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mack\Desktop\"/>
    </mc:Choice>
  </mc:AlternateContent>
  <bookViews>
    <workbookView xWindow="0" yWindow="0" windowWidth="28800" windowHeight="12300" activeTab="1"/>
  </bookViews>
  <sheets>
    <sheet name="mydefichain" sheetId="1" r:id="rId1"/>
    <sheet name="listmasternodes" sheetId="2" r:id="rId2"/>
  </sheets>
  <definedNames>
    <definedName name="ExterneDaten_1" localSheetId="1" hidden="1">listmasternodes!$A$1:$H$16440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3" i="2"/>
  <c r="I6754" i="2"/>
  <c r="I6755" i="2"/>
  <c r="I6756" i="2"/>
  <c r="I6757" i="2"/>
  <c r="I6758" i="2"/>
  <c r="I6759" i="2"/>
  <c r="I6760" i="2"/>
  <c r="I6761" i="2"/>
  <c r="I6762" i="2"/>
  <c r="I6763" i="2"/>
  <c r="I6764" i="2"/>
  <c r="I6765" i="2"/>
  <c r="I6766" i="2"/>
  <c r="I6767" i="2"/>
  <c r="I6768" i="2"/>
  <c r="I6769" i="2"/>
  <c r="I6770" i="2"/>
  <c r="I6771" i="2"/>
  <c r="I6772" i="2"/>
  <c r="I6773" i="2"/>
  <c r="I6774" i="2"/>
  <c r="I6775" i="2"/>
  <c r="I6776" i="2"/>
  <c r="I6777" i="2"/>
  <c r="I6778" i="2"/>
  <c r="I6779" i="2"/>
  <c r="I6780" i="2"/>
  <c r="I6781" i="2"/>
  <c r="I6782" i="2"/>
  <c r="I6783" i="2"/>
  <c r="I6784" i="2"/>
  <c r="I6785" i="2"/>
  <c r="I6786" i="2"/>
  <c r="I6787" i="2"/>
  <c r="I6788" i="2"/>
  <c r="I6789" i="2"/>
  <c r="I6790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873" i="2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6900" i="2"/>
  <c r="I6901" i="2"/>
  <c r="I6902" i="2"/>
  <c r="I6903" i="2"/>
  <c r="I6904" i="2"/>
  <c r="I6905" i="2"/>
  <c r="I6906" i="2"/>
  <c r="I6907" i="2"/>
  <c r="I6908" i="2"/>
  <c r="I6909" i="2"/>
  <c r="I6910" i="2"/>
  <c r="I6911" i="2"/>
  <c r="I6912" i="2"/>
  <c r="I6913" i="2"/>
  <c r="I6914" i="2"/>
  <c r="I6915" i="2"/>
  <c r="I6916" i="2"/>
  <c r="I6917" i="2"/>
  <c r="I6918" i="2"/>
  <c r="I6919" i="2"/>
  <c r="I6920" i="2"/>
  <c r="I6921" i="2"/>
  <c r="I6922" i="2"/>
  <c r="I6923" i="2"/>
  <c r="I6924" i="2"/>
  <c r="I6925" i="2"/>
  <c r="I6926" i="2"/>
  <c r="I6927" i="2"/>
  <c r="I6928" i="2"/>
  <c r="I6929" i="2"/>
  <c r="I6930" i="2"/>
  <c r="I6931" i="2"/>
  <c r="I6932" i="2"/>
  <c r="I6933" i="2"/>
  <c r="I6934" i="2"/>
  <c r="I6935" i="2"/>
  <c r="I6936" i="2"/>
  <c r="I6937" i="2"/>
  <c r="I6938" i="2"/>
  <c r="I6939" i="2"/>
  <c r="I6940" i="2"/>
  <c r="I6941" i="2"/>
  <c r="I6942" i="2"/>
  <c r="I6943" i="2"/>
  <c r="I6944" i="2"/>
  <c r="I6945" i="2"/>
  <c r="I6946" i="2"/>
  <c r="I6947" i="2"/>
  <c r="I6948" i="2"/>
  <c r="I6949" i="2"/>
  <c r="I6950" i="2"/>
  <c r="I6951" i="2"/>
  <c r="I6952" i="2"/>
  <c r="I6953" i="2"/>
  <c r="I6954" i="2"/>
  <c r="I6955" i="2"/>
  <c r="I6956" i="2"/>
  <c r="I6957" i="2"/>
  <c r="I6958" i="2"/>
  <c r="I6959" i="2"/>
  <c r="I6960" i="2"/>
  <c r="I6961" i="2"/>
  <c r="I6962" i="2"/>
  <c r="I6963" i="2"/>
  <c r="I6964" i="2"/>
  <c r="I6965" i="2"/>
  <c r="I6966" i="2"/>
  <c r="I6967" i="2"/>
  <c r="I6968" i="2"/>
  <c r="I6969" i="2"/>
  <c r="I6970" i="2"/>
  <c r="I6971" i="2"/>
  <c r="I6972" i="2"/>
  <c r="I6973" i="2"/>
  <c r="I6974" i="2"/>
  <c r="I6975" i="2"/>
  <c r="I6976" i="2"/>
  <c r="I6977" i="2"/>
  <c r="I6978" i="2"/>
  <c r="I6979" i="2"/>
  <c r="I6980" i="2"/>
  <c r="I6981" i="2"/>
  <c r="I6982" i="2"/>
  <c r="I6983" i="2"/>
  <c r="I6984" i="2"/>
  <c r="I6985" i="2"/>
  <c r="I6986" i="2"/>
  <c r="I6987" i="2"/>
  <c r="I6988" i="2"/>
  <c r="I6989" i="2"/>
  <c r="I6990" i="2"/>
  <c r="I6991" i="2"/>
  <c r="I6992" i="2"/>
  <c r="I6993" i="2"/>
  <c r="I6994" i="2"/>
  <c r="I6995" i="2"/>
  <c r="I6996" i="2"/>
  <c r="I6997" i="2"/>
  <c r="I6998" i="2"/>
  <c r="I6999" i="2"/>
  <c r="I7000" i="2"/>
  <c r="I7001" i="2"/>
  <c r="I7002" i="2"/>
  <c r="I7003" i="2"/>
  <c r="I7004" i="2"/>
  <c r="I7005" i="2"/>
  <c r="I7006" i="2"/>
  <c r="I7007" i="2"/>
  <c r="I7008" i="2"/>
  <c r="I7009" i="2"/>
  <c r="I7010" i="2"/>
  <c r="I7011" i="2"/>
  <c r="I7012" i="2"/>
  <c r="I7013" i="2"/>
  <c r="I7014" i="2"/>
  <c r="I7015" i="2"/>
  <c r="I7016" i="2"/>
  <c r="I7017" i="2"/>
  <c r="I7018" i="2"/>
  <c r="I7019" i="2"/>
  <c r="I7020" i="2"/>
  <c r="I7021" i="2"/>
  <c r="I7022" i="2"/>
  <c r="I7023" i="2"/>
  <c r="I7024" i="2"/>
  <c r="I7025" i="2"/>
  <c r="I7026" i="2"/>
  <c r="I7027" i="2"/>
  <c r="I7028" i="2"/>
  <c r="I7029" i="2"/>
  <c r="I7030" i="2"/>
  <c r="I7031" i="2"/>
  <c r="I7032" i="2"/>
  <c r="I7033" i="2"/>
  <c r="I7034" i="2"/>
  <c r="I7035" i="2"/>
  <c r="I7036" i="2"/>
  <c r="I7037" i="2"/>
  <c r="I7038" i="2"/>
  <c r="I7039" i="2"/>
  <c r="I7040" i="2"/>
  <c r="I7041" i="2"/>
  <c r="I7042" i="2"/>
  <c r="I7043" i="2"/>
  <c r="I7044" i="2"/>
  <c r="I7045" i="2"/>
  <c r="I7046" i="2"/>
  <c r="I7047" i="2"/>
  <c r="I7048" i="2"/>
  <c r="I7049" i="2"/>
  <c r="I7050" i="2"/>
  <c r="I7051" i="2"/>
  <c r="I7052" i="2"/>
  <c r="I7053" i="2"/>
  <c r="I7054" i="2"/>
  <c r="I7055" i="2"/>
  <c r="I7056" i="2"/>
  <c r="I7057" i="2"/>
  <c r="I7058" i="2"/>
  <c r="I7059" i="2"/>
  <c r="I7060" i="2"/>
  <c r="I7061" i="2"/>
  <c r="I7062" i="2"/>
  <c r="I7063" i="2"/>
  <c r="I7064" i="2"/>
  <c r="I7065" i="2"/>
  <c r="I7066" i="2"/>
  <c r="I7067" i="2"/>
  <c r="I7068" i="2"/>
  <c r="I7069" i="2"/>
  <c r="I7070" i="2"/>
  <c r="I7071" i="2"/>
  <c r="I7072" i="2"/>
  <c r="I7073" i="2"/>
  <c r="I7074" i="2"/>
  <c r="I7075" i="2"/>
  <c r="I7076" i="2"/>
  <c r="I7077" i="2"/>
  <c r="I7078" i="2"/>
  <c r="I7079" i="2"/>
  <c r="I7080" i="2"/>
  <c r="I7081" i="2"/>
  <c r="I7082" i="2"/>
  <c r="I7083" i="2"/>
  <c r="I7084" i="2"/>
  <c r="I7085" i="2"/>
  <c r="I7086" i="2"/>
  <c r="I7087" i="2"/>
  <c r="I7088" i="2"/>
  <c r="I7089" i="2"/>
  <c r="I7090" i="2"/>
  <c r="I7091" i="2"/>
  <c r="I7092" i="2"/>
  <c r="I7093" i="2"/>
  <c r="I7094" i="2"/>
  <c r="I7095" i="2"/>
  <c r="I7096" i="2"/>
  <c r="I7097" i="2"/>
  <c r="I7098" i="2"/>
  <c r="I7099" i="2"/>
  <c r="I7100" i="2"/>
  <c r="I7101" i="2"/>
  <c r="I7102" i="2"/>
  <c r="I7103" i="2"/>
  <c r="I7104" i="2"/>
  <c r="I7105" i="2"/>
  <c r="I7106" i="2"/>
  <c r="I7107" i="2"/>
  <c r="I7108" i="2"/>
  <c r="I7109" i="2"/>
  <c r="I7110" i="2"/>
  <c r="I7111" i="2"/>
  <c r="I7112" i="2"/>
  <c r="I7113" i="2"/>
  <c r="I7114" i="2"/>
  <c r="I7115" i="2"/>
  <c r="I7116" i="2"/>
  <c r="I7117" i="2"/>
  <c r="I7118" i="2"/>
  <c r="I7119" i="2"/>
  <c r="I7120" i="2"/>
  <c r="I7121" i="2"/>
  <c r="I7122" i="2"/>
  <c r="I7123" i="2"/>
  <c r="I7124" i="2"/>
  <c r="I7125" i="2"/>
  <c r="I7126" i="2"/>
  <c r="I7127" i="2"/>
  <c r="I7128" i="2"/>
  <c r="I7129" i="2"/>
  <c r="I7130" i="2"/>
  <c r="I7131" i="2"/>
  <c r="I7132" i="2"/>
  <c r="I7133" i="2"/>
  <c r="I7134" i="2"/>
  <c r="I7135" i="2"/>
  <c r="I7136" i="2"/>
  <c r="I7137" i="2"/>
  <c r="I7138" i="2"/>
  <c r="I7139" i="2"/>
  <c r="I7140" i="2"/>
  <c r="I7141" i="2"/>
  <c r="I7142" i="2"/>
  <c r="I7143" i="2"/>
  <c r="I7144" i="2"/>
  <c r="I7145" i="2"/>
  <c r="I7146" i="2"/>
  <c r="I7147" i="2"/>
  <c r="I7148" i="2"/>
  <c r="I7149" i="2"/>
  <c r="I7150" i="2"/>
  <c r="I7151" i="2"/>
  <c r="I7152" i="2"/>
  <c r="I7153" i="2"/>
  <c r="I7154" i="2"/>
  <c r="I7155" i="2"/>
  <c r="I7156" i="2"/>
  <c r="I7157" i="2"/>
  <c r="I7158" i="2"/>
  <c r="I7159" i="2"/>
  <c r="I7160" i="2"/>
  <c r="I7161" i="2"/>
  <c r="I7162" i="2"/>
  <c r="I7163" i="2"/>
  <c r="I7164" i="2"/>
  <c r="I7165" i="2"/>
  <c r="I7166" i="2"/>
  <c r="I7167" i="2"/>
  <c r="I7168" i="2"/>
  <c r="I7169" i="2"/>
  <c r="I7170" i="2"/>
  <c r="I7171" i="2"/>
  <c r="I7172" i="2"/>
  <c r="I7173" i="2"/>
  <c r="I7174" i="2"/>
  <c r="I7175" i="2"/>
  <c r="I7176" i="2"/>
  <c r="I7177" i="2"/>
  <c r="I7178" i="2"/>
  <c r="I7179" i="2"/>
  <c r="I7180" i="2"/>
  <c r="I7181" i="2"/>
  <c r="I7182" i="2"/>
  <c r="I7183" i="2"/>
  <c r="I7184" i="2"/>
  <c r="I7185" i="2"/>
  <c r="I7186" i="2"/>
  <c r="I7187" i="2"/>
  <c r="I7188" i="2"/>
  <c r="I7189" i="2"/>
  <c r="I7190" i="2"/>
  <c r="I7191" i="2"/>
  <c r="I7192" i="2"/>
  <c r="I7193" i="2"/>
  <c r="I7194" i="2"/>
  <c r="I7195" i="2"/>
  <c r="I7196" i="2"/>
  <c r="I7197" i="2"/>
  <c r="I7198" i="2"/>
  <c r="I7199" i="2"/>
  <c r="I7200" i="2"/>
  <c r="I7201" i="2"/>
  <c r="I7202" i="2"/>
  <c r="I7203" i="2"/>
  <c r="I7204" i="2"/>
  <c r="I7205" i="2"/>
  <c r="I7206" i="2"/>
  <c r="I7207" i="2"/>
  <c r="I7208" i="2"/>
  <c r="I7209" i="2"/>
  <c r="I7210" i="2"/>
  <c r="I7211" i="2"/>
  <c r="I7212" i="2"/>
  <c r="I7213" i="2"/>
  <c r="I7214" i="2"/>
  <c r="I7215" i="2"/>
  <c r="I7216" i="2"/>
  <c r="I7217" i="2"/>
  <c r="I7218" i="2"/>
  <c r="I7219" i="2"/>
  <c r="I7220" i="2"/>
  <c r="I7221" i="2"/>
  <c r="I7222" i="2"/>
  <c r="I7223" i="2"/>
  <c r="I7224" i="2"/>
  <c r="I7225" i="2"/>
  <c r="I7226" i="2"/>
  <c r="I7227" i="2"/>
  <c r="I7228" i="2"/>
  <c r="I7229" i="2"/>
  <c r="I7230" i="2"/>
  <c r="I7231" i="2"/>
  <c r="I7232" i="2"/>
  <c r="I7233" i="2"/>
  <c r="I7234" i="2"/>
  <c r="I7235" i="2"/>
  <c r="I7236" i="2"/>
  <c r="I7237" i="2"/>
  <c r="I7238" i="2"/>
  <c r="I7239" i="2"/>
  <c r="I7240" i="2"/>
  <c r="I7241" i="2"/>
  <c r="I7242" i="2"/>
  <c r="I7243" i="2"/>
  <c r="I7244" i="2"/>
  <c r="I7245" i="2"/>
  <c r="I7246" i="2"/>
  <c r="I7247" i="2"/>
  <c r="I7248" i="2"/>
  <c r="I7249" i="2"/>
  <c r="I7250" i="2"/>
  <c r="I7251" i="2"/>
  <c r="I7252" i="2"/>
  <c r="I7253" i="2"/>
  <c r="I7254" i="2"/>
  <c r="I7255" i="2"/>
  <c r="I7256" i="2"/>
  <c r="I7257" i="2"/>
  <c r="I7258" i="2"/>
  <c r="I7259" i="2"/>
  <c r="I7260" i="2"/>
  <c r="I7261" i="2"/>
  <c r="I7262" i="2"/>
  <c r="I7263" i="2"/>
  <c r="I7264" i="2"/>
  <c r="I7265" i="2"/>
  <c r="I7266" i="2"/>
  <c r="I7267" i="2"/>
  <c r="I7268" i="2"/>
  <c r="I7269" i="2"/>
  <c r="I7270" i="2"/>
  <c r="I7271" i="2"/>
  <c r="I7272" i="2"/>
  <c r="I7273" i="2"/>
  <c r="I7274" i="2"/>
  <c r="I7275" i="2"/>
  <c r="I7276" i="2"/>
  <c r="I7277" i="2"/>
  <c r="I7278" i="2"/>
  <c r="I7279" i="2"/>
  <c r="I7280" i="2"/>
  <c r="I7281" i="2"/>
  <c r="I7282" i="2"/>
  <c r="I7283" i="2"/>
  <c r="I7284" i="2"/>
  <c r="I7285" i="2"/>
  <c r="I7286" i="2"/>
  <c r="I7287" i="2"/>
  <c r="I7288" i="2"/>
  <c r="I7289" i="2"/>
  <c r="I7290" i="2"/>
  <c r="I7291" i="2"/>
  <c r="I7292" i="2"/>
  <c r="I7293" i="2"/>
  <c r="I7294" i="2"/>
  <c r="I7295" i="2"/>
  <c r="I7296" i="2"/>
  <c r="I7297" i="2"/>
  <c r="I7298" i="2"/>
  <c r="I7299" i="2"/>
  <c r="I7300" i="2"/>
  <c r="I7301" i="2"/>
  <c r="I7302" i="2"/>
  <c r="I7303" i="2"/>
  <c r="I7304" i="2"/>
  <c r="I7305" i="2"/>
  <c r="I7306" i="2"/>
  <c r="I7307" i="2"/>
  <c r="I7308" i="2"/>
  <c r="I7309" i="2"/>
  <c r="I7310" i="2"/>
  <c r="I7311" i="2"/>
  <c r="I7312" i="2"/>
  <c r="I7313" i="2"/>
  <c r="I7314" i="2"/>
  <c r="I7315" i="2"/>
  <c r="I7316" i="2"/>
  <c r="I7317" i="2"/>
  <c r="I7318" i="2"/>
  <c r="I7319" i="2"/>
  <c r="I7320" i="2"/>
  <c r="I7321" i="2"/>
  <c r="I7322" i="2"/>
  <c r="I7323" i="2"/>
  <c r="I7324" i="2"/>
  <c r="I7325" i="2"/>
  <c r="I7326" i="2"/>
  <c r="I7327" i="2"/>
  <c r="I7328" i="2"/>
  <c r="I7329" i="2"/>
  <c r="I7330" i="2"/>
  <c r="I7331" i="2"/>
  <c r="I7332" i="2"/>
  <c r="I7333" i="2"/>
  <c r="I7334" i="2"/>
  <c r="I7335" i="2"/>
  <c r="I7336" i="2"/>
  <c r="I7337" i="2"/>
  <c r="I7338" i="2"/>
  <c r="I7339" i="2"/>
  <c r="I7340" i="2"/>
  <c r="I7341" i="2"/>
  <c r="I7342" i="2"/>
  <c r="I7343" i="2"/>
  <c r="I7344" i="2"/>
  <c r="I7345" i="2"/>
  <c r="I7346" i="2"/>
  <c r="I7347" i="2"/>
  <c r="I7348" i="2"/>
  <c r="I7349" i="2"/>
  <c r="I7350" i="2"/>
  <c r="I7351" i="2"/>
  <c r="I7352" i="2"/>
  <c r="I7353" i="2"/>
  <c r="I7354" i="2"/>
  <c r="I7355" i="2"/>
  <c r="I7356" i="2"/>
  <c r="I7357" i="2"/>
  <c r="I7358" i="2"/>
  <c r="I7359" i="2"/>
  <c r="I7360" i="2"/>
  <c r="I7361" i="2"/>
  <c r="I7362" i="2"/>
  <c r="I7363" i="2"/>
  <c r="I7364" i="2"/>
  <c r="I7365" i="2"/>
  <c r="I7366" i="2"/>
  <c r="I7367" i="2"/>
  <c r="I7368" i="2"/>
  <c r="I7369" i="2"/>
  <c r="I7370" i="2"/>
  <c r="I7371" i="2"/>
  <c r="I7372" i="2"/>
  <c r="I7373" i="2"/>
  <c r="I7374" i="2"/>
  <c r="I7375" i="2"/>
  <c r="I7376" i="2"/>
  <c r="I7377" i="2"/>
  <c r="I7378" i="2"/>
  <c r="I7379" i="2"/>
  <c r="I7380" i="2"/>
  <c r="I7381" i="2"/>
  <c r="I7382" i="2"/>
  <c r="I7383" i="2"/>
  <c r="I7384" i="2"/>
  <c r="I7385" i="2"/>
  <c r="I7386" i="2"/>
  <c r="I7387" i="2"/>
  <c r="I7388" i="2"/>
  <c r="I7389" i="2"/>
  <c r="I7390" i="2"/>
  <c r="I7391" i="2"/>
  <c r="I7392" i="2"/>
  <c r="I7393" i="2"/>
  <c r="I7394" i="2"/>
  <c r="I7395" i="2"/>
  <c r="I7396" i="2"/>
  <c r="I7397" i="2"/>
  <c r="I7398" i="2"/>
  <c r="I7399" i="2"/>
  <c r="I7400" i="2"/>
  <c r="I7401" i="2"/>
  <c r="I7402" i="2"/>
  <c r="I7403" i="2"/>
  <c r="I7404" i="2"/>
  <c r="I7405" i="2"/>
  <c r="I7406" i="2"/>
  <c r="I7407" i="2"/>
  <c r="I7408" i="2"/>
  <c r="I7409" i="2"/>
  <c r="I7410" i="2"/>
  <c r="I7411" i="2"/>
  <c r="I7412" i="2"/>
  <c r="I7413" i="2"/>
  <c r="I7414" i="2"/>
  <c r="I7415" i="2"/>
  <c r="I7416" i="2"/>
  <c r="I7417" i="2"/>
  <c r="I7418" i="2"/>
  <c r="I7419" i="2"/>
  <c r="I7420" i="2"/>
  <c r="I7421" i="2"/>
  <c r="I7422" i="2"/>
  <c r="I7423" i="2"/>
  <c r="I7424" i="2"/>
  <c r="I7425" i="2"/>
  <c r="I7426" i="2"/>
  <c r="I7427" i="2"/>
  <c r="I7428" i="2"/>
  <c r="I7429" i="2"/>
  <c r="I7430" i="2"/>
  <c r="I7431" i="2"/>
  <c r="I7432" i="2"/>
  <c r="I7433" i="2"/>
  <c r="I7434" i="2"/>
  <c r="I7435" i="2"/>
  <c r="I7436" i="2"/>
  <c r="I7437" i="2"/>
  <c r="I7438" i="2"/>
  <c r="I7439" i="2"/>
  <c r="I7440" i="2"/>
  <c r="I7441" i="2"/>
  <c r="I7442" i="2"/>
  <c r="I7443" i="2"/>
  <c r="I7444" i="2"/>
  <c r="I7445" i="2"/>
  <c r="I7446" i="2"/>
  <c r="I7447" i="2"/>
  <c r="I7448" i="2"/>
  <c r="I7449" i="2"/>
  <c r="I7450" i="2"/>
  <c r="I7451" i="2"/>
  <c r="I7452" i="2"/>
  <c r="I7453" i="2"/>
  <c r="I7454" i="2"/>
  <c r="I7455" i="2"/>
  <c r="I7456" i="2"/>
  <c r="I7457" i="2"/>
  <c r="I7458" i="2"/>
  <c r="I7459" i="2"/>
  <c r="I7460" i="2"/>
  <c r="I7461" i="2"/>
  <c r="I7462" i="2"/>
  <c r="I7463" i="2"/>
  <c r="I7464" i="2"/>
  <c r="I7465" i="2"/>
  <c r="I7466" i="2"/>
  <c r="I7467" i="2"/>
  <c r="I7468" i="2"/>
  <c r="I7469" i="2"/>
  <c r="I7470" i="2"/>
  <c r="I7471" i="2"/>
  <c r="I7472" i="2"/>
  <c r="I7473" i="2"/>
  <c r="I7474" i="2"/>
  <c r="I7475" i="2"/>
  <c r="I7476" i="2"/>
  <c r="I7477" i="2"/>
  <c r="I7478" i="2"/>
  <c r="I7479" i="2"/>
  <c r="I7480" i="2"/>
  <c r="I7481" i="2"/>
  <c r="I7482" i="2"/>
  <c r="I7483" i="2"/>
  <c r="I7484" i="2"/>
  <c r="I7485" i="2"/>
  <c r="I7486" i="2"/>
  <c r="I7487" i="2"/>
  <c r="I7488" i="2"/>
  <c r="I7489" i="2"/>
  <c r="I7490" i="2"/>
  <c r="I7491" i="2"/>
  <c r="I7492" i="2"/>
  <c r="I7493" i="2"/>
  <c r="I7494" i="2"/>
  <c r="I7495" i="2"/>
  <c r="I7496" i="2"/>
  <c r="I7497" i="2"/>
  <c r="I7498" i="2"/>
  <c r="I7499" i="2"/>
  <c r="I7500" i="2"/>
  <c r="I7501" i="2"/>
  <c r="I7502" i="2"/>
  <c r="I7503" i="2"/>
  <c r="I7504" i="2"/>
  <c r="I7505" i="2"/>
  <c r="I7506" i="2"/>
  <c r="I7507" i="2"/>
  <c r="I7508" i="2"/>
  <c r="I7509" i="2"/>
  <c r="I7510" i="2"/>
  <c r="I7511" i="2"/>
  <c r="I7512" i="2"/>
  <c r="I7513" i="2"/>
  <c r="I7514" i="2"/>
  <c r="I7515" i="2"/>
  <c r="I7516" i="2"/>
  <c r="I7517" i="2"/>
  <c r="I7518" i="2"/>
  <c r="I7519" i="2"/>
  <c r="I7520" i="2"/>
  <c r="I7521" i="2"/>
  <c r="I7522" i="2"/>
  <c r="I7523" i="2"/>
  <c r="I7524" i="2"/>
  <c r="I7525" i="2"/>
  <c r="I7526" i="2"/>
  <c r="I7527" i="2"/>
  <c r="I7528" i="2"/>
  <c r="I7529" i="2"/>
  <c r="I7530" i="2"/>
  <c r="I7531" i="2"/>
  <c r="I7532" i="2"/>
  <c r="I7533" i="2"/>
  <c r="I7534" i="2"/>
  <c r="I7535" i="2"/>
  <c r="I7536" i="2"/>
  <c r="I7537" i="2"/>
  <c r="I7538" i="2"/>
  <c r="I7539" i="2"/>
  <c r="I7540" i="2"/>
  <c r="I7541" i="2"/>
  <c r="I7542" i="2"/>
  <c r="I7543" i="2"/>
  <c r="I7544" i="2"/>
  <c r="I7545" i="2"/>
  <c r="I7546" i="2"/>
  <c r="I7547" i="2"/>
  <c r="I7548" i="2"/>
  <c r="I7549" i="2"/>
  <c r="I7550" i="2"/>
  <c r="I7551" i="2"/>
  <c r="I7552" i="2"/>
  <c r="I7553" i="2"/>
  <c r="I7554" i="2"/>
  <c r="I7555" i="2"/>
  <c r="I7556" i="2"/>
  <c r="I7557" i="2"/>
  <c r="I7558" i="2"/>
  <c r="I7559" i="2"/>
  <c r="I7560" i="2"/>
  <c r="I7561" i="2"/>
  <c r="I7562" i="2"/>
  <c r="I7563" i="2"/>
  <c r="I7564" i="2"/>
  <c r="I7565" i="2"/>
  <c r="I7566" i="2"/>
  <c r="I7567" i="2"/>
  <c r="I7568" i="2"/>
  <c r="I7569" i="2"/>
  <c r="I7570" i="2"/>
  <c r="I7571" i="2"/>
  <c r="I7572" i="2"/>
  <c r="I7573" i="2"/>
  <c r="I7574" i="2"/>
  <c r="I7575" i="2"/>
  <c r="I7576" i="2"/>
  <c r="I7577" i="2"/>
  <c r="I7578" i="2"/>
  <c r="I7579" i="2"/>
  <c r="I7580" i="2"/>
  <c r="I7581" i="2"/>
  <c r="I7582" i="2"/>
  <c r="I7583" i="2"/>
  <c r="I7584" i="2"/>
  <c r="I7585" i="2"/>
  <c r="I7586" i="2"/>
  <c r="I7587" i="2"/>
  <c r="I7588" i="2"/>
  <c r="I7589" i="2"/>
  <c r="I7590" i="2"/>
  <c r="I7591" i="2"/>
  <c r="I7592" i="2"/>
  <c r="I7593" i="2"/>
  <c r="I7594" i="2"/>
  <c r="I7595" i="2"/>
  <c r="I7596" i="2"/>
  <c r="I7597" i="2"/>
  <c r="I7598" i="2"/>
  <c r="I7599" i="2"/>
  <c r="I7600" i="2"/>
  <c r="I7601" i="2"/>
  <c r="I7602" i="2"/>
  <c r="I7603" i="2"/>
  <c r="I7604" i="2"/>
  <c r="I7605" i="2"/>
  <c r="I7606" i="2"/>
  <c r="I7607" i="2"/>
  <c r="I7608" i="2"/>
  <c r="I7609" i="2"/>
  <c r="I7610" i="2"/>
  <c r="I7611" i="2"/>
  <c r="I7612" i="2"/>
  <c r="I7613" i="2"/>
  <c r="I7614" i="2"/>
  <c r="I7615" i="2"/>
  <c r="I7616" i="2"/>
  <c r="I7617" i="2"/>
  <c r="I7618" i="2"/>
  <c r="I7619" i="2"/>
  <c r="I7620" i="2"/>
  <c r="I7621" i="2"/>
  <c r="I7622" i="2"/>
  <c r="I7623" i="2"/>
  <c r="I7624" i="2"/>
  <c r="I7625" i="2"/>
  <c r="I7626" i="2"/>
  <c r="I7627" i="2"/>
  <c r="I7628" i="2"/>
  <c r="I7629" i="2"/>
  <c r="I7630" i="2"/>
  <c r="I7631" i="2"/>
  <c r="I7632" i="2"/>
  <c r="I7633" i="2"/>
  <c r="I7634" i="2"/>
  <c r="I7635" i="2"/>
  <c r="I7636" i="2"/>
  <c r="I7637" i="2"/>
  <c r="I7638" i="2"/>
  <c r="I7639" i="2"/>
  <c r="I7640" i="2"/>
  <c r="I7641" i="2"/>
  <c r="I7642" i="2"/>
  <c r="I7643" i="2"/>
  <c r="I7644" i="2"/>
  <c r="I7645" i="2"/>
  <c r="I7646" i="2"/>
  <c r="I7647" i="2"/>
  <c r="I7648" i="2"/>
  <c r="I7649" i="2"/>
  <c r="I7650" i="2"/>
  <c r="I7651" i="2"/>
  <c r="I7652" i="2"/>
  <c r="I7653" i="2"/>
  <c r="I7654" i="2"/>
  <c r="I7655" i="2"/>
  <c r="I7656" i="2"/>
  <c r="I7657" i="2"/>
  <c r="I7658" i="2"/>
  <c r="I7659" i="2"/>
  <c r="I7660" i="2"/>
  <c r="I7661" i="2"/>
  <c r="I7662" i="2"/>
  <c r="I7663" i="2"/>
  <c r="I7664" i="2"/>
  <c r="I7665" i="2"/>
  <c r="I7666" i="2"/>
  <c r="I7667" i="2"/>
  <c r="I7668" i="2"/>
  <c r="I7669" i="2"/>
  <c r="I7670" i="2"/>
  <c r="I7671" i="2"/>
  <c r="I7672" i="2"/>
  <c r="I7673" i="2"/>
  <c r="I7674" i="2"/>
  <c r="I7675" i="2"/>
  <c r="I7676" i="2"/>
  <c r="I7677" i="2"/>
  <c r="I7678" i="2"/>
  <c r="I7679" i="2"/>
  <c r="I7680" i="2"/>
  <c r="I7681" i="2"/>
  <c r="I7682" i="2"/>
  <c r="I7683" i="2"/>
  <c r="I7684" i="2"/>
  <c r="I7685" i="2"/>
  <c r="I7686" i="2"/>
  <c r="I7687" i="2"/>
  <c r="I7688" i="2"/>
  <c r="I7689" i="2"/>
  <c r="I7690" i="2"/>
  <c r="I7691" i="2"/>
  <c r="I7692" i="2"/>
  <c r="I7693" i="2"/>
  <c r="I7694" i="2"/>
  <c r="I7695" i="2"/>
  <c r="I7696" i="2"/>
  <c r="I7697" i="2"/>
  <c r="I7698" i="2"/>
  <c r="I7699" i="2"/>
  <c r="I7700" i="2"/>
  <c r="I7701" i="2"/>
  <c r="I7702" i="2"/>
  <c r="I7703" i="2"/>
  <c r="I7704" i="2"/>
  <c r="I7705" i="2"/>
  <c r="I7706" i="2"/>
  <c r="I7707" i="2"/>
  <c r="I7708" i="2"/>
  <c r="I7709" i="2"/>
  <c r="I7710" i="2"/>
  <c r="I7711" i="2"/>
  <c r="I7712" i="2"/>
  <c r="I7713" i="2"/>
  <c r="I7714" i="2"/>
  <c r="I7715" i="2"/>
  <c r="I7716" i="2"/>
  <c r="I7717" i="2"/>
  <c r="I7718" i="2"/>
  <c r="I7719" i="2"/>
  <c r="I7720" i="2"/>
  <c r="I7721" i="2"/>
  <c r="I7722" i="2"/>
  <c r="I7723" i="2"/>
  <c r="I7724" i="2"/>
  <c r="I7725" i="2"/>
  <c r="I7726" i="2"/>
  <c r="I7727" i="2"/>
  <c r="I7728" i="2"/>
  <c r="I7729" i="2"/>
  <c r="I7730" i="2"/>
  <c r="I7731" i="2"/>
  <c r="I7732" i="2"/>
  <c r="I7733" i="2"/>
  <c r="I7734" i="2"/>
  <c r="I7735" i="2"/>
  <c r="I7736" i="2"/>
  <c r="I7737" i="2"/>
  <c r="I7738" i="2"/>
  <c r="I7739" i="2"/>
  <c r="I7740" i="2"/>
  <c r="I7741" i="2"/>
  <c r="I7742" i="2"/>
  <c r="I7743" i="2"/>
  <c r="I7744" i="2"/>
  <c r="I7745" i="2"/>
  <c r="I7746" i="2"/>
  <c r="I7747" i="2"/>
  <c r="I7748" i="2"/>
  <c r="I7749" i="2"/>
  <c r="I7750" i="2"/>
  <c r="I7751" i="2"/>
  <c r="I7752" i="2"/>
  <c r="I7753" i="2"/>
  <c r="I7754" i="2"/>
  <c r="I7755" i="2"/>
  <c r="I7756" i="2"/>
  <c r="I7757" i="2"/>
  <c r="I7758" i="2"/>
  <c r="I7759" i="2"/>
  <c r="I7760" i="2"/>
  <c r="I7761" i="2"/>
  <c r="I7762" i="2"/>
  <c r="I7763" i="2"/>
  <c r="I7764" i="2"/>
  <c r="I7765" i="2"/>
  <c r="I7766" i="2"/>
  <c r="I7767" i="2"/>
  <c r="I7768" i="2"/>
  <c r="I7769" i="2"/>
  <c r="I7770" i="2"/>
  <c r="I7771" i="2"/>
  <c r="I7772" i="2"/>
  <c r="I7773" i="2"/>
  <c r="I7774" i="2"/>
  <c r="I7775" i="2"/>
  <c r="I7776" i="2"/>
  <c r="I7777" i="2"/>
  <c r="I7778" i="2"/>
  <c r="I7779" i="2"/>
  <c r="I7780" i="2"/>
  <c r="I7781" i="2"/>
  <c r="I7782" i="2"/>
  <c r="I7783" i="2"/>
  <c r="I7784" i="2"/>
  <c r="I7785" i="2"/>
  <c r="I7786" i="2"/>
  <c r="I7787" i="2"/>
  <c r="I7788" i="2"/>
  <c r="I7789" i="2"/>
  <c r="I7790" i="2"/>
  <c r="I7791" i="2"/>
  <c r="I7792" i="2"/>
  <c r="I7793" i="2"/>
  <c r="I7794" i="2"/>
  <c r="I7795" i="2"/>
  <c r="I7796" i="2"/>
  <c r="I7797" i="2"/>
  <c r="I7798" i="2"/>
  <c r="I7799" i="2"/>
  <c r="I7800" i="2"/>
  <c r="I7801" i="2"/>
  <c r="I7802" i="2"/>
  <c r="I7803" i="2"/>
  <c r="I7804" i="2"/>
  <c r="I7805" i="2"/>
  <c r="I7806" i="2"/>
  <c r="I7807" i="2"/>
  <c r="I7808" i="2"/>
  <c r="I7809" i="2"/>
  <c r="I7810" i="2"/>
  <c r="I7811" i="2"/>
  <c r="I7812" i="2"/>
  <c r="I7813" i="2"/>
  <c r="I7814" i="2"/>
  <c r="I7815" i="2"/>
  <c r="I7816" i="2"/>
  <c r="I7817" i="2"/>
  <c r="I7818" i="2"/>
  <c r="I7819" i="2"/>
  <c r="I7820" i="2"/>
  <c r="I7821" i="2"/>
  <c r="I7822" i="2"/>
  <c r="I7823" i="2"/>
  <c r="I7824" i="2"/>
  <c r="I7825" i="2"/>
  <c r="I7826" i="2"/>
  <c r="I7827" i="2"/>
  <c r="I7828" i="2"/>
  <c r="I7829" i="2"/>
  <c r="I7830" i="2"/>
  <c r="I7831" i="2"/>
  <c r="I7832" i="2"/>
  <c r="I7833" i="2"/>
  <c r="I7834" i="2"/>
  <c r="I7835" i="2"/>
  <c r="I7836" i="2"/>
  <c r="I7837" i="2"/>
  <c r="I7838" i="2"/>
  <c r="I7839" i="2"/>
  <c r="I7840" i="2"/>
  <c r="I7841" i="2"/>
  <c r="I7842" i="2"/>
  <c r="I7843" i="2"/>
  <c r="I7844" i="2"/>
  <c r="I7845" i="2"/>
  <c r="I7846" i="2"/>
  <c r="I7847" i="2"/>
  <c r="I7848" i="2"/>
  <c r="I7849" i="2"/>
  <c r="I7850" i="2"/>
  <c r="I7851" i="2"/>
  <c r="I7852" i="2"/>
  <c r="I7853" i="2"/>
  <c r="I7854" i="2"/>
  <c r="I7855" i="2"/>
  <c r="I7856" i="2"/>
  <c r="I7857" i="2"/>
  <c r="I7858" i="2"/>
  <c r="I7859" i="2"/>
  <c r="I7860" i="2"/>
  <c r="I7861" i="2"/>
  <c r="I7862" i="2"/>
  <c r="I7863" i="2"/>
  <c r="I7864" i="2"/>
  <c r="I7865" i="2"/>
  <c r="I7866" i="2"/>
  <c r="I7867" i="2"/>
  <c r="I7868" i="2"/>
  <c r="I7869" i="2"/>
  <c r="I7870" i="2"/>
  <c r="I7871" i="2"/>
  <c r="I7872" i="2"/>
  <c r="I7873" i="2"/>
  <c r="I7874" i="2"/>
  <c r="I7875" i="2"/>
  <c r="I7876" i="2"/>
  <c r="I7877" i="2"/>
  <c r="I7878" i="2"/>
  <c r="I7879" i="2"/>
  <c r="I7880" i="2"/>
  <c r="I7881" i="2"/>
  <c r="I7882" i="2"/>
  <c r="I7883" i="2"/>
  <c r="I7884" i="2"/>
  <c r="I7885" i="2"/>
  <c r="I7886" i="2"/>
  <c r="I7887" i="2"/>
  <c r="I7888" i="2"/>
  <c r="I7889" i="2"/>
  <c r="I7890" i="2"/>
  <c r="I7891" i="2"/>
  <c r="I7892" i="2"/>
  <c r="I7893" i="2"/>
  <c r="I7894" i="2"/>
  <c r="I7895" i="2"/>
  <c r="I7896" i="2"/>
  <c r="I7897" i="2"/>
  <c r="I7898" i="2"/>
  <c r="I7899" i="2"/>
  <c r="I7900" i="2"/>
  <c r="I7901" i="2"/>
  <c r="I7902" i="2"/>
  <c r="I7903" i="2"/>
  <c r="I7904" i="2"/>
  <c r="I7905" i="2"/>
  <c r="I7906" i="2"/>
  <c r="I7907" i="2"/>
  <c r="I7908" i="2"/>
  <c r="I7909" i="2"/>
  <c r="I7910" i="2"/>
  <c r="I7911" i="2"/>
  <c r="I7912" i="2"/>
  <c r="I7913" i="2"/>
  <c r="I7914" i="2"/>
  <c r="I7915" i="2"/>
  <c r="I7916" i="2"/>
  <c r="I7917" i="2"/>
  <c r="I7918" i="2"/>
  <c r="I7919" i="2"/>
  <c r="I7920" i="2"/>
  <c r="I7921" i="2"/>
  <c r="I7922" i="2"/>
  <c r="I7923" i="2"/>
  <c r="I7924" i="2"/>
  <c r="I7925" i="2"/>
  <c r="I7926" i="2"/>
  <c r="I7927" i="2"/>
  <c r="I7928" i="2"/>
  <c r="I7929" i="2"/>
  <c r="I7930" i="2"/>
  <c r="I7931" i="2"/>
  <c r="I7932" i="2"/>
  <c r="I7933" i="2"/>
  <c r="I7934" i="2"/>
  <c r="I7935" i="2"/>
  <c r="I7936" i="2"/>
  <c r="I7937" i="2"/>
  <c r="I7938" i="2"/>
  <c r="I7939" i="2"/>
  <c r="I7940" i="2"/>
  <c r="I7941" i="2"/>
  <c r="I7942" i="2"/>
  <c r="I7943" i="2"/>
  <c r="I7944" i="2"/>
  <c r="I7945" i="2"/>
  <c r="I7946" i="2"/>
  <c r="I7947" i="2"/>
  <c r="I7948" i="2"/>
  <c r="I7949" i="2"/>
  <c r="I7950" i="2"/>
  <c r="I7951" i="2"/>
  <c r="I7952" i="2"/>
  <c r="I7953" i="2"/>
  <c r="I7954" i="2"/>
  <c r="I7955" i="2"/>
  <c r="I7956" i="2"/>
  <c r="I7957" i="2"/>
  <c r="I7958" i="2"/>
  <c r="I7959" i="2"/>
  <c r="I7960" i="2"/>
  <c r="I7961" i="2"/>
  <c r="I7962" i="2"/>
  <c r="I7963" i="2"/>
  <c r="I7964" i="2"/>
  <c r="I7965" i="2"/>
  <c r="I7966" i="2"/>
  <c r="I7967" i="2"/>
  <c r="I7968" i="2"/>
  <c r="I7969" i="2"/>
  <c r="I7970" i="2"/>
  <c r="I7971" i="2"/>
  <c r="I7972" i="2"/>
  <c r="I7973" i="2"/>
  <c r="I7974" i="2"/>
  <c r="I7975" i="2"/>
  <c r="I7976" i="2"/>
  <c r="I7977" i="2"/>
  <c r="I7978" i="2"/>
  <c r="I7979" i="2"/>
  <c r="I7980" i="2"/>
  <c r="I7981" i="2"/>
  <c r="I7982" i="2"/>
  <c r="I7983" i="2"/>
  <c r="I7984" i="2"/>
  <c r="I7985" i="2"/>
  <c r="I7986" i="2"/>
  <c r="I7987" i="2"/>
  <c r="I7988" i="2"/>
  <c r="I7989" i="2"/>
  <c r="I7990" i="2"/>
  <c r="I7991" i="2"/>
  <c r="I7992" i="2"/>
  <c r="I7993" i="2"/>
  <c r="I7994" i="2"/>
  <c r="I7995" i="2"/>
  <c r="I7996" i="2"/>
  <c r="I7997" i="2"/>
  <c r="I7998" i="2"/>
  <c r="I7999" i="2"/>
  <c r="I8000" i="2"/>
  <c r="I8001" i="2"/>
  <c r="I8002" i="2"/>
  <c r="I8003" i="2"/>
  <c r="I8004" i="2"/>
  <c r="I8005" i="2"/>
  <c r="I8006" i="2"/>
  <c r="I8007" i="2"/>
  <c r="I8008" i="2"/>
  <c r="I8009" i="2"/>
  <c r="I8010" i="2"/>
  <c r="I8011" i="2"/>
  <c r="I8012" i="2"/>
  <c r="I8013" i="2"/>
  <c r="I8014" i="2"/>
  <c r="I8015" i="2"/>
  <c r="I8016" i="2"/>
  <c r="I8017" i="2"/>
  <c r="I8018" i="2"/>
  <c r="I8019" i="2"/>
  <c r="I8020" i="2"/>
  <c r="I8021" i="2"/>
  <c r="I8022" i="2"/>
  <c r="I8023" i="2"/>
  <c r="I8024" i="2"/>
  <c r="I8025" i="2"/>
  <c r="I8026" i="2"/>
  <c r="I8027" i="2"/>
  <c r="I8028" i="2"/>
  <c r="I8029" i="2"/>
  <c r="I8030" i="2"/>
  <c r="I8031" i="2"/>
  <c r="I8032" i="2"/>
  <c r="I8033" i="2"/>
  <c r="I8034" i="2"/>
  <c r="I8035" i="2"/>
  <c r="I8036" i="2"/>
  <c r="I8037" i="2"/>
  <c r="I8038" i="2"/>
  <c r="I8039" i="2"/>
  <c r="I8040" i="2"/>
  <c r="I8041" i="2"/>
  <c r="I8042" i="2"/>
  <c r="I8043" i="2"/>
  <c r="I8044" i="2"/>
  <c r="I8045" i="2"/>
  <c r="I8046" i="2"/>
  <c r="I8047" i="2"/>
  <c r="I8048" i="2"/>
  <c r="I8049" i="2"/>
  <c r="I8050" i="2"/>
  <c r="I8051" i="2"/>
  <c r="I8052" i="2"/>
  <c r="I8053" i="2"/>
  <c r="I8054" i="2"/>
  <c r="I8055" i="2"/>
  <c r="I8056" i="2"/>
  <c r="I8057" i="2"/>
  <c r="I8058" i="2"/>
  <c r="I8059" i="2"/>
  <c r="I8060" i="2"/>
  <c r="I8061" i="2"/>
  <c r="I8062" i="2"/>
  <c r="I8063" i="2"/>
  <c r="I8064" i="2"/>
  <c r="I8065" i="2"/>
  <c r="I8066" i="2"/>
  <c r="I8067" i="2"/>
  <c r="I8068" i="2"/>
  <c r="I8069" i="2"/>
  <c r="I8070" i="2"/>
  <c r="I8071" i="2"/>
  <c r="I8072" i="2"/>
  <c r="I8073" i="2"/>
  <c r="I8074" i="2"/>
  <c r="I8075" i="2"/>
  <c r="I8076" i="2"/>
  <c r="I8077" i="2"/>
  <c r="I8078" i="2"/>
  <c r="I8079" i="2"/>
  <c r="I8080" i="2"/>
  <c r="I8081" i="2"/>
  <c r="I8082" i="2"/>
  <c r="I8083" i="2"/>
  <c r="I8084" i="2"/>
  <c r="I8085" i="2"/>
  <c r="I8086" i="2"/>
  <c r="I8087" i="2"/>
  <c r="I8088" i="2"/>
  <c r="I8089" i="2"/>
  <c r="I8090" i="2"/>
  <c r="I8091" i="2"/>
  <c r="I8092" i="2"/>
  <c r="I8093" i="2"/>
  <c r="I8094" i="2"/>
  <c r="I8095" i="2"/>
  <c r="I8096" i="2"/>
  <c r="I8097" i="2"/>
  <c r="I8098" i="2"/>
  <c r="I8099" i="2"/>
  <c r="I8100" i="2"/>
  <c r="I8101" i="2"/>
  <c r="I8102" i="2"/>
  <c r="I8103" i="2"/>
  <c r="I8104" i="2"/>
  <c r="I8105" i="2"/>
  <c r="I8106" i="2"/>
  <c r="I8107" i="2"/>
  <c r="I8108" i="2"/>
  <c r="I8109" i="2"/>
  <c r="I8110" i="2"/>
  <c r="I8111" i="2"/>
  <c r="I8112" i="2"/>
  <c r="I8113" i="2"/>
  <c r="I8114" i="2"/>
  <c r="I8115" i="2"/>
  <c r="I8116" i="2"/>
  <c r="I8117" i="2"/>
  <c r="I8118" i="2"/>
  <c r="I8119" i="2"/>
  <c r="I8120" i="2"/>
  <c r="I8121" i="2"/>
  <c r="I8122" i="2"/>
  <c r="I8123" i="2"/>
  <c r="I8124" i="2"/>
  <c r="I8125" i="2"/>
  <c r="I8126" i="2"/>
  <c r="I8127" i="2"/>
  <c r="I8128" i="2"/>
  <c r="I8129" i="2"/>
  <c r="I8130" i="2"/>
  <c r="I8131" i="2"/>
  <c r="I8132" i="2"/>
  <c r="I8133" i="2"/>
  <c r="I8134" i="2"/>
  <c r="I8135" i="2"/>
  <c r="I8136" i="2"/>
  <c r="I8137" i="2"/>
  <c r="I8138" i="2"/>
  <c r="I8139" i="2"/>
  <c r="I8140" i="2"/>
  <c r="I8141" i="2"/>
  <c r="I8142" i="2"/>
  <c r="I8143" i="2"/>
  <c r="I8144" i="2"/>
  <c r="I8145" i="2"/>
  <c r="I8146" i="2"/>
  <c r="I8147" i="2"/>
  <c r="I8148" i="2"/>
  <c r="I8149" i="2"/>
  <c r="I8150" i="2"/>
  <c r="I8151" i="2"/>
  <c r="I8152" i="2"/>
  <c r="I8153" i="2"/>
  <c r="I8154" i="2"/>
  <c r="I8155" i="2"/>
  <c r="I8156" i="2"/>
  <c r="I8157" i="2"/>
  <c r="I8158" i="2"/>
  <c r="I8159" i="2"/>
  <c r="I8160" i="2"/>
  <c r="I8161" i="2"/>
  <c r="I8162" i="2"/>
  <c r="I8163" i="2"/>
  <c r="I8164" i="2"/>
  <c r="I8165" i="2"/>
  <c r="I8166" i="2"/>
  <c r="I8167" i="2"/>
  <c r="I8168" i="2"/>
  <c r="I8169" i="2"/>
  <c r="I8170" i="2"/>
  <c r="I8171" i="2"/>
  <c r="I8172" i="2"/>
  <c r="I8173" i="2"/>
  <c r="I8174" i="2"/>
  <c r="I8175" i="2"/>
  <c r="I8176" i="2"/>
  <c r="I8177" i="2"/>
  <c r="I8178" i="2"/>
  <c r="I8179" i="2"/>
  <c r="I8180" i="2"/>
  <c r="I8181" i="2"/>
  <c r="I8182" i="2"/>
  <c r="I8183" i="2"/>
  <c r="I8184" i="2"/>
  <c r="I8185" i="2"/>
  <c r="I8186" i="2"/>
  <c r="I8187" i="2"/>
  <c r="I8188" i="2"/>
  <c r="I8189" i="2"/>
  <c r="I8190" i="2"/>
  <c r="I8191" i="2"/>
  <c r="I8192" i="2"/>
  <c r="I8193" i="2"/>
  <c r="I8194" i="2"/>
  <c r="I8195" i="2"/>
  <c r="I8196" i="2"/>
  <c r="I8197" i="2"/>
  <c r="I8198" i="2"/>
  <c r="I8199" i="2"/>
  <c r="I8200" i="2"/>
  <c r="I8201" i="2"/>
  <c r="I8202" i="2"/>
  <c r="I8203" i="2"/>
  <c r="I8204" i="2"/>
  <c r="I8205" i="2"/>
  <c r="I8206" i="2"/>
  <c r="I8207" i="2"/>
  <c r="I8208" i="2"/>
  <c r="I8209" i="2"/>
  <c r="I8210" i="2"/>
  <c r="I8211" i="2"/>
  <c r="I8212" i="2"/>
  <c r="I8213" i="2"/>
  <c r="I8214" i="2"/>
  <c r="I8215" i="2"/>
  <c r="I8216" i="2"/>
  <c r="I8217" i="2"/>
  <c r="I8218" i="2"/>
  <c r="I8219" i="2"/>
  <c r="I8220" i="2"/>
  <c r="I8221" i="2"/>
  <c r="I8222" i="2"/>
  <c r="I8223" i="2"/>
  <c r="I8224" i="2"/>
  <c r="I8225" i="2"/>
  <c r="I8226" i="2"/>
  <c r="I8227" i="2"/>
  <c r="I8228" i="2"/>
  <c r="I8229" i="2"/>
  <c r="I8230" i="2"/>
  <c r="I8231" i="2"/>
  <c r="I8232" i="2"/>
  <c r="I8233" i="2"/>
  <c r="I8234" i="2"/>
  <c r="I8235" i="2"/>
  <c r="I8236" i="2"/>
  <c r="I8237" i="2"/>
  <c r="I8238" i="2"/>
  <c r="I8239" i="2"/>
  <c r="I8240" i="2"/>
  <c r="I8241" i="2"/>
  <c r="I8242" i="2"/>
  <c r="I8243" i="2"/>
  <c r="I8244" i="2"/>
  <c r="I8245" i="2"/>
  <c r="I8246" i="2"/>
  <c r="I8247" i="2"/>
  <c r="I8248" i="2"/>
  <c r="I8249" i="2"/>
  <c r="I8250" i="2"/>
  <c r="I8251" i="2"/>
  <c r="I8252" i="2"/>
  <c r="I8253" i="2"/>
  <c r="I8254" i="2"/>
  <c r="I8255" i="2"/>
  <c r="I8256" i="2"/>
  <c r="I8257" i="2"/>
  <c r="I8258" i="2"/>
  <c r="I8259" i="2"/>
  <c r="I8260" i="2"/>
  <c r="I8261" i="2"/>
  <c r="I8262" i="2"/>
  <c r="I8263" i="2"/>
  <c r="I8264" i="2"/>
  <c r="I8265" i="2"/>
  <c r="I8266" i="2"/>
  <c r="I8267" i="2"/>
  <c r="I8268" i="2"/>
  <c r="I8269" i="2"/>
  <c r="I8270" i="2"/>
  <c r="I8271" i="2"/>
  <c r="I8272" i="2"/>
  <c r="I8273" i="2"/>
  <c r="I8274" i="2"/>
  <c r="I8275" i="2"/>
  <c r="I8276" i="2"/>
  <c r="I8277" i="2"/>
  <c r="I8278" i="2"/>
  <c r="I8279" i="2"/>
  <c r="I8280" i="2"/>
  <c r="I8281" i="2"/>
  <c r="I8282" i="2"/>
  <c r="I8283" i="2"/>
  <c r="I8284" i="2"/>
  <c r="I8285" i="2"/>
  <c r="I8286" i="2"/>
  <c r="I8287" i="2"/>
  <c r="I8288" i="2"/>
  <c r="I8289" i="2"/>
  <c r="I8290" i="2"/>
  <c r="I8291" i="2"/>
  <c r="I8292" i="2"/>
  <c r="I8293" i="2"/>
  <c r="I8294" i="2"/>
  <c r="I8295" i="2"/>
  <c r="I8296" i="2"/>
  <c r="I8297" i="2"/>
  <c r="I8298" i="2"/>
  <c r="I8299" i="2"/>
  <c r="I8300" i="2"/>
  <c r="I8301" i="2"/>
  <c r="I8302" i="2"/>
  <c r="I8303" i="2"/>
  <c r="I8304" i="2"/>
  <c r="I8305" i="2"/>
  <c r="I8306" i="2"/>
  <c r="I8307" i="2"/>
  <c r="I8308" i="2"/>
  <c r="I8309" i="2"/>
  <c r="I8310" i="2"/>
  <c r="I8311" i="2"/>
  <c r="I8312" i="2"/>
  <c r="I8313" i="2"/>
  <c r="I8314" i="2"/>
  <c r="I8315" i="2"/>
  <c r="I8316" i="2"/>
  <c r="I8317" i="2"/>
  <c r="I8318" i="2"/>
  <c r="I8319" i="2"/>
  <c r="I8320" i="2"/>
  <c r="I8321" i="2"/>
  <c r="I8322" i="2"/>
  <c r="I8323" i="2"/>
  <c r="I8324" i="2"/>
  <c r="I8325" i="2"/>
  <c r="I8326" i="2"/>
  <c r="I8327" i="2"/>
  <c r="I8328" i="2"/>
  <c r="I8329" i="2"/>
  <c r="I8330" i="2"/>
  <c r="I8331" i="2"/>
  <c r="I8332" i="2"/>
  <c r="I8333" i="2"/>
  <c r="I8334" i="2"/>
  <c r="I8335" i="2"/>
  <c r="I8336" i="2"/>
  <c r="I8337" i="2"/>
  <c r="I8338" i="2"/>
  <c r="I8339" i="2"/>
  <c r="I8340" i="2"/>
  <c r="I8341" i="2"/>
  <c r="I8342" i="2"/>
  <c r="I8343" i="2"/>
  <c r="I8344" i="2"/>
  <c r="I8345" i="2"/>
  <c r="I8346" i="2"/>
  <c r="I8347" i="2"/>
  <c r="I8348" i="2"/>
  <c r="I8349" i="2"/>
  <c r="I8350" i="2"/>
  <c r="I8351" i="2"/>
  <c r="I8352" i="2"/>
  <c r="I8353" i="2"/>
  <c r="I8354" i="2"/>
  <c r="I8355" i="2"/>
  <c r="I8356" i="2"/>
  <c r="I8357" i="2"/>
  <c r="I8358" i="2"/>
  <c r="I8359" i="2"/>
  <c r="I8360" i="2"/>
  <c r="I8361" i="2"/>
  <c r="I8362" i="2"/>
  <c r="I8363" i="2"/>
  <c r="I8364" i="2"/>
  <c r="I8365" i="2"/>
  <c r="I8366" i="2"/>
  <c r="I8367" i="2"/>
  <c r="I8368" i="2"/>
  <c r="I8369" i="2"/>
  <c r="I8370" i="2"/>
  <c r="I8371" i="2"/>
  <c r="I8372" i="2"/>
  <c r="I8373" i="2"/>
  <c r="I8374" i="2"/>
  <c r="I8375" i="2"/>
  <c r="I8376" i="2"/>
  <c r="I8377" i="2"/>
  <c r="I8378" i="2"/>
  <c r="I8379" i="2"/>
  <c r="I8380" i="2"/>
  <c r="I8381" i="2"/>
  <c r="I8382" i="2"/>
  <c r="I8383" i="2"/>
  <c r="I8384" i="2"/>
  <c r="I8385" i="2"/>
  <c r="I8386" i="2"/>
  <c r="I8387" i="2"/>
  <c r="I8388" i="2"/>
  <c r="I8389" i="2"/>
  <c r="I8390" i="2"/>
  <c r="I8391" i="2"/>
  <c r="I8392" i="2"/>
  <c r="I8393" i="2"/>
  <c r="I8394" i="2"/>
  <c r="I8395" i="2"/>
  <c r="I8396" i="2"/>
  <c r="I8397" i="2"/>
  <c r="I8398" i="2"/>
  <c r="I8399" i="2"/>
  <c r="I8400" i="2"/>
  <c r="I8401" i="2"/>
  <c r="I8402" i="2"/>
  <c r="I8403" i="2"/>
  <c r="I8404" i="2"/>
  <c r="I8405" i="2"/>
  <c r="I8406" i="2"/>
  <c r="I8407" i="2"/>
  <c r="I8408" i="2"/>
  <c r="I8409" i="2"/>
  <c r="I8410" i="2"/>
  <c r="I8411" i="2"/>
  <c r="I8412" i="2"/>
  <c r="I8413" i="2"/>
  <c r="I8414" i="2"/>
  <c r="I8415" i="2"/>
  <c r="I8416" i="2"/>
  <c r="I8417" i="2"/>
  <c r="I8418" i="2"/>
  <c r="I8419" i="2"/>
  <c r="I8420" i="2"/>
  <c r="I8421" i="2"/>
  <c r="I8422" i="2"/>
  <c r="I8423" i="2"/>
  <c r="I8424" i="2"/>
  <c r="I8425" i="2"/>
  <c r="I8426" i="2"/>
  <c r="I8427" i="2"/>
  <c r="I8428" i="2"/>
  <c r="I8429" i="2"/>
  <c r="I8430" i="2"/>
  <c r="I8431" i="2"/>
  <c r="I8432" i="2"/>
  <c r="I8433" i="2"/>
  <c r="I8434" i="2"/>
  <c r="I8435" i="2"/>
  <c r="I8436" i="2"/>
  <c r="I8437" i="2"/>
  <c r="I8438" i="2"/>
  <c r="I8439" i="2"/>
  <c r="I8440" i="2"/>
  <c r="I8441" i="2"/>
  <c r="I8442" i="2"/>
  <c r="I8443" i="2"/>
  <c r="I8444" i="2"/>
  <c r="I8445" i="2"/>
  <c r="I8446" i="2"/>
  <c r="I8447" i="2"/>
  <c r="I8448" i="2"/>
  <c r="I8449" i="2"/>
  <c r="I8450" i="2"/>
  <c r="I8451" i="2"/>
  <c r="I8452" i="2"/>
  <c r="I8453" i="2"/>
  <c r="I8454" i="2"/>
  <c r="I8455" i="2"/>
  <c r="I8456" i="2"/>
  <c r="I8457" i="2"/>
  <c r="I8458" i="2"/>
  <c r="I8459" i="2"/>
  <c r="I8460" i="2"/>
  <c r="I8461" i="2"/>
  <c r="I8462" i="2"/>
  <c r="I8463" i="2"/>
  <c r="I8464" i="2"/>
  <c r="I8465" i="2"/>
  <c r="I8466" i="2"/>
  <c r="I8467" i="2"/>
  <c r="I8468" i="2"/>
  <c r="I8469" i="2"/>
  <c r="I8470" i="2"/>
  <c r="I8471" i="2"/>
  <c r="I8472" i="2"/>
  <c r="I8473" i="2"/>
  <c r="I8474" i="2"/>
  <c r="I8475" i="2"/>
  <c r="I8476" i="2"/>
  <c r="I8477" i="2"/>
  <c r="I8478" i="2"/>
  <c r="I8479" i="2"/>
  <c r="I8480" i="2"/>
  <c r="I8481" i="2"/>
  <c r="I8482" i="2"/>
  <c r="I8483" i="2"/>
  <c r="I8484" i="2"/>
  <c r="I8485" i="2"/>
  <c r="I8486" i="2"/>
  <c r="I8487" i="2"/>
  <c r="I8488" i="2"/>
  <c r="I8489" i="2"/>
  <c r="I8490" i="2"/>
  <c r="I8491" i="2"/>
  <c r="I8492" i="2"/>
  <c r="I8493" i="2"/>
  <c r="I8494" i="2"/>
  <c r="I8495" i="2"/>
  <c r="I8496" i="2"/>
  <c r="I8497" i="2"/>
  <c r="I8498" i="2"/>
  <c r="I8499" i="2"/>
  <c r="I8500" i="2"/>
  <c r="I8501" i="2"/>
  <c r="I8502" i="2"/>
  <c r="I8503" i="2"/>
  <c r="I8504" i="2"/>
  <c r="I8505" i="2"/>
  <c r="I8506" i="2"/>
  <c r="I8507" i="2"/>
  <c r="I8508" i="2"/>
  <c r="I8509" i="2"/>
  <c r="I8510" i="2"/>
  <c r="I8511" i="2"/>
  <c r="I8512" i="2"/>
  <c r="I8513" i="2"/>
  <c r="I8514" i="2"/>
  <c r="I8515" i="2"/>
  <c r="I8516" i="2"/>
  <c r="I8517" i="2"/>
  <c r="I8518" i="2"/>
  <c r="I8519" i="2"/>
  <c r="I8520" i="2"/>
  <c r="I8521" i="2"/>
  <c r="I8522" i="2"/>
  <c r="I8523" i="2"/>
  <c r="I8524" i="2"/>
  <c r="I8525" i="2"/>
  <c r="I8526" i="2"/>
  <c r="I8527" i="2"/>
  <c r="I8528" i="2"/>
  <c r="I8529" i="2"/>
  <c r="I8530" i="2"/>
  <c r="I8531" i="2"/>
  <c r="I8532" i="2"/>
  <c r="I8533" i="2"/>
  <c r="I8534" i="2"/>
  <c r="I8535" i="2"/>
  <c r="I8536" i="2"/>
  <c r="I8537" i="2"/>
  <c r="I8538" i="2"/>
  <c r="I8539" i="2"/>
  <c r="I8540" i="2"/>
  <c r="I8541" i="2"/>
  <c r="I8542" i="2"/>
  <c r="I8543" i="2"/>
  <c r="I8544" i="2"/>
  <c r="I8545" i="2"/>
  <c r="I8546" i="2"/>
  <c r="I8547" i="2"/>
  <c r="I8548" i="2"/>
  <c r="I8549" i="2"/>
  <c r="I8550" i="2"/>
  <c r="I8551" i="2"/>
  <c r="I8552" i="2"/>
  <c r="I8553" i="2"/>
  <c r="I8554" i="2"/>
  <c r="I8555" i="2"/>
  <c r="I8556" i="2"/>
  <c r="I8557" i="2"/>
  <c r="I8558" i="2"/>
  <c r="I8559" i="2"/>
  <c r="I8560" i="2"/>
  <c r="I8561" i="2"/>
  <c r="I8562" i="2"/>
  <c r="I8563" i="2"/>
  <c r="I8564" i="2"/>
  <c r="I8565" i="2"/>
  <c r="I8566" i="2"/>
  <c r="I8567" i="2"/>
  <c r="I8568" i="2"/>
  <c r="I8569" i="2"/>
  <c r="I8570" i="2"/>
  <c r="I8571" i="2"/>
  <c r="I8572" i="2"/>
  <c r="I8573" i="2"/>
  <c r="I8574" i="2"/>
  <c r="I8575" i="2"/>
  <c r="I8576" i="2"/>
  <c r="I8577" i="2"/>
  <c r="I8578" i="2"/>
  <c r="I8579" i="2"/>
  <c r="I8580" i="2"/>
  <c r="I8581" i="2"/>
  <c r="I8582" i="2"/>
  <c r="I8583" i="2"/>
  <c r="I8584" i="2"/>
  <c r="I8585" i="2"/>
  <c r="I8586" i="2"/>
  <c r="I8587" i="2"/>
  <c r="I8588" i="2"/>
  <c r="I8589" i="2"/>
  <c r="I8590" i="2"/>
  <c r="I8591" i="2"/>
  <c r="I8592" i="2"/>
  <c r="I8593" i="2"/>
  <c r="I8594" i="2"/>
  <c r="I8595" i="2"/>
  <c r="I8596" i="2"/>
  <c r="I8597" i="2"/>
  <c r="I8598" i="2"/>
  <c r="I8599" i="2"/>
  <c r="I8600" i="2"/>
  <c r="I8601" i="2"/>
  <c r="I8602" i="2"/>
  <c r="I8603" i="2"/>
  <c r="I8604" i="2"/>
  <c r="I8605" i="2"/>
  <c r="I8606" i="2"/>
  <c r="I8607" i="2"/>
  <c r="I8608" i="2"/>
  <c r="I8609" i="2"/>
  <c r="I8610" i="2"/>
  <c r="I8611" i="2"/>
  <c r="I8612" i="2"/>
  <c r="I8613" i="2"/>
  <c r="I8614" i="2"/>
  <c r="I8615" i="2"/>
  <c r="I8616" i="2"/>
  <c r="I8617" i="2"/>
  <c r="I8618" i="2"/>
  <c r="I8619" i="2"/>
  <c r="I8620" i="2"/>
  <c r="I8621" i="2"/>
  <c r="I8622" i="2"/>
  <c r="I8623" i="2"/>
  <c r="I8624" i="2"/>
  <c r="I8625" i="2"/>
  <c r="I8626" i="2"/>
  <c r="I8627" i="2"/>
  <c r="I8628" i="2"/>
  <c r="I8629" i="2"/>
  <c r="I8630" i="2"/>
  <c r="I8631" i="2"/>
  <c r="I8632" i="2"/>
  <c r="I8633" i="2"/>
  <c r="I8634" i="2"/>
  <c r="I8635" i="2"/>
  <c r="I8636" i="2"/>
  <c r="I8637" i="2"/>
  <c r="I8638" i="2"/>
  <c r="I8639" i="2"/>
  <c r="I8640" i="2"/>
  <c r="I8641" i="2"/>
  <c r="I8642" i="2"/>
  <c r="I8643" i="2"/>
  <c r="I8644" i="2"/>
  <c r="I8645" i="2"/>
  <c r="I8646" i="2"/>
  <c r="I8647" i="2"/>
  <c r="I8648" i="2"/>
  <c r="I8649" i="2"/>
  <c r="I8650" i="2"/>
  <c r="I8651" i="2"/>
  <c r="I8652" i="2"/>
  <c r="I8653" i="2"/>
  <c r="I8654" i="2"/>
  <c r="I8655" i="2"/>
  <c r="I8656" i="2"/>
  <c r="I8657" i="2"/>
  <c r="I8658" i="2"/>
  <c r="I8659" i="2"/>
  <c r="I8660" i="2"/>
  <c r="I8661" i="2"/>
  <c r="I8662" i="2"/>
  <c r="I8663" i="2"/>
  <c r="I8664" i="2"/>
  <c r="I8665" i="2"/>
  <c r="I8666" i="2"/>
  <c r="I8667" i="2"/>
  <c r="I8668" i="2"/>
  <c r="I8669" i="2"/>
  <c r="I8670" i="2"/>
  <c r="I8671" i="2"/>
  <c r="I8672" i="2"/>
  <c r="I8673" i="2"/>
  <c r="I8674" i="2"/>
  <c r="I8675" i="2"/>
  <c r="I8676" i="2"/>
  <c r="I8677" i="2"/>
  <c r="I8678" i="2"/>
  <c r="I8679" i="2"/>
  <c r="I8680" i="2"/>
  <c r="I8681" i="2"/>
  <c r="I8682" i="2"/>
  <c r="I8683" i="2"/>
  <c r="I8684" i="2"/>
  <c r="I8685" i="2"/>
  <c r="I8686" i="2"/>
  <c r="I8687" i="2"/>
  <c r="I8688" i="2"/>
  <c r="I8689" i="2"/>
  <c r="I8690" i="2"/>
  <c r="I8691" i="2"/>
  <c r="I8692" i="2"/>
  <c r="I8693" i="2"/>
  <c r="I8694" i="2"/>
  <c r="I8695" i="2"/>
  <c r="I8696" i="2"/>
  <c r="I8697" i="2"/>
  <c r="I8698" i="2"/>
  <c r="I8699" i="2"/>
  <c r="I8700" i="2"/>
  <c r="I8701" i="2"/>
  <c r="I8702" i="2"/>
  <c r="I8703" i="2"/>
  <c r="I8704" i="2"/>
  <c r="I8705" i="2"/>
  <c r="I8706" i="2"/>
  <c r="I8707" i="2"/>
  <c r="I8708" i="2"/>
  <c r="I8709" i="2"/>
  <c r="I8710" i="2"/>
  <c r="I8711" i="2"/>
  <c r="I8712" i="2"/>
  <c r="I8713" i="2"/>
  <c r="I8714" i="2"/>
  <c r="I8715" i="2"/>
  <c r="I8716" i="2"/>
  <c r="I8717" i="2"/>
  <c r="I8718" i="2"/>
  <c r="I8719" i="2"/>
  <c r="I8720" i="2"/>
  <c r="I8721" i="2"/>
  <c r="I8722" i="2"/>
  <c r="I8723" i="2"/>
  <c r="I8724" i="2"/>
  <c r="I8725" i="2"/>
  <c r="I8726" i="2"/>
  <c r="I8727" i="2"/>
  <c r="I8728" i="2"/>
  <c r="I8729" i="2"/>
  <c r="I8730" i="2"/>
  <c r="I8731" i="2"/>
  <c r="I8732" i="2"/>
  <c r="I8733" i="2"/>
  <c r="I8734" i="2"/>
  <c r="I8735" i="2"/>
  <c r="I8736" i="2"/>
  <c r="I8737" i="2"/>
  <c r="I8738" i="2"/>
  <c r="I8739" i="2"/>
  <c r="I8740" i="2"/>
  <c r="I8741" i="2"/>
  <c r="I8742" i="2"/>
  <c r="I8743" i="2"/>
  <c r="I8744" i="2"/>
  <c r="I8745" i="2"/>
  <c r="I8746" i="2"/>
  <c r="I8747" i="2"/>
  <c r="I8748" i="2"/>
  <c r="I8749" i="2"/>
  <c r="I8750" i="2"/>
  <c r="I8751" i="2"/>
  <c r="I8752" i="2"/>
  <c r="I8753" i="2"/>
  <c r="I8754" i="2"/>
  <c r="I8755" i="2"/>
  <c r="I8756" i="2"/>
  <c r="I8757" i="2"/>
  <c r="I8758" i="2"/>
  <c r="I8759" i="2"/>
  <c r="I8760" i="2"/>
  <c r="I8761" i="2"/>
  <c r="I8762" i="2"/>
  <c r="I8763" i="2"/>
  <c r="I8764" i="2"/>
  <c r="I8765" i="2"/>
  <c r="I8766" i="2"/>
  <c r="I8767" i="2"/>
  <c r="I8768" i="2"/>
  <c r="I8769" i="2"/>
  <c r="I8770" i="2"/>
  <c r="I8771" i="2"/>
  <c r="I8772" i="2"/>
  <c r="I8773" i="2"/>
  <c r="I8774" i="2"/>
  <c r="I8775" i="2"/>
  <c r="I8776" i="2"/>
  <c r="I8777" i="2"/>
  <c r="I8778" i="2"/>
  <c r="I8779" i="2"/>
  <c r="I8780" i="2"/>
  <c r="I8781" i="2"/>
  <c r="I8782" i="2"/>
  <c r="I8783" i="2"/>
  <c r="I8784" i="2"/>
  <c r="I8785" i="2"/>
  <c r="I8786" i="2"/>
  <c r="I8787" i="2"/>
  <c r="I8788" i="2"/>
  <c r="I8789" i="2"/>
  <c r="I8790" i="2"/>
  <c r="I8791" i="2"/>
  <c r="I8792" i="2"/>
  <c r="I8793" i="2"/>
  <c r="I8794" i="2"/>
  <c r="I8795" i="2"/>
  <c r="I8796" i="2"/>
  <c r="I8797" i="2"/>
  <c r="I8798" i="2"/>
  <c r="I8799" i="2"/>
  <c r="I8800" i="2"/>
  <c r="I8801" i="2"/>
  <c r="I8802" i="2"/>
  <c r="I8803" i="2"/>
  <c r="I8804" i="2"/>
  <c r="I8805" i="2"/>
  <c r="I8806" i="2"/>
  <c r="I8807" i="2"/>
  <c r="I8808" i="2"/>
  <c r="I8809" i="2"/>
  <c r="I8810" i="2"/>
  <c r="I8811" i="2"/>
  <c r="I8812" i="2"/>
  <c r="I8813" i="2"/>
  <c r="I8814" i="2"/>
  <c r="I8815" i="2"/>
  <c r="I8816" i="2"/>
  <c r="I8817" i="2"/>
  <c r="I8818" i="2"/>
  <c r="I8819" i="2"/>
  <c r="I8820" i="2"/>
  <c r="I8821" i="2"/>
  <c r="I8822" i="2"/>
  <c r="I8823" i="2"/>
  <c r="I8824" i="2"/>
  <c r="I8825" i="2"/>
  <c r="I8826" i="2"/>
  <c r="I8827" i="2"/>
  <c r="I8828" i="2"/>
  <c r="I8829" i="2"/>
  <c r="I8830" i="2"/>
  <c r="I8831" i="2"/>
  <c r="I8832" i="2"/>
  <c r="I8833" i="2"/>
  <c r="I8834" i="2"/>
  <c r="I8835" i="2"/>
  <c r="I8836" i="2"/>
  <c r="I8837" i="2"/>
  <c r="I8838" i="2"/>
  <c r="I8839" i="2"/>
  <c r="I8840" i="2"/>
  <c r="I8841" i="2"/>
  <c r="I8842" i="2"/>
  <c r="I8843" i="2"/>
  <c r="I8844" i="2"/>
  <c r="I8845" i="2"/>
  <c r="I8846" i="2"/>
  <c r="I8847" i="2"/>
  <c r="I8848" i="2"/>
  <c r="I8849" i="2"/>
  <c r="I8850" i="2"/>
  <c r="I8851" i="2"/>
  <c r="I8852" i="2"/>
  <c r="I8853" i="2"/>
  <c r="I8854" i="2"/>
  <c r="I8855" i="2"/>
  <c r="I8856" i="2"/>
  <c r="I8857" i="2"/>
  <c r="I8858" i="2"/>
  <c r="I8859" i="2"/>
  <c r="I8860" i="2"/>
  <c r="I8861" i="2"/>
  <c r="I8862" i="2"/>
  <c r="I8863" i="2"/>
  <c r="I8864" i="2"/>
  <c r="I8865" i="2"/>
  <c r="I8866" i="2"/>
  <c r="I8867" i="2"/>
  <c r="I8868" i="2"/>
  <c r="I8869" i="2"/>
  <c r="I8870" i="2"/>
  <c r="I8871" i="2"/>
  <c r="I8872" i="2"/>
  <c r="I8873" i="2"/>
  <c r="I8874" i="2"/>
  <c r="I8875" i="2"/>
  <c r="I8876" i="2"/>
  <c r="I8877" i="2"/>
  <c r="I8878" i="2"/>
  <c r="I8879" i="2"/>
  <c r="I8880" i="2"/>
  <c r="I8881" i="2"/>
  <c r="I8882" i="2"/>
  <c r="I8883" i="2"/>
  <c r="I8884" i="2"/>
  <c r="I8885" i="2"/>
  <c r="I8886" i="2"/>
  <c r="I8887" i="2"/>
  <c r="I8888" i="2"/>
  <c r="I8889" i="2"/>
  <c r="I8890" i="2"/>
  <c r="I8891" i="2"/>
  <c r="I8892" i="2"/>
  <c r="I8893" i="2"/>
  <c r="I8894" i="2"/>
  <c r="I8895" i="2"/>
  <c r="I8896" i="2"/>
  <c r="I8897" i="2"/>
  <c r="I8898" i="2"/>
  <c r="I8899" i="2"/>
  <c r="I8900" i="2"/>
  <c r="I8901" i="2"/>
  <c r="I8902" i="2"/>
  <c r="I8903" i="2"/>
  <c r="I8904" i="2"/>
  <c r="I8905" i="2"/>
  <c r="I8906" i="2"/>
  <c r="I8907" i="2"/>
  <c r="I8908" i="2"/>
  <c r="I8909" i="2"/>
  <c r="I8910" i="2"/>
  <c r="I8911" i="2"/>
  <c r="I8912" i="2"/>
  <c r="I8913" i="2"/>
  <c r="I8914" i="2"/>
  <c r="I8915" i="2"/>
  <c r="I8916" i="2"/>
  <c r="I8917" i="2"/>
  <c r="I8918" i="2"/>
  <c r="I8919" i="2"/>
  <c r="I8920" i="2"/>
  <c r="I8921" i="2"/>
  <c r="I8922" i="2"/>
  <c r="I8923" i="2"/>
  <c r="I8924" i="2"/>
  <c r="I8925" i="2"/>
  <c r="I8926" i="2"/>
  <c r="I8927" i="2"/>
  <c r="I8928" i="2"/>
  <c r="I8929" i="2"/>
  <c r="I8930" i="2"/>
  <c r="I8931" i="2"/>
  <c r="I8932" i="2"/>
  <c r="I8933" i="2"/>
  <c r="I8934" i="2"/>
  <c r="I8935" i="2"/>
  <c r="I8936" i="2"/>
  <c r="I8937" i="2"/>
  <c r="I8938" i="2"/>
  <c r="I8939" i="2"/>
  <c r="I8940" i="2"/>
  <c r="I8941" i="2"/>
  <c r="I8942" i="2"/>
  <c r="I8943" i="2"/>
  <c r="I8944" i="2"/>
  <c r="I8945" i="2"/>
  <c r="I8946" i="2"/>
  <c r="I8947" i="2"/>
  <c r="I8948" i="2"/>
  <c r="I8949" i="2"/>
  <c r="I8950" i="2"/>
  <c r="I8951" i="2"/>
  <c r="I8952" i="2"/>
  <c r="I8953" i="2"/>
  <c r="I8954" i="2"/>
  <c r="I8955" i="2"/>
  <c r="I8956" i="2"/>
  <c r="I8957" i="2"/>
  <c r="I8958" i="2"/>
  <c r="I8959" i="2"/>
  <c r="I8960" i="2"/>
  <c r="I8961" i="2"/>
  <c r="I8962" i="2"/>
  <c r="I8963" i="2"/>
  <c r="I8964" i="2"/>
  <c r="I8965" i="2"/>
  <c r="I8966" i="2"/>
  <c r="I8967" i="2"/>
  <c r="I8968" i="2"/>
  <c r="I8969" i="2"/>
  <c r="I8970" i="2"/>
  <c r="I8971" i="2"/>
  <c r="I8972" i="2"/>
  <c r="I8973" i="2"/>
  <c r="I8974" i="2"/>
  <c r="I8975" i="2"/>
  <c r="I8976" i="2"/>
  <c r="I8977" i="2"/>
  <c r="I8978" i="2"/>
  <c r="I8979" i="2"/>
  <c r="I8980" i="2"/>
  <c r="I8981" i="2"/>
  <c r="I8982" i="2"/>
  <c r="I8983" i="2"/>
  <c r="I8984" i="2"/>
  <c r="I8985" i="2"/>
  <c r="I8986" i="2"/>
  <c r="I8987" i="2"/>
  <c r="I8988" i="2"/>
  <c r="I8989" i="2"/>
  <c r="I8990" i="2"/>
  <c r="I8991" i="2"/>
  <c r="I8992" i="2"/>
  <c r="I8993" i="2"/>
  <c r="I8994" i="2"/>
  <c r="I8995" i="2"/>
  <c r="I8996" i="2"/>
  <c r="I8997" i="2"/>
  <c r="I8998" i="2"/>
  <c r="I8999" i="2"/>
  <c r="I9000" i="2"/>
  <c r="I9001" i="2"/>
  <c r="I9002" i="2"/>
  <c r="I9003" i="2"/>
  <c r="I9004" i="2"/>
  <c r="I9005" i="2"/>
  <c r="I9006" i="2"/>
  <c r="I9007" i="2"/>
  <c r="I9008" i="2"/>
  <c r="I9009" i="2"/>
  <c r="I9010" i="2"/>
  <c r="I9011" i="2"/>
  <c r="I9012" i="2"/>
  <c r="I9013" i="2"/>
  <c r="I9014" i="2"/>
  <c r="I9015" i="2"/>
  <c r="I9016" i="2"/>
  <c r="I9017" i="2"/>
  <c r="I9018" i="2"/>
  <c r="I9019" i="2"/>
  <c r="I9020" i="2"/>
  <c r="I9021" i="2"/>
  <c r="I9022" i="2"/>
  <c r="I9023" i="2"/>
  <c r="I9024" i="2"/>
  <c r="I9025" i="2"/>
  <c r="I9026" i="2"/>
  <c r="I9027" i="2"/>
  <c r="I9028" i="2"/>
  <c r="I9029" i="2"/>
  <c r="I9030" i="2"/>
  <c r="I9031" i="2"/>
  <c r="I9032" i="2"/>
  <c r="I9033" i="2"/>
  <c r="I9034" i="2"/>
  <c r="I9035" i="2"/>
  <c r="I9036" i="2"/>
  <c r="I9037" i="2"/>
  <c r="I9038" i="2"/>
  <c r="I9039" i="2"/>
  <c r="I9040" i="2"/>
  <c r="I9041" i="2"/>
  <c r="I9042" i="2"/>
  <c r="I9043" i="2"/>
  <c r="I9044" i="2"/>
  <c r="I9045" i="2"/>
  <c r="I9046" i="2"/>
  <c r="I9047" i="2"/>
  <c r="I9048" i="2"/>
  <c r="I9049" i="2"/>
  <c r="I9050" i="2"/>
  <c r="I9051" i="2"/>
  <c r="I9052" i="2"/>
  <c r="I9053" i="2"/>
  <c r="I9054" i="2"/>
  <c r="I9055" i="2"/>
  <c r="I9056" i="2"/>
  <c r="I9057" i="2"/>
  <c r="I9058" i="2"/>
  <c r="I9059" i="2"/>
  <c r="I9060" i="2"/>
  <c r="I9061" i="2"/>
  <c r="I9062" i="2"/>
  <c r="I9063" i="2"/>
  <c r="I9064" i="2"/>
  <c r="I9065" i="2"/>
  <c r="I9066" i="2"/>
  <c r="I9067" i="2"/>
  <c r="I9068" i="2"/>
  <c r="I9069" i="2"/>
  <c r="I9070" i="2"/>
  <c r="I9071" i="2"/>
  <c r="I9072" i="2"/>
  <c r="I9073" i="2"/>
  <c r="I9074" i="2"/>
  <c r="I9075" i="2"/>
  <c r="I9076" i="2"/>
  <c r="I9077" i="2"/>
  <c r="I9078" i="2"/>
  <c r="I9079" i="2"/>
  <c r="I9080" i="2"/>
  <c r="I9081" i="2"/>
  <c r="I9082" i="2"/>
  <c r="I9083" i="2"/>
  <c r="I9084" i="2"/>
  <c r="I9085" i="2"/>
  <c r="I9086" i="2"/>
  <c r="I9087" i="2"/>
  <c r="I9088" i="2"/>
  <c r="I9089" i="2"/>
  <c r="I9090" i="2"/>
  <c r="I9091" i="2"/>
  <c r="I9092" i="2"/>
  <c r="I9093" i="2"/>
  <c r="I9094" i="2"/>
  <c r="I9095" i="2"/>
  <c r="I9096" i="2"/>
  <c r="I9097" i="2"/>
  <c r="I9098" i="2"/>
  <c r="I9099" i="2"/>
  <c r="I9100" i="2"/>
  <c r="I9101" i="2"/>
  <c r="I9102" i="2"/>
  <c r="I9103" i="2"/>
  <c r="I9104" i="2"/>
  <c r="I9105" i="2"/>
  <c r="I9106" i="2"/>
  <c r="I9107" i="2"/>
  <c r="I9108" i="2"/>
  <c r="I9109" i="2"/>
  <c r="I9110" i="2"/>
  <c r="I9111" i="2"/>
  <c r="I9112" i="2"/>
  <c r="I9113" i="2"/>
  <c r="I9114" i="2"/>
  <c r="I9115" i="2"/>
  <c r="I9116" i="2"/>
  <c r="I9117" i="2"/>
  <c r="I9118" i="2"/>
  <c r="I9119" i="2"/>
  <c r="I9120" i="2"/>
  <c r="I9121" i="2"/>
  <c r="I9122" i="2"/>
  <c r="I9123" i="2"/>
  <c r="I9124" i="2"/>
  <c r="I9125" i="2"/>
  <c r="I9126" i="2"/>
  <c r="I9127" i="2"/>
  <c r="I9128" i="2"/>
  <c r="I9129" i="2"/>
  <c r="I9130" i="2"/>
  <c r="I9131" i="2"/>
  <c r="I9132" i="2"/>
  <c r="I9133" i="2"/>
  <c r="I9134" i="2"/>
  <c r="I9135" i="2"/>
  <c r="I9136" i="2"/>
  <c r="I9137" i="2"/>
  <c r="I9138" i="2"/>
  <c r="I9139" i="2"/>
  <c r="I9140" i="2"/>
  <c r="I9141" i="2"/>
  <c r="I9142" i="2"/>
  <c r="I9143" i="2"/>
  <c r="I9144" i="2"/>
  <c r="I9145" i="2"/>
  <c r="I9146" i="2"/>
  <c r="I9147" i="2"/>
  <c r="I9148" i="2"/>
  <c r="I9149" i="2"/>
  <c r="I9150" i="2"/>
  <c r="I9151" i="2"/>
  <c r="I9152" i="2"/>
  <c r="I9153" i="2"/>
  <c r="I9154" i="2"/>
  <c r="I9155" i="2"/>
  <c r="I9156" i="2"/>
  <c r="I9157" i="2"/>
  <c r="I9158" i="2"/>
  <c r="I9159" i="2"/>
  <c r="I9160" i="2"/>
  <c r="I9161" i="2"/>
  <c r="I9162" i="2"/>
  <c r="I9163" i="2"/>
  <c r="I9164" i="2"/>
  <c r="I9165" i="2"/>
  <c r="I9166" i="2"/>
  <c r="I9167" i="2"/>
  <c r="I9168" i="2"/>
  <c r="I9169" i="2"/>
  <c r="I9170" i="2"/>
  <c r="I9171" i="2"/>
  <c r="I9172" i="2"/>
  <c r="I9173" i="2"/>
  <c r="I9174" i="2"/>
  <c r="I9175" i="2"/>
  <c r="I9176" i="2"/>
  <c r="I9177" i="2"/>
  <c r="I9178" i="2"/>
  <c r="I9179" i="2"/>
  <c r="I9180" i="2"/>
  <c r="I9181" i="2"/>
  <c r="I9182" i="2"/>
  <c r="I9183" i="2"/>
  <c r="I9184" i="2"/>
  <c r="I9185" i="2"/>
  <c r="I9186" i="2"/>
  <c r="I9187" i="2"/>
  <c r="I9188" i="2"/>
  <c r="I9189" i="2"/>
  <c r="I9190" i="2"/>
  <c r="I9191" i="2"/>
  <c r="I9192" i="2"/>
  <c r="I9193" i="2"/>
  <c r="I9194" i="2"/>
  <c r="I9195" i="2"/>
  <c r="I9196" i="2"/>
  <c r="I9197" i="2"/>
  <c r="I9198" i="2"/>
  <c r="I9199" i="2"/>
  <c r="I9200" i="2"/>
  <c r="I9201" i="2"/>
  <c r="I9202" i="2"/>
  <c r="I9203" i="2"/>
  <c r="I9204" i="2"/>
  <c r="I9205" i="2"/>
  <c r="I9206" i="2"/>
  <c r="I9207" i="2"/>
  <c r="I9208" i="2"/>
  <c r="I9209" i="2"/>
  <c r="I9210" i="2"/>
  <c r="I9211" i="2"/>
  <c r="I9212" i="2"/>
  <c r="I9213" i="2"/>
  <c r="I9214" i="2"/>
  <c r="I9215" i="2"/>
  <c r="I9216" i="2"/>
  <c r="I9217" i="2"/>
  <c r="I9218" i="2"/>
  <c r="I9219" i="2"/>
  <c r="I9220" i="2"/>
  <c r="I9221" i="2"/>
  <c r="I9222" i="2"/>
  <c r="I9223" i="2"/>
  <c r="I9224" i="2"/>
  <c r="I9225" i="2"/>
  <c r="I9226" i="2"/>
  <c r="I9227" i="2"/>
  <c r="I9228" i="2"/>
  <c r="I9229" i="2"/>
  <c r="I9230" i="2"/>
  <c r="I9231" i="2"/>
  <c r="I9232" i="2"/>
  <c r="I9233" i="2"/>
  <c r="I9234" i="2"/>
  <c r="I9235" i="2"/>
  <c r="I9236" i="2"/>
  <c r="I9237" i="2"/>
  <c r="I9238" i="2"/>
  <c r="I9239" i="2"/>
  <c r="I9240" i="2"/>
  <c r="I9241" i="2"/>
  <c r="I9242" i="2"/>
  <c r="I9243" i="2"/>
  <c r="I9244" i="2"/>
  <c r="I9245" i="2"/>
  <c r="I9246" i="2"/>
  <c r="I9247" i="2"/>
  <c r="I9248" i="2"/>
  <c r="I9249" i="2"/>
  <c r="I9250" i="2"/>
  <c r="I9251" i="2"/>
  <c r="I9252" i="2"/>
  <c r="I9253" i="2"/>
  <c r="I9254" i="2"/>
  <c r="I9255" i="2"/>
  <c r="I9256" i="2"/>
  <c r="I9257" i="2"/>
  <c r="I9258" i="2"/>
  <c r="I9259" i="2"/>
  <c r="I9260" i="2"/>
  <c r="I9261" i="2"/>
  <c r="I9262" i="2"/>
  <c r="I9263" i="2"/>
  <c r="I9264" i="2"/>
  <c r="I9265" i="2"/>
  <c r="I9266" i="2"/>
  <c r="I9267" i="2"/>
  <c r="I9268" i="2"/>
  <c r="I9269" i="2"/>
  <c r="I9270" i="2"/>
  <c r="I9271" i="2"/>
  <c r="I9272" i="2"/>
  <c r="I9273" i="2"/>
  <c r="I9274" i="2"/>
  <c r="I9275" i="2"/>
  <c r="I9276" i="2"/>
  <c r="I9277" i="2"/>
  <c r="I9278" i="2"/>
  <c r="I9279" i="2"/>
  <c r="I9280" i="2"/>
  <c r="I9281" i="2"/>
  <c r="I9282" i="2"/>
  <c r="I9283" i="2"/>
  <c r="I9284" i="2"/>
  <c r="I9285" i="2"/>
  <c r="I9286" i="2"/>
  <c r="I9287" i="2"/>
  <c r="I9288" i="2"/>
  <c r="I9289" i="2"/>
  <c r="I9290" i="2"/>
  <c r="I9291" i="2"/>
  <c r="I9292" i="2"/>
  <c r="I9293" i="2"/>
  <c r="I9294" i="2"/>
  <c r="I9295" i="2"/>
  <c r="I9296" i="2"/>
  <c r="I9297" i="2"/>
  <c r="I9298" i="2"/>
  <c r="I9299" i="2"/>
  <c r="I9300" i="2"/>
  <c r="I9301" i="2"/>
  <c r="I9302" i="2"/>
  <c r="I9303" i="2"/>
  <c r="I9304" i="2"/>
  <c r="I9305" i="2"/>
  <c r="I9306" i="2"/>
  <c r="I9307" i="2"/>
  <c r="I9308" i="2"/>
  <c r="I9309" i="2"/>
  <c r="I9310" i="2"/>
  <c r="I9311" i="2"/>
  <c r="I9312" i="2"/>
  <c r="I9313" i="2"/>
  <c r="I9314" i="2"/>
  <c r="I9315" i="2"/>
  <c r="I9316" i="2"/>
  <c r="I9317" i="2"/>
  <c r="I9318" i="2"/>
  <c r="I9319" i="2"/>
  <c r="I9320" i="2"/>
  <c r="I9321" i="2"/>
  <c r="I9322" i="2"/>
  <c r="I9323" i="2"/>
  <c r="I9324" i="2"/>
  <c r="I9325" i="2"/>
  <c r="I9326" i="2"/>
  <c r="I9327" i="2"/>
  <c r="I9328" i="2"/>
  <c r="I9329" i="2"/>
  <c r="I9330" i="2"/>
  <c r="I9331" i="2"/>
  <c r="I9332" i="2"/>
  <c r="I9333" i="2"/>
  <c r="I9334" i="2"/>
  <c r="I9335" i="2"/>
  <c r="I9336" i="2"/>
  <c r="I9337" i="2"/>
  <c r="I9338" i="2"/>
  <c r="I9339" i="2"/>
  <c r="I9340" i="2"/>
  <c r="I9341" i="2"/>
  <c r="I9342" i="2"/>
  <c r="I9343" i="2"/>
  <c r="I9344" i="2"/>
  <c r="I9345" i="2"/>
  <c r="I9346" i="2"/>
  <c r="I9347" i="2"/>
  <c r="I9348" i="2"/>
  <c r="I9349" i="2"/>
  <c r="I9350" i="2"/>
  <c r="I9351" i="2"/>
  <c r="I9352" i="2"/>
  <c r="I9353" i="2"/>
  <c r="I9354" i="2"/>
  <c r="I9355" i="2"/>
  <c r="I9356" i="2"/>
  <c r="I9357" i="2"/>
  <c r="I9358" i="2"/>
  <c r="I9359" i="2"/>
  <c r="I9360" i="2"/>
  <c r="I9361" i="2"/>
  <c r="I9362" i="2"/>
  <c r="I9363" i="2"/>
  <c r="I9364" i="2"/>
  <c r="I9365" i="2"/>
  <c r="I9366" i="2"/>
  <c r="I9367" i="2"/>
  <c r="I9368" i="2"/>
  <c r="I9369" i="2"/>
  <c r="I9370" i="2"/>
  <c r="I9371" i="2"/>
  <c r="I9372" i="2"/>
  <c r="I9373" i="2"/>
  <c r="I9374" i="2"/>
  <c r="I9375" i="2"/>
  <c r="I9376" i="2"/>
  <c r="I9377" i="2"/>
  <c r="I9378" i="2"/>
  <c r="I9379" i="2"/>
  <c r="I9380" i="2"/>
  <c r="I9381" i="2"/>
  <c r="I9382" i="2"/>
  <c r="I9383" i="2"/>
  <c r="I9384" i="2"/>
  <c r="I9385" i="2"/>
  <c r="I9386" i="2"/>
  <c r="I9387" i="2"/>
  <c r="I9388" i="2"/>
  <c r="I9389" i="2"/>
  <c r="I9390" i="2"/>
  <c r="I9391" i="2"/>
  <c r="I9392" i="2"/>
  <c r="I9393" i="2"/>
  <c r="I9394" i="2"/>
  <c r="I9395" i="2"/>
  <c r="I9396" i="2"/>
  <c r="I9397" i="2"/>
  <c r="I9398" i="2"/>
  <c r="I9399" i="2"/>
  <c r="I9400" i="2"/>
  <c r="I9401" i="2"/>
  <c r="I9402" i="2"/>
  <c r="I9403" i="2"/>
  <c r="I9404" i="2"/>
  <c r="I9405" i="2"/>
  <c r="I9406" i="2"/>
  <c r="I9407" i="2"/>
  <c r="I9408" i="2"/>
  <c r="I9409" i="2"/>
  <c r="I9410" i="2"/>
  <c r="I9411" i="2"/>
  <c r="I9412" i="2"/>
  <c r="I9413" i="2"/>
  <c r="I9414" i="2"/>
  <c r="I9415" i="2"/>
  <c r="I9416" i="2"/>
  <c r="I9417" i="2"/>
  <c r="I9418" i="2"/>
  <c r="I9419" i="2"/>
  <c r="I9420" i="2"/>
  <c r="I9421" i="2"/>
  <c r="I9422" i="2"/>
  <c r="I9423" i="2"/>
  <c r="I9424" i="2"/>
  <c r="I9425" i="2"/>
  <c r="I9426" i="2"/>
  <c r="I9427" i="2"/>
  <c r="I9428" i="2"/>
  <c r="I9429" i="2"/>
  <c r="I9430" i="2"/>
  <c r="I9431" i="2"/>
  <c r="I9432" i="2"/>
  <c r="I9433" i="2"/>
  <c r="I9434" i="2"/>
  <c r="I9435" i="2"/>
  <c r="I9436" i="2"/>
  <c r="I9437" i="2"/>
  <c r="I9438" i="2"/>
  <c r="I9439" i="2"/>
  <c r="I9440" i="2"/>
  <c r="I9441" i="2"/>
  <c r="I9442" i="2"/>
  <c r="I9443" i="2"/>
  <c r="I9444" i="2"/>
  <c r="I9445" i="2"/>
  <c r="I9446" i="2"/>
  <c r="I9447" i="2"/>
  <c r="I9448" i="2"/>
  <c r="I9449" i="2"/>
  <c r="I9450" i="2"/>
  <c r="I9451" i="2"/>
  <c r="I9452" i="2"/>
  <c r="I9453" i="2"/>
  <c r="I9454" i="2"/>
  <c r="I9455" i="2"/>
  <c r="I9456" i="2"/>
  <c r="I9457" i="2"/>
  <c r="I9458" i="2"/>
  <c r="I9459" i="2"/>
  <c r="I9460" i="2"/>
  <c r="I9461" i="2"/>
  <c r="I9462" i="2"/>
  <c r="I9463" i="2"/>
  <c r="I9464" i="2"/>
  <c r="I9465" i="2"/>
  <c r="I9466" i="2"/>
  <c r="I9467" i="2"/>
  <c r="I9468" i="2"/>
  <c r="I9469" i="2"/>
  <c r="I9470" i="2"/>
  <c r="I9471" i="2"/>
  <c r="I9472" i="2"/>
  <c r="I9473" i="2"/>
  <c r="I9474" i="2"/>
  <c r="I9475" i="2"/>
  <c r="I9476" i="2"/>
  <c r="I9477" i="2"/>
  <c r="I9478" i="2"/>
  <c r="I9479" i="2"/>
  <c r="I9480" i="2"/>
  <c r="I9481" i="2"/>
  <c r="I9482" i="2"/>
  <c r="I9483" i="2"/>
  <c r="I9484" i="2"/>
  <c r="I9485" i="2"/>
  <c r="I9486" i="2"/>
  <c r="I9487" i="2"/>
  <c r="I9488" i="2"/>
  <c r="I9489" i="2"/>
  <c r="I9490" i="2"/>
  <c r="I9491" i="2"/>
  <c r="I9492" i="2"/>
  <c r="I9493" i="2"/>
  <c r="I9494" i="2"/>
  <c r="I9495" i="2"/>
  <c r="I9496" i="2"/>
  <c r="I9497" i="2"/>
  <c r="I9498" i="2"/>
  <c r="I9499" i="2"/>
  <c r="I9500" i="2"/>
  <c r="I9501" i="2"/>
  <c r="I9502" i="2"/>
  <c r="I9503" i="2"/>
  <c r="I9504" i="2"/>
  <c r="I9505" i="2"/>
  <c r="I9506" i="2"/>
  <c r="I9507" i="2"/>
  <c r="I9508" i="2"/>
  <c r="I9509" i="2"/>
  <c r="I9510" i="2"/>
  <c r="I9511" i="2"/>
  <c r="I9512" i="2"/>
  <c r="I9513" i="2"/>
  <c r="I9514" i="2"/>
  <c r="I9515" i="2"/>
  <c r="I9516" i="2"/>
  <c r="I9517" i="2"/>
  <c r="I9518" i="2"/>
  <c r="I9519" i="2"/>
  <c r="I9520" i="2"/>
  <c r="I9521" i="2"/>
  <c r="I9522" i="2"/>
  <c r="I9523" i="2"/>
  <c r="I9524" i="2"/>
  <c r="I9525" i="2"/>
  <c r="I9526" i="2"/>
  <c r="I9527" i="2"/>
  <c r="I9528" i="2"/>
  <c r="I9529" i="2"/>
  <c r="I9530" i="2"/>
  <c r="I9531" i="2"/>
  <c r="I9532" i="2"/>
  <c r="I9533" i="2"/>
  <c r="I9534" i="2"/>
  <c r="I9535" i="2"/>
  <c r="I9536" i="2"/>
  <c r="I9537" i="2"/>
  <c r="I9538" i="2"/>
  <c r="I9539" i="2"/>
  <c r="I9540" i="2"/>
  <c r="I9541" i="2"/>
  <c r="I9542" i="2"/>
  <c r="I9543" i="2"/>
  <c r="I9544" i="2"/>
  <c r="I9545" i="2"/>
  <c r="I9546" i="2"/>
  <c r="I9547" i="2"/>
  <c r="I9548" i="2"/>
  <c r="I9549" i="2"/>
  <c r="I9550" i="2"/>
  <c r="I9551" i="2"/>
  <c r="I9552" i="2"/>
  <c r="I9553" i="2"/>
  <c r="I9554" i="2"/>
  <c r="I9555" i="2"/>
  <c r="I9556" i="2"/>
  <c r="I9557" i="2"/>
  <c r="I9558" i="2"/>
  <c r="I9559" i="2"/>
  <c r="I9560" i="2"/>
  <c r="I9561" i="2"/>
  <c r="I9562" i="2"/>
  <c r="I9563" i="2"/>
  <c r="I9564" i="2"/>
  <c r="I9565" i="2"/>
  <c r="I9566" i="2"/>
  <c r="I9567" i="2"/>
  <c r="I9568" i="2"/>
  <c r="I9569" i="2"/>
  <c r="I9570" i="2"/>
  <c r="I9571" i="2"/>
  <c r="I9572" i="2"/>
  <c r="I9573" i="2"/>
  <c r="I9574" i="2"/>
  <c r="I9575" i="2"/>
  <c r="I9576" i="2"/>
  <c r="I9577" i="2"/>
  <c r="I9578" i="2"/>
  <c r="I9579" i="2"/>
  <c r="I9580" i="2"/>
  <c r="I9581" i="2"/>
  <c r="I9582" i="2"/>
  <c r="I9583" i="2"/>
  <c r="I9584" i="2"/>
  <c r="I9585" i="2"/>
  <c r="I9586" i="2"/>
  <c r="I9587" i="2"/>
  <c r="I9588" i="2"/>
  <c r="I9589" i="2"/>
  <c r="I9590" i="2"/>
  <c r="I9591" i="2"/>
  <c r="I9592" i="2"/>
  <c r="I9593" i="2"/>
  <c r="I9594" i="2"/>
  <c r="I9595" i="2"/>
  <c r="I9596" i="2"/>
  <c r="I9597" i="2"/>
  <c r="I9598" i="2"/>
  <c r="I9599" i="2"/>
  <c r="I9600" i="2"/>
  <c r="I9601" i="2"/>
  <c r="I9602" i="2"/>
  <c r="I9603" i="2"/>
  <c r="I9604" i="2"/>
  <c r="I9605" i="2"/>
  <c r="I9606" i="2"/>
  <c r="I9607" i="2"/>
  <c r="I9608" i="2"/>
  <c r="I9609" i="2"/>
  <c r="I9610" i="2"/>
  <c r="I9611" i="2"/>
  <c r="I9612" i="2"/>
  <c r="I9613" i="2"/>
  <c r="I9614" i="2"/>
  <c r="I9615" i="2"/>
  <c r="I9616" i="2"/>
  <c r="I9617" i="2"/>
  <c r="I9618" i="2"/>
  <c r="I9619" i="2"/>
  <c r="I9620" i="2"/>
  <c r="I9621" i="2"/>
  <c r="I9622" i="2"/>
  <c r="I9623" i="2"/>
  <c r="I9624" i="2"/>
  <c r="I9625" i="2"/>
  <c r="I9626" i="2"/>
  <c r="I9627" i="2"/>
  <c r="I9628" i="2"/>
  <c r="I9629" i="2"/>
  <c r="I9630" i="2"/>
  <c r="I9631" i="2"/>
  <c r="I9632" i="2"/>
  <c r="I9633" i="2"/>
  <c r="I9634" i="2"/>
  <c r="I9635" i="2"/>
  <c r="I9636" i="2"/>
  <c r="I9637" i="2"/>
  <c r="I9638" i="2"/>
  <c r="I9639" i="2"/>
  <c r="I9640" i="2"/>
  <c r="I9641" i="2"/>
  <c r="I9642" i="2"/>
  <c r="I9643" i="2"/>
  <c r="I9644" i="2"/>
  <c r="I9645" i="2"/>
  <c r="I9646" i="2"/>
  <c r="I9647" i="2"/>
  <c r="I9648" i="2"/>
  <c r="I9649" i="2"/>
  <c r="I9650" i="2"/>
  <c r="I9651" i="2"/>
  <c r="I9652" i="2"/>
  <c r="I9653" i="2"/>
  <c r="I9654" i="2"/>
  <c r="I9655" i="2"/>
  <c r="I9656" i="2"/>
  <c r="I9657" i="2"/>
  <c r="I9658" i="2"/>
  <c r="I9659" i="2"/>
  <c r="I9660" i="2"/>
  <c r="I9661" i="2"/>
  <c r="I9662" i="2"/>
  <c r="I9663" i="2"/>
  <c r="I9664" i="2"/>
  <c r="I9665" i="2"/>
  <c r="I9666" i="2"/>
  <c r="I9667" i="2"/>
  <c r="I9668" i="2"/>
  <c r="I9669" i="2"/>
  <c r="I9670" i="2"/>
  <c r="I9671" i="2"/>
  <c r="I9672" i="2"/>
  <c r="I9673" i="2"/>
  <c r="I9674" i="2"/>
  <c r="I9675" i="2"/>
  <c r="I9676" i="2"/>
  <c r="I9677" i="2"/>
  <c r="I9678" i="2"/>
  <c r="I9679" i="2"/>
  <c r="I9680" i="2"/>
  <c r="I9681" i="2"/>
  <c r="I9682" i="2"/>
  <c r="I9683" i="2"/>
  <c r="I9684" i="2"/>
  <c r="I9685" i="2"/>
  <c r="I9686" i="2"/>
  <c r="I9687" i="2"/>
  <c r="I9688" i="2"/>
  <c r="I9689" i="2"/>
  <c r="I9690" i="2"/>
  <c r="I9691" i="2"/>
  <c r="I9692" i="2"/>
  <c r="I9693" i="2"/>
  <c r="I9694" i="2"/>
  <c r="I9695" i="2"/>
  <c r="I9696" i="2"/>
  <c r="I9697" i="2"/>
  <c r="I9698" i="2"/>
  <c r="I9699" i="2"/>
  <c r="I9700" i="2"/>
  <c r="I9701" i="2"/>
  <c r="I9702" i="2"/>
  <c r="I9703" i="2"/>
  <c r="I9704" i="2"/>
  <c r="I9705" i="2"/>
  <c r="I9706" i="2"/>
  <c r="I9707" i="2"/>
  <c r="I9708" i="2"/>
  <c r="I9709" i="2"/>
  <c r="I9710" i="2"/>
  <c r="I9711" i="2"/>
  <c r="I9712" i="2"/>
  <c r="I9713" i="2"/>
  <c r="I9714" i="2"/>
  <c r="I9715" i="2"/>
  <c r="I9716" i="2"/>
  <c r="I9717" i="2"/>
  <c r="I9718" i="2"/>
  <c r="I9719" i="2"/>
  <c r="I9720" i="2"/>
  <c r="I9721" i="2"/>
  <c r="I9722" i="2"/>
  <c r="I9723" i="2"/>
  <c r="I9724" i="2"/>
  <c r="I9725" i="2"/>
  <c r="I9726" i="2"/>
  <c r="I9727" i="2"/>
  <c r="I9728" i="2"/>
  <c r="I9729" i="2"/>
  <c r="I9730" i="2"/>
  <c r="I9731" i="2"/>
  <c r="I9732" i="2"/>
  <c r="I9733" i="2"/>
  <c r="I9734" i="2"/>
  <c r="I9735" i="2"/>
  <c r="I9736" i="2"/>
  <c r="I9737" i="2"/>
  <c r="I9738" i="2"/>
  <c r="I9739" i="2"/>
  <c r="I9740" i="2"/>
  <c r="I9741" i="2"/>
  <c r="I9742" i="2"/>
  <c r="I9743" i="2"/>
  <c r="I9744" i="2"/>
  <c r="I9745" i="2"/>
  <c r="I9746" i="2"/>
  <c r="I9747" i="2"/>
  <c r="I9748" i="2"/>
  <c r="I9749" i="2"/>
  <c r="I9750" i="2"/>
  <c r="I9751" i="2"/>
  <c r="I9752" i="2"/>
  <c r="I9753" i="2"/>
  <c r="I9754" i="2"/>
  <c r="I9755" i="2"/>
  <c r="I9756" i="2"/>
  <c r="I9757" i="2"/>
  <c r="I9758" i="2"/>
  <c r="I9759" i="2"/>
  <c r="I9760" i="2"/>
  <c r="I9761" i="2"/>
  <c r="I9762" i="2"/>
  <c r="I9763" i="2"/>
  <c r="I9764" i="2"/>
  <c r="I9765" i="2"/>
  <c r="I9766" i="2"/>
  <c r="I9767" i="2"/>
  <c r="I9768" i="2"/>
  <c r="I9769" i="2"/>
  <c r="I9770" i="2"/>
  <c r="I9771" i="2"/>
  <c r="I9772" i="2"/>
  <c r="I9773" i="2"/>
  <c r="I9774" i="2"/>
  <c r="I9775" i="2"/>
  <c r="I9776" i="2"/>
  <c r="I9777" i="2"/>
  <c r="I9778" i="2"/>
  <c r="I9779" i="2"/>
  <c r="I9780" i="2"/>
  <c r="I9781" i="2"/>
  <c r="I9782" i="2"/>
  <c r="I9783" i="2"/>
  <c r="I9784" i="2"/>
  <c r="I9785" i="2"/>
  <c r="I9786" i="2"/>
  <c r="I9787" i="2"/>
  <c r="I9788" i="2"/>
  <c r="I9789" i="2"/>
  <c r="I9790" i="2"/>
  <c r="I9791" i="2"/>
  <c r="I9792" i="2"/>
  <c r="I9793" i="2"/>
  <c r="I9794" i="2"/>
  <c r="I9795" i="2"/>
  <c r="I9796" i="2"/>
  <c r="I9797" i="2"/>
  <c r="I9798" i="2"/>
  <c r="I9799" i="2"/>
  <c r="I9800" i="2"/>
  <c r="I9801" i="2"/>
  <c r="I9802" i="2"/>
  <c r="I9803" i="2"/>
  <c r="I9804" i="2"/>
  <c r="I9805" i="2"/>
  <c r="I9806" i="2"/>
  <c r="I9807" i="2"/>
  <c r="I9808" i="2"/>
  <c r="I9809" i="2"/>
  <c r="I9810" i="2"/>
  <c r="I9811" i="2"/>
  <c r="I9812" i="2"/>
  <c r="I9813" i="2"/>
  <c r="I9814" i="2"/>
  <c r="I9815" i="2"/>
  <c r="I9816" i="2"/>
  <c r="I9817" i="2"/>
  <c r="I9818" i="2"/>
  <c r="I9819" i="2"/>
  <c r="I9820" i="2"/>
  <c r="I9821" i="2"/>
  <c r="I9822" i="2"/>
  <c r="I9823" i="2"/>
  <c r="I9824" i="2"/>
  <c r="I9825" i="2"/>
  <c r="I9826" i="2"/>
  <c r="I9827" i="2"/>
  <c r="I9828" i="2"/>
  <c r="I9829" i="2"/>
  <c r="I9830" i="2"/>
  <c r="I9831" i="2"/>
  <c r="I9832" i="2"/>
  <c r="I9833" i="2"/>
  <c r="I9834" i="2"/>
  <c r="I9835" i="2"/>
  <c r="I9836" i="2"/>
  <c r="I9837" i="2"/>
  <c r="I9838" i="2"/>
  <c r="I9839" i="2"/>
  <c r="I9840" i="2"/>
  <c r="I9841" i="2"/>
  <c r="I9842" i="2"/>
  <c r="I9843" i="2"/>
  <c r="I9844" i="2"/>
  <c r="I9845" i="2"/>
  <c r="I9846" i="2"/>
  <c r="I9847" i="2"/>
  <c r="I9848" i="2"/>
  <c r="I9849" i="2"/>
  <c r="I9850" i="2"/>
  <c r="I9851" i="2"/>
  <c r="I9852" i="2"/>
  <c r="I9853" i="2"/>
  <c r="I9854" i="2"/>
  <c r="I9855" i="2"/>
  <c r="I9856" i="2"/>
  <c r="I9857" i="2"/>
  <c r="I9858" i="2"/>
  <c r="I9859" i="2"/>
  <c r="I9860" i="2"/>
  <c r="I9861" i="2"/>
  <c r="I9862" i="2"/>
  <c r="I9863" i="2"/>
  <c r="I9864" i="2"/>
  <c r="I9865" i="2"/>
  <c r="I9866" i="2"/>
  <c r="I9867" i="2"/>
  <c r="I9868" i="2"/>
  <c r="I9869" i="2"/>
  <c r="I9870" i="2"/>
  <c r="I9871" i="2"/>
  <c r="I9872" i="2"/>
  <c r="I9873" i="2"/>
  <c r="I9874" i="2"/>
  <c r="I9875" i="2"/>
  <c r="I9876" i="2"/>
  <c r="I9877" i="2"/>
  <c r="I9878" i="2"/>
  <c r="I9879" i="2"/>
  <c r="I9880" i="2"/>
  <c r="I9881" i="2"/>
  <c r="I9882" i="2"/>
  <c r="I9883" i="2"/>
  <c r="I9884" i="2"/>
  <c r="I9885" i="2"/>
  <c r="I9886" i="2"/>
  <c r="I9887" i="2"/>
  <c r="I9888" i="2"/>
  <c r="I9889" i="2"/>
  <c r="I9890" i="2"/>
  <c r="I9891" i="2"/>
  <c r="I9892" i="2"/>
  <c r="I9893" i="2"/>
  <c r="I9894" i="2"/>
  <c r="I9895" i="2"/>
  <c r="I9896" i="2"/>
  <c r="I9897" i="2"/>
  <c r="I9898" i="2"/>
  <c r="I9899" i="2"/>
  <c r="I9900" i="2"/>
  <c r="I9901" i="2"/>
  <c r="I9902" i="2"/>
  <c r="I9903" i="2"/>
  <c r="I9904" i="2"/>
  <c r="I9905" i="2"/>
  <c r="I9906" i="2"/>
  <c r="I9907" i="2"/>
  <c r="I9908" i="2"/>
  <c r="I9909" i="2"/>
  <c r="I9910" i="2"/>
  <c r="I9911" i="2"/>
  <c r="I9912" i="2"/>
  <c r="I9913" i="2"/>
  <c r="I9914" i="2"/>
  <c r="I9915" i="2"/>
  <c r="I9916" i="2"/>
  <c r="I9917" i="2"/>
  <c r="I9918" i="2"/>
  <c r="I9919" i="2"/>
  <c r="I9920" i="2"/>
  <c r="I9921" i="2"/>
  <c r="I9922" i="2"/>
  <c r="I9923" i="2"/>
  <c r="I9924" i="2"/>
  <c r="I9925" i="2"/>
  <c r="I9926" i="2"/>
  <c r="I9927" i="2"/>
  <c r="I9928" i="2"/>
  <c r="I9929" i="2"/>
  <c r="I9930" i="2"/>
  <c r="I9931" i="2"/>
  <c r="I9932" i="2"/>
  <c r="I9933" i="2"/>
  <c r="I9934" i="2"/>
  <c r="I9935" i="2"/>
  <c r="I9936" i="2"/>
  <c r="I9937" i="2"/>
  <c r="I9938" i="2"/>
  <c r="I9939" i="2"/>
  <c r="I9940" i="2"/>
  <c r="I9941" i="2"/>
  <c r="I9942" i="2"/>
  <c r="I9943" i="2"/>
  <c r="I9944" i="2"/>
  <c r="I9945" i="2"/>
  <c r="I9946" i="2"/>
  <c r="I9947" i="2"/>
  <c r="I9948" i="2"/>
  <c r="I9949" i="2"/>
  <c r="I9950" i="2"/>
  <c r="I9951" i="2"/>
  <c r="I9952" i="2"/>
  <c r="I9953" i="2"/>
  <c r="I9954" i="2"/>
  <c r="I9955" i="2"/>
  <c r="I9956" i="2"/>
  <c r="I9957" i="2"/>
  <c r="I9958" i="2"/>
  <c r="I9959" i="2"/>
  <c r="I9960" i="2"/>
  <c r="I9961" i="2"/>
  <c r="I9962" i="2"/>
  <c r="I9963" i="2"/>
  <c r="I9964" i="2"/>
  <c r="I9965" i="2"/>
  <c r="I9966" i="2"/>
  <c r="I9967" i="2"/>
  <c r="I9968" i="2"/>
  <c r="I9969" i="2"/>
  <c r="I9970" i="2"/>
  <c r="I9971" i="2"/>
  <c r="I9972" i="2"/>
  <c r="I9973" i="2"/>
  <c r="I9974" i="2"/>
  <c r="I9975" i="2"/>
  <c r="I9976" i="2"/>
  <c r="I9977" i="2"/>
  <c r="I9978" i="2"/>
  <c r="I9979" i="2"/>
  <c r="I9980" i="2"/>
  <c r="I9981" i="2"/>
  <c r="I9982" i="2"/>
  <c r="I9983" i="2"/>
  <c r="I9984" i="2"/>
  <c r="I9985" i="2"/>
  <c r="I9986" i="2"/>
  <c r="I9987" i="2"/>
  <c r="I9988" i="2"/>
  <c r="I9989" i="2"/>
  <c r="I9990" i="2"/>
  <c r="I9991" i="2"/>
  <c r="I9992" i="2"/>
  <c r="I9993" i="2"/>
  <c r="I9994" i="2"/>
  <c r="I9995" i="2"/>
  <c r="I9996" i="2"/>
  <c r="I9997" i="2"/>
  <c r="I9998" i="2"/>
  <c r="I9999" i="2"/>
  <c r="I10000" i="2"/>
  <c r="I10001" i="2"/>
  <c r="I10002" i="2"/>
  <c r="I10003" i="2"/>
  <c r="I10004" i="2"/>
  <c r="I10005" i="2"/>
  <c r="I10006" i="2"/>
  <c r="I10007" i="2"/>
  <c r="I10008" i="2"/>
  <c r="I10009" i="2"/>
  <c r="I10010" i="2"/>
  <c r="I10011" i="2"/>
  <c r="I10012" i="2"/>
  <c r="I10013" i="2"/>
  <c r="I10014" i="2"/>
  <c r="I10015" i="2"/>
  <c r="I10016" i="2"/>
  <c r="I10017" i="2"/>
  <c r="I10018" i="2"/>
  <c r="I10019" i="2"/>
  <c r="I10020" i="2"/>
  <c r="I10021" i="2"/>
  <c r="I10022" i="2"/>
  <c r="I10023" i="2"/>
  <c r="I10024" i="2"/>
  <c r="I10025" i="2"/>
  <c r="I10026" i="2"/>
  <c r="I10027" i="2"/>
  <c r="I10028" i="2"/>
  <c r="I10029" i="2"/>
  <c r="I10030" i="2"/>
  <c r="I10031" i="2"/>
  <c r="I10032" i="2"/>
  <c r="I10033" i="2"/>
  <c r="I10034" i="2"/>
  <c r="I10035" i="2"/>
  <c r="I10036" i="2"/>
  <c r="I10037" i="2"/>
  <c r="I10038" i="2"/>
  <c r="I10039" i="2"/>
  <c r="I10040" i="2"/>
  <c r="I10041" i="2"/>
  <c r="I10042" i="2"/>
  <c r="I10043" i="2"/>
  <c r="I10044" i="2"/>
  <c r="I10045" i="2"/>
  <c r="I10046" i="2"/>
  <c r="I10047" i="2"/>
  <c r="I10048" i="2"/>
  <c r="I10049" i="2"/>
  <c r="I10050" i="2"/>
  <c r="I10051" i="2"/>
  <c r="I10052" i="2"/>
  <c r="I10053" i="2"/>
  <c r="I10054" i="2"/>
  <c r="I10055" i="2"/>
  <c r="I10056" i="2"/>
  <c r="I10057" i="2"/>
  <c r="I10058" i="2"/>
  <c r="I10059" i="2"/>
  <c r="I10060" i="2"/>
  <c r="I10061" i="2"/>
  <c r="I10062" i="2"/>
  <c r="I10063" i="2"/>
  <c r="I10064" i="2"/>
  <c r="I10065" i="2"/>
  <c r="I10066" i="2"/>
  <c r="I10067" i="2"/>
  <c r="I10068" i="2"/>
  <c r="I10069" i="2"/>
  <c r="I10070" i="2"/>
  <c r="I10071" i="2"/>
  <c r="I10072" i="2"/>
  <c r="I10073" i="2"/>
  <c r="I10074" i="2"/>
  <c r="I10075" i="2"/>
  <c r="I10076" i="2"/>
  <c r="I10077" i="2"/>
  <c r="I10078" i="2"/>
  <c r="I10079" i="2"/>
  <c r="I10080" i="2"/>
  <c r="I10081" i="2"/>
  <c r="I10082" i="2"/>
  <c r="I10083" i="2"/>
  <c r="I10084" i="2"/>
  <c r="I10085" i="2"/>
  <c r="I10086" i="2"/>
  <c r="I10087" i="2"/>
  <c r="I10088" i="2"/>
  <c r="I10089" i="2"/>
  <c r="I10090" i="2"/>
  <c r="I10091" i="2"/>
  <c r="I10092" i="2"/>
  <c r="I10093" i="2"/>
  <c r="I10094" i="2"/>
  <c r="I10095" i="2"/>
  <c r="I10096" i="2"/>
  <c r="I10097" i="2"/>
  <c r="I10098" i="2"/>
  <c r="I10099" i="2"/>
  <c r="I10100" i="2"/>
  <c r="I10101" i="2"/>
  <c r="I10102" i="2"/>
  <c r="I10103" i="2"/>
  <c r="I10104" i="2"/>
  <c r="I10105" i="2"/>
  <c r="I10106" i="2"/>
  <c r="I10107" i="2"/>
  <c r="I10108" i="2"/>
  <c r="I10109" i="2"/>
  <c r="I10110" i="2"/>
  <c r="I10111" i="2"/>
  <c r="I10112" i="2"/>
  <c r="I10113" i="2"/>
  <c r="I10114" i="2"/>
  <c r="I10115" i="2"/>
  <c r="I10116" i="2"/>
  <c r="I10117" i="2"/>
  <c r="I10118" i="2"/>
  <c r="I10119" i="2"/>
  <c r="I10120" i="2"/>
  <c r="I10121" i="2"/>
  <c r="I10122" i="2"/>
  <c r="I10123" i="2"/>
  <c r="I10124" i="2"/>
  <c r="I10125" i="2"/>
  <c r="I10126" i="2"/>
  <c r="I10127" i="2"/>
  <c r="I10128" i="2"/>
  <c r="I10129" i="2"/>
  <c r="I10130" i="2"/>
  <c r="I10131" i="2"/>
  <c r="I10132" i="2"/>
  <c r="I10133" i="2"/>
  <c r="I10134" i="2"/>
  <c r="I10135" i="2"/>
  <c r="I10136" i="2"/>
  <c r="I10137" i="2"/>
  <c r="I10138" i="2"/>
  <c r="I10139" i="2"/>
  <c r="I10140" i="2"/>
  <c r="I10141" i="2"/>
  <c r="I10142" i="2"/>
  <c r="I10143" i="2"/>
  <c r="I10144" i="2"/>
  <c r="I10145" i="2"/>
  <c r="I10146" i="2"/>
  <c r="I10147" i="2"/>
  <c r="I10148" i="2"/>
  <c r="I10149" i="2"/>
  <c r="I10150" i="2"/>
  <c r="I10151" i="2"/>
  <c r="I10152" i="2"/>
  <c r="I10153" i="2"/>
  <c r="I10154" i="2"/>
  <c r="I10155" i="2"/>
  <c r="I10156" i="2"/>
  <c r="I10157" i="2"/>
  <c r="I10158" i="2"/>
  <c r="I10159" i="2"/>
  <c r="I10160" i="2"/>
  <c r="I10161" i="2"/>
  <c r="I10162" i="2"/>
  <c r="I10163" i="2"/>
  <c r="I10164" i="2"/>
  <c r="I10165" i="2"/>
  <c r="I10166" i="2"/>
  <c r="I10167" i="2"/>
  <c r="I10168" i="2"/>
  <c r="I10169" i="2"/>
  <c r="I10170" i="2"/>
  <c r="I10171" i="2"/>
  <c r="I10172" i="2"/>
  <c r="I10173" i="2"/>
  <c r="I10174" i="2"/>
  <c r="I10175" i="2"/>
  <c r="I10176" i="2"/>
  <c r="I10177" i="2"/>
  <c r="I10178" i="2"/>
  <c r="I10179" i="2"/>
  <c r="I10180" i="2"/>
  <c r="I10181" i="2"/>
  <c r="I10182" i="2"/>
  <c r="I10183" i="2"/>
  <c r="I10184" i="2"/>
  <c r="I10185" i="2"/>
  <c r="I10186" i="2"/>
  <c r="I10187" i="2"/>
  <c r="I10188" i="2"/>
  <c r="I10189" i="2"/>
  <c r="I10190" i="2"/>
  <c r="I10191" i="2"/>
  <c r="I10192" i="2"/>
  <c r="I10193" i="2"/>
  <c r="I10194" i="2"/>
  <c r="I10195" i="2"/>
  <c r="I10196" i="2"/>
  <c r="I10197" i="2"/>
  <c r="I10198" i="2"/>
  <c r="I10199" i="2"/>
  <c r="I10200" i="2"/>
  <c r="I10201" i="2"/>
  <c r="I10202" i="2"/>
  <c r="I10203" i="2"/>
  <c r="I10204" i="2"/>
  <c r="I10205" i="2"/>
  <c r="I10206" i="2"/>
  <c r="I10207" i="2"/>
  <c r="I10208" i="2"/>
  <c r="I10209" i="2"/>
  <c r="I10210" i="2"/>
  <c r="I10211" i="2"/>
  <c r="I10212" i="2"/>
  <c r="I10213" i="2"/>
  <c r="I10214" i="2"/>
  <c r="I10215" i="2"/>
  <c r="I10216" i="2"/>
  <c r="I10217" i="2"/>
  <c r="I10218" i="2"/>
  <c r="I10219" i="2"/>
  <c r="I10220" i="2"/>
  <c r="I10221" i="2"/>
  <c r="I10222" i="2"/>
  <c r="I10223" i="2"/>
  <c r="I10224" i="2"/>
  <c r="I10225" i="2"/>
  <c r="I10226" i="2"/>
  <c r="I10227" i="2"/>
  <c r="I10228" i="2"/>
  <c r="I10229" i="2"/>
  <c r="I10230" i="2"/>
  <c r="I10231" i="2"/>
  <c r="I10232" i="2"/>
  <c r="I10233" i="2"/>
  <c r="I10234" i="2"/>
  <c r="I10235" i="2"/>
  <c r="I10236" i="2"/>
  <c r="I10237" i="2"/>
  <c r="I10238" i="2"/>
  <c r="I10239" i="2"/>
  <c r="I10240" i="2"/>
  <c r="I10241" i="2"/>
  <c r="I10242" i="2"/>
  <c r="I10243" i="2"/>
  <c r="I10244" i="2"/>
  <c r="I10245" i="2"/>
  <c r="I10246" i="2"/>
  <c r="I10247" i="2"/>
  <c r="I10248" i="2"/>
  <c r="I10249" i="2"/>
  <c r="I10250" i="2"/>
  <c r="I10251" i="2"/>
  <c r="I10252" i="2"/>
  <c r="I10253" i="2"/>
  <c r="I10254" i="2"/>
  <c r="I10255" i="2"/>
  <c r="I10256" i="2"/>
  <c r="I10257" i="2"/>
  <c r="I10258" i="2"/>
  <c r="I10259" i="2"/>
  <c r="I10260" i="2"/>
  <c r="I10261" i="2"/>
  <c r="I10262" i="2"/>
  <c r="I10263" i="2"/>
  <c r="I10264" i="2"/>
  <c r="I10265" i="2"/>
  <c r="I10266" i="2"/>
  <c r="I10267" i="2"/>
  <c r="I10268" i="2"/>
  <c r="I10269" i="2"/>
  <c r="I10270" i="2"/>
  <c r="I10271" i="2"/>
  <c r="I10272" i="2"/>
  <c r="I10273" i="2"/>
  <c r="I10274" i="2"/>
  <c r="I10275" i="2"/>
  <c r="I10276" i="2"/>
  <c r="I10277" i="2"/>
  <c r="I10278" i="2"/>
  <c r="I10279" i="2"/>
  <c r="I10280" i="2"/>
  <c r="I10281" i="2"/>
  <c r="I10282" i="2"/>
  <c r="I10283" i="2"/>
  <c r="I10284" i="2"/>
  <c r="I10285" i="2"/>
  <c r="I10286" i="2"/>
  <c r="I10287" i="2"/>
  <c r="I10288" i="2"/>
  <c r="I10289" i="2"/>
  <c r="I10290" i="2"/>
  <c r="I10291" i="2"/>
  <c r="I10292" i="2"/>
  <c r="I10293" i="2"/>
  <c r="I10294" i="2"/>
  <c r="I10295" i="2"/>
  <c r="I10296" i="2"/>
  <c r="I10297" i="2"/>
  <c r="I10298" i="2"/>
  <c r="I10299" i="2"/>
  <c r="I10300" i="2"/>
  <c r="I10301" i="2"/>
  <c r="I10302" i="2"/>
  <c r="I10303" i="2"/>
  <c r="I10304" i="2"/>
  <c r="I10305" i="2"/>
  <c r="I10306" i="2"/>
  <c r="I10307" i="2"/>
  <c r="I10308" i="2"/>
  <c r="I10309" i="2"/>
  <c r="I10310" i="2"/>
  <c r="I10311" i="2"/>
  <c r="I10312" i="2"/>
  <c r="I10313" i="2"/>
  <c r="I10314" i="2"/>
  <c r="I10315" i="2"/>
  <c r="I10316" i="2"/>
  <c r="I10317" i="2"/>
  <c r="I10318" i="2"/>
  <c r="I10319" i="2"/>
  <c r="I10320" i="2"/>
  <c r="I10321" i="2"/>
  <c r="I10322" i="2"/>
  <c r="I10323" i="2"/>
  <c r="I10324" i="2"/>
  <c r="I10325" i="2"/>
  <c r="I10326" i="2"/>
  <c r="I10327" i="2"/>
  <c r="I10328" i="2"/>
  <c r="I10329" i="2"/>
  <c r="I10330" i="2"/>
  <c r="I10331" i="2"/>
  <c r="I10332" i="2"/>
  <c r="I10333" i="2"/>
  <c r="I10334" i="2"/>
  <c r="I10335" i="2"/>
  <c r="I10336" i="2"/>
  <c r="I10337" i="2"/>
  <c r="I10338" i="2"/>
  <c r="I10339" i="2"/>
  <c r="I10340" i="2"/>
  <c r="I10341" i="2"/>
  <c r="I10342" i="2"/>
  <c r="I10343" i="2"/>
  <c r="I10344" i="2"/>
  <c r="I10345" i="2"/>
  <c r="I10346" i="2"/>
  <c r="I10347" i="2"/>
  <c r="I10348" i="2"/>
  <c r="I10349" i="2"/>
  <c r="I10350" i="2"/>
  <c r="I10351" i="2"/>
  <c r="I10352" i="2"/>
  <c r="I10353" i="2"/>
  <c r="I10354" i="2"/>
  <c r="I10355" i="2"/>
  <c r="I10356" i="2"/>
  <c r="I10357" i="2"/>
  <c r="I10358" i="2"/>
  <c r="I10359" i="2"/>
  <c r="I10360" i="2"/>
  <c r="I10361" i="2"/>
  <c r="I10362" i="2"/>
  <c r="I10363" i="2"/>
  <c r="I10364" i="2"/>
  <c r="I10365" i="2"/>
  <c r="I10366" i="2"/>
  <c r="I10367" i="2"/>
  <c r="I10368" i="2"/>
  <c r="I10369" i="2"/>
  <c r="I10370" i="2"/>
  <c r="I10371" i="2"/>
  <c r="I10372" i="2"/>
  <c r="I10373" i="2"/>
  <c r="I10374" i="2"/>
  <c r="I10375" i="2"/>
  <c r="I10376" i="2"/>
  <c r="I10377" i="2"/>
  <c r="I10378" i="2"/>
  <c r="I10379" i="2"/>
  <c r="I10380" i="2"/>
  <c r="I10381" i="2"/>
  <c r="I10382" i="2"/>
  <c r="I10383" i="2"/>
  <c r="I10384" i="2"/>
  <c r="I10385" i="2"/>
  <c r="I10386" i="2"/>
  <c r="I10387" i="2"/>
  <c r="I10388" i="2"/>
  <c r="I10389" i="2"/>
  <c r="I10390" i="2"/>
  <c r="I10391" i="2"/>
  <c r="I10392" i="2"/>
  <c r="I10393" i="2"/>
  <c r="I10394" i="2"/>
  <c r="I10395" i="2"/>
  <c r="I10396" i="2"/>
  <c r="I10397" i="2"/>
  <c r="I10398" i="2"/>
  <c r="I10399" i="2"/>
  <c r="I10400" i="2"/>
  <c r="I10401" i="2"/>
  <c r="I10402" i="2"/>
  <c r="I10403" i="2"/>
  <c r="I10404" i="2"/>
  <c r="I10405" i="2"/>
  <c r="I10406" i="2"/>
  <c r="I10407" i="2"/>
  <c r="I10408" i="2"/>
  <c r="I10409" i="2"/>
  <c r="I10410" i="2"/>
  <c r="I10411" i="2"/>
  <c r="I10412" i="2"/>
  <c r="I10413" i="2"/>
  <c r="I10414" i="2"/>
  <c r="I10415" i="2"/>
  <c r="I10416" i="2"/>
  <c r="I10417" i="2"/>
  <c r="I10418" i="2"/>
  <c r="I10419" i="2"/>
  <c r="I10420" i="2"/>
  <c r="I10421" i="2"/>
  <c r="I10422" i="2"/>
  <c r="I10423" i="2"/>
  <c r="I10424" i="2"/>
  <c r="I10425" i="2"/>
  <c r="I10426" i="2"/>
  <c r="I10427" i="2"/>
  <c r="I10428" i="2"/>
  <c r="I10429" i="2"/>
  <c r="I10430" i="2"/>
  <c r="I10431" i="2"/>
  <c r="I10432" i="2"/>
  <c r="I10433" i="2"/>
  <c r="I10434" i="2"/>
  <c r="I10435" i="2"/>
  <c r="I10436" i="2"/>
  <c r="I10437" i="2"/>
  <c r="I10438" i="2"/>
  <c r="I10439" i="2"/>
  <c r="I10440" i="2"/>
  <c r="I10441" i="2"/>
  <c r="I10442" i="2"/>
  <c r="I10443" i="2"/>
  <c r="I10444" i="2"/>
  <c r="I10445" i="2"/>
  <c r="I10446" i="2"/>
  <c r="I10447" i="2"/>
  <c r="I10448" i="2"/>
  <c r="I10449" i="2"/>
  <c r="I10450" i="2"/>
  <c r="I10451" i="2"/>
  <c r="I10452" i="2"/>
  <c r="I10453" i="2"/>
  <c r="I10454" i="2"/>
  <c r="I10455" i="2"/>
  <c r="I10456" i="2"/>
  <c r="I10457" i="2"/>
  <c r="I10458" i="2"/>
  <c r="I10459" i="2"/>
  <c r="I10460" i="2"/>
  <c r="I10461" i="2"/>
  <c r="I10462" i="2"/>
  <c r="I10463" i="2"/>
  <c r="I10464" i="2"/>
  <c r="I10465" i="2"/>
  <c r="I10466" i="2"/>
  <c r="I10467" i="2"/>
  <c r="I10468" i="2"/>
  <c r="I10469" i="2"/>
  <c r="I10470" i="2"/>
  <c r="I10471" i="2"/>
  <c r="I10472" i="2"/>
  <c r="I10473" i="2"/>
  <c r="I10474" i="2"/>
  <c r="I10475" i="2"/>
  <c r="I10476" i="2"/>
  <c r="I10477" i="2"/>
  <c r="I10478" i="2"/>
  <c r="I10479" i="2"/>
  <c r="I10480" i="2"/>
  <c r="I10481" i="2"/>
  <c r="I10482" i="2"/>
  <c r="I10483" i="2"/>
  <c r="I10484" i="2"/>
  <c r="I10485" i="2"/>
  <c r="I10486" i="2"/>
  <c r="I10487" i="2"/>
  <c r="I10488" i="2"/>
  <c r="I10489" i="2"/>
  <c r="I10490" i="2"/>
  <c r="I10491" i="2"/>
  <c r="I10492" i="2"/>
  <c r="I10493" i="2"/>
  <c r="I10494" i="2"/>
  <c r="I10495" i="2"/>
  <c r="I10496" i="2"/>
  <c r="I10497" i="2"/>
  <c r="I10498" i="2"/>
  <c r="I10499" i="2"/>
  <c r="I10500" i="2"/>
  <c r="I10501" i="2"/>
  <c r="I10502" i="2"/>
  <c r="I10503" i="2"/>
  <c r="I10504" i="2"/>
  <c r="I10505" i="2"/>
  <c r="I10506" i="2"/>
  <c r="I10507" i="2"/>
  <c r="I10508" i="2"/>
  <c r="I10509" i="2"/>
  <c r="I10510" i="2"/>
  <c r="I10511" i="2"/>
  <c r="I10512" i="2"/>
  <c r="I10513" i="2"/>
  <c r="I10514" i="2"/>
  <c r="I10515" i="2"/>
  <c r="I10516" i="2"/>
  <c r="I10517" i="2"/>
  <c r="I10518" i="2"/>
  <c r="I10519" i="2"/>
  <c r="I10520" i="2"/>
  <c r="I10521" i="2"/>
  <c r="I10522" i="2"/>
  <c r="I10523" i="2"/>
  <c r="I10524" i="2"/>
  <c r="I10525" i="2"/>
  <c r="I10526" i="2"/>
  <c r="I10527" i="2"/>
  <c r="I10528" i="2"/>
  <c r="I10529" i="2"/>
  <c r="I10530" i="2"/>
  <c r="I10531" i="2"/>
  <c r="I10532" i="2"/>
  <c r="I10533" i="2"/>
  <c r="I10534" i="2"/>
  <c r="I10535" i="2"/>
  <c r="I10536" i="2"/>
  <c r="I10537" i="2"/>
  <c r="I10538" i="2"/>
  <c r="I10539" i="2"/>
  <c r="I10540" i="2"/>
  <c r="I10541" i="2"/>
  <c r="I10542" i="2"/>
  <c r="I10543" i="2"/>
  <c r="I10544" i="2"/>
  <c r="I10545" i="2"/>
  <c r="I10546" i="2"/>
  <c r="I10547" i="2"/>
  <c r="I10548" i="2"/>
  <c r="I10549" i="2"/>
  <c r="I10550" i="2"/>
  <c r="I10551" i="2"/>
  <c r="I10552" i="2"/>
  <c r="I10553" i="2"/>
  <c r="I10554" i="2"/>
  <c r="I10555" i="2"/>
  <c r="I10556" i="2"/>
  <c r="I10557" i="2"/>
  <c r="I10558" i="2"/>
  <c r="I10559" i="2"/>
  <c r="I10560" i="2"/>
  <c r="I10561" i="2"/>
  <c r="I10562" i="2"/>
  <c r="I10563" i="2"/>
  <c r="I10564" i="2"/>
  <c r="I10565" i="2"/>
  <c r="I10566" i="2"/>
  <c r="I10567" i="2"/>
  <c r="I10568" i="2"/>
  <c r="I10569" i="2"/>
  <c r="I10570" i="2"/>
  <c r="I10571" i="2"/>
  <c r="I10572" i="2"/>
  <c r="I10573" i="2"/>
  <c r="I10574" i="2"/>
  <c r="I10575" i="2"/>
  <c r="I10576" i="2"/>
  <c r="I10577" i="2"/>
  <c r="I10578" i="2"/>
  <c r="I10579" i="2"/>
  <c r="I10580" i="2"/>
  <c r="I10581" i="2"/>
  <c r="I10582" i="2"/>
  <c r="I10583" i="2"/>
  <c r="I10584" i="2"/>
  <c r="I10585" i="2"/>
  <c r="I10586" i="2"/>
  <c r="I10587" i="2"/>
  <c r="I10588" i="2"/>
  <c r="I10589" i="2"/>
  <c r="I10590" i="2"/>
  <c r="I10591" i="2"/>
  <c r="I10592" i="2"/>
  <c r="I10593" i="2"/>
  <c r="I10594" i="2"/>
  <c r="I10595" i="2"/>
  <c r="I10596" i="2"/>
  <c r="I10597" i="2"/>
  <c r="I10598" i="2"/>
  <c r="I10599" i="2"/>
  <c r="I10600" i="2"/>
  <c r="I10601" i="2"/>
  <c r="I10602" i="2"/>
  <c r="I10603" i="2"/>
  <c r="I10604" i="2"/>
  <c r="I10605" i="2"/>
  <c r="I10606" i="2"/>
  <c r="I10607" i="2"/>
  <c r="I10608" i="2"/>
  <c r="I10609" i="2"/>
  <c r="I10610" i="2"/>
  <c r="I10611" i="2"/>
  <c r="I10612" i="2"/>
  <c r="I10613" i="2"/>
  <c r="I10614" i="2"/>
  <c r="I10615" i="2"/>
  <c r="I10616" i="2"/>
  <c r="I10617" i="2"/>
  <c r="I10618" i="2"/>
  <c r="I10619" i="2"/>
  <c r="I10620" i="2"/>
  <c r="I10621" i="2"/>
  <c r="I10622" i="2"/>
  <c r="I10623" i="2"/>
  <c r="I10624" i="2"/>
  <c r="I10625" i="2"/>
  <c r="I10626" i="2"/>
  <c r="I10627" i="2"/>
  <c r="I10628" i="2"/>
  <c r="I10629" i="2"/>
  <c r="I10630" i="2"/>
  <c r="I10631" i="2"/>
  <c r="I10632" i="2"/>
  <c r="I10633" i="2"/>
  <c r="I10634" i="2"/>
  <c r="I10635" i="2"/>
  <c r="I10636" i="2"/>
  <c r="I10637" i="2"/>
  <c r="I10638" i="2"/>
  <c r="I10639" i="2"/>
  <c r="I10640" i="2"/>
  <c r="I10641" i="2"/>
  <c r="I10642" i="2"/>
  <c r="I10643" i="2"/>
  <c r="I10644" i="2"/>
  <c r="I10645" i="2"/>
  <c r="I10646" i="2"/>
  <c r="I10647" i="2"/>
  <c r="I10648" i="2"/>
  <c r="I10649" i="2"/>
  <c r="I10650" i="2"/>
  <c r="I10651" i="2"/>
  <c r="I10652" i="2"/>
  <c r="I10653" i="2"/>
  <c r="I10654" i="2"/>
  <c r="I10655" i="2"/>
  <c r="I10656" i="2"/>
  <c r="I10657" i="2"/>
  <c r="I10658" i="2"/>
  <c r="I10659" i="2"/>
  <c r="I10660" i="2"/>
  <c r="I10661" i="2"/>
  <c r="I10662" i="2"/>
  <c r="I10663" i="2"/>
  <c r="I10664" i="2"/>
  <c r="I10665" i="2"/>
  <c r="I10666" i="2"/>
  <c r="I10667" i="2"/>
  <c r="I10668" i="2"/>
  <c r="I10669" i="2"/>
  <c r="I10670" i="2"/>
  <c r="I10671" i="2"/>
  <c r="I10672" i="2"/>
  <c r="I10673" i="2"/>
  <c r="I10674" i="2"/>
  <c r="I10675" i="2"/>
  <c r="I10676" i="2"/>
  <c r="I10677" i="2"/>
  <c r="I10678" i="2"/>
  <c r="I10679" i="2"/>
  <c r="I10680" i="2"/>
  <c r="I10681" i="2"/>
  <c r="I10682" i="2"/>
  <c r="I10683" i="2"/>
  <c r="I10684" i="2"/>
  <c r="I10685" i="2"/>
  <c r="I10686" i="2"/>
  <c r="I10687" i="2"/>
  <c r="I10688" i="2"/>
  <c r="I10689" i="2"/>
  <c r="I10690" i="2"/>
  <c r="I10691" i="2"/>
  <c r="I10692" i="2"/>
  <c r="I10693" i="2"/>
  <c r="I10694" i="2"/>
  <c r="I10695" i="2"/>
  <c r="I10696" i="2"/>
  <c r="I10697" i="2"/>
  <c r="I10698" i="2"/>
  <c r="I10699" i="2"/>
  <c r="I10700" i="2"/>
  <c r="I10701" i="2"/>
  <c r="I10702" i="2"/>
  <c r="I10703" i="2"/>
  <c r="I10704" i="2"/>
  <c r="I10705" i="2"/>
  <c r="I10706" i="2"/>
  <c r="I10707" i="2"/>
  <c r="I10708" i="2"/>
  <c r="I10709" i="2"/>
  <c r="I10710" i="2"/>
  <c r="I10711" i="2"/>
  <c r="I10712" i="2"/>
  <c r="I10713" i="2"/>
  <c r="I10714" i="2"/>
  <c r="I10715" i="2"/>
  <c r="I10716" i="2"/>
  <c r="I10717" i="2"/>
  <c r="I10718" i="2"/>
  <c r="I10719" i="2"/>
  <c r="I10720" i="2"/>
  <c r="I10721" i="2"/>
  <c r="I10722" i="2"/>
  <c r="I10723" i="2"/>
  <c r="I10724" i="2"/>
  <c r="I10725" i="2"/>
  <c r="I10726" i="2"/>
  <c r="I10727" i="2"/>
  <c r="I10728" i="2"/>
  <c r="I10729" i="2"/>
  <c r="I10730" i="2"/>
  <c r="I10731" i="2"/>
  <c r="I10732" i="2"/>
  <c r="I10733" i="2"/>
  <c r="I10734" i="2"/>
  <c r="I10735" i="2"/>
  <c r="I10736" i="2"/>
  <c r="I10737" i="2"/>
  <c r="I10738" i="2"/>
  <c r="I10739" i="2"/>
  <c r="I10740" i="2"/>
  <c r="I10741" i="2"/>
  <c r="I10742" i="2"/>
  <c r="I10743" i="2"/>
  <c r="I10744" i="2"/>
  <c r="I10745" i="2"/>
  <c r="I10746" i="2"/>
  <c r="I10747" i="2"/>
  <c r="I10748" i="2"/>
  <c r="I10749" i="2"/>
  <c r="I10750" i="2"/>
  <c r="I10751" i="2"/>
  <c r="I10752" i="2"/>
  <c r="I10753" i="2"/>
  <c r="I10754" i="2"/>
  <c r="I10755" i="2"/>
  <c r="I10756" i="2"/>
  <c r="I10757" i="2"/>
  <c r="I10758" i="2"/>
  <c r="I10759" i="2"/>
  <c r="I10760" i="2"/>
  <c r="I10761" i="2"/>
  <c r="I10762" i="2"/>
  <c r="I10763" i="2"/>
  <c r="I10764" i="2"/>
  <c r="I10765" i="2"/>
  <c r="I10766" i="2"/>
  <c r="I10767" i="2"/>
  <c r="I10768" i="2"/>
  <c r="I10769" i="2"/>
  <c r="I10770" i="2"/>
  <c r="I10771" i="2"/>
  <c r="I10772" i="2"/>
  <c r="I10773" i="2"/>
  <c r="I10774" i="2"/>
  <c r="I10775" i="2"/>
  <c r="I10776" i="2"/>
  <c r="I10777" i="2"/>
  <c r="I10778" i="2"/>
  <c r="I10779" i="2"/>
  <c r="I10780" i="2"/>
  <c r="I10781" i="2"/>
  <c r="I10782" i="2"/>
  <c r="I10783" i="2"/>
  <c r="I10784" i="2"/>
  <c r="I10785" i="2"/>
  <c r="I10786" i="2"/>
  <c r="I10787" i="2"/>
  <c r="I10788" i="2"/>
  <c r="I10789" i="2"/>
  <c r="I10790" i="2"/>
  <c r="I10791" i="2"/>
  <c r="I10792" i="2"/>
  <c r="I10793" i="2"/>
  <c r="I10794" i="2"/>
  <c r="I10795" i="2"/>
  <c r="I10796" i="2"/>
  <c r="I10797" i="2"/>
  <c r="I10798" i="2"/>
  <c r="I10799" i="2"/>
  <c r="I10800" i="2"/>
  <c r="I10801" i="2"/>
  <c r="I10802" i="2"/>
  <c r="I10803" i="2"/>
  <c r="I10804" i="2"/>
  <c r="I10805" i="2"/>
  <c r="I10806" i="2"/>
  <c r="I10807" i="2"/>
  <c r="I10808" i="2"/>
  <c r="I10809" i="2"/>
  <c r="I10810" i="2"/>
  <c r="I10811" i="2"/>
  <c r="I10812" i="2"/>
  <c r="I10813" i="2"/>
  <c r="I10814" i="2"/>
  <c r="I10815" i="2"/>
  <c r="I10816" i="2"/>
  <c r="I10817" i="2"/>
  <c r="I10818" i="2"/>
  <c r="I10819" i="2"/>
  <c r="I10820" i="2"/>
  <c r="I10821" i="2"/>
  <c r="I10822" i="2"/>
  <c r="I10823" i="2"/>
  <c r="I10824" i="2"/>
  <c r="I10825" i="2"/>
  <c r="I10826" i="2"/>
  <c r="I10827" i="2"/>
  <c r="I10828" i="2"/>
  <c r="I10829" i="2"/>
  <c r="I10830" i="2"/>
  <c r="I10831" i="2"/>
  <c r="I10832" i="2"/>
  <c r="I10833" i="2"/>
  <c r="I10834" i="2"/>
  <c r="I10835" i="2"/>
  <c r="I10836" i="2"/>
  <c r="I10837" i="2"/>
  <c r="I10838" i="2"/>
  <c r="I10839" i="2"/>
  <c r="I10840" i="2"/>
  <c r="I10841" i="2"/>
  <c r="I10842" i="2"/>
  <c r="I10843" i="2"/>
  <c r="I10844" i="2"/>
  <c r="I10845" i="2"/>
  <c r="I10846" i="2"/>
  <c r="I10847" i="2"/>
  <c r="I10848" i="2"/>
  <c r="I10849" i="2"/>
  <c r="I10850" i="2"/>
  <c r="I10851" i="2"/>
  <c r="I10852" i="2"/>
  <c r="I10853" i="2"/>
  <c r="I10854" i="2"/>
  <c r="I10855" i="2"/>
  <c r="I10856" i="2"/>
  <c r="I10857" i="2"/>
  <c r="I10858" i="2"/>
  <c r="I10859" i="2"/>
  <c r="I10860" i="2"/>
  <c r="I10861" i="2"/>
  <c r="I10862" i="2"/>
  <c r="I10863" i="2"/>
  <c r="I10864" i="2"/>
  <c r="I10865" i="2"/>
  <c r="I10866" i="2"/>
  <c r="I10867" i="2"/>
  <c r="I10868" i="2"/>
  <c r="I10869" i="2"/>
  <c r="I10870" i="2"/>
  <c r="I10871" i="2"/>
  <c r="I10872" i="2"/>
  <c r="I10873" i="2"/>
  <c r="I10874" i="2"/>
  <c r="I10875" i="2"/>
  <c r="I10876" i="2"/>
  <c r="I10877" i="2"/>
  <c r="I10878" i="2"/>
  <c r="I10879" i="2"/>
  <c r="I10880" i="2"/>
  <c r="I10881" i="2"/>
  <c r="I10882" i="2"/>
  <c r="I10883" i="2"/>
  <c r="I10884" i="2"/>
  <c r="I10885" i="2"/>
  <c r="I10886" i="2"/>
  <c r="I10887" i="2"/>
  <c r="I10888" i="2"/>
  <c r="I10889" i="2"/>
  <c r="I10890" i="2"/>
  <c r="I10891" i="2"/>
  <c r="I10892" i="2"/>
  <c r="I10893" i="2"/>
  <c r="I10894" i="2"/>
  <c r="I10895" i="2"/>
  <c r="I10896" i="2"/>
  <c r="I10897" i="2"/>
  <c r="I10898" i="2"/>
  <c r="I10899" i="2"/>
  <c r="I10900" i="2"/>
  <c r="I10901" i="2"/>
  <c r="I10902" i="2"/>
  <c r="I10903" i="2"/>
  <c r="I10904" i="2"/>
  <c r="I10905" i="2"/>
  <c r="I10906" i="2"/>
  <c r="I10907" i="2"/>
  <c r="I10908" i="2"/>
  <c r="I10909" i="2"/>
  <c r="I10910" i="2"/>
  <c r="I10911" i="2"/>
  <c r="I10912" i="2"/>
  <c r="I10913" i="2"/>
  <c r="I10914" i="2"/>
  <c r="I10915" i="2"/>
  <c r="I10916" i="2"/>
  <c r="I10917" i="2"/>
  <c r="I10918" i="2"/>
  <c r="I10919" i="2"/>
  <c r="I10920" i="2"/>
  <c r="I10921" i="2"/>
  <c r="I10922" i="2"/>
  <c r="I10923" i="2"/>
  <c r="I10924" i="2"/>
  <c r="I10925" i="2"/>
  <c r="I10926" i="2"/>
  <c r="I10927" i="2"/>
  <c r="I10928" i="2"/>
  <c r="I10929" i="2"/>
  <c r="I10930" i="2"/>
  <c r="I10931" i="2"/>
  <c r="I10932" i="2"/>
  <c r="I10933" i="2"/>
  <c r="I10934" i="2"/>
  <c r="I10935" i="2"/>
  <c r="I10936" i="2"/>
  <c r="I10937" i="2"/>
  <c r="I10938" i="2"/>
  <c r="I10939" i="2"/>
  <c r="I10940" i="2"/>
  <c r="I10941" i="2"/>
  <c r="I10942" i="2"/>
  <c r="I10943" i="2"/>
  <c r="I10944" i="2"/>
  <c r="I10945" i="2"/>
  <c r="I10946" i="2"/>
  <c r="I10947" i="2"/>
  <c r="I10948" i="2"/>
  <c r="I10949" i="2"/>
  <c r="I10950" i="2"/>
  <c r="I10951" i="2"/>
  <c r="I10952" i="2"/>
  <c r="I10953" i="2"/>
  <c r="I10954" i="2"/>
  <c r="I10955" i="2"/>
  <c r="I10956" i="2"/>
  <c r="I10957" i="2"/>
  <c r="I10958" i="2"/>
  <c r="I10959" i="2"/>
  <c r="I10960" i="2"/>
  <c r="I10961" i="2"/>
  <c r="I10962" i="2"/>
  <c r="I10963" i="2"/>
  <c r="I10964" i="2"/>
  <c r="I10965" i="2"/>
  <c r="I10966" i="2"/>
  <c r="I10967" i="2"/>
  <c r="I10968" i="2"/>
  <c r="I10969" i="2"/>
  <c r="I10970" i="2"/>
  <c r="I10971" i="2"/>
  <c r="I10972" i="2"/>
  <c r="I10973" i="2"/>
  <c r="I10974" i="2"/>
  <c r="I10975" i="2"/>
  <c r="I10976" i="2"/>
  <c r="I10977" i="2"/>
  <c r="I10978" i="2"/>
  <c r="I10979" i="2"/>
  <c r="I10980" i="2"/>
  <c r="I10981" i="2"/>
  <c r="I10982" i="2"/>
  <c r="I10983" i="2"/>
  <c r="I10984" i="2"/>
  <c r="I10985" i="2"/>
  <c r="I10986" i="2"/>
  <c r="I10987" i="2"/>
  <c r="I10988" i="2"/>
  <c r="I10989" i="2"/>
  <c r="I10990" i="2"/>
  <c r="I10991" i="2"/>
  <c r="I10992" i="2"/>
  <c r="I10993" i="2"/>
  <c r="I10994" i="2"/>
  <c r="I10995" i="2"/>
  <c r="I10996" i="2"/>
  <c r="I10997" i="2"/>
  <c r="I10998" i="2"/>
  <c r="I10999" i="2"/>
  <c r="I11000" i="2"/>
  <c r="I11001" i="2"/>
  <c r="I11002" i="2"/>
  <c r="I11003" i="2"/>
  <c r="I11004" i="2"/>
  <c r="I11005" i="2"/>
  <c r="I11006" i="2"/>
  <c r="I11007" i="2"/>
  <c r="I11008" i="2"/>
  <c r="I11009" i="2"/>
  <c r="I11010" i="2"/>
  <c r="I11011" i="2"/>
  <c r="I11012" i="2"/>
  <c r="I11013" i="2"/>
  <c r="I11014" i="2"/>
  <c r="I11015" i="2"/>
  <c r="I11016" i="2"/>
  <c r="I11017" i="2"/>
  <c r="I11018" i="2"/>
  <c r="I11019" i="2"/>
  <c r="I11020" i="2"/>
  <c r="I11021" i="2"/>
  <c r="I11022" i="2"/>
  <c r="I11023" i="2"/>
  <c r="I11024" i="2"/>
  <c r="I11025" i="2"/>
  <c r="I11026" i="2"/>
  <c r="I11027" i="2"/>
  <c r="I11028" i="2"/>
  <c r="I11029" i="2"/>
  <c r="I11030" i="2"/>
  <c r="I11031" i="2"/>
  <c r="I11032" i="2"/>
  <c r="I11033" i="2"/>
  <c r="I11034" i="2"/>
  <c r="I11035" i="2"/>
  <c r="I11036" i="2"/>
  <c r="I11037" i="2"/>
  <c r="I11038" i="2"/>
  <c r="I11039" i="2"/>
  <c r="I11040" i="2"/>
  <c r="I11041" i="2"/>
  <c r="I11042" i="2"/>
  <c r="I11043" i="2"/>
  <c r="I11044" i="2"/>
  <c r="I11045" i="2"/>
  <c r="I11046" i="2"/>
  <c r="I11047" i="2"/>
  <c r="I11048" i="2"/>
  <c r="I11049" i="2"/>
  <c r="I11050" i="2"/>
  <c r="I11051" i="2"/>
  <c r="I11052" i="2"/>
  <c r="I11053" i="2"/>
  <c r="I11054" i="2"/>
  <c r="I11055" i="2"/>
  <c r="I11056" i="2"/>
  <c r="I11057" i="2"/>
  <c r="I11058" i="2"/>
  <c r="I11059" i="2"/>
  <c r="I11060" i="2"/>
  <c r="I11061" i="2"/>
  <c r="I11062" i="2"/>
  <c r="I11063" i="2"/>
  <c r="I11064" i="2"/>
  <c r="I11065" i="2"/>
  <c r="I11066" i="2"/>
  <c r="I11067" i="2"/>
  <c r="I11068" i="2"/>
  <c r="I11069" i="2"/>
  <c r="I11070" i="2"/>
  <c r="I11071" i="2"/>
  <c r="I11072" i="2"/>
  <c r="I11073" i="2"/>
  <c r="I11074" i="2"/>
  <c r="I11075" i="2"/>
  <c r="I11076" i="2"/>
  <c r="I11077" i="2"/>
  <c r="I11078" i="2"/>
  <c r="I11079" i="2"/>
  <c r="I11080" i="2"/>
  <c r="I11081" i="2"/>
  <c r="I11082" i="2"/>
  <c r="I11083" i="2"/>
  <c r="I11084" i="2"/>
  <c r="I11085" i="2"/>
  <c r="I11086" i="2"/>
  <c r="I11087" i="2"/>
  <c r="I11088" i="2"/>
  <c r="I11089" i="2"/>
  <c r="I11090" i="2"/>
  <c r="I11091" i="2"/>
  <c r="I11092" i="2"/>
  <c r="I11093" i="2"/>
  <c r="I11094" i="2"/>
  <c r="I11095" i="2"/>
  <c r="I11096" i="2"/>
  <c r="I11097" i="2"/>
  <c r="I11098" i="2"/>
  <c r="I11099" i="2"/>
  <c r="I11100" i="2"/>
  <c r="I11101" i="2"/>
  <c r="I11102" i="2"/>
  <c r="I11103" i="2"/>
  <c r="I11104" i="2"/>
  <c r="I11105" i="2"/>
  <c r="I11106" i="2"/>
  <c r="I11107" i="2"/>
  <c r="I11108" i="2"/>
  <c r="I11109" i="2"/>
  <c r="I11110" i="2"/>
  <c r="I11111" i="2"/>
  <c r="I11112" i="2"/>
  <c r="I11113" i="2"/>
  <c r="I11114" i="2"/>
  <c r="I11115" i="2"/>
  <c r="I11116" i="2"/>
  <c r="I11117" i="2"/>
  <c r="I11118" i="2"/>
  <c r="I11119" i="2"/>
  <c r="I11120" i="2"/>
  <c r="I11121" i="2"/>
  <c r="I11122" i="2"/>
  <c r="I11123" i="2"/>
  <c r="I11124" i="2"/>
  <c r="I11125" i="2"/>
  <c r="I11126" i="2"/>
  <c r="I11127" i="2"/>
  <c r="I11128" i="2"/>
  <c r="I11129" i="2"/>
  <c r="I11130" i="2"/>
  <c r="I11131" i="2"/>
  <c r="I11132" i="2"/>
  <c r="I11133" i="2"/>
  <c r="I11134" i="2"/>
  <c r="I11135" i="2"/>
  <c r="I11136" i="2"/>
  <c r="I11137" i="2"/>
  <c r="I11138" i="2"/>
  <c r="I11139" i="2"/>
  <c r="I11140" i="2"/>
  <c r="I11141" i="2"/>
  <c r="I11142" i="2"/>
  <c r="I11143" i="2"/>
  <c r="I11144" i="2"/>
  <c r="I11145" i="2"/>
  <c r="I11146" i="2"/>
  <c r="I11147" i="2"/>
  <c r="I11148" i="2"/>
  <c r="I11149" i="2"/>
  <c r="I11150" i="2"/>
  <c r="I11151" i="2"/>
  <c r="I11152" i="2"/>
  <c r="I11153" i="2"/>
  <c r="I11154" i="2"/>
  <c r="I11155" i="2"/>
  <c r="I11156" i="2"/>
  <c r="I11157" i="2"/>
  <c r="I11158" i="2"/>
  <c r="I11159" i="2"/>
  <c r="I11160" i="2"/>
  <c r="I11161" i="2"/>
  <c r="I11162" i="2"/>
  <c r="I11163" i="2"/>
  <c r="I11164" i="2"/>
  <c r="I11165" i="2"/>
  <c r="I11166" i="2"/>
  <c r="I11167" i="2"/>
  <c r="I11168" i="2"/>
  <c r="I11169" i="2"/>
  <c r="I11170" i="2"/>
  <c r="I11171" i="2"/>
  <c r="I11172" i="2"/>
  <c r="I11173" i="2"/>
  <c r="I11174" i="2"/>
  <c r="I11175" i="2"/>
  <c r="I11176" i="2"/>
  <c r="I11177" i="2"/>
  <c r="I11178" i="2"/>
  <c r="I11179" i="2"/>
  <c r="I11180" i="2"/>
  <c r="I11181" i="2"/>
  <c r="I11182" i="2"/>
  <c r="I11183" i="2"/>
  <c r="I11184" i="2"/>
  <c r="I11185" i="2"/>
  <c r="I11186" i="2"/>
  <c r="I11187" i="2"/>
  <c r="I11188" i="2"/>
  <c r="I11189" i="2"/>
  <c r="I11190" i="2"/>
  <c r="I11191" i="2"/>
  <c r="I11192" i="2"/>
  <c r="I11193" i="2"/>
  <c r="I11194" i="2"/>
  <c r="I11195" i="2"/>
  <c r="I11196" i="2"/>
  <c r="I11197" i="2"/>
  <c r="I11198" i="2"/>
  <c r="I11199" i="2"/>
  <c r="I11200" i="2"/>
  <c r="I11201" i="2"/>
  <c r="I11202" i="2"/>
  <c r="I11203" i="2"/>
  <c r="I11204" i="2"/>
  <c r="I11205" i="2"/>
  <c r="I11206" i="2"/>
  <c r="I11207" i="2"/>
  <c r="I11208" i="2"/>
  <c r="I11209" i="2"/>
  <c r="I11210" i="2"/>
  <c r="I11211" i="2"/>
  <c r="I11212" i="2"/>
  <c r="I11213" i="2"/>
  <c r="I11214" i="2"/>
  <c r="I11215" i="2"/>
  <c r="I11216" i="2"/>
  <c r="I11217" i="2"/>
  <c r="I11218" i="2"/>
  <c r="I11219" i="2"/>
  <c r="I11220" i="2"/>
  <c r="I11221" i="2"/>
  <c r="I11222" i="2"/>
  <c r="I11223" i="2"/>
  <c r="I11224" i="2"/>
  <c r="I11225" i="2"/>
  <c r="I11226" i="2"/>
  <c r="I11227" i="2"/>
  <c r="I11228" i="2"/>
  <c r="I11229" i="2"/>
  <c r="I11230" i="2"/>
  <c r="I11231" i="2"/>
  <c r="I11232" i="2"/>
  <c r="I11233" i="2"/>
  <c r="I11234" i="2"/>
  <c r="I11235" i="2"/>
  <c r="I11236" i="2"/>
  <c r="I11237" i="2"/>
  <c r="I11238" i="2"/>
  <c r="I11239" i="2"/>
  <c r="I11240" i="2"/>
  <c r="I11241" i="2"/>
  <c r="I11242" i="2"/>
  <c r="I11243" i="2"/>
  <c r="I11244" i="2"/>
  <c r="I11245" i="2"/>
  <c r="I11246" i="2"/>
  <c r="I11247" i="2"/>
  <c r="I11248" i="2"/>
  <c r="I11249" i="2"/>
  <c r="I11250" i="2"/>
  <c r="I11251" i="2"/>
  <c r="I11252" i="2"/>
  <c r="I11253" i="2"/>
  <c r="I11254" i="2"/>
  <c r="I11255" i="2"/>
  <c r="I11256" i="2"/>
  <c r="I11257" i="2"/>
  <c r="I11258" i="2"/>
  <c r="I11259" i="2"/>
  <c r="I11260" i="2"/>
  <c r="I11261" i="2"/>
  <c r="I11262" i="2"/>
  <c r="I11263" i="2"/>
  <c r="I11264" i="2"/>
  <c r="I11265" i="2"/>
  <c r="I11266" i="2"/>
  <c r="I11267" i="2"/>
  <c r="I11268" i="2"/>
  <c r="I11269" i="2"/>
  <c r="I11270" i="2"/>
  <c r="I11271" i="2"/>
  <c r="I11272" i="2"/>
  <c r="I11273" i="2"/>
  <c r="I11274" i="2"/>
  <c r="I11275" i="2"/>
  <c r="I11276" i="2"/>
  <c r="I11277" i="2"/>
  <c r="I11278" i="2"/>
  <c r="I11279" i="2"/>
  <c r="I11280" i="2"/>
  <c r="I11281" i="2"/>
  <c r="I11282" i="2"/>
  <c r="I11283" i="2"/>
  <c r="I11284" i="2"/>
  <c r="I11285" i="2"/>
  <c r="I11286" i="2"/>
  <c r="I11287" i="2"/>
  <c r="I11288" i="2"/>
  <c r="I11289" i="2"/>
  <c r="I11290" i="2"/>
  <c r="I11291" i="2"/>
  <c r="I11292" i="2"/>
  <c r="I11293" i="2"/>
  <c r="I11294" i="2"/>
  <c r="I11295" i="2"/>
  <c r="I11296" i="2"/>
  <c r="I11297" i="2"/>
  <c r="I11298" i="2"/>
  <c r="I11299" i="2"/>
  <c r="I11300" i="2"/>
  <c r="I11301" i="2"/>
  <c r="I11302" i="2"/>
  <c r="I11303" i="2"/>
  <c r="I11304" i="2"/>
  <c r="I11305" i="2"/>
  <c r="I11306" i="2"/>
  <c r="I11307" i="2"/>
  <c r="I11308" i="2"/>
  <c r="I11309" i="2"/>
  <c r="I11310" i="2"/>
  <c r="I11311" i="2"/>
  <c r="I11312" i="2"/>
  <c r="I11313" i="2"/>
  <c r="I11314" i="2"/>
  <c r="I11315" i="2"/>
  <c r="I11316" i="2"/>
  <c r="I11317" i="2"/>
  <c r="I11318" i="2"/>
  <c r="I11319" i="2"/>
  <c r="I11320" i="2"/>
  <c r="I11321" i="2"/>
  <c r="I11322" i="2"/>
  <c r="I11323" i="2"/>
  <c r="I11324" i="2"/>
  <c r="I11325" i="2"/>
  <c r="I11326" i="2"/>
  <c r="I11327" i="2"/>
  <c r="I11328" i="2"/>
  <c r="I11329" i="2"/>
  <c r="I11330" i="2"/>
  <c r="I11331" i="2"/>
  <c r="I11332" i="2"/>
  <c r="I11333" i="2"/>
  <c r="I11334" i="2"/>
  <c r="I11335" i="2"/>
  <c r="I11336" i="2"/>
  <c r="I11337" i="2"/>
  <c r="I11338" i="2"/>
  <c r="I11339" i="2"/>
  <c r="I11340" i="2"/>
  <c r="I11341" i="2"/>
  <c r="I11342" i="2"/>
  <c r="I11343" i="2"/>
  <c r="I11344" i="2"/>
  <c r="I11345" i="2"/>
  <c r="I11346" i="2"/>
  <c r="I11347" i="2"/>
  <c r="I11348" i="2"/>
  <c r="I11349" i="2"/>
  <c r="I11350" i="2"/>
  <c r="I11351" i="2"/>
  <c r="I11352" i="2"/>
  <c r="I11353" i="2"/>
  <c r="I11354" i="2"/>
  <c r="I11355" i="2"/>
  <c r="I11356" i="2"/>
  <c r="I11357" i="2"/>
  <c r="I11358" i="2"/>
  <c r="I11359" i="2"/>
  <c r="I11360" i="2"/>
  <c r="I11361" i="2"/>
  <c r="I11362" i="2"/>
  <c r="I11363" i="2"/>
  <c r="I11364" i="2"/>
  <c r="I11365" i="2"/>
  <c r="I11366" i="2"/>
  <c r="I11367" i="2"/>
  <c r="I11368" i="2"/>
  <c r="I11369" i="2"/>
  <c r="I11370" i="2"/>
  <c r="I11371" i="2"/>
  <c r="I11372" i="2"/>
  <c r="I11373" i="2"/>
  <c r="I11374" i="2"/>
  <c r="I11375" i="2"/>
  <c r="I11376" i="2"/>
  <c r="I11377" i="2"/>
  <c r="I11378" i="2"/>
  <c r="I11379" i="2"/>
  <c r="I11380" i="2"/>
  <c r="I11381" i="2"/>
  <c r="I11382" i="2"/>
  <c r="I11383" i="2"/>
  <c r="I11384" i="2"/>
  <c r="I11385" i="2"/>
  <c r="I11386" i="2"/>
  <c r="I11387" i="2"/>
  <c r="I11388" i="2"/>
  <c r="I11389" i="2"/>
  <c r="I11390" i="2"/>
  <c r="I11391" i="2"/>
  <c r="I11392" i="2"/>
  <c r="I11393" i="2"/>
  <c r="I11394" i="2"/>
  <c r="I11395" i="2"/>
  <c r="I11396" i="2"/>
  <c r="I11397" i="2"/>
  <c r="I11398" i="2"/>
  <c r="I11399" i="2"/>
  <c r="I11400" i="2"/>
  <c r="I11401" i="2"/>
  <c r="I11402" i="2"/>
  <c r="I11403" i="2"/>
  <c r="I11404" i="2"/>
  <c r="I11405" i="2"/>
  <c r="I11406" i="2"/>
  <c r="I11407" i="2"/>
  <c r="I11408" i="2"/>
  <c r="I11409" i="2"/>
  <c r="I11410" i="2"/>
  <c r="I11411" i="2"/>
  <c r="I11412" i="2"/>
  <c r="I11413" i="2"/>
  <c r="I11414" i="2"/>
  <c r="I11415" i="2"/>
  <c r="I11416" i="2"/>
  <c r="I11417" i="2"/>
  <c r="I11418" i="2"/>
  <c r="I11419" i="2"/>
  <c r="I11420" i="2"/>
  <c r="I11421" i="2"/>
  <c r="I11422" i="2"/>
  <c r="I11423" i="2"/>
  <c r="I11424" i="2"/>
  <c r="I11425" i="2"/>
  <c r="I11426" i="2"/>
  <c r="I11427" i="2"/>
  <c r="I11428" i="2"/>
  <c r="I11429" i="2"/>
  <c r="I11430" i="2"/>
  <c r="I11431" i="2"/>
  <c r="I11432" i="2"/>
  <c r="I11433" i="2"/>
  <c r="I11434" i="2"/>
  <c r="I11435" i="2"/>
  <c r="I11436" i="2"/>
  <c r="I11437" i="2"/>
  <c r="I11438" i="2"/>
  <c r="I11439" i="2"/>
  <c r="I11440" i="2"/>
  <c r="I11441" i="2"/>
  <c r="I11442" i="2"/>
  <c r="I11443" i="2"/>
  <c r="I11444" i="2"/>
  <c r="I11445" i="2"/>
  <c r="I11446" i="2"/>
  <c r="I11447" i="2"/>
  <c r="I11448" i="2"/>
  <c r="I11449" i="2"/>
  <c r="I11450" i="2"/>
  <c r="I11451" i="2"/>
  <c r="I11452" i="2"/>
  <c r="I11453" i="2"/>
  <c r="I11454" i="2"/>
  <c r="I11455" i="2"/>
  <c r="I11456" i="2"/>
  <c r="I11457" i="2"/>
  <c r="I11458" i="2"/>
  <c r="I11459" i="2"/>
  <c r="I11460" i="2"/>
  <c r="I11461" i="2"/>
  <c r="I11462" i="2"/>
  <c r="I11463" i="2"/>
  <c r="I11464" i="2"/>
  <c r="I11465" i="2"/>
  <c r="I11466" i="2"/>
  <c r="I11467" i="2"/>
  <c r="I11468" i="2"/>
  <c r="I11469" i="2"/>
  <c r="I11470" i="2"/>
  <c r="I11471" i="2"/>
  <c r="I11472" i="2"/>
  <c r="I11473" i="2"/>
  <c r="I11474" i="2"/>
  <c r="I11475" i="2"/>
  <c r="I11476" i="2"/>
  <c r="I11477" i="2"/>
  <c r="I11478" i="2"/>
  <c r="I11479" i="2"/>
  <c r="I11480" i="2"/>
  <c r="I11481" i="2"/>
  <c r="I11482" i="2"/>
  <c r="I11483" i="2"/>
  <c r="I11484" i="2"/>
  <c r="I11485" i="2"/>
  <c r="I11486" i="2"/>
  <c r="I11487" i="2"/>
  <c r="I11488" i="2"/>
  <c r="I11489" i="2"/>
  <c r="I11490" i="2"/>
  <c r="I11491" i="2"/>
  <c r="I11492" i="2"/>
  <c r="I11493" i="2"/>
  <c r="I11494" i="2"/>
  <c r="I11495" i="2"/>
  <c r="I11496" i="2"/>
  <c r="I11497" i="2"/>
  <c r="I11498" i="2"/>
  <c r="I11499" i="2"/>
  <c r="I11500" i="2"/>
  <c r="I11501" i="2"/>
  <c r="I11502" i="2"/>
  <c r="I11503" i="2"/>
  <c r="I11504" i="2"/>
  <c r="I11505" i="2"/>
  <c r="I11506" i="2"/>
  <c r="I11507" i="2"/>
  <c r="I11508" i="2"/>
  <c r="I11509" i="2"/>
  <c r="I11510" i="2"/>
  <c r="I11511" i="2"/>
  <c r="I11512" i="2"/>
  <c r="I11513" i="2"/>
  <c r="I11514" i="2"/>
  <c r="I11515" i="2"/>
  <c r="I11516" i="2"/>
  <c r="I11517" i="2"/>
  <c r="I11518" i="2"/>
  <c r="I11519" i="2"/>
  <c r="I11520" i="2"/>
  <c r="I11521" i="2"/>
  <c r="I11522" i="2"/>
  <c r="I11523" i="2"/>
  <c r="I11524" i="2"/>
  <c r="I11525" i="2"/>
  <c r="I11526" i="2"/>
  <c r="I11527" i="2"/>
  <c r="I11528" i="2"/>
  <c r="I11529" i="2"/>
  <c r="I11530" i="2"/>
  <c r="I11531" i="2"/>
  <c r="I11532" i="2"/>
  <c r="I11533" i="2"/>
  <c r="I11534" i="2"/>
  <c r="I11535" i="2"/>
  <c r="I11536" i="2"/>
  <c r="I11537" i="2"/>
  <c r="I11538" i="2"/>
  <c r="I11539" i="2"/>
  <c r="I11540" i="2"/>
  <c r="I11541" i="2"/>
  <c r="I11542" i="2"/>
  <c r="I11543" i="2"/>
  <c r="I11544" i="2"/>
  <c r="I11545" i="2"/>
  <c r="I11546" i="2"/>
  <c r="I11547" i="2"/>
  <c r="I11548" i="2"/>
  <c r="I11549" i="2"/>
  <c r="I11550" i="2"/>
  <c r="I11551" i="2"/>
  <c r="I11552" i="2"/>
  <c r="I11553" i="2"/>
  <c r="I11554" i="2"/>
  <c r="I11555" i="2"/>
  <c r="I11556" i="2"/>
  <c r="I11557" i="2"/>
  <c r="I11558" i="2"/>
  <c r="I11559" i="2"/>
  <c r="I11560" i="2"/>
  <c r="I11561" i="2"/>
  <c r="I11562" i="2"/>
  <c r="I11563" i="2"/>
  <c r="I11564" i="2"/>
  <c r="I11565" i="2"/>
  <c r="I11566" i="2"/>
  <c r="I11567" i="2"/>
  <c r="I11568" i="2"/>
  <c r="I11569" i="2"/>
  <c r="I11570" i="2"/>
  <c r="I11571" i="2"/>
  <c r="I11572" i="2"/>
  <c r="I11573" i="2"/>
  <c r="I11574" i="2"/>
  <c r="I11575" i="2"/>
  <c r="I11576" i="2"/>
  <c r="I11577" i="2"/>
  <c r="I11578" i="2"/>
  <c r="I11579" i="2"/>
  <c r="I11580" i="2"/>
  <c r="I11581" i="2"/>
  <c r="I11582" i="2"/>
  <c r="I11583" i="2"/>
  <c r="I11584" i="2"/>
  <c r="I11585" i="2"/>
  <c r="I11586" i="2"/>
  <c r="I11587" i="2"/>
  <c r="I11588" i="2"/>
  <c r="I11589" i="2"/>
  <c r="I11590" i="2"/>
  <c r="I11591" i="2"/>
  <c r="I11592" i="2"/>
  <c r="I11593" i="2"/>
  <c r="I11594" i="2"/>
  <c r="I11595" i="2"/>
  <c r="I11596" i="2"/>
  <c r="I11597" i="2"/>
  <c r="I11598" i="2"/>
  <c r="I11599" i="2"/>
  <c r="I11600" i="2"/>
  <c r="I11601" i="2"/>
  <c r="I11602" i="2"/>
  <c r="I11603" i="2"/>
  <c r="I11604" i="2"/>
  <c r="I11605" i="2"/>
  <c r="I11606" i="2"/>
  <c r="I11607" i="2"/>
  <c r="I11608" i="2"/>
  <c r="I11609" i="2"/>
  <c r="I11610" i="2"/>
  <c r="I11611" i="2"/>
  <c r="I11612" i="2"/>
  <c r="I11613" i="2"/>
  <c r="I11614" i="2"/>
  <c r="I11615" i="2"/>
  <c r="I11616" i="2"/>
  <c r="I11617" i="2"/>
  <c r="I11618" i="2"/>
  <c r="I11619" i="2"/>
  <c r="I11620" i="2"/>
  <c r="I11621" i="2"/>
  <c r="I11622" i="2"/>
  <c r="I11623" i="2"/>
  <c r="I11624" i="2"/>
  <c r="I11625" i="2"/>
  <c r="I11626" i="2"/>
  <c r="I11627" i="2"/>
  <c r="I11628" i="2"/>
  <c r="I11629" i="2"/>
  <c r="I11630" i="2"/>
  <c r="I11631" i="2"/>
  <c r="I11632" i="2"/>
  <c r="I11633" i="2"/>
  <c r="I11634" i="2"/>
  <c r="I11635" i="2"/>
  <c r="I11636" i="2"/>
  <c r="I11637" i="2"/>
  <c r="I11638" i="2"/>
  <c r="I11639" i="2"/>
  <c r="I11640" i="2"/>
  <c r="I11641" i="2"/>
  <c r="I11642" i="2"/>
  <c r="I11643" i="2"/>
  <c r="I11644" i="2"/>
  <c r="I11645" i="2"/>
  <c r="I11646" i="2"/>
  <c r="I11647" i="2"/>
  <c r="I11648" i="2"/>
  <c r="I11649" i="2"/>
  <c r="I11650" i="2"/>
  <c r="I11651" i="2"/>
  <c r="I11652" i="2"/>
  <c r="I11653" i="2"/>
  <c r="I11654" i="2"/>
  <c r="I11655" i="2"/>
  <c r="I11656" i="2"/>
  <c r="I11657" i="2"/>
  <c r="I11658" i="2"/>
  <c r="I11659" i="2"/>
  <c r="I11660" i="2"/>
  <c r="I11661" i="2"/>
  <c r="I11662" i="2"/>
  <c r="I11663" i="2"/>
  <c r="I11664" i="2"/>
  <c r="I11665" i="2"/>
  <c r="I11666" i="2"/>
  <c r="I11667" i="2"/>
  <c r="I11668" i="2"/>
  <c r="I11669" i="2"/>
  <c r="I11670" i="2"/>
  <c r="I11671" i="2"/>
  <c r="I11672" i="2"/>
  <c r="I11673" i="2"/>
  <c r="I11674" i="2"/>
  <c r="I11675" i="2"/>
  <c r="I11676" i="2"/>
  <c r="I11677" i="2"/>
  <c r="I11678" i="2"/>
  <c r="I11679" i="2"/>
  <c r="I11680" i="2"/>
  <c r="I11681" i="2"/>
  <c r="I11682" i="2"/>
  <c r="I11683" i="2"/>
  <c r="I11684" i="2"/>
  <c r="I11685" i="2"/>
  <c r="I11686" i="2"/>
  <c r="I11687" i="2"/>
  <c r="I11688" i="2"/>
  <c r="I11689" i="2"/>
  <c r="I11690" i="2"/>
  <c r="I11691" i="2"/>
  <c r="I11692" i="2"/>
  <c r="I11693" i="2"/>
  <c r="I11694" i="2"/>
  <c r="I11695" i="2"/>
  <c r="I11696" i="2"/>
  <c r="I11697" i="2"/>
  <c r="I11698" i="2"/>
  <c r="I11699" i="2"/>
  <c r="I11700" i="2"/>
  <c r="I11701" i="2"/>
  <c r="I11702" i="2"/>
  <c r="I11703" i="2"/>
  <c r="I11704" i="2"/>
  <c r="I11705" i="2"/>
  <c r="I11706" i="2"/>
  <c r="I11707" i="2"/>
  <c r="I11708" i="2"/>
  <c r="I11709" i="2"/>
  <c r="I11710" i="2"/>
  <c r="I11711" i="2"/>
  <c r="I11712" i="2"/>
  <c r="I11713" i="2"/>
  <c r="I11714" i="2"/>
  <c r="I11715" i="2"/>
  <c r="I11716" i="2"/>
  <c r="I11717" i="2"/>
  <c r="I11718" i="2"/>
  <c r="I11719" i="2"/>
  <c r="I11720" i="2"/>
  <c r="I11721" i="2"/>
  <c r="I11722" i="2"/>
  <c r="I11723" i="2"/>
  <c r="I11724" i="2"/>
  <c r="I11725" i="2"/>
  <c r="I11726" i="2"/>
  <c r="I11727" i="2"/>
  <c r="I11728" i="2"/>
  <c r="I11729" i="2"/>
  <c r="I11730" i="2"/>
  <c r="I11731" i="2"/>
  <c r="I11732" i="2"/>
  <c r="I11733" i="2"/>
  <c r="I11734" i="2"/>
  <c r="I11735" i="2"/>
  <c r="I11736" i="2"/>
  <c r="I11737" i="2"/>
  <c r="I11738" i="2"/>
  <c r="I11739" i="2"/>
  <c r="I11740" i="2"/>
  <c r="I11741" i="2"/>
  <c r="I11742" i="2"/>
  <c r="I11743" i="2"/>
  <c r="I11744" i="2"/>
  <c r="I11745" i="2"/>
  <c r="I11746" i="2"/>
  <c r="I11747" i="2"/>
  <c r="I11748" i="2"/>
  <c r="I11749" i="2"/>
  <c r="I11750" i="2"/>
  <c r="I11751" i="2"/>
  <c r="I11752" i="2"/>
  <c r="I11753" i="2"/>
  <c r="I11754" i="2"/>
  <c r="I11755" i="2"/>
  <c r="I11756" i="2"/>
  <c r="I11757" i="2"/>
  <c r="I11758" i="2"/>
  <c r="I11759" i="2"/>
  <c r="I11760" i="2"/>
  <c r="I11761" i="2"/>
  <c r="I11762" i="2"/>
  <c r="I11763" i="2"/>
  <c r="I11764" i="2"/>
  <c r="I11765" i="2"/>
  <c r="I11766" i="2"/>
  <c r="I11767" i="2"/>
  <c r="I11768" i="2"/>
  <c r="I11769" i="2"/>
  <c r="I11770" i="2"/>
  <c r="I11771" i="2"/>
  <c r="I11772" i="2"/>
  <c r="I11773" i="2"/>
  <c r="I11774" i="2"/>
  <c r="I11775" i="2"/>
  <c r="I11776" i="2"/>
  <c r="I11777" i="2"/>
  <c r="I11778" i="2"/>
  <c r="I11779" i="2"/>
  <c r="I11780" i="2"/>
  <c r="I11781" i="2"/>
  <c r="I11782" i="2"/>
  <c r="I11783" i="2"/>
  <c r="I11784" i="2"/>
  <c r="I11785" i="2"/>
  <c r="I11786" i="2"/>
  <c r="I11787" i="2"/>
  <c r="I11788" i="2"/>
  <c r="I11789" i="2"/>
  <c r="I11790" i="2"/>
  <c r="I11791" i="2"/>
  <c r="I11792" i="2"/>
  <c r="I11793" i="2"/>
  <c r="I11794" i="2"/>
  <c r="I11795" i="2"/>
  <c r="I11796" i="2"/>
  <c r="I11797" i="2"/>
  <c r="I11798" i="2"/>
  <c r="I11799" i="2"/>
  <c r="I11800" i="2"/>
  <c r="I11801" i="2"/>
  <c r="I11802" i="2"/>
  <c r="I11803" i="2"/>
  <c r="I11804" i="2"/>
  <c r="I11805" i="2"/>
  <c r="I11806" i="2"/>
  <c r="I11807" i="2"/>
  <c r="I11808" i="2"/>
  <c r="I11809" i="2"/>
  <c r="I11810" i="2"/>
  <c r="I11811" i="2"/>
  <c r="I11812" i="2"/>
  <c r="I11813" i="2"/>
  <c r="I11814" i="2"/>
  <c r="I11815" i="2"/>
  <c r="I11816" i="2"/>
  <c r="I11817" i="2"/>
  <c r="I11818" i="2"/>
  <c r="I11819" i="2"/>
  <c r="I11820" i="2"/>
  <c r="I11821" i="2"/>
  <c r="I11822" i="2"/>
  <c r="I11823" i="2"/>
  <c r="I11824" i="2"/>
  <c r="I11825" i="2"/>
  <c r="I11826" i="2"/>
  <c r="I11827" i="2"/>
  <c r="I11828" i="2"/>
  <c r="I11829" i="2"/>
  <c r="I11830" i="2"/>
  <c r="I11831" i="2"/>
  <c r="I11832" i="2"/>
  <c r="I11833" i="2"/>
  <c r="I11834" i="2"/>
  <c r="I11835" i="2"/>
  <c r="I11836" i="2"/>
  <c r="I11837" i="2"/>
  <c r="I11838" i="2"/>
  <c r="I11839" i="2"/>
  <c r="I11840" i="2"/>
  <c r="I11841" i="2"/>
  <c r="I11842" i="2"/>
  <c r="I11843" i="2"/>
  <c r="I11844" i="2"/>
  <c r="I11845" i="2"/>
  <c r="I11846" i="2"/>
  <c r="I11847" i="2"/>
  <c r="I11848" i="2"/>
  <c r="I11849" i="2"/>
  <c r="I11850" i="2"/>
  <c r="I11851" i="2"/>
  <c r="I11852" i="2"/>
  <c r="I11853" i="2"/>
  <c r="I11854" i="2"/>
  <c r="I11855" i="2"/>
  <c r="I11856" i="2"/>
  <c r="I11857" i="2"/>
  <c r="I11858" i="2"/>
  <c r="I11859" i="2"/>
  <c r="I11860" i="2"/>
  <c r="I11861" i="2"/>
  <c r="I11862" i="2"/>
  <c r="I11863" i="2"/>
  <c r="I11864" i="2"/>
  <c r="I11865" i="2"/>
  <c r="I11866" i="2"/>
  <c r="I11867" i="2"/>
  <c r="I11868" i="2"/>
  <c r="I11869" i="2"/>
  <c r="I11870" i="2"/>
  <c r="I11871" i="2"/>
  <c r="I11872" i="2"/>
  <c r="I11873" i="2"/>
  <c r="I11874" i="2"/>
  <c r="I11875" i="2"/>
  <c r="I11876" i="2"/>
  <c r="I11877" i="2"/>
  <c r="I11878" i="2"/>
  <c r="I11879" i="2"/>
  <c r="I11880" i="2"/>
  <c r="I11881" i="2"/>
  <c r="I11882" i="2"/>
  <c r="I11883" i="2"/>
  <c r="I11884" i="2"/>
  <c r="I11885" i="2"/>
  <c r="I11886" i="2"/>
  <c r="I11887" i="2"/>
  <c r="I11888" i="2"/>
  <c r="I11889" i="2"/>
  <c r="I11890" i="2"/>
  <c r="I11891" i="2"/>
  <c r="I11892" i="2"/>
  <c r="I11893" i="2"/>
  <c r="I11894" i="2"/>
  <c r="I11895" i="2"/>
  <c r="I11896" i="2"/>
  <c r="I11897" i="2"/>
  <c r="I11898" i="2"/>
  <c r="I11899" i="2"/>
  <c r="I11900" i="2"/>
  <c r="I11901" i="2"/>
  <c r="I11902" i="2"/>
  <c r="I11903" i="2"/>
  <c r="I11904" i="2"/>
  <c r="I11905" i="2"/>
  <c r="I11906" i="2"/>
  <c r="I11907" i="2"/>
  <c r="I11908" i="2"/>
  <c r="I11909" i="2"/>
  <c r="I11910" i="2"/>
  <c r="I11911" i="2"/>
  <c r="I11912" i="2"/>
  <c r="I11913" i="2"/>
  <c r="I11914" i="2"/>
  <c r="I11915" i="2"/>
  <c r="I11916" i="2"/>
  <c r="I11917" i="2"/>
  <c r="I11918" i="2"/>
  <c r="I11919" i="2"/>
  <c r="I11920" i="2"/>
  <c r="I11921" i="2"/>
  <c r="I11922" i="2"/>
  <c r="I11923" i="2"/>
  <c r="I11924" i="2"/>
  <c r="I11925" i="2"/>
  <c r="I11926" i="2"/>
  <c r="I11927" i="2"/>
  <c r="I11928" i="2"/>
  <c r="I11929" i="2"/>
  <c r="I11930" i="2"/>
  <c r="I11931" i="2"/>
  <c r="I11932" i="2"/>
  <c r="I11933" i="2"/>
  <c r="I11934" i="2"/>
  <c r="I11935" i="2"/>
  <c r="I11936" i="2"/>
  <c r="I11937" i="2"/>
  <c r="I11938" i="2"/>
  <c r="I11939" i="2"/>
  <c r="I11940" i="2"/>
  <c r="I11941" i="2"/>
  <c r="I11942" i="2"/>
  <c r="I11943" i="2"/>
  <c r="I11944" i="2"/>
  <c r="I11945" i="2"/>
  <c r="I11946" i="2"/>
  <c r="I11947" i="2"/>
  <c r="I11948" i="2"/>
  <c r="I11949" i="2"/>
  <c r="I11950" i="2"/>
  <c r="I11951" i="2"/>
  <c r="I11952" i="2"/>
  <c r="I11953" i="2"/>
  <c r="I11954" i="2"/>
  <c r="I11955" i="2"/>
  <c r="I11956" i="2"/>
  <c r="I11957" i="2"/>
  <c r="I11958" i="2"/>
  <c r="I11959" i="2"/>
  <c r="I11960" i="2"/>
  <c r="I11961" i="2"/>
  <c r="I11962" i="2"/>
  <c r="I11963" i="2"/>
  <c r="I11964" i="2"/>
  <c r="I11965" i="2"/>
  <c r="I11966" i="2"/>
  <c r="I11967" i="2"/>
  <c r="I11968" i="2"/>
  <c r="I11969" i="2"/>
  <c r="I11970" i="2"/>
  <c r="I11971" i="2"/>
  <c r="I11972" i="2"/>
  <c r="I11973" i="2"/>
  <c r="I11974" i="2"/>
  <c r="I11975" i="2"/>
  <c r="I11976" i="2"/>
  <c r="I11977" i="2"/>
  <c r="I11978" i="2"/>
  <c r="I11979" i="2"/>
  <c r="I11980" i="2"/>
  <c r="I11981" i="2"/>
  <c r="I11982" i="2"/>
  <c r="I11983" i="2"/>
  <c r="I11984" i="2"/>
  <c r="I11985" i="2"/>
  <c r="I11986" i="2"/>
  <c r="I11987" i="2"/>
  <c r="I11988" i="2"/>
  <c r="I11989" i="2"/>
  <c r="I11990" i="2"/>
  <c r="I11991" i="2"/>
  <c r="I11992" i="2"/>
  <c r="I11993" i="2"/>
  <c r="I11994" i="2"/>
  <c r="I11995" i="2"/>
  <c r="I11996" i="2"/>
  <c r="I11997" i="2"/>
  <c r="I11998" i="2"/>
  <c r="I11999" i="2"/>
  <c r="I12000" i="2"/>
  <c r="I12001" i="2"/>
  <c r="I12002" i="2"/>
  <c r="I12003" i="2"/>
  <c r="I12004" i="2"/>
  <c r="I12005" i="2"/>
  <c r="I12006" i="2"/>
  <c r="I12007" i="2"/>
  <c r="I12008" i="2"/>
  <c r="I12009" i="2"/>
  <c r="I12010" i="2"/>
  <c r="I12011" i="2"/>
  <c r="I12012" i="2"/>
  <c r="I12013" i="2"/>
  <c r="I12014" i="2"/>
  <c r="I12015" i="2"/>
  <c r="I12016" i="2"/>
  <c r="I12017" i="2"/>
  <c r="I12018" i="2"/>
  <c r="I12019" i="2"/>
  <c r="I12020" i="2"/>
  <c r="I12021" i="2"/>
  <c r="I12022" i="2"/>
  <c r="I12023" i="2"/>
  <c r="I12024" i="2"/>
  <c r="I12025" i="2"/>
  <c r="I12026" i="2"/>
  <c r="I12027" i="2"/>
  <c r="I12028" i="2"/>
  <c r="I12029" i="2"/>
  <c r="I12030" i="2"/>
  <c r="I12031" i="2"/>
  <c r="I12032" i="2"/>
  <c r="I12033" i="2"/>
  <c r="I12034" i="2"/>
  <c r="I12035" i="2"/>
  <c r="I12036" i="2"/>
  <c r="I12037" i="2"/>
  <c r="I12038" i="2"/>
  <c r="I12039" i="2"/>
  <c r="I12040" i="2"/>
  <c r="I12041" i="2"/>
  <c r="I12042" i="2"/>
  <c r="I12043" i="2"/>
  <c r="I12044" i="2"/>
  <c r="I12045" i="2"/>
  <c r="I12046" i="2"/>
  <c r="I12047" i="2"/>
  <c r="I12048" i="2"/>
  <c r="I12049" i="2"/>
  <c r="I12050" i="2"/>
  <c r="I12051" i="2"/>
  <c r="I12052" i="2"/>
  <c r="I12053" i="2"/>
  <c r="I12054" i="2"/>
  <c r="I12055" i="2"/>
  <c r="I12056" i="2"/>
  <c r="I12057" i="2"/>
  <c r="I12058" i="2"/>
  <c r="I12059" i="2"/>
  <c r="I12060" i="2"/>
  <c r="I12061" i="2"/>
  <c r="I12062" i="2"/>
  <c r="I12063" i="2"/>
  <c r="I12064" i="2"/>
  <c r="I12065" i="2"/>
  <c r="I12066" i="2"/>
  <c r="I12067" i="2"/>
  <c r="I12068" i="2"/>
  <c r="I12069" i="2"/>
  <c r="I12070" i="2"/>
  <c r="I12071" i="2"/>
  <c r="I12072" i="2"/>
  <c r="I12073" i="2"/>
  <c r="I12074" i="2"/>
  <c r="I12075" i="2"/>
  <c r="I12076" i="2"/>
  <c r="I12077" i="2"/>
  <c r="I12078" i="2"/>
  <c r="I12079" i="2"/>
  <c r="I12080" i="2"/>
  <c r="I12081" i="2"/>
  <c r="I12082" i="2"/>
  <c r="I12083" i="2"/>
  <c r="I12084" i="2"/>
  <c r="I12085" i="2"/>
  <c r="I12086" i="2"/>
  <c r="I12087" i="2"/>
  <c r="I12088" i="2"/>
  <c r="I12089" i="2"/>
  <c r="I12090" i="2"/>
  <c r="I12091" i="2"/>
  <c r="I12092" i="2"/>
  <c r="I12093" i="2"/>
  <c r="I12094" i="2"/>
  <c r="I12095" i="2"/>
  <c r="I12096" i="2"/>
  <c r="I12097" i="2"/>
  <c r="I12098" i="2"/>
  <c r="I12099" i="2"/>
  <c r="I12100" i="2"/>
  <c r="I12101" i="2"/>
  <c r="I12102" i="2"/>
  <c r="I12103" i="2"/>
  <c r="I12104" i="2"/>
  <c r="I12105" i="2"/>
  <c r="I12106" i="2"/>
  <c r="I12107" i="2"/>
  <c r="I12108" i="2"/>
  <c r="I12109" i="2"/>
  <c r="I12110" i="2"/>
  <c r="I12111" i="2"/>
  <c r="I12112" i="2"/>
  <c r="I12113" i="2"/>
  <c r="I12114" i="2"/>
  <c r="I12115" i="2"/>
  <c r="I12116" i="2"/>
  <c r="I12117" i="2"/>
  <c r="I12118" i="2"/>
  <c r="I12119" i="2"/>
  <c r="I12120" i="2"/>
  <c r="I12121" i="2"/>
  <c r="I12122" i="2"/>
  <c r="I12123" i="2"/>
  <c r="I12124" i="2"/>
  <c r="I12125" i="2"/>
  <c r="I12126" i="2"/>
  <c r="I12127" i="2"/>
  <c r="I12128" i="2"/>
  <c r="I12129" i="2"/>
  <c r="I12130" i="2"/>
  <c r="I12131" i="2"/>
  <c r="I12132" i="2"/>
  <c r="I12133" i="2"/>
  <c r="I12134" i="2"/>
  <c r="I12135" i="2"/>
  <c r="I12136" i="2"/>
  <c r="I12137" i="2"/>
  <c r="I12138" i="2"/>
  <c r="I12139" i="2"/>
  <c r="I12140" i="2"/>
  <c r="I12141" i="2"/>
  <c r="I12142" i="2"/>
  <c r="I12143" i="2"/>
  <c r="I12144" i="2"/>
  <c r="I12145" i="2"/>
  <c r="I12146" i="2"/>
  <c r="I12147" i="2"/>
  <c r="I12148" i="2"/>
  <c r="I12149" i="2"/>
  <c r="I12150" i="2"/>
  <c r="I12151" i="2"/>
  <c r="I12152" i="2"/>
  <c r="I12153" i="2"/>
  <c r="I12154" i="2"/>
  <c r="I12155" i="2"/>
  <c r="I12156" i="2"/>
  <c r="I12157" i="2"/>
  <c r="I12158" i="2"/>
  <c r="I12159" i="2"/>
  <c r="I12160" i="2"/>
  <c r="I12161" i="2"/>
  <c r="I12162" i="2"/>
  <c r="I12163" i="2"/>
  <c r="I12164" i="2"/>
  <c r="I12165" i="2"/>
  <c r="I12166" i="2"/>
  <c r="I12167" i="2"/>
  <c r="I12168" i="2"/>
  <c r="I12169" i="2"/>
  <c r="I12170" i="2"/>
  <c r="I12171" i="2"/>
  <c r="I12172" i="2"/>
  <c r="I12173" i="2"/>
  <c r="I12174" i="2"/>
  <c r="I12175" i="2"/>
  <c r="I12176" i="2"/>
  <c r="I12177" i="2"/>
  <c r="I12178" i="2"/>
  <c r="I12179" i="2"/>
  <c r="I12180" i="2"/>
  <c r="I12181" i="2"/>
  <c r="I12182" i="2"/>
  <c r="I12183" i="2"/>
  <c r="I12184" i="2"/>
  <c r="I12185" i="2"/>
  <c r="I12186" i="2"/>
  <c r="I12187" i="2"/>
  <c r="I12188" i="2"/>
  <c r="I12189" i="2"/>
  <c r="I12190" i="2"/>
  <c r="I12191" i="2"/>
  <c r="I12192" i="2"/>
  <c r="I12193" i="2"/>
  <c r="I12194" i="2"/>
  <c r="I12195" i="2"/>
  <c r="I12196" i="2"/>
  <c r="I12197" i="2"/>
  <c r="I12198" i="2"/>
  <c r="I12199" i="2"/>
  <c r="I12200" i="2"/>
  <c r="I12201" i="2"/>
  <c r="I12202" i="2"/>
  <c r="I12203" i="2"/>
  <c r="I12204" i="2"/>
  <c r="I12205" i="2"/>
  <c r="I12206" i="2"/>
  <c r="I12207" i="2"/>
  <c r="I12208" i="2"/>
  <c r="I12209" i="2"/>
  <c r="I12210" i="2"/>
  <c r="I12211" i="2"/>
  <c r="I12212" i="2"/>
  <c r="I12213" i="2"/>
  <c r="I12214" i="2"/>
  <c r="I12215" i="2"/>
  <c r="I12216" i="2"/>
  <c r="I12217" i="2"/>
  <c r="I12218" i="2"/>
  <c r="I12219" i="2"/>
  <c r="I12220" i="2"/>
  <c r="I12221" i="2"/>
  <c r="I12222" i="2"/>
  <c r="I12223" i="2"/>
  <c r="I12224" i="2"/>
  <c r="I12225" i="2"/>
  <c r="I12226" i="2"/>
  <c r="I12227" i="2"/>
  <c r="I12228" i="2"/>
  <c r="I12229" i="2"/>
  <c r="I12230" i="2"/>
  <c r="I12231" i="2"/>
  <c r="I12232" i="2"/>
  <c r="I12233" i="2"/>
  <c r="I12234" i="2"/>
  <c r="I12235" i="2"/>
  <c r="I12236" i="2"/>
  <c r="I12237" i="2"/>
  <c r="I12238" i="2"/>
  <c r="I12239" i="2"/>
  <c r="I12240" i="2"/>
  <c r="I12241" i="2"/>
  <c r="I12242" i="2"/>
  <c r="I12243" i="2"/>
  <c r="I12244" i="2"/>
  <c r="I12245" i="2"/>
  <c r="I12246" i="2"/>
  <c r="I12247" i="2"/>
  <c r="I12248" i="2"/>
  <c r="I12249" i="2"/>
  <c r="I12250" i="2"/>
  <c r="I12251" i="2"/>
  <c r="I12252" i="2"/>
  <c r="I12253" i="2"/>
  <c r="I12254" i="2"/>
  <c r="I12255" i="2"/>
  <c r="I12256" i="2"/>
  <c r="I12257" i="2"/>
  <c r="I12258" i="2"/>
  <c r="I12259" i="2"/>
  <c r="I12260" i="2"/>
  <c r="I12261" i="2"/>
  <c r="I12262" i="2"/>
  <c r="I12263" i="2"/>
  <c r="I12264" i="2"/>
  <c r="I12265" i="2"/>
  <c r="I12266" i="2"/>
  <c r="I12267" i="2"/>
  <c r="I12268" i="2"/>
  <c r="I12269" i="2"/>
  <c r="I12270" i="2"/>
  <c r="I12271" i="2"/>
  <c r="I12272" i="2"/>
  <c r="I12273" i="2"/>
  <c r="I12274" i="2"/>
  <c r="I12275" i="2"/>
  <c r="I12276" i="2"/>
  <c r="I12277" i="2"/>
  <c r="I12278" i="2"/>
  <c r="I12279" i="2"/>
  <c r="I12280" i="2"/>
  <c r="I12281" i="2"/>
  <c r="I12282" i="2"/>
  <c r="I12283" i="2"/>
  <c r="I12284" i="2"/>
  <c r="I12285" i="2"/>
  <c r="I12286" i="2"/>
  <c r="I12287" i="2"/>
  <c r="I12288" i="2"/>
  <c r="I12289" i="2"/>
  <c r="I12290" i="2"/>
  <c r="I12291" i="2"/>
  <c r="I12292" i="2"/>
  <c r="I12293" i="2"/>
  <c r="I12294" i="2"/>
  <c r="I12295" i="2"/>
  <c r="I12296" i="2"/>
  <c r="I12297" i="2"/>
  <c r="I12298" i="2"/>
  <c r="I12299" i="2"/>
  <c r="I12300" i="2"/>
  <c r="I12301" i="2"/>
  <c r="I12302" i="2"/>
  <c r="I12303" i="2"/>
  <c r="I12304" i="2"/>
  <c r="I12305" i="2"/>
  <c r="I12306" i="2"/>
  <c r="I12307" i="2"/>
  <c r="I12308" i="2"/>
  <c r="I12309" i="2"/>
  <c r="I12310" i="2"/>
  <c r="I12311" i="2"/>
  <c r="I12312" i="2"/>
  <c r="I12313" i="2"/>
  <c r="I12314" i="2"/>
  <c r="I12315" i="2"/>
  <c r="I12316" i="2"/>
  <c r="I12317" i="2"/>
  <c r="I12318" i="2"/>
  <c r="I12319" i="2"/>
  <c r="I12320" i="2"/>
  <c r="I12321" i="2"/>
  <c r="I12322" i="2"/>
  <c r="I12323" i="2"/>
  <c r="I12324" i="2"/>
  <c r="I12325" i="2"/>
  <c r="I12326" i="2"/>
  <c r="I12327" i="2"/>
  <c r="I12328" i="2"/>
  <c r="I12329" i="2"/>
  <c r="I12330" i="2"/>
  <c r="I12331" i="2"/>
  <c r="I12332" i="2"/>
  <c r="I12333" i="2"/>
  <c r="I12334" i="2"/>
  <c r="I12335" i="2"/>
  <c r="I12336" i="2"/>
  <c r="I12337" i="2"/>
  <c r="I12338" i="2"/>
  <c r="I12339" i="2"/>
  <c r="I12340" i="2"/>
  <c r="I12341" i="2"/>
  <c r="I12342" i="2"/>
  <c r="I12343" i="2"/>
  <c r="I12344" i="2"/>
  <c r="I12345" i="2"/>
  <c r="I12346" i="2"/>
  <c r="I12347" i="2"/>
  <c r="I12348" i="2"/>
  <c r="I12349" i="2"/>
  <c r="I12350" i="2"/>
  <c r="I12351" i="2"/>
  <c r="I12352" i="2"/>
  <c r="I12353" i="2"/>
  <c r="I12354" i="2"/>
  <c r="I12355" i="2"/>
  <c r="I12356" i="2"/>
  <c r="I12357" i="2"/>
  <c r="I12358" i="2"/>
  <c r="I12359" i="2"/>
  <c r="I12360" i="2"/>
  <c r="I12361" i="2"/>
  <c r="I12362" i="2"/>
  <c r="I12363" i="2"/>
  <c r="I12364" i="2"/>
  <c r="I12365" i="2"/>
  <c r="I12366" i="2"/>
  <c r="I12367" i="2"/>
  <c r="I12368" i="2"/>
  <c r="I12369" i="2"/>
  <c r="I12370" i="2"/>
  <c r="I12371" i="2"/>
  <c r="I12372" i="2"/>
  <c r="I12373" i="2"/>
  <c r="I12374" i="2"/>
  <c r="I12375" i="2"/>
  <c r="I12376" i="2"/>
  <c r="I12377" i="2"/>
  <c r="I12378" i="2"/>
  <c r="I12379" i="2"/>
  <c r="I12380" i="2"/>
  <c r="I12381" i="2"/>
  <c r="I12382" i="2"/>
  <c r="I12383" i="2"/>
  <c r="I12384" i="2"/>
  <c r="I12385" i="2"/>
  <c r="I12386" i="2"/>
  <c r="I12387" i="2"/>
  <c r="I12388" i="2"/>
  <c r="I12389" i="2"/>
  <c r="I12390" i="2"/>
  <c r="I12391" i="2"/>
  <c r="I12392" i="2"/>
  <c r="I12393" i="2"/>
  <c r="I12394" i="2"/>
  <c r="I12395" i="2"/>
  <c r="I12396" i="2"/>
  <c r="I12397" i="2"/>
  <c r="I12398" i="2"/>
  <c r="I12399" i="2"/>
  <c r="I12400" i="2"/>
  <c r="I12401" i="2"/>
  <c r="I12402" i="2"/>
  <c r="I12403" i="2"/>
  <c r="I12404" i="2"/>
  <c r="I12405" i="2"/>
  <c r="I12406" i="2"/>
  <c r="I12407" i="2"/>
  <c r="I12408" i="2"/>
  <c r="I12409" i="2"/>
  <c r="I12410" i="2"/>
  <c r="I12411" i="2"/>
  <c r="I12412" i="2"/>
  <c r="I12413" i="2"/>
  <c r="I12414" i="2"/>
  <c r="I12415" i="2"/>
  <c r="I12416" i="2"/>
  <c r="I12417" i="2"/>
  <c r="I12418" i="2"/>
  <c r="I12419" i="2"/>
  <c r="I12420" i="2"/>
  <c r="I12421" i="2"/>
  <c r="I12422" i="2"/>
  <c r="I12423" i="2"/>
  <c r="I12424" i="2"/>
  <c r="I12425" i="2"/>
  <c r="I12426" i="2"/>
  <c r="I12427" i="2"/>
  <c r="I12428" i="2"/>
  <c r="I12429" i="2"/>
  <c r="I12430" i="2"/>
  <c r="I12431" i="2"/>
  <c r="I12432" i="2"/>
  <c r="I12433" i="2"/>
  <c r="I12434" i="2"/>
  <c r="I12435" i="2"/>
  <c r="I12436" i="2"/>
  <c r="I12437" i="2"/>
  <c r="I12438" i="2"/>
  <c r="I12439" i="2"/>
  <c r="I12440" i="2"/>
  <c r="I12441" i="2"/>
  <c r="I12442" i="2"/>
  <c r="I12443" i="2"/>
  <c r="I12444" i="2"/>
  <c r="I12445" i="2"/>
  <c r="I12446" i="2"/>
  <c r="I12447" i="2"/>
  <c r="I12448" i="2"/>
  <c r="I12449" i="2"/>
  <c r="I12450" i="2"/>
  <c r="I12451" i="2"/>
  <c r="I12452" i="2"/>
  <c r="I12453" i="2"/>
  <c r="I12454" i="2"/>
  <c r="I12455" i="2"/>
  <c r="I12456" i="2"/>
  <c r="I12457" i="2"/>
  <c r="I12458" i="2"/>
  <c r="I12459" i="2"/>
  <c r="I12460" i="2"/>
  <c r="I12461" i="2"/>
  <c r="I12462" i="2"/>
  <c r="I12463" i="2"/>
  <c r="I12464" i="2"/>
  <c r="I12465" i="2"/>
  <c r="I12466" i="2"/>
  <c r="I12467" i="2"/>
  <c r="I12468" i="2"/>
  <c r="I12469" i="2"/>
  <c r="I12470" i="2"/>
  <c r="I12471" i="2"/>
  <c r="I12472" i="2"/>
  <c r="I12473" i="2"/>
  <c r="I12474" i="2"/>
  <c r="I12475" i="2"/>
  <c r="I12476" i="2"/>
  <c r="I12477" i="2"/>
  <c r="I12478" i="2"/>
  <c r="I12479" i="2"/>
  <c r="I12480" i="2"/>
  <c r="I12481" i="2"/>
  <c r="I12482" i="2"/>
  <c r="I12483" i="2"/>
  <c r="I12484" i="2"/>
  <c r="I12485" i="2"/>
  <c r="I12486" i="2"/>
  <c r="I12487" i="2"/>
  <c r="I12488" i="2"/>
  <c r="I12489" i="2"/>
  <c r="I12490" i="2"/>
  <c r="I12491" i="2"/>
  <c r="I12492" i="2"/>
  <c r="I12493" i="2"/>
  <c r="I12494" i="2"/>
  <c r="I12495" i="2"/>
  <c r="I12496" i="2"/>
  <c r="I12497" i="2"/>
  <c r="I12498" i="2"/>
  <c r="I12499" i="2"/>
  <c r="I12500" i="2"/>
  <c r="I12501" i="2"/>
  <c r="I12502" i="2"/>
  <c r="I12503" i="2"/>
  <c r="I12504" i="2"/>
  <c r="I12505" i="2"/>
  <c r="I12506" i="2"/>
  <c r="I12507" i="2"/>
  <c r="I12508" i="2"/>
  <c r="I12509" i="2"/>
  <c r="I12510" i="2"/>
  <c r="I12511" i="2"/>
  <c r="I12512" i="2"/>
  <c r="I12513" i="2"/>
  <c r="I12514" i="2"/>
  <c r="I12515" i="2"/>
  <c r="I12516" i="2"/>
  <c r="I12517" i="2"/>
  <c r="I12518" i="2"/>
  <c r="I12519" i="2"/>
  <c r="I12520" i="2"/>
  <c r="I12521" i="2"/>
  <c r="I12522" i="2"/>
  <c r="I12523" i="2"/>
  <c r="I12524" i="2"/>
  <c r="I12525" i="2"/>
  <c r="I12526" i="2"/>
  <c r="I12527" i="2"/>
  <c r="I12528" i="2"/>
  <c r="I12529" i="2"/>
  <c r="I12530" i="2"/>
  <c r="I12531" i="2"/>
  <c r="I12532" i="2"/>
  <c r="I12533" i="2"/>
  <c r="I12534" i="2"/>
  <c r="I12535" i="2"/>
  <c r="I12536" i="2"/>
  <c r="I12537" i="2"/>
  <c r="I12538" i="2"/>
  <c r="I12539" i="2"/>
  <c r="I12540" i="2"/>
  <c r="I12541" i="2"/>
  <c r="I12542" i="2"/>
  <c r="I12543" i="2"/>
  <c r="I12544" i="2"/>
  <c r="I12545" i="2"/>
  <c r="I12546" i="2"/>
  <c r="I12547" i="2"/>
  <c r="I12548" i="2"/>
  <c r="I12549" i="2"/>
  <c r="I12550" i="2"/>
  <c r="I12551" i="2"/>
  <c r="I12552" i="2"/>
  <c r="I12553" i="2"/>
  <c r="I12554" i="2"/>
  <c r="I12555" i="2"/>
  <c r="I12556" i="2"/>
  <c r="I12557" i="2"/>
  <c r="I12558" i="2"/>
  <c r="I12559" i="2"/>
  <c r="I12560" i="2"/>
  <c r="I12561" i="2"/>
  <c r="I12562" i="2"/>
  <c r="I12563" i="2"/>
  <c r="I12564" i="2"/>
  <c r="I12565" i="2"/>
  <c r="I12566" i="2"/>
  <c r="I12567" i="2"/>
  <c r="I12568" i="2"/>
  <c r="I12569" i="2"/>
  <c r="I12570" i="2"/>
  <c r="I12571" i="2"/>
  <c r="I12572" i="2"/>
  <c r="I12573" i="2"/>
  <c r="I12574" i="2"/>
  <c r="I12575" i="2"/>
  <c r="I12576" i="2"/>
  <c r="I12577" i="2"/>
  <c r="I12578" i="2"/>
  <c r="I12579" i="2"/>
  <c r="I12580" i="2"/>
  <c r="I12581" i="2"/>
  <c r="I12582" i="2"/>
  <c r="I12583" i="2"/>
  <c r="I12584" i="2"/>
  <c r="I12585" i="2"/>
  <c r="I12586" i="2"/>
  <c r="I12587" i="2"/>
  <c r="I12588" i="2"/>
  <c r="I12589" i="2"/>
  <c r="I12590" i="2"/>
  <c r="I12591" i="2"/>
  <c r="I12592" i="2"/>
  <c r="I12593" i="2"/>
  <c r="I12594" i="2"/>
  <c r="I12595" i="2"/>
  <c r="I12596" i="2"/>
  <c r="I12597" i="2"/>
  <c r="I12598" i="2"/>
  <c r="I12599" i="2"/>
  <c r="I12600" i="2"/>
  <c r="I12601" i="2"/>
  <c r="I12602" i="2"/>
  <c r="I12603" i="2"/>
  <c r="I12604" i="2"/>
  <c r="I12605" i="2"/>
  <c r="I12606" i="2"/>
  <c r="I12607" i="2"/>
  <c r="I12608" i="2"/>
  <c r="I12609" i="2"/>
  <c r="I12610" i="2"/>
  <c r="I12611" i="2"/>
  <c r="I12612" i="2"/>
  <c r="I12613" i="2"/>
  <c r="I12614" i="2"/>
  <c r="I12615" i="2"/>
  <c r="I12616" i="2"/>
  <c r="I12617" i="2"/>
  <c r="I12618" i="2"/>
  <c r="I12619" i="2"/>
  <c r="I12620" i="2"/>
  <c r="I12621" i="2"/>
  <c r="I12622" i="2"/>
  <c r="I12623" i="2"/>
  <c r="I12624" i="2"/>
  <c r="I12625" i="2"/>
  <c r="I12626" i="2"/>
  <c r="I12627" i="2"/>
  <c r="I12628" i="2"/>
  <c r="I12629" i="2"/>
  <c r="I12630" i="2"/>
  <c r="I12631" i="2"/>
  <c r="I12632" i="2"/>
  <c r="I12633" i="2"/>
  <c r="I12634" i="2"/>
  <c r="I12635" i="2"/>
  <c r="I12636" i="2"/>
  <c r="I12637" i="2"/>
  <c r="I12638" i="2"/>
  <c r="I12639" i="2"/>
  <c r="I12640" i="2"/>
  <c r="I12641" i="2"/>
  <c r="I12642" i="2"/>
  <c r="I12643" i="2"/>
  <c r="I12644" i="2"/>
  <c r="I12645" i="2"/>
  <c r="I12646" i="2"/>
  <c r="I12647" i="2"/>
  <c r="I12648" i="2"/>
  <c r="I12649" i="2"/>
  <c r="I12650" i="2"/>
  <c r="I12651" i="2"/>
  <c r="I12652" i="2"/>
  <c r="I12653" i="2"/>
  <c r="I12654" i="2"/>
  <c r="I12655" i="2"/>
  <c r="I12656" i="2"/>
  <c r="I12657" i="2"/>
  <c r="I12658" i="2"/>
  <c r="I12659" i="2"/>
  <c r="I12660" i="2"/>
  <c r="I12661" i="2"/>
  <c r="I12662" i="2"/>
  <c r="I12663" i="2"/>
  <c r="I12664" i="2"/>
  <c r="I12665" i="2"/>
  <c r="I12666" i="2"/>
  <c r="I12667" i="2"/>
  <c r="I12668" i="2"/>
  <c r="I12669" i="2"/>
  <c r="I12670" i="2"/>
  <c r="I12671" i="2"/>
  <c r="I12672" i="2"/>
  <c r="I12673" i="2"/>
  <c r="I12674" i="2"/>
  <c r="I12675" i="2"/>
  <c r="I12676" i="2"/>
  <c r="I12677" i="2"/>
  <c r="I12678" i="2"/>
  <c r="I12679" i="2"/>
  <c r="I12680" i="2"/>
  <c r="I12681" i="2"/>
  <c r="I12682" i="2"/>
  <c r="I12683" i="2"/>
  <c r="I12684" i="2"/>
  <c r="I12685" i="2"/>
  <c r="I12686" i="2"/>
  <c r="I12687" i="2"/>
  <c r="I12688" i="2"/>
  <c r="I12689" i="2"/>
  <c r="I12690" i="2"/>
  <c r="I12691" i="2"/>
  <c r="I12692" i="2"/>
  <c r="I12693" i="2"/>
  <c r="I12694" i="2"/>
  <c r="I12695" i="2"/>
  <c r="I12696" i="2"/>
  <c r="I12697" i="2"/>
  <c r="I12698" i="2"/>
  <c r="I12699" i="2"/>
  <c r="I12700" i="2"/>
  <c r="I12701" i="2"/>
  <c r="I12702" i="2"/>
  <c r="I12703" i="2"/>
  <c r="I12704" i="2"/>
  <c r="I12705" i="2"/>
  <c r="I12706" i="2"/>
  <c r="I12707" i="2"/>
  <c r="I12708" i="2"/>
  <c r="I12709" i="2"/>
  <c r="I12710" i="2"/>
  <c r="I12711" i="2"/>
  <c r="I12712" i="2"/>
  <c r="I12713" i="2"/>
  <c r="I12714" i="2"/>
  <c r="I12715" i="2"/>
  <c r="I12716" i="2"/>
  <c r="I12717" i="2"/>
  <c r="I12718" i="2"/>
  <c r="I12719" i="2"/>
  <c r="I12720" i="2"/>
  <c r="I12721" i="2"/>
  <c r="I12722" i="2"/>
  <c r="I12723" i="2"/>
  <c r="I12724" i="2"/>
  <c r="I12725" i="2"/>
  <c r="I12726" i="2"/>
  <c r="I12727" i="2"/>
  <c r="I12728" i="2"/>
  <c r="I12729" i="2"/>
  <c r="I12730" i="2"/>
  <c r="I12731" i="2"/>
  <c r="I12732" i="2"/>
  <c r="I12733" i="2"/>
  <c r="I12734" i="2"/>
  <c r="I12735" i="2"/>
  <c r="I12736" i="2"/>
  <c r="I12737" i="2"/>
  <c r="I12738" i="2"/>
  <c r="I12739" i="2"/>
  <c r="I12740" i="2"/>
  <c r="I12741" i="2"/>
  <c r="I12742" i="2"/>
  <c r="I12743" i="2"/>
  <c r="I12744" i="2"/>
  <c r="I12745" i="2"/>
  <c r="I12746" i="2"/>
  <c r="I12747" i="2"/>
  <c r="I12748" i="2"/>
  <c r="I12749" i="2"/>
  <c r="I12750" i="2"/>
  <c r="I12751" i="2"/>
  <c r="I12752" i="2"/>
  <c r="I12753" i="2"/>
  <c r="I12754" i="2"/>
  <c r="I12755" i="2"/>
  <c r="I12756" i="2"/>
  <c r="I12757" i="2"/>
  <c r="I12758" i="2"/>
  <c r="I12759" i="2"/>
  <c r="I12760" i="2"/>
  <c r="I12761" i="2"/>
  <c r="I12762" i="2"/>
  <c r="I12763" i="2"/>
  <c r="I12764" i="2"/>
  <c r="I12765" i="2"/>
  <c r="I12766" i="2"/>
  <c r="I12767" i="2"/>
  <c r="I12768" i="2"/>
  <c r="I12769" i="2"/>
  <c r="I12770" i="2"/>
  <c r="I12771" i="2"/>
  <c r="I12772" i="2"/>
  <c r="I12773" i="2"/>
  <c r="I12774" i="2"/>
  <c r="I12775" i="2"/>
  <c r="I12776" i="2"/>
  <c r="I12777" i="2"/>
  <c r="I12778" i="2"/>
  <c r="I12779" i="2"/>
  <c r="I12780" i="2"/>
  <c r="I12781" i="2"/>
  <c r="I12782" i="2"/>
  <c r="I12783" i="2"/>
  <c r="I12784" i="2"/>
  <c r="I12785" i="2"/>
  <c r="I12786" i="2"/>
  <c r="I12787" i="2"/>
  <c r="I12788" i="2"/>
  <c r="I12789" i="2"/>
  <c r="I12790" i="2"/>
  <c r="I12791" i="2"/>
  <c r="I12792" i="2"/>
  <c r="I12793" i="2"/>
  <c r="I12794" i="2"/>
  <c r="I12795" i="2"/>
  <c r="I12796" i="2"/>
  <c r="I12797" i="2"/>
  <c r="I12798" i="2"/>
  <c r="I12799" i="2"/>
  <c r="I12800" i="2"/>
  <c r="I12801" i="2"/>
  <c r="I12802" i="2"/>
  <c r="I12803" i="2"/>
  <c r="I12804" i="2"/>
  <c r="I12805" i="2"/>
  <c r="I12806" i="2"/>
  <c r="I12807" i="2"/>
  <c r="I12808" i="2"/>
  <c r="I12809" i="2"/>
  <c r="I12810" i="2"/>
  <c r="I12811" i="2"/>
  <c r="I12812" i="2"/>
  <c r="I12813" i="2"/>
  <c r="I12814" i="2"/>
  <c r="I12815" i="2"/>
  <c r="I12816" i="2"/>
  <c r="I12817" i="2"/>
  <c r="I12818" i="2"/>
  <c r="I12819" i="2"/>
  <c r="I12820" i="2"/>
  <c r="I12821" i="2"/>
  <c r="I12822" i="2"/>
  <c r="I12823" i="2"/>
  <c r="I12824" i="2"/>
  <c r="I12825" i="2"/>
  <c r="I12826" i="2"/>
  <c r="I12827" i="2"/>
  <c r="I12828" i="2"/>
  <c r="I12829" i="2"/>
  <c r="I12830" i="2"/>
  <c r="I12831" i="2"/>
  <c r="I12832" i="2"/>
  <c r="I12833" i="2"/>
  <c r="I12834" i="2"/>
  <c r="I12835" i="2"/>
  <c r="I12836" i="2"/>
  <c r="I12837" i="2"/>
  <c r="I12838" i="2"/>
  <c r="I12839" i="2"/>
  <c r="I12840" i="2"/>
  <c r="I12841" i="2"/>
  <c r="I12842" i="2"/>
  <c r="I12843" i="2"/>
  <c r="I12844" i="2"/>
  <c r="I12845" i="2"/>
  <c r="I12846" i="2"/>
  <c r="I12847" i="2"/>
  <c r="I12848" i="2"/>
  <c r="I12849" i="2"/>
  <c r="I12850" i="2"/>
  <c r="I12851" i="2"/>
  <c r="I12852" i="2"/>
  <c r="I12853" i="2"/>
  <c r="I12854" i="2"/>
  <c r="I12855" i="2"/>
  <c r="I12856" i="2"/>
  <c r="I12857" i="2"/>
  <c r="I12858" i="2"/>
  <c r="I12859" i="2"/>
  <c r="I12860" i="2"/>
  <c r="I12861" i="2"/>
  <c r="I12862" i="2"/>
  <c r="I12863" i="2"/>
  <c r="I12864" i="2"/>
  <c r="I12865" i="2"/>
  <c r="I12866" i="2"/>
  <c r="I12867" i="2"/>
  <c r="I12868" i="2"/>
  <c r="I12869" i="2"/>
  <c r="I12870" i="2"/>
  <c r="I12871" i="2"/>
  <c r="I12872" i="2"/>
  <c r="I12873" i="2"/>
  <c r="I12874" i="2"/>
  <c r="I12875" i="2"/>
  <c r="I12876" i="2"/>
  <c r="I12877" i="2"/>
  <c r="I12878" i="2"/>
  <c r="I12879" i="2"/>
  <c r="I12880" i="2"/>
  <c r="I12881" i="2"/>
  <c r="I12882" i="2"/>
  <c r="I12883" i="2"/>
  <c r="I12884" i="2"/>
  <c r="I12885" i="2"/>
  <c r="I12886" i="2"/>
  <c r="I12887" i="2"/>
  <c r="I12888" i="2"/>
  <c r="I12889" i="2"/>
  <c r="I12890" i="2"/>
  <c r="I12891" i="2"/>
  <c r="I12892" i="2"/>
  <c r="I12893" i="2"/>
  <c r="I12894" i="2"/>
  <c r="I12895" i="2"/>
  <c r="I12896" i="2"/>
  <c r="I12897" i="2"/>
  <c r="I12898" i="2"/>
  <c r="I12899" i="2"/>
  <c r="I12900" i="2"/>
  <c r="I12901" i="2"/>
  <c r="I12902" i="2"/>
  <c r="I12903" i="2"/>
  <c r="I12904" i="2"/>
  <c r="I12905" i="2"/>
  <c r="I12906" i="2"/>
  <c r="I12907" i="2"/>
  <c r="I12908" i="2"/>
  <c r="I12909" i="2"/>
  <c r="I12910" i="2"/>
  <c r="I12911" i="2"/>
  <c r="I12912" i="2"/>
  <c r="I12913" i="2"/>
  <c r="I12914" i="2"/>
  <c r="I12915" i="2"/>
  <c r="I12916" i="2"/>
  <c r="I12917" i="2"/>
  <c r="I12918" i="2"/>
  <c r="I12919" i="2"/>
  <c r="I12920" i="2"/>
  <c r="I12921" i="2"/>
  <c r="I12922" i="2"/>
  <c r="I12923" i="2"/>
  <c r="I12924" i="2"/>
  <c r="I12925" i="2"/>
  <c r="I12926" i="2"/>
  <c r="I12927" i="2"/>
  <c r="I12928" i="2"/>
  <c r="I12929" i="2"/>
  <c r="I12930" i="2"/>
  <c r="I12931" i="2"/>
  <c r="I12932" i="2"/>
  <c r="I12933" i="2"/>
  <c r="I12934" i="2"/>
  <c r="I12935" i="2"/>
  <c r="I12936" i="2"/>
  <c r="I12937" i="2"/>
  <c r="I12938" i="2"/>
  <c r="I12939" i="2"/>
  <c r="I12940" i="2"/>
  <c r="I12941" i="2"/>
  <c r="I12942" i="2"/>
  <c r="I12943" i="2"/>
  <c r="I12944" i="2"/>
  <c r="I12945" i="2"/>
  <c r="I12946" i="2"/>
  <c r="I12947" i="2"/>
  <c r="I12948" i="2"/>
  <c r="I12949" i="2"/>
  <c r="I12950" i="2"/>
  <c r="I12951" i="2"/>
  <c r="I12952" i="2"/>
  <c r="I12953" i="2"/>
  <c r="I12954" i="2"/>
  <c r="I12955" i="2"/>
  <c r="I12956" i="2"/>
  <c r="I12957" i="2"/>
  <c r="I12958" i="2"/>
  <c r="I12959" i="2"/>
  <c r="I12960" i="2"/>
  <c r="I12961" i="2"/>
  <c r="I12962" i="2"/>
  <c r="I12963" i="2"/>
  <c r="I12964" i="2"/>
  <c r="I12965" i="2"/>
  <c r="I12966" i="2"/>
  <c r="I12967" i="2"/>
  <c r="I12968" i="2"/>
  <c r="I12969" i="2"/>
  <c r="I12970" i="2"/>
  <c r="I12971" i="2"/>
  <c r="I12972" i="2"/>
  <c r="I12973" i="2"/>
  <c r="I12974" i="2"/>
  <c r="I12975" i="2"/>
  <c r="I12976" i="2"/>
  <c r="I12977" i="2"/>
  <c r="I12978" i="2"/>
  <c r="I12979" i="2"/>
  <c r="I12980" i="2"/>
  <c r="I12981" i="2"/>
  <c r="I12982" i="2"/>
  <c r="I12983" i="2"/>
  <c r="I12984" i="2"/>
  <c r="I12985" i="2"/>
  <c r="I12986" i="2"/>
  <c r="I12987" i="2"/>
  <c r="I12988" i="2"/>
  <c r="I12989" i="2"/>
  <c r="I12990" i="2"/>
  <c r="I12991" i="2"/>
  <c r="I12992" i="2"/>
  <c r="I12993" i="2"/>
  <c r="I12994" i="2"/>
  <c r="I12995" i="2"/>
  <c r="I12996" i="2"/>
  <c r="I12997" i="2"/>
  <c r="I12998" i="2"/>
  <c r="I12999" i="2"/>
  <c r="I13000" i="2"/>
  <c r="I13001" i="2"/>
  <c r="I13002" i="2"/>
  <c r="I13003" i="2"/>
  <c r="I13004" i="2"/>
  <c r="I13005" i="2"/>
  <c r="I13006" i="2"/>
  <c r="I13007" i="2"/>
  <c r="I13008" i="2"/>
  <c r="I13009" i="2"/>
  <c r="I13010" i="2"/>
  <c r="I13011" i="2"/>
  <c r="I13012" i="2"/>
  <c r="I13013" i="2"/>
  <c r="I13014" i="2"/>
  <c r="I13015" i="2"/>
  <c r="I13016" i="2"/>
  <c r="I13017" i="2"/>
  <c r="I13018" i="2"/>
  <c r="I13019" i="2"/>
  <c r="I13020" i="2"/>
  <c r="I13021" i="2"/>
  <c r="I13022" i="2"/>
  <c r="I13023" i="2"/>
  <c r="I13024" i="2"/>
  <c r="I13025" i="2"/>
  <c r="I13026" i="2"/>
  <c r="I13027" i="2"/>
  <c r="I13028" i="2"/>
  <c r="I13029" i="2"/>
  <c r="I13030" i="2"/>
  <c r="I13031" i="2"/>
  <c r="I13032" i="2"/>
  <c r="I13033" i="2"/>
  <c r="I13034" i="2"/>
  <c r="I13035" i="2"/>
  <c r="I13036" i="2"/>
  <c r="I13037" i="2"/>
  <c r="I13038" i="2"/>
  <c r="I13039" i="2"/>
  <c r="I13040" i="2"/>
  <c r="I13041" i="2"/>
  <c r="I13042" i="2"/>
  <c r="I13043" i="2"/>
  <c r="I13044" i="2"/>
  <c r="I13045" i="2"/>
  <c r="I13046" i="2"/>
  <c r="I13047" i="2"/>
  <c r="I13048" i="2"/>
  <c r="I13049" i="2"/>
  <c r="I13050" i="2"/>
  <c r="I13051" i="2"/>
  <c r="I13052" i="2"/>
  <c r="I13053" i="2"/>
  <c r="I13054" i="2"/>
  <c r="I13055" i="2"/>
  <c r="I13056" i="2"/>
  <c r="I13057" i="2"/>
  <c r="I13058" i="2"/>
  <c r="I13059" i="2"/>
  <c r="I13060" i="2"/>
  <c r="I13061" i="2"/>
  <c r="I13062" i="2"/>
  <c r="I13063" i="2"/>
  <c r="I13064" i="2"/>
  <c r="I13065" i="2"/>
  <c r="I13066" i="2"/>
  <c r="I13067" i="2"/>
  <c r="I13068" i="2"/>
  <c r="I13069" i="2"/>
  <c r="I13070" i="2"/>
  <c r="I13071" i="2"/>
  <c r="I13072" i="2"/>
  <c r="I13073" i="2"/>
  <c r="I13074" i="2"/>
  <c r="I13075" i="2"/>
  <c r="I13076" i="2"/>
  <c r="I13077" i="2"/>
  <c r="I13078" i="2"/>
  <c r="I13079" i="2"/>
  <c r="I13080" i="2"/>
  <c r="I13081" i="2"/>
  <c r="I13082" i="2"/>
  <c r="I13083" i="2"/>
  <c r="I13084" i="2"/>
  <c r="I13085" i="2"/>
  <c r="I13086" i="2"/>
  <c r="I13087" i="2"/>
  <c r="I13088" i="2"/>
  <c r="I13089" i="2"/>
  <c r="I13090" i="2"/>
  <c r="I13091" i="2"/>
  <c r="I13092" i="2"/>
  <c r="I13093" i="2"/>
  <c r="I13094" i="2"/>
  <c r="I13095" i="2"/>
  <c r="I13096" i="2"/>
  <c r="I13097" i="2"/>
  <c r="I13098" i="2"/>
  <c r="I13099" i="2"/>
  <c r="I13100" i="2"/>
  <c r="I13101" i="2"/>
  <c r="I13102" i="2"/>
  <c r="I13103" i="2"/>
  <c r="I13104" i="2"/>
  <c r="I13105" i="2"/>
  <c r="I13106" i="2"/>
  <c r="I13107" i="2"/>
  <c r="I13108" i="2"/>
  <c r="I13109" i="2"/>
  <c r="I13110" i="2"/>
  <c r="I13111" i="2"/>
  <c r="I13112" i="2"/>
  <c r="I13113" i="2"/>
  <c r="I13114" i="2"/>
  <c r="I13115" i="2"/>
  <c r="I13116" i="2"/>
  <c r="I13117" i="2"/>
  <c r="I13118" i="2"/>
  <c r="I13119" i="2"/>
  <c r="I13120" i="2"/>
  <c r="I13121" i="2"/>
  <c r="I13122" i="2"/>
  <c r="I13123" i="2"/>
  <c r="I13124" i="2"/>
  <c r="I13125" i="2"/>
  <c r="I13126" i="2"/>
  <c r="I13127" i="2"/>
  <c r="I13128" i="2"/>
  <c r="I13129" i="2"/>
  <c r="I13130" i="2"/>
  <c r="I13131" i="2"/>
  <c r="I13132" i="2"/>
  <c r="I13133" i="2"/>
  <c r="I13134" i="2"/>
  <c r="I13135" i="2"/>
  <c r="I13136" i="2"/>
  <c r="I13137" i="2"/>
  <c r="I13138" i="2"/>
  <c r="I13139" i="2"/>
  <c r="I13140" i="2"/>
  <c r="I13141" i="2"/>
  <c r="I13142" i="2"/>
  <c r="I13143" i="2"/>
  <c r="I13144" i="2"/>
  <c r="I13145" i="2"/>
  <c r="I13146" i="2"/>
  <c r="I13147" i="2"/>
  <c r="I13148" i="2"/>
  <c r="I13149" i="2"/>
  <c r="I13150" i="2"/>
  <c r="I13151" i="2"/>
  <c r="I13152" i="2"/>
  <c r="I13153" i="2"/>
  <c r="I13154" i="2"/>
  <c r="I13155" i="2"/>
  <c r="I13156" i="2"/>
  <c r="I13157" i="2"/>
  <c r="I13158" i="2"/>
  <c r="I13159" i="2"/>
  <c r="I13160" i="2"/>
  <c r="I13161" i="2"/>
  <c r="I13162" i="2"/>
  <c r="I13163" i="2"/>
  <c r="I13164" i="2"/>
  <c r="I13165" i="2"/>
  <c r="I13166" i="2"/>
  <c r="I13167" i="2"/>
  <c r="I13168" i="2"/>
  <c r="I13169" i="2"/>
  <c r="I13170" i="2"/>
  <c r="I13171" i="2"/>
  <c r="I13172" i="2"/>
  <c r="I13173" i="2"/>
  <c r="I13174" i="2"/>
  <c r="I13175" i="2"/>
  <c r="I13176" i="2"/>
  <c r="I13177" i="2"/>
  <c r="I13178" i="2"/>
  <c r="I13179" i="2"/>
  <c r="I13180" i="2"/>
  <c r="I13181" i="2"/>
  <c r="I13182" i="2"/>
  <c r="I13183" i="2"/>
  <c r="I13184" i="2"/>
  <c r="I13185" i="2"/>
  <c r="I13186" i="2"/>
  <c r="I13187" i="2"/>
  <c r="I13188" i="2"/>
  <c r="I13189" i="2"/>
  <c r="I13190" i="2"/>
  <c r="I13191" i="2"/>
  <c r="I13192" i="2"/>
  <c r="I13193" i="2"/>
  <c r="I13194" i="2"/>
  <c r="I13195" i="2"/>
  <c r="I13196" i="2"/>
  <c r="I13197" i="2"/>
  <c r="I13198" i="2"/>
  <c r="I13199" i="2"/>
  <c r="I13200" i="2"/>
  <c r="I13201" i="2"/>
  <c r="I13202" i="2"/>
  <c r="I13203" i="2"/>
  <c r="I13204" i="2"/>
  <c r="I13205" i="2"/>
  <c r="I13206" i="2"/>
  <c r="I13207" i="2"/>
  <c r="I13208" i="2"/>
  <c r="I13209" i="2"/>
  <c r="I13210" i="2"/>
  <c r="I13211" i="2"/>
  <c r="I13212" i="2"/>
  <c r="I13213" i="2"/>
  <c r="I13214" i="2"/>
  <c r="I13215" i="2"/>
  <c r="I13216" i="2"/>
  <c r="I13217" i="2"/>
  <c r="I13218" i="2"/>
  <c r="I13219" i="2"/>
  <c r="I13220" i="2"/>
  <c r="I13221" i="2"/>
  <c r="I13222" i="2"/>
  <c r="I13223" i="2"/>
  <c r="I13224" i="2"/>
  <c r="I13225" i="2"/>
  <c r="I13226" i="2"/>
  <c r="I13227" i="2"/>
  <c r="I13228" i="2"/>
  <c r="I13229" i="2"/>
  <c r="I13230" i="2"/>
  <c r="I13231" i="2"/>
  <c r="I13232" i="2"/>
  <c r="I13233" i="2"/>
  <c r="I13234" i="2"/>
  <c r="I13235" i="2"/>
  <c r="I13236" i="2"/>
  <c r="I13237" i="2"/>
  <c r="I13238" i="2"/>
  <c r="I13239" i="2"/>
  <c r="I13240" i="2"/>
  <c r="I13241" i="2"/>
  <c r="I13242" i="2"/>
  <c r="I13243" i="2"/>
  <c r="I13244" i="2"/>
  <c r="I13245" i="2"/>
  <c r="I13246" i="2"/>
  <c r="I13247" i="2"/>
  <c r="I13248" i="2"/>
  <c r="I13249" i="2"/>
  <c r="I13250" i="2"/>
  <c r="I13251" i="2"/>
  <c r="I13252" i="2"/>
  <c r="I13253" i="2"/>
  <c r="I13254" i="2"/>
  <c r="I13255" i="2"/>
  <c r="I13256" i="2"/>
  <c r="I13257" i="2"/>
  <c r="I13258" i="2"/>
  <c r="I13259" i="2"/>
  <c r="I13260" i="2"/>
  <c r="I13261" i="2"/>
  <c r="I13262" i="2"/>
  <c r="I13263" i="2"/>
  <c r="I13264" i="2"/>
  <c r="I13265" i="2"/>
  <c r="I13266" i="2"/>
  <c r="I13267" i="2"/>
  <c r="I13268" i="2"/>
  <c r="I13269" i="2"/>
  <c r="I13270" i="2"/>
  <c r="I13271" i="2"/>
  <c r="I13272" i="2"/>
  <c r="I13273" i="2"/>
  <c r="I13274" i="2"/>
  <c r="I13275" i="2"/>
  <c r="I13276" i="2"/>
  <c r="I13277" i="2"/>
  <c r="I13278" i="2"/>
  <c r="I13279" i="2"/>
  <c r="I13280" i="2"/>
  <c r="I13281" i="2"/>
  <c r="I13282" i="2"/>
  <c r="I13283" i="2"/>
  <c r="I13284" i="2"/>
  <c r="I13285" i="2"/>
  <c r="I13286" i="2"/>
  <c r="I13287" i="2"/>
  <c r="I13288" i="2"/>
  <c r="I13289" i="2"/>
  <c r="I13290" i="2"/>
  <c r="I13291" i="2"/>
  <c r="I13292" i="2"/>
  <c r="I13293" i="2"/>
  <c r="I13294" i="2"/>
  <c r="I13295" i="2"/>
  <c r="I13296" i="2"/>
  <c r="I13297" i="2"/>
  <c r="I13298" i="2"/>
  <c r="I13299" i="2"/>
  <c r="I13300" i="2"/>
  <c r="I13301" i="2"/>
  <c r="I13302" i="2"/>
  <c r="I13303" i="2"/>
  <c r="I13304" i="2"/>
  <c r="I13305" i="2"/>
  <c r="I13306" i="2"/>
  <c r="I13307" i="2"/>
  <c r="I13308" i="2"/>
  <c r="I13309" i="2"/>
  <c r="I13310" i="2"/>
  <c r="I13311" i="2"/>
  <c r="I13312" i="2"/>
  <c r="I13313" i="2"/>
  <c r="I13314" i="2"/>
  <c r="I13315" i="2"/>
  <c r="I13316" i="2"/>
  <c r="I13317" i="2"/>
  <c r="I13318" i="2"/>
  <c r="I13319" i="2"/>
  <c r="I13320" i="2"/>
  <c r="I13321" i="2"/>
  <c r="I13322" i="2"/>
  <c r="I13323" i="2"/>
  <c r="I13324" i="2"/>
  <c r="I13325" i="2"/>
  <c r="I13326" i="2"/>
  <c r="I13327" i="2"/>
  <c r="I13328" i="2"/>
  <c r="I13329" i="2"/>
  <c r="I13330" i="2"/>
  <c r="I13331" i="2"/>
  <c r="I13332" i="2"/>
  <c r="I13333" i="2"/>
  <c r="I13334" i="2"/>
  <c r="I13335" i="2"/>
  <c r="I13336" i="2"/>
  <c r="I13337" i="2"/>
  <c r="I13338" i="2"/>
  <c r="I13339" i="2"/>
  <c r="I13340" i="2"/>
  <c r="I13341" i="2"/>
  <c r="I13342" i="2"/>
  <c r="I13343" i="2"/>
  <c r="I13344" i="2"/>
  <c r="I13345" i="2"/>
  <c r="I13346" i="2"/>
  <c r="I13347" i="2"/>
  <c r="I13348" i="2"/>
  <c r="I13349" i="2"/>
  <c r="I13350" i="2"/>
  <c r="I13351" i="2"/>
  <c r="I13352" i="2"/>
  <c r="I13353" i="2"/>
  <c r="I13354" i="2"/>
  <c r="I13355" i="2"/>
  <c r="I13356" i="2"/>
  <c r="I13357" i="2"/>
  <c r="I13358" i="2"/>
  <c r="I13359" i="2"/>
  <c r="I13360" i="2"/>
  <c r="I13361" i="2"/>
  <c r="I13362" i="2"/>
  <c r="I13363" i="2"/>
  <c r="I13364" i="2"/>
  <c r="I13365" i="2"/>
  <c r="I13366" i="2"/>
  <c r="I13367" i="2"/>
  <c r="I13368" i="2"/>
  <c r="I13369" i="2"/>
  <c r="I13370" i="2"/>
  <c r="I13371" i="2"/>
  <c r="I13372" i="2"/>
  <c r="I13373" i="2"/>
  <c r="I13374" i="2"/>
  <c r="I13375" i="2"/>
  <c r="I13376" i="2"/>
  <c r="I13377" i="2"/>
  <c r="I13378" i="2"/>
  <c r="I13379" i="2"/>
  <c r="I13380" i="2"/>
  <c r="I13381" i="2"/>
  <c r="I13382" i="2"/>
  <c r="I13383" i="2"/>
  <c r="I13384" i="2"/>
  <c r="I13385" i="2"/>
  <c r="I13386" i="2"/>
  <c r="I13387" i="2"/>
  <c r="I13388" i="2"/>
  <c r="I13389" i="2"/>
  <c r="I13390" i="2"/>
  <c r="I13391" i="2"/>
  <c r="I13392" i="2"/>
  <c r="I13393" i="2"/>
  <c r="I13394" i="2"/>
  <c r="I13395" i="2"/>
  <c r="I13396" i="2"/>
  <c r="I13397" i="2"/>
  <c r="I13398" i="2"/>
  <c r="I13399" i="2"/>
  <c r="I13400" i="2"/>
  <c r="I13401" i="2"/>
  <c r="I13402" i="2"/>
  <c r="I13403" i="2"/>
  <c r="I13404" i="2"/>
  <c r="I13405" i="2"/>
  <c r="I13406" i="2"/>
  <c r="I13407" i="2"/>
  <c r="I13408" i="2"/>
  <c r="I13409" i="2"/>
  <c r="I13410" i="2"/>
  <c r="I13411" i="2"/>
  <c r="I13412" i="2"/>
  <c r="I13413" i="2"/>
  <c r="I13414" i="2"/>
  <c r="I13415" i="2"/>
  <c r="I13416" i="2"/>
  <c r="I13417" i="2"/>
  <c r="I13418" i="2"/>
  <c r="I13419" i="2"/>
  <c r="I13420" i="2"/>
  <c r="I13421" i="2"/>
  <c r="I13422" i="2"/>
  <c r="I13423" i="2"/>
  <c r="I13424" i="2"/>
  <c r="I13425" i="2"/>
  <c r="I13426" i="2"/>
  <c r="I13427" i="2"/>
  <c r="I13428" i="2"/>
  <c r="I13429" i="2"/>
  <c r="I13430" i="2"/>
  <c r="I13431" i="2"/>
  <c r="I13432" i="2"/>
  <c r="I13433" i="2"/>
  <c r="I13434" i="2"/>
  <c r="I13435" i="2"/>
  <c r="I13436" i="2"/>
  <c r="I13437" i="2"/>
  <c r="I13438" i="2"/>
  <c r="I13439" i="2"/>
  <c r="I13440" i="2"/>
  <c r="I13441" i="2"/>
  <c r="I13442" i="2"/>
  <c r="I13443" i="2"/>
  <c r="I13444" i="2"/>
  <c r="I13445" i="2"/>
  <c r="I13446" i="2"/>
  <c r="I13447" i="2"/>
  <c r="I13448" i="2"/>
  <c r="I13449" i="2"/>
  <c r="I13450" i="2"/>
  <c r="I13451" i="2"/>
  <c r="I13452" i="2"/>
  <c r="I13453" i="2"/>
  <c r="I13454" i="2"/>
  <c r="I13455" i="2"/>
  <c r="I13456" i="2"/>
  <c r="I13457" i="2"/>
  <c r="I13458" i="2"/>
  <c r="I13459" i="2"/>
  <c r="I13460" i="2"/>
  <c r="I13461" i="2"/>
  <c r="I13462" i="2"/>
  <c r="I13463" i="2"/>
  <c r="I13464" i="2"/>
  <c r="I13465" i="2"/>
  <c r="I13466" i="2"/>
  <c r="I13467" i="2"/>
  <c r="I13468" i="2"/>
  <c r="I13469" i="2"/>
  <c r="I13470" i="2"/>
  <c r="I13471" i="2"/>
  <c r="I13472" i="2"/>
  <c r="I13473" i="2"/>
  <c r="I13474" i="2"/>
  <c r="I13475" i="2"/>
  <c r="I13476" i="2"/>
  <c r="I13477" i="2"/>
  <c r="I13478" i="2"/>
  <c r="I13479" i="2"/>
  <c r="I13480" i="2"/>
  <c r="I13481" i="2"/>
  <c r="I13482" i="2"/>
  <c r="I13483" i="2"/>
  <c r="I13484" i="2"/>
  <c r="I13485" i="2"/>
  <c r="I13486" i="2"/>
  <c r="I13487" i="2"/>
  <c r="I13488" i="2"/>
  <c r="I13489" i="2"/>
  <c r="I13490" i="2"/>
  <c r="I13491" i="2"/>
  <c r="I13492" i="2"/>
  <c r="I13493" i="2"/>
  <c r="I13494" i="2"/>
  <c r="I13495" i="2"/>
  <c r="I13496" i="2"/>
  <c r="I13497" i="2"/>
  <c r="I13498" i="2"/>
  <c r="I13499" i="2"/>
  <c r="I13500" i="2"/>
  <c r="I13501" i="2"/>
  <c r="I13502" i="2"/>
  <c r="I13503" i="2"/>
  <c r="I13504" i="2"/>
  <c r="I13505" i="2"/>
  <c r="I13506" i="2"/>
  <c r="I13507" i="2"/>
  <c r="I13508" i="2"/>
  <c r="I13509" i="2"/>
  <c r="I13510" i="2"/>
  <c r="I13511" i="2"/>
  <c r="I13512" i="2"/>
  <c r="I13513" i="2"/>
  <c r="I13514" i="2"/>
  <c r="I13515" i="2"/>
  <c r="I13516" i="2"/>
  <c r="I13517" i="2"/>
  <c r="I13518" i="2"/>
  <c r="I13519" i="2"/>
  <c r="I13520" i="2"/>
  <c r="I13521" i="2"/>
  <c r="I13522" i="2"/>
  <c r="I13523" i="2"/>
  <c r="I13524" i="2"/>
  <c r="I13525" i="2"/>
  <c r="I13526" i="2"/>
  <c r="I13527" i="2"/>
  <c r="I13528" i="2"/>
  <c r="I13529" i="2"/>
  <c r="I13530" i="2"/>
  <c r="I13531" i="2"/>
  <c r="I13532" i="2"/>
  <c r="I13533" i="2"/>
  <c r="I13534" i="2"/>
  <c r="I13535" i="2"/>
  <c r="I13536" i="2"/>
  <c r="I13537" i="2"/>
  <c r="I13538" i="2"/>
  <c r="I13539" i="2"/>
  <c r="I13540" i="2"/>
  <c r="I13541" i="2"/>
  <c r="I13542" i="2"/>
  <c r="I13543" i="2"/>
  <c r="I13544" i="2"/>
  <c r="I13545" i="2"/>
  <c r="I13546" i="2"/>
  <c r="I13547" i="2"/>
  <c r="I13548" i="2"/>
  <c r="I13549" i="2"/>
  <c r="I13550" i="2"/>
  <c r="I13551" i="2"/>
  <c r="I13552" i="2"/>
  <c r="I13553" i="2"/>
  <c r="I13554" i="2"/>
  <c r="I13555" i="2"/>
  <c r="I13556" i="2"/>
  <c r="I13557" i="2"/>
  <c r="I13558" i="2"/>
  <c r="I13559" i="2"/>
  <c r="I13560" i="2"/>
  <c r="I13561" i="2"/>
  <c r="I13562" i="2"/>
  <c r="I13563" i="2"/>
  <c r="I13564" i="2"/>
  <c r="I13565" i="2"/>
  <c r="I13566" i="2"/>
  <c r="I13567" i="2"/>
  <c r="I13568" i="2"/>
  <c r="I13569" i="2"/>
  <c r="I13570" i="2"/>
  <c r="I13571" i="2"/>
  <c r="I13572" i="2"/>
  <c r="I13573" i="2"/>
  <c r="I13574" i="2"/>
  <c r="I13575" i="2"/>
  <c r="I13576" i="2"/>
  <c r="I13577" i="2"/>
  <c r="I13578" i="2"/>
  <c r="I13579" i="2"/>
  <c r="I13580" i="2"/>
  <c r="I13581" i="2"/>
  <c r="I13582" i="2"/>
  <c r="I13583" i="2"/>
  <c r="I13584" i="2"/>
  <c r="I13585" i="2"/>
  <c r="I13586" i="2"/>
  <c r="I13587" i="2"/>
  <c r="I13588" i="2"/>
  <c r="I13589" i="2"/>
  <c r="I13590" i="2"/>
  <c r="I13591" i="2"/>
  <c r="I13592" i="2"/>
  <c r="I13593" i="2"/>
  <c r="I13594" i="2"/>
  <c r="I13595" i="2"/>
  <c r="I13596" i="2"/>
  <c r="I13597" i="2"/>
  <c r="I13598" i="2"/>
  <c r="I13599" i="2"/>
  <c r="I13600" i="2"/>
  <c r="I13601" i="2"/>
  <c r="I13602" i="2"/>
  <c r="I13603" i="2"/>
  <c r="I13604" i="2"/>
  <c r="I13605" i="2"/>
  <c r="I13606" i="2"/>
  <c r="I13607" i="2"/>
  <c r="I13608" i="2"/>
  <c r="I13609" i="2"/>
  <c r="I13610" i="2"/>
  <c r="I13611" i="2"/>
  <c r="I13612" i="2"/>
  <c r="I13613" i="2"/>
  <c r="I13614" i="2"/>
  <c r="I13615" i="2"/>
  <c r="I13616" i="2"/>
  <c r="I13617" i="2"/>
  <c r="I13618" i="2"/>
  <c r="I13619" i="2"/>
  <c r="I13620" i="2"/>
  <c r="I13621" i="2"/>
  <c r="I13622" i="2"/>
  <c r="I13623" i="2"/>
  <c r="I13624" i="2"/>
  <c r="I13625" i="2"/>
  <c r="I13626" i="2"/>
  <c r="I13627" i="2"/>
  <c r="I13628" i="2"/>
  <c r="I13629" i="2"/>
  <c r="I13630" i="2"/>
  <c r="I13631" i="2"/>
  <c r="I13632" i="2"/>
  <c r="I13633" i="2"/>
  <c r="I13634" i="2"/>
  <c r="I13635" i="2"/>
  <c r="I13636" i="2"/>
  <c r="I13637" i="2"/>
  <c r="I13638" i="2"/>
  <c r="I13639" i="2"/>
  <c r="I13640" i="2"/>
  <c r="I13641" i="2"/>
  <c r="I13642" i="2"/>
  <c r="I13643" i="2"/>
  <c r="I13644" i="2"/>
  <c r="I13645" i="2"/>
  <c r="I13646" i="2"/>
  <c r="I13647" i="2"/>
  <c r="I13648" i="2"/>
  <c r="I13649" i="2"/>
  <c r="I13650" i="2"/>
  <c r="I13651" i="2"/>
  <c r="I13652" i="2"/>
  <c r="I13653" i="2"/>
  <c r="I13654" i="2"/>
  <c r="I13655" i="2"/>
  <c r="I13656" i="2"/>
  <c r="I13657" i="2"/>
  <c r="I13658" i="2"/>
  <c r="I13659" i="2"/>
  <c r="I13660" i="2"/>
  <c r="I13661" i="2"/>
  <c r="I13662" i="2"/>
  <c r="I13663" i="2"/>
  <c r="I13664" i="2"/>
  <c r="I13665" i="2"/>
  <c r="I13666" i="2"/>
  <c r="I13667" i="2"/>
  <c r="I13668" i="2"/>
  <c r="I13669" i="2"/>
  <c r="I13670" i="2"/>
  <c r="I13671" i="2"/>
  <c r="I13672" i="2"/>
  <c r="I13673" i="2"/>
  <c r="I13674" i="2"/>
  <c r="I13675" i="2"/>
  <c r="I13676" i="2"/>
  <c r="I13677" i="2"/>
  <c r="I13678" i="2"/>
  <c r="I13679" i="2"/>
  <c r="I13680" i="2"/>
  <c r="I13681" i="2"/>
  <c r="I13682" i="2"/>
  <c r="I13683" i="2"/>
  <c r="I13684" i="2"/>
  <c r="I13685" i="2"/>
  <c r="I13686" i="2"/>
  <c r="I13687" i="2"/>
  <c r="I13688" i="2"/>
  <c r="I13689" i="2"/>
  <c r="I13690" i="2"/>
  <c r="I13691" i="2"/>
  <c r="I13692" i="2"/>
  <c r="I13693" i="2"/>
  <c r="I13694" i="2"/>
  <c r="I13695" i="2"/>
  <c r="I13696" i="2"/>
  <c r="I13697" i="2"/>
  <c r="I13698" i="2"/>
  <c r="I13699" i="2"/>
  <c r="I13700" i="2"/>
  <c r="I13701" i="2"/>
  <c r="I13702" i="2"/>
  <c r="I13703" i="2"/>
  <c r="I13704" i="2"/>
  <c r="I13705" i="2"/>
  <c r="I13706" i="2"/>
  <c r="I13707" i="2"/>
  <c r="I13708" i="2"/>
  <c r="I13709" i="2"/>
  <c r="I13710" i="2"/>
  <c r="I13711" i="2"/>
  <c r="I13712" i="2"/>
  <c r="I13713" i="2"/>
  <c r="I13714" i="2"/>
  <c r="I13715" i="2"/>
  <c r="I13716" i="2"/>
  <c r="I13717" i="2"/>
  <c r="I13718" i="2"/>
  <c r="I13719" i="2"/>
  <c r="I13720" i="2"/>
  <c r="I13721" i="2"/>
  <c r="I13722" i="2"/>
  <c r="I13723" i="2"/>
  <c r="I13724" i="2"/>
  <c r="I13725" i="2"/>
  <c r="I13726" i="2"/>
  <c r="I13727" i="2"/>
  <c r="I13728" i="2"/>
  <c r="I13729" i="2"/>
  <c r="I13730" i="2"/>
  <c r="I13731" i="2"/>
  <c r="I13732" i="2"/>
  <c r="I13733" i="2"/>
  <c r="I13734" i="2"/>
  <c r="I13735" i="2"/>
  <c r="I13736" i="2"/>
  <c r="I13737" i="2"/>
  <c r="I13738" i="2"/>
  <c r="I13739" i="2"/>
  <c r="I13740" i="2"/>
  <c r="I13741" i="2"/>
  <c r="I13742" i="2"/>
  <c r="I13743" i="2"/>
  <c r="I13744" i="2"/>
  <c r="I13745" i="2"/>
  <c r="I13746" i="2"/>
  <c r="I13747" i="2"/>
  <c r="I13748" i="2"/>
  <c r="I13749" i="2"/>
  <c r="I13750" i="2"/>
  <c r="I13751" i="2"/>
  <c r="I13752" i="2"/>
  <c r="I13753" i="2"/>
  <c r="I13754" i="2"/>
  <c r="I13755" i="2"/>
  <c r="I13756" i="2"/>
  <c r="I13757" i="2"/>
  <c r="I13758" i="2"/>
  <c r="I13759" i="2"/>
  <c r="I13760" i="2"/>
  <c r="I13761" i="2"/>
  <c r="I13762" i="2"/>
  <c r="I13763" i="2"/>
  <c r="I13764" i="2"/>
  <c r="I13765" i="2"/>
  <c r="I13766" i="2"/>
  <c r="I13767" i="2"/>
  <c r="I13768" i="2"/>
  <c r="I13769" i="2"/>
  <c r="I13770" i="2"/>
  <c r="I13771" i="2"/>
  <c r="I13772" i="2"/>
  <c r="I13773" i="2"/>
  <c r="I13774" i="2"/>
  <c r="I13775" i="2"/>
  <c r="I13776" i="2"/>
  <c r="I13777" i="2"/>
  <c r="I13778" i="2"/>
  <c r="I13779" i="2"/>
  <c r="I13780" i="2"/>
  <c r="I13781" i="2"/>
  <c r="I13782" i="2"/>
  <c r="I13783" i="2"/>
  <c r="I13784" i="2"/>
  <c r="I13785" i="2"/>
  <c r="I13786" i="2"/>
  <c r="I13787" i="2"/>
  <c r="I13788" i="2"/>
  <c r="I13789" i="2"/>
  <c r="I13790" i="2"/>
  <c r="I13791" i="2"/>
  <c r="I13792" i="2"/>
  <c r="I13793" i="2"/>
  <c r="I13794" i="2"/>
  <c r="I13795" i="2"/>
  <c r="I13796" i="2"/>
  <c r="I13797" i="2"/>
  <c r="I13798" i="2"/>
  <c r="I13799" i="2"/>
  <c r="I13800" i="2"/>
  <c r="I13801" i="2"/>
  <c r="I13802" i="2"/>
  <c r="I13803" i="2"/>
  <c r="I13804" i="2"/>
  <c r="I13805" i="2"/>
  <c r="I13806" i="2"/>
  <c r="I13807" i="2"/>
  <c r="I13808" i="2"/>
  <c r="I13809" i="2"/>
  <c r="I13810" i="2"/>
  <c r="I13811" i="2"/>
  <c r="I13812" i="2"/>
  <c r="I13813" i="2"/>
  <c r="I13814" i="2"/>
  <c r="I13815" i="2"/>
  <c r="I13816" i="2"/>
  <c r="I13817" i="2"/>
  <c r="I13818" i="2"/>
  <c r="I13819" i="2"/>
  <c r="I13820" i="2"/>
  <c r="I13821" i="2"/>
  <c r="I13822" i="2"/>
  <c r="I13823" i="2"/>
  <c r="I13824" i="2"/>
  <c r="I13825" i="2"/>
  <c r="I13826" i="2"/>
  <c r="I13827" i="2"/>
  <c r="I13828" i="2"/>
  <c r="I13829" i="2"/>
  <c r="I13830" i="2"/>
  <c r="I13831" i="2"/>
  <c r="I13832" i="2"/>
  <c r="I13833" i="2"/>
  <c r="I13834" i="2"/>
  <c r="I13835" i="2"/>
  <c r="I13836" i="2"/>
  <c r="I13837" i="2"/>
  <c r="I13838" i="2"/>
  <c r="I13839" i="2"/>
  <c r="I13840" i="2"/>
  <c r="I13841" i="2"/>
  <c r="I13842" i="2"/>
  <c r="I13843" i="2"/>
  <c r="I13844" i="2"/>
  <c r="I13845" i="2"/>
  <c r="I13846" i="2"/>
  <c r="I13847" i="2"/>
  <c r="I13848" i="2"/>
  <c r="I13849" i="2"/>
  <c r="I13850" i="2"/>
  <c r="I13851" i="2"/>
  <c r="I13852" i="2"/>
  <c r="I13853" i="2"/>
  <c r="I13854" i="2"/>
  <c r="I13855" i="2"/>
  <c r="I13856" i="2"/>
  <c r="I13857" i="2"/>
  <c r="I13858" i="2"/>
  <c r="I13859" i="2"/>
  <c r="I13860" i="2"/>
  <c r="I13861" i="2"/>
  <c r="I13862" i="2"/>
  <c r="I13863" i="2"/>
  <c r="I13864" i="2"/>
  <c r="I13865" i="2"/>
  <c r="I13866" i="2"/>
  <c r="I13867" i="2"/>
  <c r="I13868" i="2"/>
  <c r="I13869" i="2"/>
  <c r="I13870" i="2"/>
  <c r="I13871" i="2"/>
  <c r="I13872" i="2"/>
  <c r="I13873" i="2"/>
  <c r="I13874" i="2"/>
  <c r="I13875" i="2"/>
  <c r="I13876" i="2"/>
  <c r="I13877" i="2"/>
  <c r="I13878" i="2"/>
  <c r="I13879" i="2"/>
  <c r="I13880" i="2"/>
  <c r="I13881" i="2"/>
  <c r="I13882" i="2"/>
  <c r="I13883" i="2"/>
  <c r="I13884" i="2"/>
  <c r="I13885" i="2"/>
  <c r="I13886" i="2"/>
  <c r="I13887" i="2"/>
  <c r="I13888" i="2"/>
  <c r="I13889" i="2"/>
  <c r="I13890" i="2"/>
  <c r="I13891" i="2"/>
  <c r="I13892" i="2"/>
  <c r="I13893" i="2"/>
  <c r="I13894" i="2"/>
  <c r="I13895" i="2"/>
  <c r="I13896" i="2"/>
  <c r="I13897" i="2"/>
  <c r="I13898" i="2"/>
  <c r="I13899" i="2"/>
  <c r="I13900" i="2"/>
  <c r="I13901" i="2"/>
  <c r="I13902" i="2"/>
  <c r="I13903" i="2"/>
  <c r="I13904" i="2"/>
  <c r="I13905" i="2"/>
  <c r="I13906" i="2"/>
  <c r="I13907" i="2"/>
  <c r="I13908" i="2"/>
  <c r="I13909" i="2"/>
  <c r="I13910" i="2"/>
  <c r="I13911" i="2"/>
  <c r="I13912" i="2"/>
  <c r="I13913" i="2"/>
  <c r="I13914" i="2"/>
  <c r="I13915" i="2"/>
  <c r="I13916" i="2"/>
  <c r="I13917" i="2"/>
  <c r="I13918" i="2"/>
  <c r="I13919" i="2"/>
  <c r="I13920" i="2"/>
  <c r="I13921" i="2"/>
  <c r="I13922" i="2"/>
  <c r="I13923" i="2"/>
  <c r="I13924" i="2"/>
  <c r="I13925" i="2"/>
  <c r="I13926" i="2"/>
  <c r="I13927" i="2"/>
  <c r="I13928" i="2"/>
  <c r="I13929" i="2"/>
  <c r="I13930" i="2"/>
  <c r="I13931" i="2"/>
  <c r="I13932" i="2"/>
  <c r="I13933" i="2"/>
  <c r="I13934" i="2"/>
  <c r="I13935" i="2"/>
  <c r="I13936" i="2"/>
  <c r="I13937" i="2"/>
  <c r="I13938" i="2"/>
  <c r="I13939" i="2"/>
  <c r="I13940" i="2"/>
  <c r="I13941" i="2"/>
  <c r="I13942" i="2"/>
  <c r="I13943" i="2"/>
  <c r="I13944" i="2"/>
  <c r="I13945" i="2"/>
  <c r="I13946" i="2"/>
  <c r="I13947" i="2"/>
  <c r="I13948" i="2"/>
  <c r="I13949" i="2"/>
  <c r="I13950" i="2"/>
  <c r="I13951" i="2"/>
  <c r="I13952" i="2"/>
  <c r="I13953" i="2"/>
  <c r="I13954" i="2"/>
  <c r="I13955" i="2"/>
  <c r="I13956" i="2"/>
  <c r="I13957" i="2"/>
  <c r="I13958" i="2"/>
  <c r="I13959" i="2"/>
  <c r="I13960" i="2"/>
  <c r="I13961" i="2"/>
  <c r="I13962" i="2"/>
  <c r="I13963" i="2"/>
  <c r="I13964" i="2"/>
  <c r="I13965" i="2"/>
  <c r="I13966" i="2"/>
  <c r="I13967" i="2"/>
  <c r="I13968" i="2"/>
  <c r="I13969" i="2"/>
  <c r="I13970" i="2"/>
  <c r="I13971" i="2"/>
  <c r="I13972" i="2"/>
  <c r="I13973" i="2"/>
  <c r="I13974" i="2"/>
  <c r="I13975" i="2"/>
  <c r="I13976" i="2"/>
  <c r="I13977" i="2"/>
  <c r="I13978" i="2"/>
  <c r="I13979" i="2"/>
  <c r="I13980" i="2"/>
  <c r="I13981" i="2"/>
  <c r="I13982" i="2"/>
  <c r="I13983" i="2"/>
  <c r="I13984" i="2"/>
  <c r="I13985" i="2"/>
  <c r="I13986" i="2"/>
  <c r="I13987" i="2"/>
  <c r="I13988" i="2"/>
  <c r="I13989" i="2"/>
  <c r="I13990" i="2"/>
  <c r="I13991" i="2"/>
  <c r="I13992" i="2"/>
  <c r="I13993" i="2"/>
  <c r="I13994" i="2"/>
  <c r="I13995" i="2"/>
  <c r="I13996" i="2"/>
  <c r="I13997" i="2"/>
  <c r="I13998" i="2"/>
  <c r="I13999" i="2"/>
  <c r="I14000" i="2"/>
  <c r="I14001" i="2"/>
  <c r="I14002" i="2"/>
  <c r="I14003" i="2"/>
  <c r="I14004" i="2"/>
  <c r="I14005" i="2"/>
  <c r="I14006" i="2"/>
  <c r="I14007" i="2"/>
  <c r="I14008" i="2"/>
  <c r="I14009" i="2"/>
  <c r="I14010" i="2"/>
  <c r="I14011" i="2"/>
  <c r="I14012" i="2"/>
  <c r="I14013" i="2"/>
  <c r="I14014" i="2"/>
  <c r="I14015" i="2"/>
  <c r="I14016" i="2"/>
  <c r="I14017" i="2"/>
  <c r="I14018" i="2"/>
  <c r="I14019" i="2"/>
  <c r="I14020" i="2"/>
  <c r="I14021" i="2"/>
  <c r="I14022" i="2"/>
  <c r="I14023" i="2"/>
  <c r="I14024" i="2"/>
  <c r="I14025" i="2"/>
  <c r="I14026" i="2"/>
  <c r="I14027" i="2"/>
  <c r="I14028" i="2"/>
  <c r="I14029" i="2"/>
  <c r="I14030" i="2"/>
  <c r="I14031" i="2"/>
  <c r="I14032" i="2"/>
  <c r="I14033" i="2"/>
  <c r="I14034" i="2"/>
  <c r="I14035" i="2"/>
  <c r="I14036" i="2"/>
  <c r="I14037" i="2"/>
  <c r="I14038" i="2"/>
  <c r="I14039" i="2"/>
  <c r="I14040" i="2"/>
  <c r="I14041" i="2"/>
  <c r="I14042" i="2"/>
  <c r="I14043" i="2"/>
  <c r="I14044" i="2"/>
  <c r="I14045" i="2"/>
  <c r="I14046" i="2"/>
  <c r="I14047" i="2"/>
  <c r="I14048" i="2"/>
  <c r="I14049" i="2"/>
  <c r="I14050" i="2"/>
  <c r="I14051" i="2"/>
  <c r="I14052" i="2"/>
  <c r="I14053" i="2"/>
  <c r="I14054" i="2"/>
  <c r="I14055" i="2"/>
  <c r="I14056" i="2"/>
  <c r="I14057" i="2"/>
  <c r="I14058" i="2"/>
  <c r="I14059" i="2"/>
  <c r="I14060" i="2"/>
  <c r="I14061" i="2"/>
  <c r="I14062" i="2"/>
  <c r="I14063" i="2"/>
  <c r="I14064" i="2"/>
  <c r="I14065" i="2"/>
  <c r="I14066" i="2"/>
  <c r="I14067" i="2"/>
  <c r="I14068" i="2"/>
  <c r="I14069" i="2"/>
  <c r="I14070" i="2"/>
  <c r="I14071" i="2"/>
  <c r="I14072" i="2"/>
  <c r="I14073" i="2"/>
  <c r="I14074" i="2"/>
  <c r="I14075" i="2"/>
  <c r="I14076" i="2"/>
  <c r="I14077" i="2"/>
  <c r="I14078" i="2"/>
  <c r="I14079" i="2"/>
  <c r="I14080" i="2"/>
  <c r="I14081" i="2"/>
  <c r="I14082" i="2"/>
  <c r="I14083" i="2"/>
  <c r="I14084" i="2"/>
  <c r="I14085" i="2"/>
  <c r="I14086" i="2"/>
  <c r="I14087" i="2"/>
  <c r="I14088" i="2"/>
  <c r="I14089" i="2"/>
  <c r="I14090" i="2"/>
  <c r="I14091" i="2"/>
  <c r="I14092" i="2"/>
  <c r="I14093" i="2"/>
  <c r="I14094" i="2"/>
  <c r="I14095" i="2"/>
  <c r="I14096" i="2"/>
  <c r="I14097" i="2"/>
  <c r="I14098" i="2"/>
  <c r="I14099" i="2"/>
  <c r="I14100" i="2"/>
  <c r="I14101" i="2"/>
  <c r="I14102" i="2"/>
  <c r="I14103" i="2"/>
  <c r="I14104" i="2"/>
  <c r="I14105" i="2"/>
  <c r="I14106" i="2"/>
  <c r="I14107" i="2"/>
  <c r="I14108" i="2"/>
  <c r="I14109" i="2"/>
  <c r="I14110" i="2"/>
  <c r="I14111" i="2"/>
  <c r="I14112" i="2"/>
  <c r="I14113" i="2"/>
  <c r="I14114" i="2"/>
  <c r="I14115" i="2"/>
  <c r="I14116" i="2"/>
  <c r="I14117" i="2"/>
  <c r="I14118" i="2"/>
  <c r="I14119" i="2"/>
  <c r="I14120" i="2"/>
  <c r="I14121" i="2"/>
  <c r="I14122" i="2"/>
  <c r="I14123" i="2"/>
  <c r="I14124" i="2"/>
  <c r="I14125" i="2"/>
  <c r="I14126" i="2"/>
  <c r="I14127" i="2"/>
  <c r="I14128" i="2"/>
  <c r="I14129" i="2"/>
  <c r="I14130" i="2"/>
  <c r="I14131" i="2"/>
  <c r="I14132" i="2"/>
  <c r="I14133" i="2"/>
  <c r="I14134" i="2"/>
  <c r="I14135" i="2"/>
  <c r="I14136" i="2"/>
  <c r="I14137" i="2"/>
  <c r="I14138" i="2"/>
  <c r="I14139" i="2"/>
  <c r="I14140" i="2"/>
  <c r="I14141" i="2"/>
  <c r="I14142" i="2"/>
  <c r="I14143" i="2"/>
  <c r="I14144" i="2"/>
  <c r="I14145" i="2"/>
  <c r="I14146" i="2"/>
  <c r="I14147" i="2"/>
  <c r="I14148" i="2"/>
  <c r="I14149" i="2"/>
  <c r="I14150" i="2"/>
  <c r="I14151" i="2"/>
  <c r="I14152" i="2"/>
  <c r="I14153" i="2"/>
  <c r="I14154" i="2"/>
  <c r="I14155" i="2"/>
  <c r="I14156" i="2"/>
  <c r="I14157" i="2"/>
  <c r="I14158" i="2"/>
  <c r="I14159" i="2"/>
  <c r="I14160" i="2"/>
  <c r="I14161" i="2"/>
  <c r="I14162" i="2"/>
  <c r="I14163" i="2"/>
  <c r="I14164" i="2"/>
  <c r="I14165" i="2"/>
  <c r="I14166" i="2"/>
  <c r="I14167" i="2"/>
  <c r="I14168" i="2"/>
  <c r="I14169" i="2"/>
  <c r="I14170" i="2"/>
  <c r="I14171" i="2"/>
  <c r="I14172" i="2"/>
  <c r="I14173" i="2"/>
  <c r="I14174" i="2"/>
  <c r="I14175" i="2"/>
  <c r="I14176" i="2"/>
  <c r="I14177" i="2"/>
  <c r="I14178" i="2"/>
  <c r="I14179" i="2"/>
  <c r="I14180" i="2"/>
  <c r="I14181" i="2"/>
  <c r="I14182" i="2"/>
  <c r="I14183" i="2"/>
  <c r="I14184" i="2"/>
  <c r="I14185" i="2"/>
  <c r="I14186" i="2"/>
  <c r="I14187" i="2"/>
  <c r="I14188" i="2"/>
  <c r="I14189" i="2"/>
  <c r="I14190" i="2"/>
  <c r="I14191" i="2"/>
  <c r="I14192" i="2"/>
  <c r="I14193" i="2"/>
  <c r="I14194" i="2"/>
  <c r="I14195" i="2"/>
  <c r="I14196" i="2"/>
  <c r="I14197" i="2"/>
  <c r="I14198" i="2"/>
  <c r="I14199" i="2"/>
  <c r="I14200" i="2"/>
  <c r="I14201" i="2"/>
  <c r="I14202" i="2"/>
  <c r="I14203" i="2"/>
  <c r="I14204" i="2"/>
  <c r="I14205" i="2"/>
  <c r="I14206" i="2"/>
  <c r="I14207" i="2"/>
  <c r="I14208" i="2"/>
  <c r="I14209" i="2"/>
  <c r="I14210" i="2"/>
  <c r="I14211" i="2"/>
  <c r="I14212" i="2"/>
  <c r="I14213" i="2"/>
  <c r="I14214" i="2"/>
  <c r="I14215" i="2"/>
  <c r="I14216" i="2"/>
  <c r="I14217" i="2"/>
  <c r="I14218" i="2"/>
  <c r="I14219" i="2"/>
  <c r="I14220" i="2"/>
  <c r="I14221" i="2"/>
  <c r="I14222" i="2"/>
  <c r="I14223" i="2"/>
  <c r="I14224" i="2"/>
  <c r="I14225" i="2"/>
  <c r="I14226" i="2"/>
  <c r="I14227" i="2"/>
  <c r="I14228" i="2"/>
  <c r="I14229" i="2"/>
  <c r="I14230" i="2"/>
  <c r="I14231" i="2"/>
  <c r="I14232" i="2"/>
  <c r="I14233" i="2"/>
  <c r="I14234" i="2"/>
  <c r="I14235" i="2"/>
  <c r="I14236" i="2"/>
  <c r="I14237" i="2"/>
  <c r="I14238" i="2"/>
  <c r="I14239" i="2"/>
  <c r="I14240" i="2"/>
  <c r="I14241" i="2"/>
  <c r="I14242" i="2"/>
  <c r="I14243" i="2"/>
  <c r="I14244" i="2"/>
  <c r="I14245" i="2"/>
  <c r="I14246" i="2"/>
  <c r="I14247" i="2"/>
  <c r="I14248" i="2"/>
  <c r="I14249" i="2"/>
  <c r="I14250" i="2"/>
  <c r="I14251" i="2"/>
  <c r="I14252" i="2"/>
  <c r="I14253" i="2"/>
  <c r="I14254" i="2"/>
  <c r="I14255" i="2"/>
  <c r="I14256" i="2"/>
  <c r="I14257" i="2"/>
  <c r="I14258" i="2"/>
  <c r="I14259" i="2"/>
  <c r="I14260" i="2"/>
  <c r="I14261" i="2"/>
  <c r="I14262" i="2"/>
  <c r="I14263" i="2"/>
  <c r="I14264" i="2"/>
  <c r="I14265" i="2"/>
  <c r="I14266" i="2"/>
  <c r="I14267" i="2"/>
  <c r="I14268" i="2"/>
  <c r="I14269" i="2"/>
  <c r="I14270" i="2"/>
  <c r="I14271" i="2"/>
  <c r="I14272" i="2"/>
  <c r="I14273" i="2"/>
  <c r="I14274" i="2"/>
  <c r="I14275" i="2"/>
  <c r="I14276" i="2"/>
  <c r="I14277" i="2"/>
  <c r="I14278" i="2"/>
  <c r="I14279" i="2"/>
  <c r="I14280" i="2"/>
  <c r="I14281" i="2"/>
  <c r="I14282" i="2"/>
  <c r="I14283" i="2"/>
  <c r="I14284" i="2"/>
  <c r="I14285" i="2"/>
  <c r="I14286" i="2"/>
  <c r="I14287" i="2"/>
  <c r="I14288" i="2"/>
  <c r="I14289" i="2"/>
  <c r="I14290" i="2"/>
  <c r="I14291" i="2"/>
  <c r="I14292" i="2"/>
  <c r="I14293" i="2"/>
  <c r="I14294" i="2"/>
  <c r="I14295" i="2"/>
  <c r="I14296" i="2"/>
  <c r="I14297" i="2"/>
  <c r="I14298" i="2"/>
  <c r="I14299" i="2"/>
  <c r="I14300" i="2"/>
  <c r="I14301" i="2"/>
  <c r="I14302" i="2"/>
  <c r="I14303" i="2"/>
  <c r="I14304" i="2"/>
  <c r="I14305" i="2"/>
  <c r="I14306" i="2"/>
  <c r="I14307" i="2"/>
  <c r="I14308" i="2"/>
  <c r="I14309" i="2"/>
  <c r="I14310" i="2"/>
  <c r="I14311" i="2"/>
  <c r="I14312" i="2"/>
  <c r="I14313" i="2"/>
  <c r="I14314" i="2"/>
  <c r="I14315" i="2"/>
  <c r="I14316" i="2"/>
  <c r="I14317" i="2"/>
  <c r="I14318" i="2"/>
  <c r="I14319" i="2"/>
  <c r="I14320" i="2"/>
  <c r="I14321" i="2"/>
  <c r="I14322" i="2"/>
  <c r="I14323" i="2"/>
  <c r="I14324" i="2"/>
  <c r="I14325" i="2"/>
  <c r="I14326" i="2"/>
  <c r="I14327" i="2"/>
  <c r="I14328" i="2"/>
  <c r="I14329" i="2"/>
  <c r="I14330" i="2"/>
  <c r="I14331" i="2"/>
  <c r="I14332" i="2"/>
  <c r="I14333" i="2"/>
  <c r="I14334" i="2"/>
  <c r="I14335" i="2"/>
  <c r="I14336" i="2"/>
  <c r="I14337" i="2"/>
  <c r="I14338" i="2"/>
  <c r="I14339" i="2"/>
  <c r="I14340" i="2"/>
  <c r="I14341" i="2"/>
  <c r="I14342" i="2"/>
  <c r="I14343" i="2"/>
  <c r="I14344" i="2"/>
  <c r="I14345" i="2"/>
  <c r="I14346" i="2"/>
  <c r="I14347" i="2"/>
  <c r="I14348" i="2"/>
  <c r="I14349" i="2"/>
  <c r="I14350" i="2"/>
  <c r="I14351" i="2"/>
  <c r="I14352" i="2"/>
  <c r="I14353" i="2"/>
  <c r="I14354" i="2"/>
  <c r="I14355" i="2"/>
  <c r="I14356" i="2"/>
  <c r="I14357" i="2"/>
  <c r="I14358" i="2"/>
  <c r="I14359" i="2"/>
  <c r="I14360" i="2"/>
  <c r="I14361" i="2"/>
  <c r="I14362" i="2"/>
  <c r="I14363" i="2"/>
  <c r="I14364" i="2"/>
  <c r="I14365" i="2"/>
  <c r="I14366" i="2"/>
  <c r="I14367" i="2"/>
  <c r="I14368" i="2"/>
  <c r="I14369" i="2"/>
  <c r="I14370" i="2"/>
  <c r="I14371" i="2"/>
  <c r="I14372" i="2"/>
  <c r="I14373" i="2"/>
  <c r="I14374" i="2"/>
  <c r="I14375" i="2"/>
  <c r="I14376" i="2"/>
  <c r="I14377" i="2"/>
  <c r="I14378" i="2"/>
  <c r="I14379" i="2"/>
  <c r="I14380" i="2"/>
  <c r="I14381" i="2"/>
  <c r="I14382" i="2"/>
  <c r="I14383" i="2"/>
  <c r="I14384" i="2"/>
  <c r="I14385" i="2"/>
  <c r="I14386" i="2"/>
  <c r="I14387" i="2"/>
  <c r="I14388" i="2"/>
  <c r="I14389" i="2"/>
  <c r="I14390" i="2"/>
  <c r="I14391" i="2"/>
  <c r="I14392" i="2"/>
  <c r="I14393" i="2"/>
  <c r="I14394" i="2"/>
  <c r="I14395" i="2"/>
  <c r="I14396" i="2"/>
  <c r="I14397" i="2"/>
  <c r="I14398" i="2"/>
  <c r="I14399" i="2"/>
  <c r="I14400" i="2"/>
  <c r="I14401" i="2"/>
  <c r="I14402" i="2"/>
  <c r="I14403" i="2"/>
  <c r="I14404" i="2"/>
  <c r="I14405" i="2"/>
  <c r="I14406" i="2"/>
  <c r="I14407" i="2"/>
  <c r="I14408" i="2"/>
  <c r="I14409" i="2"/>
  <c r="I14410" i="2"/>
  <c r="I14411" i="2"/>
  <c r="I14412" i="2"/>
  <c r="I14413" i="2"/>
  <c r="I14414" i="2"/>
  <c r="I14415" i="2"/>
  <c r="I14416" i="2"/>
  <c r="I14417" i="2"/>
  <c r="I14418" i="2"/>
  <c r="I14419" i="2"/>
  <c r="I14420" i="2"/>
  <c r="I14421" i="2"/>
  <c r="I14422" i="2"/>
  <c r="I14423" i="2"/>
  <c r="I14424" i="2"/>
  <c r="I14425" i="2"/>
  <c r="I14426" i="2"/>
  <c r="I14427" i="2"/>
  <c r="I14428" i="2"/>
  <c r="I14429" i="2"/>
  <c r="I14430" i="2"/>
  <c r="I14431" i="2"/>
  <c r="I14432" i="2"/>
  <c r="I14433" i="2"/>
  <c r="I14434" i="2"/>
  <c r="I14435" i="2"/>
  <c r="I14436" i="2"/>
  <c r="I14437" i="2"/>
  <c r="I14438" i="2"/>
  <c r="I14439" i="2"/>
  <c r="I14440" i="2"/>
  <c r="I14441" i="2"/>
  <c r="I14442" i="2"/>
  <c r="I14443" i="2"/>
  <c r="I14444" i="2"/>
  <c r="I14445" i="2"/>
  <c r="I14446" i="2"/>
  <c r="I14447" i="2"/>
  <c r="I14448" i="2"/>
  <c r="I14449" i="2"/>
  <c r="I14450" i="2"/>
  <c r="I14451" i="2"/>
  <c r="I14452" i="2"/>
  <c r="I14453" i="2"/>
  <c r="I14454" i="2"/>
  <c r="I14455" i="2"/>
  <c r="I14456" i="2"/>
  <c r="I14457" i="2"/>
  <c r="I14458" i="2"/>
  <c r="I14459" i="2"/>
  <c r="I14460" i="2"/>
  <c r="I14461" i="2"/>
  <c r="I14462" i="2"/>
  <c r="I14463" i="2"/>
  <c r="I14464" i="2"/>
  <c r="I14465" i="2"/>
  <c r="I14466" i="2"/>
  <c r="I14467" i="2"/>
  <c r="I14468" i="2"/>
  <c r="I14469" i="2"/>
  <c r="I14470" i="2"/>
  <c r="I14471" i="2"/>
  <c r="I14472" i="2"/>
  <c r="I14473" i="2"/>
  <c r="I14474" i="2"/>
  <c r="I14475" i="2"/>
  <c r="I14476" i="2"/>
  <c r="I14477" i="2"/>
  <c r="I14478" i="2"/>
  <c r="I14479" i="2"/>
  <c r="I14480" i="2"/>
  <c r="I14481" i="2"/>
  <c r="I14482" i="2"/>
  <c r="I14483" i="2"/>
  <c r="I14484" i="2"/>
  <c r="I14485" i="2"/>
  <c r="I14486" i="2"/>
  <c r="I14487" i="2"/>
  <c r="I14488" i="2"/>
  <c r="I14489" i="2"/>
  <c r="I14490" i="2"/>
  <c r="I14491" i="2"/>
  <c r="I14492" i="2"/>
  <c r="I14493" i="2"/>
  <c r="I14494" i="2"/>
  <c r="I14495" i="2"/>
  <c r="I14496" i="2"/>
  <c r="I14497" i="2"/>
  <c r="I14498" i="2"/>
  <c r="I14499" i="2"/>
  <c r="I14500" i="2"/>
  <c r="I14501" i="2"/>
  <c r="I14502" i="2"/>
  <c r="I14503" i="2"/>
  <c r="I14504" i="2"/>
  <c r="I14505" i="2"/>
  <c r="I14506" i="2"/>
  <c r="I14507" i="2"/>
  <c r="I14508" i="2"/>
  <c r="I14509" i="2"/>
  <c r="I14510" i="2"/>
  <c r="I14511" i="2"/>
  <c r="I14512" i="2"/>
  <c r="I14513" i="2"/>
  <c r="I14514" i="2"/>
  <c r="I14515" i="2"/>
  <c r="I14516" i="2"/>
  <c r="I14517" i="2"/>
  <c r="I14518" i="2"/>
  <c r="I14519" i="2"/>
  <c r="I14520" i="2"/>
  <c r="I14521" i="2"/>
  <c r="I14522" i="2"/>
  <c r="I14523" i="2"/>
  <c r="I14524" i="2"/>
  <c r="I14525" i="2"/>
  <c r="I14526" i="2"/>
  <c r="I14527" i="2"/>
  <c r="I14528" i="2"/>
  <c r="I14529" i="2"/>
  <c r="I14530" i="2"/>
  <c r="I14531" i="2"/>
  <c r="I14532" i="2"/>
  <c r="I14533" i="2"/>
  <c r="I14534" i="2"/>
  <c r="I14535" i="2"/>
  <c r="I14536" i="2"/>
  <c r="I14537" i="2"/>
  <c r="I14538" i="2"/>
  <c r="I14539" i="2"/>
  <c r="I14540" i="2"/>
  <c r="I14541" i="2"/>
  <c r="I14542" i="2"/>
  <c r="I14543" i="2"/>
  <c r="I14544" i="2"/>
  <c r="I14545" i="2"/>
  <c r="I14546" i="2"/>
  <c r="I14547" i="2"/>
  <c r="I14548" i="2"/>
  <c r="I14549" i="2"/>
  <c r="I14550" i="2"/>
  <c r="I14551" i="2"/>
  <c r="I14552" i="2"/>
  <c r="I14553" i="2"/>
  <c r="I14554" i="2"/>
  <c r="I14555" i="2"/>
  <c r="I14556" i="2"/>
  <c r="I14557" i="2"/>
  <c r="I14558" i="2"/>
  <c r="I14559" i="2"/>
  <c r="I14560" i="2"/>
  <c r="I14561" i="2"/>
  <c r="I14562" i="2"/>
  <c r="I14563" i="2"/>
  <c r="I14564" i="2"/>
  <c r="I14565" i="2"/>
  <c r="I14566" i="2"/>
  <c r="I14567" i="2"/>
  <c r="I14568" i="2"/>
  <c r="I14569" i="2"/>
  <c r="I14570" i="2"/>
  <c r="I14571" i="2"/>
  <c r="I14572" i="2"/>
  <c r="I14573" i="2"/>
  <c r="I14574" i="2"/>
  <c r="I14575" i="2"/>
  <c r="I14576" i="2"/>
  <c r="I14577" i="2"/>
  <c r="I14578" i="2"/>
  <c r="I14579" i="2"/>
  <c r="I14580" i="2"/>
  <c r="I14581" i="2"/>
  <c r="I14582" i="2"/>
  <c r="I14583" i="2"/>
  <c r="I14584" i="2"/>
  <c r="I14585" i="2"/>
  <c r="I14586" i="2"/>
  <c r="I14587" i="2"/>
  <c r="I14588" i="2"/>
  <c r="I14589" i="2"/>
  <c r="I14590" i="2"/>
  <c r="I14591" i="2"/>
  <c r="I14592" i="2"/>
  <c r="I14593" i="2"/>
  <c r="I14594" i="2"/>
  <c r="I14595" i="2"/>
  <c r="I14596" i="2"/>
  <c r="I14597" i="2"/>
  <c r="I14598" i="2"/>
  <c r="I14599" i="2"/>
  <c r="I14600" i="2"/>
  <c r="I14601" i="2"/>
  <c r="I14602" i="2"/>
  <c r="I14603" i="2"/>
  <c r="I14604" i="2"/>
  <c r="I14605" i="2"/>
  <c r="I14606" i="2"/>
  <c r="I14607" i="2"/>
  <c r="I14608" i="2"/>
  <c r="I14609" i="2"/>
  <c r="I14610" i="2"/>
  <c r="I14611" i="2"/>
  <c r="I14612" i="2"/>
  <c r="I14613" i="2"/>
  <c r="I14614" i="2"/>
  <c r="I14615" i="2"/>
  <c r="I14616" i="2"/>
  <c r="I14617" i="2"/>
  <c r="I14618" i="2"/>
  <c r="I14619" i="2"/>
  <c r="I14620" i="2"/>
  <c r="I14621" i="2"/>
  <c r="I14622" i="2"/>
  <c r="I14623" i="2"/>
  <c r="I14624" i="2"/>
  <c r="I14625" i="2"/>
  <c r="I14626" i="2"/>
  <c r="I14627" i="2"/>
  <c r="I14628" i="2"/>
  <c r="I14629" i="2"/>
  <c r="I14630" i="2"/>
  <c r="I14631" i="2"/>
  <c r="I14632" i="2"/>
  <c r="I14633" i="2"/>
  <c r="I14634" i="2"/>
  <c r="I14635" i="2"/>
  <c r="I14636" i="2"/>
  <c r="I14637" i="2"/>
  <c r="I14638" i="2"/>
  <c r="I14639" i="2"/>
  <c r="I14640" i="2"/>
  <c r="I14641" i="2"/>
  <c r="I14642" i="2"/>
  <c r="I14643" i="2"/>
  <c r="I14644" i="2"/>
  <c r="I14645" i="2"/>
  <c r="I14646" i="2"/>
  <c r="I14647" i="2"/>
  <c r="I14648" i="2"/>
  <c r="I14649" i="2"/>
  <c r="I14650" i="2"/>
  <c r="I14651" i="2"/>
  <c r="I14652" i="2"/>
  <c r="I14653" i="2"/>
  <c r="I14654" i="2"/>
  <c r="I14655" i="2"/>
  <c r="I14656" i="2"/>
  <c r="I14657" i="2"/>
  <c r="I14658" i="2"/>
  <c r="I14659" i="2"/>
  <c r="I14660" i="2"/>
  <c r="I14661" i="2"/>
  <c r="I14662" i="2"/>
  <c r="I14663" i="2"/>
  <c r="I14664" i="2"/>
  <c r="I14665" i="2"/>
  <c r="I14666" i="2"/>
  <c r="I14667" i="2"/>
  <c r="I14668" i="2"/>
  <c r="I14669" i="2"/>
  <c r="I14670" i="2"/>
  <c r="I14671" i="2"/>
  <c r="I14672" i="2"/>
  <c r="I14673" i="2"/>
  <c r="I14674" i="2"/>
  <c r="I14675" i="2"/>
  <c r="I14676" i="2"/>
  <c r="I14677" i="2"/>
  <c r="I14678" i="2"/>
  <c r="I14679" i="2"/>
  <c r="I14680" i="2"/>
  <c r="I14681" i="2"/>
  <c r="I14682" i="2"/>
  <c r="I14683" i="2"/>
  <c r="I14684" i="2"/>
  <c r="I14685" i="2"/>
  <c r="I14686" i="2"/>
  <c r="I14687" i="2"/>
  <c r="I14688" i="2"/>
  <c r="I14689" i="2"/>
  <c r="I14690" i="2"/>
  <c r="I14691" i="2"/>
  <c r="I14692" i="2"/>
  <c r="I14693" i="2"/>
  <c r="I14694" i="2"/>
  <c r="I14695" i="2"/>
  <c r="I14696" i="2"/>
  <c r="I14697" i="2"/>
  <c r="I14698" i="2"/>
  <c r="I14699" i="2"/>
  <c r="I14700" i="2"/>
  <c r="I14701" i="2"/>
  <c r="I14702" i="2"/>
  <c r="I14703" i="2"/>
  <c r="I14704" i="2"/>
  <c r="I14705" i="2"/>
  <c r="I14706" i="2"/>
  <c r="I14707" i="2"/>
  <c r="I14708" i="2"/>
  <c r="I14709" i="2"/>
  <c r="I14710" i="2"/>
  <c r="I14711" i="2"/>
  <c r="I14712" i="2"/>
  <c r="I14713" i="2"/>
  <c r="I14714" i="2"/>
  <c r="I14715" i="2"/>
  <c r="I14716" i="2"/>
  <c r="I14717" i="2"/>
  <c r="I14718" i="2"/>
  <c r="I14719" i="2"/>
  <c r="I14720" i="2"/>
  <c r="I14721" i="2"/>
  <c r="I14722" i="2"/>
  <c r="I14723" i="2"/>
  <c r="I14724" i="2"/>
  <c r="I14725" i="2"/>
  <c r="I14726" i="2"/>
  <c r="I14727" i="2"/>
  <c r="I14728" i="2"/>
  <c r="I14729" i="2"/>
  <c r="I14730" i="2"/>
  <c r="I14731" i="2"/>
  <c r="I14732" i="2"/>
  <c r="I14733" i="2"/>
  <c r="I14734" i="2"/>
  <c r="I14735" i="2"/>
  <c r="I14736" i="2"/>
  <c r="I14737" i="2"/>
  <c r="I14738" i="2"/>
  <c r="I14739" i="2"/>
  <c r="I14740" i="2"/>
  <c r="I14741" i="2"/>
  <c r="I14742" i="2"/>
  <c r="I14743" i="2"/>
  <c r="I14744" i="2"/>
  <c r="I14745" i="2"/>
  <c r="I14746" i="2"/>
  <c r="I14747" i="2"/>
  <c r="I14748" i="2"/>
  <c r="I14749" i="2"/>
  <c r="I14750" i="2"/>
  <c r="I14751" i="2"/>
  <c r="I14752" i="2"/>
  <c r="I14753" i="2"/>
  <c r="I14754" i="2"/>
  <c r="I14755" i="2"/>
  <c r="I14756" i="2"/>
  <c r="I14757" i="2"/>
  <c r="I14758" i="2"/>
  <c r="I14759" i="2"/>
  <c r="I14760" i="2"/>
  <c r="I14761" i="2"/>
  <c r="I14762" i="2"/>
  <c r="I14763" i="2"/>
  <c r="I14764" i="2"/>
  <c r="I14765" i="2"/>
  <c r="I14766" i="2"/>
  <c r="I14767" i="2"/>
  <c r="I14768" i="2"/>
  <c r="I14769" i="2"/>
  <c r="I14770" i="2"/>
  <c r="I14771" i="2"/>
  <c r="I14772" i="2"/>
  <c r="I14773" i="2"/>
  <c r="I14774" i="2"/>
  <c r="I14775" i="2"/>
  <c r="I14776" i="2"/>
  <c r="I14777" i="2"/>
  <c r="I14778" i="2"/>
  <c r="I14779" i="2"/>
  <c r="I14780" i="2"/>
  <c r="I14781" i="2"/>
  <c r="I14782" i="2"/>
  <c r="I14783" i="2"/>
  <c r="I14784" i="2"/>
  <c r="I14785" i="2"/>
  <c r="I14786" i="2"/>
  <c r="I14787" i="2"/>
  <c r="I14788" i="2"/>
  <c r="I14789" i="2"/>
  <c r="I14790" i="2"/>
  <c r="I14791" i="2"/>
  <c r="I14792" i="2"/>
  <c r="I14793" i="2"/>
  <c r="I14794" i="2"/>
  <c r="I14795" i="2"/>
  <c r="I14796" i="2"/>
  <c r="I14797" i="2"/>
  <c r="I14798" i="2"/>
  <c r="I14799" i="2"/>
  <c r="I14800" i="2"/>
  <c r="I14801" i="2"/>
  <c r="I14802" i="2"/>
  <c r="I14803" i="2"/>
  <c r="I14804" i="2"/>
  <c r="I14805" i="2"/>
  <c r="I14806" i="2"/>
  <c r="I14807" i="2"/>
  <c r="I14808" i="2"/>
  <c r="I14809" i="2"/>
  <c r="I14810" i="2"/>
  <c r="I14811" i="2"/>
  <c r="I14812" i="2"/>
  <c r="I14813" i="2"/>
  <c r="I14814" i="2"/>
  <c r="I14815" i="2"/>
  <c r="I14816" i="2"/>
  <c r="I14817" i="2"/>
  <c r="I14818" i="2"/>
  <c r="I14819" i="2"/>
  <c r="I14820" i="2"/>
  <c r="I14821" i="2"/>
  <c r="I14822" i="2"/>
  <c r="I14823" i="2"/>
  <c r="I14824" i="2"/>
  <c r="I14825" i="2"/>
  <c r="I14826" i="2"/>
  <c r="I14827" i="2"/>
  <c r="I14828" i="2"/>
  <c r="I14829" i="2"/>
  <c r="I14830" i="2"/>
  <c r="I14831" i="2"/>
  <c r="I14832" i="2"/>
  <c r="I14833" i="2"/>
  <c r="I14834" i="2"/>
  <c r="I14835" i="2"/>
  <c r="I14836" i="2"/>
  <c r="I14837" i="2"/>
  <c r="I14838" i="2"/>
  <c r="I14839" i="2"/>
  <c r="I14840" i="2"/>
  <c r="I14841" i="2"/>
  <c r="I14842" i="2"/>
  <c r="I14843" i="2"/>
  <c r="I14844" i="2"/>
  <c r="I14845" i="2"/>
  <c r="I14846" i="2"/>
  <c r="I14847" i="2"/>
  <c r="I14848" i="2"/>
  <c r="I14849" i="2"/>
  <c r="I14850" i="2"/>
  <c r="I14851" i="2"/>
  <c r="I14852" i="2"/>
  <c r="I14853" i="2"/>
  <c r="I14854" i="2"/>
  <c r="I14855" i="2"/>
  <c r="I14856" i="2"/>
  <c r="I14857" i="2"/>
  <c r="I14858" i="2"/>
  <c r="I14859" i="2"/>
  <c r="I14860" i="2"/>
  <c r="I14861" i="2"/>
  <c r="I14862" i="2"/>
  <c r="I14863" i="2"/>
  <c r="I14864" i="2"/>
  <c r="I14865" i="2"/>
  <c r="I14866" i="2"/>
  <c r="I14867" i="2"/>
  <c r="I14868" i="2"/>
  <c r="I14869" i="2"/>
  <c r="I14870" i="2"/>
  <c r="I14871" i="2"/>
  <c r="I14872" i="2"/>
  <c r="I14873" i="2"/>
  <c r="I14874" i="2"/>
  <c r="I14875" i="2"/>
  <c r="I14876" i="2"/>
  <c r="I14877" i="2"/>
  <c r="I14878" i="2"/>
  <c r="I14879" i="2"/>
  <c r="I14880" i="2"/>
  <c r="I14881" i="2"/>
  <c r="I14882" i="2"/>
  <c r="I14883" i="2"/>
  <c r="I14884" i="2"/>
  <c r="I14885" i="2"/>
  <c r="I14886" i="2"/>
  <c r="I14887" i="2"/>
  <c r="I14888" i="2"/>
  <c r="I14889" i="2"/>
  <c r="I14890" i="2"/>
  <c r="I14891" i="2"/>
  <c r="I14892" i="2"/>
  <c r="I14893" i="2"/>
  <c r="I14894" i="2"/>
  <c r="I14895" i="2"/>
  <c r="I14896" i="2"/>
  <c r="I14897" i="2"/>
  <c r="I14898" i="2"/>
  <c r="I14899" i="2"/>
  <c r="I14900" i="2"/>
  <c r="I14901" i="2"/>
  <c r="I14902" i="2"/>
  <c r="I14903" i="2"/>
  <c r="I14904" i="2"/>
  <c r="I14905" i="2"/>
  <c r="I14906" i="2"/>
  <c r="I14907" i="2"/>
  <c r="I14908" i="2"/>
  <c r="I14909" i="2"/>
  <c r="I14910" i="2"/>
  <c r="I14911" i="2"/>
  <c r="I14912" i="2"/>
  <c r="I14913" i="2"/>
  <c r="I14914" i="2"/>
  <c r="I14915" i="2"/>
  <c r="I14916" i="2"/>
  <c r="I14917" i="2"/>
  <c r="I14918" i="2"/>
  <c r="I14919" i="2"/>
  <c r="I14920" i="2"/>
  <c r="I14921" i="2"/>
  <c r="I14922" i="2"/>
  <c r="I14923" i="2"/>
  <c r="I14924" i="2"/>
  <c r="I14925" i="2"/>
  <c r="I14926" i="2"/>
  <c r="I14927" i="2"/>
  <c r="I14928" i="2"/>
  <c r="I14929" i="2"/>
  <c r="I14930" i="2"/>
  <c r="I14931" i="2"/>
  <c r="I14932" i="2"/>
  <c r="I14933" i="2"/>
  <c r="I14934" i="2"/>
  <c r="I14935" i="2"/>
  <c r="I14936" i="2"/>
  <c r="I14937" i="2"/>
  <c r="I14938" i="2"/>
  <c r="I14939" i="2"/>
  <c r="I14940" i="2"/>
  <c r="I14941" i="2"/>
  <c r="I14942" i="2"/>
  <c r="I14943" i="2"/>
  <c r="I14944" i="2"/>
  <c r="I14945" i="2"/>
  <c r="I14946" i="2"/>
  <c r="I14947" i="2"/>
  <c r="I14948" i="2"/>
  <c r="I14949" i="2"/>
  <c r="I14950" i="2"/>
  <c r="I14951" i="2"/>
  <c r="I14952" i="2"/>
  <c r="I14953" i="2"/>
  <c r="I14954" i="2"/>
  <c r="I14955" i="2"/>
  <c r="I14956" i="2"/>
  <c r="I14957" i="2"/>
  <c r="I14958" i="2"/>
  <c r="I14959" i="2"/>
  <c r="I14960" i="2"/>
  <c r="I14961" i="2"/>
  <c r="I14962" i="2"/>
  <c r="I14963" i="2"/>
  <c r="I14964" i="2"/>
  <c r="I14965" i="2"/>
  <c r="I14966" i="2"/>
  <c r="I14967" i="2"/>
  <c r="I14968" i="2"/>
  <c r="I14969" i="2"/>
  <c r="I14970" i="2"/>
  <c r="I14971" i="2"/>
  <c r="I14972" i="2"/>
  <c r="I14973" i="2"/>
  <c r="I14974" i="2"/>
  <c r="I14975" i="2"/>
  <c r="I14976" i="2"/>
  <c r="I14977" i="2"/>
  <c r="I14978" i="2"/>
  <c r="I14979" i="2"/>
  <c r="I14980" i="2"/>
  <c r="I14981" i="2"/>
  <c r="I14982" i="2"/>
  <c r="I14983" i="2"/>
  <c r="I14984" i="2"/>
  <c r="I14985" i="2"/>
  <c r="I14986" i="2"/>
  <c r="I14987" i="2"/>
  <c r="I14988" i="2"/>
  <c r="I14989" i="2"/>
  <c r="I14990" i="2"/>
  <c r="I14991" i="2"/>
  <c r="I14992" i="2"/>
  <c r="I14993" i="2"/>
  <c r="I14994" i="2"/>
  <c r="I14995" i="2"/>
  <c r="I14996" i="2"/>
  <c r="I14997" i="2"/>
  <c r="I14998" i="2"/>
  <c r="I14999" i="2"/>
  <c r="I15000" i="2"/>
  <c r="I15001" i="2"/>
  <c r="I15002" i="2"/>
  <c r="I15003" i="2"/>
  <c r="I15004" i="2"/>
  <c r="I15005" i="2"/>
  <c r="I15006" i="2"/>
  <c r="I15007" i="2"/>
  <c r="I15008" i="2"/>
  <c r="I15009" i="2"/>
  <c r="I15010" i="2"/>
  <c r="I15011" i="2"/>
  <c r="I15012" i="2"/>
  <c r="I15013" i="2"/>
  <c r="I15014" i="2"/>
  <c r="I15015" i="2"/>
  <c r="I15016" i="2"/>
  <c r="I15017" i="2"/>
  <c r="I15018" i="2"/>
  <c r="I15019" i="2"/>
  <c r="I15020" i="2"/>
  <c r="I15021" i="2"/>
  <c r="I15022" i="2"/>
  <c r="I15023" i="2"/>
  <c r="I15024" i="2"/>
  <c r="I15025" i="2"/>
  <c r="I15026" i="2"/>
  <c r="I15027" i="2"/>
  <c r="I15028" i="2"/>
  <c r="I15029" i="2"/>
  <c r="I15030" i="2"/>
  <c r="I15031" i="2"/>
  <c r="I15032" i="2"/>
  <c r="I15033" i="2"/>
  <c r="I15034" i="2"/>
  <c r="I15035" i="2"/>
  <c r="I15036" i="2"/>
  <c r="I15037" i="2"/>
  <c r="I15038" i="2"/>
  <c r="I15039" i="2"/>
  <c r="I15040" i="2"/>
  <c r="I15041" i="2"/>
  <c r="I15042" i="2"/>
  <c r="I15043" i="2"/>
  <c r="I15044" i="2"/>
  <c r="I15045" i="2"/>
  <c r="I15046" i="2"/>
  <c r="I15047" i="2"/>
  <c r="I15048" i="2"/>
  <c r="I15049" i="2"/>
  <c r="I15050" i="2"/>
  <c r="I15051" i="2"/>
  <c r="I15052" i="2"/>
  <c r="I15053" i="2"/>
  <c r="I15054" i="2"/>
  <c r="I15055" i="2"/>
  <c r="I15056" i="2"/>
  <c r="I15057" i="2"/>
  <c r="I15058" i="2"/>
  <c r="I15059" i="2"/>
  <c r="I15060" i="2"/>
  <c r="I15061" i="2"/>
  <c r="I15062" i="2"/>
  <c r="I15063" i="2"/>
  <c r="I15064" i="2"/>
  <c r="I15065" i="2"/>
  <c r="I15066" i="2"/>
  <c r="I15067" i="2"/>
  <c r="I15068" i="2"/>
  <c r="I15069" i="2"/>
  <c r="I15070" i="2"/>
  <c r="I15071" i="2"/>
  <c r="I15072" i="2"/>
  <c r="I15073" i="2"/>
  <c r="I15074" i="2"/>
  <c r="I15075" i="2"/>
  <c r="I15076" i="2"/>
  <c r="I15077" i="2"/>
  <c r="I15078" i="2"/>
  <c r="I15079" i="2"/>
  <c r="I15080" i="2"/>
  <c r="I15081" i="2"/>
  <c r="I15082" i="2"/>
  <c r="I15083" i="2"/>
  <c r="I15084" i="2"/>
  <c r="I15085" i="2"/>
  <c r="I15086" i="2"/>
  <c r="I15087" i="2"/>
  <c r="I15088" i="2"/>
  <c r="I15089" i="2"/>
  <c r="I15090" i="2"/>
  <c r="I15091" i="2"/>
  <c r="I15092" i="2"/>
  <c r="I15093" i="2"/>
  <c r="I15094" i="2"/>
  <c r="I15095" i="2"/>
  <c r="I15096" i="2"/>
  <c r="I15097" i="2"/>
  <c r="I15098" i="2"/>
  <c r="I15099" i="2"/>
  <c r="I15100" i="2"/>
  <c r="I15101" i="2"/>
  <c r="I15102" i="2"/>
  <c r="I15103" i="2"/>
  <c r="I15104" i="2"/>
  <c r="I15105" i="2"/>
  <c r="I15106" i="2"/>
  <c r="I15107" i="2"/>
  <c r="I15108" i="2"/>
  <c r="I15109" i="2"/>
  <c r="I15110" i="2"/>
  <c r="I15111" i="2"/>
  <c r="I15112" i="2"/>
  <c r="I15113" i="2"/>
  <c r="I15114" i="2"/>
  <c r="I15115" i="2"/>
  <c r="I15116" i="2"/>
  <c r="I15117" i="2"/>
  <c r="I15118" i="2"/>
  <c r="I15119" i="2"/>
  <c r="I15120" i="2"/>
  <c r="I15121" i="2"/>
  <c r="I15122" i="2"/>
  <c r="I15123" i="2"/>
  <c r="I15124" i="2"/>
  <c r="I15125" i="2"/>
  <c r="I15126" i="2"/>
  <c r="I15127" i="2"/>
  <c r="I15128" i="2"/>
  <c r="I15129" i="2"/>
  <c r="I15130" i="2"/>
  <c r="I15131" i="2"/>
  <c r="I15132" i="2"/>
  <c r="I15133" i="2"/>
  <c r="I15134" i="2"/>
  <c r="I15135" i="2"/>
  <c r="I15136" i="2"/>
  <c r="I15137" i="2"/>
  <c r="I15138" i="2"/>
  <c r="I15139" i="2"/>
  <c r="I15140" i="2"/>
  <c r="I15141" i="2"/>
  <c r="I15142" i="2"/>
  <c r="I15143" i="2"/>
  <c r="I15144" i="2"/>
  <c r="I15145" i="2"/>
  <c r="I15146" i="2"/>
  <c r="I15147" i="2"/>
  <c r="I15148" i="2"/>
  <c r="I15149" i="2"/>
  <c r="I15150" i="2"/>
  <c r="I15151" i="2"/>
  <c r="I15152" i="2"/>
  <c r="I15153" i="2"/>
  <c r="I15154" i="2"/>
  <c r="I15155" i="2"/>
  <c r="I15156" i="2"/>
  <c r="I15157" i="2"/>
  <c r="I15158" i="2"/>
  <c r="I15159" i="2"/>
  <c r="I15160" i="2"/>
  <c r="I15161" i="2"/>
  <c r="I15162" i="2"/>
  <c r="I15163" i="2"/>
  <c r="I15164" i="2"/>
  <c r="I15165" i="2"/>
  <c r="I15166" i="2"/>
  <c r="I15167" i="2"/>
  <c r="I15168" i="2"/>
  <c r="I15169" i="2"/>
  <c r="I15170" i="2"/>
  <c r="I15171" i="2"/>
  <c r="I15172" i="2"/>
  <c r="I15173" i="2"/>
  <c r="I15174" i="2"/>
  <c r="I15175" i="2"/>
  <c r="I15176" i="2"/>
  <c r="I15177" i="2"/>
  <c r="I15178" i="2"/>
  <c r="I15179" i="2"/>
  <c r="I15180" i="2"/>
  <c r="I15181" i="2"/>
  <c r="I15182" i="2"/>
  <c r="I15183" i="2"/>
  <c r="I15184" i="2"/>
  <c r="I15185" i="2"/>
  <c r="I15186" i="2"/>
  <c r="I15187" i="2"/>
  <c r="I15188" i="2"/>
  <c r="I15189" i="2"/>
  <c r="I15190" i="2"/>
  <c r="I15191" i="2"/>
  <c r="I15192" i="2"/>
  <c r="I15193" i="2"/>
  <c r="I15194" i="2"/>
  <c r="I15195" i="2"/>
  <c r="I15196" i="2"/>
  <c r="I15197" i="2"/>
  <c r="I15198" i="2"/>
  <c r="I15199" i="2"/>
  <c r="I15200" i="2"/>
  <c r="I15201" i="2"/>
  <c r="I15202" i="2"/>
  <c r="I15203" i="2"/>
  <c r="I15204" i="2"/>
  <c r="I15205" i="2"/>
  <c r="I15206" i="2"/>
  <c r="I15207" i="2"/>
  <c r="I15208" i="2"/>
  <c r="I15209" i="2"/>
  <c r="I15210" i="2"/>
  <c r="I15211" i="2"/>
  <c r="I15212" i="2"/>
  <c r="I15213" i="2"/>
  <c r="I15214" i="2"/>
  <c r="I15215" i="2"/>
  <c r="I15216" i="2"/>
  <c r="I15217" i="2"/>
  <c r="I15218" i="2"/>
  <c r="I15219" i="2"/>
  <c r="I15220" i="2"/>
  <c r="I15221" i="2"/>
  <c r="I15222" i="2"/>
  <c r="I15223" i="2"/>
  <c r="I15224" i="2"/>
  <c r="I15225" i="2"/>
  <c r="I15226" i="2"/>
  <c r="I15227" i="2"/>
  <c r="I15228" i="2"/>
  <c r="I15229" i="2"/>
  <c r="I15230" i="2"/>
  <c r="I15231" i="2"/>
  <c r="I15232" i="2"/>
  <c r="I15233" i="2"/>
  <c r="I15234" i="2"/>
  <c r="I15235" i="2"/>
  <c r="I15236" i="2"/>
  <c r="I15237" i="2"/>
  <c r="I15238" i="2"/>
  <c r="I15239" i="2"/>
  <c r="I15240" i="2"/>
  <c r="I15241" i="2"/>
  <c r="I15242" i="2"/>
  <c r="I15243" i="2"/>
  <c r="I15244" i="2"/>
  <c r="I15245" i="2"/>
  <c r="I15246" i="2"/>
  <c r="I15247" i="2"/>
  <c r="I15248" i="2"/>
  <c r="I15249" i="2"/>
  <c r="I15250" i="2"/>
  <c r="I15251" i="2"/>
  <c r="I15252" i="2"/>
  <c r="I15253" i="2"/>
  <c r="I15254" i="2"/>
  <c r="I15255" i="2"/>
  <c r="I15256" i="2"/>
  <c r="I15257" i="2"/>
  <c r="I15258" i="2"/>
  <c r="I15259" i="2"/>
  <c r="I15260" i="2"/>
  <c r="I15261" i="2"/>
  <c r="I15262" i="2"/>
  <c r="I15263" i="2"/>
  <c r="I15264" i="2"/>
  <c r="I15265" i="2"/>
  <c r="I15266" i="2"/>
  <c r="I15267" i="2"/>
  <c r="I15268" i="2"/>
  <c r="I15269" i="2"/>
  <c r="I15270" i="2"/>
  <c r="I15271" i="2"/>
  <c r="I15272" i="2"/>
  <c r="I15273" i="2"/>
  <c r="I15274" i="2"/>
  <c r="I15275" i="2"/>
  <c r="I15276" i="2"/>
  <c r="I15277" i="2"/>
  <c r="I15278" i="2"/>
  <c r="I15279" i="2"/>
  <c r="I15280" i="2"/>
  <c r="I15281" i="2"/>
  <c r="I15282" i="2"/>
  <c r="I15283" i="2"/>
  <c r="I15284" i="2"/>
  <c r="I15285" i="2"/>
  <c r="I15286" i="2"/>
  <c r="I15287" i="2"/>
  <c r="I15288" i="2"/>
  <c r="I15289" i="2"/>
  <c r="I15290" i="2"/>
  <c r="I15291" i="2"/>
  <c r="I15292" i="2"/>
  <c r="I15293" i="2"/>
  <c r="I15294" i="2"/>
  <c r="I15295" i="2"/>
  <c r="I15296" i="2"/>
  <c r="I15297" i="2"/>
  <c r="I15298" i="2"/>
  <c r="I15299" i="2"/>
  <c r="I15300" i="2"/>
  <c r="I15301" i="2"/>
  <c r="I15302" i="2"/>
  <c r="I15303" i="2"/>
  <c r="I15304" i="2"/>
  <c r="I15305" i="2"/>
  <c r="I15306" i="2"/>
  <c r="I15307" i="2"/>
  <c r="I15308" i="2"/>
  <c r="I15309" i="2"/>
  <c r="I15310" i="2"/>
  <c r="I15311" i="2"/>
  <c r="I15312" i="2"/>
  <c r="I15313" i="2"/>
  <c r="I15314" i="2"/>
  <c r="I15315" i="2"/>
  <c r="I15316" i="2"/>
  <c r="I15317" i="2"/>
  <c r="I15318" i="2"/>
  <c r="I15319" i="2"/>
  <c r="I15320" i="2"/>
  <c r="I15321" i="2"/>
  <c r="I15322" i="2"/>
  <c r="I15323" i="2"/>
  <c r="I15324" i="2"/>
  <c r="I15325" i="2"/>
  <c r="I15326" i="2"/>
  <c r="I15327" i="2"/>
  <c r="I15328" i="2"/>
  <c r="I15329" i="2"/>
  <c r="I15330" i="2"/>
  <c r="I15331" i="2"/>
  <c r="I15332" i="2"/>
  <c r="I15333" i="2"/>
  <c r="I15334" i="2"/>
  <c r="I15335" i="2"/>
  <c r="I15336" i="2"/>
  <c r="I15337" i="2"/>
  <c r="I15338" i="2"/>
  <c r="I15339" i="2"/>
  <c r="I15340" i="2"/>
  <c r="I15341" i="2"/>
  <c r="I15342" i="2"/>
  <c r="I15343" i="2"/>
  <c r="I15344" i="2"/>
  <c r="I15345" i="2"/>
  <c r="I15346" i="2"/>
  <c r="I15347" i="2"/>
  <c r="I15348" i="2"/>
  <c r="I15349" i="2"/>
  <c r="I15350" i="2"/>
  <c r="I15351" i="2"/>
  <c r="I15352" i="2"/>
  <c r="I15353" i="2"/>
  <c r="I15354" i="2"/>
  <c r="I15355" i="2"/>
  <c r="I15356" i="2"/>
  <c r="I15357" i="2"/>
  <c r="I15358" i="2"/>
  <c r="I15359" i="2"/>
  <c r="I15360" i="2"/>
  <c r="I15361" i="2"/>
  <c r="I15362" i="2"/>
  <c r="I15363" i="2"/>
  <c r="I15364" i="2"/>
  <c r="I15365" i="2"/>
  <c r="I15366" i="2"/>
  <c r="I15367" i="2"/>
  <c r="I15368" i="2"/>
  <c r="I15369" i="2"/>
  <c r="I15370" i="2"/>
  <c r="I15371" i="2"/>
  <c r="I15372" i="2"/>
  <c r="I15373" i="2"/>
  <c r="I15374" i="2"/>
  <c r="I15375" i="2"/>
  <c r="I15376" i="2"/>
  <c r="I15377" i="2"/>
  <c r="I15378" i="2"/>
  <c r="I15379" i="2"/>
  <c r="I15380" i="2"/>
  <c r="I15381" i="2"/>
  <c r="I15382" i="2"/>
  <c r="I15383" i="2"/>
  <c r="I15384" i="2"/>
  <c r="I15385" i="2"/>
  <c r="I15386" i="2"/>
  <c r="I15387" i="2"/>
  <c r="I15388" i="2"/>
  <c r="I15389" i="2"/>
  <c r="I15390" i="2"/>
  <c r="I15391" i="2"/>
  <c r="I15392" i="2"/>
  <c r="I15393" i="2"/>
  <c r="I15394" i="2"/>
  <c r="I15395" i="2"/>
  <c r="I15396" i="2"/>
  <c r="I15397" i="2"/>
  <c r="I15398" i="2"/>
  <c r="I15399" i="2"/>
  <c r="I15400" i="2"/>
  <c r="I15401" i="2"/>
  <c r="I15402" i="2"/>
  <c r="I15403" i="2"/>
  <c r="I15404" i="2"/>
  <c r="I15405" i="2"/>
  <c r="I15406" i="2"/>
  <c r="I15407" i="2"/>
  <c r="I15408" i="2"/>
  <c r="I15409" i="2"/>
  <c r="I15410" i="2"/>
  <c r="I15411" i="2"/>
  <c r="I15412" i="2"/>
  <c r="I15413" i="2"/>
  <c r="I15414" i="2"/>
  <c r="I15415" i="2"/>
  <c r="I15416" i="2"/>
  <c r="I15417" i="2"/>
  <c r="I15418" i="2"/>
  <c r="I15419" i="2"/>
  <c r="I15420" i="2"/>
  <c r="I15421" i="2"/>
  <c r="I15422" i="2"/>
  <c r="I15423" i="2"/>
  <c r="I15424" i="2"/>
  <c r="I15425" i="2"/>
  <c r="I15426" i="2"/>
  <c r="I15427" i="2"/>
  <c r="I15428" i="2"/>
  <c r="I15429" i="2"/>
  <c r="I15430" i="2"/>
  <c r="I15431" i="2"/>
  <c r="I15432" i="2"/>
  <c r="I15433" i="2"/>
  <c r="I15434" i="2"/>
  <c r="I15435" i="2"/>
  <c r="I15436" i="2"/>
  <c r="I15437" i="2"/>
  <c r="I15438" i="2"/>
  <c r="I15439" i="2"/>
  <c r="I15440" i="2"/>
  <c r="I15441" i="2"/>
  <c r="I15442" i="2"/>
  <c r="I15443" i="2"/>
  <c r="I15444" i="2"/>
  <c r="I15445" i="2"/>
  <c r="I15446" i="2"/>
  <c r="I15447" i="2"/>
  <c r="I15448" i="2"/>
  <c r="I15449" i="2"/>
  <c r="I15450" i="2"/>
  <c r="I15451" i="2"/>
  <c r="I15452" i="2"/>
  <c r="I15453" i="2"/>
  <c r="I15454" i="2"/>
  <c r="I15455" i="2"/>
  <c r="I15456" i="2"/>
  <c r="I15457" i="2"/>
  <c r="I15458" i="2"/>
  <c r="I15459" i="2"/>
  <c r="I15460" i="2"/>
  <c r="I15461" i="2"/>
  <c r="I15462" i="2"/>
  <c r="I15463" i="2"/>
  <c r="I15464" i="2"/>
  <c r="I15465" i="2"/>
  <c r="I15466" i="2"/>
  <c r="I15467" i="2"/>
  <c r="I15468" i="2"/>
  <c r="I15469" i="2"/>
  <c r="I15470" i="2"/>
  <c r="I15471" i="2"/>
  <c r="I15472" i="2"/>
  <c r="I15473" i="2"/>
  <c r="I15474" i="2"/>
  <c r="I15475" i="2"/>
  <c r="I15476" i="2"/>
  <c r="I15477" i="2"/>
  <c r="I15478" i="2"/>
  <c r="I15479" i="2"/>
  <c r="I15480" i="2"/>
  <c r="I15481" i="2"/>
  <c r="I15482" i="2"/>
  <c r="I15483" i="2"/>
  <c r="I15484" i="2"/>
  <c r="I15485" i="2"/>
  <c r="I15486" i="2"/>
  <c r="I15487" i="2"/>
  <c r="I15488" i="2"/>
  <c r="I15489" i="2"/>
  <c r="I15490" i="2"/>
  <c r="I15491" i="2"/>
  <c r="I15492" i="2"/>
  <c r="I15493" i="2"/>
  <c r="I15494" i="2"/>
  <c r="I15495" i="2"/>
  <c r="I15496" i="2"/>
  <c r="I15497" i="2"/>
  <c r="I15498" i="2"/>
  <c r="I15499" i="2"/>
  <c r="I15500" i="2"/>
  <c r="I15501" i="2"/>
  <c r="I15502" i="2"/>
  <c r="I15503" i="2"/>
  <c r="I15504" i="2"/>
  <c r="I15505" i="2"/>
  <c r="I15506" i="2"/>
  <c r="I15507" i="2"/>
  <c r="I15508" i="2"/>
  <c r="I15509" i="2"/>
  <c r="I15510" i="2"/>
  <c r="I15511" i="2"/>
  <c r="I15512" i="2"/>
  <c r="I15513" i="2"/>
  <c r="I15514" i="2"/>
  <c r="I15515" i="2"/>
  <c r="I15516" i="2"/>
  <c r="I15517" i="2"/>
  <c r="I15518" i="2"/>
  <c r="I15519" i="2"/>
  <c r="I15520" i="2"/>
  <c r="I15521" i="2"/>
  <c r="I15522" i="2"/>
  <c r="I15523" i="2"/>
  <c r="I15524" i="2"/>
  <c r="I15525" i="2"/>
  <c r="I15526" i="2"/>
  <c r="I15527" i="2"/>
  <c r="I15528" i="2"/>
  <c r="I15529" i="2"/>
  <c r="I15530" i="2"/>
  <c r="I15531" i="2"/>
  <c r="I15532" i="2"/>
  <c r="I15533" i="2"/>
  <c r="I15534" i="2"/>
  <c r="I15535" i="2"/>
  <c r="I15536" i="2"/>
  <c r="I15537" i="2"/>
  <c r="I15538" i="2"/>
  <c r="I15539" i="2"/>
  <c r="I15540" i="2"/>
  <c r="I15541" i="2"/>
  <c r="I15542" i="2"/>
  <c r="I15543" i="2"/>
  <c r="I15544" i="2"/>
  <c r="I15545" i="2"/>
  <c r="I15546" i="2"/>
  <c r="I15547" i="2"/>
  <c r="I15548" i="2"/>
  <c r="I15549" i="2"/>
  <c r="I15550" i="2"/>
  <c r="I15551" i="2"/>
  <c r="I15552" i="2"/>
  <c r="I15553" i="2"/>
  <c r="I15554" i="2"/>
  <c r="I15555" i="2"/>
  <c r="I15556" i="2"/>
  <c r="I15557" i="2"/>
  <c r="I15558" i="2"/>
  <c r="I15559" i="2"/>
  <c r="I15560" i="2"/>
  <c r="I15561" i="2"/>
  <c r="I15562" i="2"/>
  <c r="I15563" i="2"/>
  <c r="I15564" i="2"/>
  <c r="I15565" i="2"/>
  <c r="I15566" i="2"/>
  <c r="I15567" i="2"/>
  <c r="I15568" i="2"/>
  <c r="I15569" i="2"/>
  <c r="I15570" i="2"/>
  <c r="I15571" i="2"/>
  <c r="I15572" i="2"/>
  <c r="I15573" i="2"/>
  <c r="I15574" i="2"/>
  <c r="I15575" i="2"/>
  <c r="I15576" i="2"/>
  <c r="I15577" i="2"/>
  <c r="I15578" i="2"/>
  <c r="I15579" i="2"/>
  <c r="I15580" i="2"/>
  <c r="I15581" i="2"/>
  <c r="I15582" i="2"/>
  <c r="I15583" i="2"/>
  <c r="I15584" i="2"/>
  <c r="I15585" i="2"/>
  <c r="I15586" i="2"/>
  <c r="I15587" i="2"/>
  <c r="I15588" i="2"/>
  <c r="I15589" i="2"/>
  <c r="I15590" i="2"/>
  <c r="I15591" i="2"/>
  <c r="I15592" i="2"/>
  <c r="I15593" i="2"/>
  <c r="I15594" i="2"/>
  <c r="I15595" i="2"/>
  <c r="I15596" i="2"/>
  <c r="I15597" i="2"/>
  <c r="I15598" i="2"/>
  <c r="I15599" i="2"/>
  <c r="I15600" i="2"/>
  <c r="I15601" i="2"/>
  <c r="I15602" i="2"/>
  <c r="I15603" i="2"/>
  <c r="I15604" i="2"/>
  <c r="I15605" i="2"/>
  <c r="I15606" i="2"/>
  <c r="I15607" i="2"/>
  <c r="I15608" i="2"/>
  <c r="I15609" i="2"/>
  <c r="I15610" i="2"/>
  <c r="I15611" i="2"/>
  <c r="I15612" i="2"/>
  <c r="I15613" i="2"/>
  <c r="I15614" i="2"/>
  <c r="I15615" i="2"/>
  <c r="I15616" i="2"/>
  <c r="I15617" i="2"/>
  <c r="I15618" i="2"/>
  <c r="I15619" i="2"/>
  <c r="I15620" i="2"/>
  <c r="I15621" i="2"/>
  <c r="I15622" i="2"/>
  <c r="I15623" i="2"/>
  <c r="I15624" i="2"/>
  <c r="I15625" i="2"/>
  <c r="I15626" i="2"/>
  <c r="I15627" i="2"/>
  <c r="I15628" i="2"/>
  <c r="I15629" i="2"/>
  <c r="I15630" i="2"/>
  <c r="I15631" i="2"/>
  <c r="I15632" i="2"/>
  <c r="I15633" i="2"/>
  <c r="I15634" i="2"/>
  <c r="I15635" i="2"/>
  <c r="I15636" i="2"/>
  <c r="I15637" i="2"/>
  <c r="I15638" i="2"/>
  <c r="I15639" i="2"/>
  <c r="I15640" i="2"/>
  <c r="I15641" i="2"/>
  <c r="I15642" i="2"/>
  <c r="I15643" i="2"/>
  <c r="I15644" i="2"/>
  <c r="I15645" i="2"/>
  <c r="I15646" i="2"/>
  <c r="I15647" i="2"/>
  <c r="I15648" i="2"/>
  <c r="I15649" i="2"/>
  <c r="I15650" i="2"/>
  <c r="I15651" i="2"/>
  <c r="I15652" i="2"/>
  <c r="I15653" i="2"/>
  <c r="I15654" i="2"/>
  <c r="I15655" i="2"/>
  <c r="I15656" i="2"/>
  <c r="I15657" i="2"/>
  <c r="I15658" i="2"/>
  <c r="I15659" i="2"/>
  <c r="I15660" i="2"/>
  <c r="I15661" i="2"/>
  <c r="I15662" i="2"/>
  <c r="I15663" i="2"/>
  <c r="I15664" i="2"/>
  <c r="I15665" i="2"/>
  <c r="I15666" i="2"/>
  <c r="I15667" i="2"/>
  <c r="I15668" i="2"/>
  <c r="I15669" i="2"/>
  <c r="I15670" i="2"/>
  <c r="I15671" i="2"/>
  <c r="I15672" i="2"/>
  <c r="I15673" i="2"/>
  <c r="I15674" i="2"/>
  <c r="I15675" i="2"/>
  <c r="I15676" i="2"/>
  <c r="I15677" i="2"/>
  <c r="I15678" i="2"/>
  <c r="I15679" i="2"/>
  <c r="I15680" i="2"/>
  <c r="I15681" i="2"/>
  <c r="I15682" i="2"/>
  <c r="I15683" i="2"/>
  <c r="I15684" i="2"/>
  <c r="I15685" i="2"/>
  <c r="I15686" i="2"/>
  <c r="I15687" i="2"/>
  <c r="I15688" i="2"/>
  <c r="I15689" i="2"/>
  <c r="I15690" i="2"/>
  <c r="I15691" i="2"/>
  <c r="I15692" i="2"/>
  <c r="I15693" i="2"/>
  <c r="I15694" i="2"/>
  <c r="I15695" i="2"/>
  <c r="I15696" i="2"/>
  <c r="I15697" i="2"/>
  <c r="I15698" i="2"/>
  <c r="I15699" i="2"/>
  <c r="I15700" i="2"/>
  <c r="I15701" i="2"/>
  <c r="I15702" i="2"/>
  <c r="I15703" i="2"/>
  <c r="I15704" i="2"/>
  <c r="I15705" i="2"/>
  <c r="I15706" i="2"/>
  <c r="I15707" i="2"/>
  <c r="I15708" i="2"/>
  <c r="I15709" i="2"/>
  <c r="I15710" i="2"/>
  <c r="I15711" i="2"/>
  <c r="I15712" i="2"/>
  <c r="I15713" i="2"/>
  <c r="I15714" i="2"/>
  <c r="I15715" i="2"/>
  <c r="I15716" i="2"/>
  <c r="I15717" i="2"/>
  <c r="I15718" i="2"/>
  <c r="I15719" i="2"/>
  <c r="I15720" i="2"/>
  <c r="I15721" i="2"/>
  <c r="I15722" i="2"/>
  <c r="I15723" i="2"/>
  <c r="I15724" i="2"/>
  <c r="I15725" i="2"/>
  <c r="I15726" i="2"/>
  <c r="I15727" i="2"/>
  <c r="I15728" i="2"/>
  <c r="I15729" i="2"/>
  <c r="I15730" i="2"/>
  <c r="I15731" i="2"/>
  <c r="I15732" i="2"/>
  <c r="I15733" i="2"/>
  <c r="I15734" i="2"/>
  <c r="I15735" i="2"/>
  <c r="I15736" i="2"/>
  <c r="I15737" i="2"/>
  <c r="I15738" i="2"/>
  <c r="I15739" i="2"/>
  <c r="I15740" i="2"/>
  <c r="I15741" i="2"/>
  <c r="I15742" i="2"/>
  <c r="I15743" i="2"/>
  <c r="I15744" i="2"/>
  <c r="I15745" i="2"/>
  <c r="I15746" i="2"/>
  <c r="I15747" i="2"/>
  <c r="I15748" i="2"/>
  <c r="I15749" i="2"/>
  <c r="I15750" i="2"/>
  <c r="I15751" i="2"/>
  <c r="I15752" i="2"/>
  <c r="I15753" i="2"/>
  <c r="I15754" i="2"/>
  <c r="I15755" i="2"/>
  <c r="I15756" i="2"/>
  <c r="I15757" i="2"/>
  <c r="I15758" i="2"/>
  <c r="I15759" i="2"/>
  <c r="I15760" i="2"/>
  <c r="I15761" i="2"/>
  <c r="I15762" i="2"/>
  <c r="I15763" i="2"/>
  <c r="I15764" i="2"/>
  <c r="I15765" i="2"/>
  <c r="I15766" i="2"/>
  <c r="I15767" i="2"/>
  <c r="I15768" i="2"/>
  <c r="I15769" i="2"/>
  <c r="I15770" i="2"/>
  <c r="I15771" i="2"/>
  <c r="I15772" i="2"/>
  <c r="I15773" i="2"/>
  <c r="I15774" i="2"/>
  <c r="I15775" i="2"/>
  <c r="I15776" i="2"/>
  <c r="I15777" i="2"/>
  <c r="I15778" i="2"/>
  <c r="I15779" i="2"/>
  <c r="I15780" i="2"/>
  <c r="I15781" i="2"/>
  <c r="I15782" i="2"/>
  <c r="I15783" i="2"/>
  <c r="I15784" i="2"/>
  <c r="I15785" i="2"/>
  <c r="I15786" i="2"/>
  <c r="I15787" i="2"/>
  <c r="I15788" i="2"/>
  <c r="I15789" i="2"/>
  <c r="I15790" i="2"/>
  <c r="I15791" i="2"/>
  <c r="I15792" i="2"/>
  <c r="I15793" i="2"/>
  <c r="I15794" i="2"/>
  <c r="I15795" i="2"/>
  <c r="I15796" i="2"/>
  <c r="I15797" i="2"/>
  <c r="I15798" i="2"/>
  <c r="I15799" i="2"/>
  <c r="I15800" i="2"/>
  <c r="I15801" i="2"/>
  <c r="I15802" i="2"/>
  <c r="I15803" i="2"/>
  <c r="I15804" i="2"/>
  <c r="I15805" i="2"/>
  <c r="I15806" i="2"/>
  <c r="I15807" i="2"/>
  <c r="I15808" i="2"/>
  <c r="I15809" i="2"/>
  <c r="I15810" i="2"/>
  <c r="I15811" i="2"/>
  <c r="I15812" i="2"/>
  <c r="I15813" i="2"/>
  <c r="I15814" i="2"/>
  <c r="I15815" i="2"/>
  <c r="I15816" i="2"/>
  <c r="I15817" i="2"/>
  <c r="I15818" i="2"/>
  <c r="I15819" i="2"/>
  <c r="I15820" i="2"/>
  <c r="I15821" i="2"/>
  <c r="I15822" i="2"/>
  <c r="I15823" i="2"/>
  <c r="I15824" i="2"/>
  <c r="I15825" i="2"/>
  <c r="I15826" i="2"/>
  <c r="I15827" i="2"/>
  <c r="I15828" i="2"/>
  <c r="I15829" i="2"/>
  <c r="I15830" i="2"/>
  <c r="I15831" i="2"/>
  <c r="I15832" i="2"/>
  <c r="I15833" i="2"/>
  <c r="I15834" i="2"/>
  <c r="I15835" i="2"/>
  <c r="I15836" i="2"/>
  <c r="I15837" i="2"/>
  <c r="I15838" i="2"/>
  <c r="I15839" i="2"/>
  <c r="I15840" i="2"/>
  <c r="I15841" i="2"/>
  <c r="I15842" i="2"/>
  <c r="I15843" i="2"/>
  <c r="I15844" i="2"/>
  <c r="I15845" i="2"/>
  <c r="I15846" i="2"/>
  <c r="I15847" i="2"/>
  <c r="I15848" i="2"/>
  <c r="I15849" i="2"/>
  <c r="I15850" i="2"/>
  <c r="I15851" i="2"/>
  <c r="I15852" i="2"/>
  <c r="I15853" i="2"/>
  <c r="I15854" i="2"/>
  <c r="I15855" i="2"/>
  <c r="I15856" i="2"/>
  <c r="I15857" i="2"/>
  <c r="I15858" i="2"/>
  <c r="I15859" i="2"/>
  <c r="I15860" i="2"/>
  <c r="I15861" i="2"/>
  <c r="I15862" i="2"/>
  <c r="I15863" i="2"/>
  <c r="I15864" i="2"/>
  <c r="I15865" i="2"/>
  <c r="I15866" i="2"/>
  <c r="I15867" i="2"/>
  <c r="I15868" i="2"/>
  <c r="I15869" i="2"/>
  <c r="I15870" i="2"/>
  <c r="I15871" i="2"/>
  <c r="I15872" i="2"/>
  <c r="I15873" i="2"/>
  <c r="I15874" i="2"/>
  <c r="I15875" i="2"/>
  <c r="I15876" i="2"/>
  <c r="I15877" i="2"/>
  <c r="I15878" i="2"/>
  <c r="I15879" i="2"/>
  <c r="I15880" i="2"/>
  <c r="I15881" i="2"/>
  <c r="I15882" i="2"/>
  <c r="I15883" i="2"/>
  <c r="I15884" i="2"/>
  <c r="I15885" i="2"/>
  <c r="I15886" i="2"/>
  <c r="I15887" i="2"/>
  <c r="I15888" i="2"/>
  <c r="I15889" i="2"/>
  <c r="I15890" i="2"/>
  <c r="I15891" i="2"/>
  <c r="I15892" i="2"/>
  <c r="I15893" i="2"/>
  <c r="I15894" i="2"/>
  <c r="I15895" i="2"/>
  <c r="I15896" i="2"/>
  <c r="I15897" i="2"/>
  <c r="I15898" i="2"/>
  <c r="I15899" i="2"/>
  <c r="I15900" i="2"/>
  <c r="I15901" i="2"/>
  <c r="I15902" i="2"/>
  <c r="I15903" i="2"/>
  <c r="I15904" i="2"/>
  <c r="I15905" i="2"/>
  <c r="I15906" i="2"/>
  <c r="I15907" i="2"/>
  <c r="I15908" i="2"/>
  <c r="I15909" i="2"/>
  <c r="I15910" i="2"/>
  <c r="I15911" i="2"/>
  <c r="I15912" i="2"/>
  <c r="I15913" i="2"/>
  <c r="I15914" i="2"/>
  <c r="I15915" i="2"/>
  <c r="I15916" i="2"/>
  <c r="I15917" i="2"/>
  <c r="I15918" i="2"/>
  <c r="I15919" i="2"/>
  <c r="I15920" i="2"/>
  <c r="I15921" i="2"/>
  <c r="I15922" i="2"/>
  <c r="I15923" i="2"/>
  <c r="I15924" i="2"/>
  <c r="I15925" i="2"/>
  <c r="I15926" i="2"/>
  <c r="I15927" i="2"/>
  <c r="I15928" i="2"/>
  <c r="I15929" i="2"/>
  <c r="I15930" i="2"/>
  <c r="I15931" i="2"/>
  <c r="I15932" i="2"/>
  <c r="I15933" i="2"/>
  <c r="I15934" i="2"/>
  <c r="I15935" i="2"/>
  <c r="I15936" i="2"/>
  <c r="I15937" i="2"/>
  <c r="I15938" i="2"/>
  <c r="I15939" i="2"/>
  <c r="I15940" i="2"/>
  <c r="I15941" i="2"/>
  <c r="I15942" i="2"/>
  <c r="I15943" i="2"/>
  <c r="I15944" i="2"/>
  <c r="I15945" i="2"/>
  <c r="I15946" i="2"/>
  <c r="I15947" i="2"/>
  <c r="I15948" i="2"/>
  <c r="I15949" i="2"/>
  <c r="I15950" i="2"/>
  <c r="I15951" i="2"/>
  <c r="I15952" i="2"/>
  <c r="I15953" i="2"/>
  <c r="I15954" i="2"/>
  <c r="I15955" i="2"/>
  <c r="I15956" i="2"/>
  <c r="I15957" i="2"/>
  <c r="I15958" i="2"/>
  <c r="I15959" i="2"/>
  <c r="I15960" i="2"/>
  <c r="I15961" i="2"/>
  <c r="I15962" i="2"/>
  <c r="I15963" i="2"/>
  <c r="I15964" i="2"/>
  <c r="I15965" i="2"/>
  <c r="I15966" i="2"/>
  <c r="I15967" i="2"/>
  <c r="I15968" i="2"/>
  <c r="I15969" i="2"/>
  <c r="I15970" i="2"/>
  <c r="I15971" i="2"/>
  <c r="I15972" i="2"/>
  <c r="I15973" i="2"/>
  <c r="I15974" i="2"/>
  <c r="I15975" i="2"/>
  <c r="I15976" i="2"/>
  <c r="I15977" i="2"/>
  <c r="I15978" i="2"/>
  <c r="I15979" i="2"/>
  <c r="I15980" i="2"/>
  <c r="I15981" i="2"/>
  <c r="I15982" i="2"/>
  <c r="I15983" i="2"/>
  <c r="I15984" i="2"/>
  <c r="I15985" i="2"/>
  <c r="I15986" i="2"/>
  <c r="I15987" i="2"/>
  <c r="I15988" i="2"/>
  <c r="I15989" i="2"/>
  <c r="I15990" i="2"/>
  <c r="I15991" i="2"/>
  <c r="I15992" i="2"/>
  <c r="I15993" i="2"/>
  <c r="I15994" i="2"/>
  <c r="I15995" i="2"/>
  <c r="I15996" i="2"/>
  <c r="I15997" i="2"/>
  <c r="I15998" i="2"/>
  <c r="I15999" i="2"/>
  <c r="I16000" i="2"/>
  <c r="I16001" i="2"/>
  <c r="I16002" i="2"/>
  <c r="I16003" i="2"/>
  <c r="I16004" i="2"/>
  <c r="I16005" i="2"/>
  <c r="I16006" i="2"/>
  <c r="I16007" i="2"/>
  <c r="I16008" i="2"/>
  <c r="I16009" i="2"/>
  <c r="I16010" i="2"/>
  <c r="I16011" i="2"/>
  <c r="I16012" i="2"/>
  <c r="I16013" i="2"/>
  <c r="I16014" i="2"/>
  <c r="I16015" i="2"/>
  <c r="I16016" i="2"/>
  <c r="I16017" i="2"/>
  <c r="I16018" i="2"/>
  <c r="I16019" i="2"/>
  <c r="I16020" i="2"/>
  <c r="I16021" i="2"/>
  <c r="I16022" i="2"/>
  <c r="I16023" i="2"/>
  <c r="I16024" i="2"/>
  <c r="I16025" i="2"/>
  <c r="I16026" i="2"/>
  <c r="I16027" i="2"/>
  <c r="I16028" i="2"/>
  <c r="I16029" i="2"/>
  <c r="I16030" i="2"/>
  <c r="I16031" i="2"/>
  <c r="I16032" i="2"/>
  <c r="I16033" i="2"/>
  <c r="I16034" i="2"/>
  <c r="I16035" i="2"/>
  <c r="I16036" i="2"/>
  <c r="I16037" i="2"/>
  <c r="I16038" i="2"/>
  <c r="I16039" i="2"/>
  <c r="I16040" i="2"/>
  <c r="I16041" i="2"/>
  <c r="I16042" i="2"/>
  <c r="I16043" i="2"/>
  <c r="I16044" i="2"/>
  <c r="I16045" i="2"/>
  <c r="I16046" i="2"/>
  <c r="I16047" i="2"/>
  <c r="I16048" i="2"/>
  <c r="I16049" i="2"/>
  <c r="I16050" i="2"/>
  <c r="I16051" i="2"/>
  <c r="I16052" i="2"/>
  <c r="I16053" i="2"/>
  <c r="I16054" i="2"/>
  <c r="I16055" i="2"/>
  <c r="I16056" i="2"/>
  <c r="I16057" i="2"/>
  <c r="I16058" i="2"/>
  <c r="I16059" i="2"/>
  <c r="I16060" i="2"/>
  <c r="I16061" i="2"/>
  <c r="I16062" i="2"/>
  <c r="I16063" i="2"/>
  <c r="I16064" i="2"/>
  <c r="I16065" i="2"/>
  <c r="I16066" i="2"/>
  <c r="I16067" i="2"/>
  <c r="I16068" i="2"/>
  <c r="I16069" i="2"/>
  <c r="I16070" i="2"/>
  <c r="I16071" i="2"/>
  <c r="I16072" i="2"/>
  <c r="I16073" i="2"/>
  <c r="I16074" i="2"/>
  <c r="I16075" i="2"/>
  <c r="I16076" i="2"/>
  <c r="I16077" i="2"/>
  <c r="I16078" i="2"/>
  <c r="I16079" i="2"/>
  <c r="I16080" i="2"/>
  <c r="I16081" i="2"/>
  <c r="I16082" i="2"/>
  <c r="I16083" i="2"/>
  <c r="I16084" i="2"/>
  <c r="I16085" i="2"/>
  <c r="I16086" i="2"/>
  <c r="I16087" i="2"/>
  <c r="I16088" i="2"/>
  <c r="I16089" i="2"/>
  <c r="I16090" i="2"/>
  <c r="I16091" i="2"/>
  <c r="I16092" i="2"/>
  <c r="I16093" i="2"/>
  <c r="I16094" i="2"/>
  <c r="I16095" i="2"/>
  <c r="I16096" i="2"/>
  <c r="I16097" i="2"/>
  <c r="I16098" i="2"/>
  <c r="I16099" i="2"/>
  <c r="I16100" i="2"/>
  <c r="I16101" i="2"/>
  <c r="I16102" i="2"/>
  <c r="I16103" i="2"/>
  <c r="I16104" i="2"/>
  <c r="I16105" i="2"/>
  <c r="I16106" i="2"/>
  <c r="I16107" i="2"/>
  <c r="I16108" i="2"/>
  <c r="I16109" i="2"/>
  <c r="I16110" i="2"/>
  <c r="I16111" i="2"/>
  <c r="I16112" i="2"/>
  <c r="I16113" i="2"/>
  <c r="I16114" i="2"/>
  <c r="I16115" i="2"/>
  <c r="I16116" i="2"/>
  <c r="I16117" i="2"/>
  <c r="I16118" i="2"/>
  <c r="I16119" i="2"/>
  <c r="I16120" i="2"/>
  <c r="I16121" i="2"/>
  <c r="I16122" i="2"/>
  <c r="I16123" i="2"/>
  <c r="I16124" i="2"/>
  <c r="I16125" i="2"/>
  <c r="I16126" i="2"/>
  <c r="I16127" i="2"/>
  <c r="I16128" i="2"/>
  <c r="I16129" i="2"/>
  <c r="I16130" i="2"/>
  <c r="I16131" i="2"/>
  <c r="I16132" i="2"/>
  <c r="I16133" i="2"/>
  <c r="I16134" i="2"/>
  <c r="I16135" i="2"/>
  <c r="I16136" i="2"/>
  <c r="I16137" i="2"/>
  <c r="I16138" i="2"/>
  <c r="I16139" i="2"/>
  <c r="I16140" i="2"/>
  <c r="I16141" i="2"/>
  <c r="I16142" i="2"/>
  <c r="I16143" i="2"/>
  <c r="I16144" i="2"/>
  <c r="I16145" i="2"/>
  <c r="I16146" i="2"/>
  <c r="I16147" i="2"/>
  <c r="I16148" i="2"/>
  <c r="I16149" i="2"/>
  <c r="I16150" i="2"/>
  <c r="I16151" i="2"/>
  <c r="I16152" i="2"/>
  <c r="I16153" i="2"/>
  <c r="I16154" i="2"/>
  <c r="I16155" i="2"/>
  <c r="I16156" i="2"/>
  <c r="I16157" i="2"/>
  <c r="I16158" i="2"/>
  <c r="I16159" i="2"/>
  <c r="I16160" i="2"/>
  <c r="I16161" i="2"/>
  <c r="I16162" i="2"/>
  <c r="I16163" i="2"/>
  <c r="I16164" i="2"/>
  <c r="I16165" i="2"/>
  <c r="I16166" i="2"/>
  <c r="I16167" i="2"/>
  <c r="I16168" i="2"/>
  <c r="I16169" i="2"/>
  <c r="I16170" i="2"/>
  <c r="I16171" i="2"/>
  <c r="I16172" i="2"/>
  <c r="I16173" i="2"/>
  <c r="I16174" i="2"/>
  <c r="I16175" i="2"/>
  <c r="I16176" i="2"/>
  <c r="I16177" i="2"/>
  <c r="I16178" i="2"/>
  <c r="I16179" i="2"/>
  <c r="I16180" i="2"/>
  <c r="I16181" i="2"/>
  <c r="I16182" i="2"/>
  <c r="I16183" i="2"/>
  <c r="I16184" i="2"/>
  <c r="I16185" i="2"/>
  <c r="I16186" i="2"/>
  <c r="I16187" i="2"/>
  <c r="I16188" i="2"/>
  <c r="I16189" i="2"/>
  <c r="I16190" i="2"/>
  <c r="I16191" i="2"/>
  <c r="I16192" i="2"/>
  <c r="I16193" i="2"/>
  <c r="I16194" i="2"/>
  <c r="I16195" i="2"/>
  <c r="I16196" i="2"/>
  <c r="I16197" i="2"/>
  <c r="I16198" i="2"/>
  <c r="I16199" i="2"/>
  <c r="I16200" i="2"/>
  <c r="I16201" i="2"/>
  <c r="I16202" i="2"/>
  <c r="I16203" i="2"/>
  <c r="I16204" i="2"/>
  <c r="I16205" i="2"/>
  <c r="I16206" i="2"/>
  <c r="I16207" i="2"/>
  <c r="I16208" i="2"/>
  <c r="I16209" i="2"/>
  <c r="I16210" i="2"/>
  <c r="I16211" i="2"/>
  <c r="I16212" i="2"/>
  <c r="I16213" i="2"/>
  <c r="I16214" i="2"/>
  <c r="I16215" i="2"/>
  <c r="I16216" i="2"/>
  <c r="I16217" i="2"/>
  <c r="I16218" i="2"/>
  <c r="I16219" i="2"/>
  <c r="I16220" i="2"/>
  <c r="I16221" i="2"/>
  <c r="I16222" i="2"/>
  <c r="I16223" i="2"/>
  <c r="I16224" i="2"/>
  <c r="I16225" i="2"/>
  <c r="I16226" i="2"/>
  <c r="I16227" i="2"/>
  <c r="I16228" i="2"/>
  <c r="I16229" i="2"/>
  <c r="I16230" i="2"/>
  <c r="I16231" i="2"/>
  <c r="I16232" i="2"/>
  <c r="I16233" i="2"/>
  <c r="I16234" i="2"/>
  <c r="I16235" i="2"/>
  <c r="I16236" i="2"/>
  <c r="I16237" i="2"/>
  <c r="I16238" i="2"/>
  <c r="I16239" i="2"/>
  <c r="I16240" i="2"/>
  <c r="I16241" i="2"/>
  <c r="I16242" i="2"/>
  <c r="I16243" i="2"/>
  <c r="I16244" i="2"/>
  <c r="I16245" i="2"/>
  <c r="I16246" i="2"/>
  <c r="I16247" i="2"/>
  <c r="I16248" i="2"/>
  <c r="I16249" i="2"/>
  <c r="I16250" i="2"/>
  <c r="I16251" i="2"/>
  <c r="I16252" i="2"/>
  <c r="I16253" i="2"/>
  <c r="I16254" i="2"/>
  <c r="I16255" i="2"/>
  <c r="I16256" i="2"/>
  <c r="I16257" i="2"/>
  <c r="I16258" i="2"/>
  <c r="I16259" i="2"/>
  <c r="I16260" i="2"/>
  <c r="I16261" i="2"/>
  <c r="I16262" i="2"/>
  <c r="I16263" i="2"/>
  <c r="I16264" i="2"/>
  <c r="I16265" i="2"/>
  <c r="I16266" i="2"/>
  <c r="I16267" i="2"/>
  <c r="I16268" i="2"/>
  <c r="I16269" i="2"/>
  <c r="I16270" i="2"/>
  <c r="I16271" i="2"/>
  <c r="I16272" i="2"/>
  <c r="I16273" i="2"/>
  <c r="I16274" i="2"/>
  <c r="I16275" i="2"/>
  <c r="I16276" i="2"/>
  <c r="I16277" i="2"/>
  <c r="I16278" i="2"/>
  <c r="I16279" i="2"/>
  <c r="I16280" i="2"/>
  <c r="I16281" i="2"/>
  <c r="I16282" i="2"/>
  <c r="I16283" i="2"/>
  <c r="I16284" i="2"/>
  <c r="I16285" i="2"/>
  <c r="I16286" i="2"/>
  <c r="I16287" i="2"/>
  <c r="I16288" i="2"/>
  <c r="I16289" i="2"/>
  <c r="I16290" i="2"/>
  <c r="I16291" i="2"/>
  <c r="I16292" i="2"/>
  <c r="I16293" i="2"/>
  <c r="I16294" i="2"/>
  <c r="I16295" i="2"/>
  <c r="I16296" i="2"/>
  <c r="I16297" i="2"/>
  <c r="I16298" i="2"/>
  <c r="I16299" i="2"/>
  <c r="I16300" i="2"/>
  <c r="I16301" i="2"/>
  <c r="I16302" i="2"/>
  <c r="I16303" i="2"/>
  <c r="I16304" i="2"/>
  <c r="I16305" i="2"/>
  <c r="I16306" i="2"/>
  <c r="I16307" i="2"/>
  <c r="I16308" i="2"/>
  <c r="I16309" i="2"/>
  <c r="I16310" i="2"/>
  <c r="I16311" i="2"/>
  <c r="I16312" i="2"/>
  <c r="I16313" i="2"/>
  <c r="I16314" i="2"/>
  <c r="I16315" i="2"/>
  <c r="I16316" i="2"/>
  <c r="I16317" i="2"/>
  <c r="I16318" i="2"/>
  <c r="I16319" i="2"/>
  <c r="I16320" i="2"/>
  <c r="I16321" i="2"/>
  <c r="I16322" i="2"/>
  <c r="I16323" i="2"/>
  <c r="I16324" i="2"/>
  <c r="I16325" i="2"/>
  <c r="I16326" i="2"/>
  <c r="I16327" i="2"/>
  <c r="I16328" i="2"/>
  <c r="I16329" i="2"/>
  <c r="I16330" i="2"/>
  <c r="I16331" i="2"/>
  <c r="I16332" i="2"/>
  <c r="I16333" i="2"/>
  <c r="I16334" i="2"/>
  <c r="I16335" i="2"/>
  <c r="I16336" i="2"/>
  <c r="I16337" i="2"/>
  <c r="I16338" i="2"/>
  <c r="I16339" i="2"/>
  <c r="I16340" i="2"/>
  <c r="I16341" i="2"/>
  <c r="I16342" i="2"/>
  <c r="I16343" i="2"/>
  <c r="I16344" i="2"/>
  <c r="I16345" i="2"/>
  <c r="I16346" i="2"/>
  <c r="I16347" i="2"/>
  <c r="I16348" i="2"/>
  <c r="I16349" i="2"/>
  <c r="I16350" i="2"/>
  <c r="I16351" i="2"/>
  <c r="I16352" i="2"/>
  <c r="I16353" i="2"/>
  <c r="I16354" i="2"/>
  <c r="I16355" i="2"/>
  <c r="I16356" i="2"/>
  <c r="I16357" i="2"/>
  <c r="I16358" i="2"/>
  <c r="I16359" i="2"/>
  <c r="I16360" i="2"/>
  <c r="I16361" i="2"/>
  <c r="I16362" i="2"/>
  <c r="I16363" i="2"/>
  <c r="I16364" i="2"/>
  <c r="I16365" i="2"/>
  <c r="I16366" i="2"/>
  <c r="I16367" i="2"/>
  <c r="I16368" i="2"/>
  <c r="I16369" i="2"/>
  <c r="I16370" i="2"/>
  <c r="I16371" i="2"/>
  <c r="I16372" i="2"/>
  <c r="I16373" i="2"/>
  <c r="I16374" i="2"/>
  <c r="I16375" i="2"/>
  <c r="I16376" i="2"/>
  <c r="I16377" i="2"/>
  <c r="I16378" i="2"/>
  <c r="I16379" i="2"/>
  <c r="I16380" i="2"/>
  <c r="I16381" i="2"/>
  <c r="I16382" i="2"/>
  <c r="I16383" i="2"/>
  <c r="I16384" i="2"/>
  <c r="I16385" i="2"/>
  <c r="I16386" i="2"/>
  <c r="I16387" i="2"/>
  <c r="I16388" i="2"/>
  <c r="I16389" i="2"/>
  <c r="I16390" i="2"/>
  <c r="I16391" i="2"/>
  <c r="I16392" i="2"/>
  <c r="I16393" i="2"/>
  <c r="I16394" i="2"/>
  <c r="I16395" i="2"/>
  <c r="I16396" i="2"/>
  <c r="I16397" i="2"/>
  <c r="I16398" i="2"/>
  <c r="I16399" i="2"/>
  <c r="I16400" i="2"/>
  <c r="I16401" i="2"/>
  <c r="I16402" i="2"/>
  <c r="I16403" i="2"/>
  <c r="I16404" i="2"/>
  <c r="I16405" i="2"/>
  <c r="I16406" i="2"/>
  <c r="I16407" i="2"/>
  <c r="I16408" i="2"/>
  <c r="I16409" i="2"/>
  <c r="I16410" i="2"/>
  <c r="I16411" i="2"/>
  <c r="I16412" i="2"/>
  <c r="I16413" i="2"/>
  <c r="I16414" i="2"/>
  <c r="I16415" i="2"/>
  <c r="I16416" i="2"/>
  <c r="I16417" i="2"/>
  <c r="I16418" i="2"/>
  <c r="I16419" i="2"/>
  <c r="I16420" i="2"/>
  <c r="I16421" i="2"/>
  <c r="I16422" i="2"/>
  <c r="I16423" i="2"/>
  <c r="I16424" i="2"/>
  <c r="I16425" i="2"/>
  <c r="I16426" i="2"/>
  <c r="I16427" i="2"/>
  <c r="I16428" i="2"/>
  <c r="I16429" i="2"/>
  <c r="I16430" i="2"/>
  <c r="I16431" i="2"/>
  <c r="I16432" i="2"/>
  <c r="I16433" i="2"/>
  <c r="I16434" i="2"/>
  <c r="I16435" i="2"/>
  <c r="I16436" i="2"/>
  <c r="I16437" i="2"/>
  <c r="I16438" i="2"/>
  <c r="I16439" i="2"/>
  <c r="I16440" i="2"/>
</calcChain>
</file>

<file path=xl/connections.xml><?xml version="1.0" encoding="utf-8"?>
<connections xmlns="http://schemas.openxmlformats.org/spreadsheetml/2006/main">
  <connection id="1" keepAlive="1" name="Abfrage - Abfrage1" description="Verbindung mit der Abfrage 'Abfrage1' in der Arbeitsmappe." type="5" refreshedVersion="6" background="1" saveData="1">
    <dbPr connection="Provider=Microsoft.Mashup.OleDb.1;Data Source=$Workbook$;Location=Abfrage1;Extended Properties=&quot;&quot;" command="SELECT * FROM [Abfrage1]"/>
  </connection>
</connections>
</file>

<file path=xl/sharedStrings.xml><?xml version="1.0" encoding="utf-8"?>
<sst xmlns="http://schemas.openxmlformats.org/spreadsheetml/2006/main" count="65913" uniqueCount="49253">
  <si>
    <t>Spalte1</t>
  </si>
  <si>
    <t>Name</t>
  </si>
  <si>
    <t>Value.ownerAuthAddress</t>
  </si>
  <si>
    <t>Value.operatorAuthAddress</t>
  </si>
  <si>
    <t>Value.creationHeight</t>
  </si>
  <si>
    <t>Value.resignHeight</t>
  </si>
  <si>
    <t>Value.state</t>
  </si>
  <si>
    <t>Value.mintedBlocks</t>
  </si>
  <si>
    <t>Value.targetMultiplier</t>
  </si>
  <si>
    <t>760ad4a809c5a04aa2cbaa0bac086957b6b024f342a9bb17fb098bae628bbce9</t>
  </si>
  <si>
    <t>8WcSXsLDFxcYH11UdwoCG4AzVgeGgoVRVQ</t>
  </si>
  <si>
    <t>ENABLED</t>
  </si>
  <si>
    <t>f39f3b9f830756f18169f270e3b452712392aa7e49c1c8e91157964b502031a5</t>
  </si>
  <si>
    <t>8QaL1LDRS7Ryhy1V6i8DiHswE8Lapc7y6K</t>
  </si>
  <si>
    <t>8KmJhJHCfhZiZiJgE7Yy8Ckw6t6xa2tVxE</t>
  </si>
  <si>
    <t>78ce721ff68a58b59ab2e093c6f071cff4c213d0fcb2106e058c55c4e921aba7</t>
  </si>
  <si>
    <t>8PE4DaNLdMMGvgT4H7ZfxNRFN7R1S5KZNW</t>
  </si>
  <si>
    <t>8HLc9asqJbBx1zC2vu1cv44DMQ91XZzHrD</t>
  </si>
  <si>
    <t>8326d1a5ebbcbad1b6db645ade9758ba73bc6cc80a13789776402a66bd671286</t>
  </si>
  <si>
    <t>8dcECTG43zy58SLNMbX7cTSnyXbKgPbP4a</t>
  </si>
  <si>
    <t>8btB3o3n8URPuQtkbuXypazYpHLo72PKeP</t>
  </si>
  <si>
    <t>81b1c3089252628d4882b6eaf38d10d0101e98c4b8592e6c469d34b63fafa0f7</t>
  </si>
  <si>
    <t>8HZgQ4Mn7jnFDciDuoW21fM3W39KkEc9eo</t>
  </si>
  <si>
    <t>8SJiQgPdepDuyJAB8ohx6C3rNbd8sLYU3q</t>
  </si>
  <si>
    <t>1f591efcab84c0bfc8820012ab1265095c2e85ece2e4451b3923daeddc6a816d</t>
  </si>
  <si>
    <t>8LKm9Y6nRFGxYoQQK2fG8t9qRL8h87kBub</t>
  </si>
  <si>
    <t>8VpqGbA48K86JxeiDoFvGiKCFJNDD14KZD</t>
  </si>
  <si>
    <t>0784ddf74ffb635ed188d118f67d0580d6fa651efbc9c8d1fe34dd7d56594b5f</t>
  </si>
  <si>
    <t>8V7ifvRYvw5zvtAMYktgAKdPkd7bx83AVL</t>
  </si>
  <si>
    <t>8FM9csLkiNDWxR3fxxTYLPnTobYJPQ28SW</t>
  </si>
  <si>
    <t>edd349a4be3984b84423e1a1af530efc8a2913c4a701bba3f1a8ff51fe28d5ac</t>
  </si>
  <si>
    <t>8TZvhGq4ANntWBQ1KgBX63QG3Ftp1ENCfr</t>
  </si>
  <si>
    <t>8LNurMvA9KXdpZGvP99yQaMrQ3EANPa57k</t>
  </si>
  <si>
    <t>edc80c3ab4010f78a7322c92febc86518f7f959e18c580de86a0ba6a747cfa74</t>
  </si>
  <si>
    <t>8Kpz1WXV96cVoZLTWkED2GkkG2ARThHHE2</t>
  </si>
  <si>
    <t>8S8ZQTKKTHU3aSUAzEU6o98eEvx76Sdbkk</t>
  </si>
  <si>
    <t>fef41d0e55bfc77e7e926ff4fe311ea009e9e64cb2546c6cc509711eb162cdd4</t>
  </si>
  <si>
    <t>8QZzJRPeZyoWqWLuKphUjTKTZjimLifTHU</t>
  </si>
  <si>
    <t>8RfV3wxixaHC14b3cEso73pvs9bQX9KMNM</t>
  </si>
  <si>
    <t>da9512210d8a515dd59aea620902000d02c1df9a5876db52e632587a811277c5</t>
  </si>
  <si>
    <t>8QMwefWi1uEEY9ZPNajzZA2ubyggw2D2Na</t>
  </si>
  <si>
    <t>8X5QhR718r4i5FGYVzrCJEDgyumjDXANj4</t>
  </si>
  <si>
    <t>193897156442773f874076ee0740711d4f5a808f733093188af5428e4298ad64</t>
  </si>
  <si>
    <t>8cgvUY1PS5nCpaSGh36XyHQucZDmcHvFby</t>
  </si>
  <si>
    <t>8aoofHo8wAjDBygNyvuRxchtQTmGcnpgrx</t>
  </si>
  <si>
    <t>d926e21fa66d9ecf2fa01a9fda2801ef2ad790513e01526766ccc36a3710d9ed</t>
  </si>
  <si>
    <t>8VWKo5wCpaHqKvDLUTAaEWnFVhZWGoYPL2</t>
  </si>
  <si>
    <t>8SWhZepRpg1cUKzgJmJ8PLzADXXRn1DB8q</t>
  </si>
  <si>
    <t>799f97e9f0a67e83c40d313829702b0e046c4c4d938eeeddb6f272237d260a1a</t>
  </si>
  <si>
    <t>8QpZwybPR5E84TQFWQSHfPu1wJqn1mSj44</t>
  </si>
  <si>
    <t>8KrS5JozKxscG7x7nyUEVegingzhWWFoKU</t>
  </si>
  <si>
    <t>f6a7dd51c780446e7005859d9bdf0e4ac2384ce4adf588df3913e3ce562bd834</t>
  </si>
  <si>
    <t>8KafXC1dE8cz2ngKtahaZMhHbRCj1vvHKR</t>
  </si>
  <si>
    <t>8YL1wpHEHLZwXDbmXGMPPFQHGRw2UXH4RC</t>
  </si>
  <si>
    <t>5a9099b8685198c1e43825243f815ace976dae9be001e0671409a7a461bc4eb7</t>
  </si>
  <si>
    <t>8c6BYmhCo2QNeVyHxHrDTV3Ykg1stDwq7A</t>
  </si>
  <si>
    <t>ce1a6b5373182b284e5b721b6a6d87529e3cba902c31213bef8c2d8a24c2b6c2</t>
  </si>
  <si>
    <t>8Q5gHcKCciLoTw9Yg5FAtWZXNcLFbkpcCn</t>
  </si>
  <si>
    <t>RESIGNED</t>
  </si>
  <si>
    <t>fa2e29aa698eb6eccecca9eb5a5a939fe3409f85089558b79bab8f1340782f0d</t>
  </si>
  <si>
    <t>8N9viZYCU8nN1wT6FA5rmfyto8TP9jYK7X</t>
  </si>
  <si>
    <t>8N5TSLEwFXVw1JMgh15Rw1QywFyitXhArU</t>
  </si>
  <si>
    <t>0cfd24d144a0cfdd59048b432053fe31e78f4d801ba4d16b7313905de85fd808</t>
  </si>
  <si>
    <t>8SSAAEq3f62yYEJoFJ7ivx98EdJ2Nvygxg</t>
  </si>
  <si>
    <t>497cb5dc4f9c5946ef05a6e5501425c4f69d285777d7e0d6458de2c22d707722</t>
  </si>
  <si>
    <t>8UopbHAoMtKKUQViUmCSFfZytWi9f4hXr2</t>
  </si>
  <si>
    <t>8NKauKrtPAK5TzrnYwhextHGu7tDSo8J7N</t>
  </si>
  <si>
    <t>ece2718acabfcc51b612b9842970b1a8ab388b82512ef64444d627825f93f72b</t>
  </si>
  <si>
    <t>8YhmxD6vrr6YBAi3Qzr3wZLXgsnQo6LFnZ</t>
  </si>
  <si>
    <t>4f4f68c2e37a7198a707f765c8e257c56412b53aa1b9a123624d64cde1b35617</t>
  </si>
  <si>
    <t>8HV5NbC8GPcAnyK7ASstk42eEABi5MBkHT</t>
  </si>
  <si>
    <t>af6d7ea4a01621b7eb51d89686dffb02ae33b2a93e72a933987b13d592140bbb</t>
  </si>
  <si>
    <t>8MvTik1WaWbjbSvvH136MqTdd9z1HJbRDw</t>
  </si>
  <si>
    <t>8X8sQkyRhiZRSV6xUPW7Djp6poF5B9FbnQ</t>
  </si>
  <si>
    <t>fdaad2cc04775621503d6de4496623a0fce3af6e455bccd99a91732e51181859</t>
  </si>
  <si>
    <t>8TVUmTVCaPuRJNSyQDxQ6osyxhvtrZGQbc</t>
  </si>
  <si>
    <t>8U4WgSYJTsjASwuGEsuKdUbjEjvud4SX3P</t>
  </si>
  <si>
    <t>acdd8b4da436929bfa19d0563299ac33f18621c5f5cfaab8e3d1f17826f2f123</t>
  </si>
  <si>
    <t>8SrsTnCK9YxnzX88sivQTwQeYJdXPqxqfZ</t>
  </si>
  <si>
    <t>8F92gNVL7v2U8j1efG9Bo1JPtCcdWo5Qfi</t>
  </si>
  <si>
    <t>e2cfe3f576da4999ea2268224f34efdd3b0d567841d561b41b3ab67976c977d1</t>
  </si>
  <si>
    <t>8VHAM5AkuEoCFRQVGhAbapMSsatZ1DMsLa</t>
  </si>
  <si>
    <t>8J6RPK8rRs8HVFKFDw2cWyUBdaf9uxEMa3</t>
  </si>
  <si>
    <t>e3602719f9c3b5c1b7b04cf2308ce9a84e176b386b494cde11eb1a1ae4999453</t>
  </si>
  <si>
    <t>8bD2L1a1CpmUGf2oSomnbCD4Gvomfoi1je</t>
  </si>
  <si>
    <t>8X5GzazX5tmjP3Zn1riS8ruCZecimQqqcq</t>
  </si>
  <si>
    <t>0d68472f69489a427ac0b087b56269f509c5485a7d649ca0ff5488653244ac74</t>
  </si>
  <si>
    <t>8dHDszNt4yRHdKo4GVyCsTMw8oSMg1Fgyi</t>
  </si>
  <si>
    <t>8KjHuDoPBDUVz5xjjt3zbzb97Kuum5MkPz</t>
  </si>
  <si>
    <t>e91752cb5188b78f016da619e86b140d7a885d4caa762bb8e82c323307dfa121</t>
  </si>
  <si>
    <t>8GsV3amsZ11B54rKo1RNtAf6ZhozdbznWT</t>
  </si>
  <si>
    <t>8YSXTjUwgK79soKwAzeCRuEqjA62XVCZp4</t>
  </si>
  <si>
    <t>6c34ff8c1a2730164458a62f0b185eb49e5b159d002c876c59dc5a424a271800</t>
  </si>
  <si>
    <t>8RvEZbg1XPrqjVSXeQydsSZLV9bU2pshCy</t>
  </si>
  <si>
    <t>8TPDgwxiEAeFachjz4Uh4ki4KW8ZnV7TyY</t>
  </si>
  <si>
    <t>f700d0f4a378039fd37a4a59f82386cd418776952171dbecc58d4e96ca5a3c00</t>
  </si>
  <si>
    <t>8PBbK7rSKVAR1wXukmpdT4XmWx9zHnea3f</t>
  </si>
  <si>
    <t>d198797d9e75468a8bf52b9fdadbe245ee91c5f51efc32b2573c47621620bf26</t>
  </si>
  <si>
    <t>8RhRRxawTb81pEoZj4dpr47auJ1dNNFKnN</t>
  </si>
  <si>
    <t>8e75a88835de4fd7b3d135481f5f98db4b80bdff90cc755028d3c7ed854f9791</t>
  </si>
  <si>
    <t>8PG3KutHn5ruw5dYqhYhLeTbQ1wtcwjzTy</t>
  </si>
  <si>
    <t>8GGUUf32YWSEJF4QEhBn5MvgKLWR5jXcVX</t>
  </si>
  <si>
    <t>acedd61d2d56bc1a433515cb0d82ca6b4f77eb976e9f891d20011f7e1d479e42</t>
  </si>
  <si>
    <t>8NAFFi3aqaUmV4eGGWMk5gycDz3rx3B5QR</t>
  </si>
  <si>
    <t>8PUV6ozEv6Ahr2UW99QTJUTgr5kQMydRCt</t>
  </si>
  <si>
    <t>acc8e8d1697954f79707d5c43fe8b1745b56b7ac773168cef043be345b0f4fe3</t>
  </si>
  <si>
    <t>8QtYKDL8qoCwx7Rhfw4bVz9qBSzSxKSAg1</t>
  </si>
  <si>
    <t>88947c1894c272d75146995eb6aa57547410f67203132ff66b4e4aeccb0a8c40</t>
  </si>
  <si>
    <t>8RqzUWs3ijwCbRGpxAFDr9PCCSHJrhr14a</t>
  </si>
  <si>
    <t>8Un7kqjpY61bkKb5AacCXhbiejwGBjix39</t>
  </si>
  <si>
    <t>6214c64abfacd9ac721d3740f90bf9ee6214d8f49897439ba8f3f154d561692c</t>
  </si>
  <si>
    <t>8QvperSefzjouo952XA5S2qd36oZTpUkLr</t>
  </si>
  <si>
    <t>8H8wZc26c7HifvzKQEV9C3boiey7PCj3cb</t>
  </si>
  <si>
    <t>a3b9f09dc2b49f1c1a8c251e65c9384c73fc58b3526628fbf40a905e76515550</t>
  </si>
  <si>
    <t>8PV327tnTQX5JjFt41WzwzaJ33YiFjfxok</t>
  </si>
  <si>
    <t>8RAqZo6cqQ9DqzmDo84rNcdYJRom4bp3EZ</t>
  </si>
  <si>
    <t>79e971300537bc7cab26d01f4935ca1bf880db49793b0b63d7060b26c49b9c5e</t>
  </si>
  <si>
    <t>8bpDbpRfYiuMWfhtdG5ddiC5NiHRDR3dXU</t>
  </si>
  <si>
    <t>8H6Nskbi7xpm9mSe49X1H369n6EiTidQtD</t>
  </si>
  <si>
    <t>eba2ba544be4d6413981ad156d8c21d82b75a0c7d2d5ebaba5a18b91ea2d7bb4</t>
  </si>
  <si>
    <t>8LUqLsAbP9rVLdR9KVA82Gun9DJfV82B7Z</t>
  </si>
  <si>
    <t>8P9BNwC8pZRMQPaT8fFK7v4dia7z7ohFMC</t>
  </si>
  <si>
    <t>652287c38ec18b531c252582d09779ce20d93dd1b0ae5fe808d32721f1b026ab</t>
  </si>
  <si>
    <t>8Rqikhx29it8K6bap9odEPirQZtnF9Mefa</t>
  </si>
  <si>
    <t>8bkFTcHVgYS1MsTdG3ysdPexcbPJLJxLky</t>
  </si>
  <si>
    <t>7bd7ef145c952b3f4d5bde29908054579b683cbc99626c06a3037f4c55b33868</t>
  </si>
  <si>
    <t>8b5kuiKzHw9eWRrPpGKjkmPByVUpfQuzKf</t>
  </si>
  <si>
    <t>8UaHPY8F9VdEgJQKJgrFFvuzQ9dXQjiSvi</t>
  </si>
  <si>
    <t>efb0deb5cf0be8a8ae88db455e0e5e26c9eb86377b27de8e34995f93d56da6ec</t>
  </si>
  <si>
    <t>8M68waxeWKve7chT3AchF9EDrfEWTX3wqj</t>
  </si>
  <si>
    <t>8Yg4X7bE9DEDq5wcTR8zZKHeycBkkQnuYJ</t>
  </si>
  <si>
    <t>432c51c5662e4163185b93c984989aca72344669b552a8a4d7c1cb0207d703b4</t>
  </si>
  <si>
    <t>8Mm386Zw4ByEeuxJhcHP6vfqgj1DFnAsnQ</t>
  </si>
  <si>
    <t>8TLf6yftDKujMpQigMxfpL9zKrVTKFLUS3</t>
  </si>
  <si>
    <t>a546b9621f7819b6e499d05eaf28ac043d3e662a9b35ba0ee6598552132381f7</t>
  </si>
  <si>
    <t>8LCubnc2uovwwy2ffLyJL9UQX5YtnVCkqU</t>
  </si>
  <si>
    <t>8GuvAQQegXUgHagV5dpeW9a1NvLYPBpR5Z</t>
  </si>
  <si>
    <t>3b8e02c9b0769d9c43a7357972f978ee847fde16e181c7eaee189ba981e2aa17</t>
  </si>
  <si>
    <t>8WNhtLFCFHqppFh6EasTXAMmK4suQcNpqj</t>
  </si>
  <si>
    <t>8U34u5pzmSvBbEZ1jFX3DLWJUbpudDrNHs</t>
  </si>
  <si>
    <t>a5a2c8427c702f331530fd9dbdedbc28a09dc5974c921960f9b008e11a51f434</t>
  </si>
  <si>
    <t>8NtpV9J9jtUsQYPXtPkbhHwsWMPZXm94Zs</t>
  </si>
  <si>
    <t>8SMTZFnampQSagt4b1s6jkAFpt8JDLfmaS</t>
  </si>
  <si>
    <t>ac32ea3866c266aeb4f4d8378ad156c0336ba32d4ca58623c13b6b0a3a5b0353</t>
  </si>
  <si>
    <t>8NJUsAbobHHMitU89fxwLpJqpmUVq5CnJY</t>
  </si>
  <si>
    <t>8QFpVn9nSBCEkD1B892qQ63yiP88JvoVpT</t>
  </si>
  <si>
    <t>f6a867cef4eda4bb9ac0a08f00b3d41fcf6f9f01cbdcd1a29da841482d8bd90d</t>
  </si>
  <si>
    <t>8PykygeZi3JhCJGNEJhZxgqie4UUXzHh2q</t>
  </si>
  <si>
    <t>8L1YnvLyf7sVP7zz44qUExjjfGKhjebjJB</t>
  </si>
  <si>
    <t>c1ad29d5ea32bea87410ea6026f18075d1f817808ebd0cfbc5d3f05e67642166</t>
  </si>
  <si>
    <t>8H7qxG9wt89sKJJ5WkwRysdZonqRymVY8h</t>
  </si>
  <si>
    <t>8GynDGvQBjrowyurU22CfHoXKY1N2qeEeC</t>
  </si>
  <si>
    <t>0aba6a4cb954cc20ca08008f13b7efc338d3a9ed8e45e9b52e6408af5978bb28</t>
  </si>
  <si>
    <t>8Wb3aFh8SZG5enm7dZgz8e3MNRreeh1hJu</t>
  </si>
  <si>
    <t>8KjRjQcncruPHvkDwNUrNeEiE4oDVbjszC</t>
  </si>
  <si>
    <t>0ffb962c2f3870e5bd817e671452fe31a071dd834cb2841135c255bdcd1ef2aa</t>
  </si>
  <si>
    <t>8QFxmXP3WwirMrhg7nRfnt3nhFvb7vZZFT</t>
  </si>
  <si>
    <t>8ZXQxNtmkbfvdgYb5JkvXUJYopwzaQydBP</t>
  </si>
  <si>
    <t>58f421811457ebf9a9f8cb8b4be882840c2ae22dcc3835f108275b0e8807efbc</t>
  </si>
  <si>
    <t>8ci7mUVtN3PfcDZ7eLhdyRMhhu3boCTaCA</t>
  </si>
  <si>
    <t>8KzrrhoFYw8HJsyuxAx7GU9ooMmMwpizMJ</t>
  </si>
  <si>
    <t>9fefe4cae622973884051cd60ce8b7f09910544d3d0296a4a160297ef1b8f7d9</t>
  </si>
  <si>
    <t>8JF5eDW7WQPog2CjWUBKTkRefzWCVHmbUR</t>
  </si>
  <si>
    <t>8YLo8kneV79LCK2SM18CgKcTSo4ArDz3xg</t>
  </si>
  <si>
    <t>03a44345e2ea1ac79df03bde79523d88b2fd014ea0a9801a1524db01a928f4ec</t>
  </si>
  <si>
    <t>8UU2yGjphahDd8D84nmziGhXVRcPE6VpC4</t>
  </si>
  <si>
    <t>8L7JyGiB4NvKCyJ9HN96o4kdCviBq3TfjW</t>
  </si>
  <si>
    <t>87593c51d26c951c90269fa16bbbbefeea6338030cda547a517b20230cd3c299</t>
  </si>
  <si>
    <t>8XQCCdqLMezwaT3s2gKBV4oDL2e5tj4x6z</t>
  </si>
  <si>
    <t>ef3f8987dde436136f7afd1ffedc66faace0f23a4d3a09abe56f4b7455362167</t>
  </si>
  <si>
    <t>8KUXkDeHhHiNhNmwXq3zWZyQKc229T33jR</t>
  </si>
  <si>
    <t>8dSnThod7ju2CQchRDKPY5UGzXPQGrmVZQ</t>
  </si>
  <si>
    <t>1d0f99a81b35bbe86d6c8855873848b93a1eb5a9574a0a3d0d248c4b110f6bf6</t>
  </si>
  <si>
    <t>8N2B6bjuZGVzq2q629joR28ZjusMfpeey4</t>
  </si>
  <si>
    <t>8VopVENJ87GHhzosRX986mGRuzfL6af5xP</t>
  </si>
  <si>
    <t>93c957c89ec46b08735ac9ceabcacd3753a6a452133e421f3405800a3acfa6d6</t>
  </si>
  <si>
    <t>8FLeXiHB4dxq36aekpUUaJiF8vmoztcRbE</t>
  </si>
  <si>
    <t>8W98ZSicFR47LwdbpairrnHN1qy5vKcKUd</t>
  </si>
  <si>
    <t>db8ea250a49574bcdc65f146992f548dec21fcaf78dcf7dc412ce2649afb1e18</t>
  </si>
  <si>
    <t>8Zmq7x4JPqRABrxWNDvghu5p3ZWZmv1Eik</t>
  </si>
  <si>
    <t>8WPGA5pUAyv9K9ks29CqJkHnbLBReM1z6N</t>
  </si>
  <si>
    <t>d4789e15376440681f804a14a2e0b290d3a23e2a61a452e32c98618f3c804ed8</t>
  </si>
  <si>
    <t>8NwaKgrijzuwBbxUWxNBUNGurKNuhvz214</t>
  </si>
  <si>
    <t>8RAvz84CkuQfGFCQZ5t79RUbxBe7GJ8BjC</t>
  </si>
  <si>
    <t>829690980cad3f5a02c2b61b2ceda149bfbff0433b21e8dfe6ab8e5c8aeb46f4</t>
  </si>
  <si>
    <t>8SYJBgNdX7kmWeFWW3zGoLtgw6XkhX9jQb</t>
  </si>
  <si>
    <t>8HPYnZdRvSjuFD3Lc7qxjAKiKLQLRosuvP</t>
  </si>
  <si>
    <t>8a16e2b9d95397fafef87ae3d63f3beb99026a7c99a97c6b312d87e95da013a0</t>
  </si>
  <si>
    <t>8c9AeyMWuHdCH5mxFikEzU7BmxrJPkAXjm</t>
  </si>
  <si>
    <t>8WfjGeqQyvdrByCBsrW4c9FkC5P3XAUdRm</t>
  </si>
  <si>
    <t>01b045968e9aac54a9f1bcaab8fce03fa169c086894488a6edf941932d6031c7</t>
  </si>
  <si>
    <t>8VdLPLxpcqS8FoPaG4Sd9vs424orLr1TH1</t>
  </si>
  <si>
    <t>8GGR8ekVVNxsk7F5kdkTUiQLAXLf8Sfdjh</t>
  </si>
  <si>
    <t>bd33ff3678fc3fc2e39dabe975d814f4cc67c750454c1f88d585177de1d24c2e</t>
  </si>
  <si>
    <t>8FBJ1JPizcNW3DFigaayfGTieq8ZVrbxv7</t>
  </si>
  <si>
    <t>8Ghf6siKbAvr9cjokkUcBL1g1t4mhCkUu8</t>
  </si>
  <si>
    <t>74ebf36bf8cae6bb305d7ca23a9b70d5a373e66a56fe0eb1331a6ab5d9f0dbf3</t>
  </si>
  <si>
    <t>8dVKtRjxaaJ248MSjRWgXMuqHGrXWF8hN6</t>
  </si>
  <si>
    <t>8XRhe2JcEcW6Lv5NRSa7J5sfqDk7eYPhWE</t>
  </si>
  <si>
    <t>58ee90b7e11454e452b285b5e3ecdaad49a549fd5813779ed68867b4ec20ad8a</t>
  </si>
  <si>
    <t>8cupJZLcQpcGjH3sF2sgiZDgeiNJABphFR</t>
  </si>
  <si>
    <t>94893d72c8df42599a00764b5a48e3c14c2a1a876255301313c68bfa1d8dad23</t>
  </si>
  <si>
    <t>8aCqAy5Kogr8FKH6TpU7eC9HcXFZnqi8XW</t>
  </si>
  <si>
    <t>8XS8oqc9SUtrLWnYZDG5Uw7EiLMRZ9Tbyq</t>
  </si>
  <si>
    <t>cb1d9104dad671f245a8a49a4a93234a474fc68e49e401d3640acce87256bf7c</t>
  </si>
  <si>
    <t>8Nh4TK5RQV41TUJ1HcS2AgDuMq67TkvFkZ</t>
  </si>
  <si>
    <t>8Y4LraWZX4BE21A5QtH71otafVFYui8nro</t>
  </si>
  <si>
    <t>7946bbf4242895dbbac84303fd66d18edef993fa7e0da214b1912ee540a09db2</t>
  </si>
  <si>
    <t>8dHaLKxV5vCbkjdagMyQvKqgVukGZB3unU</t>
  </si>
  <si>
    <t>8dkpvCyKQbVUC3vwT1XeCUKBu4xkzSvDga</t>
  </si>
  <si>
    <t>a5b12e1df7912f6b20a43cfebab378edd8f19fc27813443c17843aee21aad81a</t>
  </si>
  <si>
    <t>8JWCxu1vYE86E3FyvWVTcqDb9TtQVTApKh</t>
  </si>
  <si>
    <t>ffb50a9991b9ddbbbcb296c3a0c5f2776eac141555c11259e791fd0b20b3b258</t>
  </si>
  <si>
    <t>8WjNNNZBkwABCVa6zRjQyXNzBAELHfpAx6</t>
  </si>
  <si>
    <t>8b4ob7zk8dk1qafCXt7eZ1tcYYwt2aDsnA</t>
  </si>
  <si>
    <t>0e3006c77546c9a52c25f0627ee7ab34c2f694348d6ae972561c2a15fda96e75</t>
  </si>
  <si>
    <t>8aTdGWu36QP68fqpui3aF98XZs2cZZ2Ne2</t>
  </si>
  <si>
    <t>8NwHibJSBbiUC5cEVc3e6U3EU8nCBExjJb</t>
  </si>
  <si>
    <t>2437e84da15a1c4838ac9346fa7d23b2ab776a046d8b29f7348c48f0cde38b4b</t>
  </si>
  <si>
    <t>8U4yfMd5CQtMU23HgbfJHLYSktP2poFHR4</t>
  </si>
  <si>
    <t>8JGVC8jWjR24oteoTYgobde2jz59GrZxeH</t>
  </si>
  <si>
    <t>459062529886c148099b45fb90bf79fed7c5f60fde96e3402ab53e4b2086cb25</t>
  </si>
  <si>
    <t>8RC5ez9BuWaQCGLfkEF6MM28UU3aHfe2Ed</t>
  </si>
  <si>
    <t>8Qik5b9DzwnaeaY7fpGaJYzuqwnh211TEy</t>
  </si>
  <si>
    <t>51898ea35fa7b3d7707fca05ca73653429f6315028657fa53330983cab4c2068</t>
  </si>
  <si>
    <t>8VPC49TGxWBezem3pzb3y7dLVPT6UkvMsb</t>
  </si>
  <si>
    <t>8ZKPHuUkcay1Z2bypxLsZSYeNqtcHsPpsY</t>
  </si>
  <si>
    <t>6714de6669ff02ea72d25e5292fbe66706508a0b234bc5d19ce49c2d3eed424a</t>
  </si>
  <si>
    <t>8G4GEszejVWm13RSfdM5THHNze5G2tvCwK</t>
  </si>
  <si>
    <t>8Qz74gUCvVzCShRuj6uNfSPm43bYdHB8Lu</t>
  </si>
  <si>
    <t>d22f61ecbc8d6a3ac0eb420e8762bc4679a5acc25392bc35d751a81f1fd90e06</t>
  </si>
  <si>
    <t>8VMya5B6vY57VCQT2yXcCQgmjK7uxVqNwV</t>
  </si>
  <si>
    <t>8N3xYGvPgFumJvEMURwJpKTe9pBQ8axXX3</t>
  </si>
  <si>
    <t>105401b51820e98c949ea1e94dd7434c9b5175a2afa0e698410c680e43be963b</t>
  </si>
  <si>
    <t>8GvMRmanR3JDMR6DB4TyzDwzEQ77y8J9Qr</t>
  </si>
  <si>
    <t>8JAEUKTEdGopBRC1uvL6dNa45ScBxYhKey</t>
  </si>
  <si>
    <t>98ba9afbed848be1df691a17b8240c4917438d89ec901a8bd515507d3211a41e</t>
  </si>
  <si>
    <t>8GFBVc2MwT1RVWUCLTcv57y8rtW4zdkxKk</t>
  </si>
  <si>
    <t>8NBmMiud95TX3mmTj5bRRFqR4KXEmE62mm</t>
  </si>
  <si>
    <t>b2168b290e134b32af5a4dd3ff505cb5e30339ba3acf3da0a21e8e2e8a92d60e</t>
  </si>
  <si>
    <t>8dLUngZxDuDyth29kMi9G3gHiXSBaEqoh7</t>
  </si>
  <si>
    <t>8ZVAtusRizVRggdoqVCXLTrzd6Z3Y7Roiz</t>
  </si>
  <si>
    <t>e1a997ab9cfa8a34b6edc72b233a57076679711aca0859c521ddc19ebe4c5655</t>
  </si>
  <si>
    <t>8aKXmY6Je6jQb1FL6NYhuUexZzstyTCB46</t>
  </si>
  <si>
    <t>f38a3911080c8ef56b5a28007fdb04c846a98aed5695ea01fea0c706a8a5e973</t>
  </si>
  <si>
    <t>8NXPd9kmafE7pq8oYrQk2VxQoUP3kACsi3</t>
  </si>
  <si>
    <t>8bLxQoYvcGoveXaQUn565aXQSoJBwRcLg8</t>
  </si>
  <si>
    <t>8cP8irtcbyjNYnnwB6ruxMK46YRRCiUo7K</t>
  </si>
  <si>
    <t>915e78b34241a4ccdf68878f8fbd576661d180500d9cdbcfaf48db2c9d92e280</t>
  </si>
  <si>
    <t>8GW6Cfn9t69sQWTJ245Di9m9Q8Nj4kaS2S</t>
  </si>
  <si>
    <t>8UwTAYufz8QBfofGpoSmw9prWGH6DPj2UP</t>
  </si>
  <si>
    <t>ab84773b7331c78a00ce9c956ec2787547aeaf602ee20a776aa1e306d165cf52</t>
  </si>
  <si>
    <t>8MDfqaAcXNDeCj4zDNtc5RYo7X4LFW1dXs</t>
  </si>
  <si>
    <t>8M6eKTdKaJ8CUU1PTZS4C7Jcpp9ZeZ5VNo</t>
  </si>
  <si>
    <t>4a2831bc680c823e91c6f7128c181a1321fe899ecd20b0522830c2babfdf2745</t>
  </si>
  <si>
    <t>8G3aqJV4hHetJSNVDyYRfWAJrrk2FP2czj</t>
  </si>
  <si>
    <t>8LY73m9VD6BYWZukDhYhQBoX1rQouFaCGC</t>
  </si>
  <si>
    <t>05de160624671e9692a9ad716cabc15716ba63dedaad1a080cbb50d69df0bf92</t>
  </si>
  <si>
    <t>8UvfNnWz49SdnvL9kAJ7sfKUmNf1ioQ6Gw</t>
  </si>
  <si>
    <t>8XW9NCyekZNsR23jY8CdA6tz4tuPGvtZj5</t>
  </si>
  <si>
    <t>f2d4e92c0db0342ab580b6d84f429acb33ad346a9f67341d328af972880ceb11</t>
  </si>
  <si>
    <t>8QXb3V7YvGKzuoUQPrcnrTX5M2qcxxk8x6</t>
  </si>
  <si>
    <t>8HziAGk55AD3WmYAWANBb5YDxva89E4pqb</t>
  </si>
  <si>
    <t>42b11dde09a0dbeb6e49df88ce71509b837d702f3e466a3df0d315865361b6e9</t>
  </si>
  <si>
    <t>8UjED5fC1b49WEBKztU5x8yD9fDmXfvvna</t>
  </si>
  <si>
    <t>8cryrJrCnLaCWr4W7AQGbaKbXVKr2ChcEr</t>
  </si>
  <si>
    <t>9b8e85a841d6f1a339c8f239f2002886127798af1c43bc85a4f3d5128738ed72</t>
  </si>
  <si>
    <t>8HMVEYmn45Bz67v1aYteDiEJSUvKhYf1s4</t>
  </si>
  <si>
    <t>8da4qHKzDRSbpUxnVZz7TiTjoMHYTjxU5k</t>
  </si>
  <si>
    <t>2314b2ffafa8a75bc9c6c4dedee5000a7cd1152fbbf3d33619a06db73e5988ad</t>
  </si>
  <si>
    <t>8Zi66n2zNxmP4Ziw5xhYos6MJVHc1NDQ1p</t>
  </si>
  <si>
    <t>8WM3B3Si7em9pQHvrdAsVMsVu84JGK56q5</t>
  </si>
  <si>
    <t>fd2867b9d1bfb1a31bdeb2c06d3918b7b6f279080a4705d45c729aa6af663a4f</t>
  </si>
  <si>
    <t>8dqW4jhD3qTwfP2ASykSaQUUJfiqXzdRs6</t>
  </si>
  <si>
    <t>c148c0c39d1383d2ace93ec445b4cb40b4dcd14a80882c8fb8b8ba59a003f89e</t>
  </si>
  <si>
    <t>8bH5mQtd8Bo38LtWJ6WLjUtA8NgQwR1ycC</t>
  </si>
  <si>
    <t>8bZWMcgtrLVKfSDM7eVf62P7V9NUiZZCvB</t>
  </si>
  <si>
    <t>5fb2c34b83d1a06d8c547aacb272d611be2384a0fb1dc33b677aa28cb51212e8</t>
  </si>
  <si>
    <t>8HAh6imNUV6Exxumw4nxGWUteUQDpK3U51</t>
  </si>
  <si>
    <t>8ZbsYFf8snoTAz2yvKPXHPUmoCw2pXYN8t</t>
  </si>
  <si>
    <t>49625cdc866ba624735c669334082d3a7f37c89f0a0574621dca45fd3a3181be</t>
  </si>
  <si>
    <t>8LkJZ5miPeAMbNR8UXG6whRGe5wxXf8vKN</t>
  </si>
  <si>
    <t>8cd3gH2yn48BaB6EozBmE5fMGnnKb1h5wg</t>
  </si>
  <si>
    <t>f1610c8901cbc03596b12d8ee564ef3c54b77630179b8a7e9003045ab9700c75</t>
  </si>
  <si>
    <t>8TtrqBEtvBdXr3dyFzLEhoCp53sG2q9SHS</t>
  </si>
  <si>
    <t>8bHypLnqbcMbpgmZKaXVRWJnfeAD66J8QX</t>
  </si>
  <si>
    <t>e164eb024c17ddc7755b719ddcc20c1a5425f99c743d3e21ada35aef58bf30ed</t>
  </si>
  <si>
    <t>8SCQHZzb2NYqpjEj3vzV9HZbZ6NDTku8i1</t>
  </si>
  <si>
    <t>8VpNMnt6YChEa8DWJ9n1bqEdSFVwJZPFxU</t>
  </si>
  <si>
    <t>dcc1b0162c82d3a187bf539264799487568f71ce0f70ac928a05b691cc1ba625</t>
  </si>
  <si>
    <t>8U87cuDr7v2CroEoLQcGw6t4H73zPAVkpe</t>
  </si>
  <si>
    <t>8aWAxopJdw3vJzyHXhU6JmXfefQYtVieg9</t>
  </si>
  <si>
    <t>dbcb8b6b0c77713832690dc384cec16f6e19ff10b078e277c853e371913a0476</t>
  </si>
  <si>
    <t>8R4J5a21U3V9cA3pigXZsPKw8odWTd74Ep</t>
  </si>
  <si>
    <t>5d9f0440c2f984d292a0a868ef542b2d5acc4ab8f044d26b320bfa29f660a625</t>
  </si>
  <si>
    <t>8WWumLdXiPYtjn4YUxFPtyZABYFRKRLYmg</t>
  </si>
  <si>
    <t>7edbba8547b5fa7b67411ef2e627ca1b95bfe6ac148e70ad0161526aaea8efc2</t>
  </si>
  <si>
    <t>8QsAWPhVv8JPXPPniqjnZjHxoCm1hbaWp6</t>
  </si>
  <si>
    <t>baf644d4b8533ef01432a6f29e54ed9fb0848c5940f78af43fc0811b1c692b15</t>
  </si>
  <si>
    <t>8MxdtdLzip1KthLfFants4vZYwAhjzR3hZ</t>
  </si>
  <si>
    <t>8UDaddxUdhxsHScFMLxdBt9u9TowNKbDTS</t>
  </si>
  <si>
    <t>b2c3f26a77c814856dff658dfebf856b782108092b2a9b64a86655ef13fb6be2</t>
  </si>
  <si>
    <t>8RcB8z6sANBuB9gEyErhdpY6mRGj1HqpJ9</t>
  </si>
  <si>
    <t>8bpB2zPRGxfv8QehvEZRsdukXVpKRF7S7S</t>
  </si>
  <si>
    <t>deff91820eeec5d80834616fb65ffdddf9d91d480526b1325cef065c945be36d</t>
  </si>
  <si>
    <t>8d4qK36rnfKuQVdJgDaHiKhk7qHjumooqk</t>
  </si>
  <si>
    <t>8XtQpRhHiA1KfYyHjkDsfVBfPS71WcCjiw</t>
  </si>
  <si>
    <t>1c7ba1753ee407f0c5588e4e2f349e480e8ae7aaf2120ef7409b76d632f601ce</t>
  </si>
  <si>
    <t>8dHnc69zMZoQ3et1twz1GhFALeGsQbrgjW</t>
  </si>
  <si>
    <t>77e067eef9766813cf0b36e5cb86a9a537c517ec77179b9e4e6fa10082869231</t>
  </si>
  <si>
    <t>8Gyjctz1KUQX5hiCbEc3QkbRjYDoZxSMnx</t>
  </si>
  <si>
    <t>8MFZHAsNrYdSATMkcZWN8XCgWXS6WnWhB6</t>
  </si>
  <si>
    <t>1d5cfe91b7450c20719cf899d6bc52f35896839177b88708d116497f3295bdd7</t>
  </si>
  <si>
    <t>8agnXhwaUj74fbymeZEPkR76mrLn1Wu1fT</t>
  </si>
  <si>
    <t>ca688f2b0ad431f2b52e6458aa122b301979f8e29e0bcc0f5069965f68e0ed66</t>
  </si>
  <si>
    <t>8SJXeoFcFhVLdXfwUT7GwTbi9oMo949WKh</t>
  </si>
  <si>
    <t>8PTdFQ3Pe2p8iDT6WtuBULrcyeCTUbPpHT</t>
  </si>
  <si>
    <t>2d1c8b870b124f6acdb9698fc673d51c2b12d825084d0186d1bd43813d478ac6</t>
  </si>
  <si>
    <t>8FZnyMjUcJTUrwVD51ZbMHY5bJ3mJVPhhJ</t>
  </si>
  <si>
    <t>8GsCL2BzTNktF44Yhsr71s4QrRa7F3yP1v</t>
  </si>
  <si>
    <t>f14777c02a9959ad3dff481cef4d46a32e5ea6391febf424f3e11f2ace561837</t>
  </si>
  <si>
    <t>8HRub7yWhDpEARxdgUpCVH2G1zyC5PkW39</t>
  </si>
  <si>
    <t>8YtdtzzgVnA1Mtvthet6hzbcbz4foVKNoS</t>
  </si>
  <si>
    <t>d3ebdc4bdedaff47fae59e4fc81bcb7e8a5568cabf7b5486ef21971c0ecc5e1b</t>
  </si>
  <si>
    <t>8dSeov1VW6qNpLtiJywbLPmihUaCNornuf</t>
  </si>
  <si>
    <t>8GwFEXmM8rt1MWvDTowScmoVVfhiSVkyW9</t>
  </si>
  <si>
    <t>187aee787dde0495422fa6ff1755443637fc9750cc8fab0bf4c5d5d2f1ea16c5</t>
  </si>
  <si>
    <t>8J1ZG7ejhqMSY5cdQx1Mf2hNK4xRm6troF</t>
  </si>
  <si>
    <t>8SgDTqJVTjQ1UfDkvAaMFyN5xmQZGM5h2Z</t>
  </si>
  <si>
    <t>9cf73a0dcfb5eb67f8f12d8d11eae6e9f2d7a73d342bf079088715e9485ddf2e</t>
  </si>
  <si>
    <t>8H47PAEGvgPPThKzPw84CJR7ZXfGcXfbRF</t>
  </si>
  <si>
    <t>8HmkYY1DSQC483EVBLWRwpkgeK919RtsJ7</t>
  </si>
  <si>
    <t>e622dc78f5b7d574f0aab052a622775db974f78954fd492d7cc8ed4f054865f7</t>
  </si>
  <si>
    <t>8W98Fk4Epmu3s9BGvSyDFwHF1VU2n5JtEe</t>
  </si>
  <si>
    <t>8R2wh81pY6xJndiz19hpgF3WpN5g61Kgrj</t>
  </si>
  <si>
    <t>a9a41cdb473d43a2c9419347ab930766f3f5e1e0611026522bb127040f4d5411</t>
  </si>
  <si>
    <t>8TzoPRbbLgY64xZrHCdEuu3v8Ah9JmWR6i</t>
  </si>
  <si>
    <t>8Hhc9dxSQ7uj5esWZBqGTi77kMA57iGmjW</t>
  </si>
  <si>
    <t>172195b13ef55a840b311f324e3a2bf18568aa89400b9e1939f926b39746e1b0</t>
  </si>
  <si>
    <t>8ddLngHBUQRoE5chiwgxoNvNTgBV1XsHYm</t>
  </si>
  <si>
    <t>8FxdAVkWDqzcFoD1dcK9uwSN3QwaGkrpig</t>
  </si>
  <si>
    <t>a04972b3e852e412379416a4568646ce0d6b6666a9566810d1a004ec7c0a6b4d</t>
  </si>
  <si>
    <t>8b3iXULEicKw8nyRGd4VSBBUEN9aeF4ANH</t>
  </si>
  <si>
    <t>8TD837Wv3D59KmEW4svaQSWj7RXeqPQvwq</t>
  </si>
  <si>
    <t>0e4866a996b51e56d929295ecc94441aa8fae3cf23fa6117d66211b8658ce015</t>
  </si>
  <si>
    <t>8Fve9Q68UbtGuZFh6GtZbRhF4mLsnXydKv</t>
  </si>
  <si>
    <t>8UfMdjCSUv2jdtftTncXyB238HBBuUeZ8v</t>
  </si>
  <si>
    <t>9a8596dfb250d1feaf99419829341a9c27f3e95b519e951f6f33071415ea2d00</t>
  </si>
  <si>
    <t>8YsmjACR5jGBWWuw1Tj6AbiEC7ziTsHg6V</t>
  </si>
  <si>
    <t>8SnXaoPkDd7SwsBsNthc2FaXdEv3J591sU</t>
  </si>
  <si>
    <t>c130b188e2cf2d2fcd42b8ad1c12dc416a39c2a02085e39498283cc69808b099</t>
  </si>
  <si>
    <t>8NrQecaFcvmqEBrby8rYvpQzE8Lp8xCggU</t>
  </si>
  <si>
    <t>8eHUyxtpPaTtHZA9NQfhfphS7nBRbwNtcC</t>
  </si>
  <si>
    <t>16ba5b0efe6367e6c2d4ff3b179f638d96998a5494219f0c02c4144974296e63</t>
  </si>
  <si>
    <t>8VMULTRdQD7rWwpCNUgUjLxbWh9xYUsSQp</t>
  </si>
  <si>
    <t>8LQBsESGnqP582nMNZEZuirf13EMHQmCy5</t>
  </si>
  <si>
    <t>15e8e19de1d1dfc9fae985b802f365887688aa4e282f6fef9623d9bfee1b9eb0</t>
  </si>
  <si>
    <t>8Q18BuSidf7cJXUpMMB3L6Un234gaY1vDJ</t>
  </si>
  <si>
    <t>8c2tTWuvSJAKFwjzQph9EHq1Y6PfqLEn69</t>
  </si>
  <si>
    <t>b26c35c18c63dcd32469e4d20b7d44dc9969c5c5fb213e67bf1bf5504abf9896</t>
  </si>
  <si>
    <t>8VWDmo6Cgi7yhuc4DiPe3MLvMBwNcdM4uP</t>
  </si>
  <si>
    <t>8UqowCPPdLgShbkHxBVR8C3zTyHwiwTBGw</t>
  </si>
  <si>
    <t>9ba9b3969efe4a0266d69a033f6178548b591c92e6d66aedbb8de5934763cf60</t>
  </si>
  <si>
    <t>8cAEfsuc3Eq4d2dvJd52ishkTZJdRhxEcr</t>
  </si>
  <si>
    <t>8c9XywpAXFrJtgQK4QKJEfS67HcjV6yaCv</t>
  </si>
  <si>
    <t>b04b31fa187e78760850776ea97d130f51db9d0d8bd86861d9866eb3fbdb5356</t>
  </si>
  <si>
    <t>8YzA1RmnZ1DotqQ5Sv9M5ncT5PzZLubcDC</t>
  </si>
  <si>
    <t>8PfKYjUACc1auWGQDCLq9Sof7CsPTu3JqK</t>
  </si>
  <si>
    <t>40509bf14174ff19e10d12be203e96a5bffe6cd9307b94f60fbbbe911a339d56</t>
  </si>
  <si>
    <t>8W8J7zp5SmoK6J5Rakx3qVAegNCueMrY76</t>
  </si>
  <si>
    <t>8Lk51FvtUAWVToXqb7o5zQisPXvmt5AZMz</t>
  </si>
  <si>
    <t>232cdabc6d17cf360a18f6d19f936b498639fd0ee724fdc941d5358dc019f663</t>
  </si>
  <si>
    <t>8e8Qf9FoFKXZLLAmycrQjPzCvfad18qGYr</t>
  </si>
  <si>
    <t>8RGiGi2YTjCimp5AbQmSYrNm19o3ECfnG3</t>
  </si>
  <si>
    <t>b06e7d9d6da4f5230ec23116beb06cfde7c72fa663c1665832826b23bde0daaa</t>
  </si>
  <si>
    <t>8e147GtygeLWCyL3eiZuC5QvfPxMAgYtiF</t>
  </si>
  <si>
    <t>8YzV8Bsqoc3ttFPPKRJHiq5cR5LFKS8196</t>
  </si>
  <si>
    <t>48f9b4853a05e98dbe90a935e6e12a6d07b022d6c539def169b72ad3bc8f62c2</t>
  </si>
  <si>
    <t>8HL6oip567M1gSf7dUQrhnsWTp15Pj62Dw</t>
  </si>
  <si>
    <t>8JpY9JvqVmDrXYnwAWBDFHL3Dh8hx5isRn</t>
  </si>
  <si>
    <t>825f0b80cb8dbd55b7e48456447268a5c67ecd7afb4c172da8a2294d52532d18</t>
  </si>
  <si>
    <t>8X4bbxEAQkdU9wvFSfK1twTAjTdxNmZ4Xk</t>
  </si>
  <si>
    <t>e94cf27eee5fa76064af36393122720edd197899247a2688215977e848396a31</t>
  </si>
  <si>
    <t>8SPhrE56XzjdrVTYxHeAJeR6BUmHqB7ZJ1</t>
  </si>
  <si>
    <t>8Gadja3YEYYwxK3aBaTJYu4DkCaS2CJEPE</t>
  </si>
  <si>
    <t>b906b32d66a436cd02253a8dd8259703a8f8c887b5ac0e7a2d9a301004746b1e</t>
  </si>
  <si>
    <t>8GBAiFrCuaXvvhSRiHKpQ3zAMygZ5RqxCb</t>
  </si>
  <si>
    <t>5834a929f00c659697bcd24a2c81d3b43c728a871eb6fc3a48883ae8d14544bc</t>
  </si>
  <si>
    <t>8FAL2udjy97unGmobSie41tmZMTGxGXKGt</t>
  </si>
  <si>
    <t>8Hxx6vRAdjzaeuKv7QjWLvJdmTDiYTCK5v</t>
  </si>
  <si>
    <t>177d7904be53e6148317a06ac9f24d1efe28369119258aa77d70d73a3594a881</t>
  </si>
  <si>
    <t>8N7i9jkBy79d1FEvD2TJXwe69WXSsGMAiX</t>
  </si>
  <si>
    <t>8L1Q8phfUFctmMVnQnDsnyPqaxQug1575k</t>
  </si>
  <si>
    <t>03bb71cac522b0c1e217685ebce0f73090bfe55b2f7d7b7ee2716a3ee2abfc88</t>
  </si>
  <si>
    <t>8FehpMyVWVp4sGw3oApQd8fgvqFVq5xXot</t>
  </si>
  <si>
    <t>8dTLXKRWrstmazFcF7VTjGKxVoNtH7kL6Q</t>
  </si>
  <si>
    <t>2d3ec164eb3b02aeb0593dc61fd32782cd9b6f1328e7e7a0a869d361d3673863</t>
  </si>
  <si>
    <t>8VLGiU7Y7qU71WXdsPEZ2zueBoALXhX3xh</t>
  </si>
  <si>
    <t>8aJQ5PTkHrMwJYez9ENeC7NxmZqiKKJDjg</t>
  </si>
  <si>
    <t>336594cb177c70343fe7ce92afcf6aeb1a4e3d2202965cfa0b2b160dd6bd07a5</t>
  </si>
  <si>
    <t>8TdeZ3rsj3paMKU8m29vTzf6zD6HaF9zmz</t>
  </si>
  <si>
    <t>8Xh2XEpXuCzckGU9rKwQkpingnXBqNeRQf</t>
  </si>
  <si>
    <t>58a4470ad368ea9cc9c3cb9310858210bcb730b15fc3a50b4291b7430fbbaa00</t>
  </si>
  <si>
    <t>8V5uWVQmx1VBQoDp1eUT9a6gNcN2dHztgm</t>
  </si>
  <si>
    <t>8Jz47oMRZ25uo3EmpQsWdkXG175TxM3mwP</t>
  </si>
  <si>
    <t>d031d146653a3d2ed594f7f95d34cb56342b7211a9380e66c9d4643105b020de</t>
  </si>
  <si>
    <t>8bpjpQ27Dv37byqxCWixasKw5PgC5TBCjG</t>
  </si>
  <si>
    <t>8ZY4G4tFwe1EdW1gHMHdP8YqZ4vuCx3zKt</t>
  </si>
  <si>
    <t>9d0db653897e13b94bed1ea19bf368ecc5f0bbfdc8b3c7db6a86ffbd24090282</t>
  </si>
  <si>
    <t>8RW5663vsSnQDfTb2rj6t6xdaDLd9pf3gs</t>
  </si>
  <si>
    <t>8GtSmnuAsB4cY2257BW11KdP8C57vChsWJ</t>
  </si>
  <si>
    <t>b13548790825f9665f975238c57d95fb74b7a3437b23444ab3e82b1f613cde98</t>
  </si>
  <si>
    <t>8ZbNNM3Bn8EB4RBiS84ERMczfPoJv8KTXd</t>
  </si>
  <si>
    <t>8c77hRMyL2PbRDC4innGcEe9pm6RZiHcXv</t>
  </si>
  <si>
    <t>f02e7ece0d187e360c2f41a721818cf5bdeb233d4b29fb1e61bcd8712c75b60e</t>
  </si>
  <si>
    <t>8Xxy4iaHR2RTKuGJPccnqXi89Su4goDGzs</t>
  </si>
  <si>
    <t>8bKapaN4AYMdYfp4a23QZLqUDq8djWLpcp</t>
  </si>
  <si>
    <t>51b42f0bfd466c33981e71df8cfc42a839da7588c3673f3b522d09f64a46b54b</t>
  </si>
  <si>
    <t>8TQeKL2sV3k43vNkBJQU5Rw3r5fvNi57mg</t>
  </si>
  <si>
    <t>8Hm8pv7NCTKU1oWTQ7CLjsFYuXgczYoJ1r</t>
  </si>
  <si>
    <t>1705cf1d6855b4c5d736c34046877db4f353ae0b1e1cb6c408e52f18dd35b48f</t>
  </si>
  <si>
    <t>8LFYca9AVZMUpoqnCpn9smZ5Fhog3Xt5nv</t>
  </si>
  <si>
    <t>8U8xMB6gMtKkSLVZxLDjBiSo8tpmoquoBB</t>
  </si>
  <si>
    <t>076466c27ac9861a65c3a051467a62cd63a272c87e318fe6f6e1aa32fd70c1e4</t>
  </si>
  <si>
    <t>8b66TMfzz7DptSJQ9G5V7wsZNrrHRNxDcQ</t>
  </si>
  <si>
    <t>8Kof1z8D9X8DtTxSEygqoTGRBSZdGJFaDK</t>
  </si>
  <si>
    <t>46c4fd8f0dc287fcba32b2d0631798add6342633d039e5956d62a2e56d4ae809</t>
  </si>
  <si>
    <t>8JSn8U6et43dhrumWYha6kQCWJBKdYntiM</t>
  </si>
  <si>
    <t>8QzinWJ6j84WYVizh7BpbDvpsZ8eFwUcho</t>
  </si>
  <si>
    <t>e11d8ad143f4d30285e07699a6195e00a73e5dbb2f8a525f46ded75c95b1f8ac</t>
  </si>
  <si>
    <t>8Wrdr9kb5pew235nXyYevbqKE3d5mhW36B</t>
  </si>
  <si>
    <t>8LapV6jEp9fa5gYeFSYuYansJScRKWwqCh</t>
  </si>
  <si>
    <t>401f06349af9fbc89aebd8adb3f0ba856772206e8ade856976f3f19a3444e065</t>
  </si>
  <si>
    <t>8KasK1EqNig49uegtFJKSG9jidkfawCrk2</t>
  </si>
  <si>
    <t>8VjKN37K4xpfQdDC1pd1ziM1G7ejkamUkP</t>
  </si>
  <si>
    <t>54699cd35858dfd8d8ffcbe11a6cbf15b7d7568a6623c5c8bfd62f9c610e7db1</t>
  </si>
  <si>
    <t>8NWnp32RT5NCqfee19s1DJYWG3MFZgg7f4</t>
  </si>
  <si>
    <t>8Tu32TZH1GpQPNYhUKjipPHzjDQcxzW6s2</t>
  </si>
  <si>
    <t>ba174d79435574550d2398b5b6ba83a98132034154e10b73021f731d3c865be9</t>
  </si>
  <si>
    <t>8V1go32fT8NxbFdjdLiFjMDBkw6PDASpL7</t>
  </si>
  <si>
    <t>8PrxjxkYmp5XtzEfpoT7bCgX8thSSxAn6v</t>
  </si>
  <si>
    <t>ddd166f99f944dd17e4fff9ed89d298c0548233096c9ab910e486214dae415f1</t>
  </si>
  <si>
    <t>8dMh6nhmtEzntKkDQ966GEarqekx4LVmtZ</t>
  </si>
  <si>
    <t>8HdqMk5oxu8V1ARo8UM4QudmmFQCP4qfAd</t>
  </si>
  <si>
    <t>36228a04e0e806a8733392cc27cb43d82bbe488f272e3b7ed04e33af44517bb6</t>
  </si>
  <si>
    <t>8HgYmMGL3TdJPQAhtKGYRAguoRUokJRp8M</t>
  </si>
  <si>
    <t>8GThDa4pAnv3Y6DdcsfuGJhKXQhKyo7FWZ</t>
  </si>
  <si>
    <t>7f26bfc242a348164af72c51d04cd729f83b7b406a2fa519e12453da9cb300f6</t>
  </si>
  <si>
    <t>8Qi4aJEByx3QHsBegfrwqz6wwzRD14ipFU</t>
  </si>
  <si>
    <t>8YZA38x9UscZMtftkDJuNTwcqtK9H5yPd6</t>
  </si>
  <si>
    <t>941685835fe618276852aecfc1faf6c2f125cd0cea76b65c410d8b3a30b672d4</t>
  </si>
  <si>
    <t>8HNHWeUPqHQwoipWbgNHEozkZfYGmReMVx</t>
  </si>
  <si>
    <t>8ZAAMxh8AkQwgUTWwLbzeBHXhrjdzoCotd</t>
  </si>
  <si>
    <t>6c12dd88b91b094c181102ae35a570fffce93e0f7f68fc478b957cb91808d819</t>
  </si>
  <si>
    <t>8FpyZmGt1xCviDoidSUzp8vhHUPjgedsG7</t>
  </si>
  <si>
    <t>8KnPYHtrHn1EyQ1CJo3vw5M3naTzC1kNtg</t>
  </si>
  <si>
    <t>fc9408f25a65f18326b40155e8f7fd8eaf965eedf0f6950bbb35b8d3adc25c9c</t>
  </si>
  <si>
    <t>8cDgRhBqkkfS2vARnkAo1NNLJwTHuGi7zs</t>
  </si>
  <si>
    <t>8UYb1scBaqEFgWrjoiWTCx1oSTtLESvM7u</t>
  </si>
  <si>
    <t>308328d65589d2462ea462f71e376889a1599d651ee7a1fa600abdfd7331a832</t>
  </si>
  <si>
    <t>8Y1inxSGT7BtNoZ5bTExZFTaBKrdby8idJ</t>
  </si>
  <si>
    <t>8e69muTPhAgbDHZ8SEcYAUcGJW4xzi8DgS</t>
  </si>
  <si>
    <t>f801cc9950266b08d1eda1214511ee0f934a28915d275f3afae69e58ac9b5a78</t>
  </si>
  <si>
    <t>8T9YA9w4UFAbeZJ8yMkhgNg1Sac55QNrLy</t>
  </si>
  <si>
    <t>8Jcsr8nFvLwZv1p9k5GDhTF4jW9iNmTDBd</t>
  </si>
  <si>
    <t>45053d1fd3b966cb459112d93d3e6bcd104326c579aae845ec0c34f5f401c74f</t>
  </si>
  <si>
    <t>8T5WyK5qxGVmKWQmZ72oUGnu3nQ3ejH9PE</t>
  </si>
  <si>
    <t>8YnQ5bA5JBFcRUw2MvdY7UEWKoqWSGj2jT</t>
  </si>
  <si>
    <t>5120fa3b6f8e951f24229e6bcc4bb8063a38da9c30e1d744f8f783ceda3b24e6</t>
  </si>
  <si>
    <t>8K18CypnVKE1YTNe985KZBBe4S5wgQ9dBu</t>
  </si>
  <si>
    <t>8auG3RyPtJBAShey6PBfphGLsuHVEFcvLF</t>
  </si>
  <si>
    <t>e46bd34d6d17dc21a8c1a0ff9a5c2d47270c419bafa63f207625e0926d137f9c</t>
  </si>
  <si>
    <t>8YYvLPWcmFdsGDjad4FrdLN7QBTTRxpc1g</t>
  </si>
  <si>
    <t>8bhD2bk6KMzR4dDL88CGybibVVqPKpnLsK</t>
  </si>
  <si>
    <t>69ff3dddc64d7dd3e49a41d81a57bb8dc1bfa59ce7452aa88ff15866231070b9</t>
  </si>
  <si>
    <t>8bnYC37WqwyCEAp1rMui4bZT37YjXZsACt</t>
  </si>
  <si>
    <t>8bbEkfa6FZ9qbnvgVYWpPRY7G9x5T9eij5</t>
  </si>
  <si>
    <t>38a1a5fc4e82e61c2ada4ee883786fe4777f26021bd4c6eece100c4364b04711</t>
  </si>
  <si>
    <t>8KCETKpP91M6MVNroDFXuvdDPgKQ6VKFAr</t>
  </si>
  <si>
    <t>8YVKBLZ5pA3nFh4XK2zA81b322FAZgp8Fu</t>
  </si>
  <si>
    <t>1bb43d777082aa7dda306fe522f056cc903dbc373de89515c3a7c1d1727114dc</t>
  </si>
  <si>
    <t>8dVfamVRJcWVkc1ErHj2Cudku1doKgU87J</t>
  </si>
  <si>
    <t>8U35TMaZHPBncYfWQGCAox9c5K71KuNJzJ</t>
  </si>
  <si>
    <t>6bc3b6a7c5df96f943554267818a2f4d1306d89c028132dda6811f0b8dd0eb2f</t>
  </si>
  <si>
    <t>8MSJShbBK4AzZyYYwB7yMjpXuT5wwABdXh</t>
  </si>
  <si>
    <t>8Ghiy8t8jbmnjBHHXfbFc2x96b5KxxURKA</t>
  </si>
  <si>
    <t>eacdf1c37bf6b9fa6724fbc32fb0de2a1dbda296680c4debb6fbaaca119a711a</t>
  </si>
  <si>
    <t>8S6c1EBkUnkqnXNggijqJ2Xw6dGnWd7mR1</t>
  </si>
  <si>
    <t>8Py6qEuk8fsZiLncFWUf41aBTjjzhKQKan</t>
  </si>
  <si>
    <t>24df68bd4ea030301cbc6f6f84d978abc2aba8b34a775f34f477b0f26457904a</t>
  </si>
  <si>
    <t>8W9EUXqDt1bMhXmAsh9xK1L4hguC6YGBpx</t>
  </si>
  <si>
    <t>8V984WAqPixbUbD1F3HxwLFRLmfLGrHYbT</t>
  </si>
  <si>
    <t>0c4999a29e7a2674c5eda5b082fd25a149b8ff93855392b8361165c8e0758fcd</t>
  </si>
  <si>
    <t>8SaDzEcigXPCsyqErTmb9tRERwtBKU5YTb</t>
  </si>
  <si>
    <t>8c7TXX4DGrMM3NxyorZkg64eyJg7bJK9Cw</t>
  </si>
  <si>
    <t>1b1c9016104e06e1d61572a3ed33c050b06417140601a831ea71b2812028bf46</t>
  </si>
  <si>
    <t>8b4d7eWfZP7LxW53Groay88Vdx33msNPPN</t>
  </si>
  <si>
    <t>8T5NmXY8CUCg4bsh4tcVXarcRD9mgcNwmY</t>
  </si>
  <si>
    <t>cacf2daab72baad3c19d6f79cc2428acfa6c0125c9568f72d3463e861ec7d31c</t>
  </si>
  <si>
    <t>8K7t3DRFaDnvnveNVLqVGd6s94qBDKoJZW</t>
  </si>
  <si>
    <t>8Uix4LH8snKmgofB7DecxdHVatsqZ57DL6</t>
  </si>
  <si>
    <t>7ab13b5f620e8629914cea06715d164e2d9d7a557f52658c00ddfcb6e3d7a382</t>
  </si>
  <si>
    <t>8e9AUAneDinLMkEFcwK87Soc2GoPwUTVc9</t>
  </si>
  <si>
    <t>8YiQ9HzGTpzABaVV23WxGL2YThuoJ5pPD4</t>
  </si>
  <si>
    <t>868ccf674af49f14b524dde5897621425ed62dfdad00adbd3331e9232375fc7d</t>
  </si>
  <si>
    <t>8JNJKPVpJyiz2NaAAvfQ1PMhuHbayoNp5i</t>
  </si>
  <si>
    <t>8WDuQFJGx1kfSyGrkkojiWDhYd3d7KCA5B</t>
  </si>
  <si>
    <t>ad2c6847c0a418e07c7f4a398063c18e54e116b68b5482705dc5912e282a2faa</t>
  </si>
  <si>
    <t>8TXdjdtqK68a7RquYvwQrWXwp6ojdnt4t6</t>
  </si>
  <si>
    <t>8YEco37zPaxDAYjN7HNgo2gQomSpf7EWAd</t>
  </si>
  <si>
    <t>394652ee8a161b9844e9030d39492b2fc59f4daaaeab58f824b242349f849a2b</t>
  </si>
  <si>
    <t>8JPy6FDrhy9P4XWYwRhgdJQW3WUZk8UNKf</t>
  </si>
  <si>
    <t>8Q58sPhE6GcKPNCyGNu62QP9a8KJ3LmCr6</t>
  </si>
  <si>
    <t>c78896b3eb353cc5e94d05a77da9a0fc1f4fae2cb70cd9d804356d462d8f9854</t>
  </si>
  <si>
    <t>8H8HMxA19cXf36vau1UdAUnXQ8yE5s3Xv8</t>
  </si>
  <si>
    <t>8cA2pDpXRH2nGkeDeoQKskki2vPSPfKmRG</t>
  </si>
  <si>
    <t>69bdbd2534d642d99c396ee15817a4d20a85417843827d7f5b468ffd8fd3856e</t>
  </si>
  <si>
    <t>8ThHTmnUCaQPjH3yg6SpTZNRpxe85boZ9a</t>
  </si>
  <si>
    <t>8WFv2XBDQacB34xo6o8M3ZmahT8BED93rw</t>
  </si>
  <si>
    <t>a17dec688a4787df699c281a62e5a3f3534ecc0202f16f1222f8e989bd1d768e</t>
  </si>
  <si>
    <t>8Nr4okGTs3HFEGN642VRE2RoQfV6umkPZL</t>
  </si>
  <si>
    <t>8GqMoWPgm7t9oZqg6Y1HfC3X4QYNKDTV8a</t>
  </si>
  <si>
    <t>36ec8fdb7da0f3a9e5653f14a2cf9e78f62e6529e648224a8420c9391e84a4e3</t>
  </si>
  <si>
    <t>8W4MeuznFP9e7CpStGzBxaENFeLA2JnVya</t>
  </si>
  <si>
    <t>8UeC5KVdeMTD7DGXRuLLHEWsXzB4wLMczb</t>
  </si>
  <si>
    <t>8c4f126c0f89445326d6bf3f75a3dc9ad173e5f9ad4037c4fb0cf682c5c70722</t>
  </si>
  <si>
    <t>8PaYct3nhZ8zWVhwfcPdD6dyjQigd6cmue</t>
  </si>
  <si>
    <t>8NjUYJdRXZ3FTqViSmFabHJJr7VZ57owqD</t>
  </si>
  <si>
    <t>ded540dbb6f8a5cc680bac6fdad0152be33c3246e3d6946261a31da44bf89764</t>
  </si>
  <si>
    <t>8HzjhT2Ew7GFCNtt6GQKHLuHvJYiEGYgce</t>
  </si>
  <si>
    <t>8G2BM5ShdH4SxHom9MjMHynakf5QzzaXoD</t>
  </si>
  <si>
    <t>9d664047654ca8c0c44c967a807d57abbef53ccd59219bcebea9791d3cf19ede</t>
  </si>
  <si>
    <t>8KiCkSTXRt5yowWMC93TyHfWjebLtrxPSG</t>
  </si>
  <si>
    <t>8HosFm38qRKPJVzjP7FaMRFZnXZBSeCFT1</t>
  </si>
  <si>
    <t>ebda026d46b41d608e413d5b2fc01f681a99727980fd15c1de1b3538b5c34443</t>
  </si>
  <si>
    <t>8JG7Znvge8TKUQcG1cE3mdP4iisDMbnvaL</t>
  </si>
  <si>
    <t>8S98MfVrkMDFAHAGCi5a7cJHBKSBjhGVPA</t>
  </si>
  <si>
    <t>e8ebc64762510e694319ecb02a8dd726f5e114e2d485cd1d6931be693beba651</t>
  </si>
  <si>
    <t>8J3KxcoVnhzoYksihUAPBb8tiyfKkoHwUS</t>
  </si>
  <si>
    <t>8UFsuVmVbXFyW8ZPDhPMpbPBmLTRq19M8p</t>
  </si>
  <si>
    <t>409a92d246c7832bf70f87c3599574b4c1894dcd51bd7f0a37668019886ce4a1</t>
  </si>
  <si>
    <t>8b6ynQj98YMATZLkk1d3389NA4nx4rFjfD</t>
  </si>
  <si>
    <t>8SM2rw7D8ngkhtMCdtTMuimrgPYQb3MyoH</t>
  </si>
  <si>
    <t>c3b1b4d7049da02f80f1c55a1a6cf13e6f2c9c2afb1b11c545238e2924525d3c</t>
  </si>
  <si>
    <t>8dcMvh76zZmiT2BrBtJUg3T883fm41XVGm</t>
  </si>
  <si>
    <t>8G1eJ9ZDwdwUS8kHMskZVQUSbHRdBUsVEa</t>
  </si>
  <si>
    <t>01b212d344f73a0c3b8b56274eed037ac26f8990327f893c73c4134b17e827dc</t>
  </si>
  <si>
    <t>8NnxHxrmvESnZAJyvovQqpS9mJCyqLeBtr</t>
  </si>
  <si>
    <t>8QaeMuRi7pWX2qBJauCnzZAFbAE9dCGSSZ</t>
  </si>
  <si>
    <t>75ca6e36288e1990891a818b009cc69c016f64e3021c20e00bac57e7c4652a47</t>
  </si>
  <si>
    <t>8TjFCSNPGcBvHRyjYB5pnpn7pLNsJShgkx</t>
  </si>
  <si>
    <t>8XnauviH8s5ze6wLGaJVhQpxhD96HHFhNo</t>
  </si>
  <si>
    <t>9bbb1e3a1d0212d944794be3de566e8dc64f566a59ceb0dfaa653ae3001c40da</t>
  </si>
  <si>
    <t>8Ye8Lptjskx2hRRDL6JaGDWZSqUA6s4gsP</t>
  </si>
  <si>
    <t>8VEMRoYdHrLgmm6FXNG5aVQgvpt7eNN24e</t>
  </si>
  <si>
    <t>dd347fe096fe46659df98057a1dbf1658f3165f23a81718f70d43c910847e6fe</t>
  </si>
  <si>
    <t>8X3MFNcinRgEx9rsCm6M96TQixG3c6c66x</t>
  </si>
  <si>
    <t>8QnC2cZrDqkLd3egAN1skor5i1jMs5ju8L</t>
  </si>
  <si>
    <t>e939e0df00811b66e510f240406561da81c5463e96a90a1a520a1e7bdada3fda</t>
  </si>
  <si>
    <t>8T5q4LAgiYtcC8nGeHqADJhj7tYQP91kex</t>
  </si>
  <si>
    <t>8L9HQ3jGrzDWVTXmUw8hkkSfmPgcEqw7ai</t>
  </si>
  <si>
    <t>8c28f3c38d1384fc6136417c396bd532c2659bb763aa0c0c6e08b8405bb6fa92</t>
  </si>
  <si>
    <t>8TJn7ugnY38kcXy5SRcWkeAQpAjMvdxJoT</t>
  </si>
  <si>
    <t>8bvKVvgFbncbC3ajRbbydeYgZMvUAqME77</t>
  </si>
  <si>
    <t>3c9d5f0f7f77fcb53e677105ebdb4d4cc9c7b1352c6b5099cbce76d4bc1c13d8</t>
  </si>
  <si>
    <t>8T5HZux5JiFx5p34me1T6uZkkaqbc1VnGv</t>
  </si>
  <si>
    <t>8X4pFtug5Ree58j8vW9bGPmnYPr5JUJGfR</t>
  </si>
  <si>
    <t>5d5f36f2f309c12e06c6446e46cdd228b2ca846a57b3cbbf18829b435b0fdbef</t>
  </si>
  <si>
    <t>8HfeT4xvZwwmuKxgkBQvHpN3pPLAiWsdoZ</t>
  </si>
  <si>
    <t>8acJfiuzyminfkaFrJfrQYGmpsXRXbFbDg</t>
  </si>
  <si>
    <t>2cfce9a2273ffd22c2178b298a2c86cd1a1d36859157d39d127dec68b991d5fd</t>
  </si>
  <si>
    <t>8L9A6nJjC3YAPn5H2Xq7zggKagU2kebY3K</t>
  </si>
  <si>
    <t>8d7yiYgz75tDi18C5P1q522yCydRz1wjPR</t>
  </si>
  <si>
    <t>86f6c6091eeb08b2d8ab0d40a493b686e761fbf168232ef9eac9dc7e8b4e9de6</t>
  </si>
  <si>
    <t>8b9g6pK1Ebh2B7CXdD5utwUPNVH4kF9s5D</t>
  </si>
  <si>
    <t>8PpmxQWXS9jgadQSTSWy1mj4LrdJyketis</t>
  </si>
  <si>
    <t>de5ee70d1f99986bb14cad5d2370e865150fcc03643e7086a47469805e24250e</t>
  </si>
  <si>
    <t>8XuGMStkjPBWswkT1zfUtrEMiG46GiYjAS</t>
  </si>
  <si>
    <t>8boHazi3qL83Vc71YxBcYzqbAg1tQ1PNbP</t>
  </si>
  <si>
    <t>7d81c4b89db523178b06b5b511177586fc93b6032197d247e127e92f2b698a81</t>
  </si>
  <si>
    <t>8aoy8zzeQDuvuTabAq9XCs4qYmKRywiyF1</t>
  </si>
  <si>
    <t>8aAhbeG1gQJAb2JpiymeYXrgm3Bzy33KN6</t>
  </si>
  <si>
    <t>7904ff3b685559c423f4fe10e78bebe839c70e49b5f3d99d88b8052602887a27</t>
  </si>
  <si>
    <t>8SyMWry2SnQBnZ5kQrdMZhzhDt8wUvzNpu</t>
  </si>
  <si>
    <t>8Kf71TnMzPWEeZvXUfpTfMYsqf4mmqPeqn</t>
  </si>
  <si>
    <t>29043811687e592559fcac96161ebf0a5961e641103ac38903593bafe7a5f07f</t>
  </si>
  <si>
    <t>8cjkVKgWTa6g9UysxAaV6KiSEzWSU9oSvC</t>
  </si>
  <si>
    <t>8YjJispLmyG8Y74SqtGJjcaDHgxPX9BjWn</t>
  </si>
  <si>
    <t>b0b10e32442a397d865bf47600d620ccacef52de05f94319078d7fd63097e79e</t>
  </si>
  <si>
    <t>8VeVWTHDZ3Qn96676xQAzCxHXXYdXUvUyM</t>
  </si>
  <si>
    <t>8Y7Q9as6TTicuTJzhUfbeeQCv4TVWJuHf4</t>
  </si>
  <si>
    <t>5a47ba840960417101b90e6a80bbef47833d2c30c95f5d24fa65c6dc75847152</t>
  </si>
  <si>
    <t>8TPu8zNNSKrCrDMmoRMph32QrXdUw6sM6R</t>
  </si>
  <si>
    <t>8GMzshjuG5E1Rv23QcD45br4MfxPiUUGYt</t>
  </si>
  <si>
    <t>ad5263ad5670ec617ac7dc05e222b802d8a0ea04e2ce38231f582ae980fbfbaf</t>
  </si>
  <si>
    <t>8MUWgQqRUEFJsQMKmRiDJEvnU48gv6QuXx</t>
  </si>
  <si>
    <t>8JgjBtwcMrb3SLKn87E3YBEQnH3PohUTW2</t>
  </si>
  <si>
    <t>269b1b668423fa4b92c325cfeeb75c88a29d3ef893dbf5a852f7a3af0d08cee6</t>
  </si>
  <si>
    <t>8ZU6eGMdD63oSCUL2uhVuGyLW8mJk9sNWs</t>
  </si>
  <si>
    <t>8Ugs8H2uhFVchzbXQjLNw6KmV3HRyVEPs5</t>
  </si>
  <si>
    <t>899de9f7a6b6b08586016afd39cdd89ec9cb11f0c51c6ce394f0cada5f84350b</t>
  </si>
  <si>
    <t>8WagQQLNiEnqv8nazWXaGVjfq94MW3UF1N</t>
  </si>
  <si>
    <t>8JcJN4z4FP4Da28tA7ecLKprjXSKqNG7oo</t>
  </si>
  <si>
    <t>e46100cacc88714ed4a0d683a6dd32a28b6a3f11f7c153e5f62bffb9b28dcc55</t>
  </si>
  <si>
    <t>8PF5KTjcLFJVYsM75FrC662GNBNkuj3ver</t>
  </si>
  <si>
    <t>8cGoAhhCmNAGULQ4iWLSq7jA7X3TadyJsa</t>
  </si>
  <si>
    <t>9fd79cfff3d7ed25a8e69972d7064a02af071fb1f60f036ac55059bc2e9531dc</t>
  </si>
  <si>
    <t>8PTJQTDyFn6SfeWxy2ErPiVzaec5qTQs3Q</t>
  </si>
  <si>
    <t>8FbAKPytRemeQDp7DozivYtLLbvHQ4Mjpx</t>
  </si>
  <si>
    <t>fcaec3d8044bcd28dd252b7686f7948e98a2dfc0771022032d74166f75d23e57</t>
  </si>
  <si>
    <t>8LA71LA4qG4hECEL7pkxJbUj97QZjybiRb</t>
  </si>
  <si>
    <t>8QzJoLYekR8JeXVtFHfAp2iHUTzG7P7tMV</t>
  </si>
  <si>
    <t>86d6326d005803e7e0bb896d719a70aefc90fb2720631dc2b7a804c8e2374890</t>
  </si>
  <si>
    <t>8YpatuUPay2ZQ2XFdSzc9NrxxcdZkAyToR</t>
  </si>
  <si>
    <t>8KcqcsVnwiuQiqgxyij8NJ2ANEZ28QgoKK</t>
  </si>
  <si>
    <t>a68ce089a3cd0ed5807427605c646a998a5a2d2ad3314d27f2e906d2ea825ea3</t>
  </si>
  <si>
    <t>8FsWEyfU8aKcdgmC9Ed7NwFxLxewV4AmkN</t>
  </si>
  <si>
    <t>8QJYkqH5Wz1hkWjDw32PUpyau6kbbhZy3k</t>
  </si>
  <si>
    <t>e23507b2481ad9304fa0a771b3980bd9cff13bb9b77618bf66af2f0f0f99a1b5</t>
  </si>
  <si>
    <t>8RpiXWRm4yzTb7aoMudpd7cVWNiWmUpZTW</t>
  </si>
  <si>
    <t>8aVEc32ccwiGGLaccSomQLCdYwtheWnXds</t>
  </si>
  <si>
    <t>4b103ad09b86e556664dbdcc53613f53153a9a4ff700b01e9e0c590fbe63b3c9</t>
  </si>
  <si>
    <t>8JigrkkijvaG3qmpX5Y2dmLVCKk86kcfi2</t>
  </si>
  <si>
    <t>8WMv5SN8HugDBbCELhaDbRmzWG5pMpcPpA</t>
  </si>
  <si>
    <t>215359df6a74f54f63e9353d83ea5cd08c908964ced8bc7f6dfadf37c37ea784</t>
  </si>
  <si>
    <t>8Ny5gXeDJiAix5T9qGAsSSKxPx8Y7gSKjx</t>
  </si>
  <si>
    <t>8Pscm6zVvsbzd8TUJMRRMWxAMTEUHcMoMv</t>
  </si>
  <si>
    <t>8fec173caa58b38acc43c40f096a394ff5dfcac76abfa0c62cb10394c59f0865</t>
  </si>
  <si>
    <t>8FxGwADE56TkX9RwP3oKuSvGgYNMktPq5p</t>
  </si>
  <si>
    <t>8SbLpiUdzxubBXzGmSaRLt3cdE95vfNt5x</t>
  </si>
  <si>
    <t>31be0fa37e57e07baf44e22eb44adbffff75cccbcec11d1bb066546066391b60</t>
  </si>
  <si>
    <t>8QBqZeZT5pBvDL6wdbGCnk2Nzqs4j9y93S</t>
  </si>
  <si>
    <t>8Wvu5C3QBfqwz29VwHMbqtGJPe9KmQGNjH</t>
  </si>
  <si>
    <t>acf02ccf3182d88d13102ef76f8c30b9365ceaab8939fc433a7fc0ccf0b62013</t>
  </si>
  <si>
    <t>8JtBRveZLMgTbqiGHbyAgfS3gwLEz9A3jU</t>
  </si>
  <si>
    <t>8SMQLq2WSmGJ7vWxj97GJMrPC5RgYueUvy</t>
  </si>
  <si>
    <t>aabfa9b40f82770895afcef17acfead41c83e95ad1b93ddbe5de7a51425ed3f7</t>
  </si>
  <si>
    <t>8XkSBb4FVPoBvmr1pYokHrcuuMQC1cjUTo</t>
  </si>
  <si>
    <t>8arAW8bxWDKasUuCpVYW1VxSVbKEfVznMx</t>
  </si>
  <si>
    <t>34bd0526d8c8eba997ed89ca2d5016a095874066553729d8f3333c12dd353931</t>
  </si>
  <si>
    <t>8N2vrpjSAFjnGjogsZEPtawFG1uycQUzSG</t>
  </si>
  <si>
    <t>8caNiKqDE59hhyLSs3CdnhE4XjNnmUtkVV</t>
  </si>
  <si>
    <t>57304e1990a50515898cf3d836f5c3dee5180baf0d4f6e61bb030dfa18da6322</t>
  </si>
  <si>
    <t>8KpDxzed51HLLTYMsPcLAZiLvPRpFT6av7</t>
  </si>
  <si>
    <t>8L3FED7mXcz5D22qjEuF2e4LweERir6YZy</t>
  </si>
  <si>
    <t>0bfdf525e7bfb05c407ea7a0bff359368c3b53142680e829200356a2326cd913</t>
  </si>
  <si>
    <t>8Zn4n2fTXmZMtHd611VT28Y1YyiWhctEXH</t>
  </si>
  <si>
    <t>8QtfqQZP8wmVU27q7MnDVxEN7mRcVCFbmd</t>
  </si>
  <si>
    <t>cdb210731c4b8314e7b4a9bc16354270385786b182d9457336ebdd2e87873309</t>
  </si>
  <si>
    <t>8QKBsRiiqb2Zq1651Y525XVro136ev6RAV</t>
  </si>
  <si>
    <t>8HCFwzqFyaDVZfhiPLpmf1qtG4ENvQibLh</t>
  </si>
  <si>
    <t>960fbbdf16110f1dfde70636637872f8caf1d703dfafdc6adbb40292a4813161</t>
  </si>
  <si>
    <t>8SNUux11JksuB3n2uF95GgPZWvLjE7bzX1</t>
  </si>
  <si>
    <t>8Xt4s8DkbHLoXiYhUF9axb8ZRpZd3HARLA</t>
  </si>
  <si>
    <t>84084de001151d5599bba011ddd33321712ce04c473113c57d55dad6d0f92e70</t>
  </si>
  <si>
    <t>8Rc278sjnJQzV27v8Du4aiUr5z6sAqGz5B</t>
  </si>
  <si>
    <t>8PyNWqkvL1iWrv2MiGFuWyafrsDVUdDhZK</t>
  </si>
  <si>
    <t>6df8b231e6c709805c9cc85e0a0a10e58a496e7fdbee1a9253c986652cbd0507</t>
  </si>
  <si>
    <t>8ago2yeJ5D8gP7jjLzycn434jMsBLDZAA4</t>
  </si>
  <si>
    <t>8Ja7ExCuriMpiu45YMtdtyvsinnVoYARwj</t>
  </si>
  <si>
    <t>7a35b57beb2e6b3bcc49f9c5b2a2988e38a37421b161cea2fad9267c73c02bc4</t>
  </si>
  <si>
    <t>8bb5Fm8BSPsas8gAGTt95MPPr7cN5NLSuY</t>
  </si>
  <si>
    <t>8WvtmJ4eEiuHbjdWPBfZHSrrVgidTpZPA2</t>
  </si>
  <si>
    <t>70c72ebcafab6345b1151ad92a72f0fbc277efdfa2cd653753b80f13d33f54d4</t>
  </si>
  <si>
    <t>8NVhFpvkceF4CWcXRTWuzNyxREWTEGZu4s</t>
  </si>
  <si>
    <t>8NhNfNkiwgPnJ6Y9A544GRUHanfsnVsLbF</t>
  </si>
  <si>
    <t>c7661035e294bfc758d04f614c2b95d7e3a286441aae6b13c4a061e1b9212ca2</t>
  </si>
  <si>
    <t>8LeEwNDhvLQ2yi1xEcgbdzgLqem4Uwo2Bh</t>
  </si>
  <si>
    <t>8ScMNiU4Qg4QiXrd9KSNzh2zQraNfTJ7nx</t>
  </si>
  <si>
    <t>dbc6bdb41fd8d70f55f38056abafd1d69876e8d79f48e9bb883a5d13d746ab64</t>
  </si>
  <si>
    <t>8Tt4KJWavVSXgujUvbZXMqCLndZUnbKabZ</t>
  </si>
  <si>
    <t>8PzVyTp3oqRZdCXQDhgjuNiYdjSgVxeofq</t>
  </si>
  <si>
    <t>2d5bc1f572acda29e8c3e0d5e08d6779038a7d3e2983c06a2e7965af122cd0ca</t>
  </si>
  <si>
    <t>8Yxa13Gui9hKCzwZvEbhQU65fSzUGJLkUj</t>
  </si>
  <si>
    <t>8SwZbR2hX74ciMBg9ou9aubQuoh71XUpiP</t>
  </si>
  <si>
    <t>705fefe55bc5f9f9f0805c6454e226686fbeebb247ce9eaa754b670fb19284aa</t>
  </si>
  <si>
    <t>8N2Ttjq2QGW1mQKc8CsuKrsV8JwtgB6scc</t>
  </si>
  <si>
    <t>8HEUenJ2MtLKy7gaKaJGZTphT4qnVye2r9</t>
  </si>
  <si>
    <t>906acef63efeea262e7569a27e3224dff4197031c5d6aaf84a7ba99276543210</t>
  </si>
  <si>
    <t>8MAQsvwjDd4wa94JUAsBkTEgBnW9rjindU</t>
  </si>
  <si>
    <t>8PVPdzu1jDUxUXp87YArnWSbAeqJCZoKmg</t>
  </si>
  <si>
    <t>ccd790086950443fdffa4031cbe94c9975d5ecaca6e501ba80c13e9aadcbc715</t>
  </si>
  <si>
    <t>8XPUEaGjxfr7cq7KckZ7x9b1bZW9GeTQWo</t>
  </si>
  <si>
    <t>8P1LBwgBcePYcyuzGEmjZRti2NsYuZqSiL</t>
  </si>
  <si>
    <t>13c07769445ffa3d24808531003d9cd532c3e021a4bd503d9d1dc15b5651eb37</t>
  </si>
  <si>
    <t>8dDJVT2hJ6xU1HMRTJ71p4VdXhGeYg6VA3</t>
  </si>
  <si>
    <t>8NBzvtSqKzkMxrQfsEzEEvXxERxvvRzq6x</t>
  </si>
  <si>
    <t>49697d0ec24c6c4e160ba05c2630b1ab0589432b8b35a5fe0fe38d5e446c51e2</t>
  </si>
  <si>
    <t>8WhwsyEMcWxBGcY56XhUL1z7Qcr7d443LF</t>
  </si>
  <si>
    <t>8KMoR4AHeuTtwfBWqDCoUcPFw2ciDQZ4L1</t>
  </si>
  <si>
    <t>2a2686d40a3e2b8c6de806effd6fc04e9f2675f43ceffb0ccbd7b5d4a0782fee</t>
  </si>
  <si>
    <t>8RhckVQ3MW4VJ5VHQ7jo277DutcJXSsoPF</t>
  </si>
  <si>
    <t>8RMj6NKLevEj8hXWBn8JATcxNhixEqqPYi</t>
  </si>
  <si>
    <t>7cd44b3a1ad0b0d875034b7cfe318b992ab2a8a9f1144cb307082d9117d20f2b</t>
  </si>
  <si>
    <t>8ZhuJbNjXXEE5AuXyoYr7xoFQcQ9mAAsaR</t>
  </si>
  <si>
    <t>8MLfi8YdUhWgZR24BtNneZswshvpb2xoUi</t>
  </si>
  <si>
    <t>4b817121a8b9a9e707152509324f2dcd374e0cfc870195233c955abb348bf14b</t>
  </si>
  <si>
    <t>8M1pLQpKmBhBBumNiS5x6aEedbwtfVDLPF</t>
  </si>
  <si>
    <t>8Ho9FL2Pveo6X4ZMjpKBUTMXVP8jt6DihZ</t>
  </si>
  <si>
    <t>957bda13e037b97cce1010b98812ee65e9ba5361ef46279ae68d436eb61b460a</t>
  </si>
  <si>
    <t>8HRhCSKAmrtPmn5T1fvdUTZbu7Losevyn1</t>
  </si>
  <si>
    <t>8PVw9eK28mdf8g7WM7RBrEvEfjg1dANUUU</t>
  </si>
  <si>
    <t>ec78b21cedf415822652acb1f663e3b5517efe582d37a18c001f968c86030ba8</t>
  </si>
  <si>
    <t>8KWtvqytZzRzpgEYE6WUAgX8NduUqQPf3E</t>
  </si>
  <si>
    <t>8Sam9yLyaejGbDBTHDaNLjRktBjodwQS9s</t>
  </si>
  <si>
    <t>5319190ff659ed8715aa2120f8b445dc89036ef0288f8beedb6d7568f0777634</t>
  </si>
  <si>
    <t>8FNG8PivvzxUu9R7PzqxNZ7D325RSiJcG9</t>
  </si>
  <si>
    <t>8HkqfvN1YWTpAAT9MYctKVCJAB1U4myJCb</t>
  </si>
  <si>
    <t>1f77bb079a842b0ba11d1d89ed497f443d7a697de9aa0d11cf0444c87b98b5f8</t>
  </si>
  <si>
    <t>8VseGoSoq4qcJA3cXmgkjVBqFcNGPGD42Q</t>
  </si>
  <si>
    <t>8RitNikwusoWfqjd52dNGSnEZfXZK7Uzp1</t>
  </si>
  <si>
    <t>147b1626e308c90b3b16ea27eb828f568454b52a4d6386b475a7b4b38bb5deab</t>
  </si>
  <si>
    <t>8cUnF8LzGM3Fx2Kgmb8LvWp6jQWmtwgeem</t>
  </si>
  <si>
    <t>8Nebs7ZbYQ1f9dvARB2hTqfHaotNnye476</t>
  </si>
  <si>
    <t>18120ab114278d921ea030ef0fa7258ae03d46afa0d94c2157021a9d51be3c79</t>
  </si>
  <si>
    <t>8UVRKoFyYg76mwzs5ummSa4eG4evkWwSAz</t>
  </si>
  <si>
    <t>8SQ5EDguLibXijkbKfcbZzh72exzeB1kbR</t>
  </si>
  <si>
    <t>753edf2aa3076ff33717edd0311790decbf21c5f760680f4fa3e65cd6312fe2a</t>
  </si>
  <si>
    <t>8QHZYnNhw1jSCyK1Ld8HBMd4gihpU3FaR7</t>
  </si>
  <si>
    <t>8SAsyBs6SWUH4iFq8YDyAmHfi3qhQa1jhg</t>
  </si>
  <si>
    <t>9c9f95cc342ec71236266f147c63f33cef3d804dfa1a562b16e2f19ff21df48c</t>
  </si>
  <si>
    <t>8V81H9NfAXvWbzQGFoB9pTb7G6GnWgkA8f</t>
  </si>
  <si>
    <t>8SxkpNCfeAWuB7KQakwnZAtrFNu96xvasS</t>
  </si>
  <si>
    <t>f54cde59fbb973bb11229889889664445657761f3fbc00c7988c1ddcb8661132</t>
  </si>
  <si>
    <t>8QkWfjt6tqc4nCSBibdaJtqVZaeVjkene1</t>
  </si>
  <si>
    <t>8JePgdDtDTckRTfGn7NLJxTLN3Vpn9sfEj</t>
  </si>
  <si>
    <t>8d2c26e3e65b9f3b9fa6e0da21338c69b40b2c91709dd7ac41357cb9e8a7e1d2</t>
  </si>
  <si>
    <t>8FNMTs5ZwwismAiXDfF9MYi3qY3dDTe7So</t>
  </si>
  <si>
    <t>8PpAtJGsiWf3XonZYEJxcT4mQ4fuc8zrmY</t>
  </si>
  <si>
    <t>74761f7c153f5acdc97d7e3462d80512728ad627c534c3b7b3cbda2b02625f71</t>
  </si>
  <si>
    <t>8QRascuvFaiFXDnNzSNrREBaGuqccnUZuh</t>
  </si>
  <si>
    <t>8Ksx1Z1kiP6RYRk7MeiYaHxjAR4U3NDDJC</t>
  </si>
  <si>
    <t>b6f6d0146a6cb7ffc704dd9185782007eebe27615b93db17d18235c463b02d0f</t>
  </si>
  <si>
    <t>8SbVHktwHDvRsrxK4DmYpBuQH8jsgbLV85</t>
  </si>
  <si>
    <t>8e5Dvnu2XCbqLE1kUJJKAaAV95CxSBk7tg</t>
  </si>
  <si>
    <t>860cc03e8867e08c080f1552a63ffc42378a04eba9f5842d5f2f076543b664c1</t>
  </si>
  <si>
    <t>8UJNzRGZPnsroS4hgn1WhKcN5EjchNAkTL</t>
  </si>
  <si>
    <t>8F8FVhHESSBU7XgjD2j57DywbFFr4kRdDk</t>
  </si>
  <si>
    <t>f254661b0c2132576a791910d7000a776b7b208106e3e5f5ec3a6d29ac1af58e</t>
  </si>
  <si>
    <t>8ZtmRhPuriDebqPdqC9uQTxBDDC7bCpTiW</t>
  </si>
  <si>
    <t>8H2XfvHYYdhjezc51mUBpqqMV1UJ2P7ps4</t>
  </si>
  <si>
    <t>9c01b329de0f488d976d7e35cb6a9e092b6c3b61aabab713e6c0be9f606c558d</t>
  </si>
  <si>
    <t>8TfKua35w4oeNuCD1ZSLBQrCxPmA4PqhT6</t>
  </si>
  <si>
    <t>8buzZyj33cdjKynpjHYzt7urTFvgQnTjHm</t>
  </si>
  <si>
    <t>a0d470223030d8eb062499869e11dec438c7c2f00c0d0465d57a8aa06da9ee6f</t>
  </si>
  <si>
    <t>8YorBdVVN21xCRMBanc9LJEE5N2Jtj6FjT</t>
  </si>
  <si>
    <t>8LtPh5AqtH7P6naPMHHQR4qBpe8Yz4ZWEU</t>
  </si>
  <si>
    <t>bf1de41446e6c7e033ac986e27f6a55331056774e97abb1b70d69442d0890782</t>
  </si>
  <si>
    <t>8VivAeUzVfvgbj54SbAuUVPCz1yiVdBhHm</t>
  </si>
  <si>
    <t>8V3fqmrj6mycBzNi8cbKP37FvaPhSd6Zys</t>
  </si>
  <si>
    <t>763eb895e0f923e5888a9e11c568c69af29cea53f21b753976fd88adcdcacc6a</t>
  </si>
  <si>
    <t>8LcXE3Zu2MChe4sEcxm6cpS3bT1u9M6vX4</t>
  </si>
  <si>
    <t>8PJtLASCdR5bp2qVLWmaGrq7L4wRqunRHr</t>
  </si>
  <si>
    <t>4e8e384f80298b3a43181102f4057b9b708859942be79acf2af58a4db4cce57b</t>
  </si>
  <si>
    <t>8Hfx62c4W8dkoRLihTmR55tHUKiSPW1Yms</t>
  </si>
  <si>
    <t>8Un9854sfgzLBB1Fuu8bYb53jvMbAL8CTY</t>
  </si>
  <si>
    <t>9483d54c3132b2c2028fee235dbf029831794e35389d460689354d5e709b7d18</t>
  </si>
  <si>
    <t>8anajZwAP6uJs7t5g5rGtk5FZCKMxow9ty</t>
  </si>
  <si>
    <t>8SvqsGU1RfXFdE2oSJjVKeWhSTWtRJfLaf</t>
  </si>
  <si>
    <t>1e09b8b9ffb5b3cf842b0549ced969098eb991a41ce19dbebff77b419ddf9501</t>
  </si>
  <si>
    <t>8YjNhKrpbWCsp99LHJ2ibcrrFBntvx3jGb</t>
  </si>
  <si>
    <t>8J3YtSZctnokcTFqKPfJWmbnsYqbNYziM8</t>
  </si>
  <si>
    <t>17f77dec8460d69d143cc71dcde53a24e47b96f52cebe2367de53c1d0040d3d5</t>
  </si>
  <si>
    <t>8Pdk5RSmK4E4Js2DaHKjpErNDifHxZBpyR</t>
  </si>
  <si>
    <t>8WzFJCdKfSDa3fhPW7ih9yS2o4tTtugVx7</t>
  </si>
  <si>
    <t>d7dea13e1630cac1a3fd04ff4a9c04d2e15e1ff639f7ea9b32294e05d71d50a6</t>
  </si>
  <si>
    <t>8bSMNwWtmmi54C63SdRXYpBEGJ6h4fvGod</t>
  </si>
  <si>
    <t>8TRQEkWN2Vk5q91g36CLKmHppJma2SgkSP</t>
  </si>
  <si>
    <t>c238f0cc4a085df39c115d5d72efb66582844cc74124eea41382bd335566b879</t>
  </si>
  <si>
    <t>8YhfZcGkKniUx2DbvjTkUwHKYadz2S9wdf</t>
  </si>
  <si>
    <t>8McHb2eVVtinanssrNbHrooa7DCrjd5Psa</t>
  </si>
  <si>
    <t>ee5ad4b413d7d5328a7043a010a2c27d1882ba2f284206658ea9207be0e0ce9b</t>
  </si>
  <si>
    <t>8G4CFXdAszZuaZMTnM9f8RbbNAuTAbkzwf</t>
  </si>
  <si>
    <t>8RbFddn7awLKLMmJB4K7A2vyq7tdCFs1Qn</t>
  </si>
  <si>
    <t>e0cf8af9f2069a7f8122153dfa912c5c802dacabb12efb14f49d4b0540a2e357</t>
  </si>
  <si>
    <t>8HPKs1GdLJqdvXFHSyCcvSe9TiFRu1yjrR</t>
  </si>
  <si>
    <t>8bkgx26mh8iLWNccvxaW2fW5u2wRGJFyT4</t>
  </si>
  <si>
    <t>5912a5777bf625219fabc4688d55f4737199551a147ede9db7f8d029522f580a</t>
  </si>
  <si>
    <t>8LsXw4VpPfUWk8etWfNKsBTyxyMTpQ2qTx</t>
  </si>
  <si>
    <t>8MV7yv4HBzyWkiA6uABYrgC8YoZBgchXaF</t>
  </si>
  <si>
    <t>f2c49dff9c2d1bc45287f1646920c4c41d823a5c8aaca70748843c921ecf8a38</t>
  </si>
  <si>
    <t>8WTbsYyJap5UKPj4NHvqbMstBZRTc2QnsY</t>
  </si>
  <si>
    <t>8XPaR4Z8WXyMzmwnM5QhNSpE9SdrhwcA2T</t>
  </si>
  <si>
    <t>ecc13d641a8fc650569e879ea4909ed2fb41e58a0d08de4dc9c842cdff00e6b8</t>
  </si>
  <si>
    <t>8ZsL5TgjqG4UFDzEKcqcAp7HeyeBaGVxgf</t>
  </si>
  <si>
    <t>8LqhdDQPL8bEutX7CxmE36qJHmGYSk1iyS</t>
  </si>
  <si>
    <t>488fd4a697bfa0da71df8c87e4c14b7e4aca7b3c7b4876a470c81ba8ff7dd890</t>
  </si>
  <si>
    <t>8Nc7hHhxfvBFoEZcqVZ8arAntYdzFrknFc</t>
  </si>
  <si>
    <t>8SUxFufmATHZPANh8GXzTwGUPuD8gcKoFp</t>
  </si>
  <si>
    <t>bf1621fcbbbac55d0510a590962ff1f47be0f52e5ce9af1e39c8989530b382b0</t>
  </si>
  <si>
    <t>8LMBkW2AuorVWG2VB134FRvKF6ipGXpV6p</t>
  </si>
  <si>
    <t>8U2qH1ZMHh1MdRw2RicBxZtoVT3V4o3rkZ</t>
  </si>
  <si>
    <t>c6dbd411c38f348483cdaf606294ed196c6112cc0d9a68175d85e99bf81ea1a9</t>
  </si>
  <si>
    <t>8JqMAGV2LGnxYcKECSbxbGJRmiekGSASPp</t>
  </si>
  <si>
    <t>8TQU7syySWCLAYDcWNuatv1gfZGVvgyA7W</t>
  </si>
  <si>
    <t>759f241949aec58e2cc283019605807a57f57b2b36084158c73cb876f7c5c3df</t>
  </si>
  <si>
    <t>8U9EWMpmosYVcqxy7qbKUnKww34gPKqKbN</t>
  </si>
  <si>
    <t>8QE9Q77WqTY5uBsMtWQUGGqKCqf47tyNVQ</t>
  </si>
  <si>
    <t>d237d18b2508ba8d278ce9f4ecd0d07f3c99943aad96c91dfdf09ed37f577b77</t>
  </si>
  <si>
    <t>8cGEKiswhAB11dLG9dMbQXBv6KN5jkGxCo</t>
  </si>
  <si>
    <t>8HybjgS5Jsuhdd3ebQcU7vsGN4vaoakdwa</t>
  </si>
  <si>
    <t>d779bf21b618e4e2fd33f044e912c1c87020f8516abdba62317f5e7bffd9fbbc</t>
  </si>
  <si>
    <t>8NR73dTjeGf5E7WfS3U6MbbfqCN9zYBsJv</t>
  </si>
  <si>
    <t>8NLrDpPByncz5rmwr127aRkzEx1NMtaGk8</t>
  </si>
  <si>
    <t>c27c3230e20ce0513a3e8985b2bfcc5b24b3313dfa3f8af46888977cf6539b9e</t>
  </si>
  <si>
    <t>8RPTpYhSQn8wzFPaLsVeMfN9NMwaqjrBmq</t>
  </si>
  <si>
    <t>8bdSR5gii52gYuxVuN6x5QWSLdLFAwxBda</t>
  </si>
  <si>
    <t>5c956acbbbbfd4b88473360b3e51a98a4e08eafedeacb405aaef48e6bf41b424</t>
  </si>
  <si>
    <t>8a45PcDhy7a2tFSMrNb3HFWqkbTPWbLX7a</t>
  </si>
  <si>
    <t>8Q1aAFbT8uwYhFSFrCNmfXnh36UaFtqGwE</t>
  </si>
  <si>
    <t>60f74fc8ef3e02850e29575be1ab684b643aaa2f04129681a15fb7d24049135a</t>
  </si>
  <si>
    <t>8GRNu8Q5vM9Qbduur9wmbGi1o1wfV3nuKh</t>
  </si>
  <si>
    <t>8cMXSTKoLEJoSFfP8tuLaN8WEPMBHGaMPE</t>
  </si>
  <si>
    <t>e9f381e9c754eca166cdd06f30f0390af64aac7623db5d7f796f7965d025250c</t>
  </si>
  <si>
    <t>8GKyLnrcF9Xc3NZ6rEf2uH3z3vKPiNsA2S</t>
  </si>
  <si>
    <t>8bRPxsA3t4bYtko5G1Y5DPrPGz6RJpLNsR</t>
  </si>
  <si>
    <t>6bc4a9c3b74e0b0faee1686afb7214901a79eafe5fd1b0e6757b747c3081e4b9</t>
  </si>
  <si>
    <t>8agFUipwVRwdmnoTYVcAES2GC86hS9oPiK</t>
  </si>
  <si>
    <t>8HwUWSQFm3xUVTsZ2fbJUXHVq2UnAwH9mM</t>
  </si>
  <si>
    <t>6cf12909426b1e0f1e49936a40b37c66bd74aba5db43e4c4094d98ae55cba796</t>
  </si>
  <si>
    <t>8KZSHN4J3xHqtV1YQDnTdSUhEx1xHfCKtv</t>
  </si>
  <si>
    <t>8Pw8CF58VVzUAxmwiPt9tGcnhhY3Ef3WwW</t>
  </si>
  <si>
    <t>849208824ab961b01a395be1558bffdb919d44c20e0f3cdfe7f87f7a7b0cc3bd</t>
  </si>
  <si>
    <t>8JnCDPZVEYCgEjBNWwEG79BFqUG9sRYPg6</t>
  </si>
  <si>
    <t>8J8Yzsx9bJ9bHREAgmYt2xPLZub1C5EQgi</t>
  </si>
  <si>
    <t>5dc79db38bce82b6a5dca22b2edf662ed445593ef7dcaed85caf68ef2e9cc982</t>
  </si>
  <si>
    <t>8N9kkyRjJfXnAjCsgQci9TxHjvPN9TNj7S</t>
  </si>
  <si>
    <t>8RcCuFNX8wfRKrvDAzU4ZFK8hJGXvrUZkn</t>
  </si>
  <si>
    <t>64b642cf40499934ccaae9c6589fd746cb6383d1596867ef98b4e1aba6a14858</t>
  </si>
  <si>
    <t>8SXg7x84oDyPmxmrpXrXSTq9X1Pzj3CTrE</t>
  </si>
  <si>
    <t>8NpH4rGzhZnNBcnLZWrVwfP1yrw3T9wQ5v</t>
  </si>
  <si>
    <t>0bab6ec13cf6f107547b3661459e097dc5edd910a2599f4d7a7be612598b7592</t>
  </si>
  <si>
    <t>8UwNFsjKmMX8gkbzMJ7pw57K7U4D1f2kLr</t>
  </si>
  <si>
    <t>8Pi5V242YU8mTwvSMTUopLLqXpfVQEXdy5</t>
  </si>
  <si>
    <t>7eb411ac80d5cb68f8079d74ebd960ead02fe88905295992272001a2d49219cf</t>
  </si>
  <si>
    <t>8WpLFoFhgzJsKTjQa3nEf78rEWqDqRwdxu</t>
  </si>
  <si>
    <t>8Fstsm3W9KgWtBiwMqCiBjaGqFomXnXioF</t>
  </si>
  <si>
    <t>b6893cba1c408613c5799f1b39711d9d1c2b90a6e42cf694b3fdf044eb20885e</t>
  </si>
  <si>
    <t>8JzhDgYktjY6LmsaZRJ1T7FoP2DkXmT2xB</t>
  </si>
  <si>
    <t>8Ptmoyso2uBNubggXcuaw2RXoBkwxB4kWM</t>
  </si>
  <si>
    <t>3bbbbfa638585ad14b8a2685a384e9c3788470d0c038309fa8f029e0f6d11dc3</t>
  </si>
  <si>
    <t>8P8JM3Y6Sd21gbt6RQc3GSMqWBkscKJV3V</t>
  </si>
  <si>
    <t>8LbG6CfZVnvFmjaXS9rjVx11TXcV32rT9p</t>
  </si>
  <si>
    <t>38b59f7e11ad26a7715bf663e8df51997feed2b5fe48b943981eb86ecc013b1a</t>
  </si>
  <si>
    <t>8XJjdmkstu4ra42vRv9X9eQNeDL6ZD6uuX</t>
  </si>
  <si>
    <t>8JB89gQXKj3d9CqKohFWcudM4gggmjCjAX</t>
  </si>
  <si>
    <t>03d79d9634c42c629c579c3dfe61c4a1547ab0cc50d12ec7e68555867c331175</t>
  </si>
  <si>
    <t>8Kk9PB3Ssgf7gMw1N1KYzUtVQGrd5QyG7U</t>
  </si>
  <si>
    <t>8ZynzVwB1htNrbCtSFKST7nBw1UwdXBQWp</t>
  </si>
  <si>
    <t>f6cc1f4f9b38d5a5a0909b3bfb76cec9f412f227fd6077c6a67dc73c999b34e6</t>
  </si>
  <si>
    <t>8JhJWAWEkMmPpak6ckfLK6rKfybXfGSR2p</t>
  </si>
  <si>
    <t>f50fb59ac19bd02be36f7fcaf3e44360e9e506c25d7c6d27a70ff4cf24ee89ba</t>
  </si>
  <si>
    <t>8KTNrH4fJQahg1ffhCyqajzCno6WGi7wtu</t>
  </si>
  <si>
    <t>8RKPucUqkRcMMTsQZxZq9sJ9rx9egfbhZK</t>
  </si>
  <si>
    <t>477369203655a070649988d75a5c3e253f28f66c64e2de2676a0926291db5c3c</t>
  </si>
  <si>
    <t>8ZfwTpQVHSmdPRdPMZXn7z65amGt9Nqeyk</t>
  </si>
  <si>
    <t>8NYiRythR38JaPSNCBDVt5GMwb25EBRabM</t>
  </si>
  <si>
    <t>00c98cfaef25723b03a2bab92d5f1106980ad7ab7b84532b0138fd8f4d9d325a</t>
  </si>
  <si>
    <t>8QKaZiGk2GYYsyH7XJ3qMACKsaBJHfBiWW</t>
  </si>
  <si>
    <t>8YZ7HnEhEeWXxV4TgJVLZBC5DSUzf4URCL</t>
  </si>
  <si>
    <t>36815a02baa382be7880db23d41ea791859a58f8f111fe770dd351690105625f</t>
  </si>
  <si>
    <t>8JdSyrqKxiHixbUgic2essxse2cJnLCnHA</t>
  </si>
  <si>
    <t>8KyTa8tVS56zUeva193CNsB74YSFmyCCPM</t>
  </si>
  <si>
    <t>abd701d41537d3068e464c07995738ca665fe682927e9edccb9140b5e4330b8d</t>
  </si>
  <si>
    <t>8HGKojEaSZQbAceU88R7UvkE2Gvbt3qUhu</t>
  </si>
  <si>
    <t>8NgusgzP2QGubW3G2uFxz11LN8i6VTd6Sk</t>
  </si>
  <si>
    <t>e65c9e758b5fe431f642924fab2ad8429ffbbbf42dcc95321b3f7db3c70a488a</t>
  </si>
  <si>
    <t>8LKX7LxYfxu6ju5m7vKaFxMUGDSux24WeH</t>
  </si>
  <si>
    <t>8LgAwHxMz6hnPJMoMeQhns8Qhi7EJisWuM</t>
  </si>
  <si>
    <t>aa58f9230db7fe84efdf2fdaa4f2c68f05fe295af7277549f2ca2cdad410b51b</t>
  </si>
  <si>
    <t>8M1qENTkKAYJTDXcv9unBatim3HBVg8XdG</t>
  </si>
  <si>
    <t>8dwEcS5yk3mDvLNJpX3XEqT2dQ85VUKXJw</t>
  </si>
  <si>
    <t>ed41ae0a608d10245c3b36bba2f8f0735c57e206a20b3eb625a2f3e247c21e55</t>
  </si>
  <si>
    <t>8NJYGH7XLuGKjXZD1CHaUr2EuCnt3ShBgo</t>
  </si>
  <si>
    <t>8SfyeeqUJjw5fSKBVtZWFc3zLuGZ1Jeyop</t>
  </si>
  <si>
    <t>95466b80cdc0ac0a21b68c156466205793fc4d78a42bec1c24a676341cc913f1</t>
  </si>
  <si>
    <t>8JWqhm3SMYZXLcuHgQc3M1qSY4eCg22gBb</t>
  </si>
  <si>
    <t>8UwKCQ6FpgfpVaexwnU3kQDPzY7zWKmBsX</t>
  </si>
  <si>
    <t>33aa5be7131191e1c89112a4d3cda5858a81bc90711dc4c6757062b1561801b4</t>
  </si>
  <si>
    <t>8drGiJD94f2281fsjjURoy1NvKbBbcavc2</t>
  </si>
  <si>
    <t>8SDsaFVRnsGrwifJ99AaL9kWabXbPNvWyd</t>
  </si>
  <si>
    <t>80484eeea8b1258203c182f959a3c237fa3850cb68db5fbbab66bfbe863e9b17</t>
  </si>
  <si>
    <t>8KX4n7aRhe8BnrXENHZc8G1PMFxH54aTKN</t>
  </si>
  <si>
    <t>8SnqBcT21zgQ9bJvjzCLLivDMcuKeq7FM7</t>
  </si>
  <si>
    <t>e45b2cc53524c13de5e6bac52efa17f70954358f56685a1ea086382d22de9a96</t>
  </si>
  <si>
    <t>8QLrkDMpnGcsFa81P1syfPG9vrgrLnb3E2</t>
  </si>
  <si>
    <t>8WDATVGc33j4gX1u1bZXqetx1FTFXYioPZ</t>
  </si>
  <si>
    <t>0d790b07429b82ebd80354de7f8e9b77d3589d5a1240208e9c25042568c5261f</t>
  </si>
  <si>
    <t>8LT8W5MmuchLSHfpvt8gUcsxsowNkFMgoJ</t>
  </si>
  <si>
    <t>8SkwT1aSZx3Rwf6Qfc5j2zBza1zQsqUEqn</t>
  </si>
  <si>
    <t>2db42de633fa125bddb4e5c9b5f26b78a1a1e1c539852bdfa52df071a4870295</t>
  </si>
  <si>
    <t>8YAtCE1mo5umJBqXt8dFSSsrTQ3GDtuoQM</t>
  </si>
  <si>
    <t>8GTznZHYGyU7zfkzsDyccbFpdQkQDydJ2R</t>
  </si>
  <si>
    <t>0bfcddfa9a2790a0d2ba9a70af81b1231e9dcec95286e4698800136d83eca2d1</t>
  </si>
  <si>
    <t>8Zn4eKFmxa9o2koaguXiD5Vd7RfUNRiUAJ</t>
  </si>
  <si>
    <t>8afWjY6d7J4m4TsKnuAih52ku3eaGyHC4z</t>
  </si>
  <si>
    <t>fded066b90e22f714b7fdf80ebe0bdd4a3bb9a40a60566303c5ddc0f6badfab6</t>
  </si>
  <si>
    <t>8VEjgZFGg4g2HM8eGZAmNEZhp7s3ucYo8Z</t>
  </si>
  <si>
    <t>8GBMo4NKVZ2xD2QdPkR9QkqU38ddEcxbgH</t>
  </si>
  <si>
    <t>28abe83c1986dca7c44125a0a45b9095e1cfac8f101859d96edb7b486ffd9b14</t>
  </si>
  <si>
    <t>8HuvwSJiTFmfmzW7bSRa8pACVynSTvFGp4</t>
  </si>
  <si>
    <t>8McDLZ979v3avhEMxURJZFJsgd5ucjLRA5</t>
  </si>
  <si>
    <t>19227f6b8a5ae1160fbe4af93082fc770298ffba2ff00d5a2bc52cabefafe42f</t>
  </si>
  <si>
    <t>8F9PqhfM8Ctz5MwWQpT7nP9RwxZabnGLA1</t>
  </si>
  <si>
    <t>8bhkHeommsVAMZEgwCBkYGTQBvg1cRmLrs</t>
  </si>
  <si>
    <t>9360ae402116719d536c363ba725c8f2f57f3b3e825aa0b371f8198a9d52af51</t>
  </si>
  <si>
    <t>8cWq3YqGtLE9jAt3EnPT5zyCK6mKgynjom</t>
  </si>
  <si>
    <t>8ZdNn6LSLJqeZMPBWKFDi1tXrrU8tZXN3c</t>
  </si>
  <si>
    <t>ffe726b8889c1d89952bee7f51bd145d12ec2d16377d9beab5cf605e37367bb6</t>
  </si>
  <si>
    <t>8S2S1UQyPj2UQi17azMr6NWutj1x6DjUE9</t>
  </si>
  <si>
    <t>8XPknxy68dAjVp8U9G1dykMz7dpyyiXUhf</t>
  </si>
  <si>
    <t>9491432a8018f3aaae8b8a719a12880d2f6fbe5b33da6668b7bd6d761aa96dfa</t>
  </si>
  <si>
    <t>8HZ35MUWZLKW4vA7S43Rjgf9h99BTmTunz</t>
  </si>
  <si>
    <t>8XxPQpnGgu7nAHmuamZj4XPbHCY2gDcTSt</t>
  </si>
  <si>
    <t>179048a714bd0d7aeddf9b379fbe625275bdbae1fc7660c60b8c871f567dcc38</t>
  </si>
  <si>
    <t>8JNZ8KSauaKrZQKpJbWeGzMSkRv3x1w9Zx</t>
  </si>
  <si>
    <t>8QMVJeA74xuVMikbfYQqAUgRbYzXgcb7Ak</t>
  </si>
  <si>
    <t>865dc7e24b9f6bb5c1a41ac0ee98955e77f76cfbf5d5ad045e91079e405bf392</t>
  </si>
  <si>
    <t>8GbN47ijeucQPYdJEpMjTAjV6ZZpG7r7Q5</t>
  </si>
  <si>
    <t>8LPkULNyxPdGcDGXvZw1E4WYaa4hrMSzzg</t>
  </si>
  <si>
    <t>9f5b21545efb5971d8231257a321108f512930602608d49f1564a1e89e6fde4e</t>
  </si>
  <si>
    <t>8NfNNca9c7jCxD3tXhaEimdzUuB7y416Qg</t>
  </si>
  <si>
    <t>8PRAxXbCyxWtaBHr28FUh6A5MW3bGcam56</t>
  </si>
  <si>
    <t>226a7071a507b810643519455e038aa74a817f23c364453b7d099ccd700fe0de</t>
  </si>
  <si>
    <t>8V1E4yEwEwPSL8jFoxh8gDYCNaKoMuku2i</t>
  </si>
  <si>
    <t>8UgGSbfkLajbZFVKr7d9hnRknDTE78DNpe</t>
  </si>
  <si>
    <t>63d090393b38ee86a91ed82e48b78face5bcda5549dd92e505ee456d4ba5199f</t>
  </si>
  <si>
    <t>8JUapUBvSVvYJsybnBs3zb735sJWyvbm4o</t>
  </si>
  <si>
    <t>8eFxS7CgC7df4NGgG1KgBheQjTGAdBw9AU</t>
  </si>
  <si>
    <t>c4794bdc9d9565849ae370ab1dcca40495a51fa9faae69fd956851178d4f4a72</t>
  </si>
  <si>
    <t>8UsHt1R1hiXPs5CMW9wwFsZ6jmccBShdaN</t>
  </si>
  <si>
    <t>8PcpJ69qLkNtuaZB5GKTqshH5oT6yc1kYe</t>
  </si>
  <si>
    <t>b7b70f17744b9f4e708bb27e28aa6584c883bfdc0032fba7565b6e40d418e668</t>
  </si>
  <si>
    <t>8NLHWsqjbj3pB4QdnFmsqti7Z4AZ4NQUam</t>
  </si>
  <si>
    <t>8UtE1566md7WKSN35qWDQPu2Y747zoCdnV</t>
  </si>
  <si>
    <t>892033c479b2207d1a54360858c4030d46beb28b35aeca2fb48e12d45ec22161</t>
  </si>
  <si>
    <t>8RKjJGYa6nmxrRSsoigSQqAdnMGwWMy3pS</t>
  </si>
  <si>
    <t>8MHkfxf9ZmGmzxTh36nRoQhRdUjc4BbT7e</t>
  </si>
  <si>
    <t>4d0968de71f4e34e55f1cea0f0b5d6c23a73036c60849d993cfce2170c98551d</t>
  </si>
  <si>
    <t>8dMZsD1RhszzhhQGA6yLXtDE8u65xtemyj</t>
  </si>
  <si>
    <t>8bQLH3PiWmJqCgz7nuHZYGiBGs4dyi1Gna</t>
  </si>
  <si>
    <t>febf6fc3ffe932aac021d49ba5790da7cbf37f5177620d42f1d26154a811571f</t>
  </si>
  <si>
    <t>8dzT7bWfzfq8rwHjXfxhfNU1Yg9mMpzPFZ</t>
  </si>
  <si>
    <t>8P21C4Fmy4V6LQA7Xhd2g3SWouPnfbkNtx</t>
  </si>
  <si>
    <t>bdf411e95f02a2fb9e450d83fb8f6fb828e724319cbb842f2972051b45e11203</t>
  </si>
  <si>
    <t>8XU6TadPCsJjY8mUy6KPY9bqM4NyZcSBiP</t>
  </si>
  <si>
    <t>8SEZeUXrh1t8NWGNG3rTS9g8ejckNNXgNV</t>
  </si>
  <si>
    <t>69e65eb929fd6bfd5b724144355c56b9050b75fb9e536118dc86ac9a8aa816ce</t>
  </si>
  <si>
    <t>8bjQ8kwwCSfPVHsohohGyzBEbVytjnMcwu</t>
  </si>
  <si>
    <t>8G8cpi6LDscNUfiQnHcf7v46GY6SfN5YH3</t>
  </si>
  <si>
    <t>8d0ee28cfab821a750f2372ccc90bf90b49712333011f678165e27a7f7a39935</t>
  </si>
  <si>
    <t>8c6xHCgLrFVc5TiE63B8vYzEiGRY4gjQFN</t>
  </si>
  <si>
    <t>8Wevh9S5cxE9JTLf2rnPqM93LpkuM6zBVH</t>
  </si>
  <si>
    <t>1664652b38bf17d9f4f12581380c649bba9e90364df4dbb0fc2064287721492d</t>
  </si>
  <si>
    <t>8TddgWAt3Bz1agjf1jsvDZEsNcyBUSjDFB</t>
  </si>
  <si>
    <t>8QnttuvqEzJYj6Ku1h6tzNdovjh4edipNj</t>
  </si>
  <si>
    <t>63b845d54c16ae9e4d9f9725da07c6e5612259f73a1df2b870a987ef4da3a6eb</t>
  </si>
  <si>
    <t>8HgLDDc8ptPRVgR6vzgdgvAa712xhj4e4S</t>
  </si>
  <si>
    <t>8Y5kMGvmJx5Mfx6JbiZVgEgfUEy6i9dXxa</t>
  </si>
  <si>
    <t>cd156cdf691115cffce408a2b71e5ff9a3f7fdc4e472cbe55f8e96f17d0e49bb</t>
  </si>
  <si>
    <t>8Qk2kWuW1G78FM6aJQyPT6uc839WbViBHy</t>
  </si>
  <si>
    <t>8TehnbZyPLA8LxVTHvvurnGShJwU4Wyj3P</t>
  </si>
  <si>
    <t>9722fc8ade13d26f8a42fa6ecfe21ae1a8e30f66c0d58c1dcfda70430f9c6d55</t>
  </si>
  <si>
    <t>8TU9pJavatnRy6XEzfqqhpnbE1yNBitmMS</t>
  </si>
  <si>
    <t>8Ve8PdTjcSkjbjf5pCsCVgbsg1NfMutHLu</t>
  </si>
  <si>
    <t>6a61b061c64cfe1f2294435e254e8f4e39e3c58abbc49a36f1b390e5c13000d8</t>
  </si>
  <si>
    <t>8SahWjG1XfgH26dVtW5dSXxfMchidQhdn2</t>
  </si>
  <si>
    <t>8bW4jnmJ1MPPtiVZtN3oqM5yE8DaHejU2v</t>
  </si>
  <si>
    <t>adc6fe52966d2e3a4e890462963a34647cfdbeb51216fc396b87b50a15f3d52e</t>
  </si>
  <si>
    <t>8Y32rvcbGY2d3UQYjA3HC5UeEJKev8VGuU</t>
  </si>
  <si>
    <t>8d4ret2gXD7e6tmd6GM815A3oa8x2MiQSZ</t>
  </si>
  <si>
    <t>5f44cfe397907c181b94668b0223029d8fed6692d4d8c54aed12de773a7e7680</t>
  </si>
  <si>
    <t>8X6tGzhEhCG5tgWEabxXX7Apu3x1oTQNy8</t>
  </si>
  <si>
    <t>8HG6E5z21VrHi6ck4YWYof5mFPJ9Hcm9DY</t>
  </si>
  <si>
    <t>c88f76711e23beb7fb8194df21b03024da322c3141642952cd83f011ffe14fb6</t>
  </si>
  <si>
    <t>8MkUM655VtpgEmnjB8SrtfxqMJvV6iSRYT</t>
  </si>
  <si>
    <t>8YUb1SxRC8u9E6zY1zAUnAmzuJBLbmmk9W</t>
  </si>
  <si>
    <t>d4686df9fe8ee3f02bbda03bcb749b47e1db22fec11ab8a018f83a9e9a69a1de</t>
  </si>
  <si>
    <t>8LAFQyKJph3wXQivkTXCqmvEEvZfWC8Yxj</t>
  </si>
  <si>
    <t>8J5DriZerB677pTon5TfHwCafzxqBiGbSY</t>
  </si>
  <si>
    <t>acefc76c071479c46e289ef110d3cb57da45303c72862ed33e0033beabbf72fd</t>
  </si>
  <si>
    <t>8VvLrM3BWT3AFH9FAF3JDfAVL2k5Tj5iKj</t>
  </si>
  <si>
    <t>8YGC6yvYjog9GkcAK5ifTNGHvTw5drbTSL</t>
  </si>
  <si>
    <t>9c3700732ef87280237ccbb29715eba8c12a6b9979b92a1b98528ed2a9680c1b</t>
  </si>
  <si>
    <t>8GNUKQU53guwTgKSYTTGSJQov2QQieXbR2</t>
  </si>
  <si>
    <t>8U7nxAHQhrXTsNVn1FS7Duh7sSS2bxnxEf</t>
  </si>
  <si>
    <t>7c5239d228220f0bd888581d9ba4811cd47db35ae03bfc903e223afced1962ff</t>
  </si>
  <si>
    <t>8cQyR5Viy1v1fmT6rqEW8KeJC3fqo4zqMB</t>
  </si>
  <si>
    <t>8dp7S1vDPg8W4iJvKZPFnE7GFMubsPVB1T</t>
  </si>
  <si>
    <t>5454711a6830e5be4a63034fd6e27bcc2e7d5e58fc3e13460830c0868e19c904</t>
  </si>
  <si>
    <t>8bhotPnpGeUSeH4Cbk3oNf6C6Fe2bqPqLT</t>
  </si>
  <si>
    <t>8Y5FwxybzU9SqZVPeZG8JeBfqej9QzEy97</t>
  </si>
  <si>
    <t>4fda95514ed8ebeebaf129d2abda5bdcf786aea77141c5db46bd3ff7efaa5a0a</t>
  </si>
  <si>
    <t>8R54Z1FYz5KqVNBW1VprECSM4Ji99WRLhP</t>
  </si>
  <si>
    <t>8QKw4X6C7vCxE89PwUnHrufmewZWm29Ahn</t>
  </si>
  <si>
    <t>29838a6b09db668aef40dc6f7ef7e53dd24289aec5bd4a11bfc6529de6c24c70</t>
  </si>
  <si>
    <t>8JYvj8VRSMxoGEjWC3jz4aj7RYoaskKqq9</t>
  </si>
  <si>
    <t>8GEm1zFwLUbDhzUnuRzsx8Ffocqz747isj</t>
  </si>
  <si>
    <t>466c1f79a49605010401717f10926db7d0d1af393671992ba0af6de4b3b072f7</t>
  </si>
  <si>
    <t>8TEnvWAY81k8zKnJqfRgTTyo22u6tMyT6o</t>
  </si>
  <si>
    <t>8HgUc13EsgvKhGtv91VbYviHqGzwWufUJ9</t>
  </si>
  <si>
    <t>660a9c867635b6ffe87a17b6b072e4ad29be41327f1ef68819b7bffe6fce350e</t>
  </si>
  <si>
    <t>8YbnQLkC8ckN7siiefvDMYneovfbFuiwsP</t>
  </si>
  <si>
    <t>8HzgPkLUTAxChigawsfPMvVfWwJpWF5F7s</t>
  </si>
  <si>
    <t>6c997315326c28dda37fa2f4212bf54b2c402866edef3030c95e417166f7f8a6</t>
  </si>
  <si>
    <t>8Uern3YqzB36TEs2VPVwTJ5t6aC2w5i4fe</t>
  </si>
  <si>
    <t>8JUKPdoSWjkY6A59hGYvv8RymRr7Pfujbs</t>
  </si>
  <si>
    <t>5e527e59b9dc909e6b96c80926db6c0fe158769621eb80c0753b97ae6d0e5d2d</t>
  </si>
  <si>
    <t>8axrTMTVStLQJ8RywohcmtfGD49QcPbh7w</t>
  </si>
  <si>
    <t>8PVNrTmfQNS2Lm15P8rgCMnPVcXFMJ8BTw</t>
  </si>
  <si>
    <t>2105e51d137a66c4892c01d8882b8c9d9e95c58ecfcf745ce87c5a18948469d8</t>
  </si>
  <si>
    <t>8YS17MAARABEmkcrSt4BrKWnPCMd52TtqC</t>
  </si>
  <si>
    <t>8dh5QzDwkAVX7j1VX2xrPyYuFwJ2uuVjqr</t>
  </si>
  <si>
    <t>148de8778145fa62cb3bcd399201039eaa6c26ec12cbd2a2a70b1c4c1397774e</t>
  </si>
  <si>
    <t>8GPjedy8XxNd4X9L3JBi6b23vC6tyUFPPm</t>
  </si>
  <si>
    <t>8RFJcqQxyXYkPpjdfRhy2KhyifkMhckr7C</t>
  </si>
  <si>
    <t>c3b4f27431c34acb1ea9b6cff13a88d673ef5d18e6e3b20a7073270b65ee191b</t>
  </si>
  <si>
    <t>8an48dQWNEb2heMJqtKjm3kXEFrhYbt5je</t>
  </si>
  <si>
    <t>8P1WNteVoVkdUWpDF9cpDwusY4Ujj8VtsG</t>
  </si>
  <si>
    <t>379f41dc863668ffec644f4577937aac615862d00b211917a93c0fc6b691896f</t>
  </si>
  <si>
    <t>8R2uBGURQ4Mw9tbXjKQsgirM6tCjvrbDUm</t>
  </si>
  <si>
    <t>8caofc1vCN5xY4VSaWVsStZMEA7hQZ84bp</t>
  </si>
  <si>
    <t>33d37180a86ef36fe9ec6f285e8890fed27d62c747a3a4869498b2e73d05de99</t>
  </si>
  <si>
    <t>8NHJAiwXSKw2fxNWmFA1LAuWC2a1qQvwdu</t>
  </si>
  <si>
    <t>8a3z9xpPpHZ84aU2oWm8S1fxZ5Z8VY8bxv</t>
  </si>
  <si>
    <t>0b967cafd03008147bcbeae529b352bef11783d2ecbe2a8eebe3549af72cb46d</t>
  </si>
  <si>
    <t>8MrovSne9YXmtvqT7GXB2VYvDSzCSgDDpQ</t>
  </si>
  <si>
    <t>8SPeScZor5JxRBd6aeZMzkCz4iA1JDUSTu</t>
  </si>
  <si>
    <t>2fe4506a03595976be403e2c3bb970d7dbb260aa2277c6b03fe6c12693c33f2e</t>
  </si>
  <si>
    <t>8VaViYj8gTSbUd777a16Gv98cTDfy8CahZ</t>
  </si>
  <si>
    <t>8TiSyBJ987h4tQjrJ3NEPj7v1SXWoq3XiP</t>
  </si>
  <si>
    <t>9ea007c7d3e47c2fd071593ac0de0b1fd63d80834e7dc179fdc26e69d773668d</t>
  </si>
  <si>
    <t>8TPGEJ9tXwzhziFPBETLLPZZfUpdc1ZdLn</t>
  </si>
  <si>
    <t>8VieZmeQ536DF6EV6vuuFFaAHqfh9sn4hX</t>
  </si>
  <si>
    <t>f8dac01fa86cf31997d6ebbc3d67bc3187376b899bfdb0369dfae0fe6f7d82c2</t>
  </si>
  <si>
    <t>8b1a3MoAkXmi8osQ85QREFf2GTH62UAiek</t>
  </si>
  <si>
    <t>b750229949815ffff51534db8593ac274d9579a7e15717687d229e9de765d743</t>
  </si>
  <si>
    <t>8d2oVbBQvTfK9ZEA1Lm6Mkpw1DcuxhBehm</t>
  </si>
  <si>
    <t>8HY4BvwTACitHBn1ew6rKf3PxVp71kXpW1</t>
  </si>
  <si>
    <t>6a7a8631534f50cb7a073b4ee9c6e834b4a623fc6c60fc5a76cbb3eb4dad1806</t>
  </si>
  <si>
    <t>8QpYtZaF1ntuhAuwC3z1NMYgJEYdijS8mQ</t>
  </si>
  <si>
    <t>8Kao4gLuuCGavmNmbFSY7Zog5qE593TWFE</t>
  </si>
  <si>
    <t>5bc768b316c68ea25a5646f0b131e42fc3f18107cde1ee1460d1069288b21815</t>
  </si>
  <si>
    <t>8UzssGWRJktkfpJ663QdfBV1LwkCg897jD</t>
  </si>
  <si>
    <t>8cTX8aNj1vJLst9HiS3pfYFdCRTtgM39nz</t>
  </si>
  <si>
    <t>b0d856599aea3d03139a48207e7b7c03898c2f8de3d4905cab9cded37387511f</t>
  </si>
  <si>
    <t>8FFAAeDz9RiD4yNronhEW6SjJQjKtXXNQW</t>
  </si>
  <si>
    <t>8LmiHiUrLmL4Uxkgz8RaDhX3t38pJ4Uycj</t>
  </si>
  <si>
    <t>41c3a7dc2eea45f9e21197fdc424b8c4a0c8cbedaa766e0b229a36c3b842739e</t>
  </si>
  <si>
    <t>8MpmNU4LziJm1i9kKxsHQU5qD57aGGXKLm</t>
  </si>
  <si>
    <t>8ZswqKFBKh63aSn6ZQXZmStKddwF7vXaH9</t>
  </si>
  <si>
    <t>ae1229b8680e713a19ce1368285a75104a83a1b033216d11edde9540fc18d50a</t>
  </si>
  <si>
    <t>8QznDKCvLKGiqzNrgeu5qp8F5m2PGoQx9r</t>
  </si>
  <si>
    <t>8So5q5d6P1ioi2EXra5pFoAjtXKa5BXhfB</t>
  </si>
  <si>
    <t>bcd28f196912dd4e1c8a28ae44008c95348236cb7924ac4b62a43eb07fc3f9c1</t>
  </si>
  <si>
    <t>8Zk7CqESZbSL3TJ9tE3U36qqCWtgvBauJJ</t>
  </si>
  <si>
    <t>8GMJgsXZpCGAMfA9CJCyUTETmtzW9T3UrD</t>
  </si>
  <si>
    <t>6911ee04afc8fd46f3e46236acabd3003065928e1f0a7f04691c924ca000a883</t>
  </si>
  <si>
    <t>8FHzfBB45YBzYvpVMxBhrtGSJJrRPdYUv7</t>
  </si>
  <si>
    <t>8ahSHqck3uzFpWHxzFMRcV3zzrMF4fgqx3</t>
  </si>
  <si>
    <t>fb29610b8af7be9153f70d571b27c6a0b4ec734f4a18d2054ea4b53590f6c48f</t>
  </si>
  <si>
    <t>8broK4tervJNFjRGvY4Ufg1GzV6XujEHQr</t>
  </si>
  <si>
    <t>8b64uWLrZcFt6ss1ynCU5emKFGkFMhv59b</t>
  </si>
  <si>
    <t>a27d3da9967d61505dc338b33048410dde012c41e7b74919bae12de6dfbda964</t>
  </si>
  <si>
    <t>8MoPhHjzihad9orTuPeDjEwNTy3oiYAHbp</t>
  </si>
  <si>
    <t>8asUN2sEVgiJG7hjPYkKgLudC5i7fqMHYt</t>
  </si>
  <si>
    <t>b4042b7fe0aac0e165c18c9be560439169cb1fc3c4d8ac29db0bf889aae0f300</t>
  </si>
  <si>
    <t>8MMWt3v1XwQELEf5NSZhg3GKxsoBKJHe6F</t>
  </si>
  <si>
    <t>4b45ea417bab7b1de7a46ad76d5f56b6670dcfad4d112d58b346214d87a0c3b8</t>
  </si>
  <si>
    <t>8dvfEbzVTsAzoEraTMugV3NWZdjjyEL6eu</t>
  </si>
  <si>
    <t>8Vc2gFYc6q9xnE581di54S5EFHuJW8Qw8o</t>
  </si>
  <si>
    <t>f587a4938b1f70a78ee9f6169776649ff7e1099c370890c0336e9f3e4365909f</t>
  </si>
  <si>
    <t>8YcJywuUcDW7RNTAVa4RRhmMsoMoBXrZ4e</t>
  </si>
  <si>
    <t>8XTZzWjT9rU7CqbptD9suai8DAupnGM1Rj</t>
  </si>
  <si>
    <t>4015b7b96f4e3d95db541fea86b2a21d7b00aa84767e270b2892827723a8534e</t>
  </si>
  <si>
    <t>8YR6MwyjiEHzECxTbbUJpDv7hiUPdXXaTf</t>
  </si>
  <si>
    <t>8WSmY96U1AbdBRyeJDuTErW6iPvzPryey3</t>
  </si>
  <si>
    <t>a5c24d97522e5e27528dcd3a9e7d9fd3b518e44a1046038ff98548acb97e4e2d</t>
  </si>
  <si>
    <t>8YbrcsCf4Xbqj3Bdm32fupisaNYc6xg9di</t>
  </si>
  <si>
    <t>8JjQ4ENVU16Y3V98kmfdQgxmykC9W3Gj79</t>
  </si>
  <si>
    <t>ae2b79d9f0f8adbd92f2e98a2b13715caafd329d586e3f820d188f023fd59adc</t>
  </si>
  <si>
    <t>8RwBdHJsngP3VeRNWzcJav51LcXF1FwJLK</t>
  </si>
  <si>
    <t>8RfC4e8DwTqP5epBmzjJGkmW5BErkeU9sC</t>
  </si>
  <si>
    <t>2f0601fd302be6499703f542673595e38dc0cbeaabce091336c9a044494219b9</t>
  </si>
  <si>
    <t>8HGxMwwsXemS1Ryc11Fh8wXN8kzgNGvNGa</t>
  </si>
  <si>
    <t>8WUJumNoDFB73jXWS87JS2BrU9QNGRfK4t</t>
  </si>
  <si>
    <t>108efb5d0b55119c21e281bc96a3651e9d9316aa6142949a7221b48c1bb9b77b</t>
  </si>
  <si>
    <t>8QeQNi2tqZFVceYFNBS2amCHPkTC74798w</t>
  </si>
  <si>
    <t>8T5XbUkVDMUzXhLvNXbsnKVzX1L9tLGFnz</t>
  </si>
  <si>
    <t>4cf801ead82090247f3cfdbd8869698e1ed011dc776a664f8bb802563c0c92e6</t>
  </si>
  <si>
    <t>8TTvtpKcaDyGAsDnZthuziDd6bRZmLmmy4</t>
  </si>
  <si>
    <t>8cxKBNdKPMtRDEEWff5Hs26XJS8DkD6dAr</t>
  </si>
  <si>
    <t>cb737fed66f7061e9fd49e7ebb870a4b5911ee7a9fa716a5785475592e23acd9</t>
  </si>
  <si>
    <t>8V3xZpxmC3oBP2v8wY7s4Hp5YRTqf5VB8Q</t>
  </si>
  <si>
    <t>8KzsJm9dsLnrKEha392vNuZQbCrvL29X3s</t>
  </si>
  <si>
    <t>50ad6fd71180ac4848d9d7517c59de869bb27a677ed5e0a52faea5394330f020</t>
  </si>
  <si>
    <t>8cuGQdHaSerVQxt3N9qvcnVRGFxhAvDTXG</t>
  </si>
  <si>
    <t>8Rj6mWruKG9LFsP117hc7yHSHFheYyDcpH</t>
  </si>
  <si>
    <t>b3d4ced36967b259c96d09fdbde50d5b3ef8f93b4033cb8b24942c097f784a00</t>
  </si>
  <si>
    <t>8UihBpX7DspgHTaiYJkNw6vFSCtCvBKb1S</t>
  </si>
  <si>
    <t>8WmyyRaMyQogRSNBQcedmQAj5YXLwPZNg4</t>
  </si>
  <si>
    <t>fd80047502344e41046e8a001af7e9a72feee76badc8ae2232b4a1708036b889</t>
  </si>
  <si>
    <t>8NAD2bnNpnsiH73byMVL5BP8XUH7HmngvV</t>
  </si>
  <si>
    <t>8agevxSwUf9pZZRJftTVYksfey9psWdzjd</t>
  </si>
  <si>
    <t>e57de4c4080ea27764ed45ed281b7584ce303ee4a6b6a00ec0aab1841ee435d0</t>
  </si>
  <si>
    <t>8Zu7f3xJ5o6YxDK25NWgBrZXhBecrpGxkU</t>
  </si>
  <si>
    <t>8M8p9sSU89XhXPup7zCDJqVEchJdH4T8Bj</t>
  </si>
  <si>
    <t>af1449e623d0255adf26bff0e971ea9010fbe7abd7a8ad003dc417afd2d20df3</t>
  </si>
  <si>
    <t>8FeUB5dJNuuMtiB8p47d2NLZC2tZiQ5tKf</t>
  </si>
  <si>
    <t>8VpxmEzJi4aBqGZEGNwTWsLqFU5dkcBJoY</t>
  </si>
  <si>
    <t>4f50caecffbc5d7b3b60a8ca4a4dbb0da65905d6c252ba5cae25da22cd42c1a9</t>
  </si>
  <si>
    <t>8Z1QbKoy77vGBkvEWdcfhVuR2fcjt6Zcvd</t>
  </si>
  <si>
    <t>8QznQTS1UypJFDwCauSejc2pjFqzgKZ79b</t>
  </si>
  <si>
    <t>fb82c037492c9e0f1f4369d63ac2d496b0386edecf503029525eb88c1e068a70</t>
  </si>
  <si>
    <t>8bq2ucVTiFo7MGnt2epHvAR8zFJSFdDtXE</t>
  </si>
  <si>
    <t>8TQW4Gc2X5LR5b9dgYnMMyqN36JupNxfba</t>
  </si>
  <si>
    <t>3705df4c735f3c8ac09b6ada766baf85089ef5dd8d3fbc31f634b95f010d7aec</t>
  </si>
  <si>
    <t>8X6D8WZGHPPTFunYngDpPqjN5ywahqrQnn</t>
  </si>
  <si>
    <t>8a3451438d95d750d88ae6c34fe364afa8bb5d2f68e5d07620e18d2e16b97ae2</t>
  </si>
  <si>
    <t>8PFcN2U8mUtXbGhF4UG7A2RmcFF7hdiKLP</t>
  </si>
  <si>
    <t>8ZSm2UK5tCw79byDCCbuUbf1XW6QuYFLf7</t>
  </si>
  <si>
    <t>43f9456cd016f7297e48757c4e86f50e701e4637a186bd7e3a424b0d1fe21844</t>
  </si>
  <si>
    <t>8QaBN2onizB68aBLURoRSEyebq89YMhrtq</t>
  </si>
  <si>
    <t>8XjvCMQrq75vkwjP3f4DW1WE9xo7JmCFTA</t>
  </si>
  <si>
    <t>87423ced52816682ac07453bea65ced5bdef0aedaa4a8bec8e7f02675bf9d759</t>
  </si>
  <si>
    <t>8WbNkCTzF53au4dzsGeiGdYJs77peHBdX2</t>
  </si>
  <si>
    <t>8GADQ9pkNJB41ZNUxcjeSii17VgNphXFLo</t>
  </si>
  <si>
    <t>09501434a7db162a02fc98a2b8944c08eb80191a714ca9b2226417505721d9f6</t>
  </si>
  <si>
    <t>8Pvh346yxof21Rm2icAxPx8m1Bbr17Snks</t>
  </si>
  <si>
    <t>8cp7ZLPPDawgCEqdxqFfennQFHrnGqptsM</t>
  </si>
  <si>
    <t>1d9fd254e01a8f97a67f1ddaa8d92638cdf6c945a7f05cbfed970e207f29fe6b</t>
  </si>
  <si>
    <t>8cuT3QZxm112WR931uM7kKA8zV7gf5rUkG</t>
  </si>
  <si>
    <t>8UAq8Vow8YSke5Mg96KAv1GszS34LnV4Yt</t>
  </si>
  <si>
    <t>a6fa4aa8a09f6e33f02e9ad954ab3ce02c964eaf0c9428b20a0c487df8baf6b6</t>
  </si>
  <si>
    <t>8buhWj4Q3spZZLNqRhoARuK4f7m6zKFhwo</t>
  </si>
  <si>
    <t>8X8sE1YUoydnGiAqyCRxHXAwbNMHSbAaxK</t>
  </si>
  <si>
    <t>a1e420c572b4c236b22d7a56a9b2d6c1e7cef8c7a9839eb1b706a298539238ae</t>
  </si>
  <si>
    <t>8WKEeqqenxigUHSJE2LWHNXBxzDva6DnPQ</t>
  </si>
  <si>
    <t>8Knm7TkYbwxf3ArSC4KsSmdSxrnKX4Zwt9</t>
  </si>
  <si>
    <t>dd18c77b175bc53d928ec9b51966fda116f4fb00282a950af9c10f6c46f8e4eb</t>
  </si>
  <si>
    <t>8G64k2EWrRYMSjqnMgTkC2kSp2UiKZPQY2</t>
  </si>
  <si>
    <t>8bKZao2AUD3fQ7mvwmgdR2ZVPfJsLtxkwj</t>
  </si>
  <si>
    <t>89817b3073124b883eadaa6b5de7d19b4ec4fb28b95beddecc83499e2d125148</t>
  </si>
  <si>
    <t>8NMipVYiBCTaGPSJ16JwYqyVx1GNPRVhVX</t>
  </si>
  <si>
    <t>8XdrfZd1YiRU975J3RF98oAiZGGtsbg3fY</t>
  </si>
  <si>
    <t>c4e4764cc549642434de240b93337b046679d36c557b0a2fbdd12cb42b00fa5b</t>
  </si>
  <si>
    <t>8FBoogKnHixy3bin6pJa3JLxGoaVCXieVg</t>
  </si>
  <si>
    <t>8NyJxmZ92x9Wien5pre5XRa7PQh1sMdaYf</t>
  </si>
  <si>
    <t>87753ec2694b5e4fff302b818ac58c330797c45fe84181693c90397f81f3c370</t>
  </si>
  <si>
    <t>8adQ1WThArPZNAa2bovw2GAqE2ThA7RhUm</t>
  </si>
  <si>
    <t>8VhTNHQVDsPGfGpt32YrQt1VkNzXXTxdT5</t>
  </si>
  <si>
    <t>7818055e3746907de6e4e7a95efb1308215563793ec22c611b577856b06798aa</t>
  </si>
  <si>
    <t>8PwLstzpni4fZ77oM19y7DTFSDzCq2ga7C</t>
  </si>
  <si>
    <t>8T3ATt8qjG5q9GeZhoRwAoJKbE4eJuWuAN</t>
  </si>
  <si>
    <t>10c52659a847428aa15d64dc0bb5abff47fc3d5ec31d0da51095f6f501bc9aa8</t>
  </si>
  <si>
    <t>8HTy953tU6pWw5wTgHnJCEmBiFpLgoMfme</t>
  </si>
  <si>
    <t>8RqscAo64WmnsQQfriqufs7sxkmo5Qtn16</t>
  </si>
  <si>
    <t>da53541931325bbaeb4bcf88abb9be56ff9aec4cc6e32dcc731d6a327fe9902e</t>
  </si>
  <si>
    <t>8Q6CoXaLouyemDzYpij97L3yi2vYCjScEs</t>
  </si>
  <si>
    <t>8XaVmjQE9DenjGUfWwtpYruDcmfPjGXttK</t>
  </si>
  <si>
    <t>bf11f98c58dda41e3538e5c25c455206aa0be65c689646d6774876bb2d438da9</t>
  </si>
  <si>
    <t>8bwN1ZGwgs5AjGrUh5qxqUX97iidunugwf</t>
  </si>
  <si>
    <t>8VAYKUSU6xzkxL2piFJJFR6SQtmbUWW5XL</t>
  </si>
  <si>
    <t>2430c8b32558009c466a04dddbdcb7a89762fdab82402c4ded38426bdb14363b</t>
  </si>
  <si>
    <t>8ZhETJUvjSbQ5vtZVxnUfCYXmJHuWNuQ6e</t>
  </si>
  <si>
    <t>8VFdzf721iB9JJRNNc6fee5z1sD3vHhKME</t>
  </si>
  <si>
    <t>81bfd38303555cfb42157de988b3ab1c79d5dcf9ef2fde85274e69f0e2a98d92</t>
  </si>
  <si>
    <t>8ZXXnG2zCHSVtjzNXz4i38s6D5vY3SqNi9</t>
  </si>
  <si>
    <t>8YqfXxk2UMPCG9zCWryi2M27gCrEX9uGRX</t>
  </si>
  <si>
    <t>de6d723ac34a855c58a8a6a2734de2d402087457348233f874b870e749083c0a</t>
  </si>
  <si>
    <t>8Nhn2noPu9prPPsTWfvzun15YwFAwuGJGV</t>
  </si>
  <si>
    <t>8USbWkRXdkXQW8jNU4wdkubiw3DZAtT5GM</t>
  </si>
  <si>
    <t>aff5152cfddef9d7ee8f8d6ea64d4cb2936984eb5d731fda37b736322a4aaa88</t>
  </si>
  <si>
    <t>8d3Z26gAjshysJexpj3hYc4tbAaHUFuJq1</t>
  </si>
  <si>
    <t>8FWRxMFRuHtNndAjCuWN1Cppx6GXmhtBfq</t>
  </si>
  <si>
    <t>3837b99b0d359acdf3f4fbce79babee64b8367bbc0af7c68f66030b3c32748d5</t>
  </si>
  <si>
    <t>8WMLPMmNvHKttmLSVTPEKL6cXEw3MqBc4G</t>
  </si>
  <si>
    <t>8WhD5R97yrr4UybWmy13kj6Sp1nkDp8tBi</t>
  </si>
  <si>
    <t>7b3fc341265ebf3da2aa24a7011b45c589687569f6fb230d1f85ed97a658a5b1</t>
  </si>
  <si>
    <t>8Go5w6Jd3T2ZfPp8S3311EYXiji2MqkHJu</t>
  </si>
  <si>
    <t>8Zqy8wbEFWkUbGXuPXzFKWkRrdwawiVgS1</t>
  </si>
  <si>
    <t>e3fdb1786d4f4886d774232acaa5a40d79454571434cd7e3fd777f7a3af0a66c</t>
  </si>
  <si>
    <t>8XyV5izfQQZbqBXcrjXcYVWFisXJ3nCTm7</t>
  </si>
  <si>
    <t>8aeU8q9MNGsHFtajGxiFypw688TRjMYand</t>
  </si>
  <si>
    <t>22015f45049528a9d30f68e31352965607f17c4d2ff3069413e5da5e545f0b81</t>
  </si>
  <si>
    <t>8Fi4xQVWf4gLhNdBL4MddGX7EErkaeC6wJ</t>
  </si>
  <si>
    <t>8cNmrZZ4raFFLJMrMvfDBmaTv8T1Yh6fzN</t>
  </si>
  <si>
    <t>72db5931ff0deaf29443aba7379c5cc628a72a470a3eff0e5e6d75883191a542</t>
  </si>
  <si>
    <t>8Xv5L8jKfNvBWvXZnxkPeihHwJx3XEVhbr</t>
  </si>
  <si>
    <t>8cVZEJ5nmE5A9W5dKuMadUgCUa77ECgPnM</t>
  </si>
  <si>
    <t>d7955437f65e2f36469b12069fba14ca8a5af03ebda87cf2e31b2cb42fdbb45f</t>
  </si>
  <si>
    <t>8FoZqZacqctLsy7SMoj7yd13zBK5gpWuHE</t>
  </si>
  <si>
    <t>8YMxgTuVrdq2MyJnw6GrFkeykw4PBMEtr9</t>
  </si>
  <si>
    <t>4c52aba102ac2abdd3ff0e8e0def4c8a1263e5ebe84a1e73e68d6265d85223c9</t>
  </si>
  <si>
    <t>8NyJQfmuEWsongp4QNSqRhToMh24BKBFiS</t>
  </si>
  <si>
    <t>8FxsvWmta1m2YtmaWXVgznkYkzUY8ciKGd</t>
  </si>
  <si>
    <t>a0432d906793aee70db3226d1213a0045aa7b58b5d8474b5322a71ee46272465</t>
  </si>
  <si>
    <t>8Uqe2EBYBQ8wnPeNVvR5PM8r9BKvUhzeMJ</t>
  </si>
  <si>
    <t>8K98XGWXaRvCTcC1NLEFGygEsKNY3j3DC7</t>
  </si>
  <si>
    <t>b917d9f580b0c091341449f8a6b154470a6bb3adeefd3038c55ec866f9c4a7fe</t>
  </si>
  <si>
    <t>8XaLAyrBZSRbp3g2ps9cbygxKkqo6S3Bgp</t>
  </si>
  <si>
    <t>8e7tV3fb77Zbq9VbGGksoms129QivSdUH8</t>
  </si>
  <si>
    <t>beac1ff415ab11187d2d9763932ba5b0f4a599f3f0617502662195b17d914989</t>
  </si>
  <si>
    <t>8UgDnwXRbwvsW9skznM1fcJZELARXaXSvx</t>
  </si>
  <si>
    <t>8KYREPKTTEExzMtNX3zWjAjLjfqwpWhJxC</t>
  </si>
  <si>
    <t>36084459083e1f5d40659b2a1d2680137312072782e260b5ffe39a50ec886b74</t>
  </si>
  <si>
    <t>8U9CaABjEcjDBr5onLCzrH2boBomLMoquM</t>
  </si>
  <si>
    <t>8YK8BaFeh3hcoDsTnPYs7sEebGyK5qLEb3</t>
  </si>
  <si>
    <t>c568ea6172ebd14032b39908aae1122798a214ed93dd77e4cf1630c4561a9acc</t>
  </si>
  <si>
    <t>8NLhMq6ysRRoiKMFdVvwZAUq3uqvrxCwTn</t>
  </si>
  <si>
    <t>8UbZA3gRWnJsfNMehswUppzLHwCCMB3KEX</t>
  </si>
  <si>
    <t>de14c7de2a50f3f939ab14b7830b3d942dda5f8835382c2e7a0716ce73a3b0fa</t>
  </si>
  <si>
    <t>8LfruiB5PXMW7cc7hvhNKPCrMhzhxrJ6Aa</t>
  </si>
  <si>
    <t>8Ln4P6SZNp7MzAmnvseA3ScQrCFTQFyRQK</t>
  </si>
  <si>
    <t>c4b24b989468f6f5ea74e71df6af3cc0a2b450dfc136315bcf273c663bbce763</t>
  </si>
  <si>
    <t>8G7snp744pFtfEjytRFMM8cqcd2M6NcDE4</t>
  </si>
  <si>
    <t>8GYAAMewxNjTwuzhN7VdbYaLUAYURCRspr</t>
  </si>
  <si>
    <t>d64e7cc936ecb0f03536aa86f3fc2b8ea0e1dd8ceb79d2cfed12e6f168eea6b3</t>
  </si>
  <si>
    <t>8UrdHGcoRE1jPBZb21MxcJWVdjcQf1mcPL</t>
  </si>
  <si>
    <t>8aGMsrzePLN1YFvhjDbDLn8QDUqJZXmShM</t>
  </si>
  <si>
    <t>ea79f3669d92b8fc945a2e81bbb98779977e169d8fdc6dd9ae987a70e54baf6d</t>
  </si>
  <si>
    <t>8UGpLCf9rS1h7sFaiNo7pFRyhKnkqgqtep</t>
  </si>
  <si>
    <t>8R492WfMKoVvfTMqSujh7iRUYQ9zd61x9p</t>
  </si>
  <si>
    <t>cf0d60f43950d18c6a5570d924df8ab3572aa9f774472976b62c0593f27f3954</t>
  </si>
  <si>
    <t>8b94GiFJ1tjpzMFyweNg1MB7KxF4jwGJ6N</t>
  </si>
  <si>
    <t>8Yka7m5XbAtfZ57XssvVFgHW9ZRXzbcz4x</t>
  </si>
  <si>
    <t>2b1440e8230dd9e383e9e50d91dfd5765138e4e50a4f34af4df5fb50f517d04c</t>
  </si>
  <si>
    <t>8XGYHKuwfRxGktq9iLjb5dAzSuoXgfcTNp</t>
  </si>
  <si>
    <t>8Un3nUEDgc2yFzDWxX3pcYdoLtr9ztKutL</t>
  </si>
  <si>
    <t>1f359070e9bd10c6d21df919645dbc050b17bf6c0a4d2c51cb6c4ac003906229</t>
  </si>
  <si>
    <t>8Zp338Ve97ospCP5y9cTk3ccnDq7ZbGkjQ</t>
  </si>
  <si>
    <t>8FrBCqXqjVHt3injwqnDiRXNsJUj1uvP2W</t>
  </si>
  <si>
    <t>06dac86f399a5477b5470421d93101411c13fc68368aae29582030b74faf9b2e</t>
  </si>
  <si>
    <t>8XUDcBadwXBoskmY4mvh27vfwGiwPqZXVg</t>
  </si>
  <si>
    <t>8U5P6TQP6U1RcoZvYc5BTwsF5rDHBA9VXn</t>
  </si>
  <si>
    <t>3a3203b025697ac10b836eeec7277b2af71c1ac84d920c23328b8510ad74c794</t>
  </si>
  <si>
    <t>8Rc1DmCnN5AY9ubVq9z69SBYxrXekv4Jgi</t>
  </si>
  <si>
    <t>8Zhhe1GEAJB39Rz6gcsqW1trvoLWhH26dV</t>
  </si>
  <si>
    <t>5a382500ec2029c40b8e784747254676a9f9b4b4ea0b2b7a9fdf327aff8ecedc</t>
  </si>
  <si>
    <t>8FfoH71dkhCE3sve9WFqKhdz4Qwetj4pxH</t>
  </si>
  <si>
    <t>8XqdVHTvPMbWg7tCUmTdcCDLk3Rshg3VQz</t>
  </si>
  <si>
    <t>32cf55979912a4a8b67d385733f98dc588c3e405843531e493c848e19683e262</t>
  </si>
  <si>
    <t>8GdsSqvAZ3FqZHasWGNRvrRn6TmkPUgPxz</t>
  </si>
  <si>
    <t>8ZT1nULEefN5FR8MYdPRPoFS6LpbfRQxU4</t>
  </si>
  <si>
    <t>70f9f2613852ba710a343990777d157845bd1353882f913576f133523e83ba24</t>
  </si>
  <si>
    <t>8T4UjtCJkpLpiS4N7HRfi2pTNUTG7hPtT9</t>
  </si>
  <si>
    <t>8M14E3oVnXWyP6yzU7RihKqJbwsUkyAHDN</t>
  </si>
  <si>
    <t>a719b30682b6fe6ef2ada341335df06fe8051328dcfdf74c87d0e21b4e92a520</t>
  </si>
  <si>
    <t>8ZWWDS1qUj4z54XCA92mLUhPQEiXBg8nbT</t>
  </si>
  <si>
    <t>8QfnC8KHMUvJVTec6QTcH9uPo9uxj8tFLf</t>
  </si>
  <si>
    <t>eaf6cc1bde3e77954767ee06096569f4b978ce61e8e41f09695b3fc2fadc2230</t>
  </si>
  <si>
    <t>8bBk6kMaSTvyH5TBWzfjmBeRsWLEF7VZce</t>
  </si>
  <si>
    <t>8Vb61zhq14frfbsbLoyjAzNfgAqwHc3qCf</t>
  </si>
  <si>
    <t>5cf70519d9cf1604388a56687140a2bcf3222b477f096ad92b52dc3d8b530288</t>
  </si>
  <si>
    <t>8Fsd5K7KowHXr4y85uPfGFSpWt2hRrmuHa</t>
  </si>
  <si>
    <t>8GPcpipgTWkoApuDux4aogznCaVxtB85QH</t>
  </si>
  <si>
    <t>a48c9fcc63a8ab130f6a1ac17489f5d71441fac5b421f85e00746c3755adcd54</t>
  </si>
  <si>
    <t>8QyK2uYQohmfbc3gC35YuAZ8nNkhc3Sf6K</t>
  </si>
  <si>
    <t>8PFDxhr2s7yKCTbUfpwPYMw2VupxF62aDS</t>
  </si>
  <si>
    <t>2292bb4cca8747596ce92b4ac590a806c5c5b1db4a5f560d11925d420ebb6eaa</t>
  </si>
  <si>
    <t>8TgPYiLzLSNBGgS7byGoG5hYHCiWN16gYk</t>
  </si>
  <si>
    <t>8Gci8xxLvqnM18vy7de6mvtwr3YrM5uXkQ</t>
  </si>
  <si>
    <t>5c989e2251b7105db620f30b5c21900ee7af6d8f5b027035eaf4679c81e9fad8</t>
  </si>
  <si>
    <t>8NpotXgcSroT4AVBxpWBh61d5ncWyLTCJG</t>
  </si>
  <si>
    <t>8HB44UKDrwrTEFeDQ13uxWXnfnSAgcUEgS</t>
  </si>
  <si>
    <t>dc4099233a1ef8f53dc9368280836d92bb9fbdc9e36a756e1aa9c677a0518823</t>
  </si>
  <si>
    <t>8F8HeFrwJdDvb9PZaVTaNUkij1LKKKNDeM</t>
  </si>
  <si>
    <t>8FE1ZSucgU5YHyGXnRz74Fikazit75g4Nc</t>
  </si>
  <si>
    <t>dde38cde90f87d502ed601013a377ecd8f941ad1f3ebef6a47325fc6ebf89559</t>
  </si>
  <si>
    <t>8M54WT9yRWWKt3k9kAHz3ZZ6v27uVNmRdx</t>
  </si>
  <si>
    <t>8WQeWJGuUQiANNhr5Zno2uyBhDLpcBZ1T6</t>
  </si>
  <si>
    <t>e8703f15273126170aafac287d545931eeaede969de448f80ec66084e22f4b7c</t>
  </si>
  <si>
    <t>8Ri4dk7DXr5zFUSJ6SrcoSdysq7bKHuD6E</t>
  </si>
  <si>
    <t>8YDzzrBksNzDn6AVYN9QnrdP4Feb9dVHVD</t>
  </si>
  <si>
    <t>7a25ee7fd3be467d3dd5cb7a3247a5a0259526577a892dfbe9229910561ec787</t>
  </si>
  <si>
    <t>8HBgYnsqW8d1CESAdZrQLNxZ3hp8iVSNDi</t>
  </si>
  <si>
    <t>8GACVq5nzWbj7jjuXCwbuoJ8jxLjvA6Rg4</t>
  </si>
  <si>
    <t>e2c2c38daafd2ed588a2859d9f60b4fd7ee397ae58d6bdb88a1aeaaf61b419df</t>
  </si>
  <si>
    <t>8JGqTDymHmb7UxDMDLj6TiQwVGpYp9esYc</t>
  </si>
  <si>
    <t>8RMncRP9mkGhXrUMYB1CkEASpsMipWpzzL</t>
  </si>
  <si>
    <t>1e76de7c82a1d7369b7fbd76a7e8f274a980860a49f69986e6696bd3e88520fa</t>
  </si>
  <si>
    <t>8LwCFWcJe3gqBKEvKpp6jvhoVni7kEokYT</t>
  </si>
  <si>
    <t>8aFQxcKK25M3G87FDYZ3EZUn226oaYKGT7</t>
  </si>
  <si>
    <t>05ce70303035f1e1478239fd323a001173b58cd4c6f5931d742ea8d4ec6a16ba</t>
  </si>
  <si>
    <t>8Q7tafMxnigebASNAHWyREFWFVNZVmM1yk</t>
  </si>
  <si>
    <t>8Q2XbqzBjcNLfNrU4YTvs81jL5kGBgbetP</t>
  </si>
  <si>
    <t>b2856324591ff5cadc5b8c9f9cf5ef2498c102e7ab0e48a892ba9bc0a4852d38</t>
  </si>
  <si>
    <t>8e9YTgxE4UUc2Pu4g9oNFFE1Sp74wRLfVZ</t>
  </si>
  <si>
    <t>8RC3exHDdQpPSm2ujyH1cgbHJHUdNkCcY2</t>
  </si>
  <si>
    <t>cc5264f5222399b05758a031a5f770fb7581bbfdcc702b4e82c516b4c5badbd4</t>
  </si>
  <si>
    <t>8HYA7odvwk98AGzvot2WugWbNxNrnLfkpA</t>
  </si>
  <si>
    <t>2d8bb289c895f53f5565f4c7443fed5f7f45b23a39bb9eade7119ca6f38ab82a</t>
  </si>
  <si>
    <t>8dUz1bqnivgqg9LGkVix6Bv34Kg2o4X7rg</t>
  </si>
  <si>
    <t>8JaAWpq2MXAaCJSwHwXKen7JHoY3oh3fa4</t>
  </si>
  <si>
    <t>eb6f26053ee0cbfacbe3e7075017e76da75bcdb0ca6a4712cdb9f0bee0bc856b</t>
  </si>
  <si>
    <t>8aefVM5ex8d15jnM3yG5nHvGnALPVXrGzT</t>
  </si>
  <si>
    <t>8ST4cVTWK2owHqTNDBydWfWsCUoQ6zLbcu</t>
  </si>
  <si>
    <t>6c83d4a18a144d6f59d191849bddce55a75264af153bb99df9dbdc1b0220f0de</t>
  </si>
  <si>
    <t>8cC59AszcMqKXyzPq5K4AJazv5kMyAP3gJ</t>
  </si>
  <si>
    <t>8RTuWcKE4Vf9A36jHfpWYYZLXYY2HZtrhD</t>
  </si>
  <si>
    <t>3cec4e8896b7a561337c44eec899da88b151cce3119409f6bc01e9f44c39e2f0</t>
  </si>
  <si>
    <t>8KGVtSVUixe6NjUMdgxRL2ufgfFbrsbWFF</t>
  </si>
  <si>
    <t>8M8s2a5UNnNxb8u2cdakFAZz2tdLai5TfE</t>
  </si>
  <si>
    <t>f856771c543420f3fd7c1325a0ecd4cc83f8625f442f5ae3ca0eef6744c8d2e9</t>
  </si>
  <si>
    <t>8bhaw4e9a3Tm62Hsw3G8PKE4jde4GSYMBs</t>
  </si>
  <si>
    <t>8JrvUzzJtZPH23djUzmThJVwmQ8BF6R18G</t>
  </si>
  <si>
    <t>bf50d7e31e416e4815450d2a1fa12dbdaeca748b1a2dc44ecef7fc4c5b46679b</t>
  </si>
  <si>
    <t>8TMbgkVeHxWTCQ2ZJ7xk6veGRnKLgCAP9R</t>
  </si>
  <si>
    <t>8PofzCfZpizTiyiGi58fKidN4p82q2ESef</t>
  </si>
  <si>
    <t>1866e8eb9fcc0d605bd8f45f36de9d2d00668a3b38e438112f1ee6b15962c2ed</t>
  </si>
  <si>
    <t>8TeP7BQcFiJVGDCAHnUbcnSyhtnEPQA3HU</t>
  </si>
  <si>
    <t>8MBitCav7mZFiNB5aerX9wWpzp1Nt6oqE3</t>
  </si>
  <si>
    <t>abf946c6da9b6182f53a0205244125111baf815c3948429a61adddc3352cc4ce</t>
  </si>
  <si>
    <t>8YCkCYSFRiYnw3eo88Ha1jqoM13EZ9eMM5</t>
  </si>
  <si>
    <t>8aTPtdXp3W3HWciZWgyPCox1A53fpsSgip</t>
  </si>
  <si>
    <t>fb21c8fd1a1ed285b1396d509b7e3c51c53010f7d1885dc9b43c4b8670ae0e20</t>
  </si>
  <si>
    <t>8Hn2bi5KNLipSEAe71dYcqxCcamHcFQbDw</t>
  </si>
  <si>
    <t>8N2azuZeZiLmuZE4umy3VsX6uRTT5JLBRD</t>
  </si>
  <si>
    <t>6e52f4eabc7b4b90e3b2d72232129775230dd482f204003975478232fc159a60</t>
  </si>
  <si>
    <t>8LyoPTB84CZkifGsNzcBnnSn43Vx5zavjG</t>
  </si>
  <si>
    <t>8VP8jCqD35xAatQd2p9xPDBoe3ZYyfugvm</t>
  </si>
  <si>
    <t>56e8aa44f2e495dd5a1d84f9b8cbdb5526642d9a31606d325dbfcf15597c7188</t>
  </si>
  <si>
    <t>8TBqLHbSreV9xQ8CZN8ez8xDv7KozHaMUb</t>
  </si>
  <si>
    <t>8c72ei3ftXVCqpPjGYvR7jWBq7f2MKGHqs</t>
  </si>
  <si>
    <t>4ccf82e11d37b4ad8c89d615b83fb40316c1e878a8f668154f35e500155cec84</t>
  </si>
  <si>
    <t>8GT5f66G8PbaZtezTftiZ5pgA5SWK5ZHjM</t>
  </si>
  <si>
    <t>8S9bDsjMCMSz3Rx5PPQFw9mcEXa74JysU6</t>
  </si>
  <si>
    <t>af32382095b98e6fba95e1d979137d6ec64fb4bd658b7c0a99efcc8810b0956f</t>
  </si>
  <si>
    <t>8TXrueRffdqgd2fW8dZLjNMJ57hmhyUdSU</t>
  </si>
  <si>
    <t>8SsX5aDKk5ySyamdiVQ6pQevkfPQZSb9mv</t>
  </si>
  <si>
    <t>f11761442bcef4f43db927b6180e205bc55919b3a1cf3e7bde85bc0b20d5a284</t>
  </si>
  <si>
    <t>8MrqUeS3yQUprcEC9Yz7MfLjJbxJyihZXM</t>
  </si>
  <si>
    <t>8e61yZ4grJpXeVWGSyPJnWzfngc1DKFkaW</t>
  </si>
  <si>
    <t>bcd2320c14574083b7581c832ff035617538928b5ef793dbe89443c3b2654ae2</t>
  </si>
  <si>
    <t>8Vq5p1NjtBLa1sJUPerwR4bniaSFaya8Bn</t>
  </si>
  <si>
    <t>8QhSqgmBzwFbNiM8n3Ewyf5ix8PRtdwT7v</t>
  </si>
  <si>
    <t>f607224e24fcb2fdab58352a6d825976da53988e1a111984ecab167e1d96841c</t>
  </si>
  <si>
    <t>8JDFntLDDiaR5GLKoGmzsx8yYvYWtNTvwY</t>
  </si>
  <si>
    <t>8G4Btr5hpXQFnB6WwjJ655Gm357wdPeuTk</t>
  </si>
  <si>
    <t>eb65129946e8026c484ff7c7c96ed35d0706df303fdc44224e1f8c13257e2432</t>
  </si>
  <si>
    <t>8a4W6bkurFCsWNn1gywkn6sUArqLNotNLL</t>
  </si>
  <si>
    <t>8PLJxEMN3ziARmHT9P8WTeB27gxGmEJehe</t>
  </si>
  <si>
    <t>567dae2d8f033b495feb39f40f5bd3f1c4f56a5ccc2f5941ee83bf9d42e6fc10</t>
  </si>
  <si>
    <t>8FvEqcSSWtQmHWxkNBa5iXVAVhDqvbfNUv</t>
  </si>
  <si>
    <t>8YFk1eyxJtEHSKpM8jEsDJauGKrzpLVnQQ</t>
  </si>
  <si>
    <t>8686f960d04b274bd1670c37371a43929893df128d03281333f10cde9125d30d</t>
  </si>
  <si>
    <t>8dTu3vyqMbP8rnQgzPkZjJGBprokAX7yCW</t>
  </si>
  <si>
    <t>8dTUohS7VYwUjgems8Q87EbuJJyLtb32cn</t>
  </si>
  <si>
    <t>afe3b4c62a06aedd73972f948399cebb20faed8fe52ce6f26c2d24adfe2e1c62</t>
  </si>
  <si>
    <t>8K4D9vEpvbf1vAQGFu8xHQAtphA1fE9LHz</t>
  </si>
  <si>
    <t>8b2ChBQXHL6GSyPxSdvnfnBBmsPDHSoMgu</t>
  </si>
  <si>
    <t>f98d4089c3cef42ed883a7a1f552fb0d2e0d5767a20259425d9f448b3dc5376f</t>
  </si>
  <si>
    <t>8MqjvNQHnoJcUeQdShKJsdHcG7YeQ8pSrK</t>
  </si>
  <si>
    <t>8Nx2MuqYF6oVB8g7Xm9DhtRTAhRwuKj6ZQ</t>
  </si>
  <si>
    <t>1fe02ce1e9aa82e4d78551e2e129c4d884aa979d47182164d985a42c42d9885a</t>
  </si>
  <si>
    <t>8Q23wq4XssWj2DKzJCuLn2PzU1CziyPJwq</t>
  </si>
  <si>
    <t>8QgTjtu19SzYjpb52NB9uBECDhg8RBzSJA</t>
  </si>
  <si>
    <t>9c59c969bacdc154fed306afbca380d806a56d28fd6d93d03493cc516b1aa253</t>
  </si>
  <si>
    <t>8dbm9MacEXZFVmk44oHuwfLaxXUi7qd7tU</t>
  </si>
  <si>
    <t>8RUr6LN9URvd9yhW6LULLpQJxQzLXq9KMC</t>
  </si>
  <si>
    <t>6be2a1be4d9862b17eaf4c2e4f974869140206940c67990f77471c0441542b10</t>
  </si>
  <si>
    <t>8KhVbkkHpCUp4Hzzc1jCHm7HE3qZ5BDwqy</t>
  </si>
  <si>
    <t>8PAGT9UDWxZitaJ4o19FtxTVqndYH1qK3p</t>
  </si>
  <si>
    <t>275cd6b45d8c0b0cfddcd62c6c537dbf864d746e9e8bb44faad61735d24f39ed</t>
  </si>
  <si>
    <t>8TFhdEPRkNFcdKou1sqn64u9ZRH6jMoARW</t>
  </si>
  <si>
    <t>8aWZgtrs9qDuhjWJ8MfL5s2jKtkjJWxubH</t>
  </si>
  <si>
    <t>99b0689124edd4f201436c9fe57a561591aa20e00e6fd93677f18aecd9509f9f</t>
  </si>
  <si>
    <t>8VX9DQfY4i5RwPWEjDu6mucibJzDX5E8RC</t>
  </si>
  <si>
    <t>8Mkh6XmVmHfJdkZpL6rByvg6z9qMVGtYmP</t>
  </si>
  <si>
    <t>ec1e0196f6332b4a4ff64e8adbd447e0b74ad536e61fb5dd4e26e7c1cc762fc6</t>
  </si>
  <si>
    <t>8XFQ1GWB2RTrusXdqjwbdQD5PyvtxqZDjG</t>
  </si>
  <si>
    <t>98467a82649c179a39ad89ae0bb1a54aa09097b96c73d6d76fbe64ab42a6f6e5</t>
  </si>
  <si>
    <t>8ZBsKmfuNeaVzrxZnoRgjSnoZkbB2aDyVK</t>
  </si>
  <si>
    <t>d0c0bb94ea3edf336fb83aeb798176a1466267df08e359d21d23854346fb9d58</t>
  </si>
  <si>
    <t>8UgM3MMNqjVCFxR5sSjUfbdVzey1ABtmqu</t>
  </si>
  <si>
    <t>8df227c4351bfa9fa067ffae0a0513351d9b57c521b848d91687155c9ab1592d</t>
  </si>
  <si>
    <t>8ZecvfBcaMVTYUXJL7cDHU6y4YqEcQU6rx</t>
  </si>
  <si>
    <t>8NBHfaYkMP1U3ez1hJDEzoC5QpDxEutfot</t>
  </si>
  <si>
    <t>0144db8b1fc643eb46796e9e42c755d1623d5ceaad8a5d50c1b7c1727f7e1587</t>
  </si>
  <si>
    <t>8WeeVgoSGRjdDmYjbAhaRfj6ysRrFeBMcX</t>
  </si>
  <si>
    <t>35adeee54a9ae29c897e2345d610fdec549f659ccdbc59e258ea5fb5ca9a3535</t>
  </si>
  <si>
    <t>8SeFLCm9paJBXFG3E24Bnafsk97WoSMQ4d</t>
  </si>
  <si>
    <t>8PNmRU6JKqPcqmXhUo8kYe8sacDmA73bFq</t>
  </si>
  <si>
    <t>4024d60322a313450714ad4c809a3abe37a80a606f2335cf3044112987b1777b</t>
  </si>
  <si>
    <t>8YLhCcfLsm7zi22k22NjJYUxagXbFVeYnd</t>
  </si>
  <si>
    <t>8FpcRnNZDrCP1s8ArPrT6PX2jJQChVgcQa</t>
  </si>
  <si>
    <t>6723b7063e8033613e6be54c71f081264cf802eb80fbc54a6d3b349a88324382</t>
  </si>
  <si>
    <t>8XiSpRu3Adc8hKmq99p1HrmgNZwXG69uNY</t>
  </si>
  <si>
    <t>8FqaeTBHAneRW6Fn7j8caTdXJfaJ8ZPtN9</t>
  </si>
  <si>
    <t>e53b22f8da8d7fac04e706f1304794a1bbaccfdd90bb74b766953010cc93e79d</t>
  </si>
  <si>
    <t>8ZCpjrjSXeDetjoEvfTHPDFnb2eH9z1bEZ</t>
  </si>
  <si>
    <t>8RTVEKgmAjvwdG2MnFswuDPe6L98KG8qKW</t>
  </si>
  <si>
    <t>fe723d1a691c7d9e767da89b7728437938af48bf26b2c4d3a6895735ab669c6a</t>
  </si>
  <si>
    <t>8R9XL2J8zU3vWedkzrQDGErpBAvJbq2ej1</t>
  </si>
  <si>
    <t>8GbS9GLQriVFHYbtCciUzZLC8GR5K4Pkto</t>
  </si>
  <si>
    <t>a2e9b29f92c73819530fef6b9b51d74aa40c822f9058587e19f4e247ac6feb38</t>
  </si>
  <si>
    <t>8PJP3HvBLz1T2HwE3Ac1C8boEzDrPF6UN4</t>
  </si>
  <si>
    <t>8RrTP4iV8uTSM3YeJMoLHvULGa3NhztEQK</t>
  </si>
  <si>
    <t>d4fb5b5cbf3eb4163de71afad0cb4f2dd474f0bf48f15ff430dcec9797d64b9b</t>
  </si>
  <si>
    <t>8YWkZ5M5ZjUp2yC57hCUiLEoVZpgYWqZA1</t>
  </si>
  <si>
    <t>8VoWFNDhtpLogRm7KWaLZsbDa9UFPom22b</t>
  </si>
  <si>
    <t>009ca96431ec9acf048af5883443598e717a268d78bda112ecd8e99de4c60766</t>
  </si>
  <si>
    <t>8YFhpQqrdfXBKifciRF7ay667bdK7VwNWp</t>
  </si>
  <si>
    <t>8Y7BqYV1KJ89XL84CsK1MZwGHW1EgLePWd</t>
  </si>
  <si>
    <t>7e4c89d518dab3cbdd22ea23ae75628eac6f8b2a9ddf7824c19744c3b6f4fe50</t>
  </si>
  <si>
    <t>8LDcnvz7mS6RzKJRpmJHLoquuQbPSbN62K</t>
  </si>
  <si>
    <t>8Z3aiPQg5BXquV8HenakPZTkf5rqKKk7AH</t>
  </si>
  <si>
    <t>7f937f0f7715014c707f4547fef5a52a1d9e6633d1954c3b522b4a0bb1fcd567</t>
  </si>
  <si>
    <t>8YPbqcU6TWgrguCpsZon82EYNegQ2XZr9z</t>
  </si>
  <si>
    <t>8RdXgjjsdBj4Jvurr96UZezXosQ9e4ymUL</t>
  </si>
  <si>
    <t>7c4c65f54c4256da1162e0539ee7cb5eb39e26d50459dbd17b0ce61c38087049</t>
  </si>
  <si>
    <t>8RRK1Y514kDaLzFcLN3rnEU8wHHDjqExaS</t>
  </si>
  <si>
    <t>8RgyjBrDCoyT5fEYxF9aCiikVfifDP1cyH</t>
  </si>
  <si>
    <t>9d6e933d326b46453d1fe95ab82e115b0132a5d3332643707a180b267ad66447</t>
  </si>
  <si>
    <t>8YTDJ7A9YCcKy4CCsgxfFYszttncXyhSGN</t>
  </si>
  <si>
    <t>8H6iA9ZAzkveFkowAPXtTxZ86jykvzZsxF</t>
  </si>
  <si>
    <t>062598bc09bbc242df7647587716ed87e7bc00560e9344f93d9dd7e5ead0b869</t>
  </si>
  <si>
    <t>8KnBQniwKmmQwPgHb3ASn76EGPU3zbT5fd</t>
  </si>
  <si>
    <t>8HFvupcuJEtxh2y1DgrL4SH7faxx1hrbTc</t>
  </si>
  <si>
    <t>6b97e47a99cd96fcac76fea560a7498d2a3c172e5b60c3e96394ec7367985d95</t>
  </si>
  <si>
    <t>8Sahi44cDDDKRoDEPXTJ6JeDzi77PKfLgr</t>
  </si>
  <si>
    <t>8PXUqBteMwn2W4qNcc1cvN6XFq5RTb4fBE</t>
  </si>
  <si>
    <t>db00d0c8d2587aedf81183b92f2b98673a0b11611d74469dc79f6b1cfaea6274</t>
  </si>
  <si>
    <t>8YXFVkERe37qq689zsZ24Zrn5hs4srJg2a</t>
  </si>
  <si>
    <t>8afjK1TMbs1jRmG2hdX7hK1hdaB2w4WttP</t>
  </si>
  <si>
    <t>dd5d1852931158ad7ef8b61aca4571752033b4dea2506c86748a39fe58b58c04</t>
  </si>
  <si>
    <t>8RaWyEaAqGm39hx6qE85qthUvLXnTEiubX</t>
  </si>
  <si>
    <t>8NrN5MovFvBExNFjiqvwjX37UB2Gv961Ds</t>
  </si>
  <si>
    <t>ef9c6e9f715452fbb85dbd487ec844d991b82169218f028832857733d260580c</t>
  </si>
  <si>
    <t>8PWxBdCdXD3UDstx53bZZnQL5WvT3Nrkcx</t>
  </si>
  <si>
    <t>8WxVEEXHz3U5nQhrRWFSvmhWAq1hX1JeJP</t>
  </si>
  <si>
    <t>ae4898df14bd145539ec66a6c859f1e7465ea7f173fdc582d7fa827f2b9c7217</t>
  </si>
  <si>
    <t>8UaqsyZLBW9TAhQDyet1nx2LHQJt5mjVYj</t>
  </si>
  <si>
    <t>8VyHHfHGLPgSxjcseNTtciWo13rQ7BbQwa</t>
  </si>
  <si>
    <t>3b57954ff0280ae5a5ca66859ead7703259cb408e0b78b7eee5907454a9d6d69</t>
  </si>
  <si>
    <t>8MN86swE25RBeNvb5KBQpNUjkhL6QK17bE</t>
  </si>
  <si>
    <t>8bDABVr8e6Z9etQRWP7W5D1NsEDYauz7mL</t>
  </si>
  <si>
    <t>9750c4ade51acb453d815bb4eb6057e4429209cc408d0ecb6e84441422f123d2</t>
  </si>
  <si>
    <t>8MhKWTNwzQURvnM3SHZczfnv1tgggMHkY7</t>
  </si>
  <si>
    <t>8THYmF4mfqMEHYYmopwBMR6P1M24rbFsy8</t>
  </si>
  <si>
    <t>ddfb59ed52616b89f75c7324f03ac76d938a8107d2e3da1f3dbdcf5211d2f290</t>
  </si>
  <si>
    <t>8M3CQKw8BWxN6rcZRp8YEFyEcSq78DKtCw</t>
  </si>
  <si>
    <t>8HarwV9ayhxqVEALFqKfhajUzTHvz9ttJ4</t>
  </si>
  <si>
    <t>9f480bbf1d98aa7741869e8d628761d822825dfc61dc288b4bcb5dbd748ea3f6</t>
  </si>
  <si>
    <t>8Lmgom3U13tx7u9UyyJskbHsJA6MymFpQm</t>
  </si>
  <si>
    <t>8aDYEnWUCvkJevbu81YL8ZHN4HriXP9jDs</t>
  </si>
  <si>
    <t>1d8f70f3666dc9879d5e342f0bc7032d99aa996e980a58846c451ed6687550d6</t>
  </si>
  <si>
    <t>8VmN9jPRfWBd462kTxWNK4kQZLPZ7o8156</t>
  </si>
  <si>
    <t>8HQBzsy835NBW7u3sveKtZr6qG13uSjywS</t>
  </si>
  <si>
    <t>ed033d81df719fc0b30445321a7c01165e65dba36bbb168aa45e0d879a64f01f</t>
  </si>
  <si>
    <t>8Nf4ogPtREzaLiYRMppjaKz5425Hajsiii</t>
  </si>
  <si>
    <t>8WW2HGR4AZwkiLeTmaWzyNbdX586r8tWrC</t>
  </si>
  <si>
    <t>88bb4114330ab748eba36b0c7ab81fa7923fc5c6c1f6d360014079960408a80f</t>
  </si>
  <si>
    <t>8QQVQGQ5JqBpfc4wWBc8gSTF19si29GTym</t>
  </si>
  <si>
    <t>8YFmWj2D55KRzfVYhkFaHUtYURpt4q81PU</t>
  </si>
  <si>
    <t>db517a7b03847ca0ca7f77351a8c062530158a55905fbc20d68e5ca17b981188</t>
  </si>
  <si>
    <t>8PGt9wCVtrPdojawx1FCLtT22b7a2p1B6f</t>
  </si>
  <si>
    <t>8aXN3wFLGcabXQ6otiUts9542k3uVx3xP4</t>
  </si>
  <si>
    <t>25ae54abd088abc650cafb2178d965c479b8b832f033c0e9913b44b6ff72329b</t>
  </si>
  <si>
    <t>8ZQjrzwfK86ZmaxSUVcxH36KLHcKXw8TXh</t>
  </si>
  <si>
    <t>8PbASaJ9xRaLSXDp2NQChP9z85w7AubTeB</t>
  </si>
  <si>
    <t>2947b84c18aa75a87852ed328f43643cbed58bb2067c42091de5ff839c04555d</t>
  </si>
  <si>
    <t>8aPwMk3rusSHKudvbtxL6QAEES7PqASbV6</t>
  </si>
  <si>
    <t>8Je25Fj6qJqm4Xfh2u5V97kKpJW2bsADhn</t>
  </si>
  <si>
    <t>bf483854ec3a3d74fec410c4ff3e4081b0e71d72322dee5b434230c39605d804</t>
  </si>
  <si>
    <t>8aEae3tNck5Nxrt9y4GeADyXVqzhXWFG8J</t>
  </si>
  <si>
    <t>2ddefb0332263c2df01d89a01b1487871c8ad8311e83aa18030ef34eb9cbebb2</t>
  </si>
  <si>
    <t>8XnF2UeQbyo63XSvGHWV5dizPjSARkJqhe</t>
  </si>
  <si>
    <t>8YBU4chdd2oczL7csbY5Bz4i58ZiCS66fi</t>
  </si>
  <si>
    <t>c385938349e96ba95267324dc37e4a4b49742a72ca2bc9f7842da27380854b04</t>
  </si>
  <si>
    <t>8bd3s1iom5DcnjDYudBefk98QiLmdaB2G2</t>
  </si>
  <si>
    <t>8K71eTir8AdiX7SWUKU6VZANRyziTL3Fst</t>
  </si>
  <si>
    <t>f643a2e20c74da9bb84e77cd8ee40a064e173436acbd9dc332ae1d1888413dec</t>
  </si>
  <si>
    <t>8XpGy3UZkWFY39tGSsxTidWab4hYLFpfoA</t>
  </si>
  <si>
    <t>8VjmQrQ7rhv3eUb4xkMiUUrF3pXRqZHV7E</t>
  </si>
  <si>
    <t>1ca0aed8c8c45470adaadc6af4d0c6743a0237727c333c39cab11dfe18408913</t>
  </si>
  <si>
    <t>8SKxD56BgnoJbn7X2oR6pLsrkArioZSBQj</t>
  </si>
  <si>
    <t>8TTnxN7KEp2DMavVCZDjcQChshuo2K7Q26</t>
  </si>
  <si>
    <t>b0c2cabed82be4104034d7d8c6bfd3cb2b9e7d4c0ef57ee4e9653e470bfd08c1</t>
  </si>
  <si>
    <t>8T7Sy9E3yveyKHACXReYQ7B1h2TErRr8gX</t>
  </si>
  <si>
    <t>8KDKLfEVmHzYYTaPRXViqHKYrtuQydvnAw</t>
  </si>
  <si>
    <t>51a01dd494720cfdfc82b6f4510652eff80b621c94bd3754831f3257cd629f3b</t>
  </si>
  <si>
    <t>8QV5Keo68N2vRfF7QW6cVZTpDxvqCfde4H</t>
  </si>
  <si>
    <t>8PnS6vEkmMxcWyNjsiJijReWm79gMoWKoe</t>
  </si>
  <si>
    <t>6e92fe5633c77b1902a224bab71f200d79e298fbf25535b8d5b92ebebcd46916</t>
  </si>
  <si>
    <t>8ZSgM7reFtpmHWpBhuLfe9A4W1vRrLMRXQ</t>
  </si>
  <si>
    <t>8PJyTQRe31u58PcgrioGNn8ovoZuXfztPj</t>
  </si>
  <si>
    <t>12bc9497b82d0b3d7fb88245709e0c215d3aea34f22751d511b0546f5aa8fa3b</t>
  </si>
  <si>
    <t>8SXQm5p2LhiRYo71LgW8JF56RSwKjYovGT</t>
  </si>
  <si>
    <t>8dJfGbGsd8ZC4hb1YUoZSsjxVBLfeRSZ4E</t>
  </si>
  <si>
    <t>edc50fb0d0c58a8601a9010c0662dc5764d62fa3203566df5a8b6b92c331e278</t>
  </si>
  <si>
    <t>8Ph6BUvDkJt6h8i5RTvKghFjoqd2iTiJBo</t>
  </si>
  <si>
    <t>8Frja828igehzGjrNxMNnLumqiUWJ5nNTW</t>
  </si>
  <si>
    <t>1112ce643ab6fff37a4c3eafd3769528f7d64d46ce54a1e3d332b3ea584cbf4f</t>
  </si>
  <si>
    <t>8HnnHz7iiexm5iVmjY2LgPFvTaZ3qRXoR7</t>
  </si>
  <si>
    <t>8ZBCuCfSRAHBhK3NaK92LDLJ3TasNEo7Jn</t>
  </si>
  <si>
    <t>01694e522a22a9d105c563e9eb138368de80ea61c6520f83dad6ca6f5964c7ac</t>
  </si>
  <si>
    <t>8Y7SzRsEkfqiuhfajnDGz3Gqm4do34erUX</t>
  </si>
  <si>
    <t>8RHUvuH4X6prZyoD8k6WtfeULuewVWqBcc</t>
  </si>
  <si>
    <t>0429454c07b55d69797d02194d2bc9c3207d7b3aeda6bc6114777b6f3116d9da</t>
  </si>
  <si>
    <t>8ZpjZKcevZ4MJrtYxwJHsSFV5VQf7LFRDi</t>
  </si>
  <si>
    <t>8QW1pDvoV3nLs1F7FBFtifV7LfZKTwiXLT</t>
  </si>
  <si>
    <t>a67051e8b8b449b303c7a97b66e9a3570ee903a1f20dd7241b2570d3f6260ffb</t>
  </si>
  <si>
    <t>8Jh5Bwon2zsGUWNPrsR7chV4eHZDPwCEXg</t>
  </si>
  <si>
    <t>8SMVG3rDmf9EVzqoTkudoJgGdMJuSb9hkZ</t>
  </si>
  <si>
    <t>5cc111458d73ea862a680e821d6ebe1fc01d485bc43ed34ca95b7fc2b40e515a</t>
  </si>
  <si>
    <t>8KSkTytjcAjxcvw1Sgk1gSQFUx1J5QdaLZ</t>
  </si>
  <si>
    <t>8cjNsq4GnaPLXc1t4vQ4oSSKx7269r4E7r</t>
  </si>
  <si>
    <t>190842c38c6c52fd529b721c07bd8e9d4a27e241047ef580936a492cb82b196e</t>
  </si>
  <si>
    <t>8XVpDpmSJAG6G9VQG7USzeiT1UnByu2yUe</t>
  </si>
  <si>
    <t>8VLLfauSk5KqorkPypWZEkZ3J1MAm6kPoh</t>
  </si>
  <si>
    <t>045cff575d5fd41b4ca0ed1565ba34617e70d168785a072545a9a15d758b4ca9</t>
  </si>
  <si>
    <t>8WnmBMuNDiMiRwK6y5b3fyRPY1Tqzpujfw</t>
  </si>
  <si>
    <t>8TpjyZipjLY3wUtw1QogrmbEXNJ8MCry1z</t>
  </si>
  <si>
    <t>18be9fcd238db81d50c23ae8c404867ee7d5f01e19277afbbae0872e238296db</t>
  </si>
  <si>
    <t>8FzQBZZQ5ger2G2cPtBJEVRM8wsGcywMDV</t>
  </si>
  <si>
    <t>8MC7nKmVtwsmDK4mz3CsCZdGHDFiopiJN6</t>
  </si>
  <si>
    <t>5c695fd6dc986cc596268979c9a531236c53fad0fd51c8415b7b32d62bd7197c</t>
  </si>
  <si>
    <t>8dQ2Z9UYiJHpEoiovwFVEWD4KUnZf9aTDz</t>
  </si>
  <si>
    <t>8ZvuVK1xAnQNL2ySwtoj9jeSnQ8mEpvViD</t>
  </si>
  <si>
    <t>68d6366c48a397d4ac0eb2d27a85a38f7f05a16624c594f77636d8885f08571e</t>
  </si>
  <si>
    <t>8JoHDv5X8mi87awggJULfVZd33WosFNoQk</t>
  </si>
  <si>
    <t>8FoT7jr9mPtuw7uPGk3f7j3SF9c51Dz3gz</t>
  </si>
  <si>
    <t>f9573e5e3f9ffbdd9f6a5b0ef0785abb01d3d1d137033b9979fca2edc2fc1568</t>
  </si>
  <si>
    <t>8XM3pTwAPvsnyxK75vGHcTzBZrG3Kwf5pJ</t>
  </si>
  <si>
    <t>8Xbvaq6ZwoZTMT6RLHkHFME4wnFQyh3c5J</t>
  </si>
  <si>
    <t>e046e72faefeb7bd8932571e3fe7b1bc08c96752b06e6757494a69904980ad8c</t>
  </si>
  <si>
    <t>8UEV8SfHpEsnUB1sPxzGbSd1pA2M7k7aZR</t>
  </si>
  <si>
    <t>8Fxrrtp6cEURhpst96eoB3FVQXwpDnPxmL</t>
  </si>
  <si>
    <t>e8cc584ddd5cf1d2cef5271950e347d1a0b5f0cb8ba8788e9d60b8c134e3911a</t>
  </si>
  <si>
    <t>8HGLtTsRSsRTUgU8HXfUwS4gFXx3K33tn6</t>
  </si>
  <si>
    <t>8HiSwXu8YCGBcJzAJvkFX4d3nMw9bCrVa9</t>
  </si>
  <si>
    <t>32ba18c8992621883938a6a4e92539d655c59b27489e120fb1d948c76fd0df95</t>
  </si>
  <si>
    <t>8USd9PsouZFhTQymRzMG1JhNFEUqTcfpGu</t>
  </si>
  <si>
    <t>8MFMxJuctDTWtqXCqkejpJTrYD6AzxWazn</t>
  </si>
  <si>
    <t>c15b0c967318bcdbf7d35badd45fe844b75aac2f7fd8c2c95d9db686f3f7eb30</t>
  </si>
  <si>
    <t>8YoEGoLx5GRNygB3HeYxg3TaKDgKsHMAYu</t>
  </si>
  <si>
    <t>8Uzrvcfg37KPpBEVH7eZVZvLe99nVjQWhy</t>
  </si>
  <si>
    <t>a953c537e01d69e49993b549887cac08dd44f88f601dcee185f36a74e6b68aca</t>
  </si>
  <si>
    <t>8LU2i27BRKLxcv6d9XMnuPaVtw7whvDivQ</t>
  </si>
  <si>
    <t>f753a7c8b664ad28eed362f69035469993783182ec43aa50480f8a5bd4d8c1f7</t>
  </si>
  <si>
    <t>8TAHuWtTNac6H1RWeL48Y86YRPRDBdutcY</t>
  </si>
  <si>
    <t>8Kys4Z7z8iiPCkbC8PZph1hCE4f9Znztoc</t>
  </si>
  <si>
    <t>f928e123200f3c429ab8135d614f95616fee44d7d5d9f6371989c407fa32c032</t>
  </si>
  <si>
    <t>8HMkzvVBHJMfP2EzzpuwEnKpbm1pYV4Nke</t>
  </si>
  <si>
    <t>8RfNstnox536h1k7coFdzcYNf3M729Dc7g</t>
  </si>
  <si>
    <t>6739c5d6203786a3c0b2b496394adfb12e0983d801269c71e98880b27e7305be</t>
  </si>
  <si>
    <t>8dkLkF5qAX3uvPpVLZfmXETiJP6PUJRafY</t>
  </si>
  <si>
    <t>d3993a3f6cec590aeff7c55c580158fcf1532ea2df6aaa63075e978ee633abd4</t>
  </si>
  <si>
    <t>8aSBdcahhX8FyuuVD8ns55gSouSHoPbz1B</t>
  </si>
  <si>
    <t>8aW7CAELpdtAX6qM6vJ7sFByr7VWAxDaC2</t>
  </si>
  <si>
    <t>23b680044a19f477ed8b352a86f28fad19df240558cff4ce2fb46e5ce7f7ae4e</t>
  </si>
  <si>
    <t>8PCADzMDUokvfhi1isER9YLRg9i9qFkPEp</t>
  </si>
  <si>
    <t>cd171a16406245b5bfe771f20328fcf5c2d99075ceba6ad048cf15857992eb7c</t>
  </si>
  <si>
    <t>8V8DXv7YEoPXcTQEn899he72QMy5jPUtS8</t>
  </si>
  <si>
    <t>8cVxdB8E1Udbzazjrift2cvD6vUkyW4kjv</t>
  </si>
  <si>
    <t>46d51ea41ec0281a8ec05d7a264c013bc80f7fb8603935345a9c06c110afdc95</t>
  </si>
  <si>
    <t>8Ppm4Te2m35iNa4CQJnNLAsC3FqS3pmTVm</t>
  </si>
  <si>
    <t>8ZEsHmH7QCAZRj2zr63GrXYn96kRj5fokj</t>
  </si>
  <si>
    <t>8905c761fbcf1e25ca0d2c75a715a340565de5ec5a0b24eb4f5e92e97802ebdd</t>
  </si>
  <si>
    <t>8bCowjPxyH6WF3NXHiMnPy26tFCwoiegVN</t>
  </si>
  <si>
    <t>f7076d75c433370fae9e04ca646cc5d74ee08dc9fe65347cdd0601091d21c4cd</t>
  </si>
  <si>
    <t>8GGn7JDPrEHVBTts2KRUqcHQYu1CjSABQx</t>
  </si>
  <si>
    <t>1ead18119cdd88360e30ccb7f4f7bd7a4773ff6dbf28aa68d1661d789f977bba</t>
  </si>
  <si>
    <t>8LgWM1RfAMmpVZ2qFJY3UCohnUpLNpRm6M</t>
  </si>
  <si>
    <t>8cCnEe3MxaoYD1HCBvBWUh6uDV9S28KgeL</t>
  </si>
  <si>
    <t>660892b8b08491a1d50239f7bbe72ca979fbb36f451cdc2245181f5f90deda27</t>
  </si>
  <si>
    <t>8TQPrHE1aZWqmA8rAMZyJDeQ1iRci6crHu</t>
  </si>
  <si>
    <t>8PDzYA8heTduUUXxH5anaof6zkFpsxEdwc</t>
  </si>
  <si>
    <t>7ac83452bd5cb2028259b2e01b2f689bd9fa03a5a4ecbd2add1122eccb0e5458</t>
  </si>
  <si>
    <t>8b3Rz4mTLEJpem6nV5HkVG58fcHLTF77H8</t>
  </si>
  <si>
    <t>8bfCb6SNL3AjA7pxMmvYKFEZ6jSA9rzZB5</t>
  </si>
  <si>
    <t>48968043fc5135070e99edea205114ca1268af76a138c3dece462f2119c9b939</t>
  </si>
  <si>
    <t>8F8ZE7bsTYkeWgjdJAiRFvuRcEejUf5YEV</t>
  </si>
  <si>
    <t>188bb380a78e8bcc858191611190d5edad90025d3e06088948d66a7b16ede40f</t>
  </si>
  <si>
    <t>8NXEW64R5VsyJA5TXdovB9AknTGjBhQcKf</t>
  </si>
  <si>
    <t>b19a122cbbde495b2ebea781a35ac963aab7fe9bd5cb042df70871c89867a307</t>
  </si>
  <si>
    <t>8XQQ2HUPR2uy6S7VbGBBtCmQNture7XPvQ</t>
  </si>
  <si>
    <t>8Kqua99ieATamVDVs4k87JyZzVs8eR8nVf</t>
  </si>
  <si>
    <t>3e55a9816ab4517572e454ded6fe9f7d06bc88154f1fd852f97a8e2f995562c9</t>
  </si>
  <si>
    <t>8K5NSfiWnkRAio4JSunr8YK1pyXtoxRddH</t>
  </si>
  <si>
    <t>8M3wbSca93yU4hh1mAbRX6kQ19Mz4fAccj</t>
  </si>
  <si>
    <t>427cfd85734bbf34b526a89b274d849d2cc2069ce5facf0748b3db835a842f1c</t>
  </si>
  <si>
    <t>8arWCU2xhkJpy1Ek63doMFdspyyNhsBxod</t>
  </si>
  <si>
    <t>8RaiA18MzLoqu76eRGs1tp4NA3yJGZAzBL</t>
  </si>
  <si>
    <t>60eea9d56a2ed1128da472bdc6a55455638532f4e3f6897bef27e3e20d3f2cb0</t>
  </si>
  <si>
    <t>8PQi5nb5YUxwFZXyGBNqiukWVPCUuf77Bq</t>
  </si>
  <si>
    <t>8FHxHnDsuz91fH9Z5q8RP775VVzvhhNZeV</t>
  </si>
  <si>
    <t>1408bb85578cc740f4d8845d342ab7c1b514ddf89adc9f5ab351a12cfdcc05d6</t>
  </si>
  <si>
    <t>8Z5U9q5WmS4SEYju9izPDsMxza6EC7cn9J</t>
  </si>
  <si>
    <t>2c11d17b45446229ddf6d1266fe770f24ecf13b4992c801c7adc79aa98203ce9</t>
  </si>
  <si>
    <t>8ZDuz2sdhtU4TX5TCx83eaK1WQKMkVq6xz</t>
  </si>
  <si>
    <t>f9b8af59f83705dc00113a1e31ebde20e7318ab2d7a93fc3947f548d8db496b2</t>
  </si>
  <si>
    <t>8GT1KFADyekpHX1C2hUnap9kSsE1ZijjbU</t>
  </si>
  <si>
    <t>8ZRTaVaBN9kPzbAAbkjqCfdkuzbSygDibf</t>
  </si>
  <si>
    <t>cff14b9dea9e2555e21469b6197df6e535b8e65a45525cf0d3f26d9d42365275</t>
  </si>
  <si>
    <t>8dwtFhZzBShVRf7n4cq4VrEmheWgzTpF2N</t>
  </si>
  <si>
    <t>8WQqsY9b2ko8DFVyTipK7hzvSDu22JHNtF</t>
  </si>
  <si>
    <t>22bcdd24c258ba70e7027740993cb49c10734efb33be36f86a8e7660da8c6ec1</t>
  </si>
  <si>
    <t>8Us8EKXVuR2sJZhfaptp7gMyhgHqESrQe2</t>
  </si>
  <si>
    <t>8dZLvhPofZYSknSnTRLYiKCbBozYWz7DhB</t>
  </si>
  <si>
    <t>3ecf49ced3156a2b545575f17994097b9745a956211f0f547b3b04f67a450e10</t>
  </si>
  <si>
    <t>8TNUK1xoUj7P2jHTUwwNoML2ZHF9w1pseT</t>
  </si>
  <si>
    <t>dd394835bed10e7f15837b828d9bc6f55ab91a7cb0b9a66f491d74afcf102101</t>
  </si>
  <si>
    <t>8TorBgcHFv8tyhMX2sbb7JfJjBi4JNtucp</t>
  </si>
  <si>
    <t>8JaXKFFzC8b32E9Jj3ayE4MusQy8B9HAaA</t>
  </si>
  <si>
    <t>0ae956507b0c767b4fcfe8bcfd753be2ba4026c21ec21290861b1f010aafe0ec</t>
  </si>
  <si>
    <t>8U6VGxhZQV2HpeJ6CJPdjSaqiyR6zvRKAs</t>
  </si>
  <si>
    <t>8RsXb7Mtub15mpr3uDtQ1Wu66Mpi5ZKiD6</t>
  </si>
  <si>
    <t>b9767f93305018a8071c103d5f17b5e167f32719c2512b264bac366dfab31a83</t>
  </si>
  <si>
    <t>8UdJ7zPLKFEcNt87DW6iBdxqDs17X6wyDv</t>
  </si>
  <si>
    <t>d394a4b3de8013737824f721abe135550a3d1ba89113e0f474854fab2423a1e9</t>
  </si>
  <si>
    <t>8Vj7tu2gBH4ySuKw3ZqhsUfndybCR5CzfF</t>
  </si>
  <si>
    <t>c56b0e023d555e126f73484248ac014d6bc4aff5258ff6f591ce0544bb50613e</t>
  </si>
  <si>
    <t>8T9nXvrJNxHTmuyJUCjWa3zoyUYsBq1iNw</t>
  </si>
  <si>
    <t>8biaEdb7HYjLuZ8tYn68NqsNfmxVNHuWvY</t>
  </si>
  <si>
    <t>74bd0a8c41e1f9bf214f0685eb8b242d25ad72db77c64cf513874d8ac87ba37d</t>
  </si>
  <si>
    <t>8LW8mTUcseCaqvLsCz7N6964vgwBSK3Yxh</t>
  </si>
  <si>
    <t>7db76d6ba69843bf5598b31b33190e9f5321ae745ab9aa6aa61097419e6909bf</t>
  </si>
  <si>
    <t>8YYS9tsWFv3Ffv3xH6nYMsM5dyVdQRpM5Z</t>
  </si>
  <si>
    <t>8R1TCzUArWet3UqTB6mMteH7ec9XJWqmki</t>
  </si>
  <si>
    <t>decd650c200783fa9af105138db7b151544e229d24e8ee62abdd5ae01856ed4c</t>
  </si>
  <si>
    <t>8HX66kSuw7EFLxiwd9VCUJwB5mnCHGraLo</t>
  </si>
  <si>
    <t>8QdR1V5ZM1STMxpyopYjnqY4adsW9dsuZM</t>
  </si>
  <si>
    <t>d98b09a59021b5c87f6162c3176b98b680c15d06821e7d0c55050bc481867c56</t>
  </si>
  <si>
    <t>8FDSmjjfDPgB3ZdnfiJGGF7crzBxiRQW2U</t>
  </si>
  <si>
    <t>ada98bcaf17a23528f1167263babb30be72a6126654d04a6c9cd577f2624d7fa</t>
  </si>
  <si>
    <t>8XVuitUvR9KVjmieuwKjXSLZaoCX4zeNJo</t>
  </si>
  <si>
    <t>8ZAuGVTBx2uPTUwZMKqkJhtycPEkXZAqw2</t>
  </si>
  <si>
    <t>806e6dc7d20e458c976790d80da32aca9621523c85de6b82f634b7a4b2b154ea</t>
  </si>
  <si>
    <t>8TVYVapPRBNCHto5fxPyHG3oJSGbJqbCAC</t>
  </si>
  <si>
    <t>40e9a2fb4d171f2cd81eb4c051c367b788bfa6a47ea54cf17506c4abbafd139a</t>
  </si>
  <si>
    <t>8LpUnjGshveun94y3tdGvE4tXxTSVTCWVM</t>
  </si>
  <si>
    <t>18bbd38a5ab0158a2a758b6f6cb6914c982ef393b7535a5e93435654161e4c9f</t>
  </si>
  <si>
    <t>8LUaAo9dYWeeLwSop8uUSBa4r34yEagaQ7</t>
  </si>
  <si>
    <t>8JDsZvFWbrEdh5vYrU9YNgk7QrsfhjoXHc</t>
  </si>
  <si>
    <t>f166782c121e9e8a180bf67b96998a8c686f9b93a4826f36deeda9314c5c7839</t>
  </si>
  <si>
    <t>8ZtXCN8WhxNgHvevhMLdJZhCZMZASM1Nvx</t>
  </si>
  <si>
    <t>8Q1B4C5G6Bs2PBBpUmzMgat8mLVvjb72ik</t>
  </si>
  <si>
    <t>5f80dc8575b8986eb8c200cbf7ceb95c8ce38b9299b60ba1c811dd4aa67e08ff</t>
  </si>
  <si>
    <t>8eKVok98Qod4nCruNZL8ZLTZMG9LRm3V7t</t>
  </si>
  <si>
    <t>8KURmvydPPjz7DBEVL91m6e9t3PvQfAwRm</t>
  </si>
  <si>
    <t>0c05d7d4eae2803e274afb61b3e1ae8233c5218a937604a1d3d9a1ae79c86d47</t>
  </si>
  <si>
    <t>8JTQLFZ3mvrKySkyQem974FzZn1WvsKozM</t>
  </si>
  <si>
    <t>8L7LkiAnXJdyMw6ot6u4yhy3zcnVsdkJPK</t>
  </si>
  <si>
    <t>248db1f742e84898b4452318577d4788f722b6a02c1327a400a26a3308e58cc4</t>
  </si>
  <si>
    <t>8WCHbjiUXCkjciCJjY2G17hkgZ4NmkxPce</t>
  </si>
  <si>
    <t>8bxYZkXRzyguXEbbrhy1uuM15b5wJHRs64</t>
  </si>
  <si>
    <t>2442a18d002407dc7b3e75f4c7be49b3d77b7e80d87e6ca7ccb8a1aaf66ca63e</t>
  </si>
  <si>
    <t>8a8fLNJXYnBvFD16a4nc1zPkC7dRvt4pCB</t>
  </si>
  <si>
    <t>04bcba8f8f2cbaa4a8e512e380ef3329eae8f1453ed67be58f1184a426f364f9</t>
  </si>
  <si>
    <t>8WmCkCrHqHDHHBvCPrD3LMeEATQbN5vc2J</t>
  </si>
  <si>
    <t>8aeppMbGpFa5stAPD153c5qBZ9gu5cZL5g</t>
  </si>
  <si>
    <t>734c3e2305042634f17924a20dc5d1465c11948e289b7bec0bd15b0c5f98dc64</t>
  </si>
  <si>
    <t>8FMLXDrJGuVttJ8hSiKwDG5aguYxa3N5n1</t>
  </si>
  <si>
    <t>8F7yygm7tfHvEokgbXrHJozq3TRqycQFNG</t>
  </si>
  <si>
    <t>b48ef06dff155fb08a83503c2983ff8384e764324893b07636bd9672ca8e093c</t>
  </si>
  <si>
    <t>8SjheaoNsGUieobTgkCD3vWjRDrw5qMQFN</t>
  </si>
  <si>
    <t>8NgwLgkF86GDPHv1zpt6uuXgauZ4LGsw3E</t>
  </si>
  <si>
    <t>b5b32bc82c446c5ac52e60b3958aa0c0290badef91fb100b3c29a9769a29d7fc</t>
  </si>
  <si>
    <t>8e6cx8JGZ5cjEkYiWHrFV6C7VKJHuxxw3x</t>
  </si>
  <si>
    <t>8WeH93hNWVjpYXUVemMwUsXdowx9UXJLsC</t>
  </si>
  <si>
    <t>d48d6cfa32432e7552e364bc29114e74b72b493187b5274a1726215bef7fbb90</t>
  </si>
  <si>
    <t>8ZzsvcwKBvuXdK31UuoXoQDs5aYP1RRPmv</t>
  </si>
  <si>
    <t>8daMikJHAT586BXV5TVWwHFyW6GziDkBSo</t>
  </si>
  <si>
    <t>435a4516ee5f8b15b0ef8225c4518625fbc5f41253ca5a86ea3a0985e163389e</t>
  </si>
  <si>
    <t>8JGYBjS8NE5EfRdbkaZLpM18EJFeBrPzfD</t>
  </si>
  <si>
    <t>8Xb8oqApfrVQp4ekRmsXyRKyK1xroZCbYb</t>
  </si>
  <si>
    <t>08fd94560b6353c97abe1ca536d88b971033b88f3e7167651379cb8825660904</t>
  </si>
  <si>
    <t>8NczkR9TGtUCNfYbdgtFupVtCTPLavdpi7</t>
  </si>
  <si>
    <t>029207f51ad4cc10e50c7f8b240d5149657f9a1be0947df99e912ecfa7848035</t>
  </si>
  <si>
    <t>8Gwt837WRXey45dCPZeZQyUFxuDdocSVZq</t>
  </si>
  <si>
    <t>8FV6e8A3Jbxr2JqJnqPygCFkN7kTyjCdzJ</t>
  </si>
  <si>
    <t>36ca13719c10eb46cd564f069110b76fc2a035f0bb14530b6d83b2999cd52665</t>
  </si>
  <si>
    <t>8TN7tChD6kTMJJiPqNnU4LDAibdsYftHcv</t>
  </si>
  <si>
    <t>7226a9cb5e6db83cd6b13145328750b1d71350c8e5ee78b41aef438c9e824fbf</t>
  </si>
  <si>
    <t>8eEoCRPAzrSLDWiNanb2gudiDsZxAsuyzk</t>
  </si>
  <si>
    <t>8Y41r3QXTi9nkFgjF21ugwPHWfLUE9aqM2</t>
  </si>
  <si>
    <t>a4283e9828c483023129b2d54217bf6795b515a874e930566decdc5a6d0babee</t>
  </si>
  <si>
    <t>8V1NVmH6PC4nZU9pr6P8ZzvhDPi4dnTxQH</t>
  </si>
  <si>
    <t>8drDS5DuXwsNfzXRRWbzJPWEKciGQSo1Dy</t>
  </si>
  <si>
    <t>38562c7ef5c02b5191125ad3c04b3ab321b37fcf5ad0764b77b74a48b182583d</t>
  </si>
  <si>
    <t>8H7t8UTKGAs1AEcqtpEvP7PuRDjucDvtQn</t>
  </si>
  <si>
    <t>8Te9zK4essNJC533p2RHsUVAq82ZmBEjw8</t>
  </si>
  <si>
    <t>22b32662876e4a644e9efaf9c461b46e8a7ef03d94dfc898aff4b236b913ff50</t>
  </si>
  <si>
    <t>8eN8pfDJVuDTKgEBpEmGvmAqh7dbyXizZ8</t>
  </si>
  <si>
    <t>8UCySmZ6QRKZgcPTWgcXndDEu7epUA6gD3</t>
  </si>
  <si>
    <t>c3e75d838a7ea59ba5f88204dcf10b94b6b33d5eadaa900cd9db07c983a5aac3</t>
  </si>
  <si>
    <t>8ZGg57Gv74nhZnzH8amoLaU1u88zHRuiyM</t>
  </si>
  <si>
    <t>8TAorNne95m34r2n3um7QWSS2Shsf1x7L8</t>
  </si>
  <si>
    <t>786c8f742bb60aec66712ef506d14199caec8849f4b6dbaac48591794761f6e0</t>
  </si>
  <si>
    <t>8PVAWgiRGWQcuHsSF4BbcXV4SHkhfXkcuD</t>
  </si>
  <si>
    <t>8L9F91F3W192LGYrfv1Em3BktAe5gTPtqn</t>
  </si>
  <si>
    <t>05a3b8f5ad707320f41715c80f018dc13a22719d7304873df64fdfcdcd776e1f</t>
  </si>
  <si>
    <t>8bAonTbxVxdajoRCxScsNQpvJGm4w74ezF</t>
  </si>
  <si>
    <t>8UKTPQwEdLAgBJLtWEwMcfiV9pjDWWvRKS</t>
  </si>
  <si>
    <t>d9e0d08763ad8e1b88c730ece941701c50f10f4852004e0a43f34d016e5d6bdc</t>
  </si>
  <si>
    <t>8YroK73rKHFCxCxpW2fQhBgU1Rmjn2kTKA</t>
  </si>
  <si>
    <t>f55f77109be5e1a85c5c0f75c621bb303adb5b7b36421b5e150dc7d9fab28ebf</t>
  </si>
  <si>
    <t>8LvWK3m94uGc8Zfne7BXLJv9LZug56ev5w</t>
  </si>
  <si>
    <t>8W8zJxHgv9pHceYpfcstXkTgf74KdBmZaK</t>
  </si>
  <si>
    <t>f9445c03e53666a241d2c0f884f2e8403bbc01e5fdcc340a72619d65dcc10376</t>
  </si>
  <si>
    <t>8NNfZgVC8QovtLRoGfCU5u8DWoVgwmLZBr</t>
  </si>
  <si>
    <t>8M3bT7RcV7a7NcBbWy33PusFLjKCbRVwox</t>
  </si>
  <si>
    <t>21ad2e2a5a417ad5c6e83fcd71e3aa320e8e70c19b387ae92c9f71ff6139a742</t>
  </si>
  <si>
    <t>8VD5UZub4dzKigGFbM2nP45gcAp7QCCtnq</t>
  </si>
  <si>
    <t>8GgUjfj8XrDunDhsfGe2iULM1gvy2o3kca</t>
  </si>
  <si>
    <t>9d7a1aa60b579f8cf651d6ea31b0effd6e9fc0b5b26cb050a03d5a6cc06d1777</t>
  </si>
  <si>
    <t>8KwkuyxcCeptEv9AcjGUW8o4G2iuxqeaie</t>
  </si>
  <si>
    <t>8ZkD48EYH7vexWPetzp1upLkLX6UUAbQqb</t>
  </si>
  <si>
    <t>1e628f920053f1e53f71298ffbce87559110c7be6ac8adc4ecfb67a21328eedf</t>
  </si>
  <si>
    <t>8Kvx1dYJosjzhQmWeBUcUEfzfm523SQrEZ</t>
  </si>
  <si>
    <t>8d9sAhZVWUC1t22DPZGbUxFhEE6enaFNRV</t>
  </si>
  <si>
    <t>f01c987cb0afd2c0ced0d0ab2e45fdc3ea6580e702c2782eee58dd95b5e2752e</t>
  </si>
  <si>
    <t>8UR2TsgZAjHtwu431TwyA2R5qSeAbrgdyu</t>
  </si>
  <si>
    <t>8ZBZWaZB11nMasG9jNsZkbyuGVx4bVdpj7</t>
  </si>
  <si>
    <t>7fcdd4be31013fb020bc14c48dc690c8c0ab18354d78be38032b323c5a374830</t>
  </si>
  <si>
    <t>8RGN21k18gda4yRiznsFRCTZFF7LJHdR6g</t>
  </si>
  <si>
    <t>8a4tTTAaHwqg1QAD4QJa2oeWusUud7rLcu</t>
  </si>
  <si>
    <t>6522a7477d60440f17a4a6bc66436aba3712b4e3909e910500ad720d8cb727de</t>
  </si>
  <si>
    <t>8PvnVckqHjnHRJ1NAgkBaH5pqwzpZpgRBk</t>
  </si>
  <si>
    <t>8RQ3SYDKAibwwR9toyLySTBAbU2WRubPzs</t>
  </si>
  <si>
    <t>afe94d501f606c710aaebb0af4b38702b766cdab5ee0228e09499fd3faf79930</t>
  </si>
  <si>
    <t>8GvgHPhvRTFwffKcDyCW9cUujuGV61dKfF</t>
  </si>
  <si>
    <t>8MEPaBZA242fnhj9AVgmRPqfmEWNUyxMDv</t>
  </si>
  <si>
    <t>9b917ead8bad3714c5041778c0d259fb08dd337b73f3ebd828a721b325347a18</t>
  </si>
  <si>
    <t>8NDHzDgCw3uDFgsxLPZ9r8cnhax5kJRGiz</t>
  </si>
  <si>
    <t>8TBNMCn7AR7e93mLZ6RKuWWVE5n84nPJty</t>
  </si>
  <si>
    <t>8ae9813b7d1ab7eb048c90643939779b03010ff29db103d290720fe378692b46</t>
  </si>
  <si>
    <t>8N8mE7F1ndzLzwV7uwVjF3jbdAdhfTv2Hu</t>
  </si>
  <si>
    <t>8G6Zq6KBfUvki6vxEGsqbQf4HxPR9F3mmF</t>
  </si>
  <si>
    <t>59664064f86fe4417c85ebad5267c130c62bf91080dcf3a9028dc78db589349c</t>
  </si>
  <si>
    <t>8N1kcimCxpuXmzKCXAsoEbUrCb4YM1bUtB</t>
  </si>
  <si>
    <t>8J9UavSKfgsGEPFPxxE5Y2HPpooQG1e5Mn</t>
  </si>
  <si>
    <t>761d677514ac30a9b8af05fffcb21535573b6378dbcc5e5fc6f588ec1ef27e37</t>
  </si>
  <si>
    <t>8YGUMMRM2V2N1rVkQ732mfAXa7pG2EqWnm</t>
  </si>
  <si>
    <t>8RaYi3SiN4sGQABeomZU9CCGDzkTaHereu</t>
  </si>
  <si>
    <t>2a1cea1ac922843351228825f7c0b3c6de118aa8f9e97e82076675919a3ca4f6</t>
  </si>
  <si>
    <t>8XnuYKahX54HH5CTa4QCbV9Z3VYyH9aLUh</t>
  </si>
  <si>
    <t>8Rg6rsk8W7CRqGekFTGGeed7EsoxFW6dnu</t>
  </si>
  <si>
    <t>0170d5ee9704a98fe1f39359e5610331f2ebe7d2f25c923c958e6acef1c8b3cc</t>
  </si>
  <si>
    <t>8WLprn2f3GFJ6UUQ9VwigyQwAmsTUDDZJw</t>
  </si>
  <si>
    <t>8LGUsuAEBvMEunWDHQwXHosfjmAAwnCYH5</t>
  </si>
  <si>
    <t>b98c4e4ca338babff3ca0918954b92fdde9f65578542ede59cbd3ee8067fbb59</t>
  </si>
  <si>
    <t>8XP5w7ybYGFoUYy3Sm9nWdbexAvSPJXZxD</t>
  </si>
  <si>
    <t>8VE11FRb5FkJjL21Dq4WrAwZmpGNs3h2FF</t>
  </si>
  <si>
    <t>e851b7b2fc4a6458b3bf7a09a1561660b4d5138a9c3dde026ad6777a642c668d</t>
  </si>
  <si>
    <t>8GwwzZTtooeLzmFatZP4QU4TiX7RPrmsFo</t>
  </si>
  <si>
    <t>8Xzm87dVQd1cunVYcqKBPJjkQP3tvzLm5C</t>
  </si>
  <si>
    <t>5d17d1ecdf505e0a9c4c21e034de9fcdeb694d55a4e44ee955f6acb396701224</t>
  </si>
  <si>
    <t>8VYGn7GQjWPpSPu91yEEr2m6tnPLwT6EFR</t>
  </si>
  <si>
    <t>a6d414ea7565c2f3faac39732cebaebeae2a0d80da882d858c4f6d08a90f8b28</t>
  </si>
  <si>
    <t>8YTPWwWvZRgCWX3DBEWiLYTNHzZGcsrinR</t>
  </si>
  <si>
    <t>15215fb1b61eb49613eb6c55a1ab3ac8cf54ad22c811ac69027e87497d7f28e2</t>
  </si>
  <si>
    <t>8SZs5fKC3tDxNQYmnP4fRzDCEkQmG3BmFg</t>
  </si>
  <si>
    <t>90e5e90c50710ba2acc1cd723debf8a7d51f554c60d54ceac4904ea1d8c4392b</t>
  </si>
  <si>
    <t>8M57tVYVHWQWF1X1MU5CZAMXRhRgxcxWWj</t>
  </si>
  <si>
    <t>8RzPLHcCPFNw73f4pSnV8ZTAi2nHP4vM6p</t>
  </si>
  <si>
    <t>e0d59c6a40e2b958a3e282ab5ffe0aa43ba483d989915938cf99bc66ae3e2ca9</t>
  </si>
  <si>
    <t>8UNarDs7utWF8NNrZ8QoFc2u8Barm3CWnd</t>
  </si>
  <si>
    <t>8WDxDDbjU7qZQwrCQ8sGtjFf6YmWEx7twZ</t>
  </si>
  <si>
    <t>09f0ee6c438989804961e277796b0463c7a046284c39f0e28514048c5a1a1049</t>
  </si>
  <si>
    <t>8PaVXhiHFcxAACqrpna5xFDkbN7D9eynua</t>
  </si>
  <si>
    <t>8b3AdJheSWwNNQ8RUL9P8T88L4MXAQZfTn</t>
  </si>
  <si>
    <t>c77a5d8833258e0b2d2db1c519bbd7d02c3e8b58dcd492ffa10b51fe214270e5</t>
  </si>
  <si>
    <t>8QnEnA632VPtSwTaR27G2vDJ6mx4yV8dcu</t>
  </si>
  <si>
    <t>8YuMh2LxWhpZafYQvdssvtxuZ22Gn3jxzb</t>
  </si>
  <si>
    <t>a2e850aa374d40d30dfc38e8aec6687523c420f6a6b675d9398122693c614d89</t>
  </si>
  <si>
    <t>8HxAGiyKjV4ictNEf5ESwj5tCWWmWEVEmX</t>
  </si>
  <si>
    <t>8XzJFAvfupeaXZS97QGBaiZJDcWyJ3Ss85</t>
  </si>
  <si>
    <t>2ec02fc6b6fc6454adfce355b773bb1fca3587d9aea3f36d716baf2990637d2c</t>
  </si>
  <si>
    <t>8R8PFpfBPgC6epy5zUG64yMNseEfnHVS8x</t>
  </si>
  <si>
    <t>8MUaRmdV88Mg7oSn13LiXijTCsMLyrFvL4</t>
  </si>
  <si>
    <t>5e571e6e034d3ee571f2779f835cad581db69a16470f573551b5814de96cd162</t>
  </si>
  <si>
    <t>8WVMdnht5Cd7JjkBrZk1bWfuFJxUvhZvgZ</t>
  </si>
  <si>
    <t>8Uton4uGvGDuzCy94s1DLKVe1RbiZpfW3K</t>
  </si>
  <si>
    <t>be93a9ddc490291e5eb266b110ac920edb3a54a7e0a4a224e8b9a6d680fd23e7</t>
  </si>
  <si>
    <t>8Tkp7LzgEBosmk99qLXQyVtpwwJh44fDc7</t>
  </si>
  <si>
    <t>8RqPd9gLgt6A4nNfQLjXZwy9rC1GnhtA1W</t>
  </si>
  <si>
    <t>4ca684a9e0580473b9ddefd337323db32377296f9136359846144c806596673a</t>
  </si>
  <si>
    <t>8PLXp9PsTfFj5ZDtwKQcXQMsKKc3j8bSZB</t>
  </si>
  <si>
    <t>8b75BG6puvnmLLuQ9FtaNGP17fvQBJTQ3v</t>
  </si>
  <si>
    <t>3f7aafb28c9f3251039b46eff909fed1f2fc28b30d69d77b2ef86be146888ed6</t>
  </si>
  <si>
    <t>8L8Jq7ENb8bTgYEmk3T2E2rx1mFMY11PUt</t>
  </si>
  <si>
    <t>8daKz6pRuqDYXt9sC52rJ1iWZUPBtWRLXK</t>
  </si>
  <si>
    <t>52c76175253f45e56548a4ac0b97ff59b2fcaa94fb82f45974ca6d930b8b9a7b</t>
  </si>
  <si>
    <t>8THXGsauLZFiwdoDdtpgYMkDowbW1nAk8W</t>
  </si>
  <si>
    <t>80967ac723e4e1b9f0cb497ad5f27412a5106dd443b9c9b56502c30ed3c47d2f</t>
  </si>
  <si>
    <t>8J74PvMEJLy4UyVgV9pJMH8tcjEG8BPgxc</t>
  </si>
  <si>
    <t>8LrcVq1KXaiGUASQZ2ra2Ut47nnoZXupci</t>
  </si>
  <si>
    <t>b9595ecdbd336c1dd667554234486a76c4b0a735965e99253e0ec6373afcca55</t>
  </si>
  <si>
    <t>8SFnSX233yuRxwi4yVm13kxRhiPUd9gpny</t>
  </si>
  <si>
    <t>8FDj6srqoENnATcBAA5sZSQqk7VshGxzqf</t>
  </si>
  <si>
    <t>7fcd977f815efd1a5bda9d0dfa668f651dd1665073bd751a57b2578cef174ed7</t>
  </si>
  <si>
    <t>8YkfvXZaSLow83jSXwzx6qddhhbkuS5xcL</t>
  </si>
  <si>
    <t>8UmVUgEfVPBxUoMww2cZdRqCTaX1rXmfD1</t>
  </si>
  <si>
    <t>de9b4004812fa4aa6f098f2d3cb0d4d21e454e91852cbe622e83a9e0b6822a02</t>
  </si>
  <si>
    <t>8WE22fhsM3qLGxSUC24xvumLFYhuyKArFG</t>
  </si>
  <si>
    <t>8Zyc2Z7mk9NmSAEoS6tGvdzWVZb4upvqcj</t>
  </si>
  <si>
    <t>568f99a9a87e5a90a649066b490209b3a920f2c4a0a635617fac271ceebf53f1</t>
  </si>
  <si>
    <t>8J9ChjB3QuUGqTUJ3tdHiix2pAoyknYx2g</t>
  </si>
  <si>
    <t>8QoDJsJsVdbb1JGnBm9coKGAyizapPtM4b</t>
  </si>
  <si>
    <t>760a82580f905cfc361b62eb6712ee696e30517f2f8cdb07af5669b607d32eeb</t>
  </si>
  <si>
    <t>8GBLtYh9FPWneuEQ1ieCuV2wc4EiP2J2iG</t>
  </si>
  <si>
    <t>8aDDU75urByVKtDThhuDD9qHtnzgjUf2hm</t>
  </si>
  <si>
    <t>31646138fae9b084fd112cc158909dee7569559e8c14575895c6ff41e6a73733</t>
  </si>
  <si>
    <t>8ajhHWfS6hNWivFoMcCYyvvKuG16FPFxiz</t>
  </si>
  <si>
    <t>fb113474ac7063253c7170f806be26bd9733f66fb4f808e916e2e1570f8f5998</t>
  </si>
  <si>
    <t>8QsqxT7kBPNNxM4pJEUSKDUFQHVmzVM8xm</t>
  </si>
  <si>
    <t>8PCU2sPMZdiRNKrDL44vvkB97DSUAtQH8f</t>
  </si>
  <si>
    <t>e06b8931fc30745bd77ed11d5fc8013791714870c3dfe11ccd2aea8c1fdb8468</t>
  </si>
  <si>
    <t>8aR4D8RwJHGRcyi7ZyHTxLB2E5h5fSAYGd</t>
  </si>
  <si>
    <t>dfda4167adfdb8f163ecf10a808d676e5c9cb5a47618277ddc4f7a03e8de42d7</t>
  </si>
  <si>
    <t>8UjgHGu58kcXwpGJ2Ay1cSDgqtqqDY6aBa</t>
  </si>
  <si>
    <t>26bf79585d622e0ea089cf05b40ebffe9740fa94480596a4caa1cc7076e46269</t>
  </si>
  <si>
    <t>8JXK8tpdiSp5yLDQ84XpLFi9qXpZBEM34r</t>
  </si>
  <si>
    <t>8HdmcrujVzQQ4dxbEMgHFmVFYsREyYFgfv</t>
  </si>
  <si>
    <t>a09151ecad902eb942ad2f3634ceb359867408beee16df138110c7efda67cb11</t>
  </si>
  <si>
    <t>8TdJfHtssZRguWq4GHkWQriP3SXCjMkmrY</t>
  </si>
  <si>
    <t>8dN1M3tvzLtahMvdKf1cPa1h4XUvGnrZip</t>
  </si>
  <si>
    <t>995536d58a2b751fe2bc180567a5dd4d4991945d9ebbb2c24bed49bef4947e23</t>
  </si>
  <si>
    <t>8UckaUyAE1zE9UHYjNNadTRuiXoYquxyAB</t>
  </si>
  <si>
    <t>8df4EX477ymeniJjRf1yQAPBNcSY6L443z</t>
  </si>
  <si>
    <t>78e44c4ae2c71e7bf691b4646a3b389e37dc60259c92cc1da7a90ba00dbdcea8</t>
  </si>
  <si>
    <t>8a5gjXTZCZzUFD8PwZNTA6FeRZuuDLju2J</t>
  </si>
  <si>
    <t>1137543a0121f5d63ba2710cf51e3b7efcdbf16357e267e3b29215abb2bd8917</t>
  </si>
  <si>
    <t>8GqWvQTyUBWXTP38y5peFse3eBcbMKkQiM</t>
  </si>
  <si>
    <t>88841a6b5d39c5f83b79bf7f2f0ccc61c4b88de24c37c368ccf1089bbd199376</t>
  </si>
  <si>
    <t>8Sca59VgqEqg2AJK5PfrGg6TpYRwd5RGMo</t>
  </si>
  <si>
    <t>d0a8232c62314bfc9efa35849b7637ef49553b509d2b54ca5680a09e20079824</t>
  </si>
  <si>
    <t>8VzjC3wyqswwvfPUAYzxciUaBin2H4T3Hi</t>
  </si>
  <si>
    <t>29722ce8626a4f745fa4c741d3ec9d185ba0c904601c3e903761eb0e5a0a7e6a</t>
  </si>
  <si>
    <t>8XpzQTfEgHwRJzffb6FQh9QnCEGFCF3stV</t>
  </si>
  <si>
    <t>9f4cc7a16b05a414999ab6b60eb91960b3a5526ce835087ea64a5247f0110352</t>
  </si>
  <si>
    <t>8H2RsWqbsin16oARUBF4wtRUuZCKUuSuCE</t>
  </si>
  <si>
    <t>62a7553d61eaf69619bead68f94d8a98b0febe20c65d2cac8412c24db3ec5198</t>
  </si>
  <si>
    <t>8QtXp9ATHuw9UiUWpCnuT9NEcVmPAj1z9F</t>
  </si>
  <si>
    <t>5b820d8018fb8b805f185a9e0fc03d644312ff15e22b26f6a027986619883f37</t>
  </si>
  <si>
    <t>8L4k4Bfot1hAqBq9rqNKEJcFqygCtdjNtq</t>
  </si>
  <si>
    <t>8Kfv6TWRzFVYKhtfuUD4sGCuxmpxyaFweL</t>
  </si>
  <si>
    <t>b64a4ebb1904e30f0ee7485b516b11270b7ee627ac3c55bdd340722281933b42</t>
  </si>
  <si>
    <t>8YyuUNHKyQ8PPzce9reGadnMdpQfGebmJ6</t>
  </si>
  <si>
    <t>8JYGMDRVLAXtgd4D1mfQds3QzcgTHEeVqx</t>
  </si>
  <si>
    <t>aa4d6a8ac41dbd5ee4445f4371a0853c2f7e764c847d12f20c57d1696034d00d</t>
  </si>
  <si>
    <t>8Gp2Kqsi673dt53UN8svLDqcy3z7qz3FKJ</t>
  </si>
  <si>
    <t>a6c8e0ab2f2244aa125e0d2aa925beffee361c329bf509a927ea8ed2d02372b3</t>
  </si>
  <si>
    <t>8Nkru2thjfymJfL4BRndnUdVrYLrWALdge</t>
  </si>
  <si>
    <t>8ca3iMuQgUBQ8KZiS63iNUAefKsQMbBJ4Q</t>
  </si>
  <si>
    <t>168f923695bf8a62c121e2f70d66f251d20ce0fb14e870bc7ff6af4ff5900aa8</t>
  </si>
  <si>
    <t>8MbEx6XVgDtLzcTac4DmFY7x7xoqzGxhJQ</t>
  </si>
  <si>
    <t>8KtrEDoqsrYjDoLuy863vFyos6fSkuvBBp</t>
  </si>
  <si>
    <t>d6d9fa8efe3b4d682c1cf4fec928acfd4cb4e326cf58d05fb08671b970347a76</t>
  </si>
  <si>
    <t>8bXaZnpd5mX2wCJ55xyUi6bvxJMEibX6wx</t>
  </si>
  <si>
    <t>7c60e5fadb9437245040af14c6b740dddf94bf972dc7d2e6620f00dec2df4844</t>
  </si>
  <si>
    <t>8GxgZF426Ps1mAgaxxojVyAyXoBb1WmDVD</t>
  </si>
  <si>
    <t>8JWUsxgW9BqprqfgCL6SFQTbPgCaqjShgy</t>
  </si>
  <si>
    <t>892c60e65ab571d61634934738125bec84bd75ce75f8e50074aec852eee5b057</t>
  </si>
  <si>
    <t>8WisDtH62nArThaXbArEu1dLErmo2cZv3P</t>
  </si>
  <si>
    <t>6670f907275f2f304fb877cda04391d4eb7f3110044f75ae20d145591aa62ec5</t>
  </si>
  <si>
    <t>8cyViRqRFHcZAataEFhfQkQm9FWkmsxiVy</t>
  </si>
  <si>
    <t>6060eb9099de99917d02085b00250195482a21001b4e4eda59913f2e2323a09e</t>
  </si>
  <si>
    <t>8Nd6aTXWM7GaQrGAbRvEqthUXzUYexiJbd</t>
  </si>
  <si>
    <t>5eb66e9e624bcfcf08041c2e1570e8e3e80253f4cf171b00e770eb5b27234ec4</t>
  </si>
  <si>
    <t>8RM3sgspH3YjmEvu89c4UxHYnKLuhDQXow</t>
  </si>
  <si>
    <t>11a025c423091d7cd8d4364c31052b368808cc9102be650447270c64575270ce</t>
  </si>
  <si>
    <t>8dVHUTN6ZVnUzJpGBFEUWich3pKziQfW5c</t>
  </si>
  <si>
    <t>6ed3360ba271642e1e1baa01fed7ea65f404ed80c391189b4dc9ba7d6c08993d</t>
  </si>
  <si>
    <t>8cj18gorTb9SGEpfrr8PipddDRRo9oWG97</t>
  </si>
  <si>
    <t>f2ca808ac955bdf7592fa069cdd1617f9abf15a4e66956d5825c3c01c88419ca</t>
  </si>
  <si>
    <t>8Lv61kvfyzdY2Wcsiwb1V6m1HpoYxk4DXx</t>
  </si>
  <si>
    <t>81fa90bc33171bad90b83be264765d67f9dbbb0858101a79d45a6289bd3a8b49</t>
  </si>
  <si>
    <t>8Sv5bz3KaocFKYPJEpsGH8V7smBDswUdC6</t>
  </si>
  <si>
    <t>49b4c7e9e9b563c53d76a2606329b82be727176668bc01ed09cb45198ad817a0</t>
  </si>
  <si>
    <t>8YJU62Bh9FcBZhWhAvu1f2NVqGnypSim9J</t>
  </si>
  <si>
    <t>8ea18e10b3aec8756227a0ef612fe98231980192ef1b93245b0981e6bd5c7d10</t>
  </si>
  <si>
    <t>8XT5HDJig3e93hmnqnGGLkJZFRQSuNZhej</t>
  </si>
  <si>
    <t>e8d22c16cd0b1f23a8affdd00587764dbdb66d88bfbb44e63561c27ab965a697</t>
  </si>
  <si>
    <t>8LGYakNt21AiUcdnvTBi7VhRoq56qyDSQf</t>
  </si>
  <si>
    <t>7eed81fa9e478722d9a17cfbd3ae508b2bc25da4f0345b629aee722c0ab92cd2</t>
  </si>
  <si>
    <t>8MQdKvt6tz2ir5EqEcnyAPC9jFbetScbhi</t>
  </si>
  <si>
    <t>a8c532c8bb4d3a8f5cf03aac8278015facce530ffa4781e48fde1d8734b21e64</t>
  </si>
  <si>
    <t>8Nv23UJLeJqRSQfKycQBwqPHcZckdo8s2o</t>
  </si>
  <si>
    <t>0058769f379aceed46dd5c67d4e46c929696639a922a17f9c8154bdfbf4395ec</t>
  </si>
  <si>
    <t>8KGzpaCiYmsQV92MB6NcQa8YSyJthCBp9p</t>
  </si>
  <si>
    <t>8MMvxM7Yys5qvFjUez7UaA8DaQYnAfqcEu</t>
  </si>
  <si>
    <t>7c94ed9431650922a1bea86eceeb5206ac926e4767c0b56822c9ab5a73751c0b</t>
  </si>
  <si>
    <t>8WqVAJqiZYc4do5AUo3oB929jZ4W7GZrsw</t>
  </si>
  <si>
    <t>afe6b9bc3b5f1322fd1eeb203ab66f15e87e32a769a548050675a75570c4d190</t>
  </si>
  <si>
    <t>8dsRKWCMVBCCjYi2SLju2vD5CZb5NpyWBC</t>
  </si>
  <si>
    <t>2e8fecbfadfa661e8814e56c9a593b4bc87e3491ca90cb9cc95863dcb6e2943d</t>
  </si>
  <si>
    <t>8TQ91Xpu16CXajzbju37tMAvEvGFnw8ryk</t>
  </si>
  <si>
    <t>8WKY6Z4GqohkGutKEJR7zEgXLkRDjD3Hdp</t>
  </si>
  <si>
    <t>f7663feb531f47080278934699fb3d6db6aa8e67428e99dea2b3bdd58c7c1710</t>
  </si>
  <si>
    <t>8P2kMLmYoSEWkP1G9AXoj1oHmWveMZbv2b</t>
  </si>
  <si>
    <t>2712b5e079ca10b2852683271bce589683ac46fda8ad62a6f1a2d346f938d7db</t>
  </si>
  <si>
    <t>8RcX2M2uvijyRKjUoxqNF385eAGYUXzYFT</t>
  </si>
  <si>
    <t>a9cb228ceda04ffbf75bc32e6e85e1a17688f417415402b70370f8da6076f1d9</t>
  </si>
  <si>
    <t>8VGhZeUoYZC9dZbxtEwmRcNtsqW8WeiW7c</t>
  </si>
  <si>
    <t>7f88ae0571dabb572336ea023df72270c37a78bef54ad9b2c267f6168a94416f</t>
  </si>
  <si>
    <t>8Sme7UY3xtfKxVA7cFhi5N9wGbZaUsVHNp</t>
  </si>
  <si>
    <t>71b8d9af831f2846bc0114866a17807aefe835e1064b4466b459b2f3b29d4af6</t>
  </si>
  <si>
    <t>8XUYAwhr8UsBAUh1sFW7FboCSZpoxtjbFH</t>
  </si>
  <si>
    <t>061ad47062e15de3eaa8dd70dce6cb6a3fb8db68270baaa9b94815bda3b8d94d</t>
  </si>
  <si>
    <t>8FiGZSAJbExt74JQLZ68yqGTbSdmKYManz</t>
  </si>
  <si>
    <t>24f9d25cd29e24b8b3073810a0ac72c2c1eb66abf0f4f73879bc14cc2da2337f</t>
  </si>
  <si>
    <t>8N7PTjVfkbZTd7fQAZEAeABu237uWbwfoW</t>
  </si>
  <si>
    <t>f7ac5d89a8b5932977d310ac708ae948741350c5f36c0f35f25627c03c907d69</t>
  </si>
  <si>
    <t>8Zujh7aYLRDiSBFRKmUQFCbpszpto4ym3r</t>
  </si>
  <si>
    <t>c6a3c749cd47250da6cb9094ac35fa6e7d90872b41583c56ae5b0a0eba6e365c</t>
  </si>
  <si>
    <t>8JcPd198QCHbarwwQhm9Wvc1WsKkiwvZrT</t>
  </si>
  <si>
    <t>8XNQT9VYV9gqrSgcDS7zPv5VbbModVG7LG</t>
  </si>
  <si>
    <t>71885a02cafaab7c37288461784bf9670a685f595c84d40dfb0ff523073af714</t>
  </si>
  <si>
    <t>8c4CCnvkbGuYLwGWDJ5X4KnLUuvFpArQoF</t>
  </si>
  <si>
    <t>8FngnA58ojcwH3sVLyGK1h3PNRYp5puHmF</t>
  </si>
  <si>
    <t>3869de5a67077b6f7c419699f9fc6a48d49674bcbb41bffa7d69f18fd44ceb56</t>
  </si>
  <si>
    <t>8X6PjsqzknSEMVu2YUNE7DzKeDJjazxJTh</t>
  </si>
  <si>
    <t>8Z2V5QqhQWSydHhm2fsmF6Pr1YxwT7NdXG</t>
  </si>
  <si>
    <t>92aa231d03c91ff162ddb28b115bff7eaa36cf31df26bfaccd31db64d723158f</t>
  </si>
  <si>
    <t>8FBFzPV9BUEhYTL2Zoi8GFx4mQZJfwJ7En</t>
  </si>
  <si>
    <t>5ca7bae3e2bb04b3592758c2351b133d240ce29ba70b8e49b41733b85912db6e</t>
  </si>
  <si>
    <t>8ZX3gMLuFC25iNEWtNM7HpYpxWe8ZpE9YG</t>
  </si>
  <si>
    <t>6915cdc2cc5d5f4ee5ba6bf2bec28e87c91028faadb6b06ff4188a096dd05c31</t>
  </si>
  <si>
    <t>8eG5gmAb99WaVQktNvVrSjnzzDaYB3g9xV</t>
  </si>
  <si>
    <t>d92b4424007295bf3788174b64f9f46e86b35e22b34a726a09349f99f7c00b09</t>
  </si>
  <si>
    <t>8bGK3WhTYEPqTryf4kNE1CCws8SMQfr524</t>
  </si>
  <si>
    <t>8GoR1xbg7V24Z4CeCAYzGuATNCWa4QiQNy</t>
  </si>
  <si>
    <t>ae476e593eed8fb166afd47d917be13abaaeee9291ca284beba97fa8257d288a</t>
  </si>
  <si>
    <t>8K5t8qBbZmtUiwLmFVgkY58Y2pxhwBTGS8</t>
  </si>
  <si>
    <t>8aHPnJLpLkWBZTLCDkTz423L1oMEDNtFwp</t>
  </si>
  <si>
    <t>712c1caac277c4e4f72f0db79fecf542667b26776ec6e2057ba3fbd11e882210</t>
  </si>
  <si>
    <t>8KjSqLVgWgSyjV3qntMjtRtMCcmQWbMYwU</t>
  </si>
  <si>
    <t>09e024541307478f6051f6cdab36c8880920cbcab3ef367ce879c6c40ee65322</t>
  </si>
  <si>
    <t>8Z4z5BGreoVXaZSRU5Ce2D7zm28R5kFTSx</t>
  </si>
  <si>
    <t>8Wv5btyxbuCpGzeophh8ohSEUHK87db1xy</t>
  </si>
  <si>
    <t>2619cd465003f0c986923141528175c9c1fc68ad087bb6f0ad2493e26dbc92a6</t>
  </si>
  <si>
    <t>8Vaoo9WZTatpT5tCAp9nVgh7tD921f5yh9</t>
  </si>
  <si>
    <t>8Q1zEWEmFrPbDRkp2qG6twyTKJgxGNS5hQ</t>
  </si>
  <si>
    <t>2faae24376253f00190dab2b1105b6ac5f8b4a487056d6ae3c3bbf063325c984</t>
  </si>
  <si>
    <t>8JQHvW9JX6Lsq3bQDTdG4TwYrD9SCayDS6</t>
  </si>
  <si>
    <t>8TdXWJokcWUQtgeNh5ASDuXxBbsRcCmDZW</t>
  </si>
  <si>
    <t>f2f107fe3243cec69110de30f4b504523ff958bc324768bd2457cbe5a03dd169</t>
  </si>
  <si>
    <t>8VGuMN4Lo9YcpbRFsrExdsEmWa81JRYmvU</t>
  </si>
  <si>
    <t>8X8wNkFN8k9hY8zbQDtjYEEDhRdPsCnyYH</t>
  </si>
  <si>
    <t>51f178f176e1697ddecd3ec774a9774308cceaab4ffb424e870def03f4ba4d85</t>
  </si>
  <si>
    <t>8Kv7JrBehPZG82zuryCC6uRkhgKjm12R2M</t>
  </si>
  <si>
    <t>f6996bf709b0672f692e2bb2c3d80129dcbceafb02905d5469995ed9108b3d65</t>
  </si>
  <si>
    <t>8cC9Rqo8UaX1vQ5qc8x3U4Vyf44xXmP9WF</t>
  </si>
  <si>
    <t>8GJvuiDfuTzF6BsgAjUpJyy7AgXhDMUqb9</t>
  </si>
  <si>
    <t>61e66e4fa90c21b0e98669d44d01c27f6791c337eae7d1a9d3543d3a11f95023</t>
  </si>
  <si>
    <t>8LbcuPULRmp7khDemrHqJyEbdYJbxhhNp5</t>
  </si>
  <si>
    <t>8ZwhNsuW4FLw3JtWj3RDR3JLwWVGdF51uy</t>
  </si>
  <si>
    <t>04df9bdbeedf9b30b1671e3bba8d4f32e76ee31059f23cbc90f65d6c1e85f531</t>
  </si>
  <si>
    <t>8ZmgQcLCrfVKS8DjiozqMnaSVSVzcomesh</t>
  </si>
  <si>
    <t>8UmtRvnQ5ZUZrkTm8XNAwVxwXuyPmseiDi</t>
  </si>
  <si>
    <t>6de8db6ff9c44051558452d6b2e9c0274e1b53c3b043127995726ccadc3f116b</t>
  </si>
  <si>
    <t>8ZuFSnkDgGpSNxFY8qy5DQHLQcBpeT6KCG</t>
  </si>
  <si>
    <t>8ZTjmK4z23gDWpi5rqMR6qUkwwVPn9YdS3</t>
  </si>
  <si>
    <t>70e6f071f071516fb4a58b7e22f6f195588732b6c6a7287737c62eccd3209d4d</t>
  </si>
  <si>
    <t>8dVFgUuJQJwgQq6L32Et3A6zSUnriCYvzA</t>
  </si>
  <si>
    <t>8VcNRXeDUWtrqqJtDXKnfNtkN6R8m8t1UZ</t>
  </si>
  <si>
    <t>17ba37750ed6b627f99034ed4fd7ec2fce13f3d2380baf88f1909b891418a997</t>
  </si>
  <si>
    <t>8YCRnYuaaYwpP8oJSe8ZtQhfRwGbori36E</t>
  </si>
  <si>
    <t>8SazGEZbUAHFExtQy8vx8gxpCXCFMofXuP</t>
  </si>
  <si>
    <t>43442c55a1feda74cb3bc807dfb92da4c080ab67b97c455b45577137c64a20c1</t>
  </si>
  <si>
    <t>8Pk2m2X2EkxCJQtTsVhZPHpbNaLDHX5Bkc</t>
  </si>
  <si>
    <t>8Krk3edJM5sHGVDd2rdJoQD8CwR8hYDGZe</t>
  </si>
  <si>
    <t>a2948ad353a6da14dd6b99df1d280327fb3e95eee2fcd489505707d90bd648e8</t>
  </si>
  <si>
    <t>8cG7p5MruuqykB7UGJkRNhXr9eBXCgJYz4</t>
  </si>
  <si>
    <t>8WWce7bdeD8fnXQeJ3vX6j9ZY6JNQF8Gaz</t>
  </si>
  <si>
    <t>426445a2cca95daeb565d4a73c2902ed0347c216a0fc48bbf838eec1389402f5</t>
  </si>
  <si>
    <t>8T4Fr7xFnCKrx7C2a1Cc3VfirFRxETtnNZ</t>
  </si>
  <si>
    <t>8bacGwudWYKeCXJx3FCzAx3duXqNRbZSj3</t>
  </si>
  <si>
    <t>3e30fcc7ccb95e0553930b61b4aa12ab1737028dc1acee058bbd7ef46a0250d9</t>
  </si>
  <si>
    <t>8dPEND78jEDiQgqigTcnfaaQqDN4uX81wo</t>
  </si>
  <si>
    <t>8RqHHbVAKerEegeAfNujsDkLEARgpd6fWu</t>
  </si>
  <si>
    <t>c22d2073f194b8263a4602260116bd035428256e5fcaf08a779c4fa7ff6b5bb6</t>
  </si>
  <si>
    <t>8NW6shfdDF1q88Qap6a67rVuznPXDm57Uc</t>
  </si>
  <si>
    <t>8SADhUNtgaU5wohbvmnRfQsVs5yoW7DTrD</t>
  </si>
  <si>
    <t>26df99be0d6d4ed3c4f904c616ce8f6a0581cfa96f7434ca28d2ac3af56da319</t>
  </si>
  <si>
    <t>8cAsFxAcz9iGhXNvz9Lewzwyh1rF1kq8jp</t>
  </si>
  <si>
    <t>8VGwimT8U5trUAgUwbTbRkYqomF9e7BaYy</t>
  </si>
  <si>
    <t>1f56612eac6b581a29506db180b3463a1b3482798dace482ba816cde5276e744</t>
  </si>
  <si>
    <t>8UYD7KFv3pf9g2hc6Ru9qgCEwAR4KU9CgV</t>
  </si>
  <si>
    <t>8baw6ED58g2KqWkiYQhEuAVmXi6uE5LNGE</t>
  </si>
  <si>
    <t>b1247706d316b763c0321aa78730921514263914655370ec5b29768b3e441d08</t>
  </si>
  <si>
    <t>8b4GPA1hNYfnDVjMrD4dYhiKJakD8Aj6Hr</t>
  </si>
  <si>
    <t>8Xrk6qDnLUUdczvBV6UptkCiemMp37y8dQ</t>
  </si>
  <si>
    <t>557860f6ed9c00db61c15d52721454fee5733efaba95acefa930e62b4b21d95d</t>
  </si>
  <si>
    <t>8dCSkcAJgvTAWzZ4AK2f9mJCCTox5hs1Hp</t>
  </si>
  <si>
    <t>8Uc7zoprtCMu7qS4Zfi3eumVs1WweZv9gB</t>
  </si>
  <si>
    <t>394ef1b72c4dc97dcda322822134f53784def9915196ffef0f5d812dd1c42894</t>
  </si>
  <si>
    <t>8PCAJqTyufpsbDJkS8Eg5jokHuTADDcxNQ</t>
  </si>
  <si>
    <t>8NuTaeh15n7SafLyNchGvhLgTEbNy8DceA</t>
  </si>
  <si>
    <t>2f4fcc173b44fef230bcca1d26dcd43c14cf7fe6cc14f89c0c5d147ba2626583</t>
  </si>
  <si>
    <t>8LKnnXn4RFPYLwv9Gi84Qyhy2VqvZJVbak</t>
  </si>
  <si>
    <t>8JxsSTRKHD7ru2ndeRGPMq2ig6mwA3o11M</t>
  </si>
  <si>
    <t>159c038db01e419d3dd52324bd8a10ae4583e1d9ed2a4aacab02cc19d72e5a66</t>
  </si>
  <si>
    <t>8Su8JwwuffSukLW5eYbT8Za68se78fLAq3</t>
  </si>
  <si>
    <t>8TS8fnzbf3jjwmzXwTxoKJ68vncxVu47Dc</t>
  </si>
  <si>
    <t>a818a8d5e268e2a75b75d73e72f0504dab57ce58a67cbf3eb53bd49d13e8f639</t>
  </si>
  <si>
    <t>8FJ3zYYMqjrafb6Aapu4QDU3T1qc7NBqZL</t>
  </si>
  <si>
    <t>8RnFZgda1AtS6vc7L993nRU2NqQXg6wvWU</t>
  </si>
  <si>
    <t>3201e23da61dd3c4ed3dc9ae54e79cdc1e5fa1e7a34f36eef29e967dd05daa61</t>
  </si>
  <si>
    <t>8aN4eYAmjbSEtkb2SZ4Zq55Sbk1tZzprGw</t>
  </si>
  <si>
    <t>8LvX8cEuRaa5qutS7UwbzRUDTcimGh2W7g</t>
  </si>
  <si>
    <t>41ada030abd6ae1266a7b20e03c49402384803e419f2b9d979b329ee58c08942</t>
  </si>
  <si>
    <t>8MH39qtxyyGnLWNWiNRfGjXq6p74AewrEL</t>
  </si>
  <si>
    <t>8GyfqqY7WTDDN4SjkZ4FiX8ZGBhbutPKVr</t>
  </si>
  <si>
    <t>be29a23ff5057f9f5a4358429bd17d1f257d86e5443f905bb9604fd2fba787ad</t>
  </si>
  <si>
    <t>8LdwSjG9azQnoZXRhx9XX1TgL13oj7TDsS</t>
  </si>
  <si>
    <t>8KUicAHTNM7BBcx7Aw7xFCGPabCx8kq4UE</t>
  </si>
  <si>
    <t>549e020d740c8fbebd0d0e4bb8527aef936f74a6bfc574a3e182eab06768e5ef</t>
  </si>
  <si>
    <t>8XNNLWEhWnQYNrs6vvtaGwYNpA3cwiWjaD</t>
  </si>
  <si>
    <t>8dpjAb35nSbzeNqUF1ZNfwNcA5BnLWPPWs</t>
  </si>
  <si>
    <t>cf833b7e9e30dc41883e2c1c83b44af4d06c757079f8c7fc539e4f2a0abd8825</t>
  </si>
  <si>
    <t>8TzCj3Z7vSXb1pkHcEyeATRjwpq7DKGmhk</t>
  </si>
  <si>
    <t>8ZSovZwog9WQwUiRbsNsxBCypg8z2r9jyF</t>
  </si>
  <si>
    <t>81ef191be2e432bc95ec11962ce947cacb5e8ad339c7e44bcf8639ee40be80a3</t>
  </si>
  <si>
    <t>8UGikW86Q4mTJbpRvnbTbZ9CmKBNbJzTCB</t>
  </si>
  <si>
    <t>8TuBasDFot6fDJTuyZDVy2QvjUUejvzW3g</t>
  </si>
  <si>
    <t>8d762b2c305c9d4ffa151fa7c78b7b726f10e584bb74910a87e68198dfc57422</t>
  </si>
  <si>
    <t>8bqeW8RxC7QxxccDxmogNz31ffMmGY2jXw</t>
  </si>
  <si>
    <t>8T5EMUVsxFqUDV3b3cV4A5H6azBZvP42do</t>
  </si>
  <si>
    <t>914d6879071e93f479ba22eebdd146ba76f8b4557d231a16f12f0ef09776c547</t>
  </si>
  <si>
    <t>8QEvTrdZkVWDWi6GKosBrdwe5PeTSWderP</t>
  </si>
  <si>
    <t>8UdYijAAEGnM3AnPjgfYg1X5PQ6ut51NdD</t>
  </si>
  <si>
    <t>105ecc54d53c3e159c7efb4c4644cb3181aed163482c7637f2496b4850fabf78</t>
  </si>
  <si>
    <t>8LtGQFxNxwcgx4HnNis1HJKGUjhSJYoCrK</t>
  </si>
  <si>
    <t>8NtkWZktLDm6DSKd6BPfUWMdAo865ygH2Q</t>
  </si>
  <si>
    <t>fed0735c0dd6f431163efe7889ced731b274db6fa83787526d0b06e13a4af2ad</t>
  </si>
  <si>
    <t>8bf85WsLAKRQTtzvbXXf9jKeR3F41HxtRG</t>
  </si>
  <si>
    <t>8HtN633gQnBTxRBBRrTT3RJ5XpFTZsRqC6</t>
  </si>
  <si>
    <t>9a33b81ec77fddd603255b64fd0544229e8f4fcfee98131195b34def87ab6813</t>
  </si>
  <si>
    <t>8ceMND1QzLrRpksuhqVSW1xMZneZrkbvtC</t>
  </si>
  <si>
    <t>8HKati4eEgyFe6tBXAvwYVdrii5sXaGaqE</t>
  </si>
  <si>
    <t>b803d28dfa634f57c2cf74ad0bda84b0a6fc42b5b8b0934ddb17c404c9afadc5</t>
  </si>
  <si>
    <t>8aKsBQp5whB4sA6Bf9DP1w58kk62m4vtBL</t>
  </si>
  <si>
    <t>8NE29aoAK3ALonSZreRX4KK1nV9A29wzyD</t>
  </si>
  <si>
    <t>12a90ebd134fc33d329a808cf352ecf1117a2ffb0b1eef030946c3a0664ad9ba</t>
  </si>
  <si>
    <t>8ZgkZDm45Xuw86MY3RXRbXoTXQgqn77Bd7</t>
  </si>
  <si>
    <t>8eFFMR1E4gzkZtaGPcG5JgG1pfuV1U2YgP</t>
  </si>
  <si>
    <t>682d2fe635b94fbb50c99a0b39ab530d668056ef28a7be0859db328cc164bf4f</t>
  </si>
  <si>
    <t>8dn5o8yPX7y4Gbt7Mn6jEzcMqzBq4XsFTo</t>
  </si>
  <si>
    <t>8XRcCSxu8XE62Sd6HzG4JWEhYmPs7YqxTm</t>
  </si>
  <si>
    <t>e831722726f1f714e2b94d7a1893849da1743bacf30ff2baecb1f900773177dd</t>
  </si>
  <si>
    <t>8NHAUMNzNh6aqrqcnu6e5X4vGNmzAyE7W7</t>
  </si>
  <si>
    <t>8chvbo7UuQetwKnuRtK8hm4t3tFkKyeaUm</t>
  </si>
  <si>
    <t>d72c6256e87d72ca799a8079e58b9cc8e9c3b93e32063b2027f94bf79a8476c6</t>
  </si>
  <si>
    <t>8MxqjCHuYf2Ci3fUt2GFzXSJZXAeb3YHZK</t>
  </si>
  <si>
    <t>8Z1bG92cKomygprnVaJt7qEzkqhoggYy2J</t>
  </si>
  <si>
    <t>b04aa772d6668dcf322203431e2f6f1b2fdd17ab4c69171d0c01f4406c79f141</t>
  </si>
  <si>
    <t>8Kdk3rJMR2ccceq3jrwktve94u3rQBXBBC</t>
  </si>
  <si>
    <t>8cWkFz1HZ6VzsGqpQkDRW5V47WgtRC82yw</t>
  </si>
  <si>
    <t>e82f659f37e9485bad3d21a2206da8412571c68fdf7a01c82bb1f387150cda02</t>
  </si>
  <si>
    <t>8FQ8vMV2SffivVCdgCS3VpgVbGmbGjvnAw</t>
  </si>
  <si>
    <t>8H3bgPRAmmDnRvN2g3vQhD2Pa9pz6u65XH</t>
  </si>
  <si>
    <t>117595e1356dafe3ddef9ba27a05a04fa347310e8025cbe567127c503d16bbb5</t>
  </si>
  <si>
    <t>8XLdQb1iie4ELpSmNj3sjyL8FKPoSUtEJG</t>
  </si>
  <si>
    <t>8PxQ8Z9Vjfj1emhKC9aEzSVwrVPM4qve7L</t>
  </si>
  <si>
    <t>19fbb2308848dd1ea435376ddb4aa4f16859832138dd805990ac5e676c7117ed</t>
  </si>
  <si>
    <t>8L3DwHmufcqxcsd1gmrYZMi7SkHh6rhaHE</t>
  </si>
  <si>
    <t>8LHMaA3UVdpk4CFpJADSXBTdsFbbeksatK</t>
  </si>
  <si>
    <t>7d231b5cb8b877d42ba36dc8ac74e308e3914afaa1c2412d2a19b9df8657c07a</t>
  </si>
  <si>
    <t>8aPaLXteJarzxw6H98hCUzicSaCT93NZrj</t>
  </si>
  <si>
    <t>8Hzm5c1k9paKZqovyouLnHmNECszzLqZL8</t>
  </si>
  <si>
    <t>f7168a4afe5220f496e56e66acfeb5ed354356f3a8791b91d4638c6fe99b7716</t>
  </si>
  <si>
    <t>8a1Dj5zxF9NPdgkr4EzUR7K8QfLr9Lrje9</t>
  </si>
  <si>
    <t>8e13SitM5KMsw9Yh2V87KGkrqsToE8Utea</t>
  </si>
  <si>
    <t>258da7196fced53b12cfbc82cebc93251020e8588a0c9e7c7bd9c208427c427d</t>
  </si>
  <si>
    <t>8GCENsqW35W3dSrDWZcvTvAiomwxUokUUe</t>
  </si>
  <si>
    <t>8YRkxJJgjdKicbZS1K9Y4REtcbyNTeoT3m</t>
  </si>
  <si>
    <t>313a1b5a20ceb109a486f04389129cc9dc28e1a58f6fc3b5b98d3411052f033e</t>
  </si>
  <si>
    <t>8FzYpyWsBcivcWzLvJthoZ7LzerDa1xKXC</t>
  </si>
  <si>
    <t>8bKFWQZU3N8bog2uM3yHYQ9CHniK5MvoFV</t>
  </si>
  <si>
    <t>9f3ade1cdd6650cb7f291b3b0e3c5a40a642d59d487b33e998fac391a5d9072a</t>
  </si>
  <si>
    <t>8d9Dy1CxdiXAHiiASjXnHiLFyngVCbL9pL</t>
  </si>
  <si>
    <t>8L82mrFSrAUYmCW5ajzb6mVLdmCJn4wp8X</t>
  </si>
  <si>
    <t>6ab1d23b99897b93dfb65f765f95295660d787b6f6bf7720f927978455e3f83e</t>
  </si>
  <si>
    <t>8dxRayxNhs6zE5EjmX515PYbam4m5TxStt</t>
  </si>
  <si>
    <t>8YvcLUnog1VpANS5xhNchN2h8N3kGXjuaa</t>
  </si>
  <si>
    <t>e462d6d14613b6d880531635844642ab5a14ecacfaeb37fb9bba3d295dce3340</t>
  </si>
  <si>
    <t>8NWq7WttcgWdpWzcXBEPoisf2xGu7YCW7Q</t>
  </si>
  <si>
    <t>8VyVWN8bwpg3nSCwPd6YFN7roDNHAF4Xg5</t>
  </si>
  <si>
    <t>17cbfa8e1fbb1c39a36e7131b7dc952543e7f932a8ef82a04596403e9219cd42</t>
  </si>
  <si>
    <t>8RBEEnkEWgJ6pHs2rojWuvVEptNr347TWX</t>
  </si>
  <si>
    <t>8bmu9XqpHYroAesM8yv23EdVQ9xCyCFgnL</t>
  </si>
  <si>
    <t>f0810dcb8e72f4fbc0e08a150d9414f65870b4ae93e8e0845c91a34daa40302b</t>
  </si>
  <si>
    <t>8VKtHYizSHGPCZE7CwJNzJP9GFXVPsRCYr</t>
  </si>
  <si>
    <t>8bdAp3Vqm3W5yrDX4pWQu1H1tnVY5eVvD4</t>
  </si>
  <si>
    <t>1c9c23aa4d52c36ba721fd8cb5d32a98a6fc40052c13cfcba4bbdae37c922090</t>
  </si>
  <si>
    <t>8Spnz947VTw9b2992DJJTEYJV9WxdYC5n3</t>
  </si>
  <si>
    <t>8RzG3uAekKwZ9inujmjKWX9Gh38ssacYRC</t>
  </si>
  <si>
    <t>ffc0f6dcff7a61676db6b4f40a8197e2b4a61eadf21e588773a47014b2da04f7</t>
  </si>
  <si>
    <t>8bTwCYBvuR2fuSZEeWKd7PaRQGeezbprqF</t>
  </si>
  <si>
    <t>8Tfbs7JKYmxRcWBa3uinyQaqTad3yhcari</t>
  </si>
  <si>
    <t>f7869c69e8c22fe186922ac6b999e1487f87086cf4259529ca21bfcf546ac112</t>
  </si>
  <si>
    <t>8YAbxAuqBYY1HTCbgvB5ZnZuVgiioUAu1o</t>
  </si>
  <si>
    <t>8HSZFWNrb8CYwkQrrQducqc8MWTaC9ct7f</t>
  </si>
  <si>
    <t>dded6bbadba37ea5e5a609bfd2982598e891ea879851328320a248bd3bb78405</t>
  </si>
  <si>
    <t>8Gk3SsLYvFd1KsFWQs8U2ZUgWsdKf1EgzZ</t>
  </si>
  <si>
    <t>8W39S8vsKAbg8mWEK4mB4QXeYb66aSri7a</t>
  </si>
  <si>
    <t>d1b8f85a6251406914ea2b8c413829d29f2abd4317b79abcd0df4b747ad794a4</t>
  </si>
  <si>
    <t>8PeW4Gh6nZM4KmgKhit8dsSAqnWqcffTAN</t>
  </si>
  <si>
    <t>8LzhuojeWntyNBGUGBTuCTNmQpfbrzhLSy</t>
  </si>
  <si>
    <t>f2b21f853641f2fc82681a35be02dd3d4f11443921e3cc9aa014e84755695c76</t>
  </si>
  <si>
    <t>8GumLJ8LgrhveFPGQB7G8pkYXyineZR5Eg</t>
  </si>
  <si>
    <t>8crDtR1kDQ5jMU2V246arxNL4ybRS9JegX</t>
  </si>
  <si>
    <t>ecb85faefb3782f3df12dac9a41033e5fdcbdedbc8d9b14cc3540b05488bae04</t>
  </si>
  <si>
    <t>8bzthkQq6be1icCq5kFrC4qgy9F1DWDdvE</t>
  </si>
  <si>
    <t>8Mu8URWyNofm3y3CZf2r78VJYvi1xFGffm</t>
  </si>
  <si>
    <t>e343c759bacca91ff052def5b77ff63dd49a4f212fe9acd0d98da65dd8e16a84</t>
  </si>
  <si>
    <t>8XzUdTTLUkTgDvkWRnUPMc3Z7qJr5zYjjF</t>
  </si>
  <si>
    <t>8XrMSaog8AEZjfyhy4i71pA8Uf5nwsuFEX</t>
  </si>
  <si>
    <t>9e1b30bca73f1d426be878c8517eb0f6f3607f5ef1da7e04c64f336e9e1beda1</t>
  </si>
  <si>
    <t>8KhQx4rxyBThu3CscpaduyoomYTpzetZFd</t>
  </si>
  <si>
    <t>8aaWWjfMjkgwEqxFTwpmNjodoYueXBXuq6</t>
  </si>
  <si>
    <t>98cae3c29d3c598e6116ea1d46a1e5253c07ebfeb00986ba81584447076e898a</t>
  </si>
  <si>
    <t>8WCuV4SgJq86jKUG3dWGD3udGLHKSASrvL</t>
  </si>
  <si>
    <t>8RiNBFsDFHd9cEGHcpLFVTGuJFCkB4sn44</t>
  </si>
  <si>
    <t>630bbad96815d10d1d843f3bc1d8b074ed26cd32e1fa7b9a2319b539780d3143</t>
  </si>
  <si>
    <t>8cBiJvJB3dkVCFzKcJWoHXXFTeTDzBYdVt</t>
  </si>
  <si>
    <t>8H9hE6fujurchdHj3XcLYr8GamCyvg29qe</t>
  </si>
  <si>
    <t>32f220416af0f84ee2941c02c9cd72a34d0eef8a12f9d93e526806195d7259a4</t>
  </si>
  <si>
    <t>8PJnFwEr9pRcmNk6MwZRWrmRrHLhpNbL1P</t>
  </si>
  <si>
    <t>8Pg9fJG6E45XqCbQwuyCUPX6yWwnm7yve4</t>
  </si>
  <si>
    <t>951d71999760c92982a0482d2eb07872a7c27e38dda8560962e8432235619340</t>
  </si>
  <si>
    <t>8aWf2W1tiucZHD853qVMXVK2tudEE6vMRH</t>
  </si>
  <si>
    <t>8R8AZLCLvPdMidkQUpX6qqqALNyKAVdQqu</t>
  </si>
  <si>
    <t>da775a8dce5836358a984bd6336a0905a4327bbd770a24e106b4ebb49f112b8e</t>
  </si>
  <si>
    <t>8PUPjSUJZWCTKSAs1vb5oRyngpHMYVXmnr</t>
  </si>
  <si>
    <t>8KhBonuWCCi5xDUyAnWZNcVvKbNM6XsF6f</t>
  </si>
  <si>
    <t>a254f72017c5207429fea1f0c7c49ffa1a7d22620ffad041bf0f712097677c51</t>
  </si>
  <si>
    <t>8L5oyFWVXMCe5kcnaeBVcar9MLM84kkWhB</t>
  </si>
  <si>
    <t>8SD3uTc8iMhQw1PNpscZmzU6ha8bXKkSWR</t>
  </si>
  <si>
    <t>b2afd058f78fd50e70044708cecb2505c5b557ba9041074c340c02e1be382e8a</t>
  </si>
  <si>
    <t>8YciyNPFnDW3LjiHPBc5e6axJw8pD8huwV</t>
  </si>
  <si>
    <t>8U3Bim6MmAd6TTtjo8SnWbmFSYsAfXNyN5</t>
  </si>
  <si>
    <t>51d0101705b5bb07bf86d04d9e3b4759e85b649929810e9837926f9189b839f3</t>
  </si>
  <si>
    <t>8bvEcSHXZ5YTsUMU5JZQezeYzfA5fTuvxR</t>
  </si>
  <si>
    <t>8Puam7XydY8DrEEYxvh7BtcuPjAtdxnWqa</t>
  </si>
  <si>
    <t>a989d21d7227c8ba1ee50d5aaaf07f42f1e4c02908292106321e1f24a1cf9e69</t>
  </si>
  <si>
    <t>8bUKRHP3yFbU8dMWa3LMYyq2mzAvGRCiK5</t>
  </si>
  <si>
    <t>8NSzTrHBHsGDU7n4NbzTwQtdqcWggVBGgR</t>
  </si>
  <si>
    <t>0bd0be0c4b51eaac37928ae8077a4bd526ae83a175155fdef5ce4a3a59404876</t>
  </si>
  <si>
    <t>8bGGy7Cfj8TrjABcmhg7p1unEQLULDSVkZ</t>
  </si>
  <si>
    <t>8Q9jbSPPocdvnkkGsCW66YoZJKgABeRpuY</t>
  </si>
  <si>
    <t>0f2606b19052d659dd0b3f376a552af57080cb996967de240fa109bf2b370948</t>
  </si>
  <si>
    <t>8J2aiqYraAVgkoEs5QpBLZEHU5CveZNRks</t>
  </si>
  <si>
    <t>8STKCGJe9PMNsh2uuo4DHDvPiYbpTstGvE</t>
  </si>
  <si>
    <t>51263f43a9522317078b87920059188024ae0b48fea8fd558e6c084285c7bb59</t>
  </si>
  <si>
    <t>8SGZiYvRKKw51KnNqqQoud8n2DN5ux8fWR</t>
  </si>
  <si>
    <t>8d2gi8KxtcR2DGvfWpnDkCujadLkJ3dFdH</t>
  </si>
  <si>
    <t>b10a828f8965ddac32a68b9174e6b3cb0ca5dadd08f4ee4a59f0a9835de42729</t>
  </si>
  <si>
    <t>8dbzd94tnhi2T9E8GqUj5cMHK3gfYbZwdi</t>
  </si>
  <si>
    <t>8LRGvSjmzB1gvrAQukFvQPgqqKkV4XGmeC</t>
  </si>
  <si>
    <t>076b96c63e7981a8ab010005d53107099697868a55e0f447734083e5ba258ec6</t>
  </si>
  <si>
    <t>8Rm3Tpy3Jec3spPbdEcgA6v6me5r3nSC1H</t>
  </si>
  <si>
    <t>8YWDL27ERYEP5td2zqdUMS5rXcTr2S1bRq</t>
  </si>
  <si>
    <t>f29952f1b704a93a01e64a7e704b669d55f01651c3b14c20b20deb6a19406437</t>
  </si>
  <si>
    <t>8KZDyf8a8PWfAm1gAcGTNwiCGz767hq5XR</t>
  </si>
  <si>
    <t>8NxszCpHtH5wcGReWRx7WGrTPnELtYB5UC</t>
  </si>
  <si>
    <t>e065914460ed75d3d8417ab3e98ffcfb4818235be93912cf0f653e1c801922bf</t>
  </si>
  <si>
    <t>8az7F6sUZwfoxri9ppVcq2DojiWvPRhcBZ</t>
  </si>
  <si>
    <t>8VFF7BkbR8RcoqL9fN4EaCaqQDtHoP6GWA</t>
  </si>
  <si>
    <t>7b195b678901ffe75a9655442e32256a142a8f56909c851c0ee797db1ace3db4</t>
  </si>
  <si>
    <t>8afwVbZf12LADU3diWPedEnngUE93QRQpu</t>
  </si>
  <si>
    <t>8bxFdUFffC6mEnSjbr2UBbRe8Lt6pBGp3p</t>
  </si>
  <si>
    <t>baa98a0b9eeefed2573b4c659aa604e3f6802fd9549cd406932745b9e7874613</t>
  </si>
  <si>
    <t>8MRrkCAQ54AkvCH2cD7o7ktHrzGoKjbAr4</t>
  </si>
  <si>
    <t>8cqzr3Ag1pWY8ZMMWVmr2W2fNJvHjheRTD</t>
  </si>
  <si>
    <t>803050f869472af7cf31ec65818ef681817c85811cdeebc7e58f8799b831eeb3</t>
  </si>
  <si>
    <t>8RGTenDV61TZTLtmsdLdbugovinJRNSnwo</t>
  </si>
  <si>
    <t>8HqeaCgFyD5DR1CfcBZeNmouULsHPAzU2K</t>
  </si>
  <si>
    <t>2afdf032cb5f21a9c533fd8278c06d448880b80908737626ed812d7623c1f1d6</t>
  </si>
  <si>
    <t>8RWYfvotPENgN1zvDQtchDZWUdkTyE12jF</t>
  </si>
  <si>
    <t>8QsfRhduV36KfZqeqv8H9jiWM5zmUzWYq4</t>
  </si>
  <si>
    <t>231be648aa3ff70803bc62a9bb1ee7bbad62f022b23e725acc277ccd7639267f</t>
  </si>
  <si>
    <t>8UFKHs35HY24s6SyF5ZF6LzmHkGbcYZ8DC</t>
  </si>
  <si>
    <t>8S6Z6xGR9LuwxNBGGzSFKQjwHgwUztf3w9</t>
  </si>
  <si>
    <t>bbf0da67760ddd9e18d60ca22c5e6554dbf64ac5d31197f05c85ac5131d653e7</t>
  </si>
  <si>
    <t>8NXiN5BV4hLYoq6puJjSFq6HDgquxS6yVY</t>
  </si>
  <si>
    <t>8XFJQoMGb4TVPgdBd5mudGTMVvEFAxFJCh</t>
  </si>
  <si>
    <t>2f061f7a59d9f8c867ed4101b5da5781651df47a1606ba68122dcc331eeb5ac7</t>
  </si>
  <si>
    <t>8M8CGT2G8hBhB8t4G7gydBQZisgnsD1jAs</t>
  </si>
  <si>
    <t>8FYTyXSjfgwVhkxsn5oYKTdk1XsxgRT8oC</t>
  </si>
  <si>
    <t>041ac8155e9241c676248acc345cea9ffcbfd799f3d9313d77d7dadace26ba86</t>
  </si>
  <si>
    <t>8MWF9u488PyfJEveQ59g3eskNjfir2M6jd</t>
  </si>
  <si>
    <t>8JmfR5UYVpsh5GCKbEVknsopZ8xbio6bzA</t>
  </si>
  <si>
    <t>045b3368825022f65183c66f009463b4ef7fe7de019cd71232275244bf2b1d8c</t>
  </si>
  <si>
    <t>8PbCFmq83V9FJ3ynpsig3Bm83vDsL6tt2A</t>
  </si>
  <si>
    <t>8YyNLu7q4Gv2jyEcbEajdYRuuD4ACQwZtc</t>
  </si>
  <si>
    <t>f7b9fc2c242f880cc58cbd89003bb5c74e5ecc19319de945f0900d8adf2ffb61</t>
  </si>
  <si>
    <t>8QLuLYjn15Ry4GJvmzj4PHraW95qiDrKDT</t>
  </si>
  <si>
    <t>8Kwnadu69v8oLQSB3wEzD2wpJBJpYswp7b</t>
  </si>
  <si>
    <t>c7a088cab7ee6b97d286b926133c6e58428977f4ab0b0a19f463a42e087441ba</t>
  </si>
  <si>
    <t>8XhuttDPevxU7pottUHbpRYuwictkHp355</t>
  </si>
  <si>
    <t>8UXcotmbzjbeNbiUkeBSceweFNs9Mkkxw8</t>
  </si>
  <si>
    <t>2f6ebecd1683dca3c27b7282fccff8b2958ab08ec29acb97b1abba4e23e77f74</t>
  </si>
  <si>
    <t>8Zs6hoEbKTFpSH7Rm4S6xPJdv2cydEH1uT</t>
  </si>
  <si>
    <t>8WWFgikTEUaRVebGpmHY7sDTXe9cbW1uxQ</t>
  </si>
  <si>
    <t>7b2e3e11ed7d02fc06c23bb6915e6f30e1139258b28882887b0d35686e03a36b</t>
  </si>
  <si>
    <t>8LMKQT9dRn5T8gKv63NoSR5h5cPi5E16LF</t>
  </si>
  <si>
    <t>8e79zLMwHnhhHgA7UeVP2wMwKeHVF8wmS4</t>
  </si>
  <si>
    <t>e9163a81d2bcc6a410b5be0f2f9dcf33e408588af893ca1903eb3eff67a3c397</t>
  </si>
  <si>
    <t>8H1aBiuQN2DcjuhoJ8dPvCdkAR1TrAMfV5</t>
  </si>
  <si>
    <t>8YCmscwZmNE9UMZtqaBr2FUrjALzgyEJ6m</t>
  </si>
  <si>
    <t>5e481297ba0a324a2fdb616d04f296342d0234843ffdda3c1f4915cfaaca4c45</t>
  </si>
  <si>
    <t>8XzRTYahfdLmkiGqNHciZm76oRp2FSCd1w</t>
  </si>
  <si>
    <t>8Rxdtipn55WTm6MudJpjpTNDThn2HVyydk</t>
  </si>
  <si>
    <t>384144e0755ae1f48665b4a9054735fd28537291484004b0e3b4016a6e0c4446</t>
  </si>
  <si>
    <t>8azrAgD6LasSegyPoAP8HjvSRUVWwaqVLp</t>
  </si>
  <si>
    <t>8ciQnBTCe6Ut4Qsy5PJjAraNjXx5k6WfHh</t>
  </si>
  <si>
    <t>45a4e4feffa840ffe1bff3c884ec6063ec8229528f5a1e8ec5206588b83f1d18</t>
  </si>
  <si>
    <t>8S6TUmn4nUQrsxckwiXD8AUQfFFPpCXn5v</t>
  </si>
  <si>
    <t>8JUxg6ohXn5ECVAG5m3gGpytS663BdedLj</t>
  </si>
  <si>
    <t>3904f386ba1aa9b8cef94d354b2cdd7280f15eab85b654a0e50b78fadc3aff3e</t>
  </si>
  <si>
    <t>8GRxh4Ca8LayKsAqxea5ReTE5L5SmV2vXE</t>
  </si>
  <si>
    <t>8HcvyVY9sRDRbHU6QqdLfvegxR4B7oZ7UL</t>
  </si>
  <si>
    <t>bff7ad745278e28a84433356d8e1683a3de506c5d38f816b125b7b4119827d00</t>
  </si>
  <si>
    <t>8de43U5th7rLWWPT64mcqcHboDb9Z83pu4</t>
  </si>
  <si>
    <t>8GrenJX47dMhj7tQ3j2ChMeWcb7kzdxY13</t>
  </si>
  <si>
    <t>8aad36ed469608d1a900c9f7e6eaf4b3e1be1acce69d949a1b1ddece951c6110</t>
  </si>
  <si>
    <t>8VWkqcAMrPf1VYmhG7QKhog3HraKGpvCbe</t>
  </si>
  <si>
    <t>8aQDYmt1znUfgGWMBBcY6EkPELLdFGBnoh</t>
  </si>
  <si>
    <t>691b02301514b19d9567a2e75b06b7ce05c1cbe8cea28c103428a9c9899879d5</t>
  </si>
  <si>
    <t>8Vw7gyxiPBhN1Ci4viZSYNGigyxuoamQp4</t>
  </si>
  <si>
    <t>8YM3RhkJVHdgavvzYMoLtA5eudSUD7AbKj</t>
  </si>
  <si>
    <t>0bb824bed357d6c055c8e68849268b557bf043a1b32619a542822f5e8a881ae3</t>
  </si>
  <si>
    <t>8QgGPuxc7j8XhQ9BFNPV55mGJB4X9vFVBk</t>
  </si>
  <si>
    <t>8M54WdtVErdhU3Dx5uGYn1cvEvMXqxYdje</t>
  </si>
  <si>
    <t>6a4baffe915cbb5ac9959187966fd6eafb790d89e8d3640f6fb33e79a6c7678e</t>
  </si>
  <si>
    <t>8XKJRRzMMhunzvxNQYXP2TjADquTS7uk9E</t>
  </si>
  <si>
    <t>8YJwLC2WvA3uU7T4tkh4NrZwRupLENyLAY</t>
  </si>
  <si>
    <t>1df14e7bfd90bc13dbf0ae74ecad9b5c1253f9a9801affb9235aa4e3f54d5ddf</t>
  </si>
  <si>
    <t>8ULQK7t4qqPr5DfTbtmmKbqGt1qowknf9Q</t>
  </si>
  <si>
    <t>8T8SchfD7ekq9Q6wm31MzFm6tMd6AxfaVr</t>
  </si>
  <si>
    <t>3af635c20494e5adb1d9ec214aaf0b618acd046e397d1a5ab63f7b0ef3f3e120</t>
  </si>
  <si>
    <t>8baoN94fHwZEfJFSzm9eYsvhB9EiGEEfMi</t>
  </si>
  <si>
    <t>8KG7NrvW3THmNYbNyr47BL5VmnHyo2wKaF</t>
  </si>
  <si>
    <t>9b4fd5ba08f26acb878894d34313409ecf71ff1dcb805aec08862f9096c102cf</t>
  </si>
  <si>
    <t>8LtNF9YtJhsvf7L14bpgts4F71FLcNjjJ8</t>
  </si>
  <si>
    <t>8G1RRGWtRbtjgFdJBSeExVBB5G8emn3Vhm</t>
  </si>
  <si>
    <t>52f177195143bec7604d2d0f010b2d25caca54d39c9e8f65ec380436b5e5a535</t>
  </si>
  <si>
    <t>8WVUfN74fJY3LXYkcocWLAJnGKxdRvKowV</t>
  </si>
  <si>
    <t>8P6HKkxrkxuJbXgMVUcZ8MZCXFvGvx32rw</t>
  </si>
  <si>
    <t>631152189bf2f160db1aed9fa89d872c41347dafe749ba3d9f964153ce6c265e</t>
  </si>
  <si>
    <t>8VcnJs4fTKZSqkWKeueXptbnQJ3f75sTWR</t>
  </si>
  <si>
    <t>8PJPChbbyrbpzhwnZdFk6LnQoZ8Wq3MMHW</t>
  </si>
  <si>
    <t>3a1eb3d2874b63c0a5c20aeb21d949aad42777d9350b993cf816b9e386ffb19d</t>
  </si>
  <si>
    <t>8SjFQqo8a9LHCBDWS8j2wCyM4Do9MkqbTk</t>
  </si>
  <si>
    <t>8VcKkD9G4zA9L7wJFATbmG3gHjtHvweKqz</t>
  </si>
  <si>
    <t>d37f4983450bbb81422edfcf51940b72410a84c43d323b351cc11c8cc1dfab36</t>
  </si>
  <si>
    <t>8TwKHHZqNizz514h7rhhub18rn3TazSLmv</t>
  </si>
  <si>
    <t>8NatCM8GnWistpeJ4E8UQBdjhtS1V5kfnp</t>
  </si>
  <si>
    <t>099cce30884249132c83b80b282544d95408f62d01503221e78fa42401ab5961</t>
  </si>
  <si>
    <t>8eBVTpk58PDu5FDQi4fqUxZ6gyWZRyTQjV</t>
  </si>
  <si>
    <t>8LURPJiBdW7hL2Sx114xauUeLxw9eQQNBR</t>
  </si>
  <si>
    <t>502c96085819ba10837963f2f504b7e16b25c6d5879873fa485d692e7140a435</t>
  </si>
  <si>
    <t>8PM4SAyn3cQkQvn3yY1Dz9Rhk1NJhU1JjC</t>
  </si>
  <si>
    <t>8M7z8e3AEmMpBvAfccec3GcVewrs7iVS8W</t>
  </si>
  <si>
    <t>2ceadfbdd9f7be2e4d5d2363e8cbdfe49331931704e1dba38c684293ea552011</t>
  </si>
  <si>
    <t>8ZVezvwTmZ5G8PTAQKuJ5ZBwhEsJ1HehBG</t>
  </si>
  <si>
    <t>8VyRvLVafDWJa11SbpvHf4cCVEomHvq2Mf</t>
  </si>
  <si>
    <t>a5128739e20e47932cbd83dbca8fa48d810ae986b11550a47f09c91ad8944c9b</t>
  </si>
  <si>
    <t>8d4sTsxH2EKZxDixo7yeUmWK2myjPoSCa1</t>
  </si>
  <si>
    <t>8GUfJYjDL88smXige2kRxcbzV7ibsQC5NP</t>
  </si>
  <si>
    <t>1d3210b3e726cce2cbe3aff5472faa39946c29b1c23418de291050e5d75b0b4e</t>
  </si>
  <si>
    <t>8PpCdsquumkmxHEFLfNqeqoQAexRkzrRrs</t>
  </si>
  <si>
    <t>8Mi5CRtYTh8992sUr3j1D8Xw4RJ2kvEVqS</t>
  </si>
  <si>
    <t>a2a034dc08b32a554acea23796ba6f6b7345865784d00485fab4a0d382a17155</t>
  </si>
  <si>
    <t>8SEi4GnJhfePw67DEUgeqaGhg6XYYddohD</t>
  </si>
  <si>
    <t>8Rik3zdVLLBaqQCRuPyNCJ7pQEpAnpuWku</t>
  </si>
  <si>
    <t>7ca2e6fd38c3ae788d34d13bb50e8c1e37599707d5e6aca541cfa1dfa4d57680</t>
  </si>
  <si>
    <t>8ZVnmoKxWmfKjLrzsE72iHSxwNubX2ruoK</t>
  </si>
  <si>
    <t>8dCdAEd3hQqncqfXWejcnXjHycRAP3vAt6</t>
  </si>
  <si>
    <t>34cdcc85a1314dccdbc042150c252d4d20fc2530583a5f955ba217e292fe2940</t>
  </si>
  <si>
    <t>8Jxzyn63vzZq3TYMUKc115gGaUtGtS2W1A</t>
  </si>
  <si>
    <t>8RarJC3a7eJsdPifM3qehzi24rHpEJuR37</t>
  </si>
  <si>
    <t>8e0b74ff718f30ac90650eac9d7152d636524bd28665e8fb5b70913ba68486ee</t>
  </si>
  <si>
    <t>8VwLuBJXD4RP561wSshUgxXHw7uiYuUv2H</t>
  </si>
  <si>
    <t>8McUZziQHHReX3bF2BMUdjZsmtBKhWZzDu</t>
  </si>
  <si>
    <t>206860896783f49c32cfc70020d7275e8881cba784b6fcce111340569adaeb9c</t>
  </si>
  <si>
    <t>8VGdgR1YHRGkGZQAmDjfoEgVegK2qvsSJR</t>
  </si>
  <si>
    <t>8W6o5kNSpnaWLU9WN3GbaFkqje1rtszqbC</t>
  </si>
  <si>
    <t>f66431501978717cb42ffddb90a8979c367f4b1a07a32c3a22a67debfd9c5155</t>
  </si>
  <si>
    <t>8QHW3C2CygWM2jRAYqNSBWyEdpCZV7ZY5P</t>
  </si>
  <si>
    <t>8GvfWvRWwjA8oTMnjQjiYPrbzp2PoCHJFD</t>
  </si>
  <si>
    <t>41a86c06d7731e673339f2aaa462593555b8c870f6cdc76613b3feb7411a11dd</t>
  </si>
  <si>
    <t>8akFzqqDHENay2NayU67YaYL9ayMM9yoS6</t>
  </si>
  <si>
    <t>8ZPLx7cQq7HDPtm3DX5HG1WucWinACBxmz</t>
  </si>
  <si>
    <t>86c1066cd543ceec6283b9cd0cf8c4ca97014184d9ba6687df457502bfe574b2</t>
  </si>
  <si>
    <t>8avUtTFcMWKgKDdF9UhdRTrz5Epiz8MzbQ</t>
  </si>
  <si>
    <t>8Xwz3uachVviznKH6fsn3nETtoginJsmSb</t>
  </si>
  <si>
    <t>1db1fadda1115877c990f835acb9fea4c84560be83f9423a84f4026c5a6e6d57</t>
  </si>
  <si>
    <t>8R2NLA7dk1vFEXtat2dyUkAnr6pmHG4fYC</t>
  </si>
  <si>
    <t>8Fb91SPvhVBDYk5fBsv1TSTTyJ7Nw5nLpY</t>
  </si>
  <si>
    <t>030677f62e2ec8f95dbc7ffbb325107a145c351bed82f6f414a47d36f819fcac</t>
  </si>
  <si>
    <t>8WWq7krXzMdv6BAjGNdZi5LMZZvZK4gS4F</t>
  </si>
  <si>
    <t>8J3XqAkNP35CVC7CJWEc5fvhty4smr5oUD</t>
  </si>
  <si>
    <t>0b704f905627b4ced4699af3d9e024b2da148bd3ff20c10a82e6d985a79f7809</t>
  </si>
  <si>
    <t>8Y1jvR6asNxYFjBiiA3ZJ8xCAUi1PUMk9m</t>
  </si>
  <si>
    <t>8NspuXYXG8p6picVSUTJDSkHcDQ6SpUu4u</t>
  </si>
  <si>
    <t>01ffd0e5edd8e3955e48439b87ac9ee284c5fafdd959e05ec59dbe0d69f5b1cd</t>
  </si>
  <si>
    <t>8FyH3ezr2PNh3UCwPnqdroSdbvgA1Vs3Yj</t>
  </si>
  <si>
    <t>8URdgZ6RBzgPemZ5C7NQDWXhz6SptE91bb</t>
  </si>
  <si>
    <t>275e3cf1dfb65ef3ff1c969ac6bcbb853fb867cbd6a0cdc7ea886d3997b2be8c</t>
  </si>
  <si>
    <t>8Xa4wuDHBDLWcZeSeE9QZJzNZxN5Gx1jxR</t>
  </si>
  <si>
    <t>8V6Kd5hq6fVztToWAUZ4xikNe8yBfYnJ1E</t>
  </si>
  <si>
    <t>21721f02119120ca0baec2aa97a813bc191f414666ed9ae659f414b2c1a6166b</t>
  </si>
  <si>
    <t>8Fx68FF6tNFcK29gYAo2ZuMyVHakmbErAK</t>
  </si>
  <si>
    <t>8QTsBcikt5cr9Lkyw4hLpyvEoQt48JWeCU</t>
  </si>
  <si>
    <t>68820fabc217016fbafe4bff8f4e00bb59c3b04df4255bf2ad3267723706eaf2</t>
  </si>
  <si>
    <t>8KDns1dSLJ9ChrxRUqnxYXYFHV6YLSdd7A</t>
  </si>
  <si>
    <t>8X3ygHMKtJQqqXtMYkqz8H97tehNQpkNL4</t>
  </si>
  <si>
    <t>7daba9dc4a0170c097e853f216896f49356dc7e40c0c4470c7c3e8e39e13f9d7</t>
  </si>
  <si>
    <t>8TMkuwEFEUemBicS7yvFTnKkFQRqVYNdmL</t>
  </si>
  <si>
    <t>8Pm2d1sMTxYCwCoo3FZgEvQKEHCGK9Ggm3</t>
  </si>
  <si>
    <t>3c80ac910d415940f8d8952d91f0e18effcd187834ba3f39184deb0282898b84</t>
  </si>
  <si>
    <t>8SPetTe349Vcu3KvAWKYSECn2JZxatNCDV</t>
  </si>
  <si>
    <t>8cs33xp9z54BsbfLYEcbpHEg2d2YJwJYX3</t>
  </si>
  <si>
    <t>2db9948882e265107b65a35ccb1ae6505d7b68112e7b7da0341b2d21791ee6a2</t>
  </si>
  <si>
    <t>8K9sE9CYw9xdsgd6vKKn1cTCbTLxMmfbYD</t>
  </si>
  <si>
    <t>8XK5egmBishsaQHSuxbZdshzZNJYsWSWcb</t>
  </si>
  <si>
    <t>ce9d5d8ee1814627605cd49a7d91561d2e22c015c6197f23b8e62d5f144a405e</t>
  </si>
  <si>
    <t>8YEFB8W8xsELFZWk9YHCTiSiSUkazFMfPh</t>
  </si>
  <si>
    <t>8Y54zitDHxx9MDvNDqan7P9B7CMR7H1vNJ</t>
  </si>
  <si>
    <t>17c626c36e94362968268af005be7afd2833ec77c0278407b310d084871f3d67</t>
  </si>
  <si>
    <t>8VPY4yfqAAeQ8NwMqzLNBVeMvqPZfZ2Evp</t>
  </si>
  <si>
    <t>8MQLCYJLj767VLB31ba3H67pNSwuuT58u6</t>
  </si>
  <si>
    <t>902de7f484e074c99a087d11fdf16d16ea1fe9d42ec7d2059473771c6bce18ac</t>
  </si>
  <si>
    <t>8NRffiaGCCqHyc3SVNYNrW1ZK1pG4HvmzG</t>
  </si>
  <si>
    <t>8KZMmrHCjm1j3kKJW5qpeUskB8DGCBND7G</t>
  </si>
  <si>
    <t>6d60c11fde4ead98d2d95931850c4a2e573739eb1e52e14c41100cda220ab3a8</t>
  </si>
  <si>
    <t>8PAJnLoeiiHyML92GFkDM4PDqDwmmdJjwd</t>
  </si>
  <si>
    <t>8YNTx4dXAyaSp5xiLPnGS1BZMBM2p6JfMZ</t>
  </si>
  <si>
    <t>fa07eb79768af87f53540c46233c57dae036d9ec65a6fb50936f29c898aa3f74</t>
  </si>
  <si>
    <t>8amPVbF7r7ChcSvESXdb3uh8JvPRbDSafp</t>
  </si>
  <si>
    <t>8dqEya3NRYgkaF7DfLKFeTCJkjY4JzCqUM</t>
  </si>
  <si>
    <t>07176c8294545530d1323e6ee496ee24748670780c9b4bd37b979311ede7632d</t>
  </si>
  <si>
    <t>8UysaTmGY5eWmjx1mKNrwUpJzdaJ4ecrAa</t>
  </si>
  <si>
    <t>8bFyrhAdZhiYmWVfvTZ72AFNeKJRPMwk7b</t>
  </si>
  <si>
    <t>b800047057c74acffa1ee67a15a00f2e81cd4b6d100e3feaa2562207dca53f98</t>
  </si>
  <si>
    <t>8eMp2fe4BsFfjjzZ3UJUXxw6NA89rnTZW3</t>
  </si>
  <si>
    <t>8HcisbXBPpFyKvuMLdcdDvjbdEJhpfaZHV</t>
  </si>
  <si>
    <t>373535799a8865c497992e524669bd5903ab90b65b61bd62410f5911085ef20a</t>
  </si>
  <si>
    <t>8G8BWCTRw3WdF3UHk4wpAfmpX7VS7qtseQ</t>
  </si>
  <si>
    <t>8eJVuwV7UXcfsYKRcmH8artKEK3VT9FEe9</t>
  </si>
  <si>
    <t>fe2482afd0c7add0fa5fd3427d2a29cf9a0495975144ce9622f7a9ba8d21e541</t>
  </si>
  <si>
    <t>8buUU94YDUsdMpmcjmiRhc528k91jVv3pZ</t>
  </si>
  <si>
    <t>8GvC4Xnfp4xQVVekg9AtUcF13mFg6FpQDz</t>
  </si>
  <si>
    <t>957baeb053c706d1b65c6c43d5fe2ff2d6dbc36d32aa18cd6f9472f8f6efed8f</t>
  </si>
  <si>
    <t>8eLy8vqgrxPLTNWZjX8hFFufZ5BQzm2u6m</t>
  </si>
  <si>
    <t>8P61MLnGxdmeuBR3LRcmZwYsJTzSqSZvAd</t>
  </si>
  <si>
    <t>483b897b52be5b1bc235174384e31c094e502b7741f41aea007f6d9b7b2d560f</t>
  </si>
  <si>
    <t>8UgdnaKx9nBrbgzF2LVGWjbcjRAgsXRYtP</t>
  </si>
  <si>
    <t>8TY7WmCnzezeS9Wo6LocXdnLRLWuja7Apv</t>
  </si>
  <si>
    <t>715fe82006f0eab53db695b0d4a1f4db73fb4e40fd658c3759d5c9454bd2143d</t>
  </si>
  <si>
    <t>8e5DX3hu1io7HHf6kaUiF4hZJdxPxUfQaR</t>
  </si>
  <si>
    <t>8PMo3Prpwz54Bn7SNF4k24CP5R4kaVfXae</t>
  </si>
  <si>
    <t>719b5cdbb8096247f25b1295e82f0c5fbfdd2ef4186926cd5f5941d0c8dfa27a</t>
  </si>
  <si>
    <t>8eJ2fcmEFqagUCXE7am8D4cJGmZUMdFU16</t>
  </si>
  <si>
    <t>8WHsuQScPuYLUMUChvDSr6cRZJY31hzBKs</t>
  </si>
  <si>
    <t>fa2f9395cc65762c2d6247223508ac312479196c9569384cf60eee95ff225e71</t>
  </si>
  <si>
    <t>8NLcyH6XBChmYTUUthoGHyvgoqT9Hjpjy8</t>
  </si>
  <si>
    <t>8PiwvqfcDB1BeFNzEpmxtAbbUXWLZM7zRM</t>
  </si>
  <si>
    <t>3f3cc363c894540afe0e0fafac1f9e2a2dcc236292c50c822e8fe23e16913fa5</t>
  </si>
  <si>
    <t>8UhpbcQ9EkCVysSmiidtzNousfTTXxr8iv</t>
  </si>
  <si>
    <t>8drYEGDqEpqVRySWYCtLCpNhc56HhjGHHL</t>
  </si>
  <si>
    <t>3e8f8a8eb8a3d372ee67bf77357a01b7e24812f582e66aefd145fe5984d7afc0</t>
  </si>
  <si>
    <t>8TeMAhW3N2wdhoGccGxjsor7F5rJAiT6M6</t>
  </si>
  <si>
    <t>8Z529sfZaSVyAqq2Kt5uPgQzfQYaNFoB9z</t>
  </si>
  <si>
    <t>4625b26b016413c84d61223239acc15eafb8005a206927aeb977593587b94c0a</t>
  </si>
  <si>
    <t>8MRiMj8qXj5fRoAJnjXuvtpXdcyrrXgR5G</t>
  </si>
  <si>
    <t>8UrA2F7WvJsA4DjvNcymHEEjUX7nxboC5T</t>
  </si>
  <si>
    <t>49a329733bdb1dd42423f8d091d17d25bc7154c752d09f637bd8a6274b7254db</t>
  </si>
  <si>
    <t>8PzET8X2AR9sp7QzGAeZoVGZgPkStBCnte</t>
  </si>
  <si>
    <t>8ZjxqKtX8CceKTKgbjH7Vs5wRajRGGRMy1</t>
  </si>
  <si>
    <t>f1a75d48c5b04ea85a33cd11422d2b82aca4369cea18ab55dd93d7e0f4cc634a</t>
  </si>
  <si>
    <t>8HBVLeGNSkcAMU9DwfJ8oU8nkZnCByz4Kz</t>
  </si>
  <si>
    <t>8WrRwyxq5JnvRU7cywvipPjEE9hhkfLDmp</t>
  </si>
  <si>
    <t>ce999fdf3f1cfd25d28f302c6417a31b46ebd4870cf6ebb982b5b2c67a50150e</t>
  </si>
  <si>
    <t>8QcsALgpswyawByBS6Yk3zU4x2ghi9h4Yj</t>
  </si>
  <si>
    <t>8X8otKvtqTp9A4fShMr5DfEyxLYfGGaJXU</t>
  </si>
  <si>
    <t>9890e433c757e3849dd9864781e728813b6bd29daeffa0f0aa5ee0969d6c101f</t>
  </si>
  <si>
    <t>8dZHs5vQgqDSLE4c9uGVhcqTSQh79LN6yy</t>
  </si>
  <si>
    <t>8Zgk7WieKLD4NhaDwzKNqLxsoRmdPzYKHg</t>
  </si>
  <si>
    <t>c812da279c820eafcfea167e8b25c56602ef85d1158beb95df0f9a9530dbf198</t>
  </si>
  <si>
    <t>8Pe9XKA5mDuaQTjSQdDh2iPbHk8SEiUxgz</t>
  </si>
  <si>
    <t>8VvEMqNU65ipwPQy3Kjnsz6QuDHuD44E4u</t>
  </si>
  <si>
    <t>e0a02e428f22935b37efdcf103b266fbe3b8f8142ccfc517a2c761352ef38714</t>
  </si>
  <si>
    <t>8RjZxkHNFpjwMYLE6m6XMBKKaFRZE8ipcu</t>
  </si>
  <si>
    <t>8NaAzuPxiyQvj9rNPMzjqvVUJT53Wo5cKZ</t>
  </si>
  <si>
    <t>fae7615cbb5a8b41dacfc442cfd8be72c43e923e654e6da62b7817f3fdf55a43</t>
  </si>
  <si>
    <t>8cBY4mTacZ3CSeTWQx3WgbQgZin26znn1s</t>
  </si>
  <si>
    <t>8W54setb3qokbLTiNCDCYw2trzsckrd1Uf</t>
  </si>
  <si>
    <t>04353886bed60cdea8d1bb15ca5527cb9dff5c11d81571547019fb3d3d1173f1</t>
  </si>
  <si>
    <t>8Noz1vNLveUEptHP2dXD6M2pDWaTihomyw</t>
  </si>
  <si>
    <t>8YWpUeHBHxLusKYNFBkpfeqDHQjCX9QGeK</t>
  </si>
  <si>
    <t>a7426eb1244ad48df9c1f04694bb8d02655081e09e5dcb1d7d97a7ca50d152ff</t>
  </si>
  <si>
    <t>8YRXLJZ1XNTB6SuyxtwSYMvRqK8HqGYypD</t>
  </si>
  <si>
    <t>8SPJv4USr413vNzDusbokeGesjKxWtBcs5</t>
  </si>
  <si>
    <t>4556df94715d85616e8037c101e86859449d9fd694fd8fd39f46889a24048bfc</t>
  </si>
  <si>
    <t>8JWCzr7fruF4J2VZghSaq6NcgM3ibzW9fr</t>
  </si>
  <si>
    <t>8SzS9AFrMyKZL97GuXDoueUzevqYQ8YmQC</t>
  </si>
  <si>
    <t>809333cd0b5098fb4d48e0ce801aaab9d7cd30ac386db111a94efb9b159c3c49</t>
  </si>
  <si>
    <t>8G5PqpGtR8enCQHB14HwSg7wYu9aqYkmey</t>
  </si>
  <si>
    <t>8RdZUzQUwhhihBvv7Pjw7Kk2NMJJLfEcjQ</t>
  </si>
  <si>
    <t>47850760cde13c926bb9c69bb07ec0d3902aeaa8faa08483a1d223e2b2bdd711</t>
  </si>
  <si>
    <t>8Htwom5jLSNSadAVLUTSZsu52MjdLzdGoS</t>
  </si>
  <si>
    <t>8aUxu2fP7qYLpfAjFuLWmtRd6rqbkPzBzp</t>
  </si>
  <si>
    <t>6be28530ddd706d442474128a43f28f7f0c83e83e76205d44bba351abb72129e</t>
  </si>
  <si>
    <t>8K6qqLmuiTuJp6EeasUHscGgzx9wV1YhTz</t>
  </si>
  <si>
    <t>8Kr5sb6Mvukg5GG4D89duR6PTLJkPsZv8Q</t>
  </si>
  <si>
    <t>7fabc56795b3af2123c6bc7d76f53d511c895ba87a90ff6d1577ad54bb26fcb5</t>
  </si>
  <si>
    <t>8Wnt3bJYzH77AZrCFKYZEVkoa1NWjtoWKr</t>
  </si>
  <si>
    <t>8QsVzxq7p1cMoATCeRgPtEYxQxN8Mgqm2f</t>
  </si>
  <si>
    <t>262ad03d8d08486604ed8eebcf76ad493fd0376c9c66e75937c3b3f685510e12</t>
  </si>
  <si>
    <t>8d8F35Y1LFbz7xUyfxehnFAbAQp2JszEzK</t>
  </si>
  <si>
    <t>8aCPs9JdKqAwUGabk2gWJUVc64xVRiS5Co</t>
  </si>
  <si>
    <t>357e22ef5147a3e369a507dcc58f9cb9047fecb2aa8f2eb9bc8c903f89f35eb7</t>
  </si>
  <si>
    <t>8NPtrNSxVShy2TeUThjkWDiiZzX1x8XgbC</t>
  </si>
  <si>
    <t>8dF9ZpSJeQivkHDwu6fQrHM93yxz8ACPMa</t>
  </si>
  <si>
    <t>f6d5d36eea29701c613961ab9ecc00fb3f3086f0a0c7e91d4d68c17c330654e4</t>
  </si>
  <si>
    <t>8cJJhjWNMCZxaN4h469xuBvtZV9BNJZ9DN</t>
  </si>
  <si>
    <t>8dAs6mQEHKcyVh184Q4u4zgmfRq5gXMtRy</t>
  </si>
  <si>
    <t>8707607c65f4b2af24480ad127e8f5e8b8008b9738b4f58011f61885526eb385</t>
  </si>
  <si>
    <t>8di4rkLzhuXZ8qH2ibXkAzEfHXSq2JB5sG</t>
  </si>
  <si>
    <t>8VaUWFHhJFdzrLp6pw5Gx4kDDSaL65MKCY</t>
  </si>
  <si>
    <t>a0caf448bb4df7bf23742320e7a3bf9ffdea2fa60015b58140db4c720d078d8b</t>
  </si>
  <si>
    <t>8L2W7fFG8785UKnC5mBNuKRKnhWRKVsfvo</t>
  </si>
  <si>
    <t>8VL3T6jAXh3K7BE5HbUEtwk4BoK8zck2hr</t>
  </si>
  <si>
    <t>27ff82a39fb92fe443ed07f85c59addca6beda4b2fafc4dd812af9e66d7e9036</t>
  </si>
  <si>
    <t>8NYe6TAeXr29uujX2LLM767E2MLpuJgSKz</t>
  </si>
  <si>
    <t>8Kg3CFUovtTXu55ysh2P4HEjFn9SyYK1nB</t>
  </si>
  <si>
    <t>dd1d6df59105f2e9b57c49f2e66713584e043f585ce7a0f982453fc2666946e3</t>
  </si>
  <si>
    <t>8aDSXEUT6ThUYxEcE2AQ3kUVbf9GqZhrSh</t>
  </si>
  <si>
    <t>8L4bDJ5qMwDDZ4ShbDy8ByYNgCXxygnXLU</t>
  </si>
  <si>
    <t>e5edfcf09064a1eb5355e015fe4d74c2f6fbff00e322ee07e8d576e2541f4165</t>
  </si>
  <si>
    <t>8XtpEwJPwcXA6fbETP4We8x7vTRVP819gq</t>
  </si>
  <si>
    <t>8XuvdR1DnBsaDVsqSwSVXYEo6ZpeAtXuPT</t>
  </si>
  <si>
    <t>84e0b0b2cb89af8e650cdcd7ff2170543b5db8a9ffd202bc8060ed494a781b55</t>
  </si>
  <si>
    <t>8btttzzqDqXRpyHwGTWM74MrAgdREDBU8Z</t>
  </si>
  <si>
    <t>8YFgkj266dLs2Ay2gRvM3EWpXA2CCwJToC</t>
  </si>
  <si>
    <t>475da2e59154942e9fd9adb31b77bba31bce654ba29e535a9593e61ac3886f5b</t>
  </si>
  <si>
    <t>8aJqcVXhCfJAxrMTU7U2WSCXoAfRQpT81N</t>
  </si>
  <si>
    <t>8a8wKcQ5ewG68WhekM5QFZ5U2kJPiYiVXC</t>
  </si>
  <si>
    <t>7a1a1d5e4ee45d5388c5d3af1dce0e99d8ef924148a5368a6bae85b2c68a531b</t>
  </si>
  <si>
    <t>8UtaRcpd1SWRB7pdWj1qugisJ6ca4wbrXZ</t>
  </si>
  <si>
    <t>8Thkc7dAuw7H2rRn7jABxRXR6P6KacicTB</t>
  </si>
  <si>
    <t>e7357f0dc789fd7fcacfc550c0ec5ef8b36ab7ab9d024ba9a2ae13e957597725</t>
  </si>
  <si>
    <t>8MoN9jYkKMMHYVWwSk94xUK73njTeHhnGv</t>
  </si>
  <si>
    <t>8P2DWJ9rNZtFhqMU5kc5FPUoRCDbBsxzXa</t>
  </si>
  <si>
    <t>8b349d98454efacb4781c4800c8fb074abc53dc3a8185b6cc9c47ab25256c525</t>
  </si>
  <si>
    <t>8e39tpAAUNtuAc5jDM325t7R7oXRNQDRmr</t>
  </si>
  <si>
    <t>8TAwTdp4qqBYunHoHNzyyuPiVJC2ExkWNe</t>
  </si>
  <si>
    <t>ed4054e998265c01549b3a2d80d8ec23d96f82ee25d3a262b329d04d105df014</t>
  </si>
  <si>
    <t>8LqXUmLSAPG9vM6RWbSscfgtz3cvgWDCYK</t>
  </si>
  <si>
    <t>8LDy5LsdGrTsfYuMqaSGD8ezjYKKudR2to</t>
  </si>
  <si>
    <t>07dc0fe3896a193aa45f556dc04f207d097422717d88fdb99f56ab7606b45c40</t>
  </si>
  <si>
    <t>8YhDotDXd1Jjzw1PBWDc95cBpTt7aQESK7</t>
  </si>
  <si>
    <t>8NSxsYPttP4Mf7dr9erf7k2v8GXLH86zfT</t>
  </si>
  <si>
    <t>9a964c8b34eaa45f018c485f5643f310de5d5e99125075b952ae5c9245d275ae</t>
  </si>
  <si>
    <t>8MEu9unM6p16xX57dfAERdxYD52QfPMDxk</t>
  </si>
  <si>
    <t>8HRqvVwUcp7c4UzRfmgCagdiyNghvCYJuK</t>
  </si>
  <si>
    <t>9c8fe8318609a5b86480ec8655131f2e746628e490f800ae42a959386a5fda1f</t>
  </si>
  <si>
    <t>8aziw1Dkao83ZW3HmcQ77fP4a8AJCv1hbn</t>
  </si>
  <si>
    <t>8P7eN4znB8dHFcNqs72waFshbhwaSnkJ3L</t>
  </si>
  <si>
    <t>7b4007a940f64d46bc48c1a2471e801a3b8300ccdcd4c12002a71781e05d386a</t>
  </si>
  <si>
    <t>8WEe1nspsvJZYhSuXbLVTWwKNfMcusgaFx</t>
  </si>
  <si>
    <t>8TcUJABgmrMCgXxtx9wm8YLL97w4HA6TwD</t>
  </si>
  <si>
    <t>63acf54c76d1830925451de249291639e2249b9f74337f14ae78d06dcedf26ad</t>
  </si>
  <si>
    <t>8ar9iud7r9G1HTzZrUYbMuYN1LZnvbDnCW</t>
  </si>
  <si>
    <t>8TRCGuEuRUjQ1hVb9XsZFHsYBW15fiX2BV</t>
  </si>
  <si>
    <t>ad885b46961a75dd0a92a3ba100f3d77f2460b51292d385877465c174c04eb18</t>
  </si>
  <si>
    <t>8cvbtZVsdhiZThE97bwgMwfZZuHmemX5Gu</t>
  </si>
  <si>
    <t>8Kwve4CwPKZFKF2ztSSRiN12VWWx8fmMb4</t>
  </si>
  <si>
    <t>3748703235e165b24ed7695b8a0f9f2987f3a8b10901832ee1d4bd70cb916683</t>
  </si>
  <si>
    <t>8Mp5sZJvEyfyouFwNCPQAk1LRNQjPCNCPQ</t>
  </si>
  <si>
    <t>8FLLX3Nhbx2ziQXy4nF9WQf6XqpS54V3eJ</t>
  </si>
  <si>
    <t>59f641a4d27b3a079ab154f321c4df6a80dbcbf276d5824e4b5c1cd507fa58cd</t>
  </si>
  <si>
    <t>8F7uiSM7g1MjMuoHQEvbDFoFkzJCXv1mbe</t>
  </si>
  <si>
    <t>8ba8KkHkySoxqXLCYpE1syP5Vzh5uruBPN</t>
  </si>
  <si>
    <t>cdc3975d611c5de472ac7d6a97f51d96efd93edf32d750b966c2952edabe37e2</t>
  </si>
  <si>
    <t>8Z9eMLGK9WWXE2321N35tXi1QXLySougTF</t>
  </si>
  <si>
    <t>8JyoupyUdgrBwnBjnNC2CoWCA4dTivjiAk</t>
  </si>
  <si>
    <t>5ff706794bb4c23e2e5025985aa9f39e7116e444348f20115dcfa6607e4e8a63</t>
  </si>
  <si>
    <t>8adHoic4yZPE6YbytGHE9CfzqBNdidPb6m</t>
  </si>
  <si>
    <t>8bQazWEmRDhFXz6pW1d67SQ2gCvfgw6xsx</t>
  </si>
  <si>
    <t>dbaab64eb77366e2e53fd7e77631e972bc89dd9001abd30c6d1b2cf80f1d80c7</t>
  </si>
  <si>
    <t>8cmzgQKaYBUbYyGwMakFU5GgmBs9dAm1yK</t>
  </si>
  <si>
    <t>8RrEasmtsqTGAjDZ1MsSWhBJBXMPuJXUov</t>
  </si>
  <si>
    <t>5d043936340f69b322d293e892eab8d27f4f22c7b52e1760fd1307b1e493c428</t>
  </si>
  <si>
    <t>8TCRsqSmEn555Dff1mqQpePpgPGNLjMa7q</t>
  </si>
  <si>
    <t>8HzboBLQhGssP5CgrnXcZAdCThfEenLbUW</t>
  </si>
  <si>
    <t>33928c00354700a6c24dce34174e319eb61e9c8552fd9fdd67397924070b2420</t>
  </si>
  <si>
    <t>8e8JHXSK4pLGswfdCiEMo2HqgMKqCcymfM</t>
  </si>
  <si>
    <t>8GRe8F7WAPjwQkgFsMwR1M3bqUSAKo8S9M</t>
  </si>
  <si>
    <t>3d203d83635c101eb4645c5969a5ce35a8f0336b2011e8b92c8c206fbfeb2f06</t>
  </si>
  <si>
    <t>8Msrh7UMcZC6viokJwrEXKPnAj2WwSXr51</t>
  </si>
  <si>
    <t>8cbovtqNTPnKLxUwVfDSi6GTkL5RcfK4nE</t>
  </si>
  <si>
    <t>16e61c523c76a06b8f7fcddc012464c5095fc08af5a5eebc3412b67c6ba826c0</t>
  </si>
  <si>
    <t>8MnaJqd2k9iEktAXGoef2RHzsgJAxRFKgk</t>
  </si>
  <si>
    <t>8HuVtbqseSDV3c1JsGMR9bVoEHsZDUkW3t</t>
  </si>
  <si>
    <t>9ac166e639a3aa0a5697b6303dfde202290b60df01ae1be005ec73b324a44296</t>
  </si>
  <si>
    <t>8bcQNnYi42we3PrhR6Ehg9hEYC65bVsTgn</t>
  </si>
  <si>
    <t>8bsqG6FQq3yc1qaUp4y3xaMzfWNrp6DEM3</t>
  </si>
  <si>
    <t>7c9769f18f65aa5c81411ddde878b96e27c1b636012e58ee28d1588eb89036c3</t>
  </si>
  <si>
    <t>8Hq1cw5DCJdHuYkvazAfdmdEUJML1GrP6P</t>
  </si>
  <si>
    <t>8Xm56jV4pAYrLSCd6g4A7ZcH6edtsMMuJR</t>
  </si>
  <si>
    <t>4aeef0130c37d5b195db8f0c79a836126786a7804af3aa19992ab756934acbbd</t>
  </si>
  <si>
    <t>8YfmH9kAt9HUAzsr7bCcTQ5QaPfvth5WqE</t>
  </si>
  <si>
    <t>8aPk48E7zGGbKMFEg4jUG5bjVqaYShkxwk</t>
  </si>
  <si>
    <t>118ff37941e79cd260628b82595d679178dec9f93d1131945a3e85ee9b0d9303</t>
  </si>
  <si>
    <t>8HsC95bJr9YRWgxhtWw7JgE3myRwmD5gQZ</t>
  </si>
  <si>
    <t>8aVRqHgEEw3HJSqAtm3uQq5eGrWYvuFi1H</t>
  </si>
  <si>
    <t>88c342047823f1cb1892046d0fc61c67f593d2b86f08048799d7dbd1df88a012</t>
  </si>
  <si>
    <t>8Tod1hANQnckDVyigcTaZDEEfisb4BY4ES</t>
  </si>
  <si>
    <t>8dhEK8wPUa7rJboMq8bjBQ2r15P3mc4SWd</t>
  </si>
  <si>
    <t>da5a0865b9b84437b70f82678b95891e50866dcb369f8eecae6c617cd81c25de</t>
  </si>
  <si>
    <t>8ZDtsZrjrJAZPSFxtxwFzz9RWWwtdKRDzD</t>
  </si>
  <si>
    <t>8XaP3CTeZxsQNofqokdAYjX2qHHtJ1q7YR</t>
  </si>
  <si>
    <t>7cf4540750a54cf4d96d070629dddb461a76f2b0f6c922fe2d35e2b528454400</t>
  </si>
  <si>
    <t>8aWNEmAUsou5RLSQxnehfMC5TdtzJyEGW8</t>
  </si>
  <si>
    <t>8ZUaaKkahVMSyNGSCQnZHpK5ZFaanLUorV</t>
  </si>
  <si>
    <t>667783ad65254e7ad8344fcc9dd03402354c03e949f610e40bf5f17e514ad089</t>
  </si>
  <si>
    <t>8GnZKKWfrJYtvbBnXsG62TmuWKGAGBx5oW</t>
  </si>
  <si>
    <t>8QKxebidoWDR8W5UKdzT4ZGhRbSbr4n4MF</t>
  </si>
  <si>
    <t>27bc54ec7b00c3f34559ce62827f5a1ceb7e9616819d90ca91fcf5d564cef128</t>
  </si>
  <si>
    <t>8e4ernqBmU5f9uXWmUjvYzyP7GccLGWcNw</t>
  </si>
  <si>
    <t>8MAacpPo4FADiekE8thn4Ur2LJBqYUiimu</t>
  </si>
  <si>
    <t>22dc82a02cc3597b5ff64b6342e138a39732e73114bb8a27daf4d01955095bde</t>
  </si>
  <si>
    <t>8ZXJwr6JkydRCuzRy3xEusaTkG5f2git3N</t>
  </si>
  <si>
    <t>8V1Srsw6Ky8VxUqXrKNdMCCDA9wP61eddY</t>
  </si>
  <si>
    <t>8a800921913ac1c403ef5f3baed6c367fb1cae01f8566afb0f5c7c251d543327</t>
  </si>
  <si>
    <t>8RhsQoxgTUmoYp58L8NEh8WNYEU87PJqBM</t>
  </si>
  <si>
    <t>8LkLpeXbWAK9vbhCcra6NTYDmA6kAvfCeR</t>
  </si>
  <si>
    <t>c227ac21c966eb82896c14c20270b8a8fb8fa7999ebc6e7cf2cc3fdf225db0f9</t>
  </si>
  <si>
    <t>8Z6FaXuTxAcug8ujZBAaPgmQkwTLQqxhtv</t>
  </si>
  <si>
    <t>8Fjwrt6bsqRPorW8MDXgt1cZXV5vki9PBJ</t>
  </si>
  <si>
    <t>0a99dc4ba58c715b57764a11ca7f14f936a1d6dc7489e09e12c03023a8fc43cf</t>
  </si>
  <si>
    <t>8awDutqkU4cLRXh4nyazo6afDpG4VoyQa4</t>
  </si>
  <si>
    <t>8VMrdPAtDhvWUs1BpsTtZCHG3W8skZSxwB</t>
  </si>
  <si>
    <t>36b2860f899ca60ca2f2aa8697fb3738719ff2e914e3c002bd5316cb283153d9</t>
  </si>
  <si>
    <t>8Jvjhs47BQfJgunXhuwu65KFuV24Q6fDR6</t>
  </si>
  <si>
    <t>8aF1vS58TDYsGb6Qd1qjdhukyJG6TmxRSQ</t>
  </si>
  <si>
    <t>7ffb521d3a25549a1add15cb5552adddc6c2e9f72f63121e048dbc58c35f2e08</t>
  </si>
  <si>
    <t>8bnbche7VSE522Zfe8Sn789pXBKryqy5px</t>
  </si>
  <si>
    <t>8HPpavEQ7AhKLJ92uYuEDXai6nUcGRm3L7</t>
  </si>
  <si>
    <t>a58c49b0a4436e42e524cb0a4b56533760a3c92da4aa108bb7c0237389a39f37</t>
  </si>
  <si>
    <t>8ZqpxTaXrBUKExKQSYPRvSxnnaFpsX7YdR</t>
  </si>
  <si>
    <t>8auiAV4vcyffKv2dVAaTqw1t1pDBjkyAiT</t>
  </si>
  <si>
    <t>c1bee44bb40e7403c1fbab0e8e20a69edf2c2fd23eb9434d8bb2893aeadd32a1</t>
  </si>
  <si>
    <t>8bbuWbpHCm2CMaQToQueFK48t36g5bQnUj</t>
  </si>
  <si>
    <t>8ZAYhGtVDc6JR7Q7ciuP46WysB5YrcXjGw</t>
  </si>
  <si>
    <t>473fc1adb89e719b4a6877038b7ded9346cdb1e24185b5be28484c5f044eabf3</t>
  </si>
  <si>
    <t>8RN8z5ZvXyS2uWm82EaBBJ5zpaxrNbHzx1</t>
  </si>
  <si>
    <t>8doRgBeuVn2JvxwLbbqJEz2ytEZNems64a</t>
  </si>
  <si>
    <t>f66e8a9c3b58852a40e2913ab445c391a7218c1637b58696b58e30c065e7cb94</t>
  </si>
  <si>
    <t>8eAVwc7X2YfXFMUBdJ6AM5WTiWsfZzJyzC</t>
  </si>
  <si>
    <t>8UMgN86oafGxU4ERvETHMN3xzrFZ7GbCkV</t>
  </si>
  <si>
    <t>a62d72772601b1d627ff12a85326d6f4509df177afd05089007311bb7ab15216</t>
  </si>
  <si>
    <t>8MDQvZTUPdBkz6k4sRNkAKhArXA7f9HbnX</t>
  </si>
  <si>
    <t>8Kwr6Nd694cVzQ7kHBCRsMCypqDg1tRUx4</t>
  </si>
  <si>
    <t>f1fbf98dc61d05a9dbb6dd91766ebb41ff7334adf960c48fc74dffdf32ef5f0b</t>
  </si>
  <si>
    <t>8aKzqWKYv5FdRvsAnovrKWJp1A98GfdLRy</t>
  </si>
  <si>
    <t>8UaV45VeB9h8T9HHbyXvLNRHcAZSHDdXvY</t>
  </si>
  <si>
    <t>a898bd4e42b7fd63fc7eaf83f732082a2a80e5996602c967ac331130def9489f</t>
  </si>
  <si>
    <t>8K74DvnU4WMRM11KVpvzByjGVNdu1XzhFM</t>
  </si>
  <si>
    <t>8KubierUiFWdJXQBNsoRvnosuH292fEDf7</t>
  </si>
  <si>
    <t>c91b5ade9551928b80bac2a13dff40a57b13d3f059799694b33e158628fa093b</t>
  </si>
  <si>
    <t>8Tvb8VQzyLjPLQpy6FjmfPsd7zCt67zPYW</t>
  </si>
  <si>
    <t>8Ve1XBDThma6NnGNHjzJJF9wuVJakRYALe</t>
  </si>
  <si>
    <t>52c445e2c713c58f665a7a0fb36f15e28b22e2a1173b3487ec5b7044694d69a7</t>
  </si>
  <si>
    <t>8cgeXb9GJD2yGkQZzre4tBbsBhWWy8TnPj</t>
  </si>
  <si>
    <t>8PYxKjpsiBiaWB7w1KnEKMwRaL5Gkade4P</t>
  </si>
  <si>
    <t>fc946a6b4f7623dca830cfcb685a6eb607d65934245f264723aefeba88a16a2c</t>
  </si>
  <si>
    <t>8Q2zd5ep74jSqtALV6NX1PPh7JKZvWnjTz</t>
  </si>
  <si>
    <t>8Y94gxWV97W1aSPnsRbnfpksnj3ShEMSe1</t>
  </si>
  <si>
    <t>cd76d731e078a2f58fee53744b1f5eac0b990d75df7658c90e5963aa571691e1</t>
  </si>
  <si>
    <t>8FbPNmKyNvNLdYnVrg1NAcDCxbV5R5j2Yj</t>
  </si>
  <si>
    <t>8FohzB8tmK9jQMzEdEEBCfNZVqusdHKiKn</t>
  </si>
  <si>
    <t>9d03fa91f775716b21bb0689cf11e28ab8943cc7e4ab38baaf6f3e6ec2b149b4</t>
  </si>
  <si>
    <t>8GaV8aBeyFWgoby9sx3dNDdXeiMMhc51o2</t>
  </si>
  <si>
    <t>8YbAkNnPSsX72rRSHYuyKPSDmf99FteydN</t>
  </si>
  <si>
    <t>9920494a693d7c8d3ea1d5fb562bd9db5560c8c16c7118baa7723b347e8a8c31</t>
  </si>
  <si>
    <t>8Rs4h5n9rCx2a7pvbgDaL9AsJNbcP72tGK</t>
  </si>
  <si>
    <t>8Gyn6Uf9LzyCM4mVChmwd8zmfeq9t995xp</t>
  </si>
  <si>
    <t>309a88c34f1cc57dce88d3503c6fd03d3c29cf1584c3d44775ecf6501fe41363</t>
  </si>
  <si>
    <t>8MXgjKnu1k7y2ckPWdUAdS8tRMifpNSmQE</t>
  </si>
  <si>
    <t>8RH6x9zt5UZiDJSdgx6ZTnnyyQcSb4cVVm</t>
  </si>
  <si>
    <t>9c507c5d26fbef7f246e0e0580cbe85214d8029742d0c909383e1b1b4e57f95e</t>
  </si>
  <si>
    <t>8WxUrSWT1r36efyr3SgiG2p9Vc7r2tkuDw</t>
  </si>
  <si>
    <t>8K5hLNQ5vHDgbTGHG7ENoTtFgDfY8WTmYj</t>
  </si>
  <si>
    <t>119a131e2f3e7e2bbc9f9d1485c493414dfcf15ddf8a29932de5ec6df2c54333</t>
  </si>
  <si>
    <t>8PtvNYxPgHvjKQxe25mNNCRBUA8GD63CEx</t>
  </si>
  <si>
    <t>8ZFJD1iLP169KKTe73MrUa216S8r56S6NS</t>
  </si>
  <si>
    <t>93d5fe82ff6858294cc209f855bf176b77f2addd24a8147804a3179b54aa71a5</t>
  </si>
  <si>
    <t>8T8yf7PpzK8fwVgySTbxCQKiXHKh1QYBYm</t>
  </si>
  <si>
    <t>8dYLdvqGiAN9PVpnTxy38iM5NUwrUARaaJ</t>
  </si>
  <si>
    <t>53c3958826a7c4374e41342da7a183160445a00fb61c9ae893e7f70473a81375</t>
  </si>
  <si>
    <t>8NMwyLxnk7thrCQ482u6eWGapKcUPsPHWv</t>
  </si>
  <si>
    <t>8da6Bd8WS8eBz7NaxrnkEni4Rgf5yR9n8D</t>
  </si>
  <si>
    <t>bfc6f11eefcdc0b0a0e8b63a214b2ed4f9a378ec89ca48100cedd2d57827247f</t>
  </si>
  <si>
    <t>8RDXxMGUgqCPNKY6ZsoMVnWy42EnHwSazX</t>
  </si>
  <si>
    <t>8KLY97sr6NRxomgabweAKrFoumnSaA6qos</t>
  </si>
  <si>
    <t>b078a1578981ce0173bf8a0b6b6d7f75708f10e64296199246c2ab7a81acaec8</t>
  </si>
  <si>
    <t>8amJVQFQKA7NiZEEp3xJ9TQrvoeorfQ9Sb</t>
  </si>
  <si>
    <t>8cf8VCUBEMkoq5sdazVWAio1zBfpq5iJRD</t>
  </si>
  <si>
    <t>a7b89f2bf5b6d9e665128d7cea403689f9846d804a7cb301150600b7025bcb7b</t>
  </si>
  <si>
    <t>8VJkT4z9gAPtBBU1uYcdrpJhyWjq1bh7bn</t>
  </si>
  <si>
    <t>8ST3GQrQXDZaLGRzfDAjTExEc3FSRvrWcH</t>
  </si>
  <si>
    <t>725d095f103071ec697d776a399b97651a205e91938007ec791095ffc73ba782</t>
  </si>
  <si>
    <t>8ePc9RAWysU4vC4NMGbBdaRJywgRzbrN7g</t>
  </si>
  <si>
    <t>8KkSag3TyzsxGU93HBP9Je4pJJTGiyKSvM</t>
  </si>
  <si>
    <t>4dd1e0bfda4b9646d7f3e627f25cddb4f428815d7272451f6ca65d2e510172be</t>
  </si>
  <si>
    <t>8GhBBkjb5ZAt3EGFc69WanPq6KsoFu7fdt</t>
  </si>
  <si>
    <t>8V58VZiVvZquVmPauc8Bx8e5oNmAKBoAsL</t>
  </si>
  <si>
    <t>8c540b9928c9a455c97ea6c20fd8575cdecfebdaa6e74bcfa47fc3724296d4b1</t>
  </si>
  <si>
    <t>8dvsuJ5SDweQqhHe7MAZzz8yxkz5mhPSkH</t>
  </si>
  <si>
    <t>8KRY33yWjy9K2Z7iMwTkVv8NWNGVuQkk4k</t>
  </si>
  <si>
    <t>4f39d73be4e77f466650ea89b66b8ac0821383efae159e6789c2b5b03064ea70</t>
  </si>
  <si>
    <t>8LVKiiVsVYimsxJHozAb5WUUFzSywN341a</t>
  </si>
  <si>
    <t>8NkCPSDw48ZtNUbBDWh36cU1aJkrqYisBU</t>
  </si>
  <si>
    <t>214b6bd55a7c6111e4955d73eb6c680118ca3235dd30e9229975ff6ccbd2e48d</t>
  </si>
  <si>
    <t>8RDsTqUtuySCw6QNHrqhd9rkJ1YKKTwyhb</t>
  </si>
  <si>
    <t>8VR2PwhDGUyoc7oMaUonEmxCGRdbFxsttP</t>
  </si>
  <si>
    <t>ac2cbd0caba4d0677d7d588458e87e5e724d89bbd6c8d30ee612e0da04d63002</t>
  </si>
  <si>
    <t>8G9vycnDbPejtT6MdHsciRSFfRcn9QEfqQ</t>
  </si>
  <si>
    <t>8YfcaBmemMeWzcQxiyYTZq4zDoE8TfgVv6</t>
  </si>
  <si>
    <t>a8ed0845c52b96f99dea7a297e8d804030c08dcf992da338dc82e9e4ae416b1d</t>
  </si>
  <si>
    <t>8NodpRVU8Y4n9tPV1c6YH2vEh7oUF48NaP</t>
  </si>
  <si>
    <t>8UboWxdyyzBah4Rp6J3ey2m8AimGBcHtnH</t>
  </si>
  <si>
    <t>9b02f36461071c38c596ca8e50f9d6e8540bfe120b385cf8e8d9c3dc04b31af6</t>
  </si>
  <si>
    <t>8Wh4TozpruJea9WpKFgi3TQEEyMz1HMeYn</t>
  </si>
  <si>
    <t>8XtA8w3EoTDkt6EChdwKNxRMRhdC4ymDuz</t>
  </si>
  <si>
    <t>accd8494f9d0e4e30d7115ebf136c60504ddf688dab90a8753e57a4bbfd44038</t>
  </si>
  <si>
    <t>8bDV4eNThCmApxumNQZepJwzNWZ7ui1efj</t>
  </si>
  <si>
    <t>8WVdmp7XGLKZTFrn4ucGqJcCxeMcesQ53i</t>
  </si>
  <si>
    <t>68703caa299ea5c4f0e40f5c0709a65b7e068e9a3fd680cc76def951c6f04635</t>
  </si>
  <si>
    <t>8UcfRoaVE1Dir6WJVHqQCBmF2j73DwCnZe</t>
  </si>
  <si>
    <t>8b7otwuXoWNHcH9qf7TKv8JZPRhMj6qxFw</t>
  </si>
  <si>
    <t>0788ec1334bfa77cb7dade199f9201fe2d262c64002f7a763d537ead63b56504</t>
  </si>
  <si>
    <t>8LvzpxDuYpqw3kaa4j2ADFjuTM1AYciDjX</t>
  </si>
  <si>
    <t>8Ga9nmfbQaQ5PXPeJGCbFqgScgU7VSoSMo</t>
  </si>
  <si>
    <t>b86d616ef94cf054faa9851c729749f911cd7680fcc379e93b2bd5ade7ff416e</t>
  </si>
  <si>
    <t>8dxod6VshyjebMiAByBtUKYR6D2yvPgaqJ</t>
  </si>
  <si>
    <t>8SwrQaRduSdTAKUtHfDxAQqdmX5NuJrGnC</t>
  </si>
  <si>
    <t>8e7b06ebe0b10f97c736813f2f378566da47117f3f441fbcef9629b9e8a18b4f</t>
  </si>
  <si>
    <t>8V9msSzazkBxXZYt1MgUD4FNgi4jL2BWQt</t>
  </si>
  <si>
    <t>8WVxuAqfnzJSrW8Q4J8MkZuvcbPsA55h6j</t>
  </si>
  <si>
    <t>6002d926ae72cad3c93eaa9c377c352bcd602cfff2161f73eb3dcd03f393cd3b</t>
  </si>
  <si>
    <t>8Px7V8bJYdfX467uBntLoyoEi8tvtWNMdH</t>
  </si>
  <si>
    <t>8VPYgP9Qu1SVj6kSBSXkaishxJYUwrzLeE</t>
  </si>
  <si>
    <t>3b9b501299dd69fd0282b90a7077e43565a2017c8a1a58ba38a18ca311d302dd</t>
  </si>
  <si>
    <t>8MvP1NwA4GbWAzBsF1SirdeYmSmcmAQwAD</t>
  </si>
  <si>
    <t>8HGwyXtNzsjP5eUn7ngULbXXJ12YTYw6A7</t>
  </si>
  <si>
    <t>c9ec868e6146b4a93acac7fd96f9676b61747059bb15fd937e525c60fafd091d</t>
  </si>
  <si>
    <t>8KELne6KvzfkfPTpsuQdVt7ktaSJjakebH</t>
  </si>
  <si>
    <t>8YUaCfQN4tF5GWFxBK7myNnLAZP2Ze7UGZ</t>
  </si>
  <si>
    <t>eaca928620b8360ea1024436c88cf1f9cbe719f0491c7516baf0ff64d382f6f1</t>
  </si>
  <si>
    <t>8HoSdHFsjzVrofmMSjdnqpXj3fh8efK2ej</t>
  </si>
  <si>
    <t>8dbfUn8CaLweAzcnqMDTAU6YUn797jccow</t>
  </si>
  <si>
    <t>eff6dad68b3c11f42dd17309fe9c824cd122569cfdc0cc465fcd524a1426f1b8</t>
  </si>
  <si>
    <t>8ZsoAhFWTVj3UbkxTmbhXzQC5qGfEES5tr</t>
  </si>
  <si>
    <t>8LS3YWLpaNeKxSh6dfhGtA7YJwTdmXNV3M</t>
  </si>
  <si>
    <t>f8f929b147ba2239f1abc47a72106071d5a80811b3a828428422729e65cd7412</t>
  </si>
  <si>
    <t>8UwtuPhqpRztAguEWp7gGQ6oKzqXqs3vfT</t>
  </si>
  <si>
    <t>8XHVRSkqD6DTHAeUdR8DsrwzVCEDBHMgJ5</t>
  </si>
  <si>
    <t>2c1986a267e8f244d6f1a560f518c6728780263caf37ff57c7bc255bdc5a2744</t>
  </si>
  <si>
    <t>8U22TUK98QrQx4R8RkB8SemTSJEiHQH3Ca</t>
  </si>
  <si>
    <t>8aRE9VU7qUy3EKcrQo6heQJFWXwXarC2BT</t>
  </si>
  <si>
    <t>d22d51c4cb98f753b872b1ca123bf54f5d2932c7a1ef6213eda410d4646c1dd0</t>
  </si>
  <si>
    <t>8atRcxpi21NeNqXpFofcXiLUsLkEW335Da</t>
  </si>
  <si>
    <t>8axPBiCGVpKsdRGES8wk5ETGCzXfGqVqYz</t>
  </si>
  <si>
    <t>38beaea4d9009127fab08bf714516b0e3815431d029daccce8dcf627a0a47c21</t>
  </si>
  <si>
    <t>8VuQ5vaEhNZWVvrZSjENgyDUcsdeozhZ7D</t>
  </si>
  <si>
    <t>8aNMNULGptcWZENbVoXkvqhjFiFveDZHdq</t>
  </si>
  <si>
    <t>0e65254f602512229f199d1811081b41ef8d09b67a4da1ca8487cb345f5f4297</t>
  </si>
  <si>
    <t>8GGyux4WFVAo2eSvuiTiE3eCY5Cg1VBjFK</t>
  </si>
  <si>
    <t>8J9H5fRaVM3xJANQnWRiftMrYi2MzsQvbq</t>
  </si>
  <si>
    <t>43c6f1d461b2c81b1a6c6ae17cef9c135456ea8bbb49aadf549ba15b149bb0b1</t>
  </si>
  <si>
    <t>8WBAmFG5dyFKGMxLCqW4GZid4VJpSodwFX</t>
  </si>
  <si>
    <t>8XuMta66pFiCBoEByT4upYgh2miFS1RwCx</t>
  </si>
  <si>
    <t>7f2a464d1e1138c1b15ade1b01368feb61b1a7bb4fc6c736877419fd59f7ead5</t>
  </si>
  <si>
    <t>8Vg9BG47as5CFkeaVrBPD9tNyXTiTcgpzp</t>
  </si>
  <si>
    <t>8bSBrqTiN3LGoobqt1aNy64PLBseogy6ae</t>
  </si>
  <si>
    <t>0be887869300584f242e542140c77088b69878d4b0242ed0fb93e3bb4114f3ff</t>
  </si>
  <si>
    <t>8b8YgjnetiWsrNiig1zuQtTdCGctpTvtzW</t>
  </si>
  <si>
    <t>8cBuQWoD4gmu7fHXGwNKJ1xdbfdyAAUkGV</t>
  </si>
  <si>
    <t>5d5593e01c79874706b3ac43b31183a0bb05feb3b949081b80fd2590b52ebdb2</t>
  </si>
  <si>
    <t>8PUy6ktpQib9HNnrXhHRXoaUjUR7VtS4XB</t>
  </si>
  <si>
    <t>8NNS7EHv4rSNCToQXoj513xWXrgVrsZACf</t>
  </si>
  <si>
    <t>3271833146bbd39fc1ccea78548a2d5e7367006c1acac7a8175e28f48ba4aaeb</t>
  </si>
  <si>
    <t>8QXMnWPuZHyzA43Zw4wfx8KPeaoSpdSBWJ</t>
  </si>
  <si>
    <t>8GtVXRFmRKF1eGEGAFLwZisU8cnn3nhG6N</t>
  </si>
  <si>
    <t>21e5a64ecf8aa626b0d150a31ba2c7cd63200361da00631e5df72328ac40f685</t>
  </si>
  <si>
    <t>8GdibXgthSfpXzFZ8QFKSRnu26gXdPvuiT</t>
  </si>
  <si>
    <t>8WF1pGu1Zs2QsyfVXW1Xq2cgdJaT8eFfa2</t>
  </si>
  <si>
    <t>92725de05eb2d7b20ff80ecbb71612a698d0e92cef4ca296576f0af5de6af676</t>
  </si>
  <si>
    <t>8HFefmDgA9EfcKMfvbwn19swkmtQJNfyGW</t>
  </si>
  <si>
    <t>8W6vNBzXSq2yJ6nLxf7HkMDBVp86DEV2s6</t>
  </si>
  <si>
    <t>21047b50151084b386f5d0da6ec061aec3e04a39b437b87b89091ae8cff88ac9</t>
  </si>
  <si>
    <t>8aRV7xfbzBz645XrLnm7hGF7z7Z72FX5tE</t>
  </si>
  <si>
    <t>8MhTCR3XyiKCv2cAT3PAmnEwRniUKPq5eU</t>
  </si>
  <si>
    <t>db82a8185669a5be08870905096f7689de382c42930a31fb21265edad1631eee</t>
  </si>
  <si>
    <t>8c9ddBZKuoLXeoDHSP6cXqpWFhmEcC27TQ</t>
  </si>
  <si>
    <t>8bR5jz6MPBEzTrYLSxKsgaYP4VbCXdW1xe</t>
  </si>
  <si>
    <t>f2d18c6329e9694a8eefdc2770cbb06899b3844642f1106757b90116d84797ed</t>
  </si>
  <si>
    <t>8PzhNXrJvFcyaCwdkC2Hni5mvL7dt8fRtU</t>
  </si>
  <si>
    <t>8TewPBLWKJrxUwUSKMRAJjJYDgyLV9Udu1</t>
  </si>
  <si>
    <t>cacf3750ae04c6a83e3475328ba113e5321dc1129a6fa39581feb0e531da6e9b</t>
  </si>
  <si>
    <t>8LDDNsgQFRj3CbbL5NeY5EP1xaTGZpJKWq</t>
  </si>
  <si>
    <t>8LZjL8Ck923aLbTwxi9EPQxrfyWkCVcWMg</t>
  </si>
  <si>
    <t>b3edcd9b5279ed74f4d87a4684b1e6b8f2359ab896fe7d22b783979e70464100</t>
  </si>
  <si>
    <t>8N3k4bfiAKwCX6GFY2gPYTiXNahuRED3N2</t>
  </si>
  <si>
    <t>8WFzPjfYQzW7MWgdFUyu37oMEwQQMX2S5o</t>
  </si>
  <si>
    <t>41509b29eb23eca44e2ca1adbcd6534d511139e2f757706463b89e6415b49c1d</t>
  </si>
  <si>
    <t>8ZdpoS4kv37nDE3wLDWW5jj9BeUZfn3kEm</t>
  </si>
  <si>
    <t>8PZjTuTiunZbSAEp5otG9iijZHAa8uwEix</t>
  </si>
  <si>
    <t>c575bece28b8345e6dd6e248c303dc9c7922038ffad2cdad61ff3b07ef2421c8</t>
  </si>
  <si>
    <t>8GjGam7FD5NzYHG1HGwmJrK6WdQ9wzzJJ7</t>
  </si>
  <si>
    <t>8amq4JFJUEhScJZRsR8HyeiPoU21Vra1Ev</t>
  </si>
  <si>
    <t>9ef821de401b99cae732072306f60f9e28d9b8b33328a6085bae267262c042a6</t>
  </si>
  <si>
    <t>8JnvaiRxtyZM2KspdYHNrLNUXuu7379Fej</t>
  </si>
  <si>
    <t>8ResHtK4V4EYnu9Uk1SkNdVRhknqTVzwhT</t>
  </si>
  <si>
    <t>74d47240146bc24dc16ccc38594155e4809149331675531fb8520352d6bac6c2</t>
  </si>
  <si>
    <t>8dDbzjJ6bVprwAagA2TAxJp7wXW9mwzUPn</t>
  </si>
  <si>
    <t>8QNcEnzKhZuJJCVNVwpeZRyCeKyZWrNjeP</t>
  </si>
  <si>
    <t>15b2b4a7e154c0d45913f88f46845eb0dc545ff112b6a2168668b92bfddfbbc5</t>
  </si>
  <si>
    <t>8Wx8fTdNPMbdJzr6vCJrJ9fVNzxVmjDiCF</t>
  </si>
  <si>
    <t>8RTM9XkRzxy34wVeiE12hCQ71mfkZjox1f</t>
  </si>
  <si>
    <t>6677ace2c7faeeb4f1dba765244878d9413aaa4b316f1f68517519f6ed073ca2</t>
  </si>
  <si>
    <t>8dJccDyiUkmTUfTQYsNCX1chs5a4hgamiX</t>
  </si>
  <si>
    <t>8Ng22ky1UBKYFzLFp8yNdK9NfgJQCj6iMF</t>
  </si>
  <si>
    <t>6fe2febfea2518729d5111f34348bce4cf3b28b81876cc9b4d50b1d9c678eacf</t>
  </si>
  <si>
    <t>8bsNET1pPxWNjsRFCfoXHCNdrVJe35Grnr</t>
  </si>
  <si>
    <t>8H15RsrPtQDGgGjDwo1D9ARWSNzQkZRXAx</t>
  </si>
  <si>
    <t>d1c6fbd1969a3854f05b1e787b06096fa88f0e3025d4a667d1131c0ff292802d</t>
  </si>
  <si>
    <t>8LxzmwjehKhPKCoLSrbS6z87Mv2hyLHZzV</t>
  </si>
  <si>
    <t>8Lk47h8ArN8fBJQKnhUcBqn4Rx3JmoPzyU</t>
  </si>
  <si>
    <t>2a9c0af365a83367638d96c9d79609eb6933c5d3d44d892161237addc391cc60</t>
  </si>
  <si>
    <t>8PU1JgEjQpG4mGd95Naeu2F26TtKrgZaoC</t>
  </si>
  <si>
    <t>8aK9tgsb56urunt2Ex6BPp4JvBQ8xaybWa</t>
  </si>
  <si>
    <t>d6d5282f56da93e139da2f30c2701b531ebef7542cd8169e13cb8929e8aa99db</t>
  </si>
  <si>
    <t>8PM4sSdbV9dzRuXJmZDVQV2dXCahA85gQi</t>
  </si>
  <si>
    <t>8XSCxWdbMexCvUYHnDsYgfNL3TxmZe1LSz</t>
  </si>
  <si>
    <t>135fec57d9ab3f3cee60238492831ec1391436e17e123a058864cdd84bf761f7</t>
  </si>
  <si>
    <t>8ST2gPVPGGmKD7UwhBrjz5ZF1GSy8UywCj</t>
  </si>
  <si>
    <t>8Paqp3woe1cRKG2Crwse5bLjYuHtpT8bUF</t>
  </si>
  <si>
    <t>3f47e1d31c15705a320e7890b4ef1a85b6004594400c4fd3a2abd12ed1ba8a00</t>
  </si>
  <si>
    <t>8TVP6wcrdpTnrQdVYiRrb7WJHJQbJeim82</t>
  </si>
  <si>
    <t>8SyfTYuGfGHgYK7MjAo8NY8jPgR8Ui3Wpp</t>
  </si>
  <si>
    <t>1e65edc3e290ff4a7a84eb15fd584e7a8d5b5e7c0bec0bde18aee9f4e82d906c</t>
  </si>
  <si>
    <t>8LF9aCbuDJ7cGnfcm1NJCqZ5dpD5U683bx</t>
  </si>
  <si>
    <t>8QpeaBChsxMN7x2XKMwTYsireeB9EJyUSj</t>
  </si>
  <si>
    <t>6b301d8d1efbccd12c6857c0bd9dd3eace58d396a744a04fdf2e753c2487792d</t>
  </si>
  <si>
    <t>8He5BMhNCLEAVRYXKN2Cfup3GBacPZUxr3</t>
  </si>
  <si>
    <t>8HkB7iikQeu4M3R1VU1N85EEUrrgKYnofe</t>
  </si>
  <si>
    <t>62bde391c4bd04b1ae28d11393781b1d8aa91b72220899f81a6b42fb3b6ad501</t>
  </si>
  <si>
    <t>8dcMWxaE5x1hrrrRUw3Kuuski1GppaXRwm</t>
  </si>
  <si>
    <t>8GW6jR6jwv9u1GezW3oxDQosamN3wkfKQD</t>
  </si>
  <si>
    <t>bc6f9edf96fa81f806d3f8e78a026b0aae39fb5f787b1fe1111f4adbdf8393fa</t>
  </si>
  <si>
    <t>8UNoviAitL3X8V3iuyeawMqcxFUGboU8b7</t>
  </si>
  <si>
    <t>8W4EP6iM1dCYpCmc8f2AobFpJUTbZXBGVv</t>
  </si>
  <si>
    <t>54bfdbc269770e3037740ca77a67df328490dd3ad818c81c28cd1e9b250e525f</t>
  </si>
  <si>
    <t>8VxaE5Bn1d2tqCNS2Ej5FpE3YSXyowdLbs</t>
  </si>
  <si>
    <t>8RSLVeNJGG36bNdJhfFZPRgEHNRjSgzx2k</t>
  </si>
  <si>
    <t>aad0fbb68e33555ffe07ed0e350d2f43210ce1b2c456f9571f1bb87c1876648f</t>
  </si>
  <si>
    <t>8FVuMMPekXo4mofRwx2NKXxqpqAkyQZ7Pr</t>
  </si>
  <si>
    <t>8MVG1aYMULWJJZwTfZrwbhvRfuGWJRHthK</t>
  </si>
  <si>
    <t>cc9793217ae69bbf667f5c6beafaef435d9c41342b0e9f7dfce7a85a16516312</t>
  </si>
  <si>
    <t>8XarAoC8n2Qm3eiewe22u4Zec7aCyX9h1X</t>
  </si>
  <si>
    <t>8MpJNr4wVVqUPU7DiN2ppcEroep8YQWuW8</t>
  </si>
  <si>
    <t>749c58b107eccdf28307258bc360a85476a44708422946c5728dbcabeae775bc</t>
  </si>
  <si>
    <t>8NQygLyfZP8WTBtX52oUwQ2SbuAH7ZXN9m</t>
  </si>
  <si>
    <t>8a8bV5HwehSKiP9CdnJQAPFJhgwgBzHtUA</t>
  </si>
  <si>
    <t>7824b0df6f7ec03a9463a5e20a7b1da8cc3e063f1eb4c5822a2b49352e2e5b72</t>
  </si>
  <si>
    <t>8Jazu9mBwxU63BSuhdZox42tAVHbG8BJnF</t>
  </si>
  <si>
    <t>8QRCrXJgLrmgvpHQV3mbofzuN7e8ECTkgE</t>
  </si>
  <si>
    <t>0b6a92a0e707fad27015a9015dccaa3230e4b5cedf98a9adbdcdc885ec9d3e4c</t>
  </si>
  <si>
    <t>8KEMUrnnzrKE78yAV5C4jdUxZDim6tB7oi</t>
  </si>
  <si>
    <t>8SZUJwzq5xYGpvpjqbXjtXbUz9zt1rKizp</t>
  </si>
  <si>
    <t>bfef55bed5b4a220e141d581d325022e286c20b426d474b1555ec7d505d157f7</t>
  </si>
  <si>
    <t>8YGSVao3TNjc8QtoPbG5cctJSV1XPeUxvQ</t>
  </si>
  <si>
    <t>8TAbiGrEDfvQxtX2QBntZcvyxQWzbU9cF3</t>
  </si>
  <si>
    <t>d0f033517036ce85c6185addd14395691b97cd4e591fe03167ebd6969a027f22</t>
  </si>
  <si>
    <t>8ZMYTSDBieKcoiPV5HpmADnJtcr2C4AaQW</t>
  </si>
  <si>
    <t>8dNcPWavD1pz1PLQQEGoDXCiaY8wEGTCb4</t>
  </si>
  <si>
    <t>d0b37d1bdf0b910a4b8ac07d053f27f949b9aaa7150830f7c6ce4567b8739d0a</t>
  </si>
  <si>
    <t>8aL8NKFUyFQZNEGWkkiqAhWd7rH7f4jphN</t>
  </si>
  <si>
    <t>8NpfijnxbQjS4LVonAnwjzgWQfW44JRE8H</t>
  </si>
  <si>
    <t>a92a94287207f3a26ab0795254b364013084288917b90cdb1af327d71d82f577</t>
  </si>
  <si>
    <t>8K16t4fuE21pEi6fkBd58FpNMp6HAMKT58</t>
  </si>
  <si>
    <t>8ZvLsxSSnuuQYFxfjt7Lz3FGdnMWGsBdMy</t>
  </si>
  <si>
    <t>1837e7a30caf1d94ac554fc7b9e256273c69c8730dbf1f85d7adb1f2b644de1e</t>
  </si>
  <si>
    <t>8G9vGFzGio9jcxGUWMgiPya23ttLtkC4XN</t>
  </si>
  <si>
    <t>8GmJqwNNRMaUgMJoX8kiiCyXL17sGyaJQG</t>
  </si>
  <si>
    <t>f77251af196beeeb068f7b561eab6a42f4d32dd5431d55042976ad55ecf48cdc</t>
  </si>
  <si>
    <t>8VM9J3yxiuVnMFeo9Jnq7ruiVVi2Dk3xnM</t>
  </si>
  <si>
    <t>8aw6GLvbnSE6qjJUjWAiXdNVKejCFFYBqy</t>
  </si>
  <si>
    <t>ae0954ff30edcda63ed5fc1827ce36b9fa261c44e071f0d0e2dd9c94d35f5e75</t>
  </si>
  <si>
    <t>8GzjnFbnHSDoP9uUicFuuTfbkWSVEHFP1e</t>
  </si>
  <si>
    <t>8b54AGjASsJLKQEMw5xmkoaHZ74KJWzoM8</t>
  </si>
  <si>
    <t>47a5ba69a099379c4f9ddc84802dac90da945d22cb638a8d4d60cd96cd4e8c15</t>
  </si>
  <si>
    <t>8T1tp28xjGYDNQTaAtzpwJTCGEQJmA6Xh7</t>
  </si>
  <si>
    <t>8dAXgNiRhfhrtbwBbB7PAmjX1r3ZsZYD1H</t>
  </si>
  <si>
    <t>7cc1cd26c52cb33d7845d2fb05798ba273cc41bf6bdf959c3215db92c1efacf7</t>
  </si>
  <si>
    <t>8TxHJ2FgTkDWoZtU6RAEpj2p4G18AbLCVt</t>
  </si>
  <si>
    <t>8VcRHAmhvwgfo11LuRDscievR8jprv3r54</t>
  </si>
  <si>
    <t>76a8d53f5077143a364173ec1037719545381d39ef509daf5884d355ebe829c9</t>
  </si>
  <si>
    <t>8SwiYRJs6pEjDT7Vqmq1pa5xRcwQEr7gaj</t>
  </si>
  <si>
    <t>8dXub5y4rfx6Ef6jix8f8AtWqMmj9J9q64</t>
  </si>
  <si>
    <t>d056f4bbed3d344193fff9fa0ef2b0c7b913347fac8dc321e9d9a1cd09b8bc4c</t>
  </si>
  <si>
    <t>8WGHCmj8Z23wCXbcRAqUrmyEivgu19VBZo</t>
  </si>
  <si>
    <t>8dwFmtSKibcQpf2nCwegc9KDui6goQLo3z</t>
  </si>
  <si>
    <t>21609f71a193980bab27b8a9ac74826d54f8c39792c7045c41eab2e23e8296ea</t>
  </si>
  <si>
    <t>8QdkXWpgRxXG37UsaUUo8JNaY7jHRNxsrw</t>
  </si>
  <si>
    <t>8SSypgubagZ8PaLLUsut5oUqRRGaJAG5UA</t>
  </si>
  <si>
    <t>ab3efe10b4498dad35355c5755780b6a95ecbfed5d52b13205266a3bbc5ffb09</t>
  </si>
  <si>
    <t>8GqUgJnqmYWmwojSaKwNQ5mqn27f8ddVPX</t>
  </si>
  <si>
    <t>8P1C46XRDtJwKwNf4rUZaN8jf2W8CT1wib</t>
  </si>
  <si>
    <t>2d781a932637d2144f79d071c3db020886823101b0f0b638da2e5ca636fa6201</t>
  </si>
  <si>
    <t>8MRzrDqkY3Pb8JErciaKHLk9rsnYgcrUJ3</t>
  </si>
  <si>
    <t>8NW1NUQ9LspchGYobu5qHZcvx49NYS2cUV</t>
  </si>
  <si>
    <t>35d1773d157dd3354b40e604fde1608c7b8741458b7b74d5c6d8cc392167e085</t>
  </si>
  <si>
    <t>8cifnUTUydJdFv4Tq4Km1D4Zah5qAJrw6v</t>
  </si>
  <si>
    <t>8aGyyGrnqfZSQCBtb4MAy3Mkcv24Wxe4T6</t>
  </si>
  <si>
    <t>ccfe92eb546f4190dec6582018edceecfcd0821152fc9506ec8cc3313845bc2d</t>
  </si>
  <si>
    <t>8X4w55d5cp9Ernb6bxa14EgbY8SR8xMg8b</t>
  </si>
  <si>
    <t>8bN2XA7mupf8hXtvaocRrGASbSpLpkD7gw</t>
  </si>
  <si>
    <t>728fad4ad1816567a4a156152bdf0360f4d8ac4016a1668b94108a80a05b1333</t>
  </si>
  <si>
    <t>8eFpf6fw1xqWmjQsUbfMse3VvgVb6syPEV</t>
  </si>
  <si>
    <t>8TPWWRTT9SezmPWkGAEGVY3Zth55CMwFu3</t>
  </si>
  <si>
    <t>561f670723f4ae183b537fed62b8b581bda5beb339c75488a3bbc6b0605efc0d</t>
  </si>
  <si>
    <t>8JwFVN7bi1u3wtkU2wtmjvx9mZtCSqtLHW</t>
  </si>
  <si>
    <t>8JhCQ8gtUUdYeS74awhoFtZETkxDUhEt9t</t>
  </si>
  <si>
    <t>c7bdfe32b2e1547b34482a9fe8569c885511f6ab9ac30006e3cdc7d6ba68fb7f</t>
  </si>
  <si>
    <t>8XnWihhCVRbprVGkh9AexXqDZqYRtDMGgw</t>
  </si>
  <si>
    <t>8VFbgB1aZKL7Hq1jXqhhmeKmftMjcWFyCP</t>
  </si>
  <si>
    <t>ca29e2866feaed8224ed20c68c0a46f67e88cf4413e218bb0e09f884820aeafd</t>
  </si>
  <si>
    <t>8XpeDFgLeQ8BAuc9MosLJEmKqfYhbEW52J</t>
  </si>
  <si>
    <t>8XA4c7exocMZDatPQuPuWzt6FxBFB8P8sC</t>
  </si>
  <si>
    <t>ae9eafbb7b1e07b952a94dac9347e1fc72a0b4f2202215e45aa3b74ac4876591</t>
  </si>
  <si>
    <t>8ZhcfRaD4hF2Do2aTiQRtKqqCJx7jN52zo</t>
  </si>
  <si>
    <t>8WLtjAYBi28dqRxqRZUzYHTCpXvmr7nAik</t>
  </si>
  <si>
    <t>59677f8d8588205d20399ca09c316351aefe1c87b4a5dcd24348c1b58f3ff06c</t>
  </si>
  <si>
    <t>8Z1t9EvjxtpzibR3teM72x8A1nifyog1BV</t>
  </si>
  <si>
    <t>8K3bJCHxvHKuwNo3kxi3JupubWkyxFiPbg</t>
  </si>
  <si>
    <t>ea6cecc1344d4a0a3f3f42f6aaafa828fb204f3428645862c0e6fd58fe2149d3</t>
  </si>
  <si>
    <t>8NE8kD61dgiGXks27K7QpRAtZDFqM1Z2r9</t>
  </si>
  <si>
    <t>8ScUfNf8vaAErmBCDPSnz94Sv22w9LLj2n</t>
  </si>
  <si>
    <t>da3985a82a72cffeabc30b466498f98d7528a5a3f0bb9f1b89ac63f36084abd5</t>
  </si>
  <si>
    <t>8JxGUW5mC34ZKKebvpzw3GUotXr1NCQJ9f</t>
  </si>
  <si>
    <t>8KW4DKFVRWe5FDzc7EVRLn3SoqUxQihnJU</t>
  </si>
  <si>
    <t>c12e771f9f752e1d9d2b5aee70ee60520f1a057d45e05a96e3946895978a22fb</t>
  </si>
  <si>
    <t>8Z6ZtxnoQEHcQPD7tcMtefx39Qf7uKnud7</t>
  </si>
  <si>
    <t>8UP3KrhYpXcfQM9s4zQdFHhTJKeaBbsmas</t>
  </si>
  <si>
    <t>b0ab883ea00d53d6106ddba13324dcfb9838e058968f8f041ccbc7d410c9dd41</t>
  </si>
  <si>
    <t>8UA5maEmSzX95BMQFCyaoAXnggHtHfTSFr</t>
  </si>
  <si>
    <t>8KfsHqMTLknnncHJBUGR8NK11DuVDt6chM</t>
  </si>
  <si>
    <t>58bc4225cf23fb9730253a1d32926034b8adcfab0a10f83ac925b5ca990e8751</t>
  </si>
  <si>
    <t>8KBuQr21ofzcQaduMoXiwL4oKP4XY67c8K</t>
  </si>
  <si>
    <t>8btp9dEPUGydYV8mvV3Dk3QoFC2aAs9qby</t>
  </si>
  <si>
    <t>21fbd4f3a79d1418000ace01b8ee6180ac383cb076b5c8b02137ceac868b8e5e</t>
  </si>
  <si>
    <t>8KXnEEbRfhPfNoRFmaMvGnQEChp64DjqBk</t>
  </si>
  <si>
    <t>8PmW1DoaafcuGcxbWmcekesQCmUSwwyMY3</t>
  </si>
  <si>
    <t>313204ba22caf7eaf45e046c5b57db951b0dbe6913b3d99166cd0939f20d3f9f</t>
  </si>
  <si>
    <t>8WKsQJok5XoZ5tRpSF7mLU1L1VtS8m8g9J</t>
  </si>
  <si>
    <t>8UwZo6G9EEDyin9xX4hAvo5tXkj76EEbJY</t>
  </si>
  <si>
    <t>42168a3192eccc17f2eb8a2b37f08ec5e1f0ae98d011f1257a2930bdec9b3b71</t>
  </si>
  <si>
    <t>8YgKpHcbPrMJLV2b3zTWS9QQdkYwvVZHNp</t>
  </si>
  <si>
    <t>8WjdDmttpRq1qA9cnYvPeQ1agoNiWBAmdP</t>
  </si>
  <si>
    <t>16266e4d76f829fd0f035c888aad16b3cec4ec30989cbad3de5c2cbce2bf2b08</t>
  </si>
  <si>
    <t>8GSXQUdf4vYtjJzkAxtuUB1ZVPctEGaQdC</t>
  </si>
  <si>
    <t>8HxA3gExxuJg7RWULTffKZtRm9kxU93zLt</t>
  </si>
  <si>
    <t>3c119bae22c7cf989eab08bb46fbb19b3a88589adec9db13a22a74ca8343d9fd</t>
  </si>
  <si>
    <t>8QwwmGN8yHLd14EseiakD3MDYHFhmikuA3</t>
  </si>
  <si>
    <t>8Z4bnevzYEiTJh7jyFNs7FeoCjfTxyrCnm</t>
  </si>
  <si>
    <t>a7bf155eb5add068f8cb026ca4296df1a4b6259e13c9e4a7dd55a36e0500f09b</t>
  </si>
  <si>
    <t>8dYpSb7hTHMyMSzNKfWHJ5NMgQCRhZyDv4</t>
  </si>
  <si>
    <t>8S8kQowSJSaJeKPptSPj3JWDMdhVa3QpP5</t>
  </si>
  <si>
    <t>e7e8f4535fc217524526fc4adb3368a3b622671ff23aa8a71c16b355feff3f5c</t>
  </si>
  <si>
    <t>8W27SoVQGauCvue6vWgsf2HvFb7pyoEoUf</t>
  </si>
  <si>
    <t>8XAjTGk6SQHmzqDXjK1Z9vhYMdBNC4jAir</t>
  </si>
  <si>
    <t>547d7963b4dcae38ba3e6938ed2435a09493221b98e7bde2e87fcc3506d5a3b5</t>
  </si>
  <si>
    <t>8aejhcPbaENcRZySFY6p9RJu4LwsKk8WG8</t>
  </si>
  <si>
    <t>8SNb2F3BJhEcWgus998CGuutKdgVTLb6zx</t>
  </si>
  <si>
    <t>cc241e8bb65c13c0d860e58bf9bcc02fce437a8b1477639e12e405d2a1f54496</t>
  </si>
  <si>
    <t>8SfqpQYEPXPc4xA8wA4GX2fb5xrbnDmfbT</t>
  </si>
  <si>
    <t>8YcmNAcjMfLS2szBTJWLSnxfESorBgDXM1</t>
  </si>
  <si>
    <t>33751fb86bbfe343c78ad5e4407eab67307be7118d267409a57128ead928435d</t>
  </si>
  <si>
    <t>8cL2U9Ts5nAz5y6Q9BLvzYW93mvuqzYjCp</t>
  </si>
  <si>
    <t>8ZhdQE2fj7oiR9yDPCMfYbbmR92tjsyoZ8</t>
  </si>
  <si>
    <t>0bea6512e8b80244e0f6725a197f19956a556e8fa1eaa74fcfe702f7c397f054</t>
  </si>
  <si>
    <t>8P1stJE7C41UtWYfmdSNprs7n7LgYEJeqk</t>
  </si>
  <si>
    <t>8aNXmQbrjZSbJYPF7rCdpCpLGbTB1LXpwg</t>
  </si>
  <si>
    <t>c52c3ea8d5b35d683c97c960006223684a325390725b2c8d21d6a7d45e2f9bf6</t>
  </si>
  <si>
    <t>8YaYSMmJoUHhoPAWQQuwk4jrxikXG6UoS6</t>
  </si>
  <si>
    <t>8UcLdhVxev5RWWv9knvTak71d28Z5FAJj4</t>
  </si>
  <si>
    <t>538d42f645a3c4036475a82807f0c94c5a7519df7324f4cf614c4c1ea5850f8c</t>
  </si>
  <si>
    <t>8Z3WrfqRfV3RLXFN6VYc5RevF1u7qhJk4v</t>
  </si>
  <si>
    <t>8WqfroKuL9wHGw1RDA2PnaX3Ex11GPnhPC</t>
  </si>
  <si>
    <t>82921b1a5bd3f3dce4e6fc70e92db6556970ae60ee0bb0583eb8fad5801025f3</t>
  </si>
  <si>
    <t>8bGji7m7sehWuRwUrEyLUEi7r5Yis85Shf</t>
  </si>
  <si>
    <t>8cusCMPWQfgNtTne4stwAU1YMuXerZznvf</t>
  </si>
  <si>
    <t>6a7caad8b695deb45afeaaf766a57b9d0e34a050a460c9c8e52433799d0945a4</t>
  </si>
  <si>
    <t>8TyEGE8w8ncxFmUZjaJ6c5J2PJ8RBrG2T4</t>
  </si>
  <si>
    <t>8KN42sp6u8nexch86Af37v86sQ5EWJJvW2</t>
  </si>
  <si>
    <t>77615b73f5bc1116230455056ed27bbfe03036eef125eede7eb02f8d90cc153f</t>
  </si>
  <si>
    <t>8TcgzzqELfvGfaMn4QuUggy2A1onZgBv93</t>
  </si>
  <si>
    <t>8Z3HZhMKxegV78enhXsTDgz6LwFwLVcQdB</t>
  </si>
  <si>
    <t>8498560a50c0ee91375cbc0f5055536ca6033d4f7e3404834f4667c74b9f1657</t>
  </si>
  <si>
    <t>8LzdgE5CsjbjqVZdmQ67DemCG86ir3gNud</t>
  </si>
  <si>
    <t>8TdMXhspSft7pcQAaJ2VsHEgkGSHJSmG9W</t>
  </si>
  <si>
    <t>c7119e5f0758848015a6c0353651c776cde254183e87a5139b9b7ac19bde615b</t>
  </si>
  <si>
    <t>8ShjyVVE7CFeTRkF6sUCKys3x1NGuNmGAj</t>
  </si>
  <si>
    <t>8bMvndnbyssuKkUVk3Nx4f6sjBK2PYgqfT</t>
  </si>
  <si>
    <t>59c8ec2f340c6d7f035f82e63099740a29069a0550e71c61a3fa029b1d9e9341</t>
  </si>
  <si>
    <t>8VfhkAM547aVM98ZdfdTsbNxF65SsdpHQ5</t>
  </si>
  <si>
    <t>8PismfcfdxVJ2uXiAsYxt7TUqx2sSX8dyz</t>
  </si>
  <si>
    <t>47b90cdae517b7cc47dd81ca5aa73a0a1239ee13f9210e2e2be61541883ab95e</t>
  </si>
  <si>
    <t>8XCEGtMjpsKzkEgVWRzcRtzsmH4MRZhp71</t>
  </si>
  <si>
    <t>8KyZzKreAhWCL61kZSVSBGtvmyYicacnc8</t>
  </si>
  <si>
    <t>2be4cd9c5a1637fa17b480f7d9975258e1eb8f75ada33e4a25f5fbf656508d7f</t>
  </si>
  <si>
    <t>8KfxN7zxq73XWKJXZhW2ynHHEnqX3DQzdw</t>
  </si>
  <si>
    <t>8Wz9knyv3CvatT1noTjnuKRuLAfgy1zwir</t>
  </si>
  <si>
    <t>df16813ed64ffedb68738068050d34075e43bf4a482c7bd113b9cc5c83c943d0</t>
  </si>
  <si>
    <t>8XPWuJNRPEfwmCigVEQgZRs4kFyi9GCpFw</t>
  </si>
  <si>
    <t>8WVox3fAwNCQM3rFmRBfwoQpTP4tTe6Rju</t>
  </si>
  <si>
    <t>c2cf7db471b961afe0929cfac37e5a8e8c6841925c159ac081fa2916941da3b1</t>
  </si>
  <si>
    <t>8FKBe34jRSnT4AbfyZSwxuEfrGcwqvessY</t>
  </si>
  <si>
    <t>8QQrS7Kyrq1n5jpMNBiQhXYeZFvo8qy134</t>
  </si>
  <si>
    <t>f28278d350a6b64261f6cde5bb68a1d26bbb347040569153dede00d4417a3452</t>
  </si>
  <si>
    <t>8R9rUc7aBgQCZcRCQaT8SomdRAtZFQNR1L</t>
  </si>
  <si>
    <t>8JNNyZHpjsf55qVGnyXAZUjfKRUbkxYFpq</t>
  </si>
  <si>
    <t>7a43edb49c63c90f206e253cdbabf6eaabbc30367ed7ab862498ae9d8ddf81f5</t>
  </si>
  <si>
    <t>8GmEoUsnPNhNUNC3qxi65UQWXkEEXtkhUD</t>
  </si>
  <si>
    <t>8RHUFXMwD1J3bMDfcBmi7CMSmTN3oJbKj7</t>
  </si>
  <si>
    <t>e0d85daba692e1ad0908a0046e4e87a03d652d3ed7cd49911c28f53a64996a72</t>
  </si>
  <si>
    <t>8U8ar7u3jirhsACuZR3Csj8e1PzNk4zgN2</t>
  </si>
  <si>
    <t>8FgYxQyErMDwXwSXjeXTf92WLcJSh96G2e</t>
  </si>
  <si>
    <t>5cc9043603ffe3f8066ea33886936e479623d9333b26c5e7b63bea5d12150f69</t>
  </si>
  <si>
    <t>8dN6jfrHZzhnP17opmRH8rJu7qPEojPV1a</t>
  </si>
  <si>
    <t>8YzDerFMXF3zCMnMx2j2So5dRrj4jZTBu5</t>
  </si>
  <si>
    <t>768b7d76d91a369bd57c9949c374c72d57dbce568d0a8c1e619ae698ed53382d</t>
  </si>
  <si>
    <t>8UV5rqqiMYENrN9p3YeNY68uZUNPRkjVCf</t>
  </si>
  <si>
    <t>8Y2DXUSuZkvMiykM5z1npjEky1WGcn3tog</t>
  </si>
  <si>
    <t>9f02cc21cdb84022fe45d7a2faacd938dca7eab640737308b357f8b97772297f</t>
  </si>
  <si>
    <t>8HyoWj6WueAWWak3VnoKUxtPut982ZSb18</t>
  </si>
  <si>
    <t>8XooUUJBkX5M6hb1orkXYj4zyTvHRirF2o</t>
  </si>
  <si>
    <t>5d28ee8ca77eab252d16fc8ba61eb91b1c7bd4a48fc5ed23dd885f776725cac1</t>
  </si>
  <si>
    <t>8XxsfPojoj21kqzLpjmVyLBKTTpRkDXrQV</t>
  </si>
  <si>
    <t>8d1xEmPq6qhRDXPmhwKeJYbCgQmN7QXqxL</t>
  </si>
  <si>
    <t>f36dd6335cf932b32c7c4fbb70e22688448e9bbc2822320777650b3b93dccc21</t>
  </si>
  <si>
    <t>8bmquBjw4CANMkdps1RKBBFJku2wm4754Q</t>
  </si>
  <si>
    <t>8HXbEQPa55YtXoohsWTGjQD2Rpw1ZTzrqg</t>
  </si>
  <si>
    <t>893d4154f666236e687511a6c382037e0889ea86baa8d4daf624a76f936a20ee</t>
  </si>
  <si>
    <t>8LDGw7V6cebQfq2mxwxQCGGPMWStb9KemG</t>
  </si>
  <si>
    <t>8dqoMbY9gwjuJfHEaWsSjZhMLEJJYyZFXL</t>
  </si>
  <si>
    <t>2ea35bca27930c1964fa1ebfce11624f184ac33becd86b1b8516ec12c78769ba</t>
  </si>
  <si>
    <t>8MtisvbE8SKEH2qpbteZ9aXHWXTw4bXBBN</t>
  </si>
  <si>
    <t>8JddYQMiEuuxj3oCgYxft6Z82Vg5QmxybS</t>
  </si>
  <si>
    <t>d43892885050ce722895c4be7519124ad8f9aba08a08b0382656fc63b772911b</t>
  </si>
  <si>
    <t>8T3Si49h8vCNJLXby29E6uMx2MegXSpfVw</t>
  </si>
  <si>
    <t>8RPdcijs87gvKcJyLUZYtKv8bVXdpKfaJG</t>
  </si>
  <si>
    <t>b4b61bda7484a8388ffcb1ced28541124024db2d6b96faa76d970eabd5448fc4</t>
  </si>
  <si>
    <t>8d1T9W4gAJdKjQT7YJC8hAkeRmnN4aCNk5</t>
  </si>
  <si>
    <t>8GYMmBcHyw1r2XTfqTF9F7ci1GGknjhu2L</t>
  </si>
  <si>
    <t>a57295545947dfe5877c57b1a4014d181a6eb7d4654378212c9f0ab33ec90356</t>
  </si>
  <si>
    <t>8J8whMsR3ka7UMEQT9AMmyh2TuZ2Hj3nnW</t>
  </si>
  <si>
    <t>8ZZXzMVt4JiBKE8xqmmytbY5qKDnCK1Hx4</t>
  </si>
  <si>
    <t>e3964c22aad1709dd8442449b74bbe7262499e3ca1e66a97cba65d882c95c3cb</t>
  </si>
  <si>
    <t>8MuuEzpcPmsjbzhzt8EKBoExpezVKWjJkv</t>
  </si>
  <si>
    <t>8ZuqzXgjXtDbNwtmeox1V8cEopqB3wtTpG</t>
  </si>
  <si>
    <t>4ff746c14ca26b3df4823c414850582375f55d47f909b91836416d7ead6760c3</t>
  </si>
  <si>
    <t>8SwU8Ke5ddPTR2xjUDfpSShwkvmtR2Vp2b</t>
  </si>
  <si>
    <t>8NMcLv956XiRRbUz4wovRWMCeRku5Yqc9f</t>
  </si>
  <si>
    <t>3ee6304fd952ce35485821ca11acbaec1a2c0dfe827a12e792ac013a00be58c0</t>
  </si>
  <si>
    <t>8YsxTbhzcFUgEayLasJBDbQhVmAh2Sinpk</t>
  </si>
  <si>
    <t>8LbvWN7ykRLRbTtaUk3m2XDxsRdVXHLZiR</t>
  </si>
  <si>
    <t>98645bf48561066522124aa3d177abd4efbef815cb7b2b6927db2413fb3b2c87</t>
  </si>
  <si>
    <t>8Zg5hRHW6BmQwqgY7xUo6farZ4b5Cugrq6</t>
  </si>
  <si>
    <t>8e2B3YTysGKbxJTPF31SWUdf6eo4961QL6</t>
  </si>
  <si>
    <t>4347c81cb976cbc7e8fe021cc9efcd2f6c18b7310bb7b336968f6aa0b05842fd</t>
  </si>
  <si>
    <t>8SUjU9SASN6iPk9xeLtzVqy1nP7N22qrZb</t>
  </si>
  <si>
    <t>8VynmRic4UJLJqCpJSRhFdZ9wQ237sTfMw</t>
  </si>
  <si>
    <t>3d272cacc3b76357933da8fe86046e7a70f2197fc1a91f97c55c918a9e35a4e1</t>
  </si>
  <si>
    <t>8WLr2qwp1jbMkhe5AGWiohJiSBAcbVGnNi</t>
  </si>
  <si>
    <t>8aHb4jLf1ZSf4AK2QKzWYEDo734AcGJK8t</t>
  </si>
  <si>
    <t>d969d7c7ff9c6e755bffc8566a92897af68d7d5a9f95d103e7024386055d3894</t>
  </si>
  <si>
    <t>8TDp4JNZCpznVWjCtrTFouvwati6Bz54QX</t>
  </si>
  <si>
    <t>8TnBynsbvT8JFyQqobKct7Y6f5a5NhtoR2</t>
  </si>
  <si>
    <t>0c7e7ddd9c6ab67a949756fabd4a4e568f22bdb4cca11d665a10d49d00eeb2d5</t>
  </si>
  <si>
    <t>8N8CerST72NxEsTyQbW5C39UfCsNdSFW7z</t>
  </si>
  <si>
    <t>8SVptuWb3Jj3w3eKpWRGa4pcjnSHtfeg5q</t>
  </si>
  <si>
    <t>1a230ba1d62fec4b56cd3cd7c92adccc0f99a7e8b25ca8a7d4d288316546b1f9</t>
  </si>
  <si>
    <t>8ZJvoA4YDWuqQR8Gh1gXFKpxZhpDMmYYmu</t>
  </si>
  <si>
    <t>8S9PYjFLvh22zxpjMwA8GgwQJPsZetxFyV</t>
  </si>
  <si>
    <t>cea94976a7419656cfe207ecd9d1893ad3267977566e641543ae382fb50746ab</t>
  </si>
  <si>
    <t>8M6RTuWes5zT47Fwt2JjaRm9eXihw25FN8</t>
  </si>
  <si>
    <t>8aaySqNbmMUDYVZj6EEEPGCw5NgXzoPePo</t>
  </si>
  <si>
    <t>41ed5acb2e7cd9fbb2f0f2bcaa9acfef779c77334d570becc3586575479d897e</t>
  </si>
  <si>
    <t>8MFiyrFPLhbWTiR1Jh48q9yUzATgpCRJ1a</t>
  </si>
  <si>
    <t>8bbti2W4pBpBTijz13yBQyKo5aT3grJ1U3</t>
  </si>
  <si>
    <t>525e33dc0af22f9c125d5e07bd37a06e55c4543f55d4be41b3a7b1c55d2eaea8</t>
  </si>
  <si>
    <t>8F9fHgnGFgr8yGcffmecZbXgSHCbfVkmoj</t>
  </si>
  <si>
    <t>8avjHDkzyynEjZtVENesRUndpN9iEFLnNj</t>
  </si>
  <si>
    <t>0e013167562ada9f9902706855b97a4c7a8798aa6b9f65fd59a2b907f24fdf43</t>
  </si>
  <si>
    <t>8dnb38GowuSugKjq4EobdfVhgeT3QTXLmp</t>
  </si>
  <si>
    <t>8KLWtCGK33Q7TX2EyFQXdQGf7VRYVVYdBT</t>
  </si>
  <si>
    <t>9fd98c8c5de1c55382ae57f3505e803a5fe7807fa4d9395f6b44e8ddd4b79084</t>
  </si>
  <si>
    <t>8GU3JTA4Bj8XAHz1GxsHz5SQGqszTNamFt</t>
  </si>
  <si>
    <t>8SHEAufUC14wrxxQRRgyPws8zJo9G3vWeP</t>
  </si>
  <si>
    <t>3b9e242631320dfd0516e47694ef04abdcf6f4e55f215601c932ca17006b82e4</t>
  </si>
  <si>
    <t>8HV1KzA2t59fGRYdD2K6UxA2bGYEPdixi5</t>
  </si>
  <si>
    <t>8LgsJC3p6GvLRqYpar9S4HxkUCc1QC75zr</t>
  </si>
  <si>
    <t>938262278ee2b29fb0ee055b6a388c7e49eef83c195cc15c93fb3ea29c5cde9d</t>
  </si>
  <si>
    <t>8Mp8bNup9yHG8uV7ZSrF3pWrJ5D8xQnJQJ</t>
  </si>
  <si>
    <t>8b9uLDaRBb8DoQiymyj9y2LUYr4pNnR7FE</t>
  </si>
  <si>
    <t>3820f7af30ec0d5027d08471b8daacf45ae5168dfde4c3f4fa8b563f6ea8c7d0</t>
  </si>
  <si>
    <t>8MoKZHiGRPtLeH6TQqpXrGUA3YP8dfepHY</t>
  </si>
  <si>
    <t>8WsGg45PUBvG7rD6JVs4fndFciayiN3NxF</t>
  </si>
  <si>
    <t>4c681c954e8fff9d73f42e0bbc434446d6d4726cd80095fb87f752956bb443f1</t>
  </si>
  <si>
    <t>8NPse17Z1rMdXZaaBFLT74vbdt9g11m9d8</t>
  </si>
  <si>
    <t>8ZXDr69x57CGj2shjc5L7fuN3CFFPfr5BL</t>
  </si>
  <si>
    <t>49888a4cca070a8e1e8c9aa229c6a3dadb27906621d998202c9c3e4d4467a1ec</t>
  </si>
  <si>
    <t>8Y5QW5xrxM2NUGQgk1LXo7aVUbE2p3UGrJ</t>
  </si>
  <si>
    <t>8GodXgrEbdsfKzgN5VggoggM4tc11soFn4</t>
  </si>
  <si>
    <t>a0cdf3dc85acfd98a50353806dd4ad6a065a495e8e56e75712a5a7696fb39651</t>
  </si>
  <si>
    <t>8Y38SJ4jLzikKFoRBAcLgsP8y83ADnST3Z</t>
  </si>
  <si>
    <t>8KYaCiDQ7UfdXu4RLNd1yis9evgVCUDBYp</t>
  </si>
  <si>
    <t>7550d12561135f49d7f976387f4e0dc7e46a30df356162ac18e3f6401c3a4082</t>
  </si>
  <si>
    <t>8d62TDVqmCvPySFcuYMZKP2CiutqiGArUn</t>
  </si>
  <si>
    <t>8VkAtMhts7tAPBm3u7W3MZ7fzYig1VMxPa</t>
  </si>
  <si>
    <t>c79c9d0c33b83226377e15ddd30e01be59e792091d12e0dd6aa471baf7ab255c</t>
  </si>
  <si>
    <t>8FwQN36cPMMZUqzWUodpqTEYhKN784Kar4</t>
  </si>
  <si>
    <t>8W9sioS8A4DwiFcXveob9NdiWhdFmSXvg2</t>
  </si>
  <si>
    <t>cc3bd64f2634c3505d0de7a4e186acb5aa86c09a6e8060da9053131adab8ddf2</t>
  </si>
  <si>
    <t>8FUUZhhjtRj97HYwrEE54iBqqvv1ExCAvr</t>
  </si>
  <si>
    <t>8MfbJMrjUpeMYGWqpBZvAcqXU6KiDdCaYZ</t>
  </si>
  <si>
    <t>31d72fab799220edd0a391c0aca50a10167fae934703b48608add5b0c7a5ca3c</t>
  </si>
  <si>
    <t>8N1bbHQTN7nrhjwTY6FvsiX8BdR9s6S4ff</t>
  </si>
  <si>
    <t>8PhwfiiKEAyVLXRDqs1j1hyGHMRGy84kcp</t>
  </si>
  <si>
    <t>d4812876f2085440abcae3542437d6b1cb95a18897a79be93a4bdf01f8a2d185</t>
  </si>
  <si>
    <t>8bux3VwBHhiYXr649fc6RfnbPykrXXqMGn</t>
  </si>
  <si>
    <t>8QJHNRR7SzBRagKipLrHgnq1dse4P9LBwc</t>
  </si>
  <si>
    <t>117c71fc5acb84b7476822f3370744ecac9a8c15a3009eac193c118bc50565a4</t>
  </si>
  <si>
    <t>8ZePaN8Ukha1RAZ7TNcXhqpbvvbw5Dg5Bb</t>
  </si>
  <si>
    <t>8JePqiV7oACC2b4pUU136SyLFRKPPiPCpW</t>
  </si>
  <si>
    <t>1b49ae1aa70af87607ebf7f93fa265039df44da193e1a63551a1e25571f520c6</t>
  </si>
  <si>
    <t>8J1oWsUGcKYGrsqRnKwW5oTgeVQ6BTgWa6</t>
  </si>
  <si>
    <t>8UUpVX7vrrAnTZnoizkgSNhqHS3wqefr7t</t>
  </si>
  <si>
    <t>bff7723d6fd81d4eefd6d96a2fa798495108bc2a59abea4abea9af52abbcf08a</t>
  </si>
  <si>
    <t>8U2xVPGxW78XSKz6mtwPpZz8LadG85YQYk</t>
  </si>
  <si>
    <t>8NB6JiDZEUo3dtcanipB4dx8oAhbJ3byWN</t>
  </si>
  <si>
    <t>83392eb51207b3c46993574e2df8b7d0046383c19d223d50e37ad88338d12fc5</t>
  </si>
  <si>
    <t>8GDJFFPrmmYvxA9y3gyAbATk6bfhVtxwnb</t>
  </si>
  <si>
    <t>8WBFbZF98Ca35WzW3X3nYkiUFsLk1vue2u</t>
  </si>
  <si>
    <t>822f82c950e8c3aa81ddcaeb49de7c2edda846a0b8a8a845b2d2846869e308c7</t>
  </si>
  <si>
    <t>8WPx6AoUSBMFpMFL4BTBaMGFwb62if2559</t>
  </si>
  <si>
    <t>8HsrkbzNDHzi57pGyZF8HgPddVfxhYDxWP</t>
  </si>
  <si>
    <t>a8d200aade65416f0fb620bd6de9a2a6a3b1232149058c63cc7538af9bbf642c</t>
  </si>
  <si>
    <t>8e4FDPbHizMk6BY7n9UG4hqC1d7hfBUHZm</t>
  </si>
  <si>
    <t>8URdryskVXY6xw21tWW3sXwJA9an39n3PW</t>
  </si>
  <si>
    <t>87ae52e3721025a80b26e0719ac0eb778144b7ff88b69dae354c0fef1635aa96</t>
  </si>
  <si>
    <t>8XysxZS2QaU8pD1k2e1P3VsgJLwJXtew7R</t>
  </si>
  <si>
    <t>8VRKaeC9s29tNUv5zMBN2KZLbAK9Yvwr9R</t>
  </si>
  <si>
    <t>c766105ae719c8f5bb9e432ecfeedb59c3a076d325769289357f7d508e390556</t>
  </si>
  <si>
    <t>8QE91veudmGuvGxxFwhhPANekaiRvoEVib</t>
  </si>
  <si>
    <t>8Xs4fQpj8DYm8ct7WbapiUZ3NdsBE4HXyq</t>
  </si>
  <si>
    <t>7e0083ca6cf221da015130075650c92b34e1c7bf7c2ea530db3b0c593623d81d</t>
  </si>
  <si>
    <t>8G5PbAiKq7zhxGDrEdbvUMYE5i87yv19Tu</t>
  </si>
  <si>
    <t>8JHttpShFv6JFDXWSXXnRjCpxRiGfhMEzN</t>
  </si>
  <si>
    <t>bd0c323890f431c649a8d12dfa578858e0e4f5dbf73607821cff97f1d992e68f</t>
  </si>
  <si>
    <t>8JBCzaXtQ6d8NriBEGdrKCtMuCHYXhUMbo</t>
  </si>
  <si>
    <t>8WJ7pAVuHjRaoqJGRfwfpP6zmKR38gGhps</t>
  </si>
  <si>
    <t>73704567532143d1581071f0a2ff36fa9900b7a1637ab8d9c5f5752b41f4d6cf</t>
  </si>
  <si>
    <t>8UvAn9hCyhGMk6U5HJnXa8aQJVfqFuvUVh</t>
  </si>
  <si>
    <t>8MRPSuvLqJRbcLaZ64HC59q5WVrGDMonk6</t>
  </si>
  <si>
    <t>a922108c4656098d916cd24d0311df4e3cd3d2481a999b738c8e7aecfca39c7a</t>
  </si>
  <si>
    <t>8ci4UcM6BAUhq9meSv9ReJq53gAkjkePrr</t>
  </si>
  <si>
    <t>8YTGFzptcn8AiPSJhnT1g8Ky1Xnnx7pRnq</t>
  </si>
  <si>
    <t>bb3b6bd749664e93de4eb43da54aa4ba26dd7100a20d98c6db4f5315f18dd244</t>
  </si>
  <si>
    <t>8M3mgK4N6HZX7pKByGNQAJNAQdD9pkpvc9</t>
  </si>
  <si>
    <t>8S5tJT7SzrG38cngQ7JLAHnDKjeG6i5eck</t>
  </si>
  <si>
    <t>cf4f23e1352e9f7dc405c5f4d0046126b40fec858110be9675c5ae865cf4c3b6</t>
  </si>
  <si>
    <t>8HfvT7YpQtWTzoYqhGgjS57Aqjfh59D1fT</t>
  </si>
  <si>
    <t>8LrYsXR7XxYGCwY8mhpnsqCmyrKZjNVeUj</t>
  </si>
  <si>
    <t>12c6ea0d0c76c332814623316dfbe164b18a7f1bd566f99c5ee8cf8c9c5cb2bf</t>
  </si>
  <si>
    <t>8QyUigv3qMyZPAHujvxyKzpX8QX7HKs8sr</t>
  </si>
  <si>
    <t>8VX5VjjjD3svN91oFTJKRj3wChvUR3mQdX</t>
  </si>
  <si>
    <t>93c118468eab22a4ec6722c8d64e2da768492f698ea860a45d80e9d4b0b8e9f4</t>
  </si>
  <si>
    <t>8SBudeoc4RqE4LrJ23Cj2MCDHLRQkSrjx8</t>
  </si>
  <si>
    <t>8dvJjhSHukqHdMPwDt9NsnAh6wn72Qjevq</t>
  </si>
  <si>
    <t>b1af28563d982307f3f09f2b081e033bd5af1a411a324ffe4dadc94b9f5c0bfd</t>
  </si>
  <si>
    <t>8aawxZ6NiaM5PBt6vV8xYX1rQ5XhVpyCh8</t>
  </si>
  <si>
    <t>8dABWPgXwAqBWGeUPVUQHRXNfrkggDDDtF</t>
  </si>
  <si>
    <t>dceb7ff3bff23ed48e4c549c7d8039857c567b732670d309a095503490781f13</t>
  </si>
  <si>
    <t>8SJcY728appJojVJ8zFF64D5BKQvgjk7Fa</t>
  </si>
  <si>
    <t>8RKFvDU1nURTJ5qF1fFcZh6GFaKyp8WsdY</t>
  </si>
  <si>
    <t>847c48f76aacfcf38f081abb40db960ef5e17152ec1b19f393ceb47b6df56be2</t>
  </si>
  <si>
    <t>8bJgYobb9nBjzwTwGnf8imY25YtEMZtFmM</t>
  </si>
  <si>
    <t>8aeG9zaFscFyfSBcbUfFdSSz73ZLeEkpQv</t>
  </si>
  <si>
    <t>46f1a0f1a1f1d65d9f955cbdf17e157ae63e37c5e9276bb6a1b26c06cdd9321d</t>
  </si>
  <si>
    <t>8Q5DXhmRBwzPmSax6XKzryC4w4o1ka9NRV</t>
  </si>
  <si>
    <t>8MH7daAANm5WY24LWxKoN6bAJrkSo2Zufz</t>
  </si>
  <si>
    <t>c8ac8797d469663b81e4bc10b4a31c7cc7eee0697f8a873c6ad759e1d5543d71</t>
  </si>
  <si>
    <t>8FWMN4TLEajqCAhWNPczjoiE7KGVcS7R2Q</t>
  </si>
  <si>
    <t>8S5ocEq9BMz3toYoqzqPhBLZd869ZV1sq8</t>
  </si>
  <si>
    <t>e73e844c4b5e4193ec9a508c940b1f727595f65262bba9a7cbdf0614a9f36be1</t>
  </si>
  <si>
    <t>8JvrGYATrsifomWtiwUeVFei4T4GvvvLWg</t>
  </si>
  <si>
    <t>8cC2m166vpFsGetzYGSDMfJnChuVFB7rT9</t>
  </si>
  <si>
    <t>54eb61eb892ca2a3e8e7ee37f2e0a18a935a116dca6662caf3bc448e70e77930</t>
  </si>
  <si>
    <t>8dpzqr2V9y1J95wCV3619Ks6UdTT7ahvbt</t>
  </si>
  <si>
    <t>8VVo6vNmzMZ7baf4WW2qqedk7mzqGMd4jR</t>
  </si>
  <si>
    <t>78c310a1f791d58d8e68f05da92fa138cad7df6ceee1a0addd8304e1796961cb</t>
  </si>
  <si>
    <t>8aM3GJ9ZAqAGn3vRSTrpYqwRtCeuqvwkLY</t>
  </si>
  <si>
    <t>8YYWuZuqQEbQzL3YxEY9mGwLpqJ4CQxKdx</t>
  </si>
  <si>
    <t>6726cf5eed61c57af1aedc1087539f191af988c4df96ec9e4cdb059b3266c9a2</t>
  </si>
  <si>
    <t>8YvreVvpdxSWYBHL2QNKk21MZ4K83NvEA2</t>
  </si>
  <si>
    <t>8bcsgHUtXp6utvZSvuxJJZp2mAhGbhPoGd</t>
  </si>
  <si>
    <t>fdc0c76089ff685d873cbc7d49861434c7b563739df0fc30912f9f56de974e19</t>
  </si>
  <si>
    <t>8XqCdo5PZRPqLKYhTgZ21QYb8Mpj8XgubU</t>
  </si>
  <si>
    <t>8Vu1v6ipMDe9SLYo6L2NaQ2TKBy3Qtzxbt</t>
  </si>
  <si>
    <t>1d0870512cb87ccb5f7760dbc738b35b78aac492213b496ced1fd6a2d3b0eba9</t>
  </si>
  <si>
    <t>8RwpuQ5cMRHVDdFvdAVqCtwmLTB7GByU8A</t>
  </si>
  <si>
    <t>8HJ3nhvQq4YLoxa84ar4B4B3MgEWepP5JE</t>
  </si>
  <si>
    <t>5307bf940a2b641728f14aae849b692b5c12ed07f3082129e250b9d51b896bab</t>
  </si>
  <si>
    <t>8HirzsMvnqD5CAj93mSjJtkGHJWhUBxuJW</t>
  </si>
  <si>
    <t>8T9EjWTuUosNNcTnkCWPguq27pNU2Ly8xs</t>
  </si>
  <si>
    <t>e53fd3072d28fa9dbaad358bb2402ea7513d7beba160ef46698a2199b7667b19</t>
  </si>
  <si>
    <t>8XGUCHUmzMkZLvP3hXed5aT9nRQr8Fa61K</t>
  </si>
  <si>
    <t>8H31FgwAtjqb8tyN41zxUHQp9bKREFfxWd</t>
  </si>
  <si>
    <t>51dde74a79107787c759a557c86bed9ecac30fe92595c8dec57a3f23c2536365</t>
  </si>
  <si>
    <t>8TFNdhAMQffzYNv6YqueKRUwtXG6FtTRAk</t>
  </si>
  <si>
    <t>8GPNUJ7QXpW5v1kgJGL3AumaqQRMWDPyHd</t>
  </si>
  <si>
    <t>c44cedf03ffaa1bad0ac1fa224a467d1391c14da8c077cc474c7a6d66a34d0a6</t>
  </si>
  <si>
    <t>8ReQKiRs5yJ7foCDdEMoKLpKq6AKJ5axey</t>
  </si>
  <si>
    <t>8SJ8aD9Gm2ppbwhTdkutsCRzTAzFYoHNyT</t>
  </si>
  <si>
    <t>456b9b81c8081e7c6d5f2dd1cde5a673491bd3cee1ff86203c707a85ca017a0d</t>
  </si>
  <si>
    <t>8bDF4Ar6pKBGTPuzUordqjmY4Z4CFxstUR</t>
  </si>
  <si>
    <t>8GxGNRbVLPqDAK1sg8WSpXhEbC1jwmAuX3</t>
  </si>
  <si>
    <t>5babe61a06a661e88f712f1d435dceb909ab01b5947b7b93f7b12237c0ee702e</t>
  </si>
  <si>
    <t>8GwaWc2TqrgznzUG94qm9sUQ3NxhfK9SLW</t>
  </si>
  <si>
    <t>8Xxy987pLFXPHCfcRY6VjkahoKAjSPPvGN</t>
  </si>
  <si>
    <t>2057125399fbcf00bf697e62ed8b0ba853492e8de430249ddc401467cd84cd63</t>
  </si>
  <si>
    <t>8T26eqXaARsFojL8XqE7hTNMVXBmLTznq2</t>
  </si>
  <si>
    <t>8W5v8TnygkuioSg7wKAnEH5Lc55f8vgwJU</t>
  </si>
  <si>
    <t>81f88ca0e7183b0674b6abc6e9179dec33a3377f0b545d7126286c8b871ac2e2</t>
  </si>
  <si>
    <t>8WWuYgE63EH3gXWHMHnD17vHDYNo6jaSYt</t>
  </si>
  <si>
    <t>8U97ohNLfteRcGPGqRc4SvhxdebRfHBdtN</t>
  </si>
  <si>
    <t>e54a424d6165d8ec20bfccc8ff41b38a977ed55080687981b60a1f1faafa5ad6</t>
  </si>
  <si>
    <t>8ZfJgdpHsMkYxeJqHzg1HbDcQJxLgpL3Yu</t>
  </si>
  <si>
    <t>8Pyi2aggXYAww4oqRV57e6UwrMty69oE35</t>
  </si>
  <si>
    <t>7cf5756180dedcc6a16aa9ffa88506861dd4c2ef88ffd47edcd451ddee319a0d</t>
  </si>
  <si>
    <t>8SJKJfHgrTbFsPvwBGUbnbN6GENJubphP6</t>
  </si>
  <si>
    <t>8bmth3RmmCoaSgM1ZfZUFLhxTxXLPmn1iV</t>
  </si>
  <si>
    <t>56e3c6a74f4822499aa58f3640d23a30718d25e1492eedda734152b7cdf2081b</t>
  </si>
  <si>
    <t>8K6TBx4zzcYYMJ6ndiMrEFeJa4yu7ocijW</t>
  </si>
  <si>
    <t>8QpZ2iMu3R9xFbyc9bkL3HrpyN6r3dxsBz</t>
  </si>
  <si>
    <t>5e7a51bdb008692493869344975b3211177205b5a9e2e51a7ef3d7771dbc9932</t>
  </si>
  <si>
    <t>8NR4bCEQz4aHqHS8T3bBb8AEnmCrTBa6sM</t>
  </si>
  <si>
    <t>8QZoBkWVFT7WqYDwVAZQfJY77f7heLg1KN</t>
  </si>
  <si>
    <t>aebf90a8262a63f8b5527f18ba0f1cdd720cdb9b29268ee53c04dbdad75580a5</t>
  </si>
  <si>
    <t>8GXMYrmFpkNMyqjNnvwfVGCAP9hrgkgCcV</t>
  </si>
  <si>
    <t>8LmPGSo6iDRVvxGHmcZjpW5Yv8VZsgcQsy</t>
  </si>
  <si>
    <t>f428935045445c03290506925282ba521d781ca20033b99b016898f12cdb6406</t>
  </si>
  <si>
    <t>8HgxHe3JJWresJzA8o4unB5TMzxvgAyPRy</t>
  </si>
  <si>
    <t>8HNJMk6anP6b5JKRTdJ1Ddx8WXn2qVgNQt</t>
  </si>
  <si>
    <t>1e4f7d6f46c479cacde0e9c454fe03c05c6add673d9987c66e62103e622313ab</t>
  </si>
  <si>
    <t>8Q54uEH1SKB55MVW8J4bfh4QY1j1nvUTbQ</t>
  </si>
  <si>
    <t>8aBB5yQnp6qTHxv5y5A6u84f6XFCdJHv3m</t>
  </si>
  <si>
    <t>bf61cf19f4e8dd2431d2e576d20b41aa63c77e7fe24e1e589b2c77f1cfb87a36</t>
  </si>
  <si>
    <t>8GjJG9cYFQU5DyK2GcWKZQ9e9iTq2tQwBt</t>
  </si>
  <si>
    <t>8SKMCr3JbxTqWpRh9GcpzX8oB5XbmbuuaB</t>
  </si>
  <si>
    <t>8ac2f179fc20d0bb680c2a1bd48976f1f47736cd65e85d790ac40e283739104b</t>
  </si>
  <si>
    <t>8N3Cb3zUVLTgYNYYvLHe9e35Tz9y8BCoeP</t>
  </si>
  <si>
    <t>8PuN4QzxJSUm1kdcc4WUW6XYWySGgeT2V6</t>
  </si>
  <si>
    <t>f164599f52c3aa6ce5fa556f98690d47ac7207f036440e7fa47858ba4baff881</t>
  </si>
  <si>
    <t>8QCRCxfYdjdXGCzzEvu4Cuj3iQQKhwrDaC</t>
  </si>
  <si>
    <t>8UW7BSAQLjmRQWcRnUxZTieE8ZRdDfC1pN</t>
  </si>
  <si>
    <t>d9a77067f8b0ef0f48efcc37f36f8c024b19db11ada27e65e4781750b05e47a5</t>
  </si>
  <si>
    <t>8WHNw6YVJMsF45ddSTL5zHRVP9CShSYZpF</t>
  </si>
  <si>
    <t>8a6yeFyeveRKf9EsxhNZZayjd7cjp9scfS</t>
  </si>
  <si>
    <t>2a317890dfb852583aeafb33c66236793e8371c8dda7940192b32a89a80941f8</t>
  </si>
  <si>
    <t>8dZGYse1P1qhb7xBfg4jgiqVm7AoZ73xYs</t>
  </si>
  <si>
    <t>8Rn7hJmEpL6CEvbtVV5X2xDYhZXhS5Wib2</t>
  </si>
  <si>
    <t>9f4102ddf7d680b82efd65112c4fe4a05c110e96e5b2f05521779c2316864ae5</t>
  </si>
  <si>
    <t>8dEG9mAnwqSGPcyyTejV3XYyMktC3ni9nW</t>
  </si>
  <si>
    <t>8V8sV8V5ZdoGSPC3MFmNrJduXxxpNP9EP5</t>
  </si>
  <si>
    <t>18742ef74c399a24fb971d299d9087560ab0a30c50998e94832023fe67f25ac7</t>
  </si>
  <si>
    <t>8YY8QJHDvo8sKg1ejH6d7Jkpr5Nr2wwSxZ</t>
  </si>
  <si>
    <t>8J9RHwJNGPkSf53EqgHLpT9GQiEzqsBidt</t>
  </si>
  <si>
    <t>5e99fb6c55efc379857e02627397e69f45dfc1b313724fe009fa99aaac2b75aa</t>
  </si>
  <si>
    <t>8aoT2YvJnYKzZCDoxpuKfP4Cdqqw2XAtB4</t>
  </si>
  <si>
    <t>8VYVwFdEPrRaLnErJQWewfuqBNZmUWuhR4</t>
  </si>
  <si>
    <t>4aac9178a06f286d39a1c86b33c1d53d6fbe038bba775880e12096ac77e1995d</t>
  </si>
  <si>
    <t>8XUY6CUxC4nhdpa82NtP3GvmXmynUr1pvp</t>
  </si>
  <si>
    <t>8ddZC7RAE3uEMrWPD5Ya8bMWNTcaCECTqR</t>
  </si>
  <si>
    <t>d9ef2719adc8f3ea6b561b83e4497a710b72e43167653eb4630679a84b930720</t>
  </si>
  <si>
    <t>8KtqJ35YUToiWET2SbKBzthruks2Js7T8H</t>
  </si>
  <si>
    <t>8FNc1iwN6dHeBD6q1a1jXzKmnwUn8Sonjg</t>
  </si>
  <si>
    <t>a73c9aa8e798fc972fa70a546f62b60acca7f0bf729a1e0cfdc0e1002f80cde5</t>
  </si>
  <si>
    <t>8bjmBqfehEM2Jj5WYrgHaQVxwJWRhy2eTk</t>
  </si>
  <si>
    <t>8V9pgEaqVPEafbXzexsUDSiQpXUthLYv7Y</t>
  </si>
  <si>
    <t>4539ba95837b593f14d4715db43864adb50be5eb1b125cbd962d1cb93a32c5b1</t>
  </si>
  <si>
    <t>8bkALvxKawZkNQQcvpxeycvoBFX6hAp1Wu</t>
  </si>
  <si>
    <t>8L6y3PyGBi9dL1QPEnbMomHuM8X4vmd7EX</t>
  </si>
  <si>
    <t>53c79e44c0d3cf4b3942e7480108e2602540928654a119bf43db460fffed700b</t>
  </si>
  <si>
    <t>8R9rSmNo1biSce6YwDrjau5sg42H7yF3kw</t>
  </si>
  <si>
    <t>8bYQcKWMhyLjNUtADDSTdq1rgkUugF6pPA</t>
  </si>
  <si>
    <t>c28ba2ded559aa2d7a77dda384956e79ef726af8e460cb6adbf69a5ec384f3b3</t>
  </si>
  <si>
    <t>8HqYvZByrnr1bYAsQziPMDrdspH4V8DBQv</t>
  </si>
  <si>
    <t>8eGQ1q2oV3iVuZL8WgWEydiYX1xjeJc8im</t>
  </si>
  <si>
    <t>9196fa45432d22a818bb5e8256e57f780cfa95f593cdbe84c87c30e2e7be2887</t>
  </si>
  <si>
    <t>8FQwi8nLGiyhvoU9LLHpVSqwJGS1AU1c3Q</t>
  </si>
  <si>
    <t>8QbrKo8TF7MmPrWrV86Ye2P5tLZor15aoP</t>
  </si>
  <si>
    <t>10c99c2f944fd842b5ff45e72ed0aba6bb390139e89db6c22d62a450d05ad78a</t>
  </si>
  <si>
    <t>8FFnVDMq8jm1jA5Epk4ks4gZNFuXc5idaX</t>
  </si>
  <si>
    <t>8cJ7UTgJyRszfZXEb1dkWArGFpax2srzYH</t>
  </si>
  <si>
    <t>90716859f79fd8335e047e5898d91ba7544163310773abacb7a6f36c06bb5bcd</t>
  </si>
  <si>
    <t>8VnGY2jfERrebSp9oonJ56D5h3aWL2FRyQ</t>
  </si>
  <si>
    <t>8cq2sNdtC7YtA1m61CAELsvnm9Esoq1yPG</t>
  </si>
  <si>
    <t>27a92d5e07180711e84b0b48943d2004a194f7c559e1b7368c2770a1f6a6fd43</t>
  </si>
  <si>
    <t>8cFS8LrhMqH1pdG4GPNF9MB4ncwsL95yZV</t>
  </si>
  <si>
    <t>8KMGoHH78j2aRkJHtYd6UHfiECQYVNDXFE</t>
  </si>
  <si>
    <t>58749a730668e43c6e472666d10ef8a52752fcaa8e723781e775165717b32b73</t>
  </si>
  <si>
    <t>8LnigojbcwEcd3zukHABTjQi6cqHGPXq12</t>
  </si>
  <si>
    <t>8PFAu3tZD5JL9nJEGinSEqy6v9AtgHJyfU</t>
  </si>
  <si>
    <t>1b8c57dd6eb1230fdc306466e167b103731fa978e8caad4248c655adb6174be7</t>
  </si>
  <si>
    <t>8RzG4P3GNF8f8mvv7H8um6QH21NzEtB2Ta</t>
  </si>
  <si>
    <t>8Hz8nPuGUDuJYpBmQLxattGJAKtjt9uCwh</t>
  </si>
  <si>
    <t>2a16c6f50fd93f576bb7963d857404ed43a4e317e2dcfa331a220ddfc4e696d6</t>
  </si>
  <si>
    <t>8aM8rZj4FUxg2iXP4ncv5suqggEGZWnheF</t>
  </si>
  <si>
    <t>8FmhMjfsTRuVPZKp97um5Tzoe8Yk8MC8z1</t>
  </si>
  <si>
    <t>df1e8ae29dde9a3364a00794749ce14e1c706aecd46064814f4303e987070010</t>
  </si>
  <si>
    <t>8NdZBK45U6fuqcQeCB74J3LjQTBry6t3av</t>
  </si>
  <si>
    <t>8SejscGbYf1ERBUWYy4qz69v1nRjSd2pC9</t>
  </si>
  <si>
    <t>86278380d69a39fb1848a974e563e0bba41d136daf2dd5968ce08719d228a86c</t>
  </si>
  <si>
    <t>8JuHTb3vc18kugvTyVjPtz1XLCgD3v8nto</t>
  </si>
  <si>
    <t>8N3azY7eURfJtyj8BuQU6Sv2pDFVpP5CGS</t>
  </si>
  <si>
    <t>c4277aa07b8a62bc086b7eae85453baa87496f7331cb72d9058559e16c393689</t>
  </si>
  <si>
    <t>8ZVg5Xbgo9jNyvjBqfQovxoW6yuiAmfYBq</t>
  </si>
  <si>
    <t>8S19eXZxubqMCrHU8pauocfaL9Sx3UshtK</t>
  </si>
  <si>
    <t>904257734a3fbbe2a5a1402f20b5a551a85f698d90894250ded3dd0cc9fc29d2</t>
  </si>
  <si>
    <t>8Lf65xWgmrHug8NnuZ8ro6tV18aAFik5w5</t>
  </si>
  <si>
    <t>8RcF2mbQDaibSYfjTWZcjrBRbaa9cJqUsx</t>
  </si>
  <si>
    <t>a0957ee73029bc09fd4f42e28ab0b478b73600f9f760d645082cd68de8a830af</t>
  </si>
  <si>
    <t>8P8HuF8fxm4Wv8dNdvoDiEdHgZUVmvNkoD</t>
  </si>
  <si>
    <t>8eEFrS5QH4ZRBiv92bjrVptqKB7E61j1VR</t>
  </si>
  <si>
    <t>6ffb041105867d89df24130695cd5bc03c2d45ea66a9a1cf50bf8f0d40d728b8</t>
  </si>
  <si>
    <t>8d5UbQKcZ2Z5oi7oX6bKqmPBKWDtdDurxn</t>
  </si>
  <si>
    <t>8T7dp3RcnFk414FaiFRahMUcgUSheFz5cC</t>
  </si>
  <si>
    <t>52b240d41af6143cb52ab66b3fcd46330396ac796934cd36754201e0b5ada03b</t>
  </si>
  <si>
    <t>8Q3YX7o32MmqVD7VznxzzqjGaLhThsxBw7</t>
  </si>
  <si>
    <t>8bhHHPXDF5xfQ9aSkXRerZgonBrASGv4CU</t>
  </si>
  <si>
    <t>4cd5b6cf470ff912d6cf7d60bfb89aadba8e18920d77df9b2497ede142b6c379</t>
  </si>
  <si>
    <t>8NWYgv336FEpb3z6H5g6oqQFhn2Uk5wax1</t>
  </si>
  <si>
    <t>8NhGv82R3tKZinXnea3jUwCtGe19fnj5Df</t>
  </si>
  <si>
    <t>47033b0860bafc3d8f56b80972921017f2f6e54eb6a0fbf1ce179d1401b8739a</t>
  </si>
  <si>
    <t>8Gqho6VxYj2GQDmxSFjoE2oSMVouGjJB12</t>
  </si>
  <si>
    <t>8c1aCyuJcADhqmLTHWaGZbkttYavsuhtZ5</t>
  </si>
  <si>
    <t>8dfd32dcd1b25bddf37d3a72d0151cbe47d03de4c4ee2b8a786d83613ac8b8b0</t>
  </si>
  <si>
    <t>8cRxgdyRxKU8wFJyc9XB5raYKn5ua5CCaM</t>
  </si>
  <si>
    <t>8LJJHiwVj78co5oicUdJ1xV3PwDi4SDx9e</t>
  </si>
  <si>
    <t>bc6186e8e413e8db4042fd2be2dd3ea37c7871372ce792803ceeb337d338d64f</t>
  </si>
  <si>
    <t>8aAUPnTqMDg47ZTvgzxKJ2GvmPrMrHT8EY</t>
  </si>
  <si>
    <t>8LgvZ1EK5mQi1gXzpUJ4UnYcTd7N8JHCXn</t>
  </si>
  <si>
    <t>54293cc96fd1225176091882243a7772f45087ffa2f3ca0293973d03b110b248</t>
  </si>
  <si>
    <t>8GBWghtPj36UGtGZouoYFwP58jCEC4EMYC</t>
  </si>
  <si>
    <t>8c5TEz9qFaEoFgwSicpJi1KzwPM7rQXa2F</t>
  </si>
  <si>
    <t>2f57b854d154af94875fceeadb8046ca818eca160fef9ec3523a873edd3b446a</t>
  </si>
  <si>
    <t>8XPm8Et9bAGkJhjkhAB7rSpvhXFd5jXrTu</t>
  </si>
  <si>
    <t>8dVUjx2PyNvtAnetcKufunz2mbc1u6uas1</t>
  </si>
  <si>
    <t>9dc1b3e938baa801def07665adc11422c311056edc214a5e9aa6edc3cd1afc75</t>
  </si>
  <si>
    <t>8H6SisJmzUmjerKgzGG5DFJzFX4xE7W7g8</t>
  </si>
  <si>
    <t>8PYj8if1BznajTj7UnMK4u4DR78L4BnF2x</t>
  </si>
  <si>
    <t>9b77751943461930ecfb4fa5b5b9b94e937623dce5059abadceaed753a8a7688</t>
  </si>
  <si>
    <t>8d3zd8KMBSLrbdCEufxTeUeNN4NsyHHxGV</t>
  </si>
  <si>
    <t>8UNfZ53pAPsXbd5DJrAzP3JLbofDuWB1ty</t>
  </si>
  <si>
    <t>3dd2b14c3cc5733f68769f741b1477b61bfd309cc0ab8b80584260e70813f592</t>
  </si>
  <si>
    <t>8Qbn1PT6yRqBYkS13d88ziMSeAGo98e3b5</t>
  </si>
  <si>
    <t>8YSQaQWNJjptqFvpdg5AZjtjRQ6p3PVr8C</t>
  </si>
  <si>
    <t>67a17cbdd05df81d7dedbcbc2647db563a34005ba6d86d10b8900fad032a3009</t>
  </si>
  <si>
    <t>8Yj74TbXs9coySVxP2bV4AdqAYat3wCcqT</t>
  </si>
  <si>
    <t>8G2dmpMEL5BqyrSEEBVBSuWmdSN8h9yxgx</t>
  </si>
  <si>
    <t>a4ecbaeba30b66c0158cb763056f5e9fb47640e5d278fcf723af30efa26ef804</t>
  </si>
  <si>
    <t>8Nq14Ur9XLdvrqhCUFBQAsb4uW4Q9RyH9v</t>
  </si>
  <si>
    <t>8YXrpcfugasnRtjVGygxNTAQL7iEdgMMPW</t>
  </si>
  <si>
    <t>1a5ebe7fe23a2efa78bb2d39d6333962b411f001fabe8b1d8e3abf84eb84e96f</t>
  </si>
  <si>
    <t>8GerUtsRn38QcTipLoz985KrTo5yuDLAWp</t>
  </si>
  <si>
    <t>8Gv3TvVQYUqqBGLFWp1AbAcoCFZSGtTCRr</t>
  </si>
  <si>
    <t>2f3fb66738f2a7f3fee09a6235c3af73e39a3c84423e30a09d397d8509b1af5b</t>
  </si>
  <si>
    <t>8KrbS9K1wvZ5c7D9onzMneMVmz3qKDgvZm</t>
  </si>
  <si>
    <t>8LXZH5vsozLCYWS7uBQExcnm8w9sWcyCyz</t>
  </si>
  <si>
    <t>11607cea6abd47466f0d7bb9cfee087e04ff62a18ac8f53ff3b26db4c87860a2</t>
  </si>
  <si>
    <t>8bvqeyGmgFNej6LgrCaXvgnE6zStEDHnSn</t>
  </si>
  <si>
    <t>8RK6odNLa4Yopgcco2eLnafHuSgPUbVV2k</t>
  </si>
  <si>
    <t>18623e2238ea4d8004492696971ee6d17e662362889a1cd7b4f75ffe5f78e435</t>
  </si>
  <si>
    <t>8Vy4bNDnpUsvUNDKMrwqWV4jmNZZaa7V68</t>
  </si>
  <si>
    <t>8WcP7kjhccsa9iF1HfXB9FZiMM2PgAfEoc</t>
  </si>
  <si>
    <t>8bb05d91699a8f80b54dfeae711a557b6868dc75873cf5b95252c644481f06a7</t>
  </si>
  <si>
    <t>8Xe54J8k7sJQZHyMBBPQP8nLcCDZDr8Zo1</t>
  </si>
  <si>
    <t>8WbG7xUqM7wK6Dr6G6BZLV9bsWBgDvVmXW</t>
  </si>
  <si>
    <t>eada6fd3cc4b3d775622725026cfc293da7e676ec1d08ff41b2ee1bf5988f2e9</t>
  </si>
  <si>
    <t>8FZo52qSBHQ8q1PGAy1xSyo7BGxwQERbWv</t>
  </si>
  <si>
    <t>8S6n2DMRt3ztKi51Y7VdyeipsDDpojfYYW</t>
  </si>
  <si>
    <t>f02d958e7c299e6b084f37ae856dcf84bc8fc20e0b7238d96683b98e0f55ce4b</t>
  </si>
  <si>
    <t>8cs5HK4GPQMMnyZagLKQT4AaDezDfaUMnH</t>
  </si>
  <si>
    <t>8FggbPogz9WR2PAYaTq7uPZs6Gq4yLLidC</t>
  </si>
  <si>
    <t>6dd47c36a5789aedfc79ea1fc740d01a1461d1562871244cb870aa89e06313f8</t>
  </si>
  <si>
    <t>8P6CTxTqanhh3mu1wUVFqFuXXc3nEbju3X</t>
  </si>
  <si>
    <t>8NLNh63JXKkvuTsDwyQf5AyykSV9nhFZMu</t>
  </si>
  <si>
    <t>7b52d553d9eea08bfcddb5293c4d847d1b3d2d30d7bcd6f1c05a8ce87de3f5be</t>
  </si>
  <si>
    <t>8MAcWs1XVQnFEoxYTdcJ9zSzVSTJxebks7</t>
  </si>
  <si>
    <t>8P2vvDhNTxEwx48DFfQ8MbrHuiy5c5sbcg</t>
  </si>
  <si>
    <t>0abbea24af922ea3b9de2f2ce777834b6253106c6e48103377ce9a892a59f6cd</t>
  </si>
  <si>
    <t>8XoLkeEry4ZT1WAAnXTdRtNEi4ugzTkYDg</t>
  </si>
  <si>
    <t>8J8c7uJbHec141nkLHzaCvJHLzhrMXNqcA</t>
  </si>
  <si>
    <t>6422f99e7363bf901c7945c74c3322f6cd34efb8b73186fa65154a74e2ac2ccf</t>
  </si>
  <si>
    <t>8WxbgyBRdHxVbdrjSmeryAPxRVax8wGe2q</t>
  </si>
  <si>
    <t>8HQx7pAs5pjiXFnnsACHVZz56F2kWUkJw2</t>
  </si>
  <si>
    <t>1fb66774c64c01913a8e03e4949ff0d09109a33af0a22128e2f5a221784b8438</t>
  </si>
  <si>
    <t>8X2sJdo3JvVQmoc1mWLAwjpazcWt5U678j</t>
  </si>
  <si>
    <t>8bPEXoYxgWm2nQpKLvjGCaF9x1QenWQqHs</t>
  </si>
  <si>
    <t>4d2a4fd1ed2ba0071579cb2c576b87ee4877d7289da04eb2be495c4b044eb75b</t>
  </si>
  <si>
    <t>8XefuYg931RTV8hZdN7DmXdAnVHVAL21Qn</t>
  </si>
  <si>
    <t>8e1KRjBvQz6dSNfDbsz9fpfUyFwhhKnfLK</t>
  </si>
  <si>
    <t>58a4985ece8981728fafa74cc3749f1a0064bb3810b2517a9dd6c54f24163a62</t>
  </si>
  <si>
    <t>8MHN5RPNkb4UMX2WwLwgMNxEcxiT5LQXUB</t>
  </si>
  <si>
    <t>8RS45v3sVFeSgRiiAFVvYPBeTP5N6SVKpJ</t>
  </si>
  <si>
    <t>5d69b5061a3851ab016bf6190fc26b03ec31d74d67281d66513c6241a628acb1</t>
  </si>
  <si>
    <t>8J6HqGNMpB6vXiRKa8LYYrQWwqXXAfGHoY</t>
  </si>
  <si>
    <t>8dUGTPRnuAtnpS5ZmQEDAFWipRHJfT2jqm</t>
  </si>
  <si>
    <t>28fd234b0406941d5f1154256cc0bd418ad8807734ba89a8f115e285358e7dfc</t>
  </si>
  <si>
    <t>8aheGLx11NbLJNkxvEZ8HRV5wWa4GJoMWB</t>
  </si>
  <si>
    <t>8HvH8WtQdfPhi3tYBdvvKjayc1EwEa4PG9</t>
  </si>
  <si>
    <t>677b740d2662037ea8eae4d7cd11332de0dfa53a865f9e0bb736c06289123afb</t>
  </si>
  <si>
    <t>8cCX7xkH8L4faRAaFHnebGKHA49mAwjSnm</t>
  </si>
  <si>
    <t>8Ffid1PpQEa29B3TANLBkcRMNpay4whwqW</t>
  </si>
  <si>
    <t>cb7786b0f93d622e3d46393b4eda8036730751eddb36a43f129dd747b949eff1</t>
  </si>
  <si>
    <t>8cUt5txuLdtAzmxXQGaVzn9FHhK4Ti5xjy</t>
  </si>
  <si>
    <t>8ctxcSnHrCxD481fBR14NMB22hxN2TWiuH</t>
  </si>
  <si>
    <t>769bb29c65c4223d3c3d95c21cf53a6247f320ab3c0ae3996d403b809d95bd70</t>
  </si>
  <si>
    <t>8dUEPUijaEEPZdAQEoUKv7nRcLMQF5VKjd</t>
  </si>
  <si>
    <t>8Maxs4uEYhw82CE9y1V4K9H3EEVM7Psqt5</t>
  </si>
  <si>
    <t>179c1b585994bcf6b9428dea2cb18596cc1a0f521aa475ea480a147477bcf695</t>
  </si>
  <si>
    <t>8dZb3vgVNQZg1zA5ABXpcHHXNfLbbPDMmH</t>
  </si>
  <si>
    <t>8d6o1XWbbohcK1Reog5HZoGSKJE4x329qA</t>
  </si>
  <si>
    <t>6f439b5694bb19e3d851307880afbd42e7a3db05bd79b862d2a16c9f61832d37</t>
  </si>
  <si>
    <t>8Zj3hfVzeF7ZudpXf3CA8H8mXwkwsHpUQR</t>
  </si>
  <si>
    <t>8cMLEiJb2ipmuoswbznLDeQ7ip8ueTaLDS</t>
  </si>
  <si>
    <t>6f86f25d1aa685735e1446e88a18a1e8320925eccc19e6212198154e1043106e</t>
  </si>
  <si>
    <t>8d87bCRgiARZd9gA6jtdaKudUUfUcAmxtm</t>
  </si>
  <si>
    <t>8FgwBYisPMLazRq62V8D8pmmmgbVavvJHa</t>
  </si>
  <si>
    <t>8ee95812b7efd47d06c987cb154c5fa9817e996cd3fc957a186bb33557fcf48a</t>
  </si>
  <si>
    <t>8dEqSBKmeZoQQd7zKzkLUEBEtKXymp44jP</t>
  </si>
  <si>
    <t>8LRPTfFg1SYqz2HZg8dbNvYcuYbYDW8412</t>
  </si>
  <si>
    <t>13240d09282a8dd44fbd5946969300bcccd9b330f628a66d8c978045d82bc707</t>
  </si>
  <si>
    <t>8P6TLusyMzU1Fp3bqm92bpo87t7WYcZREK</t>
  </si>
  <si>
    <t>8danQbLTeGhFFRxAutCLcEETmqfoHg9Bfj</t>
  </si>
  <si>
    <t>1da825e1987a3652963eb7519962e009bfa2b6145feacfd9c6f3fc8f0d329c4a</t>
  </si>
  <si>
    <t>8bKgYfxxc9ELFKMbCbG7Agt7zApR5Yh8cT</t>
  </si>
  <si>
    <t>8K3PBGpXpbqnPrWMecScHaoZkn47mbwWFm</t>
  </si>
  <si>
    <t>cb22be9f88955781ca9f52036918d76d46d57592a61ec10515e79d60f75c7473</t>
  </si>
  <si>
    <t>8bRRNDMyTeZL6hEFCFrkGmQGAjH9ZPHGz5</t>
  </si>
  <si>
    <t>8ToffMmdn2bvHMRCuDsqzx7vYe5bLy8zcb</t>
  </si>
  <si>
    <t>f9b763d122d4a4b56cc5093c57982cbad6b690980fc45fe3949bf9727b06e379</t>
  </si>
  <si>
    <t>8QBHwn3PXmAyyUoxQpznjjDmNCrYo5gCbT</t>
  </si>
  <si>
    <t>8ZtrHYw9y875dt9jWLCVD5PGWBmuF2R81W</t>
  </si>
  <si>
    <t>a91ad96ace8b1ede321a67427705d1e22382142c3a4f2beb9e20a74415c21726</t>
  </si>
  <si>
    <t>8SD6eJQCoayaggbFDe6gpFs7eBWi5jDLw8</t>
  </si>
  <si>
    <t>8P8bY6VfRdJtPf73CrEWL8aT4CWmDcNRfz</t>
  </si>
  <si>
    <t>d8ccea0a60502ed2122a70e792391f7920e738afc205629f0bbbb3b2df753f33</t>
  </si>
  <si>
    <t>8QuqKDTux454AdzmwwWF91SYtizSuCVxcd</t>
  </si>
  <si>
    <t>8Xs1tEAKNMhBf264ppcnJFqR2MHCmAKbw1</t>
  </si>
  <si>
    <t>f04c289f83c68d21e6b986889917ec0881287ec558a68a2a83316383ab48b4bc</t>
  </si>
  <si>
    <t>8Ta97n3HPg58nYF5Thf2tBdK66SUe8W7Fg</t>
  </si>
  <si>
    <t>8GLkDHG5JAC2vKDNWSoPhNcNt5qXg9CDGX</t>
  </si>
  <si>
    <t>ec074074cc06e746ec31e3b4d92445dd6db1dab9077bcd2ee213dcf344bb4c9b</t>
  </si>
  <si>
    <t>8UE7bXv9UBb4bVZvBG2n33sh77hzK7TieU</t>
  </si>
  <si>
    <t>8GDH92jTXXiezj3AYh5qwdDPdHZ9ftvqFj</t>
  </si>
  <si>
    <t>7a019d48743ac39493be56be0c7767337efa6ca217999643069b6df7faa4d265</t>
  </si>
  <si>
    <t>8JWhAz7b647r2HjrnxZNPb3DNedWBEWPog</t>
  </si>
  <si>
    <t>8GbHMA4FtmznYrssRDsgVY8Un7sszUAgkn</t>
  </si>
  <si>
    <t>1ae142bcced1cf0ff8fb8dd7211ba2b7a84821cfe9926ea1902681c7bd12784f</t>
  </si>
  <si>
    <t>8VBD3u4aZbvukWdJD1bRPyAJpj9HcaoMi4</t>
  </si>
  <si>
    <t>8MNPoXVBJP4AVM5DH7SSCuSyK1cvz7UMm2</t>
  </si>
  <si>
    <t>09125325617e64f7cf788f3a1cbf940238b5ef710e22467433ffb14f14f3eb2a</t>
  </si>
  <si>
    <t>8P14RCU3NeexS3Fv3pCuus8K3QJm8BdukL</t>
  </si>
  <si>
    <t>8Wb3gFWYTZbAESBwPUueNe8MyyXbTEBaZJ</t>
  </si>
  <si>
    <t>3f452b3116e888a70ef53afd2d704a1371b7795238da113270bdb195fb0f1b4d</t>
  </si>
  <si>
    <t>8GDYkdSnQXnzp1gtYyAWYJzCPyFESMkQo4</t>
  </si>
  <si>
    <t>8JRN3H4gw2Z83hw1Jj7qCk525YGY4ngGCG</t>
  </si>
  <si>
    <t>af9781b355c4bc532151551aeebf9eb74708f24774f6e71f6c910926724ec0ac</t>
  </si>
  <si>
    <t>8a1NHcSkcHkjngVEcp9r3ppSwssSTsdAMG</t>
  </si>
  <si>
    <t>8WZE8E7SXDbJj9hFbrLHAhgktoGTcHPyBT</t>
  </si>
  <si>
    <t>0d9e1769d65d91204a2f051ec996bfb5c0c3cea5bd326a3a91e443c095d0461b</t>
  </si>
  <si>
    <t>8YUATQGCVyfJeztW5FiossKvt2kdV9NcNV</t>
  </si>
  <si>
    <t>8bQXXc8ZMKcQ4g5oSUyiaZooY3wPSjKZYz</t>
  </si>
  <si>
    <t>0b9144e7edc9e7b8c604953771c84262456af1f1767a85433512a2f59efb8b70</t>
  </si>
  <si>
    <t>8MJxTttRwj1uhyR8pAW4CZM9up4NoVfGE6</t>
  </si>
  <si>
    <t>8Ni5FmUTk2nbXhtWyYZiR3wrVZGioiTJiV</t>
  </si>
  <si>
    <t>10b14bb0856ef789919d12fffa8f7f1ec9b77a741ae25b12bd7d5b3ef0d68e1e</t>
  </si>
  <si>
    <t>8cvt3tkgVPukALgVWR45J9yXS23RBVithj</t>
  </si>
  <si>
    <t>8SfnndrPDJxq4qTqKFjAfebBSFwTecbGDH</t>
  </si>
  <si>
    <t>1de710bd201c43c0fdb2ab2b4435d89cadcaa92f5d764905e371e4e54d6d9b41</t>
  </si>
  <si>
    <t>8Xc4q6kBgvL5zSbkkBxDWNwf5KkWQQmfo5</t>
  </si>
  <si>
    <t>8cf1ZxuaV47vDia2WCHDqpppDa9DdCP3FA</t>
  </si>
  <si>
    <t>1694d19ddd74bf688f5a43888aa940961d8aca3d940b5453272783e506d2e94d</t>
  </si>
  <si>
    <t>8GEuR46jSoGJa7sad7KxG1j1gcGpnZSpwt</t>
  </si>
  <si>
    <t>8GzdpHupYttC488H9NSXvSZLENz1KGWgCE</t>
  </si>
  <si>
    <t>a3314a79227e93c55f5cdbd4bcbe45e9b0424b126f6ea4d88cbbcea241f8b8f4</t>
  </si>
  <si>
    <t>8GqNgnLz6vQZMKih2ddKsU46h7Z2QYrqz4</t>
  </si>
  <si>
    <t>8LNLPJG2mZG2AyeuuSwh4CjY13iEPinjkt</t>
  </si>
  <si>
    <t>0db1b7d2165e0fcb1ac8aa71b4795ffc4646636813555f11cfb2b3fbf0522e85</t>
  </si>
  <si>
    <t>8ZFYoUXFYrowgwqDAEisx3wa2qhS4eQMWn</t>
  </si>
  <si>
    <t>8ao1gcYrjEXqcZYrVUBdcYR4wwgwHNmJiy</t>
  </si>
  <si>
    <t>e1b384ea76ba0bb2bde910b04119e2d280f1323fc897b0f444e2fc4fc90d83fe</t>
  </si>
  <si>
    <t>8LDBKu3TPcHovDU2AWJLBxu9HTR6Pt3vMy</t>
  </si>
  <si>
    <t>8VWjfza17bB1pLPWd98Ct9brBaKzF1m3Ad</t>
  </si>
  <si>
    <t>de7e9addef3f7c35ba90dc812de64de4f81acbfa3ddc632301c263c8d2cda0cc</t>
  </si>
  <si>
    <t>8LuiDm3bw9pjpYia1QaN3ZevBVaF4ts8h6</t>
  </si>
  <si>
    <t>8bm3Puab3zejdb43ZkXmzxKjfUreyAj9hk</t>
  </si>
  <si>
    <t>556e426dfb11d4803c4c82d350ab48e890014caf114fde0ddc5ad4d06cd3cbcd</t>
  </si>
  <si>
    <t>8cGsuq1GHT8NHg5YNrnLVbwyGmEjX3yWyu</t>
  </si>
  <si>
    <t>8XavobrjHTTfQdoEvokZEPmAfUBXLteuFK</t>
  </si>
  <si>
    <t>f9a311f353036ed13ddcaa51b43003b6eebbda90a2734f04a4844ba044635a35</t>
  </si>
  <si>
    <t>8PPdRcZgC2BkxHjQho4jPXGRYUQq7DsD4r</t>
  </si>
  <si>
    <t>8Hv3FxvBNGQwjz781uAVBHBRjFqTLGg7F8</t>
  </si>
  <si>
    <t>e1653697a1ce8c689d924e25007880ade5099312f7e230e60078fc73ae6aeaed</t>
  </si>
  <si>
    <t>8GPv6YTmYWv8dmPTqAzAXMEFz7DDwhTnAh</t>
  </si>
  <si>
    <t>8FkqdKjosZyY7K6ee7GAx6VNmkDJrU35Rw</t>
  </si>
  <si>
    <t>89af8aa1fc5994031d0d6376ef1e929fab2a4504c79eeb668a668a76e0a6c50c</t>
  </si>
  <si>
    <t>8PGo2eTPiHBy5GsEyFNYvVCerjiUu1fk2W</t>
  </si>
  <si>
    <t>8bbV7XqBbcgEKfdPx5Z4ynXuRP87fEZCkf</t>
  </si>
  <si>
    <t>f861d48c9e155f0375af54590a1f30362806a665e7ff5d6d26782b95883e3ec3</t>
  </si>
  <si>
    <t>8LuwwmMppaUMLD7dhUp1aFdgtyZBQH6xPV</t>
  </si>
  <si>
    <t>8dL1ZKEnCxTHvVXEP4wk1rapidxrcixgjH</t>
  </si>
  <si>
    <t>49e79bff6f461d2821aa8bb456787cdfc53600a93681628897b0737dbdbf9907</t>
  </si>
  <si>
    <t>8UwHZL7vzyvWQ3pvwFbFjRfpUeLZ9ZumSQ</t>
  </si>
  <si>
    <t>8XrgwBTw66S8Q6qABrf1VaXwAy1F6R2iwN</t>
  </si>
  <si>
    <t>bd0f95cf0fafb571afccb9c39b5b9c293bc398d6f3f0e1f7d0dfa6a81caeb4c6</t>
  </si>
  <si>
    <t>8NW8uxqhCoCJqVoVmscGEGhZibkfsRbREu</t>
  </si>
  <si>
    <t>8cu79EmGSHiZUNLDfdvGkK6s5RNhs6gcmN</t>
  </si>
  <si>
    <t>c6913eeb1e5bd080abe395d9316dc2b310a376b671bbd8f2983d488db6687d6c</t>
  </si>
  <si>
    <t>8VPfyWA5kWBXCsQC3B7r3kwiJiXRciadph</t>
  </si>
  <si>
    <t>8e8feAohmv4YKcGDWUUtyeprc6goctvMxK</t>
  </si>
  <si>
    <t>ea1c861356ee4bc9e77918dab07d669d664bf917a6ec862dc2f5456e51167d5c</t>
  </si>
  <si>
    <t>8LTQf1rf5XJHvXYAChaNifHuE5bQcy76fn</t>
  </si>
  <si>
    <t>8cY4Mxf64rx4czyMLdztS5pKQ6zmThhgrT</t>
  </si>
  <si>
    <t>d2823f92f2001c6774b8a3fed21d357db92c1236eae45252f0a50c1313b3f826</t>
  </si>
  <si>
    <t>8eQQKqBXgkj7oZ1DwQRtCYTAJVbLwmNvwT</t>
  </si>
  <si>
    <t>8brKJJ1ZpcH5RjnQJCbQL6AJofeKHB1cUJ</t>
  </si>
  <si>
    <t>3f53c056f304985debb59a89843822f66fb07fa37c0732ba20e40fe43b92d705</t>
  </si>
  <si>
    <t>8coYHUvUPeM64n997Pp3Ny3wwts3iF7eeM</t>
  </si>
  <si>
    <t>8XXBnT6yFvEFET4aYG14bJz9NxYVH9nAdW</t>
  </si>
  <si>
    <t>829872f9074cc8b1e928a7eabff2c2e38b764d4f8b3a76cb638fefd36d5fba35</t>
  </si>
  <si>
    <t>8VChTsi5griy5m5DSW1AbbL4kVcDkxJ8gn</t>
  </si>
  <si>
    <t>8bKDdHjvDVL8m5R9dzpBwxjLRtMm86Fi79</t>
  </si>
  <si>
    <t>1c3f5d5e3ce3b3e4c1658a282768ea559dbb4a9ef36933386826bc77078ad44a</t>
  </si>
  <si>
    <t>8cQcdLge92ddXABBwsDp9tUX61UBfYzBPK</t>
  </si>
  <si>
    <t>8McYzhaPztvDWr2v2e5vUfrqGzatxfB4WR</t>
  </si>
  <si>
    <t>3e049e29964a0014e2d190713b84f98e94802907551b0dac00999232c92babcd</t>
  </si>
  <si>
    <t>8W3Ez58zveYzss1UPoKAySMbNw7rBmJF2X</t>
  </si>
  <si>
    <t>8Gm6fpZNFNFMe6m9UZVYSJ24qvGAGXbboN</t>
  </si>
  <si>
    <t>de1441a67a735d2a48a779c461700ae437cd05cfcf7467ccbb963ef82caa7088</t>
  </si>
  <si>
    <t>8Xmwh4rY1216ExkbTDw6fzu6Aky4UAsAMC</t>
  </si>
  <si>
    <t>8GFSiPg3RRAw2aAkBT4Ls8YESvf5bsdFz2</t>
  </si>
  <si>
    <t>f2d8793666874ce88e3097a915a05e11b79ac38fa87ad87f1afca7b6c359da50</t>
  </si>
  <si>
    <t>8eCa2gr2q3AUyPjrbhUdeptfMvpjaLXV7o</t>
  </si>
  <si>
    <t>8anhqZMNkpg3K1NHjXnYP4nJAj9AUHc5Bs</t>
  </si>
  <si>
    <t>299c2280210d0076a3194703e7b7aaef9dafe2122cf429050fd6e0a6455b27a8</t>
  </si>
  <si>
    <t>8NcKJQLd69NaTmudEsPCaeMusf3yVRiEPd</t>
  </si>
  <si>
    <t>8ZFCf9vVidU9ggZKAd6rqgQCh4HMxMQhJD</t>
  </si>
  <si>
    <t>a71fcd17f993ebb67e39b8333983a8a74080610a16a7a2d87009700c06c1738f</t>
  </si>
  <si>
    <t>8eD48vKK6KEsYyAqY73AjX46K5xjJUHArJ</t>
  </si>
  <si>
    <t>8W2AGzw4TAQwVRmhyjS5UTeCKTU2hAqskt</t>
  </si>
  <si>
    <t>34911e3ff25d3af89358dc0571a3f6cbd0fe9449f224a80ed6ce5c74a2fb493b</t>
  </si>
  <si>
    <t>8WDgJgXst97y9Ceb6CEeBhijTDYBv7N8Fq</t>
  </si>
  <si>
    <t>8GwpNALzZ3qj3UwF7F4jReV8VQXcTk72Z3</t>
  </si>
  <si>
    <t>fabe9de6331b416f583743a824a74e8dee7fc9909141aca3d70fcaca60ec88b7</t>
  </si>
  <si>
    <t>8HxZoRhBkTu4U4HtdEtSykZcbgAf4R23QE</t>
  </si>
  <si>
    <t>8HaJqnkCnkppBNJtsznG3rJRdLZg8QNfcm</t>
  </si>
  <si>
    <t>b93d89bd649560d97ed3c5445f4ff95b713e318a29b3eb3693f51fefea0e4975</t>
  </si>
  <si>
    <t>8XdGCzawfGFKP4KpgT2tvMLDTSAxeS4czF</t>
  </si>
  <si>
    <t>8brr1HHnRBVtP9GmMc9cPhz3AdfxiAcfim</t>
  </si>
  <si>
    <t>2f94c241da22fa55e0bd85c49b6fcaec865604b378d806bdf36791b2e75be8ac</t>
  </si>
  <si>
    <t>8S29pdHNVfhPWm7LUsapYaJW4M2cUPDEX1</t>
  </si>
  <si>
    <t>8bvv3LQqr4DWLQRXpiURktFmoTTsX7ZPvh</t>
  </si>
  <si>
    <t>292ae6458671ea09d6654d6057cbb4ca22d7796195472bbf386e55caf6ce7367</t>
  </si>
  <si>
    <t>8Fx578sQUj6NPvPFVDiA8efHT8fJmopCJQ</t>
  </si>
  <si>
    <t>8QWyWaAnhm9jtF72GxYYEVJ3MbZMtRsRaV</t>
  </si>
  <si>
    <t>590ef3d92c232230d39f15f1f719e97ae97f33a66f3457cc8fae23b1d5a17cf5</t>
  </si>
  <si>
    <t>8MmguDUsUYohx8nzoasYmyKqsQhi61DoLZ</t>
  </si>
  <si>
    <t>8NjErRCfSm53tMdBjGa1VrguKpqJv8TVst</t>
  </si>
  <si>
    <t>160baf70c0232b4ff8805f87155bd7d7185626c816b4a40ee59d7d4f5f749bc5</t>
  </si>
  <si>
    <t>8TSTTWVyGyxsxmub2jifL72wVyKhQdTiPL</t>
  </si>
  <si>
    <t>8NNVtCyNUaQYUKyERFXA54NnRcHwoVej9i</t>
  </si>
  <si>
    <t>af9acff926981d085e37e236506b3f80a7cb3a7c1449c5b0394d50bf6c4622d8</t>
  </si>
  <si>
    <t>8Hx5V5e8xDxY65AYBoU4E7w1L76QJEXMeW</t>
  </si>
  <si>
    <t>8GfDAQ8LeXRYNhP7rrK4jLmhFiUvk69ehz</t>
  </si>
  <si>
    <t>373e74edc1057481dd9e1cd9ba212bd0764e46e4f1ca431b8f5f7b6eee5eb80e</t>
  </si>
  <si>
    <t>8Y8pVY77QzhNHrvZ3obQ7wMYCYZmPhu6eu</t>
  </si>
  <si>
    <t>8SSnsvWC29AHNdEkKTbMsBkRwScnmpsLZJ</t>
  </si>
  <si>
    <t>7545b98e30d12577a1d9b28a926819770f7e60d001490aec4c269095b3d034dc</t>
  </si>
  <si>
    <t>8FmzE6mUNqxWF4PpewKoPTiDqUjpTMosFk</t>
  </si>
  <si>
    <t>8GGpdsqVMhgGdFLUifQmQZiA9MBq9NjeCY</t>
  </si>
  <si>
    <t>7c5d741b706fa3b2de86106b93b78b06f8784a7af7298b0d92ef24107d64a4ab</t>
  </si>
  <si>
    <t>8YQPt1ahYxmEkvSevfy3pj2KjUb6jjnzAG</t>
  </si>
  <si>
    <t>8N5S2m2RxZvZjmXByUZsxJmri9hcUGz42d</t>
  </si>
  <si>
    <t>f5e75b1f3c143c0c5bbd43ed3961e7360d50aba581d09666a77a988bc564deba</t>
  </si>
  <si>
    <t>8Tgb1MV17kP2UJ3fWevYy4R1Cu6UpSpQfq</t>
  </si>
  <si>
    <t>8aCwwYg5XQ8maJ3eTKgbVZj7wtqBezp7tV</t>
  </si>
  <si>
    <t>7fb044bfb055774bf9f6992220518314bd23b29a053ed095857c7e056ce69201</t>
  </si>
  <si>
    <t>8cjp1XgWRnf2yJRzSJh53avL6fBUq8qKjK</t>
  </si>
  <si>
    <t>8T3BnEBPtfhWMcMZJqDyXQPxL1HwQpVGAJ</t>
  </si>
  <si>
    <t>c1ebddb912a3900a53ea04b4eea95a3977a25d0c2bac4040af0296b4fc35cdbe</t>
  </si>
  <si>
    <t>8ULAE6rvixJBkzDwhvGTSVr4iSnhSMFoCy</t>
  </si>
  <si>
    <t>8dQ442YGTZ6viEDMYo5jLzJVydqs1hMyga</t>
  </si>
  <si>
    <t>cb72b0d98dee175f50ccab8b1eedd440d1d91c6572eb9916eafa85c69975a05f</t>
  </si>
  <si>
    <t>8cfTX2w3oZkjTT8EAEERKur5RMcuajrugG</t>
  </si>
  <si>
    <t>8HPyoT4P7QX3tmiV2sUGciyCbA6Qyqqgs9</t>
  </si>
  <si>
    <t>8ceceff8b066a7c6c0d6a9c0ba84cc4df15176f6e61c1976ea70b890311c787b</t>
  </si>
  <si>
    <t>8Qu7n24JhWos4g4zXvcyNUzZxZ1BRzagaE</t>
  </si>
  <si>
    <t>8d5jorbbHXFh72fT3aRpcMgvc8rph6mg7m</t>
  </si>
  <si>
    <t>d14de60b2cf68fa9b9aa02b98d913e1329ad3fb5e87d4713b703a7580f00472e</t>
  </si>
  <si>
    <t>8WtLHg8AdKD5a4jkqvjN2siRqcA89u63s1</t>
  </si>
  <si>
    <t>8G55UVipcGbvV2boHhznJunoH72upq7cqd</t>
  </si>
  <si>
    <t>8636a5c94e9c0c8e3e8c076aa63e0186968bc0e111b26ef4109e672b7bd98acb</t>
  </si>
  <si>
    <t>8FAn9K5XTWtyLJDTVoyY811GymX31dWVS5</t>
  </si>
  <si>
    <t>8dHEmzmE73q3ocPWNbuVah8eZYzCq2bHRK</t>
  </si>
  <si>
    <t>1f5a27a39c3b2754437372160d1b799fe15bd996cff1a4307ac8b6eaf039c4c1</t>
  </si>
  <si>
    <t>8VnYwcfgfWF1DKDGvTcbF69h7DE3BLCx6g</t>
  </si>
  <si>
    <t>8MBRdyzoBP9hjFXFxPiB2RJgMCY98Zv3j1</t>
  </si>
  <si>
    <t>ce3ec68f57c91bae9171eb671c934959c4e71ca535dcd19f329d34f92b8649c5</t>
  </si>
  <si>
    <t>8dQaCVRsXtaBCDLtxUf6fUdTB6SJxw4NRP</t>
  </si>
  <si>
    <t>8YkY4JiMJfetEzDQsfdwstnyTBVoJWT9CY</t>
  </si>
  <si>
    <t>1760cf886bb090bc52bf505780af7182a99ae5ef1f9daf4132a5ee961e1474a3</t>
  </si>
  <si>
    <t>8eEMqwznPKVukUTbfuWtLG6ZFbgcAYYMTj</t>
  </si>
  <si>
    <t>8GiMPsG8GBDeeFK3YYsGtZjoQBDPaen2Jt</t>
  </si>
  <si>
    <t>5588d399667985e6412b323b568a545e4e95606edb111f3050cbb28d7167c4e8</t>
  </si>
  <si>
    <t>8YnYgLwpcNR9J3DLDdkNmLN3rrNGfvgF7u</t>
  </si>
  <si>
    <t>8PTbu9EH5yi62ff5tFUJAqkngXws9bZwSQ</t>
  </si>
  <si>
    <t>d7035f8ad6213ba2d7ab8383765c4dd4e69a62152fafcacd9c772bec243e2b2d</t>
  </si>
  <si>
    <t>8WuZwgcwk3f447jvS1gzSDfFoppeu6wcPr</t>
  </si>
  <si>
    <t>8UcQTuZ3tMM17adCWvbisVQMuN7o73UHmU</t>
  </si>
  <si>
    <t>c07377643a63d9f8bec1fd89485064842dd401baecbaec871d0802b612668b1c</t>
  </si>
  <si>
    <t>8PQiBD87fejoWvQkrMFrWdYVrr94jDrKMU</t>
  </si>
  <si>
    <t>8JZLYAGktVDwy6FLRwHQmx7pDneNPYw4tt</t>
  </si>
  <si>
    <t>88488368f167853a36ae31608a73cf878978f80ed9b0706b4e95918d7b5e413e</t>
  </si>
  <si>
    <t>8MinswJhaginLDV7ghs4di7JuPSJeYHBHS</t>
  </si>
  <si>
    <t>8YaYgZhKZjTqRm5Y4EvLyLSSWWRDuWMkEM</t>
  </si>
  <si>
    <t>8550ef4ab3fd1fec31196e5fc094042c51be7e557d95d69c96e7b76ff7d404b5</t>
  </si>
  <si>
    <t>8G8yyKhSPBuSh7KM2JNTfWDNVeLHHm5V7d</t>
  </si>
  <si>
    <t>8WC4FQMxuAkhUwc1W33uqy45cxK4xfGVYU</t>
  </si>
  <si>
    <t>3928733a08c1b0ca8c2e0029a4130436c8678640259b7d6fe4598e4b57ad5410</t>
  </si>
  <si>
    <t>8Tho1V1gJmhpkZ3oXeJwsQjPYjik48ormV</t>
  </si>
  <si>
    <t>8WkLpUgq6gpm4b7rn1LdbrMYa8DhR96CDA</t>
  </si>
  <si>
    <t>9044650e14160f8daea167d2ef0cc1ec33c7a3ffff2e74c5dbdbdc881cdbfb4f</t>
  </si>
  <si>
    <t>8SaKx5yi9xEpt4n7a2hV137gdWuayMofw7</t>
  </si>
  <si>
    <t>8HCRgtRPBC6j8TsF7sUF5jXGP9LLGrCtGL</t>
  </si>
  <si>
    <t>d194f25d15264eb27f20d40890b48b2b6c8936b064e0896f8d46674ac0faad75</t>
  </si>
  <si>
    <t>8W9wXvW2P6nQUn7zGriwWhwvdSNVmpUdzp</t>
  </si>
  <si>
    <t>8URgpd2GgAVA59jwuZ924B1TgNZ7yRa9eT</t>
  </si>
  <si>
    <t>23556677f29cc2772684e50b980c260bd625e6c1afad108e557dfea9b682bf8f</t>
  </si>
  <si>
    <t>8XNSJYpiWMr2akLc76gnvKSec6rf7CAFpq</t>
  </si>
  <si>
    <t>8bKwfQF5vCj6UpVaW6hpHnaUWheHzr79KP</t>
  </si>
  <si>
    <t>a1d412bb8f66bb34fc1fc605556ca4396eecfaf1d71e9bebb14ef2f699ea8363</t>
  </si>
  <si>
    <t>8HcTDF9bVHZLURGnCvAiyRLNydCy4kN7m9</t>
  </si>
  <si>
    <t>8abNNRbhnwqvQGwYf3f5VrGa4bCQtU8qM1</t>
  </si>
  <si>
    <t>fc8403c9f46ea98472c0e22e2ed13576a7fe32fa29bb2f96eb275d9f99c8128a</t>
  </si>
  <si>
    <t>8adbH7JPmi6sWFFQWBSKRtfKUEPcev2zP2</t>
  </si>
  <si>
    <t>8dXbxxynetddudB67BiL3RPuiQZ5QwrSjC</t>
  </si>
  <si>
    <t>64cad208220388668a9b0f4e8f51500b03703905c55496b868d764f9b9205229</t>
  </si>
  <si>
    <t>8V8cJkzGr16EhNYRKtd2pafbAGb8mqN7Vf</t>
  </si>
  <si>
    <t>8dqWYA8rfUUiTZ3S6ZcbfnfGnS4F328Zab</t>
  </si>
  <si>
    <t>ed895aa1b004383a3ba134cbef8cf7b050d4c3c35045f9140583f48a9c42550f</t>
  </si>
  <si>
    <t>8VJJyg5mZ9Zm77viAVQtrW9f5cDVBdviz9</t>
  </si>
  <si>
    <t>8Qk97mibAj5Lx1wDA9M7qZCrmMYmPSmqom</t>
  </si>
  <si>
    <t>112eedeeb8453388e55af9d86c3a321aed0c6e048ef1bb5159b335a2c335805a</t>
  </si>
  <si>
    <t>8LEu6kAWnyfGy1vkjBARiECaBJGrEbtYEN</t>
  </si>
  <si>
    <t>8MaYz5kKjen5jAiMYJrP4Kz6Jmx5qzLPap</t>
  </si>
  <si>
    <t>3994cb18757354a8565abc522d97d0bfd51a37ac20256955384fc595f36662d3</t>
  </si>
  <si>
    <t>8PriqhMZtkzSd8FYG5HQL7ugXiwa9Qe7EU</t>
  </si>
  <si>
    <t>8FARrSbbqB2CbEtXeGJ227mF4GqU5AKewC</t>
  </si>
  <si>
    <t>2d9b102df0fcc7092cac44fc5a84f49742d1137e957fb77421b0440df524c1cb</t>
  </si>
  <si>
    <t>8V38Wq1paG7F4Z6kqFL2hpFkQ8EDYv7Zu8</t>
  </si>
  <si>
    <t>8L1AJ9EXA8uP7xfhopoqBCG1rX4GRgBU1q</t>
  </si>
  <si>
    <t>62107949a97f2086a7f6514c083b2b19668cf77d02363a6b5b372255a5baa8d4</t>
  </si>
  <si>
    <t>8TrV8SC9K5gvKL8zkbPdtMhSL56WWTvCK3</t>
  </si>
  <si>
    <t>8X3VF7dWmvRm4kYK95boR33LEkAeS25obE</t>
  </si>
  <si>
    <t>0cfba39b5982bc51191a522f7f584a99d39fb8ef99edc54182e9fe1865218699</t>
  </si>
  <si>
    <t>8HjkPnsTo6otngbn7cuTj4SbK2QZEoQYBR</t>
  </si>
  <si>
    <t>8Uxnw319Zbv9D6ygG2Fwy5e6DjffMiFWVJ</t>
  </si>
  <si>
    <t>d01cc91a370ebeb0c294ca5e2e37c379ed43c18443f78761b3bfb1beec50924a</t>
  </si>
  <si>
    <t>8RBCZ3GaiukTU7HgziSVyVimvoDtRgANFR</t>
  </si>
  <si>
    <t>8bDEp4zsdu5w3j2LnozLS5FL8FUpfDxVmV</t>
  </si>
  <si>
    <t>5d8f0837a47f15b0760006458364e72b66986cee5766725cca8a50e8501216bc</t>
  </si>
  <si>
    <t>8csRRWDLvBSCn65LSbsvxRn3LknYS8DjU8</t>
  </si>
  <si>
    <t>8HEFFeHToGDxBgS9qTMLBxMwdNuKGR91Ys</t>
  </si>
  <si>
    <t>b12d5510243c71a8053a4255bf285e8a96122b17eb6d83ad0c202df54fd83914</t>
  </si>
  <si>
    <t>8VQzcJZXDrKcNJXegBBYxmXedCyQTGT8Pt</t>
  </si>
  <si>
    <t>8LJk3AwZhKfr9P7ibT5SrecUrPbuLqUdox</t>
  </si>
  <si>
    <t>5f6bf11f3eba6b45f54d1499d168ddf11930d408cf4fb04d380937e24fe82c2e</t>
  </si>
  <si>
    <t>8UtFctuLxuWyjKZUFz6QGeqtJe3dKLmBJq</t>
  </si>
  <si>
    <t>8XWwQzmEMcHfER26VnowLL3uBrtKQvhjd4</t>
  </si>
  <si>
    <t>e2bfcf354a5f5a23cf6f1472126b2b01253a71faa3cade74611f006268fbea87</t>
  </si>
  <si>
    <t>8KjCaDPfBLswnwbFjUwuWBHCU6YsZtBVWT</t>
  </si>
  <si>
    <t>8GGmYiWS16oqEyFXWWXjiGB1e2MXhFAQwE</t>
  </si>
  <si>
    <t>f6487161a3b2ac579ef0eacc26c31ec49787c21f827e106df87660474d298be9</t>
  </si>
  <si>
    <t>8NqqjDyFAbHq2e96UKFf6aeHyk5RUTxaGx</t>
  </si>
  <si>
    <t>8cBNFRoAy2PiuPNNSad2SmcEZso6C8YPtn</t>
  </si>
  <si>
    <t>8e2ddb26a58a957c299bc72b5d97fac4304a01eec87be443f496e58a56b6b8f8</t>
  </si>
  <si>
    <t>8cYyJYiWjcLu58uaM2N4bHkRYXivpzfv7c</t>
  </si>
  <si>
    <t>8YxRSV1SCtRPuSyT4sysStEfEKLSmuQiCy</t>
  </si>
  <si>
    <t>af41fcff5896a7bc785907551d3f77f4dc3727449cc2a7b71377615656410692</t>
  </si>
  <si>
    <t>8J64AgGgYmKsCWWTVovT1saa4UkpxoXub7</t>
  </si>
  <si>
    <t>8VfXrcUY2ai7iewxs9KWavYMiLvtHoUTbg</t>
  </si>
  <si>
    <t>2b4a249f676abff7dd84776cd9b644e49b27c91161cbca23b649a3cc75479df3</t>
  </si>
  <si>
    <t>8Hvi8i28F3U9AP8Txf1t1zHRX7JquN7Fzv</t>
  </si>
  <si>
    <t>8bvSFsG9w7pMyYYNCwpwXoVn4No7LQy4iT</t>
  </si>
  <si>
    <t>1b417bfe71ab80caf4a755a712840d16e6862d4878370c830aa9518c66ebf551</t>
  </si>
  <si>
    <t>8RPhvapL9bhR5G9SZ4YpGRpfeqqSby7NXR</t>
  </si>
  <si>
    <t>8bcXKoxJayAyxgRFkj6b3ZNnA9tSYGVTew</t>
  </si>
  <si>
    <t>9d49683cce93581690075f6a30e8dbe327ce25295c078b61f1a90192831cbd44</t>
  </si>
  <si>
    <t>8cE288eLfHQ4VKBbmmK89ShMBcUupu8byq</t>
  </si>
  <si>
    <t>8Qbw4ZELcnLfqXAEgbUoxyLR5ZEcvax2XH</t>
  </si>
  <si>
    <t>f5cd0db68aefe1f584467a4b0f89f8c6f0fa0fabe21ee6a5d5e4256d90a9254a</t>
  </si>
  <si>
    <t>8cRUuWsSy4vgoWtLLNSVmmVvXi8d2hMsHo</t>
  </si>
  <si>
    <t>8US6sHmR6Xb79zfBRhgkR4JAYi4fv5xCar</t>
  </si>
  <si>
    <t>5b4073b9709dd83645350b3d642c7ad49174902462951a11c12f599b5afa9404</t>
  </si>
  <si>
    <t>8Vehg5hRSiYPnUTffeHVnUC27zKnxiFYyy</t>
  </si>
  <si>
    <t>8Q8SQzBfQx6EWA2fXBTzdhgLmyWMTto7nP</t>
  </si>
  <si>
    <t>653aaebf76afaf0e8b76c520feb61c0d49710cd9c64ba7159aa4268128572cb3</t>
  </si>
  <si>
    <t>8U4cPGz16YivPdRVosaMrQeAaBPFyZuibk</t>
  </si>
  <si>
    <t>8d99ZGcqt7ot42hRohbg1DR3zWQqppCzHF</t>
  </si>
  <si>
    <t>39267dc0c6b1c13ff447b35b18d7f257ce683317cd45fd7cc8faeaeeb568e3b3</t>
  </si>
  <si>
    <t>8PUffhL7jixjfguoipq1KsVViCE8C1xRFR</t>
  </si>
  <si>
    <t>8LhbCgaC5GykhQBwjgTS5JueJpnhnUKUQp</t>
  </si>
  <si>
    <t>7a809575a66f7fc15ef2a3268f9dc7d39f9dd5ad3703eff719bbce9bbaccedb9</t>
  </si>
  <si>
    <t>8TChXqVZux7WS6Bs7z9wxdEqz3aqbxpic4</t>
  </si>
  <si>
    <t>8VntuTPX1616664DrvKL4bb4AiZzPjU5Jv</t>
  </si>
  <si>
    <t>1457eb9a0a564d30f2abf0f2ab638eeebb831b38270d34ae701f3036a36c04e8</t>
  </si>
  <si>
    <t>8ZfC7hxpQLx6uWnnuRkbh9mvCYiPDBeZxp</t>
  </si>
  <si>
    <t>8Q1qkfpK5WjsGvH22s1EBYcXHmqDRwfMYR</t>
  </si>
  <si>
    <t>bb5486907457b00a3fbd68941df05b7be75aef2d52b8289a1562a234d341f553</t>
  </si>
  <si>
    <t>8YCBrdruc3JKprzxWK9bsKJe7AzVyzB16G</t>
  </si>
  <si>
    <t>8HHEAWwPm7Sda3VT75atwTg7snMBFmjska</t>
  </si>
  <si>
    <t>28c61b37c95a6aa2975e59f71e472eb8700165e44e90c8b04add2d4b576c83c9</t>
  </si>
  <si>
    <t>8RS9vQ1iwAUm4MsgYHEmA767XF2gjCUbuo</t>
  </si>
  <si>
    <t>8JgCaPpmqCvydTaezUNr9BupWWdZhHxWh1</t>
  </si>
  <si>
    <t>6a39b3565f6aafaa765859398fbcdcd40fefe70e7c48d2bb2cd3b25bee9b07ab</t>
  </si>
  <si>
    <t>8HJp7TaVv3r4fZ42UpA6TbY9av2traTby3</t>
  </si>
  <si>
    <t>8bfioSYwJgbT28GPvunWKq14YCndmRu5Ky</t>
  </si>
  <si>
    <t>0362135828b3ad0ca7ef8880c88baa6296a01aafcc653c14362521b8aa0d57ca</t>
  </si>
  <si>
    <t>8bYhy3ejdjhcawjBCZ4Vy7tHCYDRs6oj7A</t>
  </si>
  <si>
    <t>8a4PB1UfBSbsCHpiWyRfqbt8i5cWRAUHLr</t>
  </si>
  <si>
    <t>bb230670241512991476ae2d5a0fe3f18bd68015d9aa2cd0dd9e109950fd5d6e</t>
  </si>
  <si>
    <t>8SAvDXpJUfXKkavMausgiYengoRY24TP1Y</t>
  </si>
  <si>
    <t>8bKruPc83cBkywnEEae5UyHmkCRNbMPTfb</t>
  </si>
  <si>
    <t>d38c0845d8389fe7c2599db3a68e676c476e4d6b7d19fd9fb91126cbd395e723</t>
  </si>
  <si>
    <t>8TcUmHoFVH2Khr2oRsjbA9F86ctgzRxvS4</t>
  </si>
  <si>
    <t>8aAmaBrpYX3DFyreBZLdyFirHKwTE25jrt</t>
  </si>
  <si>
    <t>c77e7f4e90e5e3a1250839da88e830c97d8a96cfeffc5c15391297d6b1bd504d</t>
  </si>
  <si>
    <t>8YRrAjhrE8Ei5Jh4HncgEvwy5Ng2vu9oYY</t>
  </si>
  <si>
    <t>8bXtdkDgwziy4UrvbWY1USnxsRRC2NoXB9</t>
  </si>
  <si>
    <t>39e9b0787279b39eb05898dcd661277d5593b7069c6c1991f71d45395e426378</t>
  </si>
  <si>
    <t>8SLdvqG6WUSvHUPyh1R8rjsgLokUipXV5N</t>
  </si>
  <si>
    <t>8YPT4VJbmZEctAkRHPB5Eiwz1zSk1kM1yo</t>
  </si>
  <si>
    <t>6f83f3d5e36a5b16f65a6b2eead9fe7fdbd7113cbb138d3dffeef5a9924e1c31</t>
  </si>
  <si>
    <t>8QRaUYRjk2XwU46bTxV925pyZ6RgqqtN1r</t>
  </si>
  <si>
    <t>8JaJyS8wnkiBnPL9nhrSNe7NT1KLuYnd1T</t>
  </si>
  <si>
    <t>50df3bdad297bb5388e273b4da2ceb8afe9d43e9315919800a9bafdf2fe6efdb</t>
  </si>
  <si>
    <t>8RpLWJ2Gq6647MZQMEJpmKnPaMkoMK8tCf</t>
  </si>
  <si>
    <t>8UZyL3FSJP9evogYaLbsu872AAZ3X5NdAa</t>
  </si>
  <si>
    <t>6aa9398bc8c817fc697f02a074aeb920da414c8910ebebeb5fb971ddd9262ae1</t>
  </si>
  <si>
    <t>8LxuWxdWScdp3CgUu3hngD3ijR13wADmy3</t>
  </si>
  <si>
    <t>8YcUrKfowq3HFtuwBj3qFvoEsMY8USvJVE</t>
  </si>
  <si>
    <t>10b017843e46acc243181c7243fa473d4999aab0c2289ca884a72784eb7dacc7</t>
  </si>
  <si>
    <t>8ZbLmaYHJzUCMEytsFSzF7PuQd9c7aMi2R</t>
  </si>
  <si>
    <t>8cAqSxiW5BmHpBadZHxDLMgQBfK8ZQ5GAS</t>
  </si>
  <si>
    <t>7ea22a8e305f58ab3d300b7041fac55be6b0a99ee4235ac5e81286ea740045b3</t>
  </si>
  <si>
    <t>8ckkUPsi8MqLNdDG1cGHrJrMhUsXHtbTjb</t>
  </si>
  <si>
    <t>8Yw2Qpux6b5veuuf73PC5zgXVW1EcWNZwu</t>
  </si>
  <si>
    <t>54036a4a3ff1de6767c2e14fcc7f79410f62677006a57985b12b8bcd283dc9fe</t>
  </si>
  <si>
    <t>8VbqsE7pU1UpJhUjBtKJYVX5pSPWzPzHPz</t>
  </si>
  <si>
    <t>8MD9hBriJB4xMisetnLsRzCyykQ89pA7kU</t>
  </si>
  <si>
    <t>00d769051e798c5df129b0c15d518e6f9dc3a7f9fdb445c952bd29d5371892a9</t>
  </si>
  <si>
    <t>8Fnp6CWoH6h1EgQdoxX8m5pG21ueT6vUyH</t>
  </si>
  <si>
    <t>8VBdDPfXfhAUD78Fx3m83F5DNXvw1agREu</t>
  </si>
  <si>
    <t>069979c8ab0e62ccc7104c64d381b02dfcdaaa8834b05fadc8820195ffeb568a</t>
  </si>
  <si>
    <t>8NhL4Qx6rcwTsL1DSyQqHZiTtRFHrXYMq2</t>
  </si>
  <si>
    <t>8Ua7ycbWYh3PRkGmZ4WSZ7etEMkGNrszJh</t>
  </si>
  <si>
    <t>d8dd263d0e2e721edbbce1dbf24a1e198c7fbd61b80726ee1c5e58fc1f1d39ec</t>
  </si>
  <si>
    <t>8FY4rXJ3KcVS8LCdvg36HsyNW9hDMb91tj</t>
  </si>
  <si>
    <t>8SYcMWTnQUzukcv2PqDVpX6vTprvVzhG2i</t>
  </si>
  <si>
    <t>7c5b4289192815081e5117c8be7f9453073278c187c5af52951e45707823381b</t>
  </si>
  <si>
    <t>8YKDxBnZnyn7r4noHTtqkLjTr9hWNbL2v5</t>
  </si>
  <si>
    <t>8TWUuNa51oB6tgA2WUUpNNVi4bhMai8AMP</t>
  </si>
  <si>
    <t>84257db7799320d253c003987faeae48defc7f4407c35912330e636e48196649</t>
  </si>
  <si>
    <t>8PiMM1gDVtjA7kCL6vYGah3sSzgFurqfma</t>
  </si>
  <si>
    <t>8K4rJo1aXTqY3y6SLvG8UhrX8yqYRVadXP</t>
  </si>
  <si>
    <t>5d02aaa058d6234234eabfefdfb07932e6419ef4378f21837c2ffb3ecfac3963</t>
  </si>
  <si>
    <t>8dHvBjAB8oUrYPEhcFgwyksL9AYUdByATU</t>
  </si>
  <si>
    <t>8WiYPUETfLeZw9AsWi3c5fHHvDNQLq4Sti</t>
  </si>
  <si>
    <t>5b2a5124e2adb32cdca4faf96efd5a515ce2f9b68a1880fd5ef4de58199dcfd5</t>
  </si>
  <si>
    <t>8W9Pt6x6zvS6Wr87BtchiLRjQHHpQgQvCA</t>
  </si>
  <si>
    <t>8MtqFTVnWSt5oNnc9a5jXWGa2mLLFHbg2t</t>
  </si>
  <si>
    <t>1ef1a6078e480e139f6a77380e425e009fc740a2e639305288fc31135c999080</t>
  </si>
  <si>
    <t>8TyviVmqKFhGYuYsmvWWCqp1wszaebbzLj</t>
  </si>
  <si>
    <t>8Jv3ZArJpE3K8giZpuft2AQbeWoShLDaz6</t>
  </si>
  <si>
    <t>78a4940b257fdf5bf89d89459032b76a488a969c26fc9d78299ba290a13f4681</t>
  </si>
  <si>
    <t>8FFi5cwKFaFg7uw5wTmPUsRhtvqenNZ5q5</t>
  </si>
  <si>
    <t>8NVjgXghDRHsbaJTSWE8HmPWxsxeK2DgeW</t>
  </si>
  <si>
    <t>72f96a29367285f0c3310f5a0cdcac65d7b4fdef18b58550acbe2c46275c97e7</t>
  </si>
  <si>
    <t>8PfzrdfRtzDMv7eFeXetoCFuwYVPSJmgR1</t>
  </si>
  <si>
    <t>8T5VbwmTfrU9kgCDd2iURzbEoFhikX92KY</t>
  </si>
  <si>
    <t>b2ccef91502fd6f9fe7b070b00674cd808e33bae9a64437a85a24f5b719d86ca</t>
  </si>
  <si>
    <t>8ZVwLLfLHGbFGbSawkwuNR64kZsGAxavBv</t>
  </si>
  <si>
    <t>8NQ8JfT2mUpN2LTa2mV1GNSrErxR5qjJxx</t>
  </si>
  <si>
    <t>27f94d3be1f31588996219e417466be15e8f06183217c8512471312d20999610</t>
  </si>
  <si>
    <t>8bz6eRvhYNSeB5nTX2wdUu2m753V6ceXa3</t>
  </si>
  <si>
    <t>8RBHdXntVzLm5mRCu3BUPxWMa232hG6v6n</t>
  </si>
  <si>
    <t>b29bd70ec747af0c0af0b2a9836e9a6c7e7f41bdbb96d9d2f98fdf25379289a0</t>
  </si>
  <si>
    <t>8P453WZ4YSCTkLnnGYsfrVRn6uoa3DfNbv</t>
  </si>
  <si>
    <t>8PdiUXc5MPMnkU3HUf3LWHqNe69DfkRC7U</t>
  </si>
  <si>
    <t>ac6a2a81eaab4a897051ae324133f64ef2c21929bc1d413e41dccb63a7da7e2a</t>
  </si>
  <si>
    <t>8UGGrhyK8EV9fHzRQTLCwy2pGF1FLov4rC</t>
  </si>
  <si>
    <t>8dkn826DUacCiiJrNnBV8NBdzUqPDxZPRn</t>
  </si>
  <si>
    <t>0f6cc7b50b13e659f0ffeb396eac29c344ee03cc4e95654c3ed758009236d988</t>
  </si>
  <si>
    <t>8U6qUJKxoQGPBDSghaTDSwF1rUjt3cTuey</t>
  </si>
  <si>
    <t>8YcTuQEMuNu8hMX7v9ekWwiBGny1maMGzm</t>
  </si>
  <si>
    <t>cfd7ebe159a5dbcff8be186588915a40d65c1ca79447f1761ef72620d6c5317b</t>
  </si>
  <si>
    <t>8Hmh6EUGwu2wQZu8dxPkorEEN8bCvG1QBJ</t>
  </si>
  <si>
    <t>8c32Fqkiu7AYXwiVdzXqLa91mBLNLJF3kd</t>
  </si>
  <si>
    <t>bea473ea235217dfb75b6940a02d1ee0da56d566644f67bdb5c5968e65489d38</t>
  </si>
  <si>
    <t>8P6tn2VkbTdYSzPYnJohmMNcb7yZQiMnVB</t>
  </si>
  <si>
    <t>8ZrLpNNeE9EMfCGB7uvypH1WBsRtWL6p2x</t>
  </si>
  <si>
    <t>010277ee1d593efca0ab4dfa08be6b840f694d37d5a6211145501f513957f9ed</t>
  </si>
  <si>
    <t>8LZggHWG2qNvGhY8Gmd2emwNpKyMPVtigy</t>
  </si>
  <si>
    <t>8YsPxSPtZCc85ve69j8iStWFpibbTvkqqZ</t>
  </si>
  <si>
    <t>2ee1b33c415fbfd72ae65ed879d9866ce2eaec566fcddc810a46e32b98f9e360</t>
  </si>
  <si>
    <t>8JHQ2Cc1fQ2ASgjQeAYFNoKBdHMxNkNRHS</t>
  </si>
  <si>
    <t>8RwcaQTcq58YmcvQppQP96VSkjEFNRcJBy</t>
  </si>
  <si>
    <t>ebe36a0891fd85c9df5ef5c1ec3acb7847aec27ec4862156b79b6be2a29baf9f</t>
  </si>
  <si>
    <t>8N1gSsuosz9zXmEffDn3stm8dwSewSRDDP</t>
  </si>
  <si>
    <t>8HHowozjJLfEksECQrfahBjR9NKHVYkzhM</t>
  </si>
  <si>
    <t>dbf1ca661707734e7745917572fd968924a342b95173199061af53ceb33339a9</t>
  </si>
  <si>
    <t>8YfCKieum4Y5MXw9jvzjdHEj4SX8eVtRUv</t>
  </si>
  <si>
    <t>8RyZNHvgix88oxPxhkuHtKY83tYcDZaNzx</t>
  </si>
  <si>
    <t>4f0ceacdd2b40e5d36721ee954ce22299fd2ad2b603c625d569d2d934301fd9d</t>
  </si>
  <si>
    <t>8Lq4HdViDj6gNpCPhFrVUdNTmw1Pyaz6PH</t>
  </si>
  <si>
    <t>8SVGVZWH4gxJ6CYCJLwUCVHFk4MWJp54Xo</t>
  </si>
  <si>
    <t>9cbdae87c0fc7331af88652ba7f337e2946c4c6bc82b653f9689b8fc499175aa</t>
  </si>
  <si>
    <t>8deoAiT9jnruSex8ipvfPR3kEaN7CJBrbo</t>
  </si>
  <si>
    <t>8RdZxaYSgdAYE8ugpL9VPdBhb3rPbRfRB8</t>
  </si>
  <si>
    <t>1c2b1a1974f44919d54ddbc46d4dae75ebcdbefc81d746a00729a8beac509156</t>
  </si>
  <si>
    <t>8dn4PMLedX8WTcEQyARNgmqZVAcEGtb68p</t>
  </si>
  <si>
    <t>8aZ2Y29LkazoDGJsadGiuTC2zsUbrGhH2T</t>
  </si>
  <si>
    <t>30939c10f82307875ffd5b991609c0c18ade3388de127d635ee8a5cbe8541d5c</t>
  </si>
  <si>
    <t>8b7xMWu2eNWeJqk2mrHAvmmS5HAfWEMv65</t>
  </si>
  <si>
    <t>8Kip1wmWZYKATDUU9dfQ6BBgHsRdVRmQ8X</t>
  </si>
  <si>
    <t>9c9cb92f0baf629f9351a5520159553cd65fdb5ae1c070657b8b226c8b926fb2</t>
  </si>
  <si>
    <t>8NL8pkAZqPrnTLT21MQM8wCERL5EWpLg5F</t>
  </si>
  <si>
    <t>8NKGmwUhRmpNDpB4fbUE3tjTKxYE6RSRrz</t>
  </si>
  <si>
    <t>8a8b64e3212bd0131a676b3a4bca93b33932af8a06786127bc2b410b155190ae</t>
  </si>
  <si>
    <t>8c49o2W9BdYspSiSzAUKHVA2T5Yo86jFLr</t>
  </si>
  <si>
    <t>8XGdRDpf4H4pkbAKKBXzxzajez4AjtjGkE</t>
  </si>
  <si>
    <t>537aa44c920e2b696020cf5ce215a1873b77177b03f62fe12d0baeba2f66a6b1</t>
  </si>
  <si>
    <t>8Zb3iuvy7whVG7RFZRfNfQ6V5DY1BJwmuh</t>
  </si>
  <si>
    <t>8JeHoUJFHmCet3CeG1e6TsAnWgDEc5frGo</t>
  </si>
  <si>
    <t>8ce1f15413bf90cbc462253b52a5299ada3acb1d211de62a15177cba204c42a3</t>
  </si>
  <si>
    <t>8Zd5kajMcMag2DPYoJ389cY38DB2mJgo4K</t>
  </si>
  <si>
    <t>8Zop8zprHyfNhqzZ64TmxUKdJgr2Dcop9k</t>
  </si>
  <si>
    <t>eb7acdb7d2352d313a4b2be73f1260d0c0d5fb7d1f499f097c733e9deb382c25</t>
  </si>
  <si>
    <t>8NAnDPFxbeqY7hAnHF6GGzXJKt3VRf3YxP</t>
  </si>
  <si>
    <t>8TvP5kAagucrj1an9XG7w6iwzAn4ytB2NC</t>
  </si>
  <si>
    <t>273e4f44e7ef48210fd033ef3b526fe63fb5dedc260a7e138e3dcc8cef21eca4</t>
  </si>
  <si>
    <t>8HnYBD1veyAwRzxQSvHrv1naLMf4NxCfiT</t>
  </si>
  <si>
    <t>8dVbYNMBQFUQQThAho63fS9TGFKBAMwLdm</t>
  </si>
  <si>
    <t>9d5ac95d7c20a1a1cb4c89baaf9edd10546810a7d6fc8af10c7ba146001c9459</t>
  </si>
  <si>
    <t>8JjFN1eBetatHeddDQP8cuD5GxVYiEfYd3</t>
  </si>
  <si>
    <t>8UhCtux2Hgy1nUianfYyviEWuTJjhyCex3</t>
  </si>
  <si>
    <t>9bebf2c99fbc34670a8589b3353bdd728fe0f488a7e1eb28445a786459ab5eac</t>
  </si>
  <si>
    <t>8G6Z3ZWywDZfL69CsVzAQRgNQEAkbrprxj</t>
  </si>
  <si>
    <t>8MbCsRqzbfQPvaakR4ATEfkanaBiwoWL18</t>
  </si>
  <si>
    <t>39a5a8049a671dc984c003b5cbac17a438d78ac82fb8beb4fd11f38d1508e5ed</t>
  </si>
  <si>
    <t>8eNt4a77P5FCs6N9YiBZodVogbA4iZYCVB</t>
  </si>
  <si>
    <t>8NvRNjSmVWqm6N6gxAhbQkQZMtuTXEGBN1</t>
  </si>
  <si>
    <t>9882f41e220cc535de581cae02a218efec1e223c4c311198cffa9d8bfbdf9c0d</t>
  </si>
  <si>
    <t>8HLQzzWJnbvamtthM9zprtMeV3UhJdN6av</t>
  </si>
  <si>
    <t>8H3647t3E2m4bGtDLDm2Crcp2xDvTiRBmZ</t>
  </si>
  <si>
    <t>5406455b5f2aa9495d4ded1ed01df1e84f86479dec4a6189bb1095ada8043ed5</t>
  </si>
  <si>
    <t>8ZFQG2K4zFjLCBvNqWLD4YQ9VHk8PPMAk4</t>
  </si>
  <si>
    <t>8cq2sV3zFVM7tsymxPEA89meTA4RJnL3WA</t>
  </si>
  <si>
    <t>4df73b3dab6a1ce3109fe42777fad0e8b37d0b1ef489e7b499df09c791056f91</t>
  </si>
  <si>
    <t>8Hc4mwfA5FRE7v1wMyvq8zQn2ixZsiihoY</t>
  </si>
  <si>
    <t>8cX9QYEPYuGdkhNMSmp3ch3JZ3T2F5cTfk</t>
  </si>
  <si>
    <t>e001ed6be03a8311fbe7456088d1120351ca6d45065c42e68cf48f08ee7381b3</t>
  </si>
  <si>
    <t>8Y7Z2dFsmSuYGyxMJUoN3ST9mwpE5ocwXr</t>
  </si>
  <si>
    <t>8dP2Fg2DkUvkC363XgNbcDn5NT3yHPD2Gr</t>
  </si>
  <si>
    <t>153c988f38612371ef83a6cb447e82b01f124526d0b74f4618f15a4d5595a533</t>
  </si>
  <si>
    <t>8KTjuKhtvdTmXPQRD5Vdsrv3TR8US3f9t9</t>
  </si>
  <si>
    <t>8M4i4SXV53VuYZ2o22G96Z2GLixEsr7s2C</t>
  </si>
  <si>
    <t>41315271205be6eb5d3cc14e6107574207306c08b1fa7216aa4145069ed00f06</t>
  </si>
  <si>
    <t>8VacbpaD85JZRALfxjeuCHPcU6B7PsM6sQ</t>
  </si>
  <si>
    <t>8YFbCUXqJi2v2BqCKtMubZtZshbbCxoc5T</t>
  </si>
  <si>
    <t>f80956ca6e6cccd121febca5134088d1d4665d0dc50a2830e7ba7ab3f6945ad4</t>
  </si>
  <si>
    <t>8XiZg4ptpxj3APmfBAFnF7oQ1PuEKYQrng</t>
  </si>
  <si>
    <t>8Vg8yNpjvgh75YEjWuCGruV93GjVYamxrf</t>
  </si>
  <si>
    <t>9d5de154544820ffe29c62fa990c5c091159980bcc68d6f38a31e698efde3ed9</t>
  </si>
  <si>
    <t>8VoaBiTDBErEqXFcayWmJywx1eoBbr8CCd</t>
  </si>
  <si>
    <t>8cojf2ZaVfyfnNLH5jc5ruz7dMspTxSt6D</t>
  </si>
  <si>
    <t>0ac49b83334bb80995aa5e58e7dffd208a101864c781f421de2b1bd74321ef19</t>
  </si>
  <si>
    <t>8JmxaCekiVpRyZ5x1kqjqrw8tvwKQpVq4g</t>
  </si>
  <si>
    <t>8LoHVwJETMUyGLrPtzNWxFtR3Pzvj54XAd</t>
  </si>
  <si>
    <t>c4adf54b87f6dad4b549d1ed057e78e900fe7c6663a63c10cdba60373013a3ad</t>
  </si>
  <si>
    <t>8XAmqB6f9GjrL9RSBkTEKhz5mSbrRboXd4</t>
  </si>
  <si>
    <t>8XYHP4zpzQKHMczbKvdFMuwrPPzwjXWJDv</t>
  </si>
  <si>
    <t>6f750f47d856c79d9d63ba2dcc8715990e217e2875e1c902b1f9ea371bedc6ed</t>
  </si>
  <si>
    <t>8ag1xdZYUdwSsDtDeiFvcE9iCTotZCQiG4</t>
  </si>
  <si>
    <t>8ctGsXVyCUhqEBKEJyziEBre35PmLBSaxo</t>
  </si>
  <si>
    <t>b8758b2b6ac724d80df7b6428268649775726926fc91b0fb4d76116afeaea63d</t>
  </si>
  <si>
    <t>8N8UhPntCiE6gJUmxn2PyvKBasXEHMgpMp</t>
  </si>
  <si>
    <t>8c1n37o5zozkr7Vf6dRejEgZaJSsHiBVsZ</t>
  </si>
  <si>
    <t>ba21eb569e2779cbf6851825661a391f16fe1024abd5f5eb2713a74e00d68a34</t>
  </si>
  <si>
    <t>8FopvxJFZCTjqSpsuCgfiUaLNjJ3buGv2d</t>
  </si>
  <si>
    <t>8LVLBtnTPVpVFCEgPbAcEdkbxxon2U6QTN</t>
  </si>
  <si>
    <t>5343fb1c8050028d4916af7083ad99af34af36bf655ae762f8e18e861b3da860</t>
  </si>
  <si>
    <t>8YW5hsfKjLz9WzsRw2UukqvKgBspsp1CMw</t>
  </si>
  <si>
    <t>8YR6d47TzZSofD6Y9z1ZvezchWq7v9oejq</t>
  </si>
  <si>
    <t>a25bd96af8e20681ca073468d4d513675524d94abccafd91175650efdde05d39</t>
  </si>
  <si>
    <t>8JXMeJ9BdZhGozw3QT5i6qp54SB4Fgn6dh</t>
  </si>
  <si>
    <t>8bJWzervyGbohFcxP1fbZAN5MYCduH4m5d</t>
  </si>
  <si>
    <t>1602d8af66edc55cc44d95ae2b3c91bdb05db4554bbeb15f6b39c405e034ce08</t>
  </si>
  <si>
    <t>8YWda2qLZVRTgZMn9YHUwHzTbEx72LpwcA</t>
  </si>
  <si>
    <t>8UnE9qssBpgGEHkH2tM9uXCwn8jHbYhJ4s</t>
  </si>
  <si>
    <t>d8668c00d3ed7bda7583cb17cfd9ea851cf33a72e1df7f3267d83206ba09d62e</t>
  </si>
  <si>
    <t>8HVFvWb6wpESswVQSy95ASkEuLjenbd4hJ</t>
  </si>
  <si>
    <t>8SiTQy3BHqtLrij3jqumJUq5Ba1ZiGFT7R</t>
  </si>
  <si>
    <t>5e19c614a9f7478e3fef233d6e333794b866f11f66aa2a2787ab9cf73cb466bb</t>
  </si>
  <si>
    <t>8VKEBZ22fhLLE57XzCpvsB3vgUxX1Pz1T5</t>
  </si>
  <si>
    <t>8SiZcmCiHKJpVDphiFWJxL4xmropeNoUA1</t>
  </si>
  <si>
    <t>575995743c31eec31c507dc33cbb0147cb35373df9eb0cac147f2b59590f5d88</t>
  </si>
  <si>
    <t>8JSzy937AT9974hmQmPR4fF6rSHKUbnGPu</t>
  </si>
  <si>
    <t>8azBP7V42ggtR79owWzuuiVx9CQXxz3ZuD</t>
  </si>
  <si>
    <t>607e52eb1f960deeae6ef731748e7dd28a7adaeed4e6cbb763701714b130b13a</t>
  </si>
  <si>
    <t>8JjtQPpFZQaQtgKt5vzbCxpBivFiYZK7jB</t>
  </si>
  <si>
    <t>8TUGXyavhV83epHrMUeT5MWL6SKZjxPknG</t>
  </si>
  <si>
    <t>6eec82450df97677322d079f75d0721b22c569c89896bfcbfe9c209495d362b0</t>
  </si>
  <si>
    <t>8NgLWaZCJsPhduNipRv8ppkc6wbnFQ8HLB</t>
  </si>
  <si>
    <t>8QX8TioxQtSMAvNNbWhiHLB3yHKo5WWKTz</t>
  </si>
  <si>
    <t>bf0491e3cb8e74891ec09d1f592877044a57bd03e6b60c9f5521f0dd30ebd1bd</t>
  </si>
  <si>
    <t>8VF3rMWAbRKfSaKA4VGbCgCkMdrSh4AJkr</t>
  </si>
  <si>
    <t>8LUVxMWfKVBGLnGsKHwsyPGDFJHK43JYrk</t>
  </si>
  <si>
    <t>763c6a9bdfdfc14a8da62956b3cb41373efa3ac45ea64b43392e7a20cf3a1c7d</t>
  </si>
  <si>
    <t>8XKuSPrjkBjrcoD9n118EAhprM6QC94SeR</t>
  </si>
  <si>
    <t>8Mw3is6oYieH7JQ3WDWFcDsP7Hu1r349JH</t>
  </si>
  <si>
    <t>d916c67d591d0ebae3b08f0454caebd6b33e27aa9a6377c7d40c31cd45dbd59e</t>
  </si>
  <si>
    <t>8ZGjdbQ9ygdoKPedGrhuuRiBj8moLiC1vD</t>
  </si>
  <si>
    <t>8MPz5TVJvv438mBqNakqhpyg22kesL2RT4</t>
  </si>
  <si>
    <t>03c579e84db4822f0e89225f92019ad54ac1fbfa6a87a0b95f37c4fccba48abd</t>
  </si>
  <si>
    <t>8StjpCvVm7bYqmdVjkex2TdddbNr5VsRPR</t>
  </si>
  <si>
    <t>8TehZhDM2HPnED9mWLgGGWvqDpCAnfMedH</t>
  </si>
  <si>
    <t>169ac03c98c6ea1612a272347aec868904a5fc7d3f5eaca8f8b2802331eb5522</t>
  </si>
  <si>
    <t>8QMsRR68h3LH8triKPKbevpjKLwm9bwvrG</t>
  </si>
  <si>
    <t>8aLr363g1FsEdzQsxU6kSbMmUEgtmRQG2h</t>
  </si>
  <si>
    <t>4ab7369fdeb7e0d74536cb4d18646af73731e5a862a9122e4fc39a44bac30e43</t>
  </si>
  <si>
    <t>8KLTsXc8Z8rPYSMEBXrdfCZ5VSKmASJcR4</t>
  </si>
  <si>
    <t>8KVixKkZ6oQAcDR5EtJJCqqvXgx1pbjeP8</t>
  </si>
  <si>
    <t>9b7ebf94ca11ae24e6a58a90cb32994613b8acc25a188643c604e02d8f5f04ca</t>
  </si>
  <si>
    <t>8UYRVDzf4GNBLAucY3gN2XQfYxq7QUDBXP</t>
  </si>
  <si>
    <t>8L8kEVSivULkTooesebce8LmVmjKkvEHmX</t>
  </si>
  <si>
    <t>75739fdcd0c24d3825773d7e50eec7fdcb59eec6a4557f1d53a01d42666f0347</t>
  </si>
  <si>
    <t>8TV4pUdhtpq46pYWNRxv5ndwcGUDKiBrHp</t>
  </si>
  <si>
    <t>8U53HNjYEtrtFWSU2yYjKDiNsxqcnYQhTE</t>
  </si>
  <si>
    <t>150db7e61ed1d5fee959944a898211b4cbbe3b40a399c2e179a3102327698609</t>
  </si>
  <si>
    <t>8G57A7WNr97nsacEjP1qNBi8LpRvDYpbDz</t>
  </si>
  <si>
    <t>8aVhbgbRzETfgsa4XNWGUyRvKtyWameGzf</t>
  </si>
  <si>
    <t>c6929cf36b7990e0baee10fdfcbd77dae3fe7d012bca198f8da4b435d14357c4</t>
  </si>
  <si>
    <t>8LzgQGiu575CKHRUQ8FKkr7u3NZaJttfpi</t>
  </si>
  <si>
    <t>8HoMYW6haMbqKU7RgXSmJgtzgPtBUJKrPS</t>
  </si>
  <si>
    <t>4d0e58dfe7fb5dd2f8cc5c82b8d1ad8009080ddfac2b015adc9f1c6dfe89cdc1</t>
  </si>
  <si>
    <t>8d3aeSYEpQENaMFZCfmjwWpThakjmLy7bf</t>
  </si>
  <si>
    <t>8Jra2vUK71cCoTrgwx8F9R4tu7QwdMRmJd</t>
  </si>
  <si>
    <t>51a597b16cc88fc0e30e065b208206a2397e65a8f4149ccd1f9a8622474c5885</t>
  </si>
  <si>
    <t>8NahbnGcqKgZ96SmUm3dFD2RykgVG2712Y</t>
  </si>
  <si>
    <t>8PfyEz2nQEUtgQzsGcAKC1djDtzX9pj6i2</t>
  </si>
  <si>
    <t>9b801f93d2fac8a6a89ab0f2a76260cc3950cbd406b2aa63c8abd940ae7531ed</t>
  </si>
  <si>
    <t>8Yyxc48b7AGAd1rFuynK6VK8hUEN7EtZec</t>
  </si>
  <si>
    <t>8HteRL3QSsHggDMuZf1GuT3bWuZ3CmyLPY</t>
  </si>
  <si>
    <t>b60114a940753a2ad4725daae4a6929278ec9460e94f6f3c96f2ddfc868f975b</t>
  </si>
  <si>
    <t>8asobsxPdkTTcBTcy4PnNHMCveNhbsX1Z6</t>
  </si>
  <si>
    <t>8PChdNN2QT8WsqUvyzeGiVA3i6z5yQYbwh</t>
  </si>
  <si>
    <t>ea7e38a6988f31b5e3ef74a102fe0f88d314ff24cfa6717eba8735b17328185f</t>
  </si>
  <si>
    <t>8Y2NJ1rcajkfCWhTzENBhaodF58g4H5CJk</t>
  </si>
  <si>
    <t>8LDsiYwC9Tw4K3bKY8qEb5QbcqVVLuryhF</t>
  </si>
  <si>
    <t>015ce8b0a5e1e4d0a1ce46edddbb3c1cf9d0a2dd4f7b840dabe2852247a4ed0a</t>
  </si>
  <si>
    <t>8VsJGBmRWadmukQCKfL8X4wvhx19WJEVMn</t>
  </si>
  <si>
    <t>8GX7rv4hB3hVikS7ZSUiiznciVvxcGM8r7</t>
  </si>
  <si>
    <t>617c6f9d3ec2a9fa173009986150248c00930d7b9fe29c3611809c10eebc323e</t>
  </si>
  <si>
    <t>8aNECbdVrkRUjSx5mCWF9xsZ4ZNgMEvJZv</t>
  </si>
  <si>
    <t>8Wm16317LAq3bQRN16wbbmmuwyUkDk2idy</t>
  </si>
  <si>
    <t>faafcc8abc80971046c2aed5c57eabc1d0ec90a887367f50a3d069f7188099b0</t>
  </si>
  <si>
    <t>8VHNPn1gYoJz8x8ZDGN1UbKNwaKjkrf5oz</t>
  </si>
  <si>
    <t>8LZWwoveAnrs9rwMHCg22SzY3Sz2xRET1M</t>
  </si>
  <si>
    <t>49e6129d559ab9f479320470e045274270650abc934da904c169171355f2e3f0</t>
  </si>
  <si>
    <t>8Yf5H9mGjV2pBz2sp2CHygCogFNqAq3gKX</t>
  </si>
  <si>
    <t>8JYyuErzdVsJXcm9CD5jHszDx8UJojdwLX</t>
  </si>
  <si>
    <t>73761248038dbcdea3f7cda07e298f3b9ee1a203a2e1c7a967d147a00ad9ea4e</t>
  </si>
  <si>
    <t>8FyQBqgWz53vVBtsEs5eJmfDGGXg5Xzcvj</t>
  </si>
  <si>
    <t>8RdAkF7ypD6KCEgbxPVRk3o3GwbagZBUGr</t>
  </si>
  <si>
    <t>329879d7dcf4ebd74483bf7aebb8b1809c5983cb8ad2377c3696b774f39ebd06</t>
  </si>
  <si>
    <t>8V9Ge4KXr5XMocqL14WzCJhhEW9zLpEjLE</t>
  </si>
  <si>
    <t>8SSs55ZGe6CzTDiQiJP8xRvotNdGJ2skpW</t>
  </si>
  <si>
    <t>f9a694037c15be6055bf477a848e1fcfff22107c7b5f9384226da64f838443fd</t>
  </si>
  <si>
    <t>8PnTn1aAyx2qXNTbwRUWaJiWnhvshCudvL</t>
  </si>
  <si>
    <t>8bijKpv9ni8iyaLDdGNpHqUr8e37WvHtEX</t>
  </si>
  <si>
    <t>f2f83b389551be23572a77159593db702edaf2e8a815d98c84c6ae85a47cf358</t>
  </si>
  <si>
    <t>8VyH6P9AZ74Gfx9fw8AwJpvd5MwfdnhexA</t>
  </si>
  <si>
    <t>8dSyq8VT7L5XNxkFq1ZYs6YfRbicsbRt74</t>
  </si>
  <si>
    <t>3299cc67cd66de68065e5f77838784f786eab9cec07a48c920e2b052440826a1</t>
  </si>
  <si>
    <t>8X6PEzy6kuFQNees4wVuiCk5NKpefirmmZ</t>
  </si>
  <si>
    <t>8d6zgxYV2TBz7h5RR9NQgQoAAUdkJq1wnF</t>
  </si>
  <si>
    <t>f965566e2f7fe210c5241d95cf11f5259862262639eeaddc805dc9277b18f079</t>
  </si>
  <si>
    <t>8SXHYTwzVREfaXfvwBgQQyCW24gbyD6xrK</t>
  </si>
  <si>
    <t>8NNr4Z7a9nQoYFx9r3z5sXjs388qNH7fvn</t>
  </si>
  <si>
    <t>840ec03e5f5e16ea35ecad2d67772642c89af4b19e118a68d3df04478219c004</t>
  </si>
  <si>
    <t>8G11pjz1XxbHffb3mPk1DrwgyvJEZw67Uh</t>
  </si>
  <si>
    <t>8KdyYtUjj1cGc8YDqDJgbcRXqdECoZFDJe</t>
  </si>
  <si>
    <t>f7a60ac4b2797b8b079fe6e53cfcead0abeb2c2541ad77af01d387ee79e47513</t>
  </si>
  <si>
    <t>8FhdPcJ3ac2mWY15fk9UojQahza2Ko6GR1</t>
  </si>
  <si>
    <t>8LJWWkxZ8k56wLWaomQrTBVh4XivePAqUW</t>
  </si>
  <si>
    <t>ac12649a4f1ea1641aafea396388ff103ee95a94411c3936d7f425427b3ed5b6</t>
  </si>
  <si>
    <t>8KqCwVk8P14xJeFKkr8sTfxqk1TCP9vFuQ</t>
  </si>
  <si>
    <t>8WphegKyfzvXJZu9eUQMyRiXwW47CuJmVN</t>
  </si>
  <si>
    <t>0a3d25b13207fab5b2562884f12962258cd8df98543330d36c2cfa1ffaf0794d</t>
  </si>
  <si>
    <t>8Juu7RVxdsfgNMufFFRCBE8MsoVwxUgXWJ</t>
  </si>
  <si>
    <t>8FcsU9qsm1LAve3JV1wVcAvHB9vVVyWe5m</t>
  </si>
  <si>
    <t>1454c91e8a08f336ad858c09712c39414c0a272785604853797770b82092d46d</t>
  </si>
  <si>
    <t>8eJm3dijhqQpZ8QUEqbMXSZFs8GYRaC5Po</t>
  </si>
  <si>
    <t>8ZNZvpyZC2THpdQSeKBm3aXCqrah4MoY1Z</t>
  </si>
  <si>
    <t>b3752fe3c0be889f4cff1400d53b9dfa725731ba0ffa46849715aced49c7ba3f</t>
  </si>
  <si>
    <t>8MYGG8L9roFQcV3YNsnHaatToQkus6Lqva</t>
  </si>
  <si>
    <t>8Skhd2xN9tDvVwPbanCPj1a3ziaCkHb32d</t>
  </si>
  <si>
    <t>9b5a802e810d296fd6f0e06471a2de2791931c89c1c1013cf8062d7191eab041</t>
  </si>
  <si>
    <t>8aWZAjWcJFGYF1eDUjfQLTYg4wnNdJuBYf</t>
  </si>
  <si>
    <t>8VtjFxae4RExcqbDZRxSfHh2h6CTf3K9BY</t>
  </si>
  <si>
    <t>f1a37f4ce122f0a03b5c9e3c298c68023465438d67cd025a4afd8d434d2634ee</t>
  </si>
  <si>
    <t>8Q1asY5Az5BomhwZsJx9mQ97JXo3bsuK88</t>
  </si>
  <si>
    <t>8QtXYhiGSMcGytnWUxjb9CZ9Ty9MrCPrnS</t>
  </si>
  <si>
    <t>041f0310885546bba4839c38fb6cde72b58eab55eb82b93169b0331a1f8d73a9</t>
  </si>
  <si>
    <t>8H1hMZLPQuN5vTp4K34qRfHmKdk9WYmREN</t>
  </si>
  <si>
    <t>8NbZJWDFNbHSSwNwqWjf3nNHKdN4vF7tpy</t>
  </si>
  <si>
    <t>48a08508d2780645a4e9051d7e39e0db9720f156a4cd8610f6c5faba4f08ba4a</t>
  </si>
  <si>
    <t>8bS1HAnZDsQ5PPwcwQiEPyroCvS6wiWMpF</t>
  </si>
  <si>
    <t>8VvKizzv3rxhyqL632Ap94CLtxXsKcmEgV</t>
  </si>
  <si>
    <t>99a0777ff25d123d4d6f5a4bf925582a2f261f6c65dde224b513536ed2b21311</t>
  </si>
  <si>
    <t>8daktMKiwwxgDDtUJrEfmXu7rzRqhfzKkn</t>
  </si>
  <si>
    <t>8N9e7j4CxdRAU21MRZrxpWPUx5XtdJXARC</t>
  </si>
  <si>
    <t>5c9bef36b8dd4d514607b9a2acbc3f7e3408763cf0a3de868e5ddd6200abc45e</t>
  </si>
  <si>
    <t>8dFMmZ2cawzkX5HSBdac4gYyfugyymVNVn</t>
  </si>
  <si>
    <t>8PofWMkbqrwxvrJTjqys8nurpycbVss6Kq</t>
  </si>
  <si>
    <t>95e8fb5eb74dbaa7bff5312ca2721fbe2141ce7af92fdfd0a1259afa8a3069c8</t>
  </si>
  <si>
    <t>8LJ6eRABs9Vu1zo4CjnPFGn7vw8RAjRvr2</t>
  </si>
  <si>
    <t>8W1nVd3oHdyjw7dCiy3m828ypdNviVPwdL</t>
  </si>
  <si>
    <t>40bf6fe6a176a2cf16a0f1ad24a485b4dd02656a3b8148487b7d3974dcd31b98</t>
  </si>
  <si>
    <t>8Jek8mcwEmjGuSTBnrjxKNjfChJX55r2QC</t>
  </si>
  <si>
    <t>8MUMoXTwRjexevnun9Lxc8UYF2VKUPjx9w</t>
  </si>
  <si>
    <t>f72ba78eaddaf2b0195e85c025fb3c83242e81f8d40886b0790ecc14423ac3ed</t>
  </si>
  <si>
    <t>8XxqNHwdkdV39u9Wd4jhjN485X3GXCN3wC</t>
  </si>
  <si>
    <t>8JFFxdSGxWwTghf176ua5NZFfbudmtBfr6</t>
  </si>
  <si>
    <t>95bc3fce2aab118c1fcf9a603cdf83ea5772fded50246c6496b7aefa137e8082</t>
  </si>
  <si>
    <t>8T5Y8zhzJNojyxJPRwnScc9QJ7oPyRK5Aq</t>
  </si>
  <si>
    <t>8cXbhVVPPFo2nFFPoFEW5HWqGo6hyqHyrq</t>
  </si>
  <si>
    <t>b374a9d3735740dfb66807f302e8bc188648667436761b497031d1a50a4f6939</t>
  </si>
  <si>
    <t>8HBZqrRpvjQ4fnuK21ahZV3YfeqQ7XcPvp</t>
  </si>
  <si>
    <t>8JcRm6bPakguKkv59kXB32aXWDQKqjaexf</t>
  </si>
  <si>
    <t>eaf8704edd4559a553975ce1cb5d61a3dc2c915e1a7529d71703dd72d9ac1b50</t>
  </si>
  <si>
    <t>8JHKNwdYtM17ucfQTaJP6UUAu9WEHUDHFC</t>
  </si>
  <si>
    <t>8eM5DYUgLBExJJfxFhVahGn6vAG7r2Nud9</t>
  </si>
  <si>
    <t>38452d7945430a55c5b1770501622a5c988e4bd2f77a553060f605c1487179af</t>
  </si>
  <si>
    <t>8XcJBU1SLTWk2Vt8NGhNLaeL7rDn9PRqjG</t>
  </si>
  <si>
    <t>8bnjtoxyHAmeo7Uj1bfqfws1vcJdCiZ8yN</t>
  </si>
  <si>
    <t>8f0a63676df1d00bd9637a916d2226e2806700eea126908f47a6757d5e98cf8b</t>
  </si>
  <si>
    <t>8GomgRCFXwFQfEShBQqyzWHG3JM8j1xF5u</t>
  </si>
  <si>
    <t>8Uw9hJe8CbSANA6MQzm6XyJFM52ADxewVM</t>
  </si>
  <si>
    <t>43a50888611d8e16f8a0774ec776b9e2b31f8d643442f81d40afdbd3ac5daaae</t>
  </si>
  <si>
    <t>8N7mmBPFpkiYwDXdhfyhVuXWdY6PSkfH7Y</t>
  </si>
  <si>
    <t>8Wxuc5or9xWBA8qW7qgXLEcQCVFcXsU5oh</t>
  </si>
  <si>
    <t>71d3e7a4678865c71d254b48d839410221e399a92cc37c45b214fe519f3b189d</t>
  </si>
  <si>
    <t>8YNrLKcKArqN3gvH9BRRuuN7ZQWTEB7suU</t>
  </si>
  <si>
    <t>8QKhuuJ1ZqmphALxdLri8UNqbFZMm2z8e9</t>
  </si>
  <si>
    <t>cfc1e6d0655c311bc8c308103d47816567eb4dc1a2e7579cfc65fb1502ccc18f</t>
  </si>
  <si>
    <t>8J46em1MJn7wd6bsszzu5ho4ApUjFrs7Qo</t>
  </si>
  <si>
    <t>8ZoFS4oZ3SSsRXPsuUC7179mVJ2T9dFHN7</t>
  </si>
  <si>
    <t>3f1900f43a4b085547767cd937122f0a54f12055957694315253c948c5bf09a8</t>
  </si>
  <si>
    <t>8Utr6kTrdfTWfgWoCju3MWsSYeQBbbyKJM</t>
  </si>
  <si>
    <t>8aKv6cqNPosnGhdeaJUMcvhwhqv97cvEiU</t>
  </si>
  <si>
    <t>a9c5b9c2f2226deac4ec7c806f70af833acc5cb05d139c1f81bcf1df6fd8daef</t>
  </si>
  <si>
    <t>8RSGcaNkgNFnmVN8TVv8Ge2Kcgipuij6sn</t>
  </si>
  <si>
    <t>8QzGdutGqDdygkHC2D38YVnFb4HnsNpqUs</t>
  </si>
  <si>
    <t>45074beb2e10ea7488df13087b4da99fe88a4d811d8f1f75161b029bef9da417</t>
  </si>
  <si>
    <t>8U48d84VpjqMDtMRYd4CRBooWkG9NW5HUR</t>
  </si>
  <si>
    <t>8N2YDnvyh4Nod5jJS6tw1S8Fx611hzwXUF</t>
  </si>
  <si>
    <t>bc7468dc78a4c0ce9a921eda9696b5f4b7745baff20f9de94204c9c906e4a8ac</t>
  </si>
  <si>
    <t>8ZmdD8WWzpihRuBPy4Y4qW6coDvGL9Jj81</t>
  </si>
  <si>
    <t>8MSefFHKCWiYtKLacvNEHDvKSEMxX86Y49</t>
  </si>
  <si>
    <t>ca45840880850eee4cac79f99f11a54af5591a03a0bc5fe17a657476d4d7458a</t>
  </si>
  <si>
    <t>8Y9rGV86k56eyNukcCBBAGh7QkbaqVKfba</t>
  </si>
  <si>
    <t>8LbTfypkXwtxX1KQ6czpaXnzYBNNHrdNW5</t>
  </si>
  <si>
    <t>b2b23c0d5ade920caca83f5e8d9c0bc42737e9b6321b02ba14cc2a352765424b</t>
  </si>
  <si>
    <t>8aFRJzmkLccA929j1QUsFxtNwbNGaRZgBm</t>
  </si>
  <si>
    <t>8JoVVmHVktj2drK7BM41QYmDrA36aRzmWQ</t>
  </si>
  <si>
    <t>f1e5a116d44a681f01ad7c43e467651710d837a54742100f3fb7c22d118b52df</t>
  </si>
  <si>
    <t>8HUtoBbFX9pNDV3GzxtuEsbBeqg9zQMd8J</t>
  </si>
  <si>
    <t>8Jb1vanyXzRnftaeBeRBTk9CPP95xuP8DF</t>
  </si>
  <si>
    <t>907952cd81ac5bb1cd1e1940dc3c2ae4353443e47aa85c5b77e42a6433155518</t>
  </si>
  <si>
    <t>8dzZdd563S9tmxdVtkvGHXUT7uxa7tgTkT</t>
  </si>
  <si>
    <t>8TJMB9UBSM65Copm534w62VNxocZpHS5ga</t>
  </si>
  <si>
    <t>cfc3873532c59217a23996b172d246095354e079b0528eb9f8d7924eb281c20b</t>
  </si>
  <si>
    <t>8drWKKpV93hZWLXPMgEkqKNyHX7db1qews</t>
  </si>
  <si>
    <t>8RJkYDQ63VLxAdpQ3QHdZdaPr9PcdPhaLY</t>
  </si>
  <si>
    <t>ae84cede3bbc34adbdadc1cd05f5c1ac8a0426fff757725a03b228b8f1d4e21d</t>
  </si>
  <si>
    <t>8MqAvyvRAnUoUj6FQU6p2azJhGukx9LVqA</t>
  </si>
  <si>
    <t>8KfYEcGoz2EoKZrCv5J8sPjTJ3sZrDb2K9</t>
  </si>
  <si>
    <t>293f695dc75c56d9bf2add8368ddf1ac175213dc7c11ed161faa1f3c8eb2c101</t>
  </si>
  <si>
    <t>8LWWkArB8UDvjzzLtYtpkeQ81RgB6P6v2W</t>
  </si>
  <si>
    <t>8GHixUXuKCJgKbFQuedd7aJTK8xQ3q4XCM</t>
  </si>
  <si>
    <t>de4422473e184f7955ac4bfbcd13650cf610f2f81d786eede6e3a13baa08c34c</t>
  </si>
  <si>
    <t>8Qkpii8oc9t3qF2UAcSiL3uqmcKNSmYhM8</t>
  </si>
  <si>
    <t>8RBq4j8c8npmaNSrweAc2Tf9MSng8vyvsz</t>
  </si>
  <si>
    <t>94939ecb06526e99994eb2b55179722bd444a6966dd1ccedfaf2c4248cb21605</t>
  </si>
  <si>
    <t>8ZzkHpnvE4iccE3AVyQpMi8uJU9TrDNFzd</t>
  </si>
  <si>
    <t>8XQYMm4WpLphBqChCpfTk2b9vXCXYm8wkW</t>
  </si>
  <si>
    <t>78c609b015dc426f4651ff6b875c9e9b9dd90dfdd89cd5808f97f54ba63dbf75</t>
  </si>
  <si>
    <t>8H5RSujnpVqALXnBt3Gc7g6fv11ng3K6L4</t>
  </si>
  <si>
    <t>8SCBjK6vT5nHNSJuD3SCYnSurtjtkHsKS7</t>
  </si>
  <si>
    <t>f46e950fda93aa9745a12ca3a4a96dfce9597595003d8b4b3e8bd6e4fee6434f</t>
  </si>
  <si>
    <t>8aBoF5ZSq1tLvuBqk82zYS4ErFZFT1KmoE</t>
  </si>
  <si>
    <t>8eRJV4vTgwkKWUYBq67z9cT4wTYygSnM8P</t>
  </si>
  <si>
    <t>5084ed04ea7fd91218fb23a650058f9a38eca5f6a6bfd95b25f557b54fb31c9b</t>
  </si>
  <si>
    <t>8JJWRyh9b3UnDq5WXL4NsEMBzYHGXLJwsr</t>
  </si>
  <si>
    <t>8Q8hmAvDeu3QLiSVJXdmXHivA4cJmKzAH2</t>
  </si>
  <si>
    <t>37f3b63ed23485108e6f3cd38aa2b138679b19530ddca7e5bc0964447af1cd96</t>
  </si>
  <si>
    <t>8LrrsjjZAkCzB6LbKfG3zbcuNnJEs6b4t6</t>
  </si>
  <si>
    <t>8ckB1JXDZNEY56gKq9Q5hvwMa5WcGmfACV</t>
  </si>
  <si>
    <t>390555eb84dc2d566034befbec88fb5b986d5101165bd3216214d2fca30735fc</t>
  </si>
  <si>
    <t>8QmriiikEnJYR9rNE37ccK7wPFtY8VfhZN</t>
  </si>
  <si>
    <t>8QtJPaX8YULV9CQNUuUtoCdehW8v3Y2EPu</t>
  </si>
  <si>
    <t>2b70a0d74722725f086892c490260f7bc1fddeb08cd90036eabc7821094dbbd6</t>
  </si>
  <si>
    <t>8Fu2E9hmu85ZVnz387nH1bGc6bRfPojdSp</t>
  </si>
  <si>
    <t>8H7Fr8G2b6pn1j7xuiPW9i3F6BvVCTgZNz</t>
  </si>
  <si>
    <t>7d9e17a04fae3e77f036ad14261caa06cd954c7c67b9a4181076d781fb7b53d8</t>
  </si>
  <si>
    <t>8TL4TfeqfwSd8o9qPRbyrGYL5JvTpd54CP</t>
  </si>
  <si>
    <t>8dWjtJzhcqDGDzvZpXKm7HKP5SWmK8ph1u</t>
  </si>
  <si>
    <t>d95a4b7a2679f0ae6dae61113d623da81d5086fe79fd80ecae236489c840c289</t>
  </si>
  <si>
    <t>8bFYB6teT1EbL7EQ97tbGD2KgLGhXYmWSn</t>
  </si>
  <si>
    <t>8JWj2XjFVKUt4McC8qS1Uj6aAjXCws6eR9</t>
  </si>
  <si>
    <t>34c1715d8e19091f156428482aead0c6edf257d89d5b7fbf4c46da98aca61d6e</t>
  </si>
  <si>
    <t>8W4p754pbUiUB4Qbf5QGQ9tbDP3dKmYaTs</t>
  </si>
  <si>
    <t>8RFaCpJUdD7uArLTFFD8eKU9tamHKpQgRW</t>
  </si>
  <si>
    <t>15006da4ca000331333a64bdd01322e471e8a8dc85cd1d67ed94a90da83ab6bd</t>
  </si>
  <si>
    <t>8b8BqDSJG2vYdYvFshwGBv9gmdueaqfV1Q</t>
  </si>
  <si>
    <t>8Q2G7c3sXQqaUDFXMuDrwdhgfLGUwHEgDc</t>
  </si>
  <si>
    <t>8762249b0565e37eeb30fe502088ea2a6c4e487c2e67080c8b56ceda65f4b019</t>
  </si>
  <si>
    <t>8GSnLsFnXCYFwatL9C9L3MtLz8XZ5f7cMi</t>
  </si>
  <si>
    <t>8YN7nP8uqKZoYgEiPdw6Ng6pRfHa26xagX</t>
  </si>
  <si>
    <t>760854cfd451cdc71d106e9946ed9a322bbacab45290e475e8b187892d335c09</t>
  </si>
  <si>
    <t>8X2Bo6UMTdadzo9BxHAyeyyfBf7kbfQFmA</t>
  </si>
  <si>
    <t>8UgZRNxWCznxUn987y763g12DLzdeEf9cJ</t>
  </si>
  <si>
    <t>8bf2a876af4183b8c38dbe8ef7ec65da9b4d68c51185ee7b4add8d8d0d80637b</t>
  </si>
  <si>
    <t>8UHwBFjLs14Ypwd39PTzErWAQMcpHQ5kBx</t>
  </si>
  <si>
    <t>8NM8kZoRjqNLMSgb3vzFJvV17JZh6EmtZD</t>
  </si>
  <si>
    <t>e948437c653ab38085e83f4027dae1b48066fb1772effb27c4957b497121a561</t>
  </si>
  <si>
    <t>8XQKPUfjx9Y24uqNCjrzWxzaWMB4vchKMP</t>
  </si>
  <si>
    <t>8cifeGWTLHjpqufSXiokQyX3Vd323x27Wt</t>
  </si>
  <si>
    <t>4418e375938d8c3bed538cb4963ec32569f50be2678cd65e8ebcde4eae9b2a3c</t>
  </si>
  <si>
    <t>8dw2MZU8P2BfywrYpc3uNBGGCMStMZDmpa</t>
  </si>
  <si>
    <t>8eGLd7e3UXWmjkkH9XALXrxWw8Z4uV4oU2</t>
  </si>
  <si>
    <t>a889f24c2c5c1206631c6b77e0ed5363f18a17f3e9b69a5623ac47dda86cddf0</t>
  </si>
  <si>
    <t>8LgntqkNacoDgM3H46sEwWFrvFrtPVGeDh</t>
  </si>
  <si>
    <t>8XF6TFxgp5jiVvwxafLFqZo6Nw5fWYed5U</t>
  </si>
  <si>
    <t>449a7fdacb3fd0064b110dfe57e4867d0fcb892cecd172993a71712da6682ef8</t>
  </si>
  <si>
    <t>8JFnMV6qr3LQ7L6H2rEzhrJjnjmr76UXq5</t>
  </si>
  <si>
    <t>8UjzLH8VEgkJqyu5wM2ba35z8i6srCerSe</t>
  </si>
  <si>
    <t>ebf4247f6f7a1cc09ac2d269ee8e53d70bc8fa00b2d2c5ec9126dda800b5e6b1</t>
  </si>
  <si>
    <t>8TY6W6wkdh1pPLwVK2gAH19MdbeQT3PscW</t>
  </si>
  <si>
    <t>8KdijwBZU6dY6F7qizFvepLFUj4wLSoj4f</t>
  </si>
  <si>
    <t>0b9e5346cd57772ab03aff3ec5673ba2e7ccb8c6b80912ada88b9b40599cffb8</t>
  </si>
  <si>
    <t>8XRjz8PP1Y2vkvoyw7RBLmSZKo36SwHCAB</t>
  </si>
  <si>
    <t>8VreGSpAGBrDsr99r4HxMgcquNNkHfcFi3</t>
  </si>
  <si>
    <t>4a79f22a506cbb017eb251b57120f5a9ab2d409ac4f1299098bc6691718523d6</t>
  </si>
  <si>
    <t>8bSAvjQ7tVvrtdWScW5hRndxN8Y2C9MCJM</t>
  </si>
  <si>
    <t>8Q5GbVQ3AEhBFY1TNx1xpmo65QaKKS7BuX</t>
  </si>
  <si>
    <t>4668e6f7989cfac20136bf2aeea1f30397343ed00b086645d3036aadab3773fb</t>
  </si>
  <si>
    <t>8QXwdsyuXUMHugut1JxCLMPuYm6gTbNgep</t>
  </si>
  <si>
    <t>8M7azStQ2xJFpFQ7ybqnSMy6goVtRvDNYS</t>
  </si>
  <si>
    <t>a73b5eb65d6b81b6b7b42ab97dce8e7f0ceb78e8a2a07e77aa4b53629dfd1238</t>
  </si>
  <si>
    <t>8FkyZTmGeKZnWqcgB55AjH3JR6pCnbphsA</t>
  </si>
  <si>
    <t>8dRtvDLnPKvfLfnxLZdmjooHyzaRqiAW8u</t>
  </si>
  <si>
    <t>a79ab4850bb1fb0d57bc7efbb9eace493b691893228f308e807dc06d1b514fae</t>
  </si>
  <si>
    <t>8NBp7LYFjG8bA2RPaowAmwpWcyY3R5w6Ur</t>
  </si>
  <si>
    <t>8V1WbxvE85GoJQs8nr1zUhdCgMC3pbgJDg</t>
  </si>
  <si>
    <t>b3509bf0d1bfe1777d2932a9c940055b1b5aea43dadb484b620cbb7f6a1bd008</t>
  </si>
  <si>
    <t>8Ki9jwivvbUxJ4MpZYHecLsbKYygYW776U</t>
  </si>
  <si>
    <t>8HJBHiqNh5cnisTXFrGkNtCz91m9iZBFoA</t>
  </si>
  <si>
    <t>8ffddb87bfef3fe9cac71ceb69d5034e81096f026cab00e29cc623ec407ae39e</t>
  </si>
  <si>
    <t>8cMkwzNu264NfPH1iBMni29f9anfnJJRDf</t>
  </si>
  <si>
    <t>8TVzheENC4aFsZyZV9PtdjG1RkoDTcaH8M</t>
  </si>
  <si>
    <t>61efb9e348d624b5a7f8bcad773abf775058d14d39372b62176fc8629c59e550</t>
  </si>
  <si>
    <t>8Y1WYmkp6wbD3z6ySwx1qcY463nCw9QDZR</t>
  </si>
  <si>
    <t>8LsjfmFqEVr9Fq4nUYry8kDL7RohhhKGyu</t>
  </si>
  <si>
    <t>eaa0b4aaec6191fff2b9bde9165138b9c867f1d383aa97782d03e5718989590d</t>
  </si>
  <si>
    <t>8c3bxXgYQBdwu3sDDi3ds77UpSiUuBgnKM</t>
  </si>
  <si>
    <t>8byipyh8M3aLeFAqdztHHc1W8N8FRCfxsE</t>
  </si>
  <si>
    <t>0a874cf4cd1a2f08bb5f573be6d511203910c00d0aeeddcaa80a0ad43cce3bd1</t>
  </si>
  <si>
    <t>8RMo1wMSPhPH5mYwrARCkPjdBH997RgpfN</t>
  </si>
  <si>
    <t>8QNCZ7VNvmLy2PqhE72qMyiGHmw33MaXnq</t>
  </si>
  <si>
    <t>34f8a6babf9cad0576ab1c3035ad2720e8666710848eb52052ade1c1d8ebab83</t>
  </si>
  <si>
    <t>8WXxwTU5rCrUQtCnpfzS9ehCVe9jeTG7i8</t>
  </si>
  <si>
    <t>8UKbQiALU86i2PQF4xDF3Z8wXeHHJE2Fkj</t>
  </si>
  <si>
    <t>566812a34485788671827aa759db9807e152d14077e9c5176ef76f9e563aed25</t>
  </si>
  <si>
    <t>8NqgkN8X2uGQ2JAnfCvQJG6U2iww8cWiZT</t>
  </si>
  <si>
    <t>8Tyy16c81Cc1ARAT3MjYLWuGzXR4A7tmsP</t>
  </si>
  <si>
    <t>ad5db4f3aa5d420650ee4922c4ab238f4d815978672c4d6f834bb5b3e40cb053</t>
  </si>
  <si>
    <t>8RuKvsJQcgo76HxVVa4a2SZUmZPJTi4KNo</t>
  </si>
  <si>
    <t>8Pxd8x2qN1t47ZatmEiXqHqv7hTJL7jmKu</t>
  </si>
  <si>
    <t>a6c96b3aae4cf29c11e80786b5e2d1f1a825f0ea752fdd55aa7709fde09002e6</t>
  </si>
  <si>
    <t>8c8LAKRK6KzHGN8RSE4pewkDNjPHeCuhYr</t>
  </si>
  <si>
    <t>8FW1PyfjD8YpwdumjzzCr2gjKEbZUyGraV</t>
  </si>
  <si>
    <t>3537df38649590c81dc3790652b47d5da2ad7c2f32e622b984d99c56058cb90d</t>
  </si>
  <si>
    <t>8GsAgjzpC86C5sYBTh6fcyVACWtSUchdvq</t>
  </si>
  <si>
    <t>8SCynGMVrkDQtVg9vNQen21w6VN97uDYUL</t>
  </si>
  <si>
    <t>0ce741f69d312e08fd76c13a2408b718ec7c0e1a4ac23fbdb29ffc1782591483</t>
  </si>
  <si>
    <t>8Wivyjj2gLtnwHRRKyBojBh5UXpWG4RNo7</t>
  </si>
  <si>
    <t>8VjYPGg3ji7Md9DHTMvjSvmXNSuiedbEd6</t>
  </si>
  <si>
    <t>db5df7c18c62747c33562efb5f550b0d6361870d6db57d8d474f0650e327720c</t>
  </si>
  <si>
    <t>8J5Dmep6v6tk5VVB3ocMxhEyaZyqURsaA7</t>
  </si>
  <si>
    <t>8KKgF8799qXUxPaDT6nwKYTNy9e9oA1Qjz</t>
  </si>
  <si>
    <t>e1d7fba9296b0ac97e4e5afca87fef63ed2d5493a9568212145610c38779dca9</t>
  </si>
  <si>
    <t>8J2cKCNS2ByyjSEcyzj4EKK5gNiab1xmVK</t>
  </si>
  <si>
    <t>8HkwHeUuqmKBoTX6J4pdZo66MjWjmVDzVV</t>
  </si>
  <si>
    <t>d6a7ec2039b155548005c5f0c5d74314d294955055ae6f7e263af8496493ee2f</t>
  </si>
  <si>
    <t>8ZYLGAVeHPu77RuERxMwYW5mPNGSJeL3Bq</t>
  </si>
  <si>
    <t>8W82MfWzW9ZRNTMeS2gcnuzDkUiDTn5kMV</t>
  </si>
  <si>
    <t>75aa1132ab519c07586f925552a362a051323b9f28b9037477938daddcd3285c</t>
  </si>
  <si>
    <t>8UvZoY7B98gedJqjjsYkub1QiEyUub8SYM</t>
  </si>
  <si>
    <t>8ZoupS8uohGiNss9qrYTh6XGgNVRxRXovx</t>
  </si>
  <si>
    <t>1c7bdd5bde855677b5bd5d7926605925d9c0f01aa1c71e92aa1b1bbf21354eaa</t>
  </si>
  <si>
    <t>8Nt5c5woSciji8kNCGcBvk1XZVx9wmwQVs</t>
  </si>
  <si>
    <t>8YkwefX3TE9EwG1ycLjnWP21y26q8815Q9</t>
  </si>
  <si>
    <t>bb9c7ae4b3eec4dbc355a99ff3c9e40c8f5b2b75634767591dcd71102047c9c5</t>
  </si>
  <si>
    <t>8LnnxbWFxjdDHFJMVHPstYKjPBhLANRBM3</t>
  </si>
  <si>
    <t>8MfdGjVm9AVBYYS6Kj6EdkyRwnsDs9o9TP</t>
  </si>
  <si>
    <t>cf1e8adf595f789036b7b2691c1297e0560080960de53de64022b59a19e8a502</t>
  </si>
  <si>
    <t>8FCgoz2CRjn8YBCrgfZpeDkgusdvGTYG1V</t>
  </si>
  <si>
    <t>8Fx6pEBYqjGT5tSCnmJLhwpTjZqBaP94F1</t>
  </si>
  <si>
    <t>904f55466d4d345815e9d95684a8a1d425b3eb1c6dbf3fce3dffd15400998b15</t>
  </si>
  <si>
    <t>8Ycs91hPLkmYw3syY91brKcZFjKPb5VPib</t>
  </si>
  <si>
    <t>8WBTVgMjTzbQTbEkD61QBm5qAoSkMYGRem</t>
  </si>
  <si>
    <t>49706bfde8d72ccc2732b6f34e9392c0adc2db3a28259531a644fe917f5fc466</t>
  </si>
  <si>
    <t>8TqMn6rpJCBvEkkzxVZ4XBWn3mJ9mVG1Bb</t>
  </si>
  <si>
    <t>8VGZ94XzqPgbJV2gJ9R12di3LzMgPxg9aZ</t>
  </si>
  <si>
    <t>71fd567498eb56f8ad3d8ead0e33c3c3d986663ef00282ea770983895ad02c3e</t>
  </si>
  <si>
    <t>8duNqmQ5Uik95X9irgGsY6o4UVUEfYqBkR</t>
  </si>
  <si>
    <t>8FHfffwKNPqUpJazTaxUtb4nuU5TCf5C8h</t>
  </si>
  <si>
    <t>cda91a3430576ab7968cb9e076c991598a142dc6402d731d96472b6c2f7b0df6</t>
  </si>
  <si>
    <t>8eLHW65q8NYE4Re8TsJ3JKRRkXv6BYM554</t>
  </si>
  <si>
    <t>8FHABSqB1BqasWHD9W6PM3rnCwX1k1TQ23</t>
  </si>
  <si>
    <t>b6d5f5ff78c079d201c84311e05bb5daf978fbb5341973f3c53f116a21c3907b</t>
  </si>
  <si>
    <t>8SoMXmEPoFMCfSfDHqg41wE7wYriFmCV8a</t>
  </si>
  <si>
    <t>8Q7QH7aUU2FgdbkkyR9cNTpa5U8QDdEEKq</t>
  </si>
  <si>
    <t>efdc6720bfbe5ddd4b1c02c01ba6a7f0f5e6bbc88d92c4de7022f490b2b89b00</t>
  </si>
  <si>
    <t>8Tb7rdUZJyemTTdg7madKeTbSn87AfQuZj</t>
  </si>
  <si>
    <t>8TsbqCJJ1ZaamQxLwwHH7nonzGCHuK8sBA</t>
  </si>
  <si>
    <t>6d886c7fc4ea41a65cbbe6cea38b366a002e0b443c364d79aab0165fbc5fcd31</t>
  </si>
  <si>
    <t>8XQJoYn3eboSz1EcM9wXwEx88dVmEXHHfQ</t>
  </si>
  <si>
    <t>8Xts9nUoSRrWRoZQamYPMbxNxC9BpRJDMQ</t>
  </si>
  <si>
    <t>f1b6990664c9eec3c14c2a183f38da10c0e70de6e72e612c03587db115d8c99b</t>
  </si>
  <si>
    <t>8Pis9NvNfdPPxU9X6fTw2ARNd4vro4MrBj</t>
  </si>
  <si>
    <t>8RjmWvQLixXm1sGWRfrn6wfwsoRg5rqXMx</t>
  </si>
  <si>
    <t>43027465d1462655bda45b0f738d42e23e9dab2dded7e6bd08ea1e3f7a2f3b66</t>
  </si>
  <si>
    <t>8PMmrtM8zRLDiQLjWKFYFSx42eovmc2RfK</t>
  </si>
  <si>
    <t>8RDRcFAzB5URqnw8iYhfj6fK5GLo6fV1JK</t>
  </si>
  <si>
    <t>e737dfa03ebf296cc9a7b2dc81aece0c6a4626dfa9045b27a166026eaee2fbc7</t>
  </si>
  <si>
    <t>8S7z5mU7FhGzEjdDdQFiPj9tehYNHYuJ7v</t>
  </si>
  <si>
    <t>8NwGcu6Bq1AX6KgDShBu5ypsT9WgHvfqvS</t>
  </si>
  <si>
    <t>ca843f215a0bc39eb90dba11604815b20967debe8b14ab52727a9e19d9f81c14</t>
  </si>
  <si>
    <t>8QzHSUF1sJMyqJBUghtdLybda35yqutgJ7</t>
  </si>
  <si>
    <t>8VdRkx7Sn2V5YuDcW5iQkpZ1JH85STQFN2</t>
  </si>
  <si>
    <t>665776015e7d280fa7bf611d3fa2b2259ca34340454d988acac0049fd7376c5d</t>
  </si>
  <si>
    <t>8PrW1xL5T1LdecWWTY5TjreUZfiL8fFCZC</t>
  </si>
  <si>
    <t>8LTybHyFU7zC75QRZ8WcSBx2e5o91DyARf</t>
  </si>
  <si>
    <t>b66e26bb28ad26e5da6e66f44d70f440409d6233ed00c7f708cc5411e7e8210f</t>
  </si>
  <si>
    <t>8cjBgW8pzki82fk5Hk73WXv6WwnXnCgt8X</t>
  </si>
  <si>
    <t>8F7L7XKBegyFUFjGFPoTgrUG5HfJKeHj6R</t>
  </si>
  <si>
    <t>aeea94def750798c91e01f0cff17bd67c9dad388a53c8ac55ea30ce4dd753ce6</t>
  </si>
  <si>
    <t>8KX81P9qYNJdSvQzj9V5UUqGs1V1VMnNwt</t>
  </si>
  <si>
    <t>8SYm9bpDHVhjf5P8FNCSEwxbGRMhG7eGQY</t>
  </si>
  <si>
    <t>ab407eaac57f44c8520dde47649710955a1f374738386c14b78d32e5345e70fa</t>
  </si>
  <si>
    <t>8TDuMZSfyLiwDxC9QtX9k971RyCq7uyEWG</t>
  </si>
  <si>
    <t>8FtMYLd3NgL9UByRLso5A4KjyFthTpRjGh</t>
  </si>
  <si>
    <t>73597b84db9c4d7223250b58edac94855fc0e6849e073578d00d1038ed180e96</t>
  </si>
  <si>
    <t>8FDdkzaeWivoGUTbWYBLxRf9quHA9w1mhJ</t>
  </si>
  <si>
    <t>8XscBnS9ZngNFmfWERoSerC2UTFgq9FVcV</t>
  </si>
  <si>
    <t>12845d7cf5642124a28dae425ea027c5c0fde556e88a81db4c44390e17fcc284</t>
  </si>
  <si>
    <t>8SJtBLcmeW6doZzLZbLWW1jMF3h5Q1vheC</t>
  </si>
  <si>
    <t>8FrAFAroVZmTydNRkvuEBR9AtcPS38kWdd</t>
  </si>
  <si>
    <t>efd98452dc5a5361f1e75e9550c97ee4079e9c7128911861d2f7c0840cd6c3f1</t>
  </si>
  <si>
    <t>8Ga4a3nSatxGPBMnA9PxnCQgkSoAGarN5U</t>
  </si>
  <si>
    <t>8WcgbUnwuwAKydMgfPaxh9zAp9R138gmRT</t>
  </si>
  <si>
    <t>df4b0bf02ba0a52a658845e0617926315c702750c9e210e495648611f2ff7edc</t>
  </si>
  <si>
    <t>8aLFMQeyYJNVH6rpBnw3nXzm1D4XQqTqMq</t>
  </si>
  <si>
    <t>8bNPF65tkcExFLxyUxZ679bbddHhjbiFHV</t>
  </si>
  <si>
    <t>2e99b9cea7a02cbb89d09dcc4e1545c4107a9a40e9cdca48f990065e8c9cc25a</t>
  </si>
  <si>
    <t>8H2knLBQUzftDQzWPjEnbHhJk3XosJRw3i</t>
  </si>
  <si>
    <t>8K5Bp3CxB3Z3x8mdDguw23JFXVvAHxxtNW</t>
  </si>
  <si>
    <t>984602679584f405e34b4fc0250ac2a9be7e9c9b303b02d8214fec6d783b729e</t>
  </si>
  <si>
    <t>8JVL7fmw4MtMM73TY5vYorEoT9V3ikMXtt</t>
  </si>
  <si>
    <t>8Jh3Cj84fu96ewv1BDYTiEacUhB1uWLm1W</t>
  </si>
  <si>
    <t>34f377e90e42fac567ca4a642169f7a838acf0d2b5f0d87647ece3555680dc11</t>
  </si>
  <si>
    <t>8PTyBZxddV8oz7kj5wcy9gf59C1YAVJUoN</t>
  </si>
  <si>
    <t>8aT6e9M6BjaEhfxCaxdED8vGbZnmmzLPbx</t>
  </si>
  <si>
    <t>6d5904a29e063224acfa44a51de3e2666b13e71a33b21136e0fe2c8cec2651d3</t>
  </si>
  <si>
    <t>8dFaRWTPUBvA4TSHTvKZe66ibknpeq7iYP</t>
  </si>
  <si>
    <t>8aifg57ek1PiBwniwTUuG4UFfpPHJ47VLk</t>
  </si>
  <si>
    <t>d9e5e836abde8022e55c95d1729e508b8b6ed7c3c22d1a58661ebdfeefbbe15b</t>
  </si>
  <si>
    <t>8c2yxTb1mFUCvnhFryGciJ148Qjh6U7Ftf</t>
  </si>
  <si>
    <t>8FqJztjnWnUPVYXKkubXCZ5GkEQuPcWKd9</t>
  </si>
  <si>
    <t>5a40b658c5fe68d030a8c2f0a6125718a2b097bbe48f53ff110af4b273eb7d39</t>
  </si>
  <si>
    <t>8RrLviA37iAiNKHyZXjC9Y8iw7qQ9vBnjq</t>
  </si>
  <si>
    <t>8Uh5HjbFTUZuDQgyp1y5jfKQdDELiKJMQc</t>
  </si>
  <si>
    <t>02bac9b0d77fd36d9b456dd0d354c4441b55c748470aa345a8d4695dcfa1cff5</t>
  </si>
  <si>
    <t>8VZQfuSHhHiFYP6wz5CBz5aMFhCgJGzj9B</t>
  </si>
  <si>
    <t>8XfFsC3VMPWuMuVM1RJGf1fkpcKajn7Wzu</t>
  </si>
  <si>
    <t>dd2c78e91e547fd1173dbd7f487d9ff8c6d980ed315053b3dcbe8f9a4fde63b3</t>
  </si>
  <si>
    <t>8RZqrandrF79apkfMipoYAKT9MZdWUm1L9</t>
  </si>
  <si>
    <t>8e6SNC5tEUt7jEWU1PTLWt5Yqb5rn6VREp</t>
  </si>
  <si>
    <t>254a85708974585d96c7b00c47857ffad4c48292c99f18c0e619439bd1cefa92</t>
  </si>
  <si>
    <t>8FmRbbq3kZ5TBFU27Xn6Z9UcgtQYLQt1Dr</t>
  </si>
  <si>
    <t>8b1HrfcovSCpu65STTAJtvqsgZav3Www5D</t>
  </si>
  <si>
    <t>50cbcbda5ad5c6c221bd6e5896fbb7ba889d00dac43316eb04582ac000085e70</t>
  </si>
  <si>
    <t>8TLD2Sc1GTzPbzM48tHkJwfEN4N8msfWdA</t>
  </si>
  <si>
    <t>8WM98UD9ebmLkvUrN5nwckZD9FhUWLc6go</t>
  </si>
  <si>
    <t>9626a7fd46db7c7d03d7db44ba52f3ae26b6668a0b7e29d284fd7b3769aaaa32</t>
  </si>
  <si>
    <t>8d4kuhjpiZtBBV1rmERhhVBKWi2pt3f9EG</t>
  </si>
  <si>
    <t>8LuPKhc5StKtHhrL59TcTqqvPaEoM4jDu6</t>
  </si>
  <si>
    <t>78cda0cd89bd6141abc41902e14eca4412f53b41eebaa772678af6ae8e871414</t>
  </si>
  <si>
    <t>8bnz4L2zLE5eLqpprjKU6fNwh6FaMsbX5Q</t>
  </si>
  <si>
    <t>8dy2Nqed3E6ZTKFZHsjWKB1eWhLFgnQ5zW</t>
  </si>
  <si>
    <t>ea1d7b928001ab6fd2bd32283d860cdd96ba7299a94599cbb9b5f9713c29d169</t>
  </si>
  <si>
    <t>8XZcM7MZRFraUxmrpbQgGbw5GMKeFTqDZQ</t>
  </si>
  <si>
    <t>8TAVxSsZxi8eYA2pZVFRuJtJBrJYo2XKE4</t>
  </si>
  <si>
    <t>dee67c04897686dd30cb5ac1cc6e51d375b0fa562ed1d3f350f0244d12c2326b</t>
  </si>
  <si>
    <t>8LoXJyVQDJmA9hf4uMpU6kDFHroj9XRJg9</t>
  </si>
  <si>
    <t>8R6wcqAZvzE1TExHYN8ib4QBR8oA7VVCZk</t>
  </si>
  <si>
    <t>3e389e77f4642d9a7e4cd0f58056eb17418ee0387305132665e9972ff85f1311</t>
  </si>
  <si>
    <t>8HwwcWPP9azkpcZgMmyRH1TvqNVcVbADpt</t>
  </si>
  <si>
    <t>8Y4kG91ui4MTdx2WWpQiruSusAxSJmSyvT</t>
  </si>
  <si>
    <t>91b050c70902a0b0e780b81cb59602ca36be477e702e87ec37152413dcb0aa5c</t>
  </si>
  <si>
    <t>8b4c36TsPNyfGSxpK6zbW82Ht1gjAEGwVM</t>
  </si>
  <si>
    <t>8GRoJVWPkEurhb7PxwpCJLwFkWXsePKmik</t>
  </si>
  <si>
    <t>0f44b70a898fe89f6784d7722ab02c84e55e606b6227821002327c0d4a29e747</t>
  </si>
  <si>
    <t>8JaffZRHQr6SXy9KVUZ3deAXyxHTJsyCcz</t>
  </si>
  <si>
    <t>8S6uD4ALmF3yk8dPW4BtZGTqYuAtP4Eyef</t>
  </si>
  <si>
    <t>c58af74acf500a37500a61bdbb1497bd548fd60175fea567e731e9929f10076e</t>
  </si>
  <si>
    <t>8eL764q2CrbnJt9nfUrHb93iJoP7pX6m9L</t>
  </si>
  <si>
    <t>8WjbdLWdfQdcofpYmCvG6vUvZpkzjymhLw</t>
  </si>
  <si>
    <t>f79ebdee78ccd319b14a18f2f573df2b5b5d78e079b909521735a8db6e3d8cd6</t>
  </si>
  <si>
    <t>8WvyBGoroEh8YR51da1uhQnbKF9pxQP7zW</t>
  </si>
  <si>
    <t>8aFPJ4QFWM8X2QyCTEMF5gV2NdqqiNCuHe</t>
  </si>
  <si>
    <t>e45c0f416cf543947c047f3e7c1264c581d432002d047c85e524b53e97504ef4</t>
  </si>
  <si>
    <t>8Su55mpnPzDisXp15hts2Hr2Me3BK2mJgf</t>
  </si>
  <si>
    <t>8dYQAp1hDXX3X2yhnNofdUKZ5aVj7cKPgW</t>
  </si>
  <si>
    <t>bac6e62413aacd19dd3a051218395429a22de9ac4c6a04ae4757eb5137c5f893</t>
  </si>
  <si>
    <t>8cMRH83ygQsTgtvLpicZ2WL3R1fDvVbt1z</t>
  </si>
  <si>
    <t>8Npsv5QxTkL748NoEWjYp9eKEwchaNWknz</t>
  </si>
  <si>
    <t>b820fb0200af850af830373cc28e9b533ae79bbfca4862252f709edc4d299c89</t>
  </si>
  <si>
    <t>8doumZtKSVqL86r1Ls2qj7YqfaeUFdPViG</t>
  </si>
  <si>
    <t>8JaPQPqmJaihBS6zBzRXXhyfXJ4BWjAyUR</t>
  </si>
  <si>
    <t>7ced891a6dca3e40d232ea11402283226b37ff9dde08c61a2a61e55d6c15deab</t>
  </si>
  <si>
    <t>8L6YkHYrCaCfHCDp6YjaPLmViSrUk211G1</t>
  </si>
  <si>
    <t>8W22CKmpimjGaovo2WRJV9w5dhAAc98Y4D</t>
  </si>
  <si>
    <t>5b5534c01c7a522c95b2914aa3f279f5340bbd905681a33211534ebb4233e896</t>
  </si>
  <si>
    <t>8YrUmD6FEEio2q7RK68C1daPCcnozT2GAe</t>
  </si>
  <si>
    <t>8J7BH6i3EtgK6LMfGTPJoDmaH19jt5JHGr</t>
  </si>
  <si>
    <t>1d2d4358503617f19482d4a81dcf0819f7e7fb804145b8aac44f79d36c11d45a</t>
  </si>
  <si>
    <t>8L2oi5ZgPRyReLnFiWXwfDC4nWVqL8y1sG</t>
  </si>
  <si>
    <t>8GE6kdRzHEHCz9s56vrMeA4e9UyMHaszC3</t>
  </si>
  <si>
    <t>bac1b7a76ab9f340138a6360b228ccbc1fac6517f8ea9ae8bf03937a66e1c227</t>
  </si>
  <si>
    <t>8HszoRQtqmVDmmFScMxE74mzKRPEj22z9s</t>
  </si>
  <si>
    <t>8anEuqDpvn3yugGbwQTeU7XGymv2StcNGZ</t>
  </si>
  <si>
    <t>3d061ac7213b43e71811530ac492d359b0ca28b8d856f458aa1f7d146fca177b</t>
  </si>
  <si>
    <t>8JT9evJCxoF4YEFMhF7x4EFpfyCgF8MgdQ</t>
  </si>
  <si>
    <t>8R6TmrVbRUW21tmpRxt7oLZxefVnroMxrH</t>
  </si>
  <si>
    <t>369f26267e89bda4934fc3e4d0c005ea5967665d8649a66dffddfc51d5323a8d</t>
  </si>
  <si>
    <t>8RpHZZZNrnXK5J95EwVZ3PHBtZ9ZVhhVJz</t>
  </si>
  <si>
    <t>8UQ3oVkVGGMmXu3nfwTHWYsSJnSidYfkkV</t>
  </si>
  <si>
    <t>ff49ae22b2ad52f5b2436fd546c8b65a23a13c71d9c179b9ec7887ed70e19301</t>
  </si>
  <si>
    <t>8aLuSMVVEUcV7pNeoSTAYCZoP84AxbpqKg</t>
  </si>
  <si>
    <t>8J24BKQYCKNHgG8Z4B7dmJLWvg1QA1fGak</t>
  </si>
  <si>
    <t>2ddb711514af114bef31aa737e20f882198fb6f9fd13d85609ea44b4a35dd1c4</t>
  </si>
  <si>
    <t>8RpNwhJaCzyp1cqBTF8DkSFDvv4pPF9evB</t>
  </si>
  <si>
    <t>8URVFcgKQpe5ZTAVeaMiHStowpwEkSz1qq</t>
  </si>
  <si>
    <t>e9bde747fc41b02933a47cd820a35a341e9424615ad4eed56392ca7421e6bd8b</t>
  </si>
  <si>
    <t>8ZkCrPQZpNprnFzERnpVcMNeSZtjhCpSNG</t>
  </si>
  <si>
    <t>8c4hLHA5nHTionDxPb3vn2UuipJNkzPtH7</t>
  </si>
  <si>
    <t>7b69150333b927d26c6826d86e6c44d273c2cc2edcfa714274e065473b645157</t>
  </si>
  <si>
    <t>8Qm7DKtxzhZQ3LiG1pBpsjHZaRaEVp9xvn</t>
  </si>
  <si>
    <t>8MqCEsWjcKD47whvmaxYXiT9pqgoPaVhZy</t>
  </si>
  <si>
    <t>596822497cb7af89cda3dbbde73d3c546f6554c04c3ee3268b904b525f1064df</t>
  </si>
  <si>
    <t>8dVSDPVQYfVy9GGa9ESeJXdqpQyhHQQfn4</t>
  </si>
  <si>
    <t>8MDWw7JbgatqSZshd4iAM3F8gyNiZnWn1x</t>
  </si>
  <si>
    <t>a3530cb7a09b129ae2125139728cd582c03391951c72e574380234e2fcbf2abc</t>
  </si>
  <si>
    <t>8KneewR3sdAQpL8gGY4vnG2k5uXJtfMPmi</t>
  </si>
  <si>
    <t>8banK7NcD41hv3wBf9RNDncbV9NK2WcZQd</t>
  </si>
  <si>
    <t>a9ddf7753aa830c447549a528bb2569205302459ac6ae9964d939cce26212d31</t>
  </si>
  <si>
    <t>8MNHd8oQWD6fNGZ1AKxcn7QJeUuqKqyoBq</t>
  </si>
  <si>
    <t>8KGmDKtQijp3Fdge3AbKW6ux8HLkH3zkUd</t>
  </si>
  <si>
    <t>c8f6be59bb4dbbb24a956d778d03a87ce31862a540dc85c690d9bdd2777a9974</t>
  </si>
  <si>
    <t>8L5EE4cLMouADNUEgVFfzvCS7hXnjo2Qfo</t>
  </si>
  <si>
    <t>8FVBEBwgWGBTRPp1z8XVC6TvFCPTaopAS3</t>
  </si>
  <si>
    <t>0e03136140c0ffea1c3376e0d239c513ea71d44c7801d7a9dbc4fdbb90e31c38</t>
  </si>
  <si>
    <t>8Lf99nf2xVFCPucwMvawe6q6CxArvTw3yq</t>
  </si>
  <si>
    <t>8UR16ZziCqzMQKNN5aAgGGHMiw4ocsju3U</t>
  </si>
  <si>
    <t>ccb3a67ee32667b9e962d925d3112ca69ff834bf71daf04bc4e3f13b1702a43f</t>
  </si>
  <si>
    <t>8JaJPsPpnJ7HZMMVjK5yqM1Acqg7T7LZgg</t>
  </si>
  <si>
    <t>8Wex8qFewUR9SJbvxYgXA1wwhHJCDvFBuN</t>
  </si>
  <si>
    <t>a125682fd9dc96eb1c03e56511f1edc4b1256377fd3c6a5573174349f840ca64</t>
  </si>
  <si>
    <t>8QTHuJEg7K7gR5JVweEZihGr24iPkFJ64Y</t>
  </si>
  <si>
    <t>8ak8ryyEab3UnEFyPrEKgg4njmW3dD1e8D</t>
  </si>
  <si>
    <t>6046c36ff83faeaae8b18afaec9f9f59011e35407f149310c822b5579727e542</t>
  </si>
  <si>
    <t>8WaB3AQMc3VZwqwxm7oNiREF77rMGADVuF</t>
  </si>
  <si>
    <t>8R7NbaKc8cxLKVgki7JX8oCdFChhWB4PM3</t>
  </si>
  <si>
    <t>d9a5f6ec1f296be2ccd6a52f506561334f1b12e97a6652c918e556822f2f517c</t>
  </si>
  <si>
    <t>8JjVZjgcrnVLG1ukHaSpsKEcFwQJ7GUDSL</t>
  </si>
  <si>
    <t>8Hj2ZYfwP6FiZCh9bmHf1ehwTNEjXTJSvs</t>
  </si>
  <si>
    <t>376d46d5d7fd3ab1d551be0db0d77af402f19d4b4ff29bc56101cdffe3905ae5</t>
  </si>
  <si>
    <t>8MAHWjSahpm7wmdHgbJ1ZZ9vZd9zMGteYS</t>
  </si>
  <si>
    <t>8SRAkKBZySKDjFAz2bEVFb5ddn2X61e4jN</t>
  </si>
  <si>
    <t>c8ed9d7c57716a00116dd3668af37e3840b3fdf48e33ab6d6cae4ed498fa4fb9</t>
  </si>
  <si>
    <t>8Go6HnPsgLtzpuqe5e1HHdqNsgm4uZxfkq</t>
  </si>
  <si>
    <t>8MQALEMKrXTnCeZhnpavDGznf1Z26Gvzyc</t>
  </si>
  <si>
    <t>b757917c595e6c0239ef352ba40fb63365703e99a2648def2d130bcbaa74ddd3</t>
  </si>
  <si>
    <t>8ScA5kz5eq6RrteZi7DoZogaUrowvV5iyi</t>
  </si>
  <si>
    <t>8eLPEUygMZJ74fqj28Sm4qcvKoWAoLMMmF</t>
  </si>
  <si>
    <t>ec471b27bec670e67122690273277829a71134070f117a581acc1db4721a7a68</t>
  </si>
  <si>
    <t>8Ja9q4oDMxH9MuChb1fxrYKT7LwJfptzvX</t>
  </si>
  <si>
    <t>8RbKaNfy838kv6ck1h8yfQiEJ8Df4phFLK</t>
  </si>
  <si>
    <t>570c9830f2565e9dda00f482b1b01374f28691b6cdae9f0affd557d2e33aa9a2</t>
  </si>
  <si>
    <t>8WZjbPNtcBFyLBqruwBSHdz6r4oeZo5RjL</t>
  </si>
  <si>
    <t>8dVkLz3kLsNEo7PfGD4gRdxqH249hbT8fb</t>
  </si>
  <si>
    <t>772167036a86be237686d38b503169118e7dec38083fee730b817ce05e13441c</t>
  </si>
  <si>
    <t>8dqtD7wTnY1DYYEyBh6H3pe6RocPgcGWdA</t>
  </si>
  <si>
    <t>8XFFCho5KEAfoesEbhdyFYM4f3Mut2btW1</t>
  </si>
  <si>
    <t>ced102abf1d9d1d8c032023bbf2b1b5806d3531399bb0088d8b3cc83e599a2ba</t>
  </si>
  <si>
    <t>8S6Kks8NG4kMtG5G3rtDtR2FH8ZyLELfPC</t>
  </si>
  <si>
    <t>8NSjLJs69o16ykFk2kp3DNpo4rHh57ekHP</t>
  </si>
  <si>
    <t>1790510a9b9f0ffc729d04395a0eb27dcdc66fce0fc488117c4b1eb7afaa8ac4</t>
  </si>
  <si>
    <t>8UErqxzTzAfhaHC623syj7VMjfKsEHfXSF</t>
  </si>
  <si>
    <t>8czhzn4JXAzwRgecBrfRCncqhYKBJW929S</t>
  </si>
  <si>
    <t>f162d66cbba112544f3364756363365945e5a30d5ed3319642fb11f6116895c5</t>
  </si>
  <si>
    <t>8dtL6AYKAdPCa3EEjpDvrePqT49uhSouLG</t>
  </si>
  <si>
    <t>8aYePmY8KT8YyWZvbiZd3TiY1f8xYgjbEW</t>
  </si>
  <si>
    <t>5f2f3aadf3a0d57a847965c427aebdbf6da9e30374faa03368677717e7f1f4e9</t>
  </si>
  <si>
    <t>8FbYpUswamghkVJvbEMbSM82y8rFCTXoMk</t>
  </si>
  <si>
    <t>8L8f2tAZ9Pt6yoBBMWBhjsfuvDzLXzoz5S</t>
  </si>
  <si>
    <t>f232ff47446c779f10ef8927371b8e5a1166e56b05bc23b6da4ab55a9dc89e01</t>
  </si>
  <si>
    <t>8WCTvT4gUewSqkUQdvBbBgZLmkrmWJSxye</t>
  </si>
  <si>
    <t>8ZiRLdGLw2gXitLrq7aUKjKmMacSXjF7Gn</t>
  </si>
  <si>
    <t>47a62b0d2366a7bbc30bb56d299c22dbc1540efa4f2deb66c16876c1981e925c</t>
  </si>
  <si>
    <t>8KcH296h8Qqn8FERoocngA7dVPWXuymjhg</t>
  </si>
  <si>
    <t>8VuPpfSD5V2QZh7bx33VbDLxsxMPrKPvrb</t>
  </si>
  <si>
    <t>73bf25e8049a59a0f852b31270dbc2f857e12589889c9ae7df5895b931d80eb8</t>
  </si>
  <si>
    <t>8FoKg182uQDG1e1ekpMprxgYCpZPmbxrCX</t>
  </si>
  <si>
    <t>8JdXBqBZ4x9wbkgJgKRmfjRjqqmE6Zb9xA</t>
  </si>
  <si>
    <t>aba698727d3e66a7666f3b330736b56df810a672124d43762d38d56e3ef6a91e</t>
  </si>
  <si>
    <t>8NDg6ijcWRS9j1vfG1deK6x3JBxLajgprM</t>
  </si>
  <si>
    <t>8WS4Gz7y7qRGH7AjgXKBCb3kQq8tJsJeWL</t>
  </si>
  <si>
    <t>91115b2e72772b07d6baebc38a5ee48a3f59f63a1acfe2989f19edf2b61d0f07</t>
  </si>
  <si>
    <t>8KqP2Cej8TuGDJ76dr4qEMHQiqPZBZvN5x</t>
  </si>
  <si>
    <t>8YvnSbFPCSH3ybKufQBoxPLxGV8sNTn6ri</t>
  </si>
  <si>
    <t>19f6082c803d9ca19db3b4f8d6219c26681723e98bdadb2c7e8bae6ab71dffdd</t>
  </si>
  <si>
    <t>8QfPEng9n6Dkq3gCs5oD7mh1cVBRQuujUy</t>
  </si>
  <si>
    <t>8JgtsfMsn2CHGuQA4HnibxWNZ2UabzQUoB</t>
  </si>
  <si>
    <t>0b01ba68fd8feec3a5ea0e5b2538e1b3fa4476f0f84ba767f60f00cd7113dbfb</t>
  </si>
  <si>
    <t>8HbCzezRn48JBC3DYMQGMJSNFonDgtsqH1</t>
  </si>
  <si>
    <t>8Vr2UXdSyV8bjpnpw9n9YQM6ajubL6FVJK</t>
  </si>
  <si>
    <t>25da9b22a8ace9f8f2ec37747e852580931dca6f28e8abb3849495c95b6d9456</t>
  </si>
  <si>
    <t>8RoRBzDBqyzBRmCnRDSffQvB1BmdxGDfQj</t>
  </si>
  <si>
    <t>8NsZi9Q17yBPYXfWUXms5h6jRiv5NN1Nbu</t>
  </si>
  <si>
    <t>25339b23e87a099a28fd617f5d46921fe907118f6810e2e38ca76005d8461cea</t>
  </si>
  <si>
    <t>8czu4P8jcSqcyrPpqFp6snsaC2JSEvxnyi</t>
  </si>
  <si>
    <t>8aYEUmtC4MaNWgvyvAuxwnG6oj3GUj5uQm</t>
  </si>
  <si>
    <t>1b6b9de6408ce177a0a18bc19693ebdabf036524daa5a5894b2451e55b59b586</t>
  </si>
  <si>
    <t>8QjUpbu3eo9Cx3pM4GrLTWQ7xWRGWMMcuM</t>
  </si>
  <si>
    <t>8ddvXv3hui8E6LpYzrUuCEV829ivo2tbxx</t>
  </si>
  <si>
    <t>0845789c5be17115f58f75000d9485a79b9f651d5fd9fc5c34682e2fbad205d9</t>
  </si>
  <si>
    <t>8MXytJsnoRwWGqec9QUaQX6ETHS8H92j8x</t>
  </si>
  <si>
    <t>8ZoewV7tYXQBeoeVarjb39yAftEjUxXs2H</t>
  </si>
  <si>
    <t>078ac4b8dc6e98c7e8702f18133942c19082270c72747b5577f507ce5d14ad19</t>
  </si>
  <si>
    <t>8P7wNrYEFqpoKJRW6QR9FBzFV8oJT2W6nM</t>
  </si>
  <si>
    <t>8USk1S3yNxEQNvyb8BtPwg3Ttw9a9Te2iH</t>
  </si>
  <si>
    <t>3a6dd23fe4619f6a80737db7800d244d49c3ffdbaddf6043995c4578152febc1</t>
  </si>
  <si>
    <t>8L3H15YcKruo62kCaQufu12SwQbQ5mwjB2</t>
  </si>
  <si>
    <t>8ZnD4WvkCrAkwr3UHXcU6DS8aPdq7AsXW6</t>
  </si>
  <si>
    <t>36d09dbffab1c315484c47fa614950f8133a98aff57149062b05f5280d2d7a4f</t>
  </si>
  <si>
    <t>8Sf2SurmYTi5BMFepYrWm818x33eSpAJBX</t>
  </si>
  <si>
    <t>8UtnRquJLT67StKn9CKyPtGZnts3xYL85Q</t>
  </si>
  <si>
    <t>4601f718840c229f59a44f3cc278e4d7813a5de46c324ded292003abb16ee812</t>
  </si>
  <si>
    <t>8e1KDp9WfBfeC6fCsnRWZBgaod1fZSo92t</t>
  </si>
  <si>
    <t>8bAtEzoFV5uWtzQLtDVF1X7LiBU9bmubz8</t>
  </si>
  <si>
    <t>22ab132316ecc300ba10a440b31144bbe51175864e429ab6b01a20ac982bb19d</t>
  </si>
  <si>
    <t>8U5HgGutKaRmDp1GKxs3bni4R5e7DDTeUs</t>
  </si>
  <si>
    <t>8XdeLySd1fGxTs93xkcjwJaujqUoBZ6GQ7</t>
  </si>
  <si>
    <t>ae5c31cd4b571e403e4f4f1dd0238bb3accc08a57ad9f889842df841d24b2003</t>
  </si>
  <si>
    <t>8XfdoM6hKEdAQ1aghJzTKunFEzbvfskQx1</t>
  </si>
  <si>
    <t>8Njt1h5RrzJ4Yffr4ifzgGx9Gk3MSXfDkM</t>
  </si>
  <si>
    <t>6b99bad46f42a45002d02dd0a6ca63123cfb5c1fc4b94794ec240ef13c24ded0</t>
  </si>
  <si>
    <t>8FQ9pe4DvAbyx5uwShaCozNAvHZRrVq8dj</t>
  </si>
  <si>
    <t>8R6wYbt65GsD27czxcnEw2nUi54DAcxtLi</t>
  </si>
  <si>
    <t>a37354baee567b0b90031afc306cce1419132051a3c91f03b5b5dbe02868f092</t>
  </si>
  <si>
    <t>8TZn5jXM4ckkt5h8jznFdt5kydRcdx1fst</t>
  </si>
  <si>
    <t>8PhtoPRCCydZKhwTboQ5mjvfT5Djjvwu8c</t>
  </si>
  <si>
    <t>d28d9149ef1f0d0be26fa6741c6cdd3464cc009136458b62858ef9b96c094d5e</t>
  </si>
  <si>
    <t>8TNkNe4fp4He6QQg4E97ucbLmYrXfjdD2S</t>
  </si>
  <si>
    <t>8HyEv58479ewbSuVfkNWkwztxU6RkExeRs</t>
  </si>
  <si>
    <t>3cb92b6c00af077757dee30cbeab8467102d1554dc62a29e1fd9b359fca8b98d</t>
  </si>
  <si>
    <t>8b2hATBaYBLZgbFcFCnZUDcvXz4gmj8yFo</t>
  </si>
  <si>
    <t>8XPbpMHVexZQBM8AZE8qhsx8xZVNnT3iW4</t>
  </si>
  <si>
    <t>2b635b4c68bd9d5015d9120686777932b24a1224849c136a356085885a6773c8</t>
  </si>
  <si>
    <t>8WDsEMKokKybMK4rHZCTrytFftbZa7xrGm</t>
  </si>
  <si>
    <t>8U1L9mv1GdUzJKPhUnEbLD2Gs5YahB5N7k</t>
  </si>
  <si>
    <t>f7a10975e793eeb637e645bded8fc86368a3ef088da853445dcdb4206abe2965</t>
  </si>
  <si>
    <t>8L4C41PnwdM7xHYzsaXBgHPu6XjMxJqEZt</t>
  </si>
  <si>
    <t>8ccGF4qArdVQDXmivYxP9ngA56yP5cjpvS</t>
  </si>
  <si>
    <t>9a990ab226ce941511bd4634a93ed5faf8ceb46e6b7c37dad21c3c78e43b677d</t>
  </si>
  <si>
    <t>8SjgkB4trbTU5UE7QJ8S5Efzdjv2s2wfcz</t>
  </si>
  <si>
    <t>8VA9JM9rAQFng45QQ9JRP2gjBXvZGnHGJ3</t>
  </si>
  <si>
    <t>4362d85cf3131c0ef65a1d830612cc86b36ebf9446d0d076c9c1576c278b555c</t>
  </si>
  <si>
    <t>8Uqt4kPu9UR2uScKweHDecoidtauno3bbD</t>
  </si>
  <si>
    <t>8XjQiFVEe4FXCtrjhSCBH6Vf7y3NJSZsVc</t>
  </si>
  <si>
    <t>90a97d50d88ccc89e90da75b4aa1ac85f786a4733a18282e628572ffc1fd4e05</t>
  </si>
  <si>
    <t>8c1uWJ1zb9AV92bZEnpo8oi8hAwfHTrZRz</t>
  </si>
  <si>
    <t>8HRtKUd91ZBXz1SjtDZb5z6speZbbs5tsz</t>
  </si>
  <si>
    <t>79a678dfad5d393a02c8937265705cfeeb803d3546651b91354c8231e88db8a5</t>
  </si>
  <si>
    <t>8SByeng6xBmyq7voaj8s3Xhv6WDjPG9Mcc</t>
  </si>
  <si>
    <t>8cuDy7HiiQFrtJwHyo6xFVZtocH5Av4MRF</t>
  </si>
  <si>
    <t>1e6d3e90b1add62aed8ddcecf85054539ff4ab81d80e67a03935fd2e0b3ddcaf</t>
  </si>
  <si>
    <t>8dUn9K6cx2gPZC68fLa2nS4n6rL3MhQyf6</t>
  </si>
  <si>
    <t>8G9EQsDu9PFh9FGrayx7G5fVU6PXh4oMQQ</t>
  </si>
  <si>
    <t>f83283986213f643085a882cf2241fbdb1ef0830d725449dfe3b1ba48b53664d</t>
  </si>
  <si>
    <t>8d5BAryspVeBhpe4MipvcwVzqa6GJcGtSo</t>
  </si>
  <si>
    <t>8WTjgCe8Hxtncr6SXXSXTqWSkVaucfYLx6</t>
  </si>
  <si>
    <t>bc9e6413f1f9c184186442f0a8c87fdaf84d761d0456cdcaeba9aab8621741fe</t>
  </si>
  <si>
    <t>8SVdkytaYgu9yYxgo3g8Vsf6xLydqUvTb4</t>
  </si>
  <si>
    <t>8VnfM9jENkxMbLzASVkSxNt3WbZWwdqBsC</t>
  </si>
  <si>
    <t>99c4fb622648a3eeff2cb63965e69f34e42f91dd2e1f079cd5f6223736c0e3a6</t>
  </si>
  <si>
    <t>8VJc72EQ9FaEBzoMjmfye49QVFE1WWwwHX</t>
  </si>
  <si>
    <t>8HPAtfFyjJHzp2jcidShgYBdGtbZvR3Hi9</t>
  </si>
  <si>
    <t>0a69924b1fe6f3f1a9ff69295345fcb853b18ff8df695683b8a2bf99331e5fda</t>
  </si>
  <si>
    <t>8GxA6Js1GS3LPZS9SAESqPKmJpRdphSaTu</t>
  </si>
  <si>
    <t>8FD4dvtkAE8QnUinXkh18dU5umjwmW4SMA</t>
  </si>
  <si>
    <t>92dc2a0b650a28ea94eea4db10e8c6a67dc1a2cbb5b47f91a327b1d5f7ce97a7</t>
  </si>
  <si>
    <t>8MAf8rj6bZEAVypwMDPStU7ioA1JWpzPnQ</t>
  </si>
  <si>
    <t>8JhnNU86ZVmEvEk9waby2Kb6dBXkwSgEHh</t>
  </si>
  <si>
    <t>c14c849b4253dbfd562d27ca38953f5b1200aeb9daeaefc67ea7a133d2db3852</t>
  </si>
  <si>
    <t>8buphWiXvrPkTbV6AXkvgt61w98433Eq6R</t>
  </si>
  <si>
    <t>8UDap6yddqG7h2nkzsgKTH5A8R1A8suErv</t>
  </si>
  <si>
    <t>bd1aa8f55f0d3283129d6f3b3d1e6777314d87912b3793fd6463e7a67d71dada</t>
  </si>
  <si>
    <t>8P7t5Gs3K1m4NvJzi7NzLixAGB4TAqn1Zr</t>
  </si>
  <si>
    <t>8dEgBiGLH5bFF7tAEhJibefYGgXk2ais9Y</t>
  </si>
  <si>
    <t>f1f98c40d30215099c528e2bc7cb394e1ad306fceed60e54e6c64aec277844e6</t>
  </si>
  <si>
    <t>8dR68ShR4PgA6k2it2uVwbqotLAY9GZeix</t>
  </si>
  <si>
    <t>8XdhSSXCpLM3cQ3svfLPk9UBQqJ2BEidyP</t>
  </si>
  <si>
    <t>bd449946fa3018ee45315642590c43fe8b4f15a34d3806773f3d90a50c21296a</t>
  </si>
  <si>
    <t>8H2uvX7Si4f5AWq9FZnHfavfRb5yWakZYT</t>
  </si>
  <si>
    <t>8XmwV5oqFpy7THtcecVxqH5HzK8vCKEt56</t>
  </si>
  <si>
    <t>ca0c82e93cc5a6b130bb2a517499de36b3894411f29919770fefbb2001e9d5cf</t>
  </si>
  <si>
    <t>8J7Mt4DzcnhA7SU2BEKK2d63mJcxNCPDVB</t>
  </si>
  <si>
    <t>8SFwayRbS3WmM5yfYZpdfdgc2UqpekixBw</t>
  </si>
  <si>
    <t>9bdf68a03ca48d245b9977f24d4ef817365110faef5e9795c1b5a1d944375d74</t>
  </si>
  <si>
    <t>8TuTT2H7rGadVgUfq1dJF54Wpgkhk3bKVS</t>
  </si>
  <si>
    <t>8RuD2Am5ECzUf7t5doVzCwxsLH1kmtnTyS</t>
  </si>
  <si>
    <t>e2c993990c8db9be062a48fb839647547dc6d77209c69e15edad9e98063bc575</t>
  </si>
  <si>
    <t>8QTqrU9467KfW75qituL1BCD4nZWUpb81g</t>
  </si>
  <si>
    <t>8WJQrYKjBMHndx7HjxaRx5zYiXmFzHU7xE</t>
  </si>
  <si>
    <t>edfd36984678a39113356a35646c849d9934b9cacc7f2c28ec511f1da8e93997</t>
  </si>
  <si>
    <t>8asUBQrTcBr5PonPzrvQM7jE34MyyMV2ot</t>
  </si>
  <si>
    <t>8asput1aSbTuuAzghuFZXxMKT27kXzBtmy</t>
  </si>
  <si>
    <t>de2acf972f51f9c71d0e115a8e073218739615d7eddc779a02cc8454e0af9960</t>
  </si>
  <si>
    <t>8bvWMwFYKxu5QUb3xWmpjrLyvBtuBsgH8h</t>
  </si>
  <si>
    <t>8WLT9QVqnHUTrWBGxKYgNYsH1iYEan5Chh</t>
  </si>
  <si>
    <t>0333dcdb961fb2568873ebd2382ed262b222740ae311bafad3555a46f3b6ce50</t>
  </si>
  <si>
    <t>8eCaDF7UrZUs9SECVhpytEmS32krtFVJs7</t>
  </si>
  <si>
    <t>8Pewmfruz9DL3mQEEs7rd6BgWdj59Liq63</t>
  </si>
  <si>
    <t>9d6956b0e8aa371760b486fbf70c57bd64ae0cb733f524f2058ed52f74de61ed</t>
  </si>
  <si>
    <t>8HkLnGRCxzSqBC8QPuyPEmCHMiVkidVuE8</t>
  </si>
  <si>
    <t>8ZtJkC5wN7jEDSmTeuunxyZ8wPGvdELvcw</t>
  </si>
  <si>
    <t>ad7a59ccecfa7d39bb4b8a913376aaca4f9a62866784c84e640aa572ef69bc5f</t>
  </si>
  <si>
    <t>8KANC69RUqkJhpyRWnKufoSrzTEkxpkNYg</t>
  </si>
  <si>
    <t>8HkTFxVLLb6CXboin6JTuU8w8RFgSk6QJW</t>
  </si>
  <si>
    <t>dc1407c4480e2b93c496673d3eab50e38828285252268fb4934132ec30a570ee</t>
  </si>
  <si>
    <t>8J6xmFDQKSRb7YNxisAd7REJFjEHZuNpu4</t>
  </si>
  <si>
    <t>8apLb4be3AS9MSMSQKRdgXQhPfEN1rnfWX</t>
  </si>
  <si>
    <t>59c7b561a74f1d6969ed318fbc8f675c5da60da0144708106a14b117d0bba997</t>
  </si>
  <si>
    <t>8L7DM4dCMJhAuFGE5jdkJFHynk8c42ipXr</t>
  </si>
  <si>
    <t>8Z9DFAna1wLR2EA5Bg9U3jBBn8bzB3rFjG</t>
  </si>
  <si>
    <t>3d7e1ce72a07ceb19b4e67aef2826dff59a05da1484a30ca6afef5008690fcef</t>
  </si>
  <si>
    <t>8VRCKhGuDLVqJAkoLAR8JCZKmV1m41RAhL</t>
  </si>
  <si>
    <t>8KPiZ6X7XffEYF6Yp5HRGCthCoBkx4oi7E</t>
  </si>
  <si>
    <t>3eba6624e65e9d4f8b7fe6ec512ee6789e2e7305c300b63bbcd07e2a2bf4a8f3</t>
  </si>
  <si>
    <t>8Fvj22wCQWXqQpVh9cMopNtukGxibSJMpt</t>
  </si>
  <si>
    <t>8RTvDZZQqezgbQnJrWDdsFErbydbXHHhAh</t>
  </si>
  <si>
    <t>252c2d227ff71b5b1f26a4422c4630ac2a1fe5ab0f4c2362b2bed08d48456c28</t>
  </si>
  <si>
    <t>8Tg5fRCQ8MtfXBzKfTmTUhb4KXaUVxoknB</t>
  </si>
  <si>
    <t>8J7wb5vXsg4oGdBtxcaHnc5SqArne9Fgd5</t>
  </si>
  <si>
    <t>7afea9b37e19128c09ab954ba8c2a9f650a061694b2c84a72ae405d58ab02779</t>
  </si>
  <si>
    <t>8PFxkSoHqKpbnxKAhGRbnYiKeA19zrt8k1</t>
  </si>
  <si>
    <t>8RHfpEzx47Y5ozch5crkyDdCtDFpR2JZFD</t>
  </si>
  <si>
    <t>53da91ece82305ca23f2002db400701e0980c2f2632e1bb4fd29f15bf626540a</t>
  </si>
  <si>
    <t>8az2S7aVr6eAqE4UQzyvcBs2bCJTNaQuh9</t>
  </si>
  <si>
    <t>8dx8RL2HE4T6RsvL6pXuHo169U97Ev9VjD</t>
  </si>
  <si>
    <t>cf6a6920860952d79a0ae09ae41dd0309847248663d8c2b561b200854063585d</t>
  </si>
  <si>
    <t>8L2HwUa6jcxQx9GxkMbnq5QxGE4xddDZSV</t>
  </si>
  <si>
    <t>8Wr99M4xFoceJ65KM2XdfqTTxtdrihMTTo</t>
  </si>
  <si>
    <t>c49c9076d5e0165f39591907f4a411ef4dd4d9a838004650a306b4ee13bcf829</t>
  </si>
  <si>
    <t>8JS4zbiyjj6PjxMYfrzDaCB1MQvaEYuxsM</t>
  </si>
  <si>
    <t>8YyCq4HPQyGBoUqiwRNHrz4N9F1hAixzJ3</t>
  </si>
  <si>
    <t>15141789150c553d0daeed143b0a87e794680c2eb687e421744f875fd47ede8a</t>
  </si>
  <si>
    <t>8YYQ6SFMMfbVZmAA3f4STky5D5z8QTtgLH</t>
  </si>
  <si>
    <t>8NG7mRspzaqrws25hQMv3K3fijfXd4KTKs</t>
  </si>
  <si>
    <t>03abe387419b6239b864dfe34c0ceec4657767c3ff2af1f11b6a7867429e6aad</t>
  </si>
  <si>
    <t>8T4L2268fofAwv2w3VNgLWSdXHeEVu5ua1</t>
  </si>
  <si>
    <t>8LmKV6NWrxtKcETE89Z3twfaeSR3SVMtVz</t>
  </si>
  <si>
    <t>904a7b691b2c41b7a08f7c28caa281cc9d4d87d8deda4f86045fa427fc7b3ee3</t>
  </si>
  <si>
    <t>8TrK7CPHxUVZWXxZYCAfktd8UNSW72ArCJ</t>
  </si>
  <si>
    <t>8TLVs1QaZ35bFX815RRUK2ZxGLD4CWpnj9</t>
  </si>
  <si>
    <t>fecb1d31d7c6a7510c4b87fed244a9262b25130252746d2088ceab46647a958e</t>
  </si>
  <si>
    <t>8Fgcm5WewrJpYmBmQ8jSrywjFrFcphs5M5</t>
  </si>
  <si>
    <t>8KpQvCXcD2pw8BTyZKE3acppggECoBTKMB</t>
  </si>
  <si>
    <t>93002da371eda4b185d540ff51475895c4f0ac980bc9be35dff2716c28e17e6c</t>
  </si>
  <si>
    <t>8djZbWXAVaeqEwy9Kfbs5KBiE3phFgvAid</t>
  </si>
  <si>
    <t>8SymBWaCoD3zDTNws5bSZb9edriTE59XXS</t>
  </si>
  <si>
    <t>9d22c65381598da98d8f6583732bd693f372dff035fe2bfedddeebc5ab841eb2</t>
  </si>
  <si>
    <t>8WttAUY88CRWn887yA7RCBcznzwj2xbTm8</t>
  </si>
  <si>
    <t>8H841SR1ifLyrBXZh1xbmHsHA7CBLXgM7P</t>
  </si>
  <si>
    <t>0bdcda3cee3d81092b98beb774077b7bb330cdcde141148b8966d03c8e7e6c4a</t>
  </si>
  <si>
    <t>8cqhacJYbuApBbDjvUamM6o4mxAPHvFyNj</t>
  </si>
  <si>
    <t>8XCCLG9B7evkwA9QmgRABS93XcaGssUmZb</t>
  </si>
  <si>
    <t>0187e5640e8f51cfcacef8733c60010e11019d391143f54d16f9b25bb2008476</t>
  </si>
  <si>
    <t>8cJjEActeUmLpzCUg1s3iiKjrMaZYEZMXk</t>
  </si>
  <si>
    <t>8TFS6eYNp89fQ7sQmgdbeXufC9X1LyXADB</t>
  </si>
  <si>
    <t>7304cfffcd44c7a55ce48be0e37f2e83bd327cb0e7437d3ea8acb8901300b5d0</t>
  </si>
  <si>
    <t>8XS4GLCKf8n82CoaNqdgpFkBJmxNwisHmY</t>
  </si>
  <si>
    <t>8HgZswsbL1CK4kyVyCPV8FvB9jKDKZR6hs</t>
  </si>
  <si>
    <t>623b779bb6bd826796987a9633c4d5bc4fd234b92c864c38974decc46167d42e</t>
  </si>
  <si>
    <t>8KxzCaevpdS1CUdYNGeXaQ8amda2KtmoUu</t>
  </si>
  <si>
    <t>8Upzu2CGQVXDVG6XuYFxDTvFK7WvUPyD2g</t>
  </si>
  <si>
    <t>ed09cdf6f1e95ba8927b0fb291db550129a980e5bfdd519c18d5288e1a869932</t>
  </si>
  <si>
    <t>8KjWcpBrPZoNEd6STThc5CH5kYi5MeY2L8</t>
  </si>
  <si>
    <t>8GjboSLVJXTihtTRzasC2GP9gtSJc5teTn</t>
  </si>
  <si>
    <t>cf326ed2c9c63404cf0018eb58cdc42de174fe903750d68cfdb6e964bda3b581</t>
  </si>
  <si>
    <t>8ashTdbCYQt94CDuketuZ2cttzPeupDkAP</t>
  </si>
  <si>
    <t>8RJ4rdtGsqY9E6oBiWRL4RAgigjHJJ4wCo</t>
  </si>
  <si>
    <t>ec35ccf040946f12b210016368a63a52f293a5ecba77fed703dc2899a5760e97</t>
  </si>
  <si>
    <t>8ZKz1hLrS2d4kA4s3S9CksXbuUHkZYQ9vf</t>
  </si>
  <si>
    <t>8aP2XpUETESPaj8rKuPkDUznRCTeaW2goi</t>
  </si>
  <si>
    <t>bf8b26f8319d2e9c6c34d188d7930f6024615a2f0bcc3c0baf4863fda222775f</t>
  </si>
  <si>
    <t>8Y9pWsXT5Eo6RUKCMVMsk7L94x1ppYs9uY</t>
  </si>
  <si>
    <t>8Q3ZNXFYadgKXQQVMPhDTNPGSL23PHTxPR</t>
  </si>
  <si>
    <t>847aa43c93b3b6791c0eb10305a77c5673a4b583b7eaab4d7607b01064166d89</t>
  </si>
  <si>
    <t>8QAwdqqkAewjzAEvy65fConJFFnhACZaiu</t>
  </si>
  <si>
    <t>8HYwNwGCDDZAZVNa4QCcQoVAQoarREZhxK</t>
  </si>
  <si>
    <t>cd170d6dfa8723321c96cf0b91908dd631465bc8cf8ab9db18ae3b03dc4b314f</t>
  </si>
  <si>
    <t>8cn7CzkMnrwHY5TQG3KsGpTBnMc1YirjTs</t>
  </si>
  <si>
    <t>8KdtoYxJtnQpddGsFVn2E8NE5LgX8oYsN5</t>
  </si>
  <si>
    <t>d431882fbe97894425e30d74311740fab66cc17a4f9f911615d9407555bdf303</t>
  </si>
  <si>
    <t>8cGFqg5fK7k4pwiuzv9Zc6bRiXV1XpwzzY</t>
  </si>
  <si>
    <t>8cDvUwbysFCa8Z6NRtWCpzrobFGC3UCqYi</t>
  </si>
  <si>
    <t>cf5dc90db5d99b707cba1a818611203ff67d3790db1c9c43b773642b4aedc4e2</t>
  </si>
  <si>
    <t>8Fsko7PMeUFgr2us8uZUBVKuWsqMT1btgS</t>
  </si>
  <si>
    <t>8dCXCydAcMWWrhTMxR53ZUXNkVoHXBiByu</t>
  </si>
  <si>
    <t>550e120606ee1e8841d55989da07a1ef3f4053001353bb982e54bd65d37568ae</t>
  </si>
  <si>
    <t>8Fa4jHzKnQSuuCc7BR1hxFWtagzv2o88iS</t>
  </si>
  <si>
    <t>8KV1hiDot8qoPA3FSw4LSbFmuUACSGLfH5</t>
  </si>
  <si>
    <t>819f4803475b30cb43bc28eb060b7ca77fb0f556d812c5bf08714e72fa71db13</t>
  </si>
  <si>
    <t>8c7yrPThnQA3UaaWMapUWLm3S5PkftAFym</t>
  </si>
  <si>
    <t>8bgBF4XeNybswHR2GQ4suW8ZhVJyZePrAB</t>
  </si>
  <si>
    <t>afd11b95e5c7cb6b3b3f964fe3c8487e79302336092a2b456d00a77fe55ddfe3</t>
  </si>
  <si>
    <t>8VHRLdk4uNjnMZ5dY9P3Kxi3ck1FB4FNqM</t>
  </si>
  <si>
    <t>8ccND5KVfM323gzmcY61f9BqJYFLWNAGLW</t>
  </si>
  <si>
    <t>1aeab3b002ce077bfde2f84337b36b5e590789a956eb64611708626034356e7d</t>
  </si>
  <si>
    <t>8XA6s7mz3qin13bG5dM9eBXQTgo8CCZtKM</t>
  </si>
  <si>
    <t>8KD5GSLJeiSt694UPcJZNmSqRKbBPZMyQa</t>
  </si>
  <si>
    <t>35c8be595f3b9a6e8eea717da099a18a7f37d0f0e4f9db525b4f019aad296b8d</t>
  </si>
  <si>
    <t>8RqCcxEtuAV2xS3K1YcyC24djQ1RD3MyDH</t>
  </si>
  <si>
    <t>8QuDjcbAJLs9RsqjERtbAeG2PcQgRKqMfA</t>
  </si>
  <si>
    <t>9c8bfdea31156684d7909237b6c4bb9867d0c002090d2897c5f982863f5b9b1f</t>
  </si>
  <si>
    <t>8adNdnMBJ9frdMW8RRTGGxcr2jJEwrpFrv</t>
  </si>
  <si>
    <t>8VBqedGQDSyG1aSJumsrwFiG9LdxtUqq73</t>
  </si>
  <si>
    <t>d2ccde94ca78a3d324923fbf4a3577eb51cf6d6c3c99f5ed1700ecebeeec7740</t>
  </si>
  <si>
    <t>8VNyzmuGdqhf1eqzpo7ANwYgEeuMMRK4mW</t>
  </si>
  <si>
    <t>8VD5n8kVEt19Dnjk8x6TYyJ7QNozoLwRpL</t>
  </si>
  <si>
    <t>55b1c5f5dc6b311b8929a1985bf8ccc20e3c4262960f561070694f84a882ef48</t>
  </si>
  <si>
    <t>8JwKyJUGRVdowLZXLsPtRASdUE6A8NdXia</t>
  </si>
  <si>
    <t>8ddis2KG94qwaTdATdTWjMHGB27uexP9K4</t>
  </si>
  <si>
    <t>57048f061c9df8d292532658e4020115779be390023090985acbaec31b740716</t>
  </si>
  <si>
    <t>8KQabEw1Dh4d5pRGobfLLUR2piANLhemX6</t>
  </si>
  <si>
    <t>8KLNHyqkmWTon5spfcmaV1xQRqaC7hUUaJ</t>
  </si>
  <si>
    <t>b006ff0667ab36f470e590e5ac2c4b5d148ac4b9ab9efa9231bc48f38cc4e361</t>
  </si>
  <si>
    <t>8Us8TCBcizuokf5VM3PTxca2VQJi3pknnb</t>
  </si>
  <si>
    <t>8NUprFZ4djmza6i2xs6GyAkakj9Wogy1X4</t>
  </si>
  <si>
    <t>3b38f09ff0b83121da6d3b27ef837e9a960d2aa036e8373bf79f0b0d2a083840</t>
  </si>
  <si>
    <t>8KPbyKLKk2UPa5eG4xg5aXdkazaKqhDdRC</t>
  </si>
  <si>
    <t>8NT9YoKe6KeXVcgryCQf3KPQjFYa5GHya7</t>
  </si>
  <si>
    <t>55c66bc0a868d1bbddb37eabfa3e78f3324b277005470889c5e73d53876a3626</t>
  </si>
  <si>
    <t>8WcAVbL16hWxK4GhKrAaxZL1sdT8kTK3at</t>
  </si>
  <si>
    <t>8TcP4cBTVsNnzE7XoLpX2d1PowJLh4EYgV</t>
  </si>
  <si>
    <t>a5b46f7b16c8dd6feba70aa859e33f5d820e8e00141302bd07313588663d57b7</t>
  </si>
  <si>
    <t>8N8R8ofnA62SZsQ5RZg4BKsE59953YjVHM</t>
  </si>
  <si>
    <t>8JSbX8FMmLEMTaf7eic3yCPkLiQU7vH48U</t>
  </si>
  <si>
    <t>cd5f3e5d4f372a13f2b7c665561d1e67fb42f48b9dfcdd75aace0cbf03d2c147</t>
  </si>
  <si>
    <t>8drKUnvKy6UzXfByb5BVBHqzBkFK34REwF</t>
  </si>
  <si>
    <t>8JpKvFFAbUniuv5dvAGk4BtosKCB1uqFLK</t>
  </si>
  <si>
    <t>5f6e2b7a0d1f0e91db3df5d4222817329018e9cb4308a4f925bc8de36b6c760d</t>
  </si>
  <si>
    <t>8LYcV6p5HPyEnCaHpNvp9uyi824P7vfH9U</t>
  </si>
  <si>
    <t>8TKhENqB9dd2qegVsKTSkkAgA6UADNHyL8</t>
  </si>
  <si>
    <t>4bdb765b1004fb5eb7ae04845304403d89c764b2cb3219e7478d225bf0426639</t>
  </si>
  <si>
    <t>8KWH9rXQq3PMHJLHrMyaWcCrqS5tQZ1nrg</t>
  </si>
  <si>
    <t>8JNL4Xpv7gQ5nPmYZf6u4Bn9y4GA5LcCEo</t>
  </si>
  <si>
    <t>c685f8784a4c2080e3e98eac8e7a318d8c5f22521702750aeb286100a98a5a4e</t>
  </si>
  <si>
    <t>8ZZCuwm2njf1K1Z9kMqWEi2HiC8JMdzfQ1</t>
  </si>
  <si>
    <t>8VoXoKhkZuwyp6UHjrHUJXFdGJaG5XfGcQ</t>
  </si>
  <si>
    <t>ccf04e0030bb3bd6c136cda48a491aff9f0cfc0056972c5b0cefc97a79ed34b5</t>
  </si>
  <si>
    <t>8cGHArsG9MxUynpQ5da6Gok3Mah7Tkk7jS</t>
  </si>
  <si>
    <t>8GtsJy7ErkRAopzymeRFsjJpzRnxFWHRcB</t>
  </si>
  <si>
    <t>4820faa49fd1a7c84807a284f54cba4409532930b4fbec4ccacff6c08ae0b4aa</t>
  </si>
  <si>
    <t>8SnHCKrD3Pq72ryhkEXC7Uu7fT5FaT7tS5</t>
  </si>
  <si>
    <t>8TC8ZL86Xyko2VLsPf9MYspkPZYUto9qNN</t>
  </si>
  <si>
    <t>aafd677b86e8482d2fb97e25875abc2b1c61b78e9dcdc935c1d29b5b6832d69e</t>
  </si>
  <si>
    <t>8YLFoVaDTAVeH14gvMzpqhkAJkMM2WbrGa</t>
  </si>
  <si>
    <t>8X3pnFxSGh57ehrASj8cHY2g1YiD7K7zBn</t>
  </si>
  <si>
    <t>34da4171ad5d6d27899577a59b06f5a9a72038a891e2389ca67e28661fdc84c6</t>
  </si>
  <si>
    <t>8KoYBMT39GR9g2Pg5rSCCotwmHPcnfzzya</t>
  </si>
  <si>
    <t>8ThXo3bRqZAXRG9NCYLhUbnZ6oSSbE1y52</t>
  </si>
  <si>
    <t>f6aa487f56e2638a7247972b5b8f442e6bea229321d4ac3f57c42609e4079421</t>
  </si>
  <si>
    <t>8N7uukDY9oTN9ZAycHkXvDxUCj2b4Vx2z6</t>
  </si>
  <si>
    <t>8GwptKyxpKvFstJfHikFtjd7HPWoGL4psP</t>
  </si>
  <si>
    <t>cd2765f30695283cb50bf11b6c5ceb4eb55df323e0bdb261edced583be6e1573</t>
  </si>
  <si>
    <t>8KpLLtqFwzDFg1e4wzukQtw8YoVhVjyEu7</t>
  </si>
  <si>
    <t>8NWfruYCaWddBgZjLJVHf5yWxBDxaqxAG7</t>
  </si>
  <si>
    <t>05485499b08c8895a8b2772c1f30f6f4f1c5d2d6e5e43b87cb0c29836b277dd9</t>
  </si>
  <si>
    <t>8YUwV5vCHbwH5WJcuHvWWWAiiHw6etXYSy</t>
  </si>
  <si>
    <t>8G9Mko7nUjutHZoiytJmBQRnvgewBCXBu3</t>
  </si>
  <si>
    <t>242027b236c29733892f570fb0bf59db65b613a4899817be95c544794d6c949c</t>
  </si>
  <si>
    <t>8Q7So5y1V9bbYkzQ8ufTUC883nyj8qajoH</t>
  </si>
  <si>
    <t>8L2sqBHCNnUr9PB2b5hfCyoS71VXJorvAA</t>
  </si>
  <si>
    <t>ff46e9f2698ec4fb80bc8c3d8891b04d61bcae414ca9e736dd5144a1d053e642</t>
  </si>
  <si>
    <t>8cQy1seZbKLaX5qJUhPb5qUA2cZohikJ53</t>
  </si>
  <si>
    <t>8LW3Zj1EmXYd8fFSxYgAqNANAKQVo9Scaf</t>
  </si>
  <si>
    <t>115ee2beb0b3325d191ad26bc86afb75a2e776b1b7ee8d3e37e7ff731090b603</t>
  </si>
  <si>
    <t>8LC4MkexQZjn6e47D3L5RL9YnYpzuc3Prv</t>
  </si>
  <si>
    <t>8VyyhDYBkz5yd9om3MX1VuCGyhXSM5fCge</t>
  </si>
  <si>
    <t>fb239e64ea83d3dcf00361e623aba27f5015c82266919518c8069ce0a5925036</t>
  </si>
  <si>
    <t>8VqCey9JGLwjT1E8uRe1iXD8zbcSxvd5j5</t>
  </si>
  <si>
    <t>8WSUTM1sqdSFBDaKekLHagGBDPiK2hcoBY</t>
  </si>
  <si>
    <t>467873dac08f730525be103c91cc4cd526877b1f8b389f3d6bbcd6b024cf52ac</t>
  </si>
  <si>
    <t>8Gdk7YuGctoaom1gtGohSBKPEGkSV6BgDA</t>
  </si>
  <si>
    <t>8RvTZW6JjSdcgx2ghv3gs1zAgVsMHm6u1v</t>
  </si>
  <si>
    <t>ceabcd8e2a679339b2d9f54291b9a2a95e183fa5cfe35495afd18232336e41fc</t>
  </si>
  <si>
    <t>8VFbKn8y13oS1spoYDs1MPzs8px9a7dDBN</t>
  </si>
  <si>
    <t>8HrmkTA56BszyUNjPXBcqGDyS7yJdH8bt1</t>
  </si>
  <si>
    <t>8144f8b2dc851659b514dbda59e4abf3825343ed488012cc87846371e06d4b5a</t>
  </si>
  <si>
    <t>8aQSYdTyawgfsottkJRz9iHxwAXvhpgNpn</t>
  </si>
  <si>
    <t>8V8fDZagRBbaMEhkxAxAYrJ1hbG15wLZbc</t>
  </si>
  <si>
    <t>9c1e514d8e985f3ac8d9bbb7384d574ff87bf8a07c0b5819546e90c65dd625c2</t>
  </si>
  <si>
    <t>8FTZZorggndbhoLpAkXQsEtAEifC55qg2s</t>
  </si>
  <si>
    <t>8YRPJGVkyYUxKVd6gtRhYJh4kzC7xohrPb</t>
  </si>
  <si>
    <t>82e87e31700977c55b6f445a6381883ddaff1ef0e9a48fdab5cd4138c40f4d9b</t>
  </si>
  <si>
    <t>8YKzw195xf1Xeqts4FgLFunzNNXdPTpFn5</t>
  </si>
  <si>
    <t>8WZvEf47o53uZwjooPZxmNeRm38qbNy5Yy</t>
  </si>
  <si>
    <t>f31b5defc54b81c880263f9f2e805f705390b253247caa96a41be541d41bb466</t>
  </si>
  <si>
    <t>8cURMCSfuTDwyKpPsWHkKrkGxqdmRALaxw</t>
  </si>
  <si>
    <t>8WiFwzfTxKFxcQfWqJ84YPDFPYLz9YoivM</t>
  </si>
  <si>
    <t>b7b2c031d37a09a57dc8f59be2d39ad8ab1933119c201b993609c3dd750d5b02</t>
  </si>
  <si>
    <t>8QjdpCG8Kaiou2aeKHFtd13ne4c1FgaQbb</t>
  </si>
  <si>
    <t>8Z4F4xJriJSyrAdTAtMCdBFfege2SKqrya</t>
  </si>
  <si>
    <t>080cd435132d03f7a8c7e87e3c489ef70ef220616b26a7690acd95f15a222d51</t>
  </si>
  <si>
    <t>8PFbz71f6iDoxT6TseoAT37VsF841hSQhQ</t>
  </si>
  <si>
    <t>8JegT1aL5QmmM92bwhSewHEDjS3phGeuYA</t>
  </si>
  <si>
    <t>1af3c013eafbc20aa0bbf8ee3ab47601446bc175e1755c2f9a3ed772478162da</t>
  </si>
  <si>
    <t>8YH1e9ZZ1uvap43Gg8XTotMRbKH2FaPJ2r</t>
  </si>
  <si>
    <t>8TwYMMUApyPhGNLDUa5Mbox7H9SMyF9mHh</t>
  </si>
  <si>
    <t>30d3dbcff83028dbe2968e12f35a94a0d64bb2ef8c2b210965a7a2e79d4e0562</t>
  </si>
  <si>
    <t>8djLkrErUk1gjZCR41DAMtNbbin58ZdgiW</t>
  </si>
  <si>
    <t>8PaGH5A2kFggRp4RwH38k8ZLWVdCzgDsxR</t>
  </si>
  <si>
    <t>1d66e017e855faac9c628a19f5c2c5be4473db0e5ba36789e63359e815062f39</t>
  </si>
  <si>
    <t>8YsoiSywtmUAp8RsVbTZm2qkkawW22Z8Cj</t>
  </si>
  <si>
    <t>8MiW7g4Uq8af4ZpqqdfDU4E9T4mzirTHmT</t>
  </si>
  <si>
    <t>0cee7178c7da40659620ecf98b22cfed6dff4b164379af84a33f287ce4c7cf59</t>
  </si>
  <si>
    <t>8Hae59Bj1XB7957zBftjzXp6CArtv7BES9</t>
  </si>
  <si>
    <t>8NeJuVJL5EECaGLpkEXHGk5yEm2YPoTfnj</t>
  </si>
  <si>
    <t>4096a90830ef8c77ec21b2e344e0db42ad513600d6ba857190ccf4a095bdfc3a</t>
  </si>
  <si>
    <t>8GtdHKRhYF7zCC9bgbyfC8TQtovpjmuY7F</t>
  </si>
  <si>
    <t>8ZCwVABZxsSFauA8ZRQvb7nMZrXKkV4KeA</t>
  </si>
  <si>
    <t>19e4130bc430164dac6f380f8b8e057c5bfe1ab1c57eede89a5b3885c26aa8f9</t>
  </si>
  <si>
    <t>8LCWHLnWtrWyWsVT7ydQqhqzcbMJADcfXs</t>
  </si>
  <si>
    <t>8PitLhXNWepxXTepLZ78N1d1G2UvLxycbF</t>
  </si>
  <si>
    <t>71cd590470d5b51f860ade624aa730920de0ee23df70afedb570ee4abe118708</t>
  </si>
  <si>
    <t>8dzn1GxpntCch1A2wBfvgNE8LnvmDVFb8M</t>
  </si>
  <si>
    <t>8PYqjiuHEjVc3EM2k5C9nHLKKuPbV2Wi3T</t>
  </si>
  <si>
    <t>c5b70da70526f0946f1a9d5e7a70949a2e06726bd99904d70554c34f06ec1ed6</t>
  </si>
  <si>
    <t>8H5hDTV9JbTnzNuYcEr9HZMkH4VmpgR95q</t>
  </si>
  <si>
    <t>8GnLDS7acuHiw3nBcC4YqKVCt2gqSMZzPU</t>
  </si>
  <si>
    <t>739860d08beaa9d208e87348896f228cca1dbc676a30acfd59eb43b4cd0e65ae</t>
  </si>
  <si>
    <t>8GPm8w4XzA1iNKQCPVKExnSvDz6SDBCAbQ</t>
  </si>
  <si>
    <t>8U6HTJTGKJAUPyCf6dbqdJ9ZMtQPFM3qWR</t>
  </si>
  <si>
    <t>85703cce7583cf8950e9916909bead52fd191a7020b3cb09719ee8242aaaf7aa</t>
  </si>
  <si>
    <t>8FvoaQZ6YpsdqpPSmGDVVwfuVVokAqPDix</t>
  </si>
  <si>
    <t>8XdjZpWvV7ELqYKkZa9nABwmhNGkzASqtn</t>
  </si>
  <si>
    <t>9aed132bbdea5a6f684089c2011b35d7a5229a44d31f3653799ef2a72d2ca29d</t>
  </si>
  <si>
    <t>8dimxLGDKfAbE9wXx44g4ChQgnKthAds4i</t>
  </si>
  <si>
    <t>8ZUwPkMDXnbCQFDf4Uww3tiYS3PxWeZufu</t>
  </si>
  <si>
    <t>bd23c1c41fc808b4775a01fc6486314dbe4b3156ee7dbca61ac662a96e3cf8ee</t>
  </si>
  <si>
    <t>8UtCsPoCP12b81jPw4nKUSR2z9pTv2VZJF</t>
  </si>
  <si>
    <t>8NW6AcVA4nQ5kTfzRCzWNTmckL8YXZQzCx</t>
  </si>
  <si>
    <t>79a8bc6860cffdb28aa57c78fd8bc7f5edc291eca2695840fa48e3444fa74028</t>
  </si>
  <si>
    <t>8JPKetP4fWEo65izt21dLiwn23QJ1NJajz</t>
  </si>
  <si>
    <t>8Nswxjz4L1C2JRyJz4M7hdD9KzPxByF8Zn</t>
  </si>
  <si>
    <t>d93a8d4da8252935cb46c62254ed9c7701e2a4ba1d2a530e5b85e842cd9c1180</t>
  </si>
  <si>
    <t>8YAwkhU19PVBXNRCpXhec662ovGXthHUcS</t>
  </si>
  <si>
    <t>8LeCahgTSq1fKdQrh4bjcVzL1KXjqSbY6R</t>
  </si>
  <si>
    <t>d5dd1dbf83889249cbc7da7d7d6f549864d0c7d3f31aa4fe7dc60383603ef600</t>
  </si>
  <si>
    <t>8ZXVGzLmdW4tc8tmUVSVU9XNSGoadr1pF2</t>
  </si>
  <si>
    <t>8aVd4NweKWPKgWqiqpKiCPcV7BZf8wpQX9</t>
  </si>
  <si>
    <t>f625de032222b8ea65a8ca75cf3448a99beccd5880d07dd0bd5881417c680e8b</t>
  </si>
  <si>
    <t>8YVCZSc6BikQ5Ho1Ch36rAgK6uffpx94kM</t>
  </si>
  <si>
    <t>8ajA5mRkA7Z8hSo4fN9N53PezgnjScMHp8</t>
  </si>
  <si>
    <t>3b984cf0f0567c9545af534806888f4bab808cbdcc2bbc06c746dcacbfa3c86c</t>
  </si>
  <si>
    <t>8Jr9Gbs6V3JzFf7aNBknV2uL8WztzXrhZ1</t>
  </si>
  <si>
    <t>8VCCFzb5dLF1yf8z8P2LSF5GVPkQibSQN6</t>
  </si>
  <si>
    <t>9561875cb4effeb432b6d76f01d4fb227938560d3c60ac250299b7b9f7513354</t>
  </si>
  <si>
    <t>8PZvmRSxfhiZSiQyveMWowcyZq5or9b1FZ</t>
  </si>
  <si>
    <t>8Q3vKBm3KFJMSySVb8EPEejdYATZEUNwps</t>
  </si>
  <si>
    <t>789637f715ffe7cf63df51a19952477997f7e19ae573dd161d87aae198d10081</t>
  </si>
  <si>
    <t>8YLY9CVKP4CnBWJCcebC3TUYZYYBUpUNcF</t>
  </si>
  <si>
    <t>8bcyaRZfsudwSwsciT5XQ1hxb6tPEo6XeB</t>
  </si>
  <si>
    <t>cb329adace3b3d347e0a55d6576b4d5a9f52af28f80cc09211ff8ebbeaa532c3</t>
  </si>
  <si>
    <t>8KikR6xPJDZdup3FjhQYhPgqVb3tMaA2Ts</t>
  </si>
  <si>
    <t>8QdgcVsdWsyjg18cZxX8a986mf8Eq9jCkD</t>
  </si>
  <si>
    <t>a80e8e316595955679ea6cbc9c7b9de8f160dda6757251542893c2b12a28c55f</t>
  </si>
  <si>
    <t>8caYPH8fz1cFh72J2cvCGvoG5wGQpVFDf9</t>
  </si>
  <si>
    <t>8VMs2HG53f44wTTSbkBegP7WcAfnfykgMo</t>
  </si>
  <si>
    <t>d0e69c470c8a54642579c3f2e59e8d7612c173dac120790531a5e4ee2e9c7983</t>
  </si>
  <si>
    <t>8JVgg7xr87ijSNgaFsEQp62LmGCkgvtGSW</t>
  </si>
  <si>
    <t>8K4mhzZN47Te5cZgdfaRCoCSnCwzCvqKyv</t>
  </si>
  <si>
    <t>296c262ee887fb2fb71dcac54f2489339ba1e7824f9b5f94bc6a9a03e57f66b6</t>
  </si>
  <si>
    <t>8U71qci56s7k79noeS1n2ZLoNpF9SXjcpR</t>
  </si>
  <si>
    <t>8HRJT5wQtTTvh8rfSJSsFaokXT6iggayty</t>
  </si>
  <si>
    <t>cac0b0dbca58dcc077581c603c3c8b405b04d7a402b71d4c17d6ca83ec0f4824</t>
  </si>
  <si>
    <t>8HuxSFqTALfFAt7pWKxVHuTjGLuLtEHsZV</t>
  </si>
  <si>
    <t>8YMxsUPbwB9QsGecHcwQbJJEcoQRFMEUMB</t>
  </si>
  <si>
    <t>d1056e2eb3ef31d305fbda7acd5c7a59abce2751c22f2540cce23516d2a11cfa</t>
  </si>
  <si>
    <t>8bRwZXv3WHywMCo9zeyqDGjwwwJrwjHH7X</t>
  </si>
  <si>
    <t>8QZFsqhSK8B7ozbAXYEBxQmHjt9srbTiF4</t>
  </si>
  <si>
    <t>6ba57ac4cb22dcb58ffbed0ba04dabdda6239706dbf104bd3f0d8e64d4db7e8b</t>
  </si>
  <si>
    <t>8XmbzjEseAhvbQ1bjgzwXu4N3aixQGcHVi</t>
  </si>
  <si>
    <t>8HhutHw9E7ehfUvKxVc5K74E9ibHyProJ9</t>
  </si>
  <si>
    <t>7c3c23dedeca59b68739c45c9e6088b6bbc6b1fc48198fcbaa6e254db7353979</t>
  </si>
  <si>
    <t>8VeyPGrC7VZEVzUfrMsvfbTHARxuguQDyB</t>
  </si>
  <si>
    <t>8HUSGP65yJS67P3egjYwoXvkgF8ahNsV8r</t>
  </si>
  <si>
    <t>1bb3d740b8fddf28c94f454b8531af8bc40db77e7386f37726aed9aba6177c3d</t>
  </si>
  <si>
    <t>8STmaLjcn1ypLv3tRF4ZLVomb41SBmNgCw</t>
  </si>
  <si>
    <t>8V4TVXbQAhkNm5nqvSbW9Z8iBKBc5gFA43</t>
  </si>
  <si>
    <t>4bf0f995bbb75ad458aed109ee9882b3f84db38349103b4dea81311e25eb3602</t>
  </si>
  <si>
    <t>8K5EynvrUR1t9W9dVmr5pe1Et7xqwJdRrv</t>
  </si>
  <si>
    <t>8UmEx1aw3t9RneYF3ej8EXZ7X58UK2mLpo</t>
  </si>
  <si>
    <t>3fb84cadc6829e1cb27ee741f93fb14ac1460cc49c1e1d616f1aaa5d8b269907</t>
  </si>
  <si>
    <t>8JFx31FQnp81DmbhdXXUndPvPTmbub5gWH</t>
  </si>
  <si>
    <t>8aRsemDzTENyYJTeB2Ppuce1eStwtyygy4</t>
  </si>
  <si>
    <t>fc1731e9c714f7d7f1fc6d1324b0f582bba3b8c3282a0023f000dfe8f619dbf7</t>
  </si>
  <si>
    <t>8SBt1ZiPDZhJi8AhRpmc7Ka41CJfMwUvY1</t>
  </si>
  <si>
    <t>8YcjGWdnaHzcsRmEy4mxQ6eN5AWjupADwJ</t>
  </si>
  <si>
    <t>e683bd9f79c3fd3b49f3ddcba988be8370ce77ceaefc3e53cf91ee818448645f</t>
  </si>
  <si>
    <t>8FRfmExP1tYKgsZfgb8eF1EQjpwYkjP4vS</t>
  </si>
  <si>
    <t>8M5bkqZps2W6n6Sz7vpEd473Pqcpd5Ta7d</t>
  </si>
  <si>
    <t>faa96eaf8f897e2ac8717876e9354b39f2d29f56b632ee94fcde9941c7b564bd</t>
  </si>
  <si>
    <t>8b9ZMkYnj4esXc6GurXESHMv9G9ggb4fWE</t>
  </si>
  <si>
    <t>8HzsDnsncEgv8wJ3kFxeHiVW3cQdt1vZu8</t>
  </si>
  <si>
    <t>2b187ea21236125c51d197c0317798881491c0e3c8d9d71ee797e1e002d79439</t>
  </si>
  <si>
    <t>8TKSjRz1H338WXMmYiJ1hG35a4mAegciHq</t>
  </si>
  <si>
    <t>8HAbFUcTAP7xeKtLntYTAnxyGMAgPFyoXA</t>
  </si>
  <si>
    <t>6af3ff471343dc1a69c67ade551a25ce4fc870cb8fffc3d4771543ebbd53b70a</t>
  </si>
  <si>
    <t>8N4b6PqEd8RmnFqrsRqVRwSabESxindeXp</t>
  </si>
  <si>
    <t>8Q9iBSTj2eZxesgYepftyRzvG8DRxTbqGi</t>
  </si>
  <si>
    <t>6f83400a9cf8c52e26bed87d99254083b9876f908a4cc6774097bafb491c97b4</t>
  </si>
  <si>
    <t>8T4864fpgXmYNxn3we3kBqBFRXGtA2p1fV</t>
  </si>
  <si>
    <t>8cCssBkqTwpeCaDLC9GircEgwGxEwJodTp</t>
  </si>
  <si>
    <t>ad129a9030c64cbb04e0dc493d7c5192467f22e3ef1612ad49e410fe8f293b16</t>
  </si>
  <si>
    <t>8Wjkme2G5Tb6Wd5xhejYd7rxSy2hiioNd7</t>
  </si>
  <si>
    <t>8VKWvaBrGs8v1AwDYe96rwiYyWDQauaMv8</t>
  </si>
  <si>
    <t>0f22c5378ef0dc80c07150649ef4b2e0c4b6dee71640f699217f8b1968e604e1</t>
  </si>
  <si>
    <t>8MJ2Q6CoY2QAHRTgPCHAaFxXjfVEmtwkiT</t>
  </si>
  <si>
    <t>8QeXEiLVcavSi2DZX4HVd1iAqg8tvvptTH</t>
  </si>
  <si>
    <t>cd7e1814e344a8846754c11610bd2613900434fbace45963c6e05e3441c515a6</t>
  </si>
  <si>
    <t>8XFRN2dQ8mzEgAFchssMg1nAppEPeaxga5</t>
  </si>
  <si>
    <t>8WogYiiR8W8W7rfdthRQBfaAAWyYqfTeGV</t>
  </si>
  <si>
    <t>d2d2a00738f78142232cddebe99ed4101208b96e8848a23d37ea85523099b2a3</t>
  </si>
  <si>
    <t>8FxgFrMMdd9mutfP27LSAyA8xMhv1fXXcg</t>
  </si>
  <si>
    <t>8RheCiMLgTjSajgUjfcZ8Dpy5fFJTW96k2</t>
  </si>
  <si>
    <t>b339f857943470cb97d422da866fb91c87b321eb9d9d44b82f2bfba20bfd3c6b</t>
  </si>
  <si>
    <t>8Tb51oJdyej2szki2HtMtnZ3nKTqJg5RAo</t>
  </si>
  <si>
    <t>8UuZuFp7x6XKpE33okrhNZ152pNgp9fGCH</t>
  </si>
  <si>
    <t>328f3dcf2af811891cede34483aff1072225ef7ff6c7cf3bfb8bb44af759e9b6</t>
  </si>
  <si>
    <t>8WhwYcWT7gGL456xEgYyfPDfiBvA67aEwe</t>
  </si>
  <si>
    <t>8dbQoxiHQazCDkTjwR45TmhacvaxE241GG</t>
  </si>
  <si>
    <t>5fee75354e6a2a51ab09bf7442e32cf601044bee6eb2e9d843096516943105c9</t>
  </si>
  <si>
    <t>8Zdn2m5NhGEC1T7naeiyqxwYdbEzJcZv7J</t>
  </si>
  <si>
    <t>8NHcMTrQHWG6WcAnkgbbMZG8XHzrsiDpEM</t>
  </si>
  <si>
    <t>ed2a003cda81ebdccb5a03d8001861d200e41ab5c3227fce08fa799e7f447ae5</t>
  </si>
  <si>
    <t>8ckNW1n3Cc7PVDxLVvqGRDGwe8NfGomuij</t>
  </si>
  <si>
    <t>8QeshhSgVjWkkToLRQLpWtWTG7AKNw38et</t>
  </si>
  <si>
    <t>91547d54158783def1abfc7377d1fbfd32cc19e0d492bcca39ef59c7b9df8cfc</t>
  </si>
  <si>
    <t>8ZXx31Mi4FDbEFrLNWTXBLQrnoHmfKp1JA</t>
  </si>
  <si>
    <t>8KfJGVC8knoEUs5Q95X1DiT7rV8wq1E5L5</t>
  </si>
  <si>
    <t>2fc09dfe91831f14175d7f10c034bbe5771c25a2b636bd95610557943a1084fa</t>
  </si>
  <si>
    <t>8XP41amWduKrZKG1yD5bi4rD4mvZRbZawM</t>
  </si>
  <si>
    <t>8L3jSsRMCYh11JpYmRpRic7J95iwrjYnsG</t>
  </si>
  <si>
    <t>9c9a52d748ed7d0d4dfe398aae4a268254abe4c7290e61ec303f4539c20b7080</t>
  </si>
  <si>
    <t>8YzhPtk1X5g2z6ciNHmhRhsqhf7ptmJdVb</t>
  </si>
  <si>
    <t>8P1NHRcovLBJDsB16CD5Dj9nCbBJTPeh54</t>
  </si>
  <si>
    <t>94f9874e2c98da1aa2f2870372f5de91c5c603946ddaa735adab7478157b32b4</t>
  </si>
  <si>
    <t>8KWPhWLFbvKaBi1iEWtFaUxwV8D85wd3An</t>
  </si>
  <si>
    <t>8J45Rp781HPo97Xon7eFtwjwEZthwu2U2v</t>
  </si>
  <si>
    <t>e51a71559a8c16ffeea5b1cd3ef2d6244b10debbf7080a77a9247049920bfd18</t>
  </si>
  <si>
    <t>8NYajoWRUGFMiorFCYDrQH7Tb1HQ7i6o9J</t>
  </si>
  <si>
    <t>8WTT3XjF43soCiWtRJbvpTGeLdNTj6o1mS</t>
  </si>
  <si>
    <t>47bf72ab06a7297a721ac1981c535c30e9ff958775995febf6aa817096eaaaf9</t>
  </si>
  <si>
    <t>8Tb3BFqq4h4eg3WM9BJmzm96H8YjbJakNX</t>
  </si>
  <si>
    <t>8SiuwkUZbw674PkAD58s6F1imFmi8XgbV8</t>
  </si>
  <si>
    <t>024793a52be35c605e9385925ca7a9b683cc7948cfdad60cd340105c764bda99</t>
  </si>
  <si>
    <t>8cN48r1p6VcYXAiNSW1b74TwmvHp9FC8vm</t>
  </si>
  <si>
    <t>8bATZCTTRWJRYEfiR29AF212iV1vWnxkFz</t>
  </si>
  <si>
    <t>e65ce652f111ef4ab27ac6f690d7c2284021b6e61084dd3dfd40c3d4e5923e81</t>
  </si>
  <si>
    <t>8VeYzvrEywsphKupYszAxzuNJ3sR4NjEDy</t>
  </si>
  <si>
    <t>8HQmkwbKV3SBXgXtq2LuepyTfXLvT51MEw</t>
  </si>
  <si>
    <t>cfc4eee13447bfea44223f111212a0853e6c067cf515d493ac4fcb2c74956749</t>
  </si>
  <si>
    <t>8UAvZNRW9udmdbzpmVSY9XEK3Tc2hzT1YU</t>
  </si>
  <si>
    <t>8L14UbdCon4F78Fu4j4jq4x1xFfHkMS2Lf</t>
  </si>
  <si>
    <t>8a254803efb3e6c4f7c8e964a1a70896eed491b0a34f13cbedb53d9966601350</t>
  </si>
  <si>
    <t>8PTRdjxw4aDH2auEsA12yZu8DY9yrxuVU5</t>
  </si>
  <si>
    <t>8K3W9GgAhcEmuokSDqztR89ckfhQtbyVDg</t>
  </si>
  <si>
    <t>2ea5def9812ba6e96507115bd5d267e2bf306b92f1a604f6d76667da56831418</t>
  </si>
  <si>
    <t>8agMN8snEzsWwJrhYMGhRayz2shw8uU7bT</t>
  </si>
  <si>
    <t>8JZncBcCVMb3SQ7U9g7t4wbqLF7y2xMDu5</t>
  </si>
  <si>
    <t>7eee4f245326c1f98b5eb1ae748ecd776b7c623ad7b69eb023d5e987e39f0e42</t>
  </si>
  <si>
    <t>8TkjeJuSPXmGffeMcFc17okudcjHKP4yid</t>
  </si>
  <si>
    <t>8Zab926WLRhRTX2NR2oZ9Lhe5DpJbuetMi</t>
  </si>
  <si>
    <t>33c597782eef729d07cd57e3d08fb26e52c351573fac6a2af68e50e7f42ca18d</t>
  </si>
  <si>
    <t>8HDEWPKUTyi4nosUvv1R88BpmW4Y66cVrs</t>
  </si>
  <si>
    <t>8QLcAHkQYgd2ePhNBNw8jT3SsoNzySZMRL</t>
  </si>
  <si>
    <t>ad6b7fc7eaa0304de140aeb3c84bce58914b9b0d6855fb91635e359ed7594d28</t>
  </si>
  <si>
    <t>8a4Khe5wJswNY8XqNrqe6ec4XebKpnSojf</t>
  </si>
  <si>
    <t>8XTuPekerxmjhUGeTt9GfoPrirmkCVvidn</t>
  </si>
  <si>
    <t>1f9c5c0e96494d50eb41aad9f08f84b508bf367f7508271401c28e42994e5ab0</t>
  </si>
  <si>
    <t>8Z4LWQbuePXy81JVN6b5uRUNTJkvxawucY</t>
  </si>
  <si>
    <t>8MDcZ2q84oYTKM8BZDcDsW8i3iJjWA4Fh8</t>
  </si>
  <si>
    <t>99e75d2aaa8a6482b9810bbc093dddf709725a1abd866164f5a9213cb42c9022</t>
  </si>
  <si>
    <t>8SYQEhaVy43Zvq47b6MN3DyR9PEfDJWjXA</t>
  </si>
  <si>
    <t>8TkP4Ag4DaUPFGoJi11gm4U7uvuW4YyGjJ</t>
  </si>
  <si>
    <t>24fff771ab31ed61e6e11778e01397f540957239122e5657a0c41fdae2ead089</t>
  </si>
  <si>
    <t>8RebB4R9DwEgJ6Qy6QZvbyHJCMRmPgCqVd</t>
  </si>
  <si>
    <t>8YVbyaAyAADq6LpePpDQWNaUxEEJiaXL5i</t>
  </si>
  <si>
    <t>1ff0358b5973d27ed9a49d1d57efe813c86bc875a0dfa9f873d5f25104659c3b</t>
  </si>
  <si>
    <t>8LKka1esX1YYwarjJZbcri7erSo7D5Rrdt</t>
  </si>
  <si>
    <t>8TUQeLWTpukm7N434SSWGh9e3scifzDyi7</t>
  </si>
  <si>
    <t>4c1125f0aafee09e2f667bf079f3032e660974d8522ac2becb1ff6b70adf1390</t>
  </si>
  <si>
    <t>8GB2pfTXDBmmqXRSdnWRqknbi7NfFZP6Dr</t>
  </si>
  <si>
    <t>8QCPnoQtvPmaBkgoDuJFMwqD7pdjLJ6xGx</t>
  </si>
  <si>
    <t>774023750b08dcf88bfb7e05540131c773b5bf181e70b74ecce3633d67d19305</t>
  </si>
  <si>
    <t>8X48NmFJaJWeiB89Wfi6sDY5ZsKKT6dzTn</t>
  </si>
  <si>
    <t>8TzfXb2JGDjR6YMGNhrtzxR5YrsCECMD29</t>
  </si>
  <si>
    <t>b2467a47573527dd54c8db1c3d6dce2d3939d271f00c7963ba400694c649a30b</t>
  </si>
  <si>
    <t>8doV8cozVKYrsdm5W56HMgaBbdmbXnyxBy</t>
  </si>
  <si>
    <t>8YE7uVDfKeF7qhEdMch7Tnch1VbcZd49T9</t>
  </si>
  <si>
    <t>de68ed08fbbd3e3f49bcfb8c8c1364fee9c41a08795301e882d5d9eab98b237f</t>
  </si>
  <si>
    <t>8KLxmy8C48DfdaBcxL3cUgJGmeUip7jixb</t>
  </si>
  <si>
    <t>8WH4mH7W6kay7u2Bv8eosqjJetquM4EUET</t>
  </si>
  <si>
    <t>00db3df5412422a04c36e1e46bc32bb0f0cd5d0fea7fbcf29b3c2d0e1a876ad2</t>
  </si>
  <si>
    <t>8KU7hVx1xwPpzMLbXFh3w775tcaJkq6Z38</t>
  </si>
  <si>
    <t>8QRcEtYyXqa7ZtqGHENkUxTffvwdC78eBq</t>
  </si>
  <si>
    <t>80fa6efecf3c55b110f20d2f741ff7307e7636aa04bd71c9ca188e4ce074d2b3</t>
  </si>
  <si>
    <t>8V36EnRp8Gsv2XpSG74DQjxquvyCWm9DHP</t>
  </si>
  <si>
    <t>8e41C7FqonUWs7F3vCSGq1NWsggZ7VJ8fH</t>
  </si>
  <si>
    <t>8110eeac8497aec67ea7c17b9d3db45edc05aeb6cbd8e5564b12bf1e359a25cf</t>
  </si>
  <si>
    <t>8W8rfLXvJk2B5gL6egYXScF5o3MiQPAX73</t>
  </si>
  <si>
    <t>8SX2n59VWPfoKgGabDn4Jy245A6MZAR7Gh</t>
  </si>
  <si>
    <t>0a5e5f04e35a4f15cdaf01f9715c82014467475972e35262c23b3105541a9699</t>
  </si>
  <si>
    <t>8RMUBVdnqu1tRRoFJDeM4ygaMNUEGXqN25</t>
  </si>
  <si>
    <t>8PVsisqXHaUnPZ31jALBoGCxgdywNi5Eyb</t>
  </si>
  <si>
    <t>6b82b6bda9841247aa0c82adaf9459074834afa6161351a7b7823905bbd2ea73</t>
  </si>
  <si>
    <t>8FMJfy3NZ7FUxz1M8pBd7ZzgvU4882ATrQ</t>
  </si>
  <si>
    <t>8XpJvQYxtj4NxqEUgWGcWvhdbuvyF1LwGv</t>
  </si>
  <si>
    <t>aebde2f86565e39675189be53bf65640eb6806058e429172eea0fcd2551aa393</t>
  </si>
  <si>
    <t>8M4aa4FJ5NWMq8TqsSoQJyvpMU1JsNWQ7p</t>
  </si>
  <si>
    <t>8QNCzHXV7Mk5i9hkRy4Eo7nukfQTVXCvqf</t>
  </si>
  <si>
    <t>dd1951f2a648d0d0135035cb29d8fbb367be26b55d493d238c2027424fd34b5a</t>
  </si>
  <si>
    <t>8aeAKhg6jcAbDqfy4uFC2dsnbPg6uNGxCq</t>
  </si>
  <si>
    <t>8PSSKwYXkmCMenKRGez93mqWnjT6qpwQQo</t>
  </si>
  <si>
    <t>940929fb4fa9f65a911387b7199302b784f64607a4bfa89186fd271191046e3c</t>
  </si>
  <si>
    <t>8FSt1iFGadmz2uqGd7SMtdCkforehTiBLB</t>
  </si>
  <si>
    <t>8GfWVtn4G7Sif52emhLyhcUL3FQmTn74ZH</t>
  </si>
  <si>
    <t>b7c373be79c1cb655f71d2411845c963026ce2a1fee944780fb7da8be3837ccd</t>
  </si>
  <si>
    <t>8NRjHvdWDuUzybBQ5T9q2gj1J7JqX3QJWo</t>
  </si>
  <si>
    <t>8NcW8dngv3CZfrq8PyLVN7U5NDKGi6koQY</t>
  </si>
  <si>
    <t>99e9d230bc391f221c8fb67c401aa403545e2ca6f5bfce10a4828506340cf0b4</t>
  </si>
  <si>
    <t>8c5qokpVqf6qZCzm1KTpvARMSiowmZm4TA</t>
  </si>
  <si>
    <t>8YTAgjptPZGF39DgJG3T531PF5VyWZFDfX</t>
  </si>
  <si>
    <t>8c144ff2df3304a3d9e8b206aadcc41a2415517805f72ce0fd263f9c161be7d7</t>
  </si>
  <si>
    <t>8aJC5XRuNVDaCvUwCzkCfjHk4QMpvW4hYP</t>
  </si>
  <si>
    <t>8NcLSzQ8jY3NaKxfFuyAkDVATJfojizgFw</t>
  </si>
  <si>
    <t>9a8162ae4581fa70270d50f31eb25fe5b8d2ddadcdbd365df15b353294742e58</t>
  </si>
  <si>
    <t>8JSMzHm8KtG4gGQQ3YozSfjw97VG5ktXNh</t>
  </si>
  <si>
    <t>8c5VqJH6Hnq1jLN3Jvm2jJokaMQjzYWa4L</t>
  </si>
  <si>
    <t>9bee6089ccbfe3431312d24da5bafab1555123dc99dfddc564bef5e4e05e3808</t>
  </si>
  <si>
    <t>8aEe1SRV9S2n6nmoNebHqmPNGq6N2x8gU4</t>
  </si>
  <si>
    <t>8SBKAuQAQecbuuK7cMZGXwpXZD1uj2RWyB</t>
  </si>
  <si>
    <t>5f7ddd8aaad86f4438436fa3782354ce7c957ab42e5d2de69c3118a8b90e4e89</t>
  </si>
  <si>
    <t>8Gqzi49qDaeZGMaHEfntjWDJKK2yCP3zbp</t>
  </si>
  <si>
    <t>8PdRkPgPmCKAp9K5dNxyfc3dWqaAE9bdNA</t>
  </si>
  <si>
    <t>9f519285f14fb31ecd49c38a59de115f6930a811a91a642dde2706b5d7d49593</t>
  </si>
  <si>
    <t>8JtkY99W48kwrVziDUe77rf3R2dwMPgFPd</t>
  </si>
  <si>
    <t>8MWYjb1cunSyrUa5YDhCHxTFEH91NUVeK4</t>
  </si>
  <si>
    <t>faec1ffec95c6632dbe97ed6fff86bac20f62179882bab64d0999770c8a057b9</t>
  </si>
  <si>
    <t>8Sue7HHzmcXGQ4KS9A8JFuN16Nd4NEci3p</t>
  </si>
  <si>
    <t>8Wz2YF6RfkSR4iWnJ7662jdkchyehiDFCR</t>
  </si>
  <si>
    <t>ac2d0abf8b05c179b6a18c95de71f2e54bd26f9f134c4771c3885fa7cef5b29c</t>
  </si>
  <si>
    <t>8QrhuNc1SYh28ZAXnzLxLWgW28f2qdkEzh</t>
  </si>
  <si>
    <t>8VH5kkg6jdNWm34KNQ6TTFDApqCyrpRLNA</t>
  </si>
  <si>
    <t>e933821bed597c258fa2881eac6b48d83ca16e81d73d358cf71b4816843c951e</t>
  </si>
  <si>
    <t>8FtMMyDSXjcsXGVzgYvXugfkQcuTLUJn2P</t>
  </si>
  <si>
    <t>8SMxXWHrSdi5HN29fFCg4PhkYCdC22iZWQ</t>
  </si>
  <si>
    <t>c36959fa167005b8f8c57ad3a601cb4daa0e0792a7b12baeddee2e5902b61a8c</t>
  </si>
  <si>
    <t>8RoU9dARz8EBqLZJfLB7pdGApwhi7jg7u5</t>
  </si>
  <si>
    <t>8WJFqPhugJnt4kfegkZ1p9AR8i1m84Eq49</t>
  </si>
  <si>
    <t>2af74b6bd47fae3e7d66df6559d1cb3de7f807796465c1181a53fb3733d2e980</t>
  </si>
  <si>
    <t>8Y2kk37XkFYdqidqCXncvVv2Sy1tVoxiYo</t>
  </si>
  <si>
    <t>8Hfgp5JreVCkzvMSMwHY4JQHipmBxCtDVC</t>
  </si>
  <si>
    <t>457581b2cd9fabee20f1416953adc053000d266e170bd26e56b34131122b164f</t>
  </si>
  <si>
    <t>8WuEHb8PDB7yiLvhfwwRJWUxGeJ9tqYkf8</t>
  </si>
  <si>
    <t>8LmowF4nUSMgCFLFGiDUzZfqjvetB2sJUr</t>
  </si>
  <si>
    <t>5ce5ddefcec5a6337e368166c50699d9ffabf56693ba03cd70c6d86b251929ad</t>
  </si>
  <si>
    <t>8KRJwnPt7AnsBcE5DMgvtkf4kTHh3SE84k</t>
  </si>
  <si>
    <t>8VqMzRXdsFoHzxL3r3SJb9uDkSUePWxQFs</t>
  </si>
  <si>
    <t>4fbef6e30082aa0de992cca0367d2035ed20c30e33142aec60a461b7a94fe0e5</t>
  </si>
  <si>
    <t>8TPYatFbT9WqFYVhGSfMmZzZKnMVAHPTHx</t>
  </si>
  <si>
    <t>8Fj6iAEFFdpYkDsD79qNnLocey72hU1WXd</t>
  </si>
  <si>
    <t>c73ab60467bb95b5a3f3c36dfc43fbd6f58454d0ad14dfdfb6d78edbcc5a3ccc</t>
  </si>
  <si>
    <t>8KF5nt2hjqwsH3H79UxYqxre5vECUJ9TUj</t>
  </si>
  <si>
    <t>8Z4h4iJGR8RwQmD1AzGKhxEuDKzNBf8YYG</t>
  </si>
  <si>
    <t>ae16b9a1bf0e7eecc69aed5e53355e7bcb8d885a2fbc3f1bd6b1c9987836d4c1</t>
  </si>
  <si>
    <t>8e1vTdqp4zZaMwiQ3ZkwpXw1C7f8MthLLN</t>
  </si>
  <si>
    <t>8HgqCSHAiDwC98jpFWUXXsJemSNcoptuCj</t>
  </si>
  <si>
    <t>5fad0b16e3bbc9f388f3eaa5e3158eaea95eaed3ec227618768f7d1ed246c4a4</t>
  </si>
  <si>
    <t>8JG15DmgZZtBhfvJY7nJcC1Cu6yXCVBnRt</t>
  </si>
  <si>
    <t>8S64ysrvmCRi4wNEJVLcKT9Gi7KQTd4jBW</t>
  </si>
  <si>
    <t>9a4bc39a2bedda3e2834feb561c211a629b2eb476eef802b416284bb81504e39</t>
  </si>
  <si>
    <t>8Y1Aqk2KRQTjWCSCMkgx9pjHNdAKUR3rHh</t>
  </si>
  <si>
    <t>8KurwLiymn2RfudLe7wR6uNVVNppGjDsAE</t>
  </si>
  <si>
    <t>6ec0122d6657fdbafe772d8f597c5cc659bbab093f09c0712081e29d634805f1</t>
  </si>
  <si>
    <t>8eK2LQmnW6L6Q5yjk4GW3EjAUZLofJ774a</t>
  </si>
  <si>
    <t>8JyJTymgD1HJAqEHjwi9wnhnwHsitgkeWN</t>
  </si>
  <si>
    <t>ca5f9b7019e2bd9584b80848259ba600d212ec493bb8ae1493ebde5feb5529b9</t>
  </si>
  <si>
    <t>8ak5z5xvM2AJBpKUtL66qtAtvdsbdC6kMD</t>
  </si>
  <si>
    <t>8TMd9FXnD9G3fgYA4vU3bKYexs7qRK3sVK</t>
  </si>
  <si>
    <t>4293c1bba295637e184ec4bbff3fcaef86d1ed5cc77a06ab83b7ff2c73bdc74c</t>
  </si>
  <si>
    <t>8U2HaQt8nPWNqEc3VYbkyvwCD16dKAoaAH</t>
  </si>
  <si>
    <t>8Y1NT4y7M25NMcmuUejmdQjYMWwAm2CM9F</t>
  </si>
  <si>
    <t>5e4debb3fdfbd7e8e4292c8167172571d310fce5d0e98cad691560a095dad003</t>
  </si>
  <si>
    <t>8PjTwaU7kTpYAVxMU3AjhPbjU18C9K3HMt</t>
  </si>
  <si>
    <t>8QsqP8h5cNUBtBK4UE55cnihkWTxpiPJen</t>
  </si>
  <si>
    <t>b4548e0cf5bfababc21518ceea2dbb86d5f948b6c7157b73eeab9c985f16b005</t>
  </si>
  <si>
    <t>8Nb7ekxBaHhq8o5JSs3VhqxPuBMnuEnFw4</t>
  </si>
  <si>
    <t>8dSbcAKaqzgwtoBk62nfJPhcVVCEeANcAf</t>
  </si>
  <si>
    <t>45af5cf7247dd16c3a07217b1a641f9034365ec62130d3f905d294129a29c612</t>
  </si>
  <si>
    <t>8XLXwh6Xgx8xodQNFidrMJRaWKKdXRg2GX</t>
  </si>
  <si>
    <t>8bDzxJLFHpnS3qvwhpKm3cdmoQx8oLLmUv</t>
  </si>
  <si>
    <t>e885eafae6264ba5e670898a6736528b348745667ab8e62441914e14eab907ae</t>
  </si>
  <si>
    <t>8KVERBMYm9zXYMTxuuvzdSyRQg4o64qmyS</t>
  </si>
  <si>
    <t>8anE1wcL3mL4VEegtx3aRSt6cjjv5pmESR</t>
  </si>
  <si>
    <t>d56c76e0a5c1bf1ebe992efd3afe28d57359be629eaa1c194dc9d0365ea5784b</t>
  </si>
  <si>
    <t>8GSnZD174FSSDNNQjafZretuUTaqsyYnhP</t>
  </si>
  <si>
    <t>8KRTo3mKpYpJwtpSw4NaTvVLncs9Q5LVoa</t>
  </si>
  <si>
    <t>a948db7acdc066e8c1f2e625b7b5d26626c376440f981403540e4bc05cee9ad1</t>
  </si>
  <si>
    <t>8QiJ3ZRzb5tHsnJUMErVBcAG2wdXPjkTxG</t>
  </si>
  <si>
    <t>8FwVg7gM1r87F2tvdRyHyo4nmeSentb3zW</t>
  </si>
  <si>
    <t>c5673f0c83c06188707edb6943327e96b34ea538efdae7962d46a79e59517274</t>
  </si>
  <si>
    <t>8XRuz5QVXge3vq11Tpkgo5BP2Vdxj7LuAH</t>
  </si>
  <si>
    <t>8dr2HA9xRmB5WnhR5U7zFRxNuXJngPahMm</t>
  </si>
  <si>
    <t>4d4e729b8e3b094a2bd84a30616d2db214792aa4e6dd7327035866432ca778c9</t>
  </si>
  <si>
    <t>8MRpiqHGaQ5BTnLhU2FBzBxvJw736icL8h</t>
  </si>
  <si>
    <t>8RksgzzjCL6yRZGCxXDoscvAhUEVVhiNJn</t>
  </si>
  <si>
    <t>84f60a7a2bc30b1ed5f16c3389c71a037b451f8518680604d58f160184eba6b1</t>
  </si>
  <si>
    <t>8Wks4CxzSxnUVgpsXSafwUcDqwtxTKrX1o</t>
  </si>
  <si>
    <t>8UEf4P6jC8aaAwHh1Zdzv53myLYZRs2ySQ</t>
  </si>
  <si>
    <t>441707c236bf24b8b94d14eebb51a15110fc1bf1a7e3f190d3651d234c8f9083</t>
  </si>
  <si>
    <t>8HjCJmH3LsAs127bHsLGWBoDJh7NR8rSzr</t>
  </si>
  <si>
    <t>8NvcSV8aqHPEPiT9VVsmPTNDpMXMtXrvvx</t>
  </si>
  <si>
    <t>22b0f05cb7a6e8124ef608a4509926f4dcd0067e18ab0178129614e6def9a0e2</t>
  </si>
  <si>
    <t>8VxuWH3EcGN7R2DV7QkKxrnLhScJX4KSF7</t>
  </si>
  <si>
    <t>8V57puBeiBF2QWgSTT3GKmkaqcyudhFwTB</t>
  </si>
  <si>
    <t>e40b5e42197af33a403a178ee333f280f1af40726b2ea8352d99d9e905d1e9d7</t>
  </si>
  <si>
    <t>8SLE2CJxsWtVvVFRHQ3KNhAUBL9nkvbw5d</t>
  </si>
  <si>
    <t>8UBmQFdAqMjgYnxctGeNedSwLHar3TdtfT</t>
  </si>
  <si>
    <t>c27791b405bd34ebf9ac87c71e6b305249d9345d4685365044a41f41fdc96fdc</t>
  </si>
  <si>
    <t>8c9ttjdTK1NydWUcjGPK4MuxZ7UebDN29k</t>
  </si>
  <si>
    <t>8LvGtpc6trGqoAedwLD7XnkDwYKYc2qM8x</t>
  </si>
  <si>
    <t>9fc0fc3f2ccb1269e33c2074962269ab68dfe4f93009e72345f3404fde7babbc</t>
  </si>
  <si>
    <t>8KBHupBxovG9jjXmJ79unVVW3zHRjwBLFB</t>
  </si>
  <si>
    <t>8KDSKjJXhNUaHAETViDa1TpBC9kF71PMnq</t>
  </si>
  <si>
    <t>0c343b797650db181096b5bbd21cfa69a1dbf981201073eee8f4c125ce65390f</t>
  </si>
  <si>
    <t>8FwmdNt9gwN77hggYC434LEDggbYDYv28b</t>
  </si>
  <si>
    <t>8NsDdXuaoLMoSDjjL1EYmgimBRmSCUX9gN</t>
  </si>
  <si>
    <t>e89aa014ea77678193873205d8856a5b4bb8c762143b27369451abc86feb7df4</t>
  </si>
  <si>
    <t>8QtME83j25ZmPHQeeSUm48rpw6cg5HCHH3</t>
  </si>
  <si>
    <t>8Zirw9Zvm52KiSKx7tErF7SCm8nWQLqWQw</t>
  </si>
  <si>
    <t>490a8739d029714071322e7710bea70f86a4ec5b1757a2184ec694c563e1eff7</t>
  </si>
  <si>
    <t>8a2ZzZvVrMLEYyZVTe7ac7dtMG4qAMfh3x</t>
  </si>
  <si>
    <t>8Nag2ZiYaoWE9FvfL7MqiUwGJhWHeD1hyV</t>
  </si>
  <si>
    <t>9aeea1017e5defd58be13b432877fdc8a5c086108b87baaba63ac160e8436653</t>
  </si>
  <si>
    <t>8KJWG2voY9w4uV96EXSS8XbRkYuBXEqoYh</t>
  </si>
  <si>
    <t>8F82kpxk38yuFfgAZVqY9eJcwYimpbJSHD</t>
  </si>
  <si>
    <t>e99e349b7b5b3235f23e9fd55b42b1d3d616d1c83c52396a6cbcfb6a43d4e536</t>
  </si>
  <si>
    <t>8La3dAJQAANvp8dFH2q8oxgexhJ5aS1fr6</t>
  </si>
  <si>
    <t>8Zk6ifjG8ER4snkNJYoQ6MzLsPi6rcxyNX</t>
  </si>
  <si>
    <t>151ceb1af5dec519ebf19e3c69122819e3c8db309eb58dbc605e8a75148d8a8e</t>
  </si>
  <si>
    <t>8eAFXsbY2iSaEeC4GYsEPMBu4KboUHRsqP</t>
  </si>
  <si>
    <t>8bDGiHSLMvzt7xfhgbU9amdpfGuwcn9meE</t>
  </si>
  <si>
    <t>30424360b63f2ccb925ab5651adbf593fa27fc0c8b24fbd6e3bce8df4e8a4dcc</t>
  </si>
  <si>
    <t>8TPYFHVeZtC9YcJAqdeu7WzG7q72kkiocN</t>
  </si>
  <si>
    <t>8ZJG7vjZaHp7AmzwrWoH4WKZwDHGP13C2s</t>
  </si>
  <si>
    <t>2055e7c06da9acc23c472b11af3e54b1371159ec51aa6cb215459ad745bdd0ac</t>
  </si>
  <si>
    <t>8H2Kz1Baedh134Xe9MTqo8gpugjtRxsatw</t>
  </si>
  <si>
    <t>8cp2b5Zsjtd3i6vd7JxPGt6ccX2xxmrjuj</t>
  </si>
  <si>
    <t>e611cacc19edf3122c53350692ca63bd1706ebdb23f1de45a455cb4896bdb4c4</t>
  </si>
  <si>
    <t>8RWAXdFDGP1zJCoGEfoCgYRK4vYUKpoNvp</t>
  </si>
  <si>
    <t>8aTQUMvxajo2YEVW251xRbBsFbPzAYw1qz</t>
  </si>
  <si>
    <t>c1114e8cbe77c5385c5ed1161dd94caa6c60c9c6fbc913fc4c64a8de2baa5aad</t>
  </si>
  <si>
    <t>8WHa5wgMtbP8z34rTSc95GPz9R2XSZEDgG</t>
  </si>
  <si>
    <t>8dT9BL4yE9VPbmeQiX26KYmQRS9LLcP8em</t>
  </si>
  <si>
    <t>1ed1cfbf5e1777fa5e3cb4dec56866b067fc73e70d6b049e8080649e2932f5ef</t>
  </si>
  <si>
    <t>8YuDwK3PcsiSX52nZBNGJG4cjzh5ZbULGR</t>
  </si>
  <si>
    <t>8XQSfRj2ycMFMJTtkFWk65JmTTw2TSf49X</t>
  </si>
  <si>
    <t>dbdb2940da7e7b397696d41adf78125ca9e5da2138b7320bf19dbd40861ca54a</t>
  </si>
  <si>
    <t>8ScSaPTU7BupYj941e19XzUirvLGpEF7Sd</t>
  </si>
  <si>
    <t>8c6ALSFkP7i6rFnuffEFVg51FdDUYJm3Wc</t>
  </si>
  <si>
    <t>b8c02aba6b096a8e61edcf658d9703442c038884780298648de6dd6e0051b6f7</t>
  </si>
  <si>
    <t>8QXpodxqio45UgqPUR2sGtvGWrY2h4hnDP</t>
  </si>
  <si>
    <t>8MKdbCQJ6p38z533Cj3Pz8SDCK3PPko6p5</t>
  </si>
  <si>
    <t>2a95ca45f70b0af8dc3927175b92528a5fc016f2c6c366d12fc959d8b4eef7b2</t>
  </si>
  <si>
    <t>8VwPFnWyyzLF9q82L5mi7y3yozWmSDh1fL</t>
  </si>
  <si>
    <t>8U1iqoirV7ZozeNXfzGJPzD1QAeMfVdYEg</t>
  </si>
  <si>
    <t>1f1309201d87cf7b0f15f0c8a055e19109c4eed3412ef3842daafd1ca73af5a6</t>
  </si>
  <si>
    <t>8NALVWNGkpHXr2FssM6GaxBshZpik8bSFV</t>
  </si>
  <si>
    <t>8Yr7evP8kEfx2a3uNbuYGvNJ7c83gd8Xwz</t>
  </si>
  <si>
    <t>ca54cbbf9d7025c56ba5bc196d066b15ca229fe15c88a93a5fa8793eb03b2454</t>
  </si>
  <si>
    <t>8dv573o68TQdXizDZ4dkVgj4ABnmSEpnEE</t>
  </si>
  <si>
    <t>8KiuqiEAXWv5sehiH1morWQQyQ6pvn42Wh</t>
  </si>
  <si>
    <t>0137db137f0b82b319f40666086d4d8a6753e8e2e0a2bae250c4ba0fb58dece0</t>
  </si>
  <si>
    <t>8GXBQjTihr2eF9SNmomdhx8xrp2ufbCcfj</t>
  </si>
  <si>
    <t>8PNe14WiKiPrCvNsk6R9LKPoJdWrNrphAH</t>
  </si>
  <si>
    <t>5bb6156c2277b558ec88d1665c63694fcb82ccc15ca05ac26fc8893e6b2d2f6b</t>
  </si>
  <si>
    <t>8L735KpqLSKkeJzVCCwt2w55AnPtKGqdvG</t>
  </si>
  <si>
    <t>8H9aEdHZ7HyjX5BoQgPpcNSvPUi4kZwt49</t>
  </si>
  <si>
    <t>39401ddbcc36efa9374c48be2489931a2423b912f59888eb7b7813e372e5ac6f</t>
  </si>
  <si>
    <t>8dDzvJhNX8wK9y1KAb6R2ovRUHcm81hYLM</t>
  </si>
  <si>
    <t>8LM3Mgj7TCwJG17EohRo6tzEHtPqSsE7Sh</t>
  </si>
  <si>
    <t>d1fdae8cb960a55ac6638449c55263f71287dca0ed0f1452c2e51ab6b55125d4</t>
  </si>
  <si>
    <t>8TRgvPtdisCP8onGcZAWKZVQ76Va5svFLA</t>
  </si>
  <si>
    <t>8ae5jqzNG3wdYVnWGzmtXHMbwLMhUwXJh6</t>
  </si>
  <si>
    <t>eb81dffed8731a6beae73da74ced93cd4d756623c81075fcb29e5fee8f877d7a</t>
  </si>
  <si>
    <t>8S8HXJ6iokp4LVoxKRh79pBYTgkNMw2HUk</t>
  </si>
  <si>
    <t>8UHrsfEpkdRxsrj6i9uFp6sM98T4EmPhjy</t>
  </si>
  <si>
    <t>a3cb992dbd860df23da90a7af877489ef00b15fb24ee072bf2bf21d8891a8854</t>
  </si>
  <si>
    <t>8HyeDJW3onDdNdkH2swP22vrgRgSsN656d</t>
  </si>
  <si>
    <t>8XHzc8bjtJ8usTg5CG5hPD2rZ6yErTD1qV</t>
  </si>
  <si>
    <t>df15ead762809fac07325bc65d9b3979c1e1e0dd2e67fa7e72f14f2539cfba75</t>
  </si>
  <si>
    <t>8JkwTmbNbvMhTJF75t3nsnTCQ5r2CkgEmg</t>
  </si>
  <si>
    <t>8VrLVHPtv9M6vgix11kFA3VeXk581SkjHc</t>
  </si>
  <si>
    <t>98383dee24384382eff0225d835371439f52901b99166fc75dd698ecec3c376a</t>
  </si>
  <si>
    <t>8VM7FhZi44sxWvpPPGF6sNSa7JeYciobHL</t>
  </si>
  <si>
    <t>8arMTXSqeUBWz2hfgskVpGZjUcoyLojqya</t>
  </si>
  <si>
    <t>b860936ad3952fdf2952150bc0e99400dae6f2fcdef07105309fb0fea5ef983a</t>
  </si>
  <si>
    <t>8MgMDqM8VPdg437Mh96Hj2aTncQZ6B74Mr</t>
  </si>
  <si>
    <t>8GpwToDoCSWojUruGsCLR6nNwQQqoj39jt</t>
  </si>
  <si>
    <t>0e2d0dd70ccdbde1db1e9636cfb553c33a484d2a226896613a74fbd0351502c2</t>
  </si>
  <si>
    <t>8JooxMYfkK7h8mCF46sKEwsc6yCeq3uUkT</t>
  </si>
  <si>
    <t>8TDHuzoSshbnpvDGCBbdm45g63nCYiJiMa</t>
  </si>
  <si>
    <t>76e6a54163476f5f3033393ec2582cbeedaf610196592aa933a4e5d807b93b97</t>
  </si>
  <si>
    <t>8Um1BFcSm7C244ZQmbN2xu9uCihh9Datgh</t>
  </si>
  <si>
    <t>8S1s2iSCgRgdRtssfEXdohuL7iBrg3feh4</t>
  </si>
  <si>
    <t>eb392aa735d1b767d54abb056c0768590e42cadc763c2edc4b5bfa750da8bfc1</t>
  </si>
  <si>
    <t>8XhNxm5wizN4Fbk94gfPAVtnaLzZvDp44J</t>
  </si>
  <si>
    <t>8MEAczknaPs8JP9VFvJbxHQMF4EQbKqiY8</t>
  </si>
  <si>
    <t>8f44a7aa0336e724fcbeb465fc39cadf9101e95618f8173d6b408ff34b1489eb</t>
  </si>
  <si>
    <t>8H9pycTFFwyt6i2omgrVXsek2a4GehY1gw</t>
  </si>
  <si>
    <t>8Q2b3ZCMpPVUZHNJeCMKhNjTLLGtgKufod</t>
  </si>
  <si>
    <t>7427406fbd616ab19d8a1984def54eba632ca6ae18345e87e9bb44f9269748cd</t>
  </si>
  <si>
    <t>8crJ2e6wJo7qzMi8jUMZj4KvtJEY9xZ75e</t>
  </si>
  <si>
    <t>8XZuK8UqusvAKCuo2e7oxKiU27z67yHTQw</t>
  </si>
  <si>
    <t>cc4227ed4c2f1ccb1dc0e9f79c4f5c91c6c437e06a3e038eccb44e35ccbd2eec</t>
  </si>
  <si>
    <t>8QXYgJfwozqJaWZd3GgQrTK8Tbr3QvA1L9</t>
  </si>
  <si>
    <t>8bGUBtrJvZR9TNUxJPFm5sMKvWPRtq3NT9</t>
  </si>
  <si>
    <t>1479111124b9002fc6c280a58c876b211693bb466564e613fc05b06e32bee6b2</t>
  </si>
  <si>
    <t>8UdSE642uUyYDDqWThjURvpceqY6thpMtN</t>
  </si>
  <si>
    <t>8NnAdyFkrRuLEW5x8yzcziRRMjwrDrMQGJ</t>
  </si>
  <si>
    <t>8db498f49fc0ae972105624fbde016e36c56f80a77f491e194ef1579a745db3d</t>
  </si>
  <si>
    <t>8bk1AWVZsysqvEQcxby4QNqaYK445XDTCb</t>
  </si>
  <si>
    <t>8dZryziUzRenskd1VkUTRMHsxaj2m3DwMn</t>
  </si>
  <si>
    <t>f01d6fd26a1dd2aaa8f08cb9ade608400334692c3365fe772ddc8833c05d129e</t>
  </si>
  <si>
    <t>8HovLuu1455gsTVHxQLngnX6oSYWsgqj7b</t>
  </si>
  <si>
    <t>8aDD1F3KiU4yrVDfoaB6Mq23Rx1JgNTand</t>
  </si>
  <si>
    <t>1ecb29413bd86bfd0ddff448b75ef8319d15d969fd21fe83a6206b5d7ca2c2df</t>
  </si>
  <si>
    <t>8FYyJkEvi88iY9RqwR9PXoPLC5XrrnBEpQ</t>
  </si>
  <si>
    <t>8MzWcnUHVkXtZ8Q6UbDszSFxoxAstzahEX</t>
  </si>
  <si>
    <t>d963ebe50264280efe325a58f23ab11374dc0300ad0010f52431f9fabc5e39e8</t>
  </si>
  <si>
    <t>8dt1XzkX5MwJVZbuq7yDgH1HxwZf9Pi5fp</t>
  </si>
  <si>
    <t>8LNVBRKPhibyc3C1b8KcFyvfs52EYHKwoT</t>
  </si>
  <si>
    <t>c1f572f9e727e4b51bcb9470c3841ecdbe525fce669e7fdacb2c5cc5cdf48ed5</t>
  </si>
  <si>
    <t>8dL1XgMc1iQPgiC3doxqDjXP3a6qm6kwFp</t>
  </si>
  <si>
    <t>8WSLC5naBCg6GdevZktqu7Bq74sRqmP82B</t>
  </si>
  <si>
    <t>602ff120a056e025ab6e3dab9bd74d5b2c6c0813603c8313f7e25017abd5fe2c</t>
  </si>
  <si>
    <t>8XS1p44jnwsyfZTgVCyBmwetigXrJ7WvJA</t>
  </si>
  <si>
    <t>8PycouFxe6KYoDf3fQdNjYAMquxT9gWe4D</t>
  </si>
  <si>
    <t>d33b67002221f10f6d8810afc9866766fd7e1462ab996750ed334b83a807dee3</t>
  </si>
  <si>
    <t>8b8mWaUsLRo3XmyZzrnHZdiwGVBf7hEKWw</t>
  </si>
  <si>
    <t>8PPY9wFB9HMKr5bCYizHfeu79rePfR3pZC</t>
  </si>
  <si>
    <t>3d3e6943740320c225a53cd2b76439449bab19c99226d480fb56045e274f8040</t>
  </si>
  <si>
    <t>8Sf4gAgEvQn8eUFmDcSP63cgVHSPWdGn1d</t>
  </si>
  <si>
    <t>8TfrGLJrT9y3vSMWiG6ya1HKgaHv2fykEw</t>
  </si>
  <si>
    <t>1141ef22831e4a72788a61571843b94bbe444c11bbee0e58aeb9de7b6bad249a</t>
  </si>
  <si>
    <t>8aGRE2NyHZbn4sRonZMzF8o8g43U3DoeBy</t>
  </si>
  <si>
    <t>8VGEtHi7oQpNpBx6ySuhkgM4okZL3a1UCY</t>
  </si>
  <si>
    <t>5543458486a56bec9d6a80c02cef12dc17c10f2e8525283e321ed0f9542ef94b</t>
  </si>
  <si>
    <t>8c7WMDavseJrfiZZkZwPXp21RdTctTp9pq</t>
  </si>
  <si>
    <t>8LJB6TmUiFbR58PBgy62y7XvrbnwgTSGbM</t>
  </si>
  <si>
    <t>57b2921b243e64069efaba12caf1e9e7d39d59bafe013719b85da312934b6dd2</t>
  </si>
  <si>
    <t>8QpxXBx7mrHJCNpKK8mttBHPxCC9yhWFpn</t>
  </si>
  <si>
    <t>8bYVdpLkt5oLCJ9dQnQHvookUDVf9BorLw</t>
  </si>
  <si>
    <t>097a6b0842b6ef7e98a3406f54d7e31e2fd3a882424c64ee4d832efd8a1bd443</t>
  </si>
  <si>
    <t>8Fy8fk1EzoYgrZEhmfek5xN25LxV5hBMEB</t>
  </si>
  <si>
    <t>8RNBu6VNkr1qJenfgnYKZ8etSk9fmHJZvX</t>
  </si>
  <si>
    <t>e959595e3b536914265d4c0c3f604d3f7c9ae1f2d15d13a3735248ac506d37dd</t>
  </si>
  <si>
    <t>8YfannfwgXmZRcMx33CYxefttUPTgbZmLM</t>
  </si>
  <si>
    <t>8cPqvH5M8L8qizbTe7wTh8LHWjquNkYBur</t>
  </si>
  <si>
    <t>7f75991c4fd697c4b75ea936a0f40675425ddc269506a704fd334ecdd6221f14</t>
  </si>
  <si>
    <t>8XryhnsmwxyCHxnMrk1T28YoZJiHNuJPi5</t>
  </si>
  <si>
    <t>8chjDn25rrQ6DL4xC4mi6tDk8r3eoi6TYa</t>
  </si>
  <si>
    <t>fb612f0a040ef55b655af63f5ea18fab2ef6c7f67897bf229546bb34d6a1a3d1</t>
  </si>
  <si>
    <t>8Ls6gYWVrEQd1LSmAfWNWW3pTvaaYyyPSd</t>
  </si>
  <si>
    <t>8XAJFxpscGB8yekqr6kzpvFxgb1TZF8yHk</t>
  </si>
  <si>
    <t>f45796d9c097367eaa81805b9de5288317f1c7cd2f798a7166d1b2f842bebaea</t>
  </si>
  <si>
    <t>8JjTK9s83uGLwYodR2oErvknS5NanRfBEr</t>
  </si>
  <si>
    <t>8XgGEiZMpHgWjvx3osDVuYHVxsnn6iVKJg</t>
  </si>
  <si>
    <t>cfb61ee3542971105cc77973cc49ee8e0e6c401ef29358c1bba5138649fef43d</t>
  </si>
  <si>
    <t>8LzEbfNC5d5yfthtiQjxAJCb2LG3sezn8W</t>
  </si>
  <si>
    <t>8TzxwFXYp2rthVegJKkPvRCfPhZBjTDhVC</t>
  </si>
  <si>
    <t>a77ec8cd39760ee06fdfd289e40f8d2962e028d957f294ec32c1aee4b77c0f5d</t>
  </si>
  <si>
    <t>8ReDjjV3jrdLoXxYo4du1x4bP5BCCvpbfL</t>
  </si>
  <si>
    <t>8MScADAWWdwReer9aEvPgDmyLoaajtdqxQ</t>
  </si>
  <si>
    <t>043aa1d9a17a5c2a724296ee2252f0e605bdf071cb96cb2109776c6e7de1a8c2</t>
  </si>
  <si>
    <t>8NJo2qxt3PxA8T8MeLpaqmZS9KhLrXg6da</t>
  </si>
  <si>
    <t>8QdCqd1xoaBwHqVZgoQvPJFhXkpZ15NxWq</t>
  </si>
  <si>
    <t>4bc6b12a33ea7750f47bf8f2e8a89838efe95937066e8d979cc5cd7ca51423ab</t>
  </si>
  <si>
    <t>8K3isM8AoqCGcKXyAJhR7mWYyG7dzikPet</t>
  </si>
  <si>
    <t>8VgkoXWJre9Fe8EEthkrH15rBARPvBWM3s</t>
  </si>
  <si>
    <t>3454db7728bad7d893fb46e5b08f9fd011e8af7791e94f30aeefb9ca1ecc104d</t>
  </si>
  <si>
    <t>8dgqDABK3ymtCegepxfcCHZsm9br3Bmavx</t>
  </si>
  <si>
    <t>8TGVqpJuP3U6dZUAKzqnZ41RpCLj2oaFyu</t>
  </si>
  <si>
    <t>bffc29aedbd30e8f49f225bd1ad778e75a7de940b23a7b4309a5e931456e71a3</t>
  </si>
  <si>
    <t>8PAj7C3hhPCXCJ4Sx76A8FBNjXnBfFYox8</t>
  </si>
  <si>
    <t>8Mxme9RkGp2153jQGwsHAKp2cCSFE8QpVr</t>
  </si>
  <si>
    <t>6da9b08c666aeccb711a8d1c459ebba3f293e8aa8ea211bac5d05fff61021e2c</t>
  </si>
  <si>
    <t>8TjUf89W1ibVGhzJNCaRvBxpSYybnHKtbs</t>
  </si>
  <si>
    <t>8LyCyrX9PkLiyNwkqPMUCZkxnByBAGDohe</t>
  </si>
  <si>
    <t>f02271f98709b79bb844d464879c0fe78188f5647db8f688d3f1001dd2aa9013</t>
  </si>
  <si>
    <t>8H6NgZe9c2iqESb3JeJRdwa2uFLR4XHwXi</t>
  </si>
  <si>
    <t>8G11iRqA3tkfaXVUQXoNwDCaUkaLudopnH</t>
  </si>
  <si>
    <t>1570e96768931daa82b08e2d2ad59d9fad173f3a42b02b6f1bc09a3e34810607</t>
  </si>
  <si>
    <t>8GRidpUNrrdX44Xyxw9mTTgcdmcC7CRBy4</t>
  </si>
  <si>
    <t>8GLQq76c1jcPWvuxYhvU9MX4719kAyY5pu</t>
  </si>
  <si>
    <t>a2b33daf1644b249dba2635dfc67b52467946ff7a807faf4544b4746106704dc</t>
  </si>
  <si>
    <t>8J37bXwVNoN7EUUmREApAvzpe8DBuXbE5U</t>
  </si>
  <si>
    <t>8PVzsCqPdCjqPzsrBGURo2pfxV9LFTEWTQ</t>
  </si>
  <si>
    <t>5ac737ac4057a543fbba3b4e76bffac4004ebebd3caa1f466c782ff26d6aa4b4</t>
  </si>
  <si>
    <t>8LwCj92S9h7zFBzvLdS3yc5fKFxV2mjvB2</t>
  </si>
  <si>
    <t>8GsitCrhQiYmukDFsjvi93wMCweGFjT32u</t>
  </si>
  <si>
    <t>e79e7515063ab9e51eadf7805646c3b6c4a17fe3f53d632c396623227a008f6f</t>
  </si>
  <si>
    <t>8QJXNLHgixxdNgnpFTERCPRZcZp5FPsmCx</t>
  </si>
  <si>
    <t>8P8mHwuiye9UiH35C86CC1peH5tAebEFh4</t>
  </si>
  <si>
    <t>5731faad507bb90b53aeceea5323832c33643984bc98319967b05e4d88e95e8e</t>
  </si>
  <si>
    <t>8WuzWHUpBix8vBSTywuVycwK3aS5mVdyeZ</t>
  </si>
  <si>
    <t>8bYJgv9zbQjA3L5JtLqh2sRMsWFPxCABqm</t>
  </si>
  <si>
    <t>e7dc3ed78964da8ca1c733107d129237641681f73ab7742f4bcf8f0d8fc6cd3a</t>
  </si>
  <si>
    <t>8aUhtqGQBzJW7YD2NmYemgLRVj1Mumz4wM</t>
  </si>
  <si>
    <t>8MSf89MD6PKGZyZfFT5ijnq7gYWdWNRRTG</t>
  </si>
  <si>
    <t>47a0a209bacfd9cc5e2d6ecf348a73f94e687b812635aed4f06b956e5cd5a6cb</t>
  </si>
  <si>
    <t>8Q7knTYjSXcEyHEp7djAMSdeKqd13HMk5H</t>
  </si>
  <si>
    <t>8Y4Le3XDRc6Quuim83BJeQ4tpENqTjL1gR</t>
  </si>
  <si>
    <t>cd86396725ef6e9f3fd5693044a121fb90fb696ee66cb6aad1b53d3901777537</t>
  </si>
  <si>
    <t>8FyYU2WnwRiKyovie9dxf1TbnNa5MejKG1</t>
  </si>
  <si>
    <t>8MkaRCK7a9w7b2U3A5xs5zh1cKED33vHjp</t>
  </si>
  <si>
    <t>b268e05cfd48d9bc3c78cba8c7b5cf3a9484c9b059e1e517ccc14fab6d5ea7e2</t>
  </si>
  <si>
    <t>8FoB9R2rhNXDvNtmW9YAXJzkDEWKcp9mbg</t>
  </si>
  <si>
    <t>8atMhRBKtsHE6Wbcdak3NAr2mSh2eQviJC</t>
  </si>
  <si>
    <t>b63e2eb6f303525f200be185c4700146f4f81c45ba6df2b22da53c8e86001fa4</t>
  </si>
  <si>
    <t>8JyvrmArX5UQXnqijXAh8nzTFqLUcdrCy5</t>
  </si>
  <si>
    <t>8Uh9dbw2G4d7TUn4w3f6qrzkprsnNqBbLp</t>
  </si>
  <si>
    <t>253baf3b35d9b7c122233591590afecdf3d360f25b845a9e5bbe5d3c91355f89</t>
  </si>
  <si>
    <t>8cM4rqcE2iPXyx9PPvasMTrkUnS1hQPUH5</t>
  </si>
  <si>
    <t>8dm8AB7HWg2kwB3EQ2pGE3caW3e9Zp53kj</t>
  </si>
  <si>
    <t>ccaa26f7ebe68d12951a35c92dc3e9e57c2e702f165ee1545929bcb710eff406</t>
  </si>
  <si>
    <t>8bAnkisozYzST6urXw5GcpUCArNunigD79</t>
  </si>
  <si>
    <t>8NgGd4R2vmGsNAPHh9X5tbopjQHnTfXH7D</t>
  </si>
  <si>
    <t>594464063221a1e8755eac1f1656755236c21689861ac49bac4e3af58296f8c1</t>
  </si>
  <si>
    <t>8L65mcouEP3bj2ximWWLXfehco2DzGhJxv</t>
  </si>
  <si>
    <t>8SNH8AUE8hn55CYxFhYXMZJzVZFdggUPpU</t>
  </si>
  <si>
    <t>247053b47fce9c3d02b959842ac147d7b9dcfd08289a8c1160023591d157a2d8</t>
  </si>
  <si>
    <t>8JiqsdHvw9zCsTsyZxNJtMSfj9AY2XqEaB</t>
  </si>
  <si>
    <t>8c4cFaCxp5Ly5e1tyAnSBQaQJgHgs2f1od</t>
  </si>
  <si>
    <t>1fe299c526e1d8f65b5a6cc0de2a05cd1cf70161335cea32bea67ca6e1058e7e</t>
  </si>
  <si>
    <t>8b7zLyCq1rAVhNVSYkFvumdTZSnptz2dX1</t>
  </si>
  <si>
    <t>8SUz6EmRo1TiWKXouUjHCjFWhw2Nj8j3FV</t>
  </si>
  <si>
    <t>4d1a7d2729387c303d3af5ead7e1f2bfc3326d5a332dd4713187cad0d7957eb7</t>
  </si>
  <si>
    <t>8FnSja6TUa9T1sBxFivuVfhtiXUJA5Cpfe</t>
  </si>
  <si>
    <t>8eGom5mLeHfYf4KnyfvuGxPcRYcsQ6HbuJ</t>
  </si>
  <si>
    <t>124971e796ca850fcfd67aeffd70b76fb63a0083e85cff4a04d65d0317f224f5</t>
  </si>
  <si>
    <t>8N5YhWbEeDFwF2zQhRCLmUwSFd553dt6JX</t>
  </si>
  <si>
    <t>8b32DvhLBpi3GGG1XVdUHuXFdaLNyVTC4C</t>
  </si>
  <si>
    <t>9e81619721d7893fb1d25aee786a55e74da9454d9c2e827051b98573638ab641</t>
  </si>
  <si>
    <t>8eQmkV7uNNaye2CqtzJKLJuowNhwLvtzWV</t>
  </si>
  <si>
    <t>8V57F6Y2AytFfStdb5ipavEH9B2VSWCjqg</t>
  </si>
  <si>
    <t>e2f3b1d7432bfeb3e711b7c977e07a3251d4f42c67bbca5d713566ccbe8fd6b7</t>
  </si>
  <si>
    <t>8TQ4CX5epypRptTr41jGMAZByr1zqqydxw</t>
  </si>
  <si>
    <t>8HK9TLtq3UaSPaQxAsfpEHWqStG3FYQHGn</t>
  </si>
  <si>
    <t>8c210e30547e21d87644a4464fe4faa4f76e0cc1a7e12c8379203355ae6eb9c0</t>
  </si>
  <si>
    <t>8Ns2gnfLiCkkngkyb2xf8ehqV2nhoKUAuH</t>
  </si>
  <si>
    <t>8JPWmKdrz1xqLC1vf3pCg7EL6daxVZZ1b2</t>
  </si>
  <si>
    <t>13b693d180aebbdea4a88ee685cebf3da328e3689f4a882d180a80e27d0a686c</t>
  </si>
  <si>
    <t>8GBMq4mhk89D1cTNmK7Ye3kTmQ26BAt8qb</t>
  </si>
  <si>
    <t>8HfSUKvR2SHqbiQhNeDNQ7nAGLBrDiHrAW</t>
  </si>
  <si>
    <t>b8feb9930b481c103f00cf1b625c6d68f3a83054d1b3594fa549cfa129f375fe</t>
  </si>
  <si>
    <t>8dewyVsLD1F5ymSys8ZD3gz9scrxE122ZL</t>
  </si>
  <si>
    <t>8LgqD6tkPewAzXpUMhHqf4Jx2LWCMdGfPe</t>
  </si>
  <si>
    <t>723f343acd34136c85daaca514c6d72a74561ddbfd9f80f664a5c4f29a4f7c24</t>
  </si>
  <si>
    <t>8WvFs2227QJ2jZwffScmpZUb7wajTH62He</t>
  </si>
  <si>
    <t>8Wqq8Btk3TAoDnXg5j78pssc5Zv1Yqw8BN</t>
  </si>
  <si>
    <t>fd309dc718c4177985889d253f846954a4ccaa2e53341977ab06f307ad574998</t>
  </si>
  <si>
    <t>8FDEnar9BqHbA9xYfhHmhb232D1skXpDCf</t>
  </si>
  <si>
    <t>8LzNBgp419XnfqALgufTHpDWQPDvi6dLfo</t>
  </si>
  <si>
    <t>b88820e367dda828a748c7e5e4bb678ac57abd6fbfd422ef10fbd6bfbead1046</t>
  </si>
  <si>
    <t>8G7oWDQi415iNfBAPa1yNmpAedtVPwbVdd</t>
  </si>
  <si>
    <t>8PMM2Xi5nsFcezEmdhATSTJPPNVGfJrko3</t>
  </si>
  <si>
    <t>5ce11a14eceec6790526adb89ccd9697176620b597a15798f3c36db496c1decd</t>
  </si>
  <si>
    <t>8db5LB5HiMv7RvDZYZceJEr3jupcTWmVku</t>
  </si>
  <si>
    <t>8Mr7DSMVWqs6UynoMHY5VuFEbH9Z2g6fB7</t>
  </si>
  <si>
    <t>1f5051eb4d06ebb4cc2712a4fa7c1f51f0212376c9431f53ec4432ccff8f65ee</t>
  </si>
  <si>
    <t>8bxiM4kBgj76KSkbhZghffmBbJU97AAzLd</t>
  </si>
  <si>
    <t>8Nv2ScEqpr3GQRYLQ4CgyjhPdtU93dv8qh</t>
  </si>
  <si>
    <t>dd6a9df848095125c9d44117667bdf545e9706e64a2c461a17b1aae19af5a809</t>
  </si>
  <si>
    <t>8ddycizNcxgrzwtJFvmkZ7YDbNa7ZSnjZT</t>
  </si>
  <si>
    <t>8GemUqBgiqbLHG2U3RtszujSqd3KABqtgk</t>
  </si>
  <si>
    <t>9f87c47edc0510c0cf51011ac9f2ef6279a1495dbaa2e7895adfb7b8a7e3e7e8</t>
  </si>
  <si>
    <t>8YbXJXfs6ba1m69jtRyNK4zuvp3Aq2eBsw</t>
  </si>
  <si>
    <t>8Xo2VzRwFVb74vZQ3Hzg9CZsbjmyNXrt9w</t>
  </si>
  <si>
    <t>ad61c9a662558b10b5b90c3c303dbdcafe49ff7add693160f3e0293e0448bbcd</t>
  </si>
  <si>
    <t>8LDzrzpjkg6H1QuRsf3ksW431wkUAqUnFB</t>
  </si>
  <si>
    <t>8QVqGon5KGJoEwiFDPyd3UYmG7AZJxB2sQ</t>
  </si>
  <si>
    <t>9e7b6f30a8fe3a84fc4a4717564606a80492404aefc61662666913a2ddc0c651</t>
  </si>
  <si>
    <t>8GW9QBHViMuyyrJDzwgzZYQxvweLREiYG4</t>
  </si>
  <si>
    <t>8ZZNkGCkN7WCFR3VWbFtBfrhMuU6DCvy8i</t>
  </si>
  <si>
    <t>729957b4af5b2cfbfc7d44b198473bb031e4acd5155bd5792ff7e74fdabfc879</t>
  </si>
  <si>
    <t>8Yra8jWenn996wtfAWCidxm7Ron4RVjUG8</t>
  </si>
  <si>
    <t>8RAaF36rsqc6c17P7CUiP7chocGhDqKy8N</t>
  </si>
  <si>
    <t>27ea93fdc5142183ea933e578b65fccd21add2d0e3e63dc9d9de945018b68ecc</t>
  </si>
  <si>
    <t>8beT4hPqgGm4UpKpj2GMDdCKaJXM4T3jsa</t>
  </si>
  <si>
    <t>8Lxn7usQuVGSrtTvdXjJr3svQTZm3sos4p</t>
  </si>
  <si>
    <t>67e8abc14f6ab561052abc1cdb2a38ce9adb18ec935b9c8caa8d6394aac23099</t>
  </si>
  <si>
    <t>8bNXT87hbSFhGzBhx33AfWNhij1U8ojS3u</t>
  </si>
  <si>
    <t>8QFvqGVTywgKxidCUEDE2ETw3Lm7aAvgUF</t>
  </si>
  <si>
    <t>4c935e57f0a53298944ea4c287a2b2e24dadfe6dad5becf6a1fc7b486b6c70ce</t>
  </si>
  <si>
    <t>8NEuaFjr3z1oUDgaX4QB55BWjKap1AHStL</t>
  </si>
  <si>
    <t>8b5fZ4mwBZL49BseB7YF8EExJ4CVWHKBfm</t>
  </si>
  <si>
    <t>e04af13e7739b88374576e4a41ed596a530c2c630afa1fa02906a767b0e3c139</t>
  </si>
  <si>
    <t>8KEV5h81qk4NE5pivtbiiwk3cdz2UaKqiF</t>
  </si>
  <si>
    <t>8MixSJjsyHCVJbVWoDFp6D1aNhMLDKYcHp</t>
  </si>
  <si>
    <t>36e4f9b85c8ea12d14450323f76588c751a1de6dcedff5f2f7a853f7836c4bf1</t>
  </si>
  <si>
    <t>8WvXfcFoXr1NdcH66f6ThAK7m5ctUpAUsx</t>
  </si>
  <si>
    <t>8SKhA55Zd3HFubZw3g3JkizH2hxrYJKf3N</t>
  </si>
  <si>
    <t>188dc80469097c5176eb840f66c385e95e43de7963519e73842c3d9d97402d18</t>
  </si>
  <si>
    <t>8GEBrJzM2ZTinNw3naRbWpV2ondV69emF9</t>
  </si>
  <si>
    <t>8JSmcGKTLGCcLvLM5zk2Ykdqw651Ttxqzt</t>
  </si>
  <si>
    <t>6393b91701de0712248a5f7816cbb60e468032c0eb682ec175aa33f3c2d62f32</t>
  </si>
  <si>
    <t>8YkfMcbJ5pSxMfbLi4xyX9bAjJ6bVFhhCx</t>
  </si>
  <si>
    <t>8T2EZpaXMH54Qpvsqcr156jAcgy7pXRi9f</t>
  </si>
  <si>
    <t>f4abf938d6be48fd0d504117f5125458f9be9281f1663ffacc740bb4c5878bd5</t>
  </si>
  <si>
    <t>8PhhvJTbuhaBAY1ke16X7EFusqwzyaq2xM</t>
  </si>
  <si>
    <t>8LQ29JfJGXFXUqgMVt2Nd31ah3cc5SoED8</t>
  </si>
  <si>
    <t>b5dece7393d7c3badf61e83ff46bacff260f778916865f115414b13d0c97d9ca</t>
  </si>
  <si>
    <t>8FqQy3h76iiFPRJ9aDiAWFD49R2UYuFmgm</t>
  </si>
  <si>
    <t>8bUNVH9Vcd4QKVUmmeWTHdxUgHftQ3fi2E</t>
  </si>
  <si>
    <t>d2cd6aaca543cd5b55c6f110e8f1dedef641beebd86b9542b84ea8afa358cb76</t>
  </si>
  <si>
    <t>8MsCvouaircCmupwHG7QZmzHfv3UVzi58v</t>
  </si>
  <si>
    <t>8ZcybDUihRTrF32CVtCH3fSvp1XNE43Xq7</t>
  </si>
  <si>
    <t>29b2092eb79ef8c66fc8427a494541691a257a852dd11af8fdca7152988de99c</t>
  </si>
  <si>
    <t>8ThyrPCjAHHXLXiSRXnUAgEC4mZQovJPbT</t>
  </si>
  <si>
    <t>8eGTgiVMfTk8TiuwwRLSkqbyQHcGUYEbTB</t>
  </si>
  <si>
    <t>09d77317f80e7549bfa10dabc23ae557d307fb1d8a7fcd4f30e4d2097c5b8885</t>
  </si>
  <si>
    <t>8TgBLVixMMpEqhwXWvLvpzezrzFWdJSqeA</t>
  </si>
  <si>
    <t>8PqQzi8jgXA2K63aBiMtaxghtk78Qt1guz</t>
  </si>
  <si>
    <t>33d28d93cb6ce94128f7f984ec9f1ab28d8afa4c23b921a28b0d36a2b9eee32c</t>
  </si>
  <si>
    <t>8STydEodhnPq4r3DPFS4CUdbo3Q6J52yNy</t>
  </si>
  <si>
    <t>8UBLz6WGEEteYmwJQFyLxQZhi8rCK5Zptg</t>
  </si>
  <si>
    <t>a0004af7297116cfa84918715c9d3fb15f317973192a8638bea59b436ddfdb07</t>
  </si>
  <si>
    <t>8NVNPucY4tvkLky1CcncMeSj9zAEvmJoeA</t>
  </si>
  <si>
    <t>8brSUvWA3Uqwd7zfC7hNFdEe1Rs7ZVq28D</t>
  </si>
  <si>
    <t>caf02937c7936604a2bcd8c53ddf7fd556cfbea87dcc7f9a76f1fc496e71daf8</t>
  </si>
  <si>
    <t>8HJmM1UPiKmRTBhmQWrhPcEqEH4reseUXf</t>
  </si>
  <si>
    <t>8RretoupzGLmfjRmdm63TRFxo2LpjjWCWB</t>
  </si>
  <si>
    <t>705003d895cb7c4ead744142fb0ce966a5d0cfc72ea06037d68f5a239b1cae0e</t>
  </si>
  <si>
    <t>8QPA8d5YxULRznzN8k1TQbXbf1zW3PB9m9</t>
  </si>
  <si>
    <t>8ZvT4Qgbg8ar6LUqJJxm4fLr4FZNoomFXY</t>
  </si>
  <si>
    <t>6ab93cbeedcae9660cdc63e72629240e295e5044755fa1b75e8e047bab739c66</t>
  </si>
  <si>
    <t>8K43Uxkfz45pHRefyfstvLySAkxf13EVu6</t>
  </si>
  <si>
    <t>8UYom25WdwsVkFgE86dgGe4G99C5B1K8qd</t>
  </si>
  <si>
    <t>a8c5d8554c6f5957b872bd0d03b8fa39a1136dec00849e96d174192d260d2be1</t>
  </si>
  <si>
    <t>8JmVoapkdvUMnUUZ1kR3ZGvkpWEX93ZqPC</t>
  </si>
  <si>
    <t>8NW1cFC5CVUg3jw5qokKDGCraVrCfqcKiF</t>
  </si>
  <si>
    <t>abdafbc705dd528f808bc3b7b69f9843a0818eba7bb4c8b9eff0db707f6ac17d</t>
  </si>
  <si>
    <t>8Go6bzg9svgoN3AdxNYWK3e492jRjR1bxG</t>
  </si>
  <si>
    <t>8Vt8ggd6BzBG7Kdih2mcrUbFtAWEnry69j</t>
  </si>
  <si>
    <t>eef6eb44e3c429654aa8cf88bd495e035a61e02fa479a68e62d22f52baf8a5a1</t>
  </si>
  <si>
    <t>8XNqBhxSo1aXx42WL4DRqAovxtmmBh6Ezy</t>
  </si>
  <si>
    <t>8T35XQ5JKssKNM69pVCKZxx99yKy1iEnNB</t>
  </si>
  <si>
    <t>ae06348b65e379b3c4b976450e12ab4f3ef67ed6d2b560fd208feeeb33074222</t>
  </si>
  <si>
    <t>8Z3BbCgM8R67UgucNeKfy3SgQBoKEqUpVC</t>
  </si>
  <si>
    <t>8SfQ64U8NGEaNEudsNiyLCXNS1kqj8meJ1</t>
  </si>
  <si>
    <t>5515a089c5fc114bb2c65c547cb7e675adb263b212d9ef617186e39f656a35a2</t>
  </si>
  <si>
    <t>8eEDYn46HypMYvH2pgjZTFQ85BGx44P9cB</t>
  </si>
  <si>
    <t>8PDv1ad3PFqckF24qUinUbFGdM4oFPMz7Q</t>
  </si>
  <si>
    <t>8edec96160705e0773734ecd70724d5d5f0ac9fa7fd97239ede9dafb7979afd2</t>
  </si>
  <si>
    <t>8Vg3p1qTrVwvmTwr1atMERWgXqh4YyxGBd</t>
  </si>
  <si>
    <t>8LSFRMLqcAB4XCWiKLmGVZAZmpNFHQiLbz</t>
  </si>
  <si>
    <t>8bb638c633a0d09a0accf9d2a174e1576f2cf8f0c665b9963b5504cacde489ae</t>
  </si>
  <si>
    <t>8UGyK6h5cjEwwffYQ8HV3qJznws6Utn2Ke</t>
  </si>
  <si>
    <t>8cgdMpRDkymMi8yXLe5xw5aFb9BZ6tXjZQ</t>
  </si>
  <si>
    <t>a69911a436dc1c59a4805b64cfd34cf64378a2f100303aa8fec5f2283877afa9</t>
  </si>
  <si>
    <t>8e5RMSTChQ3cwBbJkC3tNMkRVWAjwTiJtH</t>
  </si>
  <si>
    <t>8UJEypkbGQrxk6BjmbDkx1PaHhqZbTvXzp</t>
  </si>
  <si>
    <t>19eb22bac670288d9a8f067d7de655afdc439e68a109a3d425bf7db34635f031</t>
  </si>
  <si>
    <t>8RocrfgnYQJExL3DHui58jBxAyoy2gcosa</t>
  </si>
  <si>
    <t>8cdDsfMyeLTH5GappUTDTcVAjNrey3Dsa7</t>
  </si>
  <si>
    <t>1af2372730e012713b997b5aba7221b885b4078e45cbcb338ae571733746b7d4</t>
  </si>
  <si>
    <t>8KM2sr1Noksj56SpvPA6qyAUHGNoU9Ha5g</t>
  </si>
  <si>
    <t>8NqLuW3GigQWDLJTwAvxodpK7zPGYsNYHg</t>
  </si>
  <si>
    <t>99ce68388d363f1ff56a2520078fbaf037516d36cfd829b210240212992ab818</t>
  </si>
  <si>
    <t>8HobjxZpczwoNmq58zdUWG4c9viJNAMVtf</t>
  </si>
  <si>
    <t>8SWJs5PzqQurD5GMsw38y5DygSJ9tsXwVu</t>
  </si>
  <si>
    <t>cc56407f7ee4742d4f0c7e0c50ea0a7eaaf426bc394dddfa7cbfc76dcfaaeb6f</t>
  </si>
  <si>
    <t>8M6yxzQysCf4yrzVmWMfRM1cn259UEw9Ni</t>
  </si>
  <si>
    <t>8PKBvtGDHFxQhtV3stFVJuAxnwsNYqNZ1R</t>
  </si>
  <si>
    <t>5f1fc099836b9fecfc3437e6df04307477e7a97cc0a97c832a304142c285ad42</t>
  </si>
  <si>
    <t>8V7VRgRx75FT8i6HZR4LsQhGUxuHbKEhtn</t>
  </si>
  <si>
    <t>8adsMkWjsezexcUrjZJBiktVbgz5PiWJYV</t>
  </si>
  <si>
    <t>fee79c0c0c76a35a2d9c32c4c5a52446d0044d7c2daec933c56285af43d7c0c3</t>
  </si>
  <si>
    <t>8QvghpvNFe2Ribk2e9T44Nnf3b9pd9PTbF</t>
  </si>
  <si>
    <t>8K1JSesmWsAuSsDRCeBS3Gr8vamUvKXPYy</t>
  </si>
  <si>
    <t>031207ba14d320e4b795b3a5812778cd4c85fc5adee3c3dc5a5c93f0e707b6b5</t>
  </si>
  <si>
    <t>8FfpKzgpnYpsL1biPaRhgYUEm2a9s1qn3Z</t>
  </si>
  <si>
    <t>8G7jcAr8NaZKyWVk2974d643FgyHBLoyEr</t>
  </si>
  <si>
    <t>298255cb11de29ec30661d3c5d624160e7232a201dd98e62ad4dce627ac8f806</t>
  </si>
  <si>
    <t>8M5m9NNiaL2JWEUcTqNRn1rLiZPuni8QQQ</t>
  </si>
  <si>
    <t>8SfAsFP37TVGhioMDBKaFfRoRnYVo5G1HE</t>
  </si>
  <si>
    <t>3c1d5ba86774fd683e454c9523e10f5c71beec11b1a5e139812c72c607b3f071</t>
  </si>
  <si>
    <t>8c2mtKXtntVmq4D3Z6rnbM38XsBLhRQWgD</t>
  </si>
  <si>
    <t>8MGHXpxRDjTKehLKRqnCjZW8DNg5PDLxF9</t>
  </si>
  <si>
    <t>bc5228df62655a649c95d77db502ba99a68a1307338aaec10aaedfba74865ad3</t>
  </si>
  <si>
    <t>8J5inWY8Qm4QXpQxJd1jwiMtrF96QKitiZ</t>
  </si>
  <si>
    <t>8Rdv8EKFqb8dyiSfXT5gTEc3phDgUoaK8X</t>
  </si>
  <si>
    <t>d11af80ef40eea5a66429d751a07636b7e5086287d765493474a8677f5469b94</t>
  </si>
  <si>
    <t>8a7DMVoHuJcDpWTW698JyYDmbJyKegjubG</t>
  </si>
  <si>
    <t>8Kh4vPDgovmKvtVotYDieMjDVeAigSpjpd</t>
  </si>
  <si>
    <t>6e9c88f0a31ecc3db2a6bc4158b87e5388a4d8c85faa196c90f2ce20d8608e63</t>
  </si>
  <si>
    <t>8XPyrkPocbGtUUtTQPEKDUpDx3iDfnQNRm</t>
  </si>
  <si>
    <t>8Kr14YmMcJKYPBLczjzzFwcwcB2ToxWeUW</t>
  </si>
  <si>
    <t>334f149abcebe8efddcce320ae04da4d0af591b87055cb07c75b649e08489ae1</t>
  </si>
  <si>
    <t>8SetAss6oakBoTa5ZsBaSE9SauDuUDLGVG</t>
  </si>
  <si>
    <t>8aLAj1trjBnphjTsbxHpFeAqcoiU3siuib</t>
  </si>
  <si>
    <t>90e98fe05537f4ad70794d264f7d59a0785b2fa08e390ac5c63702c8052e34b7</t>
  </si>
  <si>
    <t>8X1URJtiY8NGHLJGKBKFJZVxziZRDyuSeV</t>
  </si>
  <si>
    <t>8GTiZxAAfrTHsNSA3GGvtjp4hrX9TMjcEe</t>
  </si>
  <si>
    <t>49c9dfbfe58e55a4fc79968d6227c14392486e19ac01de55a39e7499546ab449</t>
  </si>
  <si>
    <t>8VQQct19SWWwXqbmjfcz8yWGvTesSqy2Gp</t>
  </si>
  <si>
    <t>8Jngqhq5kWogNDFPukqgnHmFjuuJEMDQfx</t>
  </si>
  <si>
    <t>52e1f062c097bd22c73166e32e187af7ccb27dfdc93bd7777227333dcadf8690</t>
  </si>
  <si>
    <t>8WmEpvEb57C6k7CcBW3jZv68xYa229fDHh</t>
  </si>
  <si>
    <t>8Xadi6KeJKeyaSyFyXdkt9zhnUciKEikzZ</t>
  </si>
  <si>
    <t>0f69606f40f97cad89093eae054a0fc84c267bba1268b8eed6366bf290e08a45</t>
  </si>
  <si>
    <t>8XsxBCHPKsaaFcYMRAkJGeqLqeS9DnR9ju</t>
  </si>
  <si>
    <t>8K2CtfnLPDmfubHmVYxBGmf26gNjETJwoR</t>
  </si>
  <si>
    <t>2e2c29c60b2c36a237b2a740d143d6ecfe15a94d568e58097c1b889938253e74</t>
  </si>
  <si>
    <t>8K2zrStVtN398aH9MdaQevXXpP7ns6BVbi</t>
  </si>
  <si>
    <t>8YuwVoxzVochT58pTu5e5Jz4Vh8js7nK8t</t>
  </si>
  <si>
    <t>407808eaaec2aa95345a7f910e9203f48390e0cbfe60b3b611ceef855d486233</t>
  </si>
  <si>
    <t>8RXqz69Lm7sU5xMKbEXfbtAbKyGhccUZWW</t>
  </si>
  <si>
    <t>8ZBviLghjwUWfT8aEWjpMpRYWcbTEE5UD3</t>
  </si>
  <si>
    <t>a4cb830c9b3a817a454eede45842733d7cc831d632b239f713bb67c95d6c900b</t>
  </si>
  <si>
    <t>8GuBjiZkpwC797EoUmaT9yGjuzzX4MiizF</t>
  </si>
  <si>
    <t>8Y6E5JiRVEaPpLrK9XohDrfYCA5xrb1ytA</t>
  </si>
  <si>
    <t>f5344fcaa9c87c896707b092b983a6c5c20b88a1f5ccd2fe7b96ba938cb70b4f</t>
  </si>
  <si>
    <t>8TWa51LBxc3GGLnsBbVeS8S4SbfGAw84TF</t>
  </si>
  <si>
    <t>8VyfCvQYFKRhWxK7RWVUC3VyMmCoaVSRhH</t>
  </si>
  <si>
    <t>78a1308ca4793eb1f5a4befbad6ce69f53c9fcd61a1e1cce4d86e7c2f5c840f9</t>
  </si>
  <si>
    <t>8Sx6mW6D86oHY6yTxwFCtHqRrUVDr6WEWz</t>
  </si>
  <si>
    <t>8KKWkAahac4rThMxwv4CTWKte6bsQbKLqv</t>
  </si>
  <si>
    <t>2e98338ab4788d554686d56152fb771e4b1584bc65885052e20955fd658ef26f</t>
  </si>
  <si>
    <t>8cwemr1yKNmTfppW1qLgQquQkT6yeux3Lu</t>
  </si>
  <si>
    <t>8S5Hx1WgKhzptNLdxuK3cX2RQJDgBKQz9C</t>
  </si>
  <si>
    <t>e17d206625b59daef83c3bcfac1e80337f339bf9d9c38df6f234b06022eee31f</t>
  </si>
  <si>
    <t>8MFWHARqVDqKNnQy6S7ZfF55By8ixdNk7V</t>
  </si>
  <si>
    <t>8RYnekpWgVBqRGzRgYm1ikMGptHWS5noME</t>
  </si>
  <si>
    <t>737041390b768f93e1bf5a2eafca0b885a442d79fa61c7f8751ed7955b867062</t>
  </si>
  <si>
    <t>8WwFwYkScX7j1G6PeJHRgRzST3ypAqFfu3</t>
  </si>
  <si>
    <t>8LiJCswdv1yLgPCBzJzfFBMizLT2orVxx5</t>
  </si>
  <si>
    <t>0b7712854f80528d901e44149afc2bcc67674416b49136a005b715950274cd39</t>
  </si>
  <si>
    <t>8cjUW8b4s7d2GfMfTuGemWNaC4eazDFm3J</t>
  </si>
  <si>
    <t>8SYSD7Xf4gFqiWxDNQsytXkuDRyNSc5PTJ</t>
  </si>
  <si>
    <t>1faffb49d7c16936cd30826baf4a06ffbe990a113ba030880af5bfd3300c2eb3</t>
  </si>
  <si>
    <t>8WkZoLJnbmMMKwBs6C6pvA9GpVcgsGMcin</t>
  </si>
  <si>
    <t>8XXbSo6mQmcfE3aF37PRAixLxGChtaN1Nx</t>
  </si>
  <si>
    <t>67c7143196b4493adf2ba35bbfc6185757a86a7d0224910163e0ba94419deb1b</t>
  </si>
  <si>
    <t>8TJV7ipvcTgT1G84GfUb4fYhX3MHKHwnhH</t>
  </si>
  <si>
    <t>8TitksTWqn65yzqto9aX6rdr519KAgCGuW</t>
  </si>
  <si>
    <t>ebbdd151207b9bce7f757135a0527d0ebfa0ba610abb7182db6e09268c52b2f7</t>
  </si>
  <si>
    <t>8WkGDSG7ZeWaUJB6yw2rGiLANk6ecNtyGh</t>
  </si>
  <si>
    <t>8JpVgdGuPess8xQPdikJDGLSA9NNy4fK5r</t>
  </si>
  <si>
    <t>3e4f78821b66a6fbce52a4280f1b00317c6801daace49625457135cdb51545e6</t>
  </si>
  <si>
    <t>8VERctriqmokyJUQKo75Uhwd1fL4DoBtsY</t>
  </si>
  <si>
    <t>8JwNoHXqswx9o9fpy2VbjYPq3cA2g9fFyj</t>
  </si>
  <si>
    <t>2be90744de7622e031b5d2916f0aa0f434ec9aa9f051469819d375734cefdfa2</t>
  </si>
  <si>
    <t>8KA15qCe9W3GZKFTk4z63ST7QmMf2zLqQF</t>
  </si>
  <si>
    <t>8WdoLt5ujqkdwbCzTqxdD6743KrLQFKJWh</t>
  </si>
  <si>
    <t>8c065e65a3176d3a2f11084b310c54979c552dfaea6bca2a1265a3524bf70ea3</t>
  </si>
  <si>
    <t>8JywZcoCu9R5gKxvPhw2rAcwoU9TPwGbF8</t>
  </si>
  <si>
    <t>8G5h4t9evfoxPAyYfa4wVCgxgWWGsupkMZ</t>
  </si>
  <si>
    <t>a72fcd8abe86c5b515433a41111641221a61b5c391607613bf15726bae971b2b</t>
  </si>
  <si>
    <t>8ZWNGpwusofCXp42UCbpasTPYxDigKCvjW</t>
  </si>
  <si>
    <t>8UzCsLHkHW68Gt3nMivtcEaAQtwRPYfTBg</t>
  </si>
  <si>
    <t>796d169d8d30f0c101f008f5088ad5baaa107e56143dcecc7dcbcc51afdb0995</t>
  </si>
  <si>
    <t>8WpS6DTSEni9EmzGyA9mQLjaM7qf82kgvf</t>
  </si>
  <si>
    <t>8bQRxJs5TqWALeugWrxtjXZ8nGaxAe1oLV</t>
  </si>
  <si>
    <t>5cc1fd02f9d2cc91448a3821e6b2d4056c090d5e1375e53571a38669132b55e3</t>
  </si>
  <si>
    <t>8F9cqyvhvpy5eAdnPNr7KdGfQjaPwznBp9</t>
  </si>
  <si>
    <t>8NpopPUyXRYt6cU3NTPAZN9UGTr3CrMf4G</t>
  </si>
  <si>
    <t>727c11eaf1826a24d2b236d3012fba64f3ee88838faf75b5bdb05fbf6be68fb9</t>
  </si>
  <si>
    <t>8JcoJATkkDjgsZX7dAP9sqdM5fHm25V9VU</t>
  </si>
  <si>
    <t>8QT1YJFRqdKRboR11FbqcjMvocbLAQVAJm</t>
  </si>
  <si>
    <t>4cbfe7929a13ca6ce30715e1df9656e19582b630ed7b25598ba69391d65679eb</t>
  </si>
  <si>
    <t>8Xgyeu9fbFDMnNKzRJ4TDdw3x5ve3e85wv</t>
  </si>
  <si>
    <t>8dewab7fMCbcoFYzuFpmRk6yp6UJFHpaAH</t>
  </si>
  <si>
    <t>44b96b850b0fafb031c7e110c3c04cbe0099e00fcd91b594be65d4f576392ef6</t>
  </si>
  <si>
    <t>8UiPqhbda9suABDybwhH7S8U2xwQvYetQM</t>
  </si>
  <si>
    <t>8XoWxZYhtifDqA4YRNUNSRv1TdWgTAycZa</t>
  </si>
  <si>
    <t>9d4fe39f597c4622075b3aefc813d63a6b60299f331f8bcfb5416124b4af1860</t>
  </si>
  <si>
    <t>8YWeUK1Qb994rdQpPtatexaRzp8ZJ9yqDJ</t>
  </si>
  <si>
    <t>8HgoBDt839tbn3xy7dpe522LqhXgYjdbsi</t>
  </si>
  <si>
    <t>ba35b44126192cd92143b513b5cc18805b085489f94f77744fd89952086eaca4</t>
  </si>
  <si>
    <t>8c11BxKaUJuA8758rLHzqkLDs2XJfxkVkA</t>
  </si>
  <si>
    <t>8PNFRQi2qW9SndczDUya3oS8dXdKEmyCkK</t>
  </si>
  <si>
    <t>7dc322595fab9e08751a86ca0ecf88b3e2cc2e62a859ce38b8ecbe59f9d407b0</t>
  </si>
  <si>
    <t>8U7wMtBZ33hPYJdpApMfBZ2c9GkfcDTzpt</t>
  </si>
  <si>
    <t>8WFqEW42He5bbbgFKuc19QYbEshdWb6khd</t>
  </si>
  <si>
    <t>acf80a5e0b63e7c3d1e7109ba8d08ffe12ca3ef334dbff389d2c4cfcedbbe8c2</t>
  </si>
  <si>
    <t>8LgDhfGRmuERp5aJm4vgprVTCBrjYrrk29</t>
  </si>
  <si>
    <t>8YeNM5dTeAuzczkrCF3Ek3j5hccvbZ6747</t>
  </si>
  <si>
    <t>5b60077c7f379880a535a60f0b270ecff32069f3bf09a9680666ca3f3b309b52</t>
  </si>
  <si>
    <t>8bL3xG5vo3bwuuDVAYcR9YLeF6kszRojVa</t>
  </si>
  <si>
    <t>8RQaQGkUi2kmYZREzCu8pqZoBMPYErPd9c</t>
  </si>
  <si>
    <t>e8b77b795fb3955ff2d19f23e92d6c339f2183df5d68ee4cb290d31ff7688ac7</t>
  </si>
  <si>
    <t>8UsvRZKuAVfQHVJn3XRN16iWhiaZrQc3in</t>
  </si>
  <si>
    <t>8HcAfYF9j45qkWa4tmD3HTBainh8c7BTyb</t>
  </si>
  <si>
    <t>f3061ad05840d6619ec12b8d595e4ae04151f70fb01cf4e33a9e4656516ae155</t>
  </si>
  <si>
    <t>8W9Co6yWBHpxMtsU5WMgkB2na8qygHcuKz</t>
  </si>
  <si>
    <t>8HmxK8fZ7cC7UNixcE15fDWrXFQ8TEzL2J</t>
  </si>
  <si>
    <t>b839e58742ae000357d5db17aad292912fa531fa7891feafc87e9e03a654cd82</t>
  </si>
  <si>
    <t>8daYMhTQG5MZkXFbNtCAaJrQeN95APom68</t>
  </si>
  <si>
    <t>8GWPyYUKPtmEnKuvbnZceDvhf7gnR9VBqu</t>
  </si>
  <si>
    <t>7ba4e5b2849b3dc8f1b80f7b0155a22cbd09872968ec317ec4857ef9dd02e303</t>
  </si>
  <si>
    <t>8ZVSTTbwBTuf2y2sSy1mkimdEDbAQPJFwt</t>
  </si>
  <si>
    <t>8S6sdujWaMsavYdXjZSX8ZwZoXCik6Rtjs</t>
  </si>
  <si>
    <t>e5539629a09b9793f008b5359e186acfe9ab8717c04382399a47e6a389d86097</t>
  </si>
  <si>
    <t>8X2L8U3secGZfU1niwWikzbPtTZ2bxpTgS</t>
  </si>
  <si>
    <t>8MhhUR3JC6o3hGwsZ94w7zGNQxhQ1hwPQD</t>
  </si>
  <si>
    <t>3c0af4643bb1cb210be847780c51c353cbf7061d55caae132f530000d9166273</t>
  </si>
  <si>
    <t>8azUckh7TbTnyib7w54dP1KNVjjGyuHZmp</t>
  </si>
  <si>
    <t>8NZxa3eftp9WohLRn6QyP9BZtSeg5uPmYz</t>
  </si>
  <si>
    <t>1689155ba7f32369b0b35badc94340a6d41b7fe679aa52cea150d1df8736e6a9</t>
  </si>
  <si>
    <t>8TWmeuLu8TRGUyjzvts9vEWMBzXA9RqQfQ</t>
  </si>
  <si>
    <t>8J313YUF8H4otxKSswy2rDzveF6nPmL8oM</t>
  </si>
  <si>
    <t>9733ea4a5a19b0ce84064c541fdf1d458fb957f95b77d721fd2a5b4e5675b900</t>
  </si>
  <si>
    <t>8VhCgc9gNcupfD9tYfaqArgShH3HLm23eW</t>
  </si>
  <si>
    <t>8VdMApUSn6gt7di2c56ZCzEtprmtYfVgng</t>
  </si>
  <si>
    <t>dc5f2f6a3d6f300287b244b5347c8688ff3dfe964f94c21ccdf939ba72a1a947</t>
  </si>
  <si>
    <t>8ZBsYh4AiCoLRQQJEpj5SXGzcSJKeYV7Rr</t>
  </si>
  <si>
    <t>8bRNCwk4c56isACnKPsBQmSE3ei9s5tBCa</t>
  </si>
  <si>
    <t>c34e047433d5dcf5a9f8ba26d4f6100405f7b1eabd25a574f3ee404c6166e37c</t>
  </si>
  <si>
    <t>8WX939CJs4XHqa5qDDRxyXF386XwcMj5h2</t>
  </si>
  <si>
    <t>8dXgr1fYS3BkJtbMRzBmCaHPH1iJesNWL4</t>
  </si>
  <si>
    <t>fcbaeefe68e4bbb6d80a7f33ebd23e007dfdb08db520609fa59370331d2807a0</t>
  </si>
  <si>
    <t>8ciNxNBvw2L18pRLXYm1j7Tzm5Ltvex1r9</t>
  </si>
  <si>
    <t>8H1r7RyXCY5D544VDmgb7VBV83bSG2VgC6</t>
  </si>
  <si>
    <t>9989de62b9534024b29c2ead9d11ad9f5f5e395728e89fd6f0d01dcb0174794b</t>
  </si>
  <si>
    <t>8SbdjcVcf2Pe8YjESL8bDRN2D6SrKtZTS8</t>
  </si>
  <si>
    <t>8Wg6bhr35QkkvM3RExNqgZczUgZWUFLuPx</t>
  </si>
  <si>
    <t>103b536fc018240fdfe26c6ee35f9fd88d5a1c2f33b7ed2704b001780bb964cc</t>
  </si>
  <si>
    <t>8X8ZLDdh9NrZTeSjp5Tt8XZD8VHdRV3HCS</t>
  </si>
  <si>
    <t>8XSP9MgX26Myh2yp2g44HMLeRY5PAEizNE</t>
  </si>
  <si>
    <t>c0906f9c4f1b18de75775daf565164e09b61e62a303f7e2c43dac5c034f6a402</t>
  </si>
  <si>
    <t>8RwS8kHGHDjoXB9nuMEg765ej5gafenzdE</t>
  </si>
  <si>
    <t>8QQ7X8pDhq8waRZCnzH2Ux1bBcrtpgshgN</t>
  </si>
  <si>
    <t>d2e7dd7017f287342795acc21894e55b65d17030e47a2b4a0d6ce9c7e0a8f133</t>
  </si>
  <si>
    <t>8R6DLDsqmnK4Sww4T4W2PSVfAizxSbxK7h</t>
  </si>
  <si>
    <t>8GQZrFsT3j57nf3cGENrXN3Ujwg2iSHZi3</t>
  </si>
  <si>
    <t>c9022e802e84ccb816e3d71f2b910398201c7a43c691bfbda9648d9e8d71356a</t>
  </si>
  <si>
    <t>8UeWdsqGhhdVA2iwgCEgyiAJTzFnvckj4y</t>
  </si>
  <si>
    <t>8MCTyFYgB9UpVPxRyzVmh2dWaSotpo9gsg</t>
  </si>
  <si>
    <t>144ce44b16d8408e45edbb46db8a59965a74fa95029b311a2f2e03c33882f6de</t>
  </si>
  <si>
    <t>8RpwK6HiFvU4eX3NsG4ySTdBdgFD8AD8DU</t>
  </si>
  <si>
    <t>8TYQM2WsBzi17dukKpXoPJr98NjtcBm5PJ</t>
  </si>
  <si>
    <t>67815561d30712d37f6b52a2835b1340d7617a326158771f579c381f3b18d4a7</t>
  </si>
  <si>
    <t>8SqeC38p6bmwQojPiiS8TgYCW4RXmect4W</t>
  </si>
  <si>
    <t>8ZtyT1Z5RtMAxYydQ6qS68AB5BCdUu1tK8</t>
  </si>
  <si>
    <t>78f3987eb28c1883ed8b97710b74ad5821d199eece7c70f9d6956e929a972fb6</t>
  </si>
  <si>
    <t>8LmUnYB1q2cz9X5gr2z285F3MnKzPBmWy9</t>
  </si>
  <si>
    <t>8cuibDbChwAB57zZZtMtqdsxd9XHBUKGBt</t>
  </si>
  <si>
    <t>762dc30579a94197ee7b86182d8caed244d9ab1189cb1f28484fdaa30b368870</t>
  </si>
  <si>
    <t>8XJ9nCkdGLLiEQ3RUPZpeDEhwZTufwYwpk</t>
  </si>
  <si>
    <t>8RpKDpDW3x8Uw8VepjHLKsjQGjXe4tGkqv</t>
  </si>
  <si>
    <t>805c0652853545307ec3fbb9c2ecee7965f014cfca9c5fd213b6945b60ce7cb7</t>
  </si>
  <si>
    <t>8ddATNzUzZYgCnvqX3z3fWrjsGC57gihuv</t>
  </si>
  <si>
    <t>8dcNfxbo6QY3hbxsagmT3ymdCkp9NhtvBb</t>
  </si>
  <si>
    <t>f1f219748d978d15992ef3ff34a8ad8aa8ce10deee7b91844b5b152edcee9bea</t>
  </si>
  <si>
    <t>8FGec2KTXkJ62WxUZRjdPcw6QEyEmbczvV</t>
  </si>
  <si>
    <t>8NV33Y15EeVg85JcNKZ6oRwUeo6P1sxHwN</t>
  </si>
  <si>
    <t>83e2508b82fd431149fa060268c769266939af53f97178424682aa9646ec15fb</t>
  </si>
  <si>
    <t>8aZjVpxRyRYd2RjCmmaeYZB4QdGmyt7E78</t>
  </si>
  <si>
    <t>8X62dnTSe9qD2o4XjddRudLEf2kX8gUdgd</t>
  </si>
  <si>
    <t>2264518778b325ec6b0c195f43cf8441d7990ac38923a9e7879b83adb570686d</t>
  </si>
  <si>
    <t>8PF3hTB7n33HrqMzhLqCown6kj7RJH2JYG</t>
  </si>
  <si>
    <t>8MiuHKTnoVTkX61BevMwipkSLjnDSawhGe</t>
  </si>
  <si>
    <t>65b9e9cda3183ff463193a8a03bd9a7335be148bba3220b66a5fe8ae1fd7b21b</t>
  </si>
  <si>
    <t>8MLLwofHdYgi3JwewDybnb3ENwz7hnY72D</t>
  </si>
  <si>
    <t>8N2ZHrrqgExcQAAN8ehDhMdZBs74776g5f</t>
  </si>
  <si>
    <t>22365bb77868c6e44961b21dc3f7cb71770f1bab4ecf7ee8ad79f8f6676c1ba3</t>
  </si>
  <si>
    <t>8NQvMeZA2X6HQE7sSJzmsJcpx2JAQjnVgb</t>
  </si>
  <si>
    <t>8GAdCxdnZa3wbXaHXQ8pps7o7cL9STSCR7</t>
  </si>
  <si>
    <t>8bed703d9a2c402ed9e617a6156633805416ab54e3cd55218f3c75fc0a3a60e1</t>
  </si>
  <si>
    <t>8VVR9iyNkEqY2RpoD9x3QqQd2i3VERwHuH</t>
  </si>
  <si>
    <t>8ZtXVMro4ZPDzbUescJXdX2ffVgq6VzfTc</t>
  </si>
  <si>
    <t>ab6ca611f6ea5c7bfcc45917dff11da10f9c3ded6e241edd5589cf99324b3bd1</t>
  </si>
  <si>
    <t>8b381pQQX2bvYSbhnwMtimckSPxrF9qZd7</t>
  </si>
  <si>
    <t>8K1PXHrPE6ADv8DjibCRYrCyTbxxmrR5qh</t>
  </si>
  <si>
    <t>f9814cabd37298451b89a82bf5c00aace7f9c08ca6283311c399878953c1dfec</t>
  </si>
  <si>
    <t>8K7H85Mv1bsuZXGiXHVk5dLj6DEZ3nRN49</t>
  </si>
  <si>
    <t>8Uv2zjiaYxevetzEdtefTXriU73R2NKWwP</t>
  </si>
  <si>
    <t>7587c6d820aa5dacd0363a1cf2438bae616f02174ff486b9186c64e8aafb68b0</t>
  </si>
  <si>
    <t>8cugZLoroE2CgWHvDHeJwU6T2kGvBM5jss</t>
  </si>
  <si>
    <t>8JUhL8g4zjtwwdmwJEyWnnmNK5mFrAt68u</t>
  </si>
  <si>
    <t>920cd6e5ef8c0fc69828587bee140d73b87afbfd6063afde35ff819e83c7ab38</t>
  </si>
  <si>
    <t>8RBxzDKr1anXKkM14tMtFo7YT63am4Bfsd</t>
  </si>
  <si>
    <t>8cEzB2g2LcAcpPFSkmQJZCPeSHd65G2YdL</t>
  </si>
  <si>
    <t>c0c3c6b27434cffd29b44950102ea2d3cf8e57385a5aabb24d1a1a56df15ecbc</t>
  </si>
  <si>
    <t>8ZRH29vvJV8r8cG2J1p9LjnPkU83R4p5Fi</t>
  </si>
  <si>
    <t>8azpqZtLUsd5xcfMMusERdH7BGoBMewVTW</t>
  </si>
  <si>
    <t>6a01896936cd3fcb49ae45d9d88609e58836af1f6653dadd65b2169e7ec8119c</t>
  </si>
  <si>
    <t>8R4gFE4Yr9dMmxEDDZmWzxxrfKDjvCFyha</t>
  </si>
  <si>
    <t>8UELpzyUVtP7wRkNu2B5i96da9yPyjV2wy</t>
  </si>
  <si>
    <t>203ba55aab32e453e6aa3c0316178223a6cb0d2ed47d2b71a2ccde21d7ce6f05</t>
  </si>
  <si>
    <t>8GZCM4BzacMdWwRBtRKocbtb6LqfPZdjNo</t>
  </si>
  <si>
    <t>8WaPMfk3aBYaRHmSXt9Xedo3NWYwmNSTYR</t>
  </si>
  <si>
    <t>d5da0d1ff784724816c36fd52e9b569525310fd49205b7dce9fb54bcb5811c28</t>
  </si>
  <si>
    <t>8SXTZF8em1krsXcCUv1SxZtC2c6CoEbAqH</t>
  </si>
  <si>
    <t>8QCa5rEZKHcejrZF6TqxYcTUR8LdRM1sTa</t>
  </si>
  <si>
    <t>a7b3f5ae200c6833e5d422acabd39fac9b9047b6919dbdd9ecf0c63e3a78ac6c</t>
  </si>
  <si>
    <t>8SNQGZfQ1pzmHiKotntPAk3P5ECEAAyMP5</t>
  </si>
  <si>
    <t>8Vg25mmxhiMuwVBUqLafKZdkszmwCqka7V</t>
  </si>
  <si>
    <t>87cb33ec56c4d0c899dd2caa357cb4ebdfa061eabfd756a98b8256fdf02e20e6</t>
  </si>
  <si>
    <t>8Vc3PuQa6AVUDwaDuWi2dLgtr8zLghPGXU</t>
  </si>
  <si>
    <t>8axeVmcTNFKfAGccauiRDMF3YU9RzNs36L</t>
  </si>
  <si>
    <t>03703d59dd96af15a60414de729a109a5b69c223ac3fd76af20c5f631006f090</t>
  </si>
  <si>
    <t>8KKCDUn9ADVK8Rz8BRfi2FXw5h9W3TAhXE</t>
  </si>
  <si>
    <t>8NwM6G9zt8LTJq85MToEdNBxxLjLhtRCSV</t>
  </si>
  <si>
    <t>7338ab74225ca66ae4f158955032c99c56974e8fbc3144eb965c1532b0511dfa</t>
  </si>
  <si>
    <t>8ZeiJr3p1SqcuLA5U8Goy3cD1iACKnuoY7</t>
  </si>
  <si>
    <t>8aMKLdRUXU2tVj166i82tikhdPDwbWKgS9</t>
  </si>
  <si>
    <t>f756dfc1e374a53f9942e5fef75c98a038c7e33f0cc88ab39d6e1cb90f4af6d6</t>
  </si>
  <si>
    <t>8G98Bnf2M8jG1EuzqjTMfUde9Vt1SjFop8</t>
  </si>
  <si>
    <t>8UCZM3M1n437rk7jiodGPiTeYCWe4me6SU</t>
  </si>
  <si>
    <t>706be827f10469284690ec6c32084ad2ea225acba27337a6e130ee5e55f1db17</t>
  </si>
  <si>
    <t>8ZqBvb2eSVAtZSbbKnuZEeD3dXKz2uTMYV</t>
  </si>
  <si>
    <t>8e2tYfzi5XJwXdXJTAZAudKeJdzrowfYRe</t>
  </si>
  <si>
    <t>75c36c9acc63fc382a739c01d9d4c647ac1173d0be5828adcd0b12b1218834ea</t>
  </si>
  <si>
    <t>8Uto7ydKvbxPS3Mad8cA1ynBCQjM9ZE8XF</t>
  </si>
  <si>
    <t>8KGZBnuAnLSPxFRUV88CSwgPyDYjmwdAWU</t>
  </si>
  <si>
    <t>973a99099268e16e1973d91490d3d4571cf618bbe8338cb5f4b1bb3525ad243f</t>
  </si>
  <si>
    <t>8Wj5kR2kiEEKfXDK9m1obv8oRN1AauDU1W</t>
  </si>
  <si>
    <t>8SRVjqycdqRpcW9WCNXECWrQTbmG9xbLKL</t>
  </si>
  <si>
    <t>b4c46104b3d7dc045460a76e9126cffb3a4c1e601b97fa0101f62abd29772501</t>
  </si>
  <si>
    <t>8K2CsUHt6gTRjTVzxonkbS4vdbzTvjgvPA</t>
  </si>
  <si>
    <t>8LdKjFSh9aVixsUJ8mCHnD5EdXTdGD1Ts5</t>
  </si>
  <si>
    <t>061ca3317e1df8ccef6e0012659ca26b33da196f8f63ce8632b7dbf9de2b6374</t>
  </si>
  <si>
    <t>8Qap3mFvHX1gaeeJkmNkceuwXaj38fycw1</t>
  </si>
  <si>
    <t>8Vb5BJRvZcKiHau6Zrq85mnKCka6ew3NZp</t>
  </si>
  <si>
    <t>ab20e6299315bea138b49d95fbb651059a326fc0c787b57ac112ce22d7a9317f</t>
  </si>
  <si>
    <t>8SYBvDgW41359nUXyReE1GXQemCtG2nydY</t>
  </si>
  <si>
    <t>8HAvUfeQ4zqygNiJtYMGXriekrpovmGvRP</t>
  </si>
  <si>
    <t>5d9ff54cb4116a0578f1ff71a56223d2a2c5ef39e4b2010478118a98f36e767b</t>
  </si>
  <si>
    <t>8bmhiUFBpRoUmzJypynsz6iN1VupPL3GYw</t>
  </si>
  <si>
    <t>8VHDxgkEeLmaP74s775897tJBT3EjBALBf</t>
  </si>
  <si>
    <t>1992d35d9782f4da144691d71a35453dbd8f7584e3a739128e34144b9f3044b0</t>
  </si>
  <si>
    <t>8czQRrBjVM1XjugDPV4j9bWpCM8jrQ3AwU</t>
  </si>
  <si>
    <t>8ZGtWD8yFyuep5o3Dra8VmPLCUASubwJrP</t>
  </si>
  <si>
    <t>adbda47311980f3cd9fe8c22506867e2d6ef3a979862a05c47a00ad2c42a6586</t>
  </si>
  <si>
    <t>8SXC1VeXLaqv8MqSjLq8DaKhGbfd5oYiav</t>
  </si>
  <si>
    <t>8JQKjo1BsqatmAPK8BeP4B3f1LE7ADK9SW</t>
  </si>
  <si>
    <t>7bcf091673de7d76e4bae507cb692bcff78ffa56a3aa22fba937ba6c9dd14c2c</t>
  </si>
  <si>
    <t>8UPFeifac7TcBJEtPVdZdftXcrBWiCxExG</t>
  </si>
  <si>
    <t>8VuQEbcCQXRfNDTjeSucR87qC83gSGD5Nc</t>
  </si>
  <si>
    <t>ecec3e2bcc750760da305ce9158818b7c53a3f04e5ed11f49ae293c19fefa699</t>
  </si>
  <si>
    <t>8ZirEwwjpPyzAaZy9zYwSnsQtrhAknanFw</t>
  </si>
  <si>
    <t>8VvsA9nwa5gRcM6MXdBJVq281xH5YiHHqg</t>
  </si>
  <si>
    <t>f5ec14343e15e41e2f5002b3769dd1970c555ca785a05b22d18be1a1f0984e7a</t>
  </si>
  <si>
    <t>8YDz4TUfJ7WC591QjPBCsYBmGkNCyzTg6J</t>
  </si>
  <si>
    <t>8MPcFZqgFgwkxzRKcFkXRLtHLDWvfFHJjd</t>
  </si>
  <si>
    <t>c4660bf82b4c2d15bb36cabd9c3131668e766b49d02bfee799a90dfac5138d53</t>
  </si>
  <si>
    <t>8Xyrvr4vLyA32DqHu4ppNrkAA6hngWjmq9</t>
  </si>
  <si>
    <t>8Y3FWuqj9PQv9M3b6ZYU2rAcprdkGYxLKo</t>
  </si>
  <si>
    <t>1da9a0b48d96e7cc9a16648d817c5adf221f9204680a38361c9c1a91071946c3</t>
  </si>
  <si>
    <t>8YRsgYzqoDHbfsvFsWFx1yhkdS6Zz7uEW3</t>
  </si>
  <si>
    <t>8HDR3B5YNKvdk6c17u4aLtREUfciAcCChK</t>
  </si>
  <si>
    <t>80a14fb4cf8f92ced068a345d719555546df707b908626e76260709092c1b17e</t>
  </si>
  <si>
    <t>8dxUXQykaEhkxs6eqZwkQMJE1Wao5AkyhS</t>
  </si>
  <si>
    <t>8bkyC3Ym5PyLVVYLPBNGHzHbcX8Pg3we1w</t>
  </si>
  <si>
    <t>48cd52f4af450182e30ae0a9e41386c396ff082e691f6036e0b4e9f89e5e1202</t>
  </si>
  <si>
    <t>8HPBsiDAgbL1QnLYuqMxrFY9zw5y5ezFaH</t>
  </si>
  <si>
    <t>8cy9wVRqLjSe4JNvtWUzaD3bx7yM82Exag</t>
  </si>
  <si>
    <t>2750cef2215c3c70ab3ef2d6d0faf3e45718fa2da2849e4b542a6ea17538b068</t>
  </si>
  <si>
    <t>8HqryBfNaq36cP9j9uXNAwreFE43S1siMz</t>
  </si>
  <si>
    <t>8LHLJ6PwL8FhLQc1Myrtq1DgHQyGaQaVgA</t>
  </si>
  <si>
    <t>94b7161ac2f57208575f65293f6b7bcc1c44ba870ed30e2cc97f667a3d272f5e</t>
  </si>
  <si>
    <t>8bwz8iLzJ5FTw717a1eamNJdhvvafnRvEh</t>
  </si>
  <si>
    <t>8FuyQVYbxWTFqtPof7wG6n3ASw2NXRs5px</t>
  </si>
  <si>
    <t>64ad493c1ba12b485dee94711eab69ad1bbf32b8a0d33ad1a442f94dd0f7f1e1</t>
  </si>
  <si>
    <t>8PL4gRF6EyihAyM3uPMAEKa1YV4iNAzATv</t>
  </si>
  <si>
    <t>8ULkGP1nqHKJSXyuQ8sJhpdQur4RBgktdn</t>
  </si>
  <si>
    <t>e9d7df07ee0f648a1397b88c4777f5bc7f77e4d08ebf644f936a842aaed4aa20</t>
  </si>
  <si>
    <t>8Mdo5NgUcMx3kzvvGj9ZysPrV83N9tV6W6</t>
  </si>
  <si>
    <t>8PW8kSGwAQoG1yxVTc9Cmi6UCCiisPp2SD</t>
  </si>
  <si>
    <t>de176a145fe0517dd9b116a9648a435d025642509e1be5b36f9ae6018fdffc5d</t>
  </si>
  <si>
    <t>8T1L21EjXtRBM1L4gk1dKg8YaCdr7vtrNm</t>
  </si>
  <si>
    <t>8W6dWc5pRF8zD1d8T2fgduqkQYan4Jh2Zc</t>
  </si>
  <si>
    <t>0b174d1a9d05ac84b6103d57dca8cf7291e2643f32a329a424ca8fb5c0c853ca</t>
  </si>
  <si>
    <t>8MZDJNGRQ5ixV4vhuq9Xi8hXdDhbhmo9qK</t>
  </si>
  <si>
    <t>8UJht1QXUx31WCdeCD5SoCweunNMzrGVQ8</t>
  </si>
  <si>
    <t>3a9b8d46fdf249e66c1ac32e56a980efe59ba0f20ab4d4867732416e4b06d006</t>
  </si>
  <si>
    <t>8MQPbTpTMuNKrYkgSwopmJeLFYDX5NsmND</t>
  </si>
  <si>
    <t>8S4Dpg9vEcGoHRdo83snhvJM9iMKJBwL2E</t>
  </si>
  <si>
    <t>4ad01409758a366227d69e56fafd21d290af7fe26477e19cb5c2c4b2c11e238a</t>
  </si>
  <si>
    <t>8S57RcDEVpDTUS6tE8UQARCt54d3gkD3ag</t>
  </si>
  <si>
    <t>8aVMrieJZ3XuxQ7s6nqnSPaViyt2Nt4Php</t>
  </si>
  <si>
    <t>5343a54ec71075331ee5416a738566536b210178c9bd4f061d4ee1d18d23c36c</t>
  </si>
  <si>
    <t>8ZtR1nHxr5E7DaYchAwyWL9cp3DAUyHrUH</t>
  </si>
  <si>
    <t>8Vrkn5zenpDTjDbAVRHCBhZ42eDDAqBadp</t>
  </si>
  <si>
    <t>ef4b4d09d7cc33f9a7ad6fd13ac4a369c79eddd0bcc198a3e09307d3c8217092</t>
  </si>
  <si>
    <t>8S6QgZhR9ZrVMgE7VrG7w6XXj5PZvhoMZP</t>
  </si>
  <si>
    <t>8Kc6f8RKW5kLMzHoiHtzmU4NoLQ4t8zaV4</t>
  </si>
  <si>
    <t>8a818c6d6890f3d2ec3514bf0f3c9f1e06e493a755e6636a8753f84ce52ecbf5</t>
  </si>
  <si>
    <t>8azgbmK2axG3EYtFjqCGBZvXRadb46r2Xh</t>
  </si>
  <si>
    <t>8H9RTdLs1T5jPcvmUdthYvvXLipe2m9U3A</t>
  </si>
  <si>
    <t>dac5b90e14af57ac5a42824966e46b338baae1640f529b81b4e320016a90d961</t>
  </si>
  <si>
    <t>8RUcqz2zbCKE9NcC8eJy15WKBSb6kDdJhV</t>
  </si>
  <si>
    <t>8FMrLNAqSyMEx5c2AYtRHVY6NpGscjFAkq</t>
  </si>
  <si>
    <t>ea01ab1af982ccfd27e8310437240efad3010ee0ddf767eb59492b349589a07e</t>
  </si>
  <si>
    <t>8WmdqA7N2rbWzLaSojab4XKQPUXsdUvpvs</t>
  </si>
  <si>
    <t>8QmT4h4vdzqtZVm3sAikw3uxBH5EDmKV8g</t>
  </si>
  <si>
    <t>ea08ed56c0f8437f4055439cc2928fc493da5fedce8b2e25e1f3394f5548ceea</t>
  </si>
  <si>
    <t>8PtP5iYz6Wr6ZJTkRnaN7ig9BtGstc42En</t>
  </si>
  <si>
    <t>8bc8nEjMhj1d2kUhQcL7LWGYwBGSAsMUrR</t>
  </si>
  <si>
    <t>d13261fe3b06e9c81ae6822dd2dd3f04aeb7c52c64db01fba17b2717fec791b7</t>
  </si>
  <si>
    <t>8WspVqntDTGYcYBo4894PeoTnwLEodJCG6</t>
  </si>
  <si>
    <t>8LN9n4RwuarALXYJSNAzwphMfwrzW1NKda</t>
  </si>
  <si>
    <t>8ecaafaeaf5f4e6c4d6d49954a8307af1916af7dc4f6c31e3b641ea948912a79</t>
  </si>
  <si>
    <t>8YVyz316ZjraxPsfoAnVnrym2pr4coDg6W</t>
  </si>
  <si>
    <t>8aJ1M6ckmcF3h4FXYLB8zm6FvAeGA9WpJx</t>
  </si>
  <si>
    <t>98533e07a0dfbd29a53d702172ca69eda30bea582487daaaf14f3cbda02cb311</t>
  </si>
  <si>
    <t>8cvczp8fsh3hxY4tMxQTazicvDRFrQmZnA</t>
  </si>
  <si>
    <t>8MHWtgR4XHRuQy6f4LqzGja8kQTS1M4QaF</t>
  </si>
  <si>
    <t>4710f9606a0ce8c38e08a86141501fe107d8ea71878b0d5261af02c1a8919c5f</t>
  </si>
  <si>
    <t>8cE7EB7RHxtqfV79t28b7d4a256f463dkk</t>
  </si>
  <si>
    <t>8bsqAWeQaM6zHfJeL2Wyn37V7RPrBeWGqs</t>
  </si>
  <si>
    <t>78fde0709f2f7768ec12ca5bb031a14832545abb6aa3269132aaa0dfbed5b5df</t>
  </si>
  <si>
    <t>8UYH5zrBWvtqSZkaFGGHtNTDBtNLSWTsH8</t>
  </si>
  <si>
    <t>8FkQ1WqvCTvYcp4PjJGQm25HnXd2PDn4xN</t>
  </si>
  <si>
    <t>27872d3bad78e4a46936566f6b3f45e5f3d8f716032f4148f4d020933af3433c</t>
  </si>
  <si>
    <t>8ZxNhup6hqWEnQeMisPg6XzXxhBe6HZJ96</t>
  </si>
  <si>
    <t>8atDvBtcGXwX3WHHSBzEuoMP8WJhDDako6</t>
  </si>
  <si>
    <t>71479071851c26b95888fac24bf0e547c2e45c2a5f00c072f27508fd0d472940</t>
  </si>
  <si>
    <t>8SdV6zWabphyDS8Uwj9srNeFQqexxsWa9B</t>
  </si>
  <si>
    <t>8M74vESNCfr3Rrnzk828uGqEe6FnDN5uRY</t>
  </si>
  <si>
    <t>04baf8b1a476ff2bd3f6f66b7ba4f2034ec98c7567247cb9a49882a67b03a8cc</t>
  </si>
  <si>
    <t>8TsbNEk6WCRMxZ6C3ZCRDq99uoMsUvehHd</t>
  </si>
  <si>
    <t>8Nf77dfpmwNEQKJ96sx4EjrPn2uhbQZpDB</t>
  </si>
  <si>
    <t>cf378d1b18db7b846d763db6ea451fb48a792382df2446ed7a41c657096e9559</t>
  </si>
  <si>
    <t>8SGvEYni5ewUVg1DWYqaq2mYgdesHBoRHz</t>
  </si>
  <si>
    <t>8FFTcBuY1EmDJUcfTWZYwiQBoLSnrdQ8YH</t>
  </si>
  <si>
    <t>6dcfe8606cf6caa3d9e96e4c91fed505d08ac4f78760b09e61e8141c3d1cf0b8</t>
  </si>
  <si>
    <t>8MdUnnTjn2wPsZbuVsD9xod3azmrPn6S2E</t>
  </si>
  <si>
    <t>8LmKj6XJLAKriBBVeVkXfiwYjDumEBmncV</t>
  </si>
  <si>
    <t>58cd075f3ac1afd00560df7b5adb2bde1c37029ac105ce3938033853f77d5f5b</t>
  </si>
  <si>
    <t>8Nmw7z6VtAhLs1dyxjRjLeWXJKGAJmo3FM</t>
  </si>
  <si>
    <t>8dUj6PX5tF4jJYC2gFfiLHoNG5VsT9Xk42</t>
  </si>
  <si>
    <t>22e659d00b915b98bb83525e1a3100401df75cbd030db344d745c38f2d6cc31c</t>
  </si>
  <si>
    <t>8W2agGAhS4RHJq2qNfGeuiAy7mZSmoatrP</t>
  </si>
  <si>
    <t>8L9pDXtMrmXdydwZ8nFcGPC9FfApAg7e2g</t>
  </si>
  <si>
    <t>966dd181955ae569f5b92a7486274691d400dd88637820b3210921c0dc2d7800</t>
  </si>
  <si>
    <t>8bqyFtnC9nq9CJ7b4Ej3XdqLQjuZpy1XeX</t>
  </si>
  <si>
    <t>8Zn7vpQJYTZkJisK6NN7HsRgGCUtCLRZeQ</t>
  </si>
  <si>
    <t>3e59f1f5939b89d3aa87a5f677f45598bfc4612b910fe8a9441079be0265ec1d</t>
  </si>
  <si>
    <t>8RQ8JUWYjkqyoYeHHJ57ABtcxmjAP7bMeL</t>
  </si>
  <si>
    <t>8Lwr71CGpqFt4NC64GMxb6YqEJP9K9ZfaH</t>
  </si>
  <si>
    <t>2f4d5dde57a5ee439b07985e684e941b97442f05dbbcca5c5c6f454163a7a06f</t>
  </si>
  <si>
    <t>8N56Xy6eKqa4qT5jXyhKhk9UkJG3xvsF93</t>
  </si>
  <si>
    <t>8bpGrvbZifE4xLiLRRRCs1YSqSaCoxKhFB</t>
  </si>
  <si>
    <t>cbbef00ae0fe01c480642d1425b630468a6d6b32c00f6de0067da6d42c92ff06</t>
  </si>
  <si>
    <t>8Zxfw7G29uz1TB9HX8H8rjGNigm6cjeTN6</t>
  </si>
  <si>
    <t>8bqMqckhRiZbbef3MxaCUznNceTstPrnbq</t>
  </si>
  <si>
    <t>0edd51f1127e5444418516690a574971066d96c71cccfa6292e0bce9b085f87a</t>
  </si>
  <si>
    <t>8GfSAN5UKhmonDB6PgBhKSARzzWcnd839o</t>
  </si>
  <si>
    <t>8LjDXGvXT7fqiwEH4zvvFtEGUp3nq6puam</t>
  </si>
  <si>
    <t>666e9362af1e28f98d69863778c1cb29996a67c95fcdc0c7eb8d17e401f26aab</t>
  </si>
  <si>
    <t>8PFk7gRGdXnNjD91NaUBVzsLfo957mCmmM</t>
  </si>
  <si>
    <t>8ZrmvxzCivnqRCv6p8KQPQzsT7nq5HFQqj</t>
  </si>
  <si>
    <t>d85ef0cc0ba54f49135a5f1c1cb1781e739fb7303d9874e2edf8a9fcfb5f2eed</t>
  </si>
  <si>
    <t>8JmNdeXfQGJSpKa4bAGp4EGFDVoZQrWtCS</t>
  </si>
  <si>
    <t>8Wn7LRERByrUZo5VtQMVnpETqWywoE8tZz</t>
  </si>
  <si>
    <t>0179df50e94cfc5e416592f0a4eda0d33549ea146e6a642c9a63735e1b74de9c</t>
  </si>
  <si>
    <t>8UVHxywkFK4ZYbBZAEPApthQiJvDehCnZ4</t>
  </si>
  <si>
    <t>8QeCAKEaCGm3xEMLuppwyCaDx4prZYosXG</t>
  </si>
  <si>
    <t>04eab11ac65d8831af7c1e06285d31067786588c16fac4ca73e7a0b6a86acc15</t>
  </si>
  <si>
    <t>8KffDEZJEBP3dgCihkDu1j31XpaeXyFN4y</t>
  </si>
  <si>
    <t>8a3WEHGbTZhN9qHsWEPGyNMQoJWv9t5S2R</t>
  </si>
  <si>
    <t>4f53126e0fd7cca23bbe38cb16754a57700d64b0c5212ff53cae9e625a5009a1</t>
  </si>
  <si>
    <t>8RVdKezHTbuyVpUykyEjL1pKRA1oxpVoKt</t>
  </si>
  <si>
    <t>8Pi2fzaXAK5XvNfpSyQgHsW9CZCTpLRPtf</t>
  </si>
  <si>
    <t>f5778dc16585b5ee3754336a20947c2219d0786ac13a17f859e2a1819cfb30d9</t>
  </si>
  <si>
    <t>8T16mStGLmfHodjPFU3GtDCpTtNMFSe6Kh</t>
  </si>
  <si>
    <t>8Wiu7N4QRCQFfjBSuEaLSheWNoZNSCPwfc</t>
  </si>
  <si>
    <t>f1e8e05e2579293b1f25a28fbe6a04c7f963cecb1922ea43c44647d6df6230dc</t>
  </si>
  <si>
    <t>8R7yMUqzs5NphaZ83NfGvKyiKyPNpeW8S5</t>
  </si>
  <si>
    <t>8Jtpq61uUrAYGTDVNFCbMvBpbePN4chNkq</t>
  </si>
  <si>
    <t>1e9b2857927b856dbb09fa1536495381ba794dfb0d96367d0b1b93cd0f4b514f</t>
  </si>
  <si>
    <t>8NMWnRqHsTsG31331ZVqUmVEn1ZRjLBCq9</t>
  </si>
  <si>
    <t>8b7veK1JhF5UrijoTZYwVWswo7G2pEWtZm</t>
  </si>
  <si>
    <t>22660c8622966b55e82d56aa84101ebf488af0a72b36c03d9614b938fb9297ca</t>
  </si>
  <si>
    <t>8UTUMKVc1avpnehrZrYZj3aVYAxZvYSmar</t>
  </si>
  <si>
    <t>8MmgLdXWwaS1YabjKWJgE6DL8b7wcZt6cB</t>
  </si>
  <si>
    <t>7266319f83af0a87db72b7730ac1b5648637e8ec16c8f7e11a663b515b5dab88</t>
  </si>
  <si>
    <t>8JcA3k1Tpia1AUAjMvHQWuiNLSn6XnkKcY</t>
  </si>
  <si>
    <t>8K9kWn4H5m3CuDeXktBbjP4q7mDwXYkvKR</t>
  </si>
  <si>
    <t>9815ae26068f0f29a176d3f36189018c106d60aafdb1f4566ef85662146d5cb2</t>
  </si>
  <si>
    <t>8JDknMFWYYQWQSC6MvbQgc5ZLjUNtWFDkU</t>
  </si>
  <si>
    <t>8PuefUrV7ZiSznq9ewLK7m6VWjAes8SkKN</t>
  </si>
  <si>
    <t>60315352622a4594be6ab8702ad03022c098e71891dea30798bc19329e1ebab6</t>
  </si>
  <si>
    <t>8PNHqukQEJsQFe4WjLHBsA6nmh4xjR2uQg</t>
  </si>
  <si>
    <t>8RpMQd9hmNvHxAdHyN33QPC2WTvApdaL4L</t>
  </si>
  <si>
    <t>0b205d4d719014937555cf32639c76580b59acbbe33d52a754a77e3e3feaa8ff</t>
  </si>
  <si>
    <t>8LA9YxUvRJnrT2LCoFVMHkFJTL1UV712DX</t>
  </si>
  <si>
    <t>8YLh5eBq7iGnCyDU2nRKBCHo7sjm6j5Pgg</t>
  </si>
  <si>
    <t>dd9bdb3967f1c101ff85c0834e8e68c35c22ededaebb43a58190938c5722989a</t>
  </si>
  <si>
    <t>8M88GrierQVJuNHUro41aYbQ5tXB9svRw8</t>
  </si>
  <si>
    <t>8PE652sUYWdD2rzXLKSCZukrhGA45PaWnz</t>
  </si>
  <si>
    <t>13efd02eab8343945e375ac2aefc17eeed7093a3b0fec79d90822b28ed7edd3f</t>
  </si>
  <si>
    <t>8NKGEpCcbdLXoet3UCJ5c3vxqWxySfvixU</t>
  </si>
  <si>
    <t>8a6Bw9GFpzUKUrXY8ceX3g4KQkgv3cTnnJ</t>
  </si>
  <si>
    <t>fc1c318d1fcc9015b14e247f96f2f8daecb6991d3960094462d4c18cb626fff3</t>
  </si>
  <si>
    <t>8KXDU9JvemMLv3Cd2wMQyJAgGaXHu9GrT2</t>
  </si>
  <si>
    <t>8RYzshupoMMsEmNFVsS9tGjvqYvXjYtWdV</t>
  </si>
  <si>
    <t>73077ea8d45b9936c7755ea91cbc8246c6c689c4b94178b0de357acfadc19c6b</t>
  </si>
  <si>
    <t>8JQDgbAf87WT8c2L7qWxgHLd7NeD3sYoP9</t>
  </si>
  <si>
    <t>8GQ86dXx79FQK9vPjJXHGgszQyzuxiu2EN</t>
  </si>
  <si>
    <t>caed4121611f2d2797228d83753ebccdfccf8bbd79ead15dbfbf20e817ed3e04</t>
  </si>
  <si>
    <t>8KWGdnNjkJHtaoPs765AkjtnaJ5jZRKKZF</t>
  </si>
  <si>
    <t>8VuLEzacKLPRideYFEmFQfofRPJg3v9szB</t>
  </si>
  <si>
    <t>2eb0ed21d22cc8ef34994e7d92ae99628a93122a8b41c989838d7f1456074741</t>
  </si>
  <si>
    <t>8MFEx2T5fRVA8i2T2DAy6ekwGdySkRSMx1</t>
  </si>
  <si>
    <t>8anEsVr4JUQR65dZ7sCJvsqiFAaeUo6Uyr</t>
  </si>
  <si>
    <t>8016b0b23b46afb2de2ce6500205b9d579bca9fd4acc77600ec7a6677ea1f96b</t>
  </si>
  <si>
    <t>8H6aqicyBX7Wozz1QNWpYW6K9zXUjEbpMJ</t>
  </si>
  <si>
    <t>8ZcCSsxeUdTNH8FxpJoRNsLtNHgLinURXp</t>
  </si>
  <si>
    <t>2a02c31eb73dbf80dbd3b0098bd9ee872b1bb72ff7a3233398a7278c4933d11b</t>
  </si>
  <si>
    <t>8LVN92YurxrAza6szFbYKgQ6L2P1cu32wL</t>
  </si>
  <si>
    <t>8FVow9U8k5Y3wAnk2zPrrPPJjo7KiyaMtm</t>
  </si>
  <si>
    <t>71e33718233f7a41d386cb1a2bece6b1edeb4f7c92e8a2ca54ba5c32286a454b</t>
  </si>
  <si>
    <t>8RnVBwf6PVk7XFMjBXjUzKHio3BtjRTQoC</t>
  </si>
  <si>
    <t>8W2vbm1NBYFDg46e5LSTrzfu8t47pMMYED</t>
  </si>
  <si>
    <t>81ff3dfde769bb6d6abf24dbbb69bfcd8b78b2b8f05d611128d716eac03039d5</t>
  </si>
  <si>
    <t>8GevRE7mve8Ruq4MYWMkmk2iT2KPxh1kuw</t>
  </si>
  <si>
    <t>8QYJVudx5qVdqt1BBYkkFpVbHYwerXYFUf</t>
  </si>
  <si>
    <t>819ab1822796753d06d8c1df9d638ae5deabd36e1c7f294cb9816263b6d645aa</t>
  </si>
  <si>
    <t>8VDK4hAQ2tFYwcgp2No3G9P1TFKmNreQb2</t>
  </si>
  <si>
    <t>8e1pHTbBfCcbJnVaAmE7ZAFg4XjgGYnxse</t>
  </si>
  <si>
    <t>8be485723909e8173f0b1ec4b16b4a163c806c90cba6dec72aeae21e2bc37374</t>
  </si>
  <si>
    <t>8RJRnpsv3WHMdZHsXtbWrAELyfgCXeTfFz</t>
  </si>
  <si>
    <t>8YFejUALy9n1YkzASkAhUzbzAqKcCQHBuY</t>
  </si>
  <si>
    <t>07cfe0c74a5b28a0b342c50213bc790492cea4f19cbda741c680ee0087f5f334</t>
  </si>
  <si>
    <t>8PWKkfmBLogBoovfwAJw5zTcs3t1pCCrjX</t>
  </si>
  <si>
    <t>8NGhkSfdbDauyUC2vZ7UwQcUjCxLxwx7SA</t>
  </si>
  <si>
    <t>b4cf4ba8cf93ccb8e1a54ead0a7090d42ba552ca8ee27ebf9ff1aebe910cbc2f</t>
  </si>
  <si>
    <t>8RyaUn3kYPmVJBRsQm7porMMtCytcouid6</t>
  </si>
  <si>
    <t>8YKigBQqmhgMVKAbQ8XCQ6Nn5L9oEXi6fd</t>
  </si>
  <si>
    <t>984d545e9e287fc4b5070c8045e19d63a123692674e6a6818eae68bbbe7baa51</t>
  </si>
  <si>
    <t>8QqLxdVpFx5pK4vNN6EtnDieWXCKt9P1KF</t>
  </si>
  <si>
    <t>8U84iD6WiQV8ZUerB3k6XLgdUfQvvcwBgU</t>
  </si>
  <si>
    <t>a434b737625aeff3b5f47774b0c0b9c3839069fcd5d9754287f5ec7e4ae9e97d</t>
  </si>
  <si>
    <t>8e2XbJAccFDPCnv3DsNWxv8RgitQZ3jmWT</t>
  </si>
  <si>
    <t>8FVdyQeHXmNVj73BEFHpEzyHq1NJQxFx9y</t>
  </si>
  <si>
    <t>63391f1c885067f812fc863233dbafa7facb1c672ca1d824dc6fa971e4f47750</t>
  </si>
  <si>
    <t>8QnZp6TW7hXWtrdoqpbBMmMLvo81trs8wK</t>
  </si>
  <si>
    <t>8VGXSKFrX4hPWRA5CWrvSGLtXEm7bdNc9f</t>
  </si>
  <si>
    <t>9cabcbe30b4fc3b5d74417650d9d3c03a845b7fcc2dfb6387d6fb51fd185be18</t>
  </si>
  <si>
    <t>8bbGFLbt2XMJCigqvtehhPPETWPY6zSgf5</t>
  </si>
  <si>
    <t>8Qzu8LUymz4xCQyosopchQiXA4vTnHi2gq</t>
  </si>
  <si>
    <t>0c67194ed39c3ad39f056317887190889b03cdfc255e90400fe9745d95f30a7f</t>
  </si>
  <si>
    <t>8W9ZcFLPQDtFkgYDfFn42qXnNKmnRsADiw</t>
  </si>
  <si>
    <t>8W7g6QH2SzqnxYgVboBDTYpMVb4DY2qi4w</t>
  </si>
  <si>
    <t>661ca367dd02cbe17642a4d625d15d4c489777a965a614b6c70c71512ab0544c</t>
  </si>
  <si>
    <t>8NthfJfXsygyZrk1raDmhhQoWaeRXRtGKA</t>
  </si>
  <si>
    <t>8apFsFgfdWAnzPCxk9JgJ1SRpjaeaRcfFP</t>
  </si>
  <si>
    <t>d9859be506842aa82dbcbe40327144ac9a8e3c8c923dbe5025e302bf25f1ce55</t>
  </si>
  <si>
    <t>8M38VkvDku6NLmwRYQnX996SNpyBVyekU3</t>
  </si>
  <si>
    <t>8UtLxqXddVhWcEj5V9MXQdytMxFJRJZ3gD</t>
  </si>
  <si>
    <t>7d4806f94861ac453b45ceda5bfb78da16a29b06f68f7f8f85c2ac997431ae71</t>
  </si>
  <si>
    <t>8RNchYWFJdUohgsVvamFSGxKuhiH7sd93i</t>
  </si>
  <si>
    <t>8a5rdYbPYAoQnHcBz6ru8MZyoTYvNe5Yhi</t>
  </si>
  <si>
    <t>03a579b0ef6b74eade9fbe9b6ee62b879bf8ea08ed96091099054ff1bb3f16ee</t>
  </si>
  <si>
    <t>8cc8eRt53ixYBGhu4wyCiQ9vTF9Gn8Z6iy</t>
  </si>
  <si>
    <t>8PpdoAtFVxVofqvgBNpDBBTA8mLTjXaSUu</t>
  </si>
  <si>
    <t>d9f340f80b6f21a8320323bd49510ad1963464fbc7a509c36b18466b95b890ad</t>
  </si>
  <si>
    <t>8bgKynUTowqP1ufVJ3TGLJ692KMJLtgh9Y</t>
  </si>
  <si>
    <t>8eQJPyzTmDYp9T7bqLgxeqhahXJdeMN2dG</t>
  </si>
  <si>
    <t>0125a889ffcd0174a0852bfdb33c85aa09b3b8daf3838a19ec749103880f2670</t>
  </si>
  <si>
    <t>8eN28f8cCCeGYNvWfoYjG5nkTgDoYEZsFg</t>
  </si>
  <si>
    <t>8Lyd2MVawQRJGwYJBCCGjzZDmBUCXfQ7cu</t>
  </si>
  <si>
    <t>ec2ed3dc5e7cc10d94f55db009d9382b94fad4d7f1a0d55ad2d8b4ac79ec47fe</t>
  </si>
  <si>
    <t>8JBSStwcX72EsCqUKfqSawazgQciworw5Z</t>
  </si>
  <si>
    <t>8Z3GjX5HQWxQsiDNzma6XN2F1JtoADMRop</t>
  </si>
  <si>
    <t>242c0ccd36095835520dadfeb953d83f3dc8480a957732381d435d65316bd96d</t>
  </si>
  <si>
    <t>8VAkQJ4uD9m7poC79A3xbXoVr8P8qa9cHN</t>
  </si>
  <si>
    <t>8ax3yVvz9StS75Sov375gvQLD7mFziN83L</t>
  </si>
  <si>
    <t>4c9c8293d873ccfddb4652bd6c8523b6d7a0deba5cb3aa7049dbc65ea6a3a892</t>
  </si>
  <si>
    <t>8eR9d2GagehJWpMU1HiXTZtniC2VB8Qk99</t>
  </si>
  <si>
    <t>8Jj6cCr5bvntTu9NxircqShq3X85v35CSG</t>
  </si>
  <si>
    <t>85bd98ea118ebdd88ad69c8599ab49e90f1d71fc8e210144e4f39954861848ef</t>
  </si>
  <si>
    <t>8GWdVyDuyninu4Z943iJoB4cp5qfr37rg7</t>
  </si>
  <si>
    <t>8UbBFrwwvP6Uq9Q38LbwAPSnMRLF7MA9eE</t>
  </si>
  <si>
    <t>9ec59dc01d268d4e114d1408cd62590605e9aac25bf6311cafc789fc2842e555</t>
  </si>
  <si>
    <t>8MUZoo37HvLwiWsUuJjh1Z7CCsHyHLMq4p</t>
  </si>
  <si>
    <t>8M4ZSr4jSdPfQtWaPe63Hrbt5o9Gmm91bW</t>
  </si>
  <si>
    <t>3139e1885847d1bea810f93cef4f5c243e5298a2a347c6bc31783b6c26694cbb</t>
  </si>
  <si>
    <t>8WyRUtsq5D7ewH63tw8fs1ZuLEyBGHruLq</t>
  </si>
  <si>
    <t>8NYscHUzJn935vJDqZCjSWHywG3JBnjh7F</t>
  </si>
  <si>
    <t>6f3d691a1888b7e1a9d59fa073e6f72ab2adc08585b68954f493abfd1630514b</t>
  </si>
  <si>
    <t>8P7AWMDDasbSRdpo8shNnYTtcYXQXiX2iK</t>
  </si>
  <si>
    <t>8RuCX7bD31JJe5jrxQiXCtq2J5TAwhySi4</t>
  </si>
  <si>
    <t>1e1962c170a00464f5f5c7d3b3b787436f1001252e45f9d6616e00a45cdb6c98</t>
  </si>
  <si>
    <t>8JPzmUqgkQi6kgDcpupQKvuKL31TwfKCYa</t>
  </si>
  <si>
    <t>8XPpn2BpKmRY8d8aeS42LWw2idHtT21PnL</t>
  </si>
  <si>
    <t>16722bfa2d8b769c3af0bcba553fef1fc84c3a4738e0292c533bc90af1d1eda9</t>
  </si>
  <si>
    <t>8cjiB2UQ7emuzL2rtkfjUiqmtbTMghJnzm</t>
  </si>
  <si>
    <t>8QMGQbFNc3RgMVPA8Rj2cV54vrE1Lu9SUZ</t>
  </si>
  <si>
    <t>19eb807dc3542e7c866fe347a420504fdfe174d515a56c2436795805d46c975d</t>
  </si>
  <si>
    <t>8S95zjEsGMcMACH2eeVgaDQsMXpVPizA8H</t>
  </si>
  <si>
    <t>8KFVCfPHEuhTiUy2TkurLpCLtohpsicQCS</t>
  </si>
  <si>
    <t>cfd61648fafa9c1ab921ba0ea21920c8a7f16c6ad24e1dd6f74f1c704fde653f</t>
  </si>
  <si>
    <t>8PHSdyrR3uf9rYF9kvQZzqGuNdMGwzwSAw</t>
  </si>
  <si>
    <t>8YaFeXQV7xJAK9527PcEZ7SJVQLMwxwp2C</t>
  </si>
  <si>
    <t>b80ea045fbbe61c93c0bfa0091d23f6063ab8c511b5874b2dd29869807b43be9</t>
  </si>
  <si>
    <t>8NZt8WpNeopkgVmckLQ7wCwMiphHjeurtR</t>
  </si>
  <si>
    <t>8FFTjDb6LvGFzNdSG2rWi1KpuPqLFxniLy</t>
  </si>
  <si>
    <t>07bbe2963156bfafbfd12887ab84ed16c226800586a039a83517fd17d77d7958</t>
  </si>
  <si>
    <t>8com8BkczqQB9i6gtyo8oMmwKnyW9Ytfzy</t>
  </si>
  <si>
    <t>8L9MAJxJcmQsGeQgHCkmNeFBvnvxoAx5uB</t>
  </si>
  <si>
    <t>57e4df5bbb0edcc4d1a53132519d22fd0809ce1e3b8780fbddba8efe4b0093dc</t>
  </si>
  <si>
    <t>8ZAV9seDogvvVvQRjehdhPnYehTV5wPY9T</t>
  </si>
  <si>
    <t>8cpQf8Qux7NFsgXzxQBGxY3TrJknoCMbkC</t>
  </si>
  <si>
    <t>b4dc95444a61f60d37c45f12010370821ee0cc9dbd9a0052e2dcebe77fc96958</t>
  </si>
  <si>
    <t>8bGDf91qHVgNeXtnUty3D5jAwrFs43Atte</t>
  </si>
  <si>
    <t>8dTJPq5yTZpdx1FT48AXVHFd3kjAxLq9cK</t>
  </si>
  <si>
    <t>ec92c49c38e81c297a2fc3f4995b9569fe111a25faa91f1420fadbbcc0b003fb</t>
  </si>
  <si>
    <t>8bsL1rgnMPq19HWiSPzEbSUniqcsw2GJyo</t>
  </si>
  <si>
    <t>8R2Lazs5zHLWEQuY1ru5e3w9UHupENppCv</t>
  </si>
  <si>
    <t>5b9c1c3da40903d73b203d5a3e07ec1a161d3052ac3524be745e3366b13f5117</t>
  </si>
  <si>
    <t>8SrMsQFhpbPFLpEdwwoW5DtztEZtT3h5pu</t>
  </si>
  <si>
    <t>8Qw2DEdNFLGK6EjU91QrcfhPa3fE4D6WRY</t>
  </si>
  <si>
    <t>adf282a92cfcd31777809f72a3f3e09e2c9a03c6a36defb733034e69c22671de</t>
  </si>
  <si>
    <t>8GT9SZaoBvedLQK2ACkRTuFJa49yncWqQ7</t>
  </si>
  <si>
    <t>8boAfxjUq7Y9zEmgotijiyhCw8mzcFkHXE</t>
  </si>
  <si>
    <t>30246afa232300a25025b0df511cf96f2f5ab0a82b5dcf5c6522cb0add9c8cc6</t>
  </si>
  <si>
    <t>8FZYY47MAUVAeaaScWmtKCphVQiSxNMBkA</t>
  </si>
  <si>
    <t>8UWVywm1TbxX8RYqTZKYw3ojc6Dr6wStc7</t>
  </si>
  <si>
    <t>4012af0d9ca4837a8589d5387356d6812c351a54aca762d7a576a4905545e9d7</t>
  </si>
  <si>
    <t>8SSePgQfy1D3BJJpbRM7cSjtwDBaW5dmjg</t>
  </si>
  <si>
    <t>8Gzt3xgZUcd6YqcugCeRGXHm6BtntQzcVP</t>
  </si>
  <si>
    <t>8a9dd3d9961ab6b7350c870361af72047969a86b4d069dcbdcaf595853a4a3fe</t>
  </si>
  <si>
    <t>8LeoCvSXeLuNULPfPgBCTZT5VpgAp9wUAc</t>
  </si>
  <si>
    <t>8HXtwKty411wpf8spWDQSN2xR8b1vjZHM5</t>
  </si>
  <si>
    <t>026418821bbc89230d9521e12a71fb1de53a907d80c6b7e51ffeefa5c24a4b1e</t>
  </si>
  <si>
    <t>8UtQyvnHT82WLQS9azcTXGGzTHX8KHGi3R</t>
  </si>
  <si>
    <t>8WCqupfopWTjnwEnJcC7vmccbaYotE1pkg</t>
  </si>
  <si>
    <t>64f770789495a8d24b381450e1e1c59ebe0653b7df3b86a3048a9aab450615b9</t>
  </si>
  <si>
    <t>8UHND8KtpNVYhtBp4btoAKjK6ZC8GF5RrL</t>
  </si>
  <si>
    <t>8dwDcnM8bSpXr18dWv8S4nw7DQLDbXxKNZ</t>
  </si>
  <si>
    <t>3990b30336e11c2cbe363a80f74635e51d73da7d239bb1c0eb671a56e19e3816</t>
  </si>
  <si>
    <t>8TKfoABrPAhw4Sjm5Fvgp4HTu8NF7m7STh</t>
  </si>
  <si>
    <t>8SXC8gdgLoUwD4rac9P4qBNUmgeRUjKjqW</t>
  </si>
  <si>
    <t>9efe5c749c27101f848b745b0ae378e187fa88521ce48b95eb0782d95c9327da</t>
  </si>
  <si>
    <t>8K2WKve1A2fhMeJ8bY1tA3MHPDsnKTNhPc</t>
  </si>
  <si>
    <t>8HLxn3p3Cws3UJeHrW3FrqvgWS3NVjJGHm</t>
  </si>
  <si>
    <t>c382f1c037cc65a364eca18a3688cdb726fa05474a5387131a1e0fc34372f522</t>
  </si>
  <si>
    <t>8PWQUMPu6RkS6dwTiceTrLrbQjePLpMq2H</t>
  </si>
  <si>
    <t>8Vchf2S26e8sFnCWnjqdbYzv4YSciB7YTu</t>
  </si>
  <si>
    <t>a9360150371359a1da7e16ef6bf4e41f40cd85d40e9331e753a2c119f0725a0d</t>
  </si>
  <si>
    <t>8acSneRdgmNAtg2Bytmf8GszhZbh4zQtxr</t>
  </si>
  <si>
    <t>8N9AGsMMcFmbEWiTVz9rf8qu9cz1K3RNa7</t>
  </si>
  <si>
    <t>b65944e8746a9738b4e68c78ff225e87de90df9851698ac5be99dba5b1b6ad87</t>
  </si>
  <si>
    <t>8L1aqe8PgwkNxtVjVHQuL4c2YPVzjPLA4v</t>
  </si>
  <si>
    <t>8MjctcJWeq3sbJ6yVp3ktnVkXnXtnyXrBB</t>
  </si>
  <si>
    <t>3c6fd10a52a29a4e3e6d19fb310b21ac2098f1bca99be216bb8a3e2bec15ee90</t>
  </si>
  <si>
    <t>8ZVhS3Qpg5rus3gThtZ9VUN29r1N6ZdAh9</t>
  </si>
  <si>
    <t>8Mv8Ljah6VdkRJUwqtG5ExH2KwxHXuTFqR</t>
  </si>
  <si>
    <t>ef7f7c9e4eb38bf883898aad16e78391143d58aa750dcbcfee01a8dea854a64f</t>
  </si>
  <si>
    <t>8Ygpd3bWjqPqyXT6odTwt9ewvKGs5nGzDQ</t>
  </si>
  <si>
    <t>8KDf8vAq4GyGh56YpxeYGfwRSV6kYP77KK</t>
  </si>
  <si>
    <t>1445b1427c5c146c6b0072a8b582e3549bc937f2cbd481eddf5c4038fd42a163</t>
  </si>
  <si>
    <t>8YeC9mMtnjL5zAM1Mq8qLTT3ZJmUypeR7E</t>
  </si>
  <si>
    <t>8NWPcDcseBKrUv5ZH8GAfXYD32B2NJP5xK</t>
  </si>
  <si>
    <t>7a4d84c9473f46ffd0c85f49936defb960f03ad5b883fdec6d4ac898862cb606</t>
  </si>
  <si>
    <t>8Uh3wt6wApiwyyjoD4fht25frL9Tr8L8CY</t>
  </si>
  <si>
    <t>8dNChcXrr1JwAvsA9WwGTttmgA7pFsQCVi</t>
  </si>
  <si>
    <t>7b0eae053b624bb8e6d64b9284c2fd19a8703b5df4b1d54b397ff69e6571e753</t>
  </si>
  <si>
    <t>8XXPPBCRGBp3Do9mQPphbELHYKf99nCku8</t>
  </si>
  <si>
    <t>8RgoMFFf6q7ZrnCgTm4taT9gH8ryMUCnZq</t>
  </si>
  <si>
    <t>6816abece638ad7c3ceb772c330570e29e1793cb6eab9323054a1dc4b72693fc</t>
  </si>
  <si>
    <t>8eE1gdRjSrxHD7VPija7prw5Dp9zoxZ4GX</t>
  </si>
  <si>
    <t>8cCh3Cqfw4mAWWr1DCAejcc6nDmMdaQtq2</t>
  </si>
  <si>
    <t>c24cab5753af311a9ae919854066b4e375610d3fd7babe2018065b46b6d08b13</t>
  </si>
  <si>
    <t>8T8uiqJxkdHmefDjF4jktKAPnLBNKqgC5g</t>
  </si>
  <si>
    <t>8bLJoQ9HkDZH8WfSuHMavu7did1tpin2JD</t>
  </si>
  <si>
    <t>854a2e83cf73ebda051b52985d6af507ea4d009340a4ebde990f0fa1fe6bc002</t>
  </si>
  <si>
    <t>8VmKrQT6tWGjJwCEsQgn7HbL3hYCayaYrb</t>
  </si>
  <si>
    <t>8ZebutEiPpKTYTPoz6NDqyTLiESugNvpQX</t>
  </si>
  <si>
    <t>24c9f65e560a8cb3a0d8e72aa51a15a7f71eeccffb283873646153fd9ed57376</t>
  </si>
  <si>
    <t>8VJvPrSgUGFWXQcnacS5RMWsiQpowFGPz7</t>
  </si>
  <si>
    <t>8FS8gAgRRmgGQUh11nERE15Je4CcB3rGvj</t>
  </si>
  <si>
    <t>8683f386a7fc3e8ea97d860834cb7ca79549dccb194e5850ab6f67c8d1e08da8</t>
  </si>
  <si>
    <t>8NKaQbY5erE45EyEwY87Ce4xgEc5sJrKad</t>
  </si>
  <si>
    <t>8HXTUKChjpaYqW8kSntbpz1nEKDqphE8yM</t>
  </si>
  <si>
    <t>81402b5fa63ecb90134f77c5af83e94ec63fea743a96636c1f8aab874d11a766</t>
  </si>
  <si>
    <t>8SK4PiUwAuwtgQ2rpSFHv6CZb11Y42fxfD</t>
  </si>
  <si>
    <t>8WDQVxKibyTmr1e7sjYZZcP6QH2KjxAH4Q</t>
  </si>
  <si>
    <t>0dac53fb54cac83f23dda7501c4a54037a3dfbdeb965ff117dbdb31ad1f48325</t>
  </si>
  <si>
    <t>8dxTYHVnhNzN3QnXHbvwSnaGExNdqRALeQ</t>
  </si>
  <si>
    <t>8MskGtQnujDoBHGrMJ9TaEX8w9dzvFu8DC</t>
  </si>
  <si>
    <t>1181d9e5e8df427e4099b8d45cb922760a48a71275f7c843abbd24832ca2f143</t>
  </si>
  <si>
    <t>8WeL1ysWfAMZ5iaU9rqfq4FQhau7hiqjfX</t>
  </si>
  <si>
    <t>8FFr4oShkmzJXJtVnbSxHcTL6noVxjCXCB</t>
  </si>
  <si>
    <t>ce398c0995e04291f4e01dae25af7317947eda9f98cb01712014f5bc5dd8502d</t>
  </si>
  <si>
    <t>8HiEHi4yPmuE3jA9R1PVY7mH69AUp44x8y</t>
  </si>
  <si>
    <t>8b2FY78b2JALoW1tba3C1sMTN2hf73UjiE</t>
  </si>
  <si>
    <t>36740a7cf91d5d01752c1e00edd715740caaab387aad9b72a4cc9ed98b4d1a2d</t>
  </si>
  <si>
    <t>8LeXCHg79XHLGKwj7qCpv6D8KTATPQVavM</t>
  </si>
  <si>
    <t>8bGivYNNJAuoBzvM2YfJhUqdcm4NFvYxh4</t>
  </si>
  <si>
    <t>ad005e700999fc19c34bf0de0ced913e3c4359f95bb044960d2f2e9f60c27b97</t>
  </si>
  <si>
    <t>8G47rfiL9fULzUbA4HvDuD3FSiV4Wh1R9w</t>
  </si>
  <si>
    <t>8Tsg9NTiPaLaqGhujStHpiey5bMd5gFVRq</t>
  </si>
  <si>
    <t>d515b50fd3273d0a57c9c79421c8808568d287a0d983a485cb7f52fbe9ec65b2</t>
  </si>
  <si>
    <t>8Ui7H5gLTJMgGcqHfAb974VGKm8vpAmDHv</t>
  </si>
  <si>
    <t>8QxNkFyPFbMRWiBd27KuVnARvGp37A9wup</t>
  </si>
  <si>
    <t>7010a1b82833a1983d3d1a77268557cac0f1c3a98ebdf2166ff4fa27142b2b2f</t>
  </si>
  <si>
    <t>8QXHUrMXBiUMufRiArgQZJJot2TaauU8hg</t>
  </si>
  <si>
    <t>8GbNaw5cK1kHxCeYteC8kr5mB3yf6qSLFh</t>
  </si>
  <si>
    <t>ced1648f18fe3833b732b6cdbb649ace9e263c395a7366064af5ab2ae4c57a5d</t>
  </si>
  <si>
    <t>8HWGehEyE9ChuprsSTc7TxAcibDGLYShXp</t>
  </si>
  <si>
    <t>8QjZBtotSr4BhsqktDyH4bRNaMUf7uRGFt</t>
  </si>
  <si>
    <t>09680e73e7e42bb8e6467454640a187db17a7280a98456c8f96c46e639aea605</t>
  </si>
  <si>
    <t>8cqkweTMPshot84Xiu7LoazroXVtTq9vH8</t>
  </si>
  <si>
    <t>8GFSfVPq9uda73fhHiKSMtepBGCM1MFVym</t>
  </si>
  <si>
    <t>72321cbf40c83c9c55be8db9089a35de2154ca4292385620d1f5ad3bd313615c</t>
  </si>
  <si>
    <t>8LjYzqQDri8NAEL5XtoXoTEpHAw1EMo9BX</t>
  </si>
  <si>
    <t>8ZKDXMbUEaQDAPzepLzMq4drYRuFP4eUuD</t>
  </si>
  <si>
    <t>b948e90b077f3ad0f55ee52f30e00830e2b7ac1add168bff895d7276ac44deec</t>
  </si>
  <si>
    <t>8KWCLZChocCGv7Yzr4pzJA3xi9Vim36jR4</t>
  </si>
  <si>
    <t>8MU7sNSZ6z2g9LcKBT1AuEwQ4m2eupDkTH</t>
  </si>
  <si>
    <t>d25451567af12d4c9c01c2d36489eb7f1aafe0b49879fed8bbe73af5bb819078</t>
  </si>
  <si>
    <t>8V8F7jypbY5piN4G4Gu7YqSbHxasq7iKEb</t>
  </si>
  <si>
    <t>8JgbRWafkHEJX9yvHkrZyFCnAYdcCyh58J</t>
  </si>
  <si>
    <t>70d40b1467d345ef86fc9543b4717f23df3c2fa48c46d24501af33103a75497e</t>
  </si>
  <si>
    <t>8cu2EUZmtK7yhR3WZoNsPvXhWZtCjdE5d9</t>
  </si>
  <si>
    <t>8JGqSbAH8QbCLAHcPSRTMYEufFSBx8BM33</t>
  </si>
  <si>
    <t>bed112b5e476293c06e6390890b5ad2e256b316883bf0140670cf55f11599999</t>
  </si>
  <si>
    <t>8a1bSpPBGYwoTQsJ6zDte5Bwg5abiAJVTv</t>
  </si>
  <si>
    <t>8RuZK1TjmrJw4MYZY6tp7MDy9iqf4scmsu</t>
  </si>
  <si>
    <t>b2029e9f80dd462474a5dd1b79f23b8ec0dffdd422299c0b288b89ac444b9998</t>
  </si>
  <si>
    <t>8PSwiq4dBxewToRxwFWEWQq5Rx7ouAgRFk</t>
  </si>
  <si>
    <t>8aiLQ1YxaeMX62VhT1UarY5pQc8x48Myw7</t>
  </si>
  <si>
    <t>adf7a0aeabe7531ecef96956abdcf88557f7087150fb3ba3288ae40f38caad31</t>
  </si>
  <si>
    <t>8MfLUbgobSsms3y8E2h1cQpUeJ1ojdZ2ZE</t>
  </si>
  <si>
    <t>8cTd1C1GSEZHVKJVWEczFm5widjsgycgb8</t>
  </si>
  <si>
    <t>1219feef2d63b514ad367daa99076f91cef63880945c45703a5a343a84701553</t>
  </si>
  <si>
    <t>8W2AwckUPkFqppgquWsmJXbKhE7iPqCkJZ</t>
  </si>
  <si>
    <t>8Q5L3CDkhXz8eBNYYVESwkTrqUn3kpFRYA</t>
  </si>
  <si>
    <t>4aeaa989f4cb3f949fa2569484a917998e7d582da86b5022fa3dda5953ebcbe2</t>
  </si>
  <si>
    <t>8Y8S4fS9JfqNrg8AkPPhJCnRpSYeuStqtz</t>
  </si>
  <si>
    <t>8LGwcrhZq4TFZJtoutftSSohc6n7nkLVQ8</t>
  </si>
  <si>
    <t>4fc0a4e219e01499e0538d596679a42f6e7b01981a96456cdad351c6a5304a4c</t>
  </si>
  <si>
    <t>8PznDaiKaDNHdBeiJtEy52cccAx5kuap96</t>
  </si>
  <si>
    <t>8TvWfg1TiKLiAHRQABj9EZKhKJfYovkNFN</t>
  </si>
  <si>
    <t>3dc52f7b2190f9971400ed48b845ca482dab2381668659cf80570f093d526984</t>
  </si>
  <si>
    <t>8QdyPqomT3SNxzzy2CZETAMorN5uLQC1Jv</t>
  </si>
  <si>
    <t>8XNNREbi1Hwn55sN98RdLT4aeqNnona11y</t>
  </si>
  <si>
    <t>6830bc6f1126833d14e5cb0ce49ab10d6ef36b4ae0b729ab86adbb2de411bc26</t>
  </si>
  <si>
    <t>8UkgiQXhHh2mUCnEfJ1NGURpc7nRut7rUK</t>
  </si>
  <si>
    <t>8QEqKB5x91iGQs1j3oo9DJ3V68ivJQhqy5</t>
  </si>
  <si>
    <t>5caca8ea47618928b132023e84090ce5d0ffee07f7dbf3b37d016d65acacf2ce</t>
  </si>
  <si>
    <t>8dvci66ek4GmUiQcrxsNv1vJCJmwjexxGp</t>
  </si>
  <si>
    <t>8XhQPBcx3XKftQmyBEFtCrSkhmNsBb5ZMu</t>
  </si>
  <si>
    <t>25567eb00232a1de4f9177367c2862d36bcd405592d789c9b59f8f9fcfe985ba</t>
  </si>
  <si>
    <t>8ddQvFLd9z6RypE13NB9UfJh6NmApkzNy7</t>
  </si>
  <si>
    <t>8NwxN65K6s8Q3ZQ5v2iei2sbGRyhZa8SKt</t>
  </si>
  <si>
    <t>5bad1234fbcd56ace7317233419e0eabb8ab2ddd69fed09e8e6eb56c2622df6d</t>
  </si>
  <si>
    <t>8H3qGKN6SNqQNhQLaXWXfetwgKFTxVpMds</t>
  </si>
  <si>
    <t>8aWd25nhARbaeozCV2wsphBeRLBYethxB3</t>
  </si>
  <si>
    <t>f95cf55d144ad66889284b162de0daf7e1b12be88968c12e3d510d7a51c69375</t>
  </si>
  <si>
    <t>8chA3RaEX4TVojCsj8NX1kJq1cZWWv4PEP</t>
  </si>
  <si>
    <t>8dnW2nqFwQgGoL7SSdaqPm6RsLhD7pTwWW</t>
  </si>
  <si>
    <t>61dd0679e36ec9edcdc73de6e816a2e5aacef50fa95b6c8503d19b7f27fa6d23</t>
  </si>
  <si>
    <t>8Ki6g7pNfxwV6paZsGwyPpxPaS6Ycukbxd</t>
  </si>
  <si>
    <t>8HW1CPSjerx7ykZ8MN8irykSitAWnSDKG6</t>
  </si>
  <si>
    <t>58ece2c6658a49bd83da58d3ae5c04eb56d7c274a89cfbeaf7c97820ff8fded1</t>
  </si>
  <si>
    <t>8UwEvUPrv46SUtgvKpPCB9k3kJDKRL7f2a</t>
  </si>
  <si>
    <t>8Zec1QZDCyj7jKgPdyDt9iLteZRLM2WqTn</t>
  </si>
  <si>
    <t>8f79787edd0cc9d90055303b7f14af57573338b0ae6f5bc961ebc62b001d0453</t>
  </si>
  <si>
    <t>8USNMDh5LH7P1Jre8hLKBtXK19gV2vCgj9</t>
  </si>
  <si>
    <t>8d9UF77h51gcRykxaDmeaS61vKwSVeLbzJ</t>
  </si>
  <si>
    <t>923315e8b0fc15f4e7d4317ba87552d4f8e7915a40699e01ec1181da7ad8143b</t>
  </si>
  <si>
    <t>8UdZJ1DfduV6FTqAc4pG5EnSsxxSdrpG5b</t>
  </si>
  <si>
    <t>8MZDng25rVv9dMqtxFZiZjLeCSFuwR2TCT</t>
  </si>
  <si>
    <t>04303d2c3e26a4545c17caaa0d96efdd00ffc09e5922ce9a75eb1b7c621e8561</t>
  </si>
  <si>
    <t>8PSZAVViUw1NZn4MZXoEfrvwBtx4xoyL7C</t>
  </si>
  <si>
    <t>8TMCpSnvdrjbU79TUja3NDRuFCfh3U3UGt</t>
  </si>
  <si>
    <t>de40603df1f9042349c3d10bb9e9bdb36df8cf0d55b48ffe762849aa6989eb76</t>
  </si>
  <si>
    <t>8cTuzTpfCMto2GtBha6u2ybSmdo9uw6Yuy</t>
  </si>
  <si>
    <t>8YG3puvBKZPCdDAaQRE3F9ZQeLo4CG2Y4o</t>
  </si>
  <si>
    <t>1e4d2e93caae5a0ada4eaca1e85dd151603353335e20c40830ff82c56d935c0f</t>
  </si>
  <si>
    <t>8S47X3sgtpJLrVmgQCEgWg4kmHNEkTGrgT</t>
  </si>
  <si>
    <t>8dwQfyzEHaUghicRB7aydVW8LPso21jTKB</t>
  </si>
  <si>
    <t>d852d3d59b8d1fd0d5d207c14a183ff89bdce8fc32e3f76d42d20e29f47c2daf</t>
  </si>
  <si>
    <t>8TF2Ab69wgTN5mza9BsNVe23478FCGaUie</t>
  </si>
  <si>
    <t>8e2uxQPLJTUwgwqHVXCVKUtGFAtyTRwS1J</t>
  </si>
  <si>
    <t>0afc71a1b651c2d9121af6285f5d9730f469793c0f03b51ea01f6557503c087a</t>
  </si>
  <si>
    <t>8GzuufFEvEiaYLibpAuCAXtvSqwhqNc5U1</t>
  </si>
  <si>
    <t>8eFRYXo9kkgep4Vr9LxtX8UxE2V5ph4u5D</t>
  </si>
  <si>
    <t>fe37a6531df812ff217c32937a0e8aad4726b71c18b596404f4aa7cdf14b5487</t>
  </si>
  <si>
    <t>8SMnzA8YB2D7Gzg521fRFjXmpgXfSRYqgB</t>
  </si>
  <si>
    <t>8bgoTowFskLth8WfMNfKRM99RxCU2Aimmv</t>
  </si>
  <si>
    <t>5fcd837275dfe5a09b0a25bcfcae18e9c805a6dd042368994aa909ba44f10b89</t>
  </si>
  <si>
    <t>8dBrRQoDRova46P3bsgkoisTYAhv1iTQi3</t>
  </si>
  <si>
    <t>8V7KnUo6Nf4ym6MsLv6defUrQohtBdVefp</t>
  </si>
  <si>
    <t>2d10edd8bfd2476699b0da6db9481d3645337412f8565d3938e2fcd1b8ed76ad</t>
  </si>
  <si>
    <t>8Z4q9J6fN8o5kksxZEciUwURnJrv89cawD</t>
  </si>
  <si>
    <t>8QUsH4qf5aS1L57g1BqTsybHrRjF6yh38D</t>
  </si>
  <si>
    <t>4a87980eccac0310e6b1ddafd3534d7e80d3e11fd5f336f4fec9609e380e513f</t>
  </si>
  <si>
    <t>8LsN8qDrCR5Z3PPmToceiFvSiDRjVgK2CP</t>
  </si>
  <si>
    <t>8dbhLpVdDUiUpxfdBRBJiwqEn7izs91in7</t>
  </si>
  <si>
    <t>2c9205be332039d346efbc03ec066809b2b97531ebcad91d09050e4b5bbd3725</t>
  </si>
  <si>
    <t>8YPmShggiYzjVbxtVE1xoZrKCZwt5aKeGP</t>
  </si>
  <si>
    <t>8Kbno9v86krpLHZieVbvngvHoRrmsBqnqF</t>
  </si>
  <si>
    <t>5df6365777950f75a65c506b4479f2b39c102ac5913995b092506a5c539b971a</t>
  </si>
  <si>
    <t>8N5FHL9qWxavBvYcqP1EKcwk61c12gR24x</t>
  </si>
  <si>
    <t>8TGD7FGtthxMNKwUzLgayAFFidAEkp5WDF</t>
  </si>
  <si>
    <t>87696671d404621a7aea03582032a79b303a1f7de0d7db3606ee550c0c867587</t>
  </si>
  <si>
    <t>8TzbGp8mD9YQTDEdKjfdi5g5igmgvHka9A</t>
  </si>
  <si>
    <t>8ZYBd2WECYzdqtHQ8wj5hiTLwKxacy5NSh</t>
  </si>
  <si>
    <t>905384764773377bb865bff5a290d45d0f5c264422606fa8f78d12c6dcd3fc50</t>
  </si>
  <si>
    <t>8eMUq4QaMa4A7DYDXEie9X1LvE8ip6EyaP</t>
  </si>
  <si>
    <t>8VVLZK4sdL52GpZGJzdaCZ6wf428tVnrVh</t>
  </si>
  <si>
    <t>dddc39ea66aa4316169b88f73fbda2889eba608fb463e93deb3badbcafb5d409</t>
  </si>
  <si>
    <t>8V5MYhCzEsxFNursbjE8hvxMvFbLSsnf2q</t>
  </si>
  <si>
    <t>8H4SDJ5UXajrr4G3cPuGwoCwcgb8fZrqgn</t>
  </si>
  <si>
    <t>6b33b69835e8565638142020045ecb2af057d7e23b59c9d8f16410ace08a6b5a</t>
  </si>
  <si>
    <t>8aw6mMSZgMDujjfWfBesP2QdA8AcdJ5BRG</t>
  </si>
  <si>
    <t>8XstmHnQQVXvMoqQAnJ8QrNhtyDcXV6RLT</t>
  </si>
  <si>
    <t>60612619759c5fbf2cc1ac56b6d6ff40d91d444acca5f77e23d3917c9a5c7220</t>
  </si>
  <si>
    <t>8YqTy521UVw1scniGTWKkwmMzXH7wpFGbm</t>
  </si>
  <si>
    <t>8XvoBQ3VcLY2ERiHBDgxeqh4VyXEAWAQDs</t>
  </si>
  <si>
    <t>70d8b1888171fc29a2e2ee17c5971c30846507c0ac7f02cd2267f9b7e7589c17</t>
  </si>
  <si>
    <t>8Qe8wbgREG6ZrZmApxu49GuTGkLJsfCFgc</t>
  </si>
  <si>
    <t>8KuZqwXX19FRwHg3KJdJ2Mb7tpcibHBMsX</t>
  </si>
  <si>
    <t>44ba90eb8c9d6c9819aadb250167105e234e5ef9edad9f937a10777023fc3c63</t>
  </si>
  <si>
    <t>8V261VkAGLNBqKEV91HCNR2iEd1Rq2ibUN</t>
  </si>
  <si>
    <t>8Wgf2SJ9gV5pEkdHqPsDfhPRaUysvBwCM4</t>
  </si>
  <si>
    <t>2e4c74fc5cd3c5fcefe06f6dfdbc4cfa68f9949b3c1f7d5d61eab1a655be92fa</t>
  </si>
  <si>
    <t>8ZUjeCDyUHmP4t9CDA1ntrQC9x95FE7SnY</t>
  </si>
  <si>
    <t>8XK4JNwbSGwu4KzCFjsMNhh7ovtJ7V4eeX</t>
  </si>
  <si>
    <t>ab5f4e47e3c304161ded3ff0b8a978435e1ceacee55dc20b2eaf8926c4f7628c</t>
  </si>
  <si>
    <t>8FpA5dubGsUezS9zafdtKRkD3wfoiVmTtd</t>
  </si>
  <si>
    <t>8N9NxxpJAPrPgzeUZLsKpBD74u9nmu1igH</t>
  </si>
  <si>
    <t>d8315a0e4f5bd05c8cf552b614a7c328389b9f84c75648db727f637aa05aea4e</t>
  </si>
  <si>
    <t>8LhwjAXuxKbut97NsubB5QYcvC2HicWsoF</t>
  </si>
  <si>
    <t>8Q1ZTzPLHuBiZSKzWQWUv5e2aA493FEUo5</t>
  </si>
  <si>
    <t>93e1beb1df30fc9b9970100ab4d62fc5e023770450bd933e3defb2d57c6d1fb5</t>
  </si>
  <si>
    <t>8TQ32Epo7mzUUCbiRvaB3VFzp5nuiTKBkw</t>
  </si>
  <si>
    <t>8SCJz8D4qnNfK1bQt5TSX72MeP8XrSozpf</t>
  </si>
  <si>
    <t>a11b25e4e0877bccbff0351c7a88fb5f39132dc7821a2fe9d622b900862628d8</t>
  </si>
  <si>
    <t>8aYSdDa12e51ktikB9pMT3tFHMtHiaW3xM</t>
  </si>
  <si>
    <t>8SEfpAZZSMtPeyveJaN9VWGNGua5GmGvCm</t>
  </si>
  <si>
    <t>624fed277fefb633312eaf24381be8abe3816f7c0deb4b2174fe561b10e1fa2d</t>
  </si>
  <si>
    <t>8Zf573vT6d2Pz7qCn45ouY7eSmG7nt98oo</t>
  </si>
  <si>
    <t>8ZPtxPHxJHZgHTSkFeiPbuyjE6Fa6o1arr</t>
  </si>
  <si>
    <t>872c9f32f1ec42f7316906b2e4a5dac7109ac859fd50bdb87b43ad1ac0c4d6f3</t>
  </si>
  <si>
    <t>8SzZ2R3F6aXcgyg2xzdAneaabDHtbRjC18</t>
  </si>
  <si>
    <t>8Spu3L98YAf1bDZkkmVUhFJFWqdegcQqcW</t>
  </si>
  <si>
    <t>d45c438c02e2bc7d3c6fea9b581fb25b0d1b64cff3d7a0cdf6fe0c70f4b46bee</t>
  </si>
  <si>
    <t>8cRiNsTohJn949ee3mNwcxp7ZsUY1twwze</t>
  </si>
  <si>
    <t>8b94uLDhHk8kiucipH9ydoXvXUYcWZ6y5c</t>
  </si>
  <si>
    <t>e365563921234f13a2402a62c41026ebb0fbee24a3cdcc8c016b49ac45a50177</t>
  </si>
  <si>
    <t>8NvPiBmydaTZcFbCSacYBfsATWYB1t3B4P</t>
  </si>
  <si>
    <t>8Nwk3yYt1x6mgB9kCHxdncrmsr35fWjvpx</t>
  </si>
  <si>
    <t>1c86fa236f81a677ab1b59d07edaf83b4f805157752810ee9c4869a66ae302f9</t>
  </si>
  <si>
    <t>8JEFuebJde4ZLVmmp4diMApkpE93NA18nU</t>
  </si>
  <si>
    <t>8ZCcMPGdWRKNbFVFMZnkxJFCvzaBQWt6CF</t>
  </si>
  <si>
    <t>24f137a20243b4627cd3dfdc22b2c98b46de3c9466789aef1c11f32966efbc65</t>
  </si>
  <si>
    <t>8MJgzKfL6cnRiQnH11DYm1zcPtKA8ff4zm</t>
  </si>
  <si>
    <t>8XA8ZYanb8CqTZYUZEmTnR2jDCYg4BMUkw</t>
  </si>
  <si>
    <t>c861250fdd0e819d1576319c80d38558882227519694cbce5fe75509373efc1b</t>
  </si>
  <si>
    <t>8KgRJVpsLJHn1UxAQkR7947fskfycS1uFn</t>
  </si>
  <si>
    <t>8W9VH1JJFiMNZcH5hkbucih4B83FHBMxBB</t>
  </si>
  <si>
    <t>f4e81bdb702c29608b09825027dc6b4030dbd6c3443fc928ae032e790058b62e</t>
  </si>
  <si>
    <t>8ax8UyFo17hLyw4s5vAUtVRPUHU9T7bYE7</t>
  </si>
  <si>
    <t>8LGGhigSUVuYyAB7SkQVQFfz9AZt4W72Xn</t>
  </si>
  <si>
    <t>d90fbe5e374a490b2ba2bbac3b963f59cdc32ddb5a13ae9e2bbf58016f600784</t>
  </si>
  <si>
    <t>8dJyQQFYKPtsGnsCk9g8eE9qqC9MK4EfEB</t>
  </si>
  <si>
    <t>8P15dReaJPVkpeAn7VmXkrm1GbCTsWZcp5</t>
  </si>
  <si>
    <t>2a203b16f443166d7f0631de36d3435e5ddf0a781b6d9802d53cf9767a2cfabf</t>
  </si>
  <si>
    <t>8VjGam338oHwEXWorNW9Z4LcZftZ7Bv9wT</t>
  </si>
  <si>
    <t>8NBtMxketyM8VqnhdCWhkCbyxL4H6e3NXC</t>
  </si>
  <si>
    <t>cc472298c67ba1a81691bd18cee461273d80dde71aa5122af4f88935d464e6f6</t>
  </si>
  <si>
    <t>8MdcidRbZjusgRLkDNWzWq84DJMfaCEZ7e</t>
  </si>
  <si>
    <t>8Mm4bXamA271LSaAR34r2iGRjR1iUv1a4j</t>
  </si>
  <si>
    <t>fc34cebad46b4630e0940126ec709f92ff26d8cbb38bef2fd17159a9bf1eac5e</t>
  </si>
  <si>
    <t>8TWMYLqWF3bfNoyo9WYwLLAAhAn4DSE6V8</t>
  </si>
  <si>
    <t>8WuWv593jktJVPZs88S3xHP8vV2kTrUeXA</t>
  </si>
  <si>
    <t>1760c293a8dc0969fce5f0a4b117cf595286adfdc6bd14ee6e4e50119e3b73ba</t>
  </si>
  <si>
    <t>8GTccjATntTrT64u4xErxWcZeW1A53fAqg</t>
  </si>
  <si>
    <t>8RYVzQADpvqPhEBLqtyXKeXeTduUqRsbKN</t>
  </si>
  <si>
    <t>b22fac01a2c89a5a889da8f34d96e1d4031f240b9b87757aef33c15e41bb9e93</t>
  </si>
  <si>
    <t>8LYk8CyWZKKhwUsi6ND26QMbMj1UN8TvAE</t>
  </si>
  <si>
    <t>8bueecCQACb7NFpAA51ggqNSmSD9uJWynb</t>
  </si>
  <si>
    <t>1748dce1407fac2d6eefc07e79bd6fe77fcc0bc2bbb8715d12b56f90a2210606</t>
  </si>
  <si>
    <t>8QhSwuXSo9r2JFj3PW9HdiccyEygUeGgLu</t>
  </si>
  <si>
    <t>8KKXoGPDiLHCwcNJqu9fSKy8FsTjnMty9G</t>
  </si>
  <si>
    <t>314086d62ba46473679d44dd8a38e025e08da66a3401593beb2c49fb1a0cb228</t>
  </si>
  <si>
    <t>8Hu5VXYWscZHd9jjncLBUUFWbHEW4C5ftd</t>
  </si>
  <si>
    <t>8GXuJS88Zz79KNwA5WHfn3RCcJuJRVXKQ8</t>
  </si>
  <si>
    <t>1312a9a3db29112b204067f217b019d57733cf068656d345ba066bf0947a5a2b</t>
  </si>
  <si>
    <t>8QP9PWqq13V3S4hQzafaZejMqYXEW1aWQJ</t>
  </si>
  <si>
    <t>8FZSAWtXeKp8Ff7zgDtM3PyoVgCN3de2QC</t>
  </si>
  <si>
    <t>fc972a240d75086502db4fc4ea4cda20db181c9e1c063ba217a6b2f4acc09ba2</t>
  </si>
  <si>
    <t>8Q491HkN4jf27hk4vqsseMqgj8u5ptFsqr</t>
  </si>
  <si>
    <t>8Tnf7ueDTeP6t5FxEfYzt2cRf2DiqWViJS</t>
  </si>
  <si>
    <t>87e08b27138e2d624e33a2d09c11e59c49391b29377c837840c016b2ce5e91d9</t>
  </si>
  <si>
    <t>8dbBcoAWx3eq4PvTCRCRY5BfTJPKey21cf</t>
  </si>
  <si>
    <t>8FJQBxnhRW4xCPKpSeHx4uiS5C5DUDN48r</t>
  </si>
  <si>
    <t>2f55d211d3be5ef528d355faec1b2d92862986fb059ff1cb69c29b6a3c68d911</t>
  </si>
  <si>
    <t>8K4DYMcztYM4YmdegfwyLBTgjaW22SK4Zc</t>
  </si>
  <si>
    <t>8Y1xXLHnAqFMhB5pUnjE9bGJjBXSwpiF8A</t>
  </si>
  <si>
    <t>97fa0f794f6a1cb0b67cee64b174bbd3eac3c6aa52f1c2ca7f0eb24ae5442f1d</t>
  </si>
  <si>
    <t>8P3noAK5RJVDHJtdjUtRN5obVgVmghZUUE</t>
  </si>
  <si>
    <t>8L6xbB8sFMTcdZbtdSadMFzVJacyiUBFtR</t>
  </si>
  <si>
    <t>5682d84c1d45cfd108853daa0b7e41d9158db1bd716f864d7f4d0ad8ec0d81f6</t>
  </si>
  <si>
    <t>8JewqDLnMXCDwcwW3qymgGGhQDcgWPQY3b</t>
  </si>
  <si>
    <t>8a7g3WYg2MaznAnogs6g3fcvbsAPbJr1K3</t>
  </si>
  <si>
    <t>711a4793cb9d507e620a6f3e1422d896dd0de9bffdd2b1de70fe63d07b515fb5</t>
  </si>
  <si>
    <t>8Snc3dgNxcDYGREmziASx3BXtScURNcxxJ</t>
  </si>
  <si>
    <t>8WxXRyPsZRMLzRKaXLcfKV52YhyeJgR1wd</t>
  </si>
  <si>
    <t>7b2ffb344d5d621f75c3c6affd55b7fabc2f796704c1f8f7df4d9e79f6cc8c4d</t>
  </si>
  <si>
    <t>8W5vkrFcSJ1iXvrdeV91mb16tDgyGTgnxC</t>
  </si>
  <si>
    <t>8RqtCxegYMc5n3HXXKQBSQJAuoGfEYyF9v</t>
  </si>
  <si>
    <t>27693a54e4f06ed648309316a08413f602321e46f3b8254e92ded1b990e842a5</t>
  </si>
  <si>
    <t>8MQfYvVoMLAug9Z5qmvLJEYMqdUj84mq1k</t>
  </si>
  <si>
    <t>8dsn7Nupg1ouVsiqGRBkvGMocUM92H3NQ3</t>
  </si>
  <si>
    <t>447cf60cf16689b3451156763e8ff5eef90b8b148d239a2a57ab3917a7b2acec</t>
  </si>
  <si>
    <t>8LUB99dtX1MrrxAiV1AP9myjgCsbWsCcNC</t>
  </si>
  <si>
    <t>8NusNLQKpS2P9veLuy4UusWsbaHcq13uZg</t>
  </si>
  <si>
    <t>629f8a73d3c0424d60fce2433d43586e544bdfa499c08ac5a16366a67ab1a580</t>
  </si>
  <si>
    <t>8cDj1ndwAoUe7gMnUBVXD1dEdkH6bN848R</t>
  </si>
  <si>
    <t>8N9FmX7FgTrp6fEX2VtH2N9vZxJVneZVUJ</t>
  </si>
  <si>
    <t>6f4b8e1bb883e2a8135aeb9a5f2e270f2ff59481cf807bf2f460f3ac339751ad</t>
  </si>
  <si>
    <t>8GYPMnRrWPFL3pVP6AC4afue6YcJboEzs5</t>
  </si>
  <si>
    <t>8NmEk4o6xrBEUqDPrGxTXViZbqEwd5ob4F</t>
  </si>
  <si>
    <t>5d7864392fc926da37c83a586624b0a1168c29462fc86a60530c762694f890e0</t>
  </si>
  <si>
    <t>8FogxjwTL54iMTuuPpw5oMPVfmmCKUwWmb</t>
  </si>
  <si>
    <t>8Z4UmzYPEKhGPytNth3cXLxNnUDzxqdguF</t>
  </si>
  <si>
    <t>fe820ae15281564b0addc6bac4514b5096bdb331ae6a137c28c5bf46c1ed9a20</t>
  </si>
  <si>
    <t>8XPnxS78wXqPLpi6y5J38dxFQMV55HyP4h</t>
  </si>
  <si>
    <t>8HbccZs7oHTSvRyBFdggwtQDrsfqhYZjwf</t>
  </si>
  <si>
    <t>4b020779ca22abb515a0fb3923882f28730143508a0f811be99a77bbcb7eb071</t>
  </si>
  <si>
    <t>8ZjZvudfKgrbx1grP9XY7KYD542LVMdtFU</t>
  </si>
  <si>
    <t>8WgRd4jaCTZGphoCtcea5is3Z3DGVwSAdR</t>
  </si>
  <si>
    <t>224e4b6bb252b93edfd7b74757827f2ee02bc8398658f3b3400ed1284ff314ba</t>
  </si>
  <si>
    <t>8abwMyGeapJn9NfZG8UgaELaeRiKSUVoys</t>
  </si>
  <si>
    <t>8XnKjB43QYdGGkTT6aNWf7RV5Z2D328e6e</t>
  </si>
  <si>
    <t>e8fee0e1b1dd4dd60f0b551bf6573e202bffbc76bcf6e4b14073175b515f8217</t>
  </si>
  <si>
    <t>8bhHMaGhDCEvLAbxw9rfDJBmZoGg7it9zA</t>
  </si>
  <si>
    <t>8NLrRsJjPT1x3vChSUVshTcHgCdBqjCg5S</t>
  </si>
  <si>
    <t>acb752b2d3d33d8abb18e1da62e832e14fd163e34247decc9f73eeed3aa9631e</t>
  </si>
  <si>
    <t>8cZ2vdBtdzWCJNTqF8hG42Xw8E1bdvucJN</t>
  </si>
  <si>
    <t>8Nvs7BWrNsZbWMiZnDTaGS4tA41miQCgQo</t>
  </si>
  <si>
    <t>2b5bd7d2710f7f8a6f535faa0543f750407d5d47dcc266a1cfe1177958f8730a</t>
  </si>
  <si>
    <t>8Sq2CihrLgEVH36tGqfeDwYt6VNxHHELpQ</t>
  </si>
  <si>
    <t>8MbGhLMkWE8xQyzX35Fw93H5hw2hbTdj6S</t>
  </si>
  <si>
    <t>a7d737ac413c3ae2d1dfaaccbb3d235704f0023d22f5c63e1d5c85c16de31674</t>
  </si>
  <si>
    <t>8JhJxvUfmXQm6oeehVDvAsFiosW9r2xGz7</t>
  </si>
  <si>
    <t>8Mty1M61GShFPouwPgwLTGkWi2QqzNh5JT</t>
  </si>
  <si>
    <t>ef180ee14214bb3372be5b0c276ded4d403a56cffa01d000423727c256811151</t>
  </si>
  <si>
    <t>8XeWkmveoW8fMbfJPbwq4ciL3mgPC7MP5j</t>
  </si>
  <si>
    <t>8dYw8GBzRctJhKFvPPjxmEi9GdrTbEYHvK</t>
  </si>
  <si>
    <t>8e8d933472ef0782ecf18bbef622baa0b8c40b781dc95170b6d74c6bc7f97f5b</t>
  </si>
  <si>
    <t>8ccd9hXPeGva932hPb4XKkWJctX5VQ8Mgc</t>
  </si>
  <si>
    <t>8RPe9ZCKm1PARHcW3oUcSM2u1DvX6dekm8</t>
  </si>
  <si>
    <t>021b46cede8de51fcf31b56604ceb807d65288893fbf83f80744507ed48a6d7a</t>
  </si>
  <si>
    <t>8TCWroQ7NWPXi49a7fhDkgF7KKX2CTw1cX</t>
  </si>
  <si>
    <t>8RfqUdcXcCneYEQGGZzKKcA2FgDT1H7zX9</t>
  </si>
  <si>
    <t>afab5384969f63403f057fb7947e07dcec8532fb1a649de121f043400b01b704</t>
  </si>
  <si>
    <t>8djDyJgBnU5wzB6aEecQug4AUnTTt63NvH</t>
  </si>
  <si>
    <t>8PgW2Tck75Jq5PzbfnKFmKX9j5LCWVhwQD</t>
  </si>
  <si>
    <t>67f00232867e2d533beb8dcd962d2c5dfa5b3ef79d8e9ad61dc5afee476c19d4</t>
  </si>
  <si>
    <t>8PNGnjPF9PCUYVLGEoTn7SL4r9KSqcMvE3</t>
  </si>
  <si>
    <t>8UrkmPtesKn4mT1z3QJKQPxKSDFodwp27S</t>
  </si>
  <si>
    <t>721266a25fd0ed80241fc98cafef35aeaf1e4a6ef5064e7ee3f52abbaa9127f2</t>
  </si>
  <si>
    <t>8MMz9VRmtodSqAXfv27Gqmrjs27Wwjvozz</t>
  </si>
  <si>
    <t>8PQkAiJHCdYdnieuMfSsrXkPqVLeNzNPMA</t>
  </si>
  <si>
    <t>8c26fa5a42d5b4a466a2e95ed05cb509a682ab8b81d613c962abe2761dfa3fc1</t>
  </si>
  <si>
    <t>8eQEp5PKEhCA8RbFP6dgFyuppipGLdhcnC</t>
  </si>
  <si>
    <t>8ZK9WkqSHFQ9Euoo5cDy3MSXpPdEV5RCrY</t>
  </si>
  <si>
    <t>71715a76ff404c61c52d0d9eb814497a3912500c8d443a443d529a1111283517</t>
  </si>
  <si>
    <t>8SjvNk32dJsFiydDef3zy1zXRnTQhhz9HF</t>
  </si>
  <si>
    <t>8U1uM1iTsh3FPBxLv7miRQFDHbWdFt72AS</t>
  </si>
  <si>
    <t>716238afe19f30f9ee2b14a2895f44e537a5e9a691867afa8619035134505a5c</t>
  </si>
  <si>
    <t>8dBsuJ2HaawjQggPGGFtRAQi3j4aHaccc1</t>
  </si>
  <si>
    <t>8QYzD4KfsfBXkBMxH2c7XRNRPQ8NdozEiW</t>
  </si>
  <si>
    <t>7d65d8bb619f4e09f7d839aa21f2a382f5895f5d1c7883e4ad0e9775b29e63f5</t>
  </si>
  <si>
    <t>8SbbJKGycz7mqh4MgpZp6tbpB6mQYYENNj</t>
  </si>
  <si>
    <t>8cYwQ4Yarm27qfGiDH44URUckcRyam5ati</t>
  </si>
  <si>
    <t>7a0d1fab3c617fea98a7e6982be31626770253af36ac223a748fee4838b0f6cc</t>
  </si>
  <si>
    <t>8FPbvAggyLSYWPFXhhUxh9TmWzoyftycQu</t>
  </si>
  <si>
    <t>8RhesqphzUm77ZGXJD6QKgGCinDi7SudjK</t>
  </si>
  <si>
    <t>e0b617c5b0f9320966718640d23909aa26f241d7d89cba5c363b03359a916d91</t>
  </si>
  <si>
    <t>8SPENjUL5FnGc1zPJ73hVmbDWjMcbT8nVV</t>
  </si>
  <si>
    <t>8cmj4uUEEZnz9nj3LHnTiTqXrR9h9t4bkg</t>
  </si>
  <si>
    <t>c77118ba28723b90b9d0348816a07e57992e696ebf2f759c2a5de2810c888714</t>
  </si>
  <si>
    <t>8dqG9yVqvK2yTPC9fw8KWak45BTwh16wmj</t>
  </si>
  <si>
    <t>8XLgXwYsK2eZwpk6he31TbpTx3FLDveSoQ</t>
  </si>
  <si>
    <t>302a07421ab95865aadecf4aaba8f339125c3749889fe8961b555280bcbd281f</t>
  </si>
  <si>
    <t>8cyyoXnDvdfMf5vxDgD3iJPU44p179ZkLq</t>
  </si>
  <si>
    <t>8XbvbjjG7cUWF4gukjhgBXQ7GzCvpnT2xZ</t>
  </si>
  <si>
    <t>e8503d0579923bd94fab07b22926e762606ccb4c8080356f3f30b28da0e388fc</t>
  </si>
  <si>
    <t>8M3RfdFwf9jbBzoxR5RhzmHDjAPKJ3aQXN</t>
  </si>
  <si>
    <t>8HxsuBoXHjNqYAQS2bFGMvxvVvPe7M7bXr</t>
  </si>
  <si>
    <t>ab6add0647dbf45e6ab02ec45b83ddf2e02948d235ec6a85b97c2f1e697c2b59</t>
  </si>
  <si>
    <t>8cuuWS3Nhwyy99YZmZSeBUpguKYVRtfXKK</t>
  </si>
  <si>
    <t>8aTcn5AayvPMHJqZUix1QphkcX2y6KgsDN</t>
  </si>
  <si>
    <t>7cdf7fde5a011a631cefd8ad88013e904603dabd730901bd7aa690a3298ae37e</t>
  </si>
  <si>
    <t>8Ktxj8ZHre2K5uiBTKkfmZKy2CM5kDoEZn</t>
  </si>
  <si>
    <t>8GyT9jAxhzpXU1RPdWUwt4PubBBVabgLhV</t>
  </si>
  <si>
    <t>e00ea11334089413f3975807b106b1442f78878abbd346bd26c5f13635b1d4ad</t>
  </si>
  <si>
    <t>8btcR3u6EZog5vE8NoEqFFhFLMxQduvvUn</t>
  </si>
  <si>
    <t>8YY5BpuYqtyUdzLa4L24wForDaZYTNLM8r</t>
  </si>
  <si>
    <t>411fd115d786cc2285e457cda2d77211587d83c08087fca2f4bc9be1d9b015a5</t>
  </si>
  <si>
    <t>8V9QmpTB8RFFvUo2XivqV6ohj8s1RRh3Qt</t>
  </si>
  <si>
    <t>8SLWCbSDu3HfhmvzKNQiefCpaPTRPC4AcG</t>
  </si>
  <si>
    <t>1a4930780ec305e3fe46410f6974d47903d9c837afb0ad6aad80b925cedb0af2</t>
  </si>
  <si>
    <t>8Y47k7SVWoEKzm6h1VjAiRkzAt6G1S45v7</t>
  </si>
  <si>
    <t>8JF8tzxgyL6FV45brHENGw4unxmVF5xAZm</t>
  </si>
  <si>
    <t>50c9d8a59bec0e3555f3d826923ed35161fad654e500e5cf5517cba18d60e729</t>
  </si>
  <si>
    <t>8cvtP7gVdaWq4TRjssYpEMY6d7Qh4iXgpj</t>
  </si>
  <si>
    <t>8HRFa6cSxFfF8No5MQeepSfLVDPakUEiZq</t>
  </si>
  <si>
    <t>10f57a740a83d8f9a948f9b843a26279bde5d08d26be54090489416a8a94add8</t>
  </si>
  <si>
    <t>8JRuYZvyu2UmtzvQwCMS1BmnWLpujT1H4C</t>
  </si>
  <si>
    <t>8XUpFwpUy5tYJC3orJs2YFbDapYxpr7saS</t>
  </si>
  <si>
    <t>d4ea556d67babe13f750d00c651d87aca463b18614cd6377a45fe22f94609f1e</t>
  </si>
  <si>
    <t>8VhxpMFBd6duZgW1GLDssZ5hA7RUKtbsWh</t>
  </si>
  <si>
    <t>8FN8guRYUEzUHGuRagmZhEpNVtHSQHVkwJ</t>
  </si>
  <si>
    <t>da695b14b862ce5795f059c98c6f0aa4593a9cd02f19981cbc5699b364880fb6</t>
  </si>
  <si>
    <t>8NzKYADxNgGVi5BC7kpYCN7bwTJYKJSwit</t>
  </si>
  <si>
    <t>8cAv3NrbNe7UQWKhhEJZJZvs1ND1cMNRSc</t>
  </si>
  <si>
    <t>85cad6dfca784ffc752d28c9af48306d1bfb63e6dc43098c392ce703fcc208d2</t>
  </si>
  <si>
    <t>8Vm4oriqLotDacYNduYPrttSPoL84RRAzY</t>
  </si>
  <si>
    <t>8UmVnBKvtEhABaAvkZhvCwEogQa2mWccao</t>
  </si>
  <si>
    <t>31994cb5fa6ebd9c6802675b3fcd5ba80561cfd361c467230122a9f0dd52ca46</t>
  </si>
  <si>
    <t>8QEfWZXjqr3JUnnwr9sGrbRioqigtPnYAz</t>
  </si>
  <si>
    <t>8PYafVPLfZttKgUv4b5d7HbptT6MQQPLU5</t>
  </si>
  <si>
    <t>fcac35dc9dbd8404795156ab452f9139004f514c8882bf63f6ceee3882a638c6</t>
  </si>
  <si>
    <t>8RUAYxGyNcrCrXTXCjkGHwTA1bq6grLtca</t>
  </si>
  <si>
    <t>8LnNNvcWzHDa9vHuSXJdX1cWTystcanyVd</t>
  </si>
  <si>
    <t>72755275327502919e9d82917b86460ef8786075797aae6c91d42cb0667aefc4</t>
  </si>
  <si>
    <t>8ZZZ3UEP5ks6D1syDFQhTdm94o7nhFDWgt</t>
  </si>
  <si>
    <t>8Tf7jmtnnBAHbYe5bAHHJcke5EZ8PzFLvB</t>
  </si>
  <si>
    <t>782d6138421f7d881569f78884cc445238100779fd52a1cd54a408ab4b37b5b9</t>
  </si>
  <si>
    <t>8Judo39J6y7EHEhkmLSLgnv2sqHoeLS3gm</t>
  </si>
  <si>
    <t>8QJmK7DpAMjnje6dCDf4nkeMwi965LqseU</t>
  </si>
  <si>
    <t>cb5f22825bc851493041b6bbea6b38030a6357b56c31567942f1c74fb6a99e09</t>
  </si>
  <si>
    <t>8TFm9Yeo9rco4tBFEYXUx7MiHtQw6hsQnK</t>
  </si>
  <si>
    <t>8VndgwjSZrCxHzKusxP6KKky3aWQ8d2eDr</t>
  </si>
  <si>
    <t>eb31e7e48e80d7915f9375a665ac0694598e0aaf7e47767abeffcc7513a2f97f</t>
  </si>
  <si>
    <t>8KEKuBSpEjV8tYMfqmfW78UU8sNAAXxMFx</t>
  </si>
  <si>
    <t>8TW7vz8cEkiPKgQ1Sx7zidzhJtQmHBbKSz</t>
  </si>
  <si>
    <t>9c26ceb28b69ce8476c1e5e848e19be99c48d77e4d61477a036dde3b4e818fa1</t>
  </si>
  <si>
    <t>8aC6gKgN1fgF9VA15jmHJW9S2yYWkU5Fhr</t>
  </si>
  <si>
    <t>8RsBKDj8uQngVNTB65o3nZBtqtGDDsyG75</t>
  </si>
  <si>
    <t>9b37d07b479d9e196fe39493cb63b880bd04663a567764405bfea88f668ac961</t>
  </si>
  <si>
    <t>8ZwTf67rXq3EGroZH2eNmNTAVPsPRkjz4N</t>
  </si>
  <si>
    <t>8L3gMSNDeWH9dAdyHGeZoVbjGLBcyx8V5f</t>
  </si>
  <si>
    <t>e062f9f81bee21bd6251d3ad7b453e16d617884492051e5dcf61e165e9fa0e20</t>
  </si>
  <si>
    <t>8XXK74dZyvzjMQNNjraBjyWza3vZ8WVTFA</t>
  </si>
  <si>
    <t>8Lj5yyTVpp1gF8HtAih7wVG5mxzt4F77Gs</t>
  </si>
  <si>
    <t>e8e2ab92fc700ce95a14c6591ee47caf2dce46a6e292a662c0ca34bcc24feab1</t>
  </si>
  <si>
    <t>8QTAaPqnCDPPaL43wSqcwMjihcnRxHb1JE</t>
  </si>
  <si>
    <t>8L5VyT9xPQkr4FcyAoFMKGFn8RevrJs1BA</t>
  </si>
  <si>
    <t>b23ec6f6d888e84923ff0fa13a7f4dfd9c48e74a30fb1c877b45f7102104914f</t>
  </si>
  <si>
    <t>8SM2mZUefmmYvMJM3uZW3rb4WR9NRUPTVH</t>
  </si>
  <si>
    <t>8ccLioVZGfMQbGLLVGqaobZnBbvcRh243d</t>
  </si>
  <si>
    <t>b8701ba4d73daf1501a8856ada26340b23ba89286bb2639158cf8fa1814f0d0b</t>
  </si>
  <si>
    <t>8FVudffHqv1ykguaBbdBpamt7HqJuzWaEe</t>
  </si>
  <si>
    <t>8b4RMAksr4dVJf73GnarNeV5DRodBDK9aK</t>
  </si>
  <si>
    <t>ac6da80247b3c0ba04441b9e3b0356799a4c01fddd4997dcbb8940d89e086fe1</t>
  </si>
  <si>
    <t>8PSuMEhALXKQZFmpaedLLhozkuRPmeMtFF</t>
  </si>
  <si>
    <t>8YszTLzsYeBR4RkDUbvGPfFFzbcJ85H27r</t>
  </si>
  <si>
    <t>476f25e5707b4e318e9aaa2fa306b8ba69cde610fa518d350f1ec39de61d1cff</t>
  </si>
  <si>
    <t>8MoXf1ZBw1zGHVtuoCcTrgRyUPXLPFeE2B</t>
  </si>
  <si>
    <t>8ZPyH2rLZ4ecJZ5bsoFMbZWyGZzyEqBPnK</t>
  </si>
  <si>
    <t>65c9542ad1cb326d513f4556a272b9ee9b6d8d8c21b62469efd57add4ce96d49</t>
  </si>
  <si>
    <t>8HMDTDsjvGrFXGhHapqb4akwouH77o26iD</t>
  </si>
  <si>
    <t>8TiQ2mpJer3iJ8Enog9dkCzzNiyXHToaRn</t>
  </si>
  <si>
    <t>10f10d94095f14b716476b39582d94a208c1ac48c311e34e90ed4b379484fb2a</t>
  </si>
  <si>
    <t>8bvBpwo7FAY8s4Rk8eg4Qf9QaHe17RCSzb</t>
  </si>
  <si>
    <t>8GnTga9MWdkFH8Gpn9RtSoQFzxZvFF36mh</t>
  </si>
  <si>
    <t>715768bf7e237f44c0435287a323367a3672a231dd876681a01e33cb7efc6105</t>
  </si>
  <si>
    <t>8NLDAcf6axjWfAg7LW69ohxoxXj3VWCJRN</t>
  </si>
  <si>
    <t>8aasdQL2VrCw7YwJf6hozP43vLpwLpfbRP</t>
  </si>
  <si>
    <t>b55f774b734bfb6bd82e7fd1a219cf50752404727be0a44e2477642e9580c855</t>
  </si>
  <si>
    <t>8JhhXuhzCNcM8SRFjon8esRHTbGjvqp9ZU</t>
  </si>
  <si>
    <t>8G61tRKaheebyxhXXaxYhHtkgXLSxYfG6v</t>
  </si>
  <si>
    <t>5cde957f99ef136e8f071ccbedf19cf176df6415788216e66f5d391a344cf83c</t>
  </si>
  <si>
    <t>8cCCkHdzCwauAJUaPaj2BETiTJJKAZ2zE5</t>
  </si>
  <si>
    <t>8JpwRm5hR5pRpZXpQemDADmDNRhvMUx5Zk</t>
  </si>
  <si>
    <t>910618dae2d5232b11712b00c1ddf2656c83305df63d8506a626d4a7193604bf</t>
  </si>
  <si>
    <t>8UTiYgXNgBrAYMyUPENvT12cjZrfEjQu3T</t>
  </si>
  <si>
    <t>8LnFtSeNK1htCyB6TRVcjhwFVGvFxf8DzB</t>
  </si>
  <si>
    <t>93faed8110d350fe3a3ab603626b201b536cb3bc00b63bcab611ab084e2f5855</t>
  </si>
  <si>
    <t>8ZXtkDw6QNfFhTe2YxgVxHkdpY2xobDvwG</t>
  </si>
  <si>
    <t>8Y58Z7beuYwcwyjc9kT7sLMdAx8Ed5saki</t>
  </si>
  <si>
    <t>3c67ae5451eed9354d35be1936cf55ccef61b21ac0d6e2dddfddec0030b11ba0</t>
  </si>
  <si>
    <t>8NEBhuVG9yfqaa2K7c2GYUNaTxgVwhertv</t>
  </si>
  <si>
    <t>8a43fPBJrdsaGApwb3MvorrJnGwaCFmGkM</t>
  </si>
  <si>
    <t>3394fe8f75b0585922f828d350beefc6188425ad6dabeb906cf6f0eca9b6845b</t>
  </si>
  <si>
    <t>8UmSujrQwg8dm91AQiDERdmBkpzyBJSWhm</t>
  </si>
  <si>
    <t>8GdioXt2BfDeTokuVSSCdYDHzrP33zCaTm</t>
  </si>
  <si>
    <t>d2d2dcac84964af091b6f195f029ca4cee2fc6eb1bea235069cc0e53b6747b95</t>
  </si>
  <si>
    <t>8UHRTRgbMDm6ZP1Vbj5Cn1NSPNKeDB55c5</t>
  </si>
  <si>
    <t>8XZ3tgw5ewL8xZgQcLFNfT3bKupUHvqd3v</t>
  </si>
  <si>
    <t>8bfc9b1c1dd6c9dd10bbd3ce55351bab966dac4307f80a6b1a96b645df0655d0</t>
  </si>
  <si>
    <t>8KnWfhosVLh84wy5RPaRTVuxfjMfswHSBR</t>
  </si>
  <si>
    <t>8Q3zZEayRtkEz5BhgB9e5j5Q58S9p74MWF</t>
  </si>
  <si>
    <t>ae967cc35c0c5cc7e77f4e180579f72c9d37fd50dffcd503d8d0e4fa29388d79</t>
  </si>
  <si>
    <t>8JCLD8g2qVwfcdt2bXbcDTep3F76Ag4by9</t>
  </si>
  <si>
    <t>8ZEPXDrPHRaA2uDjcyht66JqM42tqRYPaD</t>
  </si>
  <si>
    <t>b3a03db093ea0d215d11febeede589444f611719fc54baa707aff8d8faa1de7f</t>
  </si>
  <si>
    <t>8NCugbogn5mZyaaxw7fgeahMoy9igEZQB4</t>
  </si>
  <si>
    <t>8bgZXFiybqfeqaroG7FK9KiNCCCrtLkUvE</t>
  </si>
  <si>
    <t>e6e6f19dcc4cca249662ec09035844970c828b018874afcc5372e663557d48c8</t>
  </si>
  <si>
    <t>8PPmPUcErJzq26VUvWSq32t93rL3H3hEuM</t>
  </si>
  <si>
    <t>8MpcLnZ9hB94ToatjcoM7LbWEgiKUMefWj</t>
  </si>
  <si>
    <t>999e6d0cc58b80950c74f5d80092cd550227344f14d7561f6e6a31a013f21687</t>
  </si>
  <si>
    <t>8Gy7CKgbQU6imh9sFFPTfrSyQP9VLgMR3b</t>
  </si>
  <si>
    <t>8TA5RcF98EiiMWFBVbBY8F3mib5nCchcuw</t>
  </si>
  <si>
    <t>54dfde218cec1062cc143ce2f159cdb40cf818b8e9f935878bf5e1c474dbce57</t>
  </si>
  <si>
    <t>8KWjhew8eEbmTaFzaxaUJu3zTNUWWESmGJ</t>
  </si>
  <si>
    <t>8GQe8WKUzQaApg7ctfhbAfLYfkJmTkq1hf</t>
  </si>
  <si>
    <t>29842995e20c393e054a05aaed4347e00691cb7a5a957f73987e07ed2e8bbe92</t>
  </si>
  <si>
    <t>8Hz1AhWyDRrqkUBtgjZo4CM9D5e3axx9Nv</t>
  </si>
  <si>
    <t>8cET9gcN8wXp3MBVS9MJ1KAFTnEFNRrdXC</t>
  </si>
  <si>
    <t>1b3769c1d6155d645adcb8255a902e2dfb6517df14bee21e323a511ca930b927</t>
  </si>
  <si>
    <t>8LCbMJhLnYTacWvj6KKR5inbmhf1fug1hC</t>
  </si>
  <si>
    <t>8NHmtA59sXrtzFAhfWarHg9HDQxkJG5h2p</t>
  </si>
  <si>
    <t>a4ef22cf07f8fb41dd656578d981ac44d5bbc38196d13b44bd89d7a4b5a21cb7</t>
  </si>
  <si>
    <t>8bZtYjrbxSpcSCxwH2Tf2NacTembMN1ihs</t>
  </si>
  <si>
    <t>8Y1Eh52YqjGrYqR9smv4dZUXmKeCAEVrqV</t>
  </si>
  <si>
    <t>f901ecdd728d9a02d23516c283edec43f794488253b3b894bcea1bbc4c9f807a</t>
  </si>
  <si>
    <t>8Tp4UGgzFY4zmXX54zzSw9aLhFdoabfHrG</t>
  </si>
  <si>
    <t>8KVxMnskonr4B3uQJcXDoUHk4wZiWqGxWA</t>
  </si>
  <si>
    <t>431b371866e3214974691823562af1c8bce5f9c9c155a0315417c8f2f043bc5c</t>
  </si>
  <si>
    <t>8TBmkzJnLtimDN4yvMF1A6whbawJf6qA7r</t>
  </si>
  <si>
    <t>8NgxCwxtzJqXmJqSqmwsQn4tB9VuFFuPJT</t>
  </si>
  <si>
    <t>b91bacc2b5320c681f6f719a6f20f7243f497d836841f0f8195cf1bb0f207acd</t>
  </si>
  <si>
    <t>8bgwqcsZu4puMCXCRE6mJqPRKtvdKzYYLv</t>
  </si>
  <si>
    <t>8MiM3RNq1Jgra1ruG2b1LpSiDqDBdEQbWL</t>
  </si>
  <si>
    <t>ea602b5b4076250261b5001b2beda209ff87d154196f9070714bdaad6bb5a3ea</t>
  </si>
  <si>
    <t>8bxy8rV3SdWy8KtCW8mFCCFrCK18DUUZro</t>
  </si>
  <si>
    <t>8J4PALxDBnKj9dDo3QkD7BrTYeLaj7ZtjH</t>
  </si>
  <si>
    <t>b8d125e90b202f3c91f0d227b50a9939dfe9fe1741b2b691c1c19591b21a75f6</t>
  </si>
  <si>
    <t>8e5hGo7xPxganAzJdAjCrvARp4fe1MDGw9</t>
  </si>
  <si>
    <t>8RM4NXKoHnhQ6fEXMkhLMNw6LGZ1zrJp7d</t>
  </si>
  <si>
    <t>cb0b8dd3a68fc79c59986e9279585d5bb5c360170e19066f7f9be63c2e960f32</t>
  </si>
  <si>
    <t>8Sze7hDD1rr8mwQsHrZ8usd2Y1Hgtf9cFo</t>
  </si>
  <si>
    <t>8W2Ks9KH1evKayexXmdfF3nJnkwgiTdoRB</t>
  </si>
  <si>
    <t>926dc686e16d8583e29806d38d75de243f34899ec268dd4dc0c13993ab13feb7</t>
  </si>
  <si>
    <t>8MyXRpfj5QiT9KNSFgT3toF1YVMFh1BkW8</t>
  </si>
  <si>
    <t>8NSX3F16sp1H8MPnAEpK236rLfKAor5iCG</t>
  </si>
  <si>
    <t>688f3238f28a4af65a9349090292e0bbc553ad043d2b7f5c566ccb1ff371926f</t>
  </si>
  <si>
    <t>8Lrd7bPEZPxv36oLQ8jGDwe7SkVrCVSx12</t>
  </si>
  <si>
    <t>8V4oYKg8LTLKGRggCHHqG9JrHXqbLC1hvz</t>
  </si>
  <si>
    <t>df2bde15a7892a850a8cce5a48c30ab09dbd199fd0801b4082523d45743786ab</t>
  </si>
  <si>
    <t>8QA86LCQjZaBwTcCc6skmKghfAo6LAVw4G</t>
  </si>
  <si>
    <t>8KrMhnmG2fVcsxJcLifCCdbMZQjUuE9PCk</t>
  </si>
  <si>
    <t>feed57d3b1ded944afe1b69aa4225331b1f7125880e7695b2a60af5727151d9c</t>
  </si>
  <si>
    <t>8d31YCwuFfrfWwByLyTLkhJPqnnZQSZKZm</t>
  </si>
  <si>
    <t>8MNEBgMukzx9BC4d5Xqp7wpJa49ePG2EtH</t>
  </si>
  <si>
    <t>8645b8c24ca1b2e1b1d206594ef673da7ef407bacdd6a03c70b6a103d643d192</t>
  </si>
  <si>
    <t>8F7qpBpsKoRjyJNik3GPh9k7Pqm17X6HxG</t>
  </si>
  <si>
    <t>8HEwRwPgneyLQDnkQqub2sdZosWpTnSsCF</t>
  </si>
  <si>
    <t>02877baf349e2c00605fbdc67abead5faffce5813d82cefbb55e51324b29d7bb</t>
  </si>
  <si>
    <t>8Q9711ba8mnHkSdDzEo3aD8WaDpfKsTVit</t>
  </si>
  <si>
    <t>8H87UVKRjLXhkWuE2ppibfSJ8xY9kmTPAs</t>
  </si>
  <si>
    <t>8c0b936ac356ccc8ad066b91b28c56b3abe488089a55f94a55c729e18dab6672</t>
  </si>
  <si>
    <t>8ahsczi3HgmALsYUmKfesYm4J1gCwS2pEe</t>
  </si>
  <si>
    <t>8HTQFkyeHg1CGswCjsB82qNaok8UYFP8Xv</t>
  </si>
  <si>
    <t>856a8c73901c540678451e3822fa6fb249061ef14cc79dd73afa0852dab9cc31</t>
  </si>
  <si>
    <t>8adD1wp1LBHQXHN1h3NRP3HFFbWuZTtuop</t>
  </si>
  <si>
    <t>8GDCW5b571RBrsocXuPQB9vhWDAfPV3sru</t>
  </si>
  <si>
    <t>057d69be81569642141b0c2ce025fccbca17519bfc2f4f5ce2afef4ca9f34115</t>
  </si>
  <si>
    <t>8S5v6VLGZi1vU578GUgJNxb21BR9onJdij</t>
  </si>
  <si>
    <t>8So41u6P7MsNo78eaiLR8VmdfXEqHK7bQg</t>
  </si>
  <si>
    <t>1b43d7e4f6c3e0998c8fabd9999439f18706dfbaf9db663bdb7cd7fddb8bf8d4</t>
  </si>
  <si>
    <t>8Y5VcN6Q7tryN52V4ndyo6uynEhu3irfjj</t>
  </si>
  <si>
    <t>8L3WdcJBVomMR6S88bZrc9nZmYe7M5bg7y</t>
  </si>
  <si>
    <t>9728772362154eb1c3d9078c4375363a1d6aef762e5f1e54fb85c4781824a7a6</t>
  </si>
  <si>
    <t>8JKb2sbbJJD8QMn9tY5j8UEDXq7facYeQ8</t>
  </si>
  <si>
    <t>8Kip2tYzCKi84yV5xiuEETMCwTg3tVUoFS</t>
  </si>
  <si>
    <t>602ebc45436e63e138bc93073fb3e588fe793338fd2a1eefaae741bb446d9eb0</t>
  </si>
  <si>
    <t>8V85uL83qU8UC82EbdrbYZU513SFeCsBU6</t>
  </si>
  <si>
    <t>8Hp4rDeESP8L2jTDEfwWNkpe8fCZBumyzn</t>
  </si>
  <si>
    <t>3bb1b6a08cdc7c43264e8ed4ef7199006f01b55d6b507b4837f08a3b4ba83d27</t>
  </si>
  <si>
    <t>8XzfoLzeW1LCC45XPMYfwZVJ64GD4CgufT</t>
  </si>
  <si>
    <t>8MBf9rjcmmSqnnbSDvHixLVB346vpPhFUX</t>
  </si>
  <si>
    <t>38cda33c36ad51e0521e5ee82e86ffebe4d963013d0deb0a08afb28742b10fc7</t>
  </si>
  <si>
    <t>8WAAUjHeXz1xU5ZARrcmJHAWpvDKib1RXD</t>
  </si>
  <si>
    <t>8ZaPA3jHMB5pccKNCThsGdJCTfcMZBCfFr</t>
  </si>
  <si>
    <t>5baaa0be80ef7eb6486d1fc66236b8ed05feb8e02977fbb89229819ce6e389e6</t>
  </si>
  <si>
    <t>8HzLuciYrQsbjAGRdXSFHeroJ68YA1qcdy</t>
  </si>
  <si>
    <t>8W5cJp1rss8PEeS7xeBs3WY7teH7esRXzn</t>
  </si>
  <si>
    <t>10744063eb31132c81b6edd2c6eafe142416d84ecd7a58b94de99fba1fe9d71d</t>
  </si>
  <si>
    <t>8H1xncKC3XGLWsR4Gy1t8wYLAN6rs5AdhA</t>
  </si>
  <si>
    <t>8FziEQdVpmscSSgJXhKTmMHYujztQs1KnF</t>
  </si>
  <si>
    <t>f9ee6a597a5289c598065f4c41c0c5f6956477d7d58e8b154c67ed5dda1147b5</t>
  </si>
  <si>
    <t>8eMvWRE9N3aGEpKN7bnf165kfbLBW9wF6p</t>
  </si>
  <si>
    <t>8ZP4A8Hmktv3zwKVoL8ku1TL4MfEk1Yuoe</t>
  </si>
  <si>
    <t>c034173c2f9a20d97a7f7ad6ce73fcc41bd62a243339a39e0dca8af915d234ea</t>
  </si>
  <si>
    <t>8XGSaSKuZfu9hKUJ794fBsdMycQSjSLUNt</t>
  </si>
  <si>
    <t>8Yytu4S8uqwSfqpSAGFsEbBdSSZqv1eyCe</t>
  </si>
  <si>
    <t>3672e45259dffc3bcf6b138045edb5aa298290bed3608bc248af9b710bd4e8c4</t>
  </si>
  <si>
    <t>8MJVk47Bxux4WmnTiSfPvYNVcLGFqf45wb</t>
  </si>
  <si>
    <t>8NNAuAaHs2LcFNdRERRhQWFtqVmewoY51g</t>
  </si>
  <si>
    <t>5525325e86cd605b3226e16cc87aa714c9fc24681df635518c111139217ee702</t>
  </si>
  <si>
    <t>8YmHQWyUzqFQKFqS3TuFebq7X2VjFpAVnS</t>
  </si>
  <si>
    <t>8JotdsMzTHpvCCkSdE3U9ECzWZdkXM4YWj</t>
  </si>
  <si>
    <t>e06e82e4413cba65de6fc3c436a39e064f932296b00e6740b95de4ca89e55b41</t>
  </si>
  <si>
    <t>8QeK7eUTVUJRvLKGufe6Bkiz7KLFgqQ45C</t>
  </si>
  <si>
    <t>8QW2bAPmTdxgRL6ihKnKg15CQcc9qPd9FB</t>
  </si>
  <si>
    <t>2d7b5e4877fb5a805b5553a43b74555af54b7c87cc076e8f3c64ec9cfb57ab52</t>
  </si>
  <si>
    <t>8HiJsvg3C4Gpu3Z28CPa2j4XxUJF8tiVrW</t>
  </si>
  <si>
    <t>8QHzuqrGv8jV4xUyT6CjRivRjwtvxkQ7sK</t>
  </si>
  <si>
    <t>18717304f488ec15f63054b61f4d39d87b1267cc58d651d120c042a3f421775f</t>
  </si>
  <si>
    <t>8WpbQ3CGwVpaUpdpyyhxpRydQUzzoTt4DE</t>
  </si>
  <si>
    <t>8dU3wqsFhpsBKFL1imzUZ86V52GTFAm2jL</t>
  </si>
  <si>
    <t>b1fa49230edc62364748c1a149f780c205dab345bc94fe9614e5dae14a5c9d19</t>
  </si>
  <si>
    <t>8WdfxsMUzFs8JybroapB9jcoxH68qYBBjM</t>
  </si>
  <si>
    <t>8LBu9UgZQcZMDqVTGp66xh5d9rtx2hsodR</t>
  </si>
  <si>
    <t>286bbaf3549005494de1edcbc247d4c555be181b21a008418f2576f6e8592c44</t>
  </si>
  <si>
    <t>8Who9c8XBUHwKUPsHgYQYWfocuMkwNBmb4</t>
  </si>
  <si>
    <t>8ahoEcyfSFeDuwXRApx7m8nZjUFawKdWXs</t>
  </si>
  <si>
    <t>d43a75008be07227161fe55663469cbd081d4a3860832e7e481db961ec33b8d4</t>
  </si>
  <si>
    <t>8eDRU4Bfu2auNqTJ1sTs5D3d4T6e7ApR8Q</t>
  </si>
  <si>
    <t>8YFQFs5PiGvG2N9GyEK4bK5hTZdk9tHavc</t>
  </si>
  <si>
    <t>ca39ea9ca3133a555fc49f6888f824502d9dcd806f25eb78d5393fd7056f4808</t>
  </si>
  <si>
    <t>8bNYdNX6jj3X5QXWdLJ74bU9dVYq85pttA</t>
  </si>
  <si>
    <t>8USZXQG93AePLeep41Yq6YxgwDHcaEwE8y</t>
  </si>
  <si>
    <t>c7a8d452935205f00b480b340406ce032506961473798c7f9068f969ac3678f7</t>
  </si>
  <si>
    <t>8SsSyDT4xTf1NmpdTN8KoLrakAEUVektjr</t>
  </si>
  <si>
    <t>8b4uNVbviRu2geyNrf6tsLGWq3QGyCwAAL</t>
  </si>
  <si>
    <t>6e17fcc26e4533e7c8b0eccbc3a0c55d1d9035b2b3446a9eb99972c3a29492c0</t>
  </si>
  <si>
    <t>8aZBTmWFdvntzy1hFNHKrec5rhhawAhiaH</t>
  </si>
  <si>
    <t>8JPDhLMifgqkgmBN8m7fwjVKh8YdpZN9EV</t>
  </si>
  <si>
    <t>fd10754e72960c46e307f42f4280766cabd8b7f1bfecaf1e73a913718ce3454d</t>
  </si>
  <si>
    <t>8b23YvEfuASrYQCMWQyrbr3SGAKACPGf1Q</t>
  </si>
  <si>
    <t>8KKboo8ZUFbhZL9QckM8kbutXFS3qiLQUe</t>
  </si>
  <si>
    <t>884685e2c5bbf587f08ef40684e0a55ddc8f78aab2b3f26026d5808c8fa2c826</t>
  </si>
  <si>
    <t>8WxuMvnAmtycZLpKysyucpxknXkA2wDLNi</t>
  </si>
  <si>
    <t>8Hv7Ct5xXqMunPDTdR2v3wf5d9mW7Hrbpd</t>
  </si>
  <si>
    <t>4e8d3954fc5d312a14030371491b2a703cb3d83423e4ecfb2631a2291e8bf8d7</t>
  </si>
  <si>
    <t>8SjwXBCahWVfjuw4rQ8ccVs8EH72zBUAY3</t>
  </si>
  <si>
    <t>8aMG1PJFBwgrFDhDf5N4991DeB5i2njryS</t>
  </si>
  <si>
    <t>16f6c5075efe8e7d5e26f5d7f7757c866c4266e96a38f8fc3a7d66edea27452b</t>
  </si>
  <si>
    <t>8e9yrgfMgkrhP1oQzgY3L5nmJKt8LgAiAH</t>
  </si>
  <si>
    <t>8ZQ1sG2NcsCxq96cEpHgsArRHeYjSiTUhF</t>
  </si>
  <si>
    <t>675d44e3a032f2af7adb855057c42179b1d9f7976db83b5a28866bdb47b149d0</t>
  </si>
  <si>
    <t>8HriMjFVwXFV2Ngmvb6cPVupSZX7Vyi65T</t>
  </si>
  <si>
    <t>8eMXVFpaUf3pmfpgMuFG6RLQXYh162eba1</t>
  </si>
  <si>
    <t>930731cfba9b26c58ec33d9e5e37b353daa9ed0a0d87b7f94b57ae2185448cc3</t>
  </si>
  <si>
    <t>8Y1uBtXuWise4K9e4RdFVLShNr3jcYDdGQ</t>
  </si>
  <si>
    <t>8GSHLhTTo9tVMpduacWj9JWpaHa68jtH9r</t>
  </si>
  <si>
    <t>f00cd86bab205068d26865e458689d8397be0ada38be86032e6549b04c20d5b7</t>
  </si>
  <si>
    <t>8XfxaVZHvnLmmePW194975n8xDjwrDgDqk</t>
  </si>
  <si>
    <t>8UqyF5M5sT5z9WCSDVyWHJv7KPziqLEMc6</t>
  </si>
  <si>
    <t>ad1e0827557c1d3d57d2447afe8908dbdb3785c9dedc83535b4dc60150c50804</t>
  </si>
  <si>
    <t>8VRaVzqstJ3onD1siC82MB5MHE79kZsJLv</t>
  </si>
  <si>
    <t>8adhBwu8syVa7G8ZiVxTjkw3y486asNZCt</t>
  </si>
  <si>
    <t>100ec65a5dd2c8c9b1fa1ea558b2914fe6fad40d1f5b1a8d8f9220a46e991ee7</t>
  </si>
  <si>
    <t>8c86U54wMp6pkDzFR2mLyAcK4kEiWwaKJN</t>
  </si>
  <si>
    <t>8RxomCNpBUgYC5nw3mEFcSjAnhJ3KZSf6F</t>
  </si>
  <si>
    <t>f3649173bb4b21b56ca7b08f14b36a89c77b2c1d257a5ab4c1920a1a3f187402</t>
  </si>
  <si>
    <t>8KiN2RQxFp7bJzGx69uuy4F1WiZVSPAvzM</t>
  </si>
  <si>
    <t>8bzfMsWoskdBDBDcNR2ta5ggxZNbr8d4yd</t>
  </si>
  <si>
    <t>33e12b1f6d1ad57504fa6261ff878b909d0a88a0d75888ef4b377412004478c5</t>
  </si>
  <si>
    <t>8R4dF672Zuon1uS8EEhTeT4Wv5AzXkMCWo</t>
  </si>
  <si>
    <t>8QSorob3WHzHBDHEkGtycuCNGJMuJVXCB2</t>
  </si>
  <si>
    <t>19fe98ffaa61456d48f1484466b480eba96eb7fd2bf223dfd4fb2000b3c38285</t>
  </si>
  <si>
    <t>8PHeUWWpykJtFXQEMGeyopR5ZofgSuqegr</t>
  </si>
  <si>
    <t>8JsyXQ2g8KXGpLyEum5myGPBSigj4oxoEZ</t>
  </si>
  <si>
    <t>3ba44af3d15a37fe5a89f65761361c4c19b168b3af2d48aaf25467b0cf00ee1b</t>
  </si>
  <si>
    <t>8UyeNS9749iUcAodutNXsf9pjUCiUXSM6b</t>
  </si>
  <si>
    <t>8YWGbmLgyBrEy6GGCDskrk5qUQCH52EeEK</t>
  </si>
  <si>
    <t>39102902435df867a777b8dfa090e48e2016658f2092477371cf2d9245c08a57</t>
  </si>
  <si>
    <t>8Vuvpcv73GARi8rbaxCyyV6ukxEWqLT9nH</t>
  </si>
  <si>
    <t>8Xz4NAK6RqioK5YUtrMFggwSztdPK1GyTR</t>
  </si>
  <si>
    <t>ae820617d884415cadc78764825619fe96b50b11de503a78179585aadae37e23</t>
  </si>
  <si>
    <t>8c5uaAZshfkhHf6BRSTyg7DMPpDiFv2wFQ</t>
  </si>
  <si>
    <t>8PY9ci9kssNH5JKsGeCY9FP9ht1cUWQYyZ</t>
  </si>
  <si>
    <t>e6f51de55b3fc3b43e3d9ce0b06254fac89f82b7d0409beaa3a2355f5cc884da</t>
  </si>
  <si>
    <t>8U6bwX7FZu9VUj7c9J8XfAVSPx19ju14h5</t>
  </si>
  <si>
    <t>8Ffhu9tb24PgRhbFENBXMq53mfW1qKYbiT</t>
  </si>
  <si>
    <t>be41c884c5ece4c27494c50961a312febf69db73302d28741a09baed8a1e897e</t>
  </si>
  <si>
    <t>8PHZpJ7Xha1kchare5RoYkzBujsZCWZ96L</t>
  </si>
  <si>
    <t>8K4uPsFer3Em3ESsffU1un5h1XtSc3GYRd</t>
  </si>
  <si>
    <t>0c9e7bde17746424ef49287a931453abd47bc05828602ef7b25d8a048b1369fc</t>
  </si>
  <si>
    <t>8aMLoFggE7UN1GqGMkPyo1WNyRqUCzo6x7</t>
  </si>
  <si>
    <t>8aUCQPhmoALhQ1VY9VhdsNN7EygSjxRWyF</t>
  </si>
  <si>
    <t>48a4fef0245d581f130fda061f68fb86f6e494d040e109c9b703559ad9f9f77d</t>
  </si>
  <si>
    <t>8QdSp4cXMrVDkts8MEh2Nm5zV6ur3qp1wK</t>
  </si>
  <si>
    <t>8QvTry2tinTn56CbP9NNhJSgeiPCXNy2P6</t>
  </si>
  <si>
    <t>e4505f9c2130b0e0d688ca3d341a74f58f804fa377e757792c506323c14e91a7</t>
  </si>
  <si>
    <t>8UjxR2bEQcJWsNBCDS9RNmUqKWXHxbHtyN</t>
  </si>
  <si>
    <t>8UhWWSgitksiaUvtUTLCigBw8hpswEcX6M</t>
  </si>
  <si>
    <t>ca09c866e0ceb8e4a1ca5882ca2a6df2372b05ca2671219951f0b1eb17098404</t>
  </si>
  <si>
    <t>8YHk5QetErQDNVNhiM4Q3Knn5YaPwkZu4D</t>
  </si>
  <si>
    <t>8HnPKW7sJukFxQdncFUNhUMPq3psnpBqB3</t>
  </si>
  <si>
    <t>4d468164c247342bfb6b4861b5f82c3f1683182deeba290b20e807644ab147d4</t>
  </si>
  <si>
    <t>8Uf63fmvmha9UZCocbMjVwLQjusABcmQsu</t>
  </si>
  <si>
    <t>8YkwRWwnnnH3d6m3kEcmQT7bB4pVnmGmZF</t>
  </si>
  <si>
    <t>a01cc4d0c3087b81e54fc4bb496666d3ba6c42723b5c5da7fe1c4b8d18b8b688</t>
  </si>
  <si>
    <t>8M6Phd2V57NUbidsoZuTbabehqyy3bq7HN</t>
  </si>
  <si>
    <t>8Nd3E2m83dbdXNfujhEEjrtG1SDA1b6dsH</t>
  </si>
  <si>
    <t>9244764f9e041372ff4faa398e378d63929250c0cd4844bdcc4d3fcecc47555f</t>
  </si>
  <si>
    <t>8an8XKBX5kQUVpMtzAWjxR7Xnmo9FxnxrK</t>
  </si>
  <si>
    <t>8HnfJu9YmsN6q6PBNPBeYxmJiG5byXwt8e</t>
  </si>
  <si>
    <t>f20de3a38d73e9970fe3c2dbce5114154d839969a7eecc048b1d04bff2f965c6</t>
  </si>
  <si>
    <t>8bBzMeK7biZjoPFEQ4sf5253Snjk7ZuRhk</t>
  </si>
  <si>
    <t>8UaxGwcPxMn8MJPcdVzF8gvYDkmyafdmxi</t>
  </si>
  <si>
    <t>81d393d9c585fe5b31e0f75cd1dbba173f042e12cf329cda7e9d15a3902622f4</t>
  </si>
  <si>
    <t>8Z8jqW4sUD2UXAgpA4gWkPQVckPR7uoWJe</t>
  </si>
  <si>
    <t>8KAp87KxY1LVXKayJ6GWrMHKCVkF3TmXpK</t>
  </si>
  <si>
    <t>e5d5639394a32bbeeabee5e6c4ee30a4fee5dac01d7fdb9a347ffac786ff301d</t>
  </si>
  <si>
    <t>8GQ82d2E4U6UHFrWNevfGPobrHZUyB9gfF</t>
  </si>
  <si>
    <t>8duFRGiqmjyyGL6oC58vRfKfa5h3PubNCu</t>
  </si>
  <si>
    <t>a4f3515ea1f6260b58f2641a1243948f0a382573bc3818f3777dc356676d21ce</t>
  </si>
  <si>
    <t>8RbyKwyVJ5Y7yL2nwpYvHjRBPgEe2q6Zd6</t>
  </si>
  <si>
    <t>8VXftsgDTahz1NFQM6cVdJmNfDRuS7fiKJ</t>
  </si>
  <si>
    <t>990013be2ebfb6b7490ea623aa0fef656e640b3ca01dbe79337f17ed407985e0</t>
  </si>
  <si>
    <t>8JnddicYi7fAPwYezePUo3HPdjBkm6vZ2W</t>
  </si>
  <si>
    <t>8Fo1nbgnqpGkEr3Jouwz7HkAr1SRU2Tk97</t>
  </si>
  <si>
    <t>a94f63b849083c50064f9fa4726fbffa0c380b1593fc666923a30f99720e81dc</t>
  </si>
  <si>
    <t>8PLkB8vTXCCsxSxyxNfvbqGYvudHgjdqMz</t>
  </si>
  <si>
    <t>8ZoBEZ7trKvRUuPispKwAxyYAymGzLt2CQ</t>
  </si>
  <si>
    <t>591cdfcd79814085bc4bd70b6b92a95db8714cd9a0a445a0f4c773b1b14069a2</t>
  </si>
  <si>
    <t>8cVfCoyiNTEemcuHhpPqcFLCqWVs59z1LX</t>
  </si>
  <si>
    <t>8M6JP4Z7KDyGCAVrySNQKmHXqU81SxAu8g</t>
  </si>
  <si>
    <t>a751aa6964e1ad359372c1ce83bce0017912a359ba1b0abf4f6cfbcdab4013ef</t>
  </si>
  <si>
    <t>8VtNSao7SyH8MueErKCHJ8gTo3Eu75UJJ5</t>
  </si>
  <si>
    <t>8LM2ZCVrxGQuFVJ7JrRFX6rq3TykEtYr9i</t>
  </si>
  <si>
    <t>b3d176d7468d0debab96ed4712fe6aab83a3a3e356ed5a731c25edf7112ebe9a</t>
  </si>
  <si>
    <t>8R7J4Pe4x2A13qqevAYK6gE23feWERtYGR</t>
  </si>
  <si>
    <t>8K9DJ6yMxfvbLTfeZ11kjacv5cCp5d2uik</t>
  </si>
  <si>
    <t>f8ec2cba09b01e1cad87330b65206648369632ef15c8818a5deb1c2a78efab47</t>
  </si>
  <si>
    <t>8R9r3YkwTP1pcNXXn4yqR7PDLMUM3tSKU6</t>
  </si>
  <si>
    <t>8MTRapmEfGZTQebKWZ7MbmdJaVZ5WoRJNK</t>
  </si>
  <si>
    <t>4f41870cbd71f62dd703c885417473aa5b764d27b53db4528059cd00f9bfd786</t>
  </si>
  <si>
    <t>8dZQvHmo82faRFpriXBuGD2YfRQcsnwcF5</t>
  </si>
  <si>
    <t>8csWZFy5vtYPiUGi7BWqM7NXiZMshvdE2P</t>
  </si>
  <si>
    <t>6e44c012c65640935983ac624aef3ae2771099a87496864b7675b811a1cc712c</t>
  </si>
  <si>
    <t>8cssPYYm7k3QmFBCFcRmjcpo8hGK94b6pD</t>
  </si>
  <si>
    <t>8MD5A1gmrojtLLGbnwtMNfWogwiwVBAjZF</t>
  </si>
  <si>
    <t>28ea56213e232f5a55850e9fcd39e871f319198164276732a9a8738565a7485e</t>
  </si>
  <si>
    <t>8Xzbr9ZxFgQfgV96faii8JX7XcEASnJptb</t>
  </si>
  <si>
    <t>8H1KY1CoMWXSBssFqiyf5FbveB5CPBXnV8</t>
  </si>
  <si>
    <t>a11cb6b19440d31a633f3a6a917c00b4cda6306927d18f5acb0181da9d77fb21</t>
  </si>
  <si>
    <t>8adgokcbtCUxLf4VFB4h8qGSysKwaNtpzN</t>
  </si>
  <si>
    <t>8aS7UA9oDEjtYtMhr3MqR67jkk6e6taRJ3</t>
  </si>
  <si>
    <t>0b67f81a823a2740fd3f48201ff3d894767f5581667d9418be4a15f041470bb0</t>
  </si>
  <si>
    <t>8KRhnmaQ7EQQmN2FZu9amBfeWbUm9fGbm9</t>
  </si>
  <si>
    <t>8QsPYXULUbGcpEH2scXqkfLYkJkQnTLsai</t>
  </si>
  <si>
    <t>6d5d4ec3b94ed80f87d9e7a91dc5d113990fdcd44f3f16b644b0699421bef653</t>
  </si>
  <si>
    <t>8ZCJsJrH836qEFzraCWwb1yLAvCpoucCJH</t>
  </si>
  <si>
    <t>8WeyW5rHaj8F1wb3sXpk1D1Ux5qWmt6cPQ</t>
  </si>
  <si>
    <t>630c14b73a865fbf76f06f8f36fef3666809b97de5d1ad34c0881a8ea07f20cc</t>
  </si>
  <si>
    <t>8YsMn3Qng6FYwKKsWM1Y2F4mFMccPHGTtZ</t>
  </si>
  <si>
    <t>8GUu6GjEjDGz9F4eUM58zkTPzYek7Fv6Pm</t>
  </si>
  <si>
    <t>cbb1b998c9c22cc4d53358eb7f5e2279aedc432f7d193b7c517bccde603e95ac</t>
  </si>
  <si>
    <t>8LxVnBpVPbhBuijEKsUag9Pu2RcLZxkrYQ</t>
  </si>
  <si>
    <t>8W6JyFo4mwwY7uEByZWcHgGPptRRq6jxf6</t>
  </si>
  <si>
    <t>b899c874a1fb13708732400d19d4b4c42d08cae538decd6661c58ea75c6b7a1b</t>
  </si>
  <si>
    <t>8dcBCN57hMgfGR5aUkscfQtQu84HUAMTFx</t>
  </si>
  <si>
    <t>8KRBEcE8RTCbU1av9in4RTMbiKw9i853sE</t>
  </si>
  <si>
    <t>8d80e97f091b824abf44b75f892b15615c5546ee7aa5ffaa69dc72877fbd9eda</t>
  </si>
  <si>
    <t>8KLEF9SYYq9rkWfcYBdCM6jvQt7re45Wi5</t>
  </si>
  <si>
    <t>8PJUNuyfnAM43MgzN9njXcvsZENZiWRRTt</t>
  </si>
  <si>
    <t>05af12c1d4698f1f434bb30a116fef214ad0058c0fa1fce40d9b84c8e112c917</t>
  </si>
  <si>
    <t>8NdqVVamYrqNFcsQjCepTqSB4AEyvnYZs3</t>
  </si>
  <si>
    <t>8G4r7WzZtpBDWeNvjY68nvGwHiMcEofAGN</t>
  </si>
  <si>
    <t>c45c9f76fecf079b89c1e1513bc70a5d582533291962dd5c066f5de2c37d7705</t>
  </si>
  <si>
    <t>8e2AiY4o3KDKZBQzJxffyJzTCsFNPUb1Qw</t>
  </si>
  <si>
    <t>8YbNEcxqS1erVfbSXhks1XW5ouW4MPpS5y</t>
  </si>
  <si>
    <t>1cb3bdd08ff43d4ab7d987c7889b8801c123bde9245791b519366cc4506279c6</t>
  </si>
  <si>
    <t>8W65ei2m1k2qTu7Bd7AL6HkRRVxEy9rV2P</t>
  </si>
  <si>
    <t>8ZyYpZSso9GUfaGiEPZkhk64pdvvHQVeJS</t>
  </si>
  <si>
    <t>4adc6038db2481788c1222213a0fe5d834f48d1b28ed4fd76694ae45f598e79e</t>
  </si>
  <si>
    <t>8MEsHmhJEG4UrpvRS1JuVg5s9QnefKWMHn</t>
  </si>
  <si>
    <t>8cGuSPNK9yjaBANBp4Vw3rJKxFsBu535ud</t>
  </si>
  <si>
    <t>ddfdde8bafa85f8d28517e71f1d71900fb00ac5e4e944855fd7f1b3b70217a42</t>
  </si>
  <si>
    <t>8aectTRegQLQZiiNEuny6xKrJ1mPdtW8AP</t>
  </si>
  <si>
    <t>8N6kUk8mkMsB5RZurnteGEnUZACu5EYcty</t>
  </si>
  <si>
    <t>a5637de8e290ea754214b6ee830b9afe7c9c6b492da03c0623e2373820b27ac3</t>
  </si>
  <si>
    <t>8Vv67fFKqmYnoXvqq6XcUAbN5ZKJUUewPd</t>
  </si>
  <si>
    <t>8brVDdNwwjRcY96ePjECtqH54SmByZY1yZ</t>
  </si>
  <si>
    <t>d5da1f502f7da95ad5fa756aa468d04992fc6350cbea939f82dc371313203150</t>
  </si>
  <si>
    <t>8HR4T1mq4XEpxLDa9J4WLRxJx42fZUkchy</t>
  </si>
  <si>
    <t>8Xa8sixVzAT9BqRZJkEv8z4rQsrSBYdSwR</t>
  </si>
  <si>
    <t>7eedfb5a9aa9d83d8fc6a9e5cd58f16d5e0e6683e4a2f34a2b874eec32ebc6de</t>
  </si>
  <si>
    <t>8P9QjgP7xo9z8NqWV9F7wSyHKsTSVe5YWr</t>
  </si>
  <si>
    <t>8Yp1Cw4XgjG2wYqKrE6ap2EfjXZNyddGJd</t>
  </si>
  <si>
    <t>7e4b847ae0121a1422b6259c9fc0e7201d356880190468ce7fae39f4a734ca04</t>
  </si>
  <si>
    <t>8VxX65cstvuKSDzDriBv4FyTkVAD8seSZM</t>
  </si>
  <si>
    <t>8T7eWZ9Ks6bBCeR4Ww7BZ1DgjnF3PzAh4N</t>
  </si>
  <si>
    <t>8b4ae265476ccfdc5562e0ed7886daeed8928bca541e8df256513e9fc2dfd0c4</t>
  </si>
  <si>
    <t>8GNgSipRo2uqAZFFYu8oJcTKgWzrjZF7oh</t>
  </si>
  <si>
    <t>8YVSorCqr2TMn6Zt4uHDKb6t9oXkwztP4x</t>
  </si>
  <si>
    <t>6d234dda521a05ae82e84b4a7528f2f82e00ec96f964fbeafec34e5f230e5958</t>
  </si>
  <si>
    <t>8Z5DXSVXR4KQeiGqjy2a2iSoQjJ7RjqiXF</t>
  </si>
  <si>
    <t>8GJW656PWddbfzVHaurqRwi8jMQzat1zGE</t>
  </si>
  <si>
    <t>a197c9532fb91bab9ba71e874f1ddb8c514fbc77ecf86f1cdeb5c29309b0f70e</t>
  </si>
  <si>
    <t>8NQNB6HzT82XbV2XyVkNmfqxuSfbuC5cSP</t>
  </si>
  <si>
    <t>8XoW4vbGXMbG7uBojKUV9hNXMBRrwMMSVK</t>
  </si>
  <si>
    <t>5ee98fdc9b762f4e7d2c984364974a787ed22d25cc4ff4be1719794761f4cfad</t>
  </si>
  <si>
    <t>8Y6Dy6SCtDBDHgVBcgVdcKR2QCEePVGK4c</t>
  </si>
  <si>
    <t>8RPbTEgvocc7EzPW2FQo9sEdLhYMv5hBMa</t>
  </si>
  <si>
    <t>0abc37612611271468b0daa577fca9dcfe61292649c1d1ddc8f6b159c99c7d33</t>
  </si>
  <si>
    <t>8YgfKg8Wwg6PnM6KReEX6LkHb2jWXPDxmb</t>
  </si>
  <si>
    <t>8HUt6Ma5DFVaHuDJMp6WX77r6gzNmGEce1</t>
  </si>
  <si>
    <t>fb91d0f64d5c54c4774df19c7c38f429059dea20a7e38895b9f93342f47cd432</t>
  </si>
  <si>
    <t>8WruWhphk64ZiEQefGqFwKhFHuKmpnEFKU</t>
  </si>
  <si>
    <t>8R9nL4EDL62UAmaigPf17kN1DJXGebhKdC</t>
  </si>
  <si>
    <t>2eec5867311a0d26b289c2cc4131092544b1f42f80f0fad0a35891130854094b</t>
  </si>
  <si>
    <t>8WGW9vfRg4Z5e2Txcd7NarxHP6GKeS46XN</t>
  </si>
  <si>
    <t>8PJbkt8tVm1Pm6QzXpWw2aHykExBQxwi9m</t>
  </si>
  <si>
    <t>598de520160289d45f5ecb75061b91cde887c60dc5b181f6c2f66b913fc916dc</t>
  </si>
  <si>
    <t>8G7YK72zavd4jUML2ddZMqvrNpFMwJhT9n</t>
  </si>
  <si>
    <t>8Zc9QQxuFWyvfsBwRNzK4uMcS4pKsrx68v</t>
  </si>
  <si>
    <t>4033ebf2eadf0ed25eb63e71c45a195c33082395bdefd1fe9040d60b3fbbbb63</t>
  </si>
  <si>
    <t>8crawMqfG2xc9zKwAABaRAUfVN8MkVtZ9f</t>
  </si>
  <si>
    <t>8MF5XvbvEjoCHmx1eNN6A3CLeqUfq6bSx9</t>
  </si>
  <si>
    <t>c38a24f470cc905f54469f475d0388a1848dcc793da302ad1cb099486c884269</t>
  </si>
  <si>
    <t>8GLyAWEm17yNZ1MkSA6XLmnKbQ8TwWohrx</t>
  </si>
  <si>
    <t>8aHZV1h8UgprXXZqKGGBJ222irSmFTBuTz</t>
  </si>
  <si>
    <t>dae088af4aa7b53e6c399940d18b7d8f6bd17ce92316954f4225db6415e15bfd</t>
  </si>
  <si>
    <t>8UZQ12e4kZpuPMTEtCfBVie8oFt8RrRPpa</t>
  </si>
  <si>
    <t>8QJVLTfHoyDUmRYbaPhw9ToaxbwbWq3WUP</t>
  </si>
  <si>
    <t>c7f497b819f7c5e7642fc7e56eab872f2b1c7f38b0c407cc1793c32ee7932b56</t>
  </si>
  <si>
    <t>8GuezcDieDRDLF6Qrgti9fy52YpWWSTiii</t>
  </si>
  <si>
    <t>8JJtaruPN1zDW2EDruDMXd5gGWfchKq8mb</t>
  </si>
  <si>
    <t>1110f7a26c8bd7418eeb565b2fe9d952d1697998b90ea09372faa8db1ba94ad3</t>
  </si>
  <si>
    <t>8L1zexaoDKkYLaMbagt95rxfeafu44YCx4</t>
  </si>
  <si>
    <t>8Fow9FqSiUHKPnPsWgfb7ZHEQqfLepTKy9</t>
  </si>
  <si>
    <t>58306f961ad01b25fb8549084bfaf89925a45baea9dae46e10412fcfae9ecbb0</t>
  </si>
  <si>
    <t>8R66DbPwYvDJKMPtgJDYKRxCUbzTzbUmtS</t>
  </si>
  <si>
    <t>8WZG3YqpTMSW9EbXt1FzXJMe9snJfgL63U</t>
  </si>
  <si>
    <t>bf9bf3e957df77d212f15ee872fd9128ae87565bd49a4008ff4242d361aebb11</t>
  </si>
  <si>
    <t>8WV5vk1JcAS3WdmQGp3Tjohkz7fVMBkGak</t>
  </si>
  <si>
    <t>8ThoGDfEdZafY31gtTWhGBQSKLnEi5PEmY</t>
  </si>
  <si>
    <t>4735ccffe90ae3a16e69882003234c6cd7b1c9fba27d03a3db911e0400a4d093</t>
  </si>
  <si>
    <t>8J4dHvk8JMGTK7bwWFiMgdfYASQ5vmLJjb</t>
  </si>
  <si>
    <t>8WnyVGzdjWXagJjCTC6DrZQKYd96KXt8Xq</t>
  </si>
  <si>
    <t>143663eac62b36e93b1072bc25f3d7f11456a1a8dc6a4e86fd63a7d68e172b13</t>
  </si>
  <si>
    <t>8WbLr5vaLJ8C1y1w4U48AuJNepC28s7JKj</t>
  </si>
  <si>
    <t>8Po86jiA549hhg1LJzwt2NNYm7UnGG8dQn</t>
  </si>
  <si>
    <t>b9256e34ed6ce12395c1e59f09e1daf3dea6d44a113d515127a6a1cf50bfeb42</t>
  </si>
  <si>
    <t>8U5KooWYX2NEuDxnsoVYw7AkbommaTDxtE</t>
  </si>
  <si>
    <t>8Xntz6pUhJVWkPwsQkyFwUsSKVwG1aNWab</t>
  </si>
  <si>
    <t>23b9dd349e7fbcaffb7678fbb6906af206300340173c963da3793cd948218eac</t>
  </si>
  <si>
    <t>8G81aW5BVTZ8YwEU8i57QCrqrDAdT9kwJD</t>
  </si>
  <si>
    <t>8aypTdKive5mL2pGBr9C8URhS5bHbCFt2S</t>
  </si>
  <si>
    <t>2d53eb5a34b9955a0a692b5484bd4d8de99b9f9de499c20bc63c870a36ed2fd2</t>
  </si>
  <si>
    <t>8Mfy4jpuQxQkvXnXinLEuQsKyjtufz4DBA</t>
  </si>
  <si>
    <t>8H1pcgyUCNVusQPSyv3jiXe9wkoPJn96Cp</t>
  </si>
  <si>
    <t>67036570317e23ab76fada48d2b666d46b03e0245857533b5fa1d86bfea9b335</t>
  </si>
  <si>
    <t>8U5xfLwJs78ysnSEDjMrTEPD6XiuW31JD4</t>
  </si>
  <si>
    <t>8Yxtc3BJmwAotbwVUWRCJ4ttb5HwVGVAo5</t>
  </si>
  <si>
    <t>7d68d06d952d295fcff7a673732b2162d1d5722c8c5a20e8348990ae624769a3</t>
  </si>
  <si>
    <t>8PUAZBJB1vDEnM8jss53xqcguhM6sDeQzA</t>
  </si>
  <si>
    <t>8dxuvyz42oDKAGkXtBqNVtd6cHt5NqyLiF</t>
  </si>
  <si>
    <t>546ab9e96a3cc98b6bbfd012f3b438271f02ba802308faf7fb5ad16081965fc5</t>
  </si>
  <si>
    <t>8Q6G5hQ5ZSJeKun4Hrf4gKSq3YfKibtdrZ</t>
  </si>
  <si>
    <t>8VWETFjd3tpqkd61UwVUz85cJcskRfDZpH</t>
  </si>
  <si>
    <t>f6a1dec81e803f1d37d4d37be74f459a820c72dacc8720c44a2f1be0980a5879</t>
  </si>
  <si>
    <t>8PRwHNRRcSu4W7xHnA4Dpop6VvifdQNPN5</t>
  </si>
  <si>
    <t>8YzHK527kK7UKxPu533VVMYksP9kJ3DryV</t>
  </si>
  <si>
    <t>1ae337d904c83d593e8220cb6143896199f1ca85432a9efca43b4b78899774c0</t>
  </si>
  <si>
    <t>8NLk5xZhntZTtRCnQfqS7Q3drvvDW6zQAQ</t>
  </si>
  <si>
    <t>8WWZXbwvTfPYDncEUXLU5pre4HtuETGwin</t>
  </si>
  <si>
    <t>071db4dc6a4d854876c929ec1e8e5dbc5c1185a0a0c86f85d48e834de440f7fd</t>
  </si>
  <si>
    <t>8dDmguPHSTYugVdkC6A57ouf6pfimnPS5p</t>
  </si>
  <si>
    <t>8ThrUjwq3FdATEBGHEvRGAaVxnf7d8wHKD</t>
  </si>
  <si>
    <t>1848721e952ff476e2dd6b71018f7c86717a81cfc0046206f1945300042d4366</t>
  </si>
  <si>
    <t>8NxMTW1g24Shs7BmRFLfNPzxTeqGGXvLyk</t>
  </si>
  <si>
    <t>8Hc5NQMLzZSoX9ewWntPHTAj3wk8Ut7Dmf</t>
  </si>
  <si>
    <t>453544817c2c4f49fca62f9f5da7596e02bc19be3f38e46b7796e8d3c91d98a9</t>
  </si>
  <si>
    <t>8PWUoTL8JRYRxyPDrfVMWtnyhaToKx6BbD</t>
  </si>
  <si>
    <t>8Yg6KNAwT6ajEU9NMVwXNbRvor6W7xomMu</t>
  </si>
  <si>
    <t>6380d67e9868be3668ccad2c2bd634b8bc53ce72a5b68bfa3d844367458ac9ed</t>
  </si>
  <si>
    <t>8GUKkiTVvQXPLfh6Dc7vPqVHWUaJ5YaSWv</t>
  </si>
  <si>
    <t>8UXJc2oKUQYoM2yHBSXeAcDHZnC4YWgReH</t>
  </si>
  <si>
    <t>e2fb2f2d80c74ca147865a2c0d15bd482ed933a4c538ee92a6d241d93d13f41e</t>
  </si>
  <si>
    <t>8UAiAeZVJ7RxXUTY356RWNPnxwFw1SV7uy</t>
  </si>
  <si>
    <t>8ZFk2G6XHY9UhEmsbRmAXk8CwmrdH1WGza</t>
  </si>
  <si>
    <t>b61c6240f2494b4495070fd9252580b2f70bd6f6f8ea1361c803e9f43c49f2c5</t>
  </si>
  <si>
    <t>8WUZuyJSA3BdywbRD4eFjrUXtEMS6zbZ2C</t>
  </si>
  <si>
    <t>8aXy1EQWEC6wVEYn3dPLB8EBqC6GjPFpT9</t>
  </si>
  <si>
    <t>3f2add7ebb428a91ee049f49431c2d1b770fe8f827edf3666979f99c6111f607</t>
  </si>
  <si>
    <t>8MgqYCqZbs6p4AwYcU7uyLdeSwSJN3WLmA</t>
  </si>
  <si>
    <t>8ZBTfWaKSUPPJ2ywUUYvH2vY8pGEx4w7BE</t>
  </si>
  <si>
    <t>05102816de98396abd99987fdbb7479a4e27c73747d971c5be02314718a863e0</t>
  </si>
  <si>
    <t>8Un2GbJWsgeTZBrji37s1ZYcmSHByhxXoq</t>
  </si>
  <si>
    <t>8aDTsEw1D9RMafsXHkQvC3VnrrtdrWFP5V</t>
  </si>
  <si>
    <t>c154ac6529ecf338babf8db25c6bc859a531cf5383395e1de8dcfe7011672479</t>
  </si>
  <si>
    <t>8d8PYtBpFFvhAk9xo8k3EULa7JG1Kooo1Z</t>
  </si>
  <si>
    <t>8M75ozcvYoejFdFWm7Fu3XgshsjAiP8Q7J</t>
  </si>
  <si>
    <t>8afc9e3e21b88cbc92fef68e0dd9e535ce8ce9270d4f33b95c2999d89314894a</t>
  </si>
  <si>
    <t>8FUB3iiE4KRXrsXGrTzfLRWYZAhxXnMsCu</t>
  </si>
  <si>
    <t>8T5t9cTqfJTRPiagQaMeCpGnXgB5QNoBL9</t>
  </si>
  <si>
    <t>a0406172367c5cdba3e94623015fd6eeff419b10184e922caf146757cee687ad</t>
  </si>
  <si>
    <t>8b8GWE21VbXGr3PFuF6c7m9ftDyV8bguiZ</t>
  </si>
  <si>
    <t>8HCKSw4aWKd22uJ7mKTueKJtzkejTDGPzA</t>
  </si>
  <si>
    <t>2b5e840127d2acc7aa653b5c529c341195d528a92d156d3da98820689c4f0921</t>
  </si>
  <si>
    <t>8MwMHBsLW7qzA79p7BrhKCjMQskYKejC4J</t>
  </si>
  <si>
    <t>8JFVUf93T7RcsvHFkx9aQ3Nc9TNE9rAZkD</t>
  </si>
  <si>
    <t>c81cc157c756e0f491cdbd73d946b5bfa2267ece49d5518e6456242e7ce024b5</t>
  </si>
  <si>
    <t>8RuFju87szjMnUmmuKBnFkvfyqc6bnwywc</t>
  </si>
  <si>
    <t>8PWLyZqRtoEWHwz7pRRN5BtQAfVZaSRaDU</t>
  </si>
  <si>
    <t>55713da3ed3af4d0183e4dbc133899485c3f64091c1617492a3efa9e8f3a0a4c</t>
  </si>
  <si>
    <t>8FGHWHbUrNwYZfGF7r3zaxNKPCydwnCSUk</t>
  </si>
  <si>
    <t>8RnnbeB6TSjFKtnMKyczB95z67U5EnVQEW</t>
  </si>
  <si>
    <t>2a4a971b372b4bd1d22010375d1babc7875ede78989ec32f4afe319df0cb249d</t>
  </si>
  <si>
    <t>8PN46LteYELnDPtKti6XcB5wr4P8cfH2qx</t>
  </si>
  <si>
    <t>8GRDeTkQLcKZekmNqoHgpCoHckSQV5iHB1</t>
  </si>
  <si>
    <t>70eaad9d1ae5e86293f39f2ec59f4a625503f2d4371794770cb88f56d15a507c</t>
  </si>
  <si>
    <t>8RTfqVhUgdzY26dQyUEvTjJgng3Fry6Pey</t>
  </si>
  <si>
    <t>8LsLXkPL2RUKtCU13VAaydW8AQKShVKN4F</t>
  </si>
  <si>
    <t>5b3de14bef1d40103b40181b6451d3cbdd91f354262667a2b99c2bdc5a753aac</t>
  </si>
  <si>
    <t>8MggKHjPqc7usmS3vnSXNzwu9JM64i2wFh</t>
  </si>
  <si>
    <t>8Z7gXK6FVvwRpFwFzgCUipSNdHznSyqKej</t>
  </si>
  <si>
    <t>198d78fd1462f9952d777ffd3bb57d011a70ada317cfc66ba5b31cc7e6d705df</t>
  </si>
  <si>
    <t>8HM1aEdJ3nHQ3NF73eJZCWfzbho3ymBf4C</t>
  </si>
  <si>
    <t>8MFsR1YkmZHze1bd7zpLDyLByYWdLjuNa6</t>
  </si>
  <si>
    <t>684f88cf7676b571c7272d4af69517794fd78c09e9da467cf5de420e9e97c294</t>
  </si>
  <si>
    <t>8d3WSder7dPEja7tkca4vqtgQqgSztmhrP</t>
  </si>
  <si>
    <t>8PBZvn42WLY9gZYATn45X9gbMepbUQRBAX</t>
  </si>
  <si>
    <t>72543c895f36671869f67130ebf38df6332ecb784b64ea8ad9b9cd73406603f0</t>
  </si>
  <si>
    <t>8RfUyBAtLEJ2gSrvDGdxeBRM7E4Aiv7jeX</t>
  </si>
  <si>
    <t>8baaumSVvXFAsUT1FAaXWEH2xSFQjUSdNG</t>
  </si>
  <si>
    <t>3abdfd3fbe74e4b76bbd10adbc3ed06443aa9d5c25f5c4450060b28ab1460fcb</t>
  </si>
  <si>
    <t>8JHDCm5SANpty9emSFpDktGzA9U6ToQ1rX</t>
  </si>
  <si>
    <t>8LCC4HS6d7viwsKUEDFvHmWg1n6XsT87j4</t>
  </si>
  <si>
    <t>5024e4680b7f12f7935f91a5f1025690c2cea51cce388733602afd9045e218f8</t>
  </si>
  <si>
    <t>8dVZiCWkbZF5vmAgZ3sBZzr1x64seYj72V</t>
  </si>
  <si>
    <t>8bhvXgytr7KN9RLJE63mfqRawobT8yGq57</t>
  </si>
  <si>
    <t>5b0cdd274e27524f7c993d7d2b8aaec29c0e90d82dbc854dba6532a561c4152f</t>
  </si>
  <si>
    <t>8J1hArFVzgK5KdALhtNtfAyNXBbPwrN1VX</t>
  </si>
  <si>
    <t>8VzbrUmWboo1Be3WPN1zy92SNqaSZNDYFN</t>
  </si>
  <si>
    <t>8b127cb984d5252cfc9bb9e9cba77d692b8fe5d56dbd0e7f8b3663013091bcd6</t>
  </si>
  <si>
    <t>8PFK4waLjdt8xfCFN1QeMmhqcxLrAWTzpv</t>
  </si>
  <si>
    <t>8GbCQ38YHUJkuuDc69ho9SrYm7K9cpLzti</t>
  </si>
  <si>
    <t>bb89ee6876dc2e8d3aaf68675904d787844e1d6e45c73344d2e3f63c217d4e4a</t>
  </si>
  <si>
    <t>8FtcgpJGuWGiykziWNydDW9fwcCMLFyy1v</t>
  </si>
  <si>
    <t>8JnEbMJRvCXEF876Fkq7xCfLr3Ay6qb3Tw</t>
  </si>
  <si>
    <t>4c212343bcd0e08c2cf6de0fd057595f8e7f3ad51cceed1960960971cf7cd6d2</t>
  </si>
  <si>
    <t>8ctGkNXxApQ1AVFo4wkCXnTCzUvPShcBR7</t>
  </si>
  <si>
    <t>8Wfcab7rGmeu9BgZaDRkK78YJ3TXDz4uwU</t>
  </si>
  <si>
    <t>aa2c3c162c93a484ae7980564255d925ea7a6a4fbd42c5a2cc7dbd4650b695da</t>
  </si>
  <si>
    <t>8N8ERWJxoo3XaVH1TEcnJjUUJfkeqBQLcJ</t>
  </si>
  <si>
    <t>8Ns7UXUJGSQw3pQwaRCP66NUkhBix4r48g</t>
  </si>
  <si>
    <t>61326d4d48fd2845c36be8fbcb6850a73205f159d1072f842246722b72293743</t>
  </si>
  <si>
    <t>8YYzzDUVDHao5G6XVczNN39Nc4oj6YqXC1</t>
  </si>
  <si>
    <t>8Gio4SMsBRNosuipMTGbdFoczg3cxW88kV</t>
  </si>
  <si>
    <t>f0c41fe2ab33b6d5521a6ece63d2048f484c036946c4d059307e15da7ab633be</t>
  </si>
  <si>
    <t>8L1dmcRpKLutfXBrmzHfdBC2KG8jY87gyc</t>
  </si>
  <si>
    <t>8YL5CkqZeNjYZNdqdbVkHM3NE2PRPWS1T3</t>
  </si>
  <si>
    <t>064760ffbb5800cb4610629398dcdcedf74f3c610ddd25487cf186ad676c155e</t>
  </si>
  <si>
    <t>8YA5WB5xYrq7YU8tvmAjY9GkaT7UuYx9r3</t>
  </si>
  <si>
    <t>8N5JfpMfRC2s4Z2ofQfDg6V6pJswCGoKnq</t>
  </si>
  <si>
    <t>03eaa55facb11dd637f14eefe9e79849072c0ebe7b68f7fbd0436ff3cd885dd6</t>
  </si>
  <si>
    <t>8KkfKkTBd3bzyVza11NXuqE8SjHb2w9Rij</t>
  </si>
  <si>
    <t>8X8VRy55zwQSbbwuzXB9zGskFQ4exe1eEw</t>
  </si>
  <si>
    <t>e66a7a1bf5de285612965ec7a37fb6c2c516d208c923e0fc84e2c6c71e7701c8</t>
  </si>
  <si>
    <t>8bAGhXzAUPyVWgm3dc3C4FYEBspw8b1DGL</t>
  </si>
  <si>
    <t>8WnAZvw1Y8LpPzFmBPjPzJuaSNHHpAKZAm</t>
  </si>
  <si>
    <t>6a69c42356e555aa32e20aa4c42c8049a58c57a87b4ac276f0282a39c4d66c9b</t>
  </si>
  <si>
    <t>8aUiAeAD69q1hvSEfM7vYJGNSHokGjQQSY</t>
  </si>
  <si>
    <t>8WgRFUPGBdDr5FDDywn8uxdCvS9ym5YMxH</t>
  </si>
  <si>
    <t>20e03d8e08666b4e824496855219fdf92b506b37673fab5f44f6f85e860aac31</t>
  </si>
  <si>
    <t>8co84oTSCrW9ZN1ueuuy5sRYajqwcPN2re</t>
  </si>
  <si>
    <t>8ZoJfBiDftQrwVcYzjtQpmwQaJRqevQVPt</t>
  </si>
  <si>
    <t>0c2cfaa4f6c0db7cf2bdcc2c6a1374199f7bca2cd8418776add74bdaa9f98c82</t>
  </si>
  <si>
    <t>8aPNBruVR1QnE7T16vegw6rpav1k727K2h</t>
  </si>
  <si>
    <t>8HFotaD4dFo8G88J1RzzbJdYN2HzhjYkt9</t>
  </si>
  <si>
    <t>c29268171bf478a28dc8ff7e3f3708a1522999917c1ad3751c1c0c874f03e053</t>
  </si>
  <si>
    <t>8FFP66EXM4AJZdc8j6rNyjVYacm7EdCNY6</t>
  </si>
  <si>
    <t>8WiVWvUX7Xxr5d6ZDf17KHepUM1rJKoDfY</t>
  </si>
  <si>
    <t>44839f89cd635064977ab7e4a333a15d4a7ff7e42acac3c53b274d7f9d8b20af</t>
  </si>
  <si>
    <t>8U9G2aMZujaMiQ5gHejr5azxFXwYURpvbG</t>
  </si>
  <si>
    <t>8SnnQQYB9BnjtH6cMeztjPgtXwN66xRFqo</t>
  </si>
  <si>
    <t>a1be991e437ff1d1a82e39d21eeb0a7ae54290fded082f7704156215e0e02698</t>
  </si>
  <si>
    <t>8RthDqcbnZwqqHVaVnhBkR7fXLmr3mVvFn</t>
  </si>
  <si>
    <t>8cHrWZi4QYYCqirk2FyQGa4GSR2Hm9M2Jw</t>
  </si>
  <si>
    <t>e22178bec5f3ca366e6d19c2b357aca6ba642d78f7031e800537591c742aadca</t>
  </si>
  <si>
    <t>8YZT4pdVS6tRQv285kFMka2vsPVN5pvfdx</t>
  </si>
  <si>
    <t>8MBszD3VAW4uGqV5GT3iVWKaxMCwhZpZRD</t>
  </si>
  <si>
    <t>392471ee3740ed6893495900187d1c22627b0cff2b1c74eb0dd684e56a3d112b</t>
  </si>
  <si>
    <t>8PbKPvVBTVo4crU5W91BfqkWP8b86u7nCY</t>
  </si>
  <si>
    <t>8UFFtJdQSPFabTFa42FzmYQDqohhCbCWua</t>
  </si>
  <si>
    <t>a730df9135d05e43e648b21b63fb75acd0b22f7f9e327010b5fe2768a04ce466</t>
  </si>
  <si>
    <t>8J5CQz8HuTASVe1atN67Yh2qRHNp46Cm8L</t>
  </si>
  <si>
    <t>8Tig9kBuREhznJNi5iMdpStmprkca3o18H</t>
  </si>
  <si>
    <t>914637bfee705fcb7258861f45f5c26d202da4ceca25702f0e751f74752bf0fd</t>
  </si>
  <si>
    <t>8Uqr8yaHpALSBt7UvXcmxR2WstpjtTXh9Q</t>
  </si>
  <si>
    <t>8HVXwYBkhS8aw51q9dwrxYFq3G66R9thiY</t>
  </si>
  <si>
    <t>53cc243e6d2fdfedef6bf191b95fc46c55a34dd56f44657cb2b67c6d89c646dc</t>
  </si>
  <si>
    <t>8RazPBWQen9vCCYYkLakdMQ6FobmFq7jBr</t>
  </si>
  <si>
    <t>8KPSg7kDqpy1CqriqbNovGk7yVprcDZYni</t>
  </si>
  <si>
    <t>4ca7c5f01c28467b13af7cda2ffffba4918089912148ad6dcae0881a18b24d8c</t>
  </si>
  <si>
    <t>8N2JEqSeTcqzCHkGPjmeKUpd667JHoQrk7</t>
  </si>
  <si>
    <t>8Hewzqcp2xSFWX1GsU29QUyy9VkupVuCg4</t>
  </si>
  <si>
    <t>b075647ec4a0096d629322c536146782f8939c30fff22a61ba1f1b4abb084d91</t>
  </si>
  <si>
    <t>8K222vxnbJrMtCPZKnup28W2rpSVeo9hfH</t>
  </si>
  <si>
    <t>8ZYNBMKh4eoLZMH7ByXs3LbV9SMxaebuR2</t>
  </si>
  <si>
    <t>2a25fc8870be1e9205295f1119b2019ac98cd72c509b5a936a36cbf3f5a33b3d</t>
  </si>
  <si>
    <t>8NL4fNVqTA5p8AiMXvLo2UhfUb8q3dmeB4</t>
  </si>
  <si>
    <t>8dAWKQ39tTCaZnsuk3JKCzCSiXjno4ESw1</t>
  </si>
  <si>
    <t>45b3943432b8007de6b3e264c201afce711dafab5f7ea1c84dd0eb2f565002b8</t>
  </si>
  <si>
    <t>8eEJKJv4EcXJnnrzPviZ6r2jpQEAcR1ktT</t>
  </si>
  <si>
    <t>8ToRkrGFQeoG79cHKfPKrjnP5vw22498yT</t>
  </si>
  <si>
    <t>2abe361597aefdaa27a41bac321f03f50631a538ad5db7e04a8aab059195d9a8</t>
  </si>
  <si>
    <t>8LZFadqm4gcmSb2ox8umyvKmrhh6uUQFcH</t>
  </si>
  <si>
    <t>8a1bStXgWB26HBWYHdwWYLbXE3SGgPoLho</t>
  </si>
  <si>
    <t>47f8885206fd7b910cc2cdf9c3fd4be86e9197ee9e122b1c48c92815285f84c3</t>
  </si>
  <si>
    <t>8bK9oujXM5McVZQbugVrFgzPdrVi183GT9</t>
  </si>
  <si>
    <t>8J834i8sza9e7nxSAiXhnLpL7Tqba5cfwg</t>
  </si>
  <si>
    <t>9423f17e6bd950ff5eb20c6552ec4c066617d41e353c0c161616c17cf246db7e</t>
  </si>
  <si>
    <t>8VW5E5zAQZkpgYw7yHEefLJv9ndjdA6RfA</t>
  </si>
  <si>
    <t>8R1p6v7BmiR5GffzEciHWix8gB89SdYB4H</t>
  </si>
  <si>
    <t>a5daa8a841a3a502fc6b23ed2f533fe28d576fb4f26485a226e8ee9f15c46665</t>
  </si>
  <si>
    <t>8GgAoJ45KzrUctNXmcDDRmf1rGLe6Hse6C</t>
  </si>
  <si>
    <t>8Yqx1XGtLAJPD2Kzj9nKA4ZnBk92p4LKrG</t>
  </si>
  <si>
    <t>d40c3ca07b5fbe4a056db3d21778a9692e5e5a763063ff82e98c1601298ed544</t>
  </si>
  <si>
    <t>8VRHHp7Jabcc6aQ7hzND4QuvtCcthvGehq</t>
  </si>
  <si>
    <t>8H4XK1jX1Fi8t5GavgdzLWRvAAa7j8zU32</t>
  </si>
  <si>
    <t>c0ac5acba623cca46f3cea6cb1c96727be945c68a7869e786d51b69c32c5fdd6</t>
  </si>
  <si>
    <t>8aetiHy95SvenCiavymYXYCiaVCvEz2TfG</t>
  </si>
  <si>
    <t>8at8gBZxrN2XDYFe6uDWFFwyiQC2vCPCwk</t>
  </si>
  <si>
    <t>2d6e8c8b90bc9f75023c963f597537b81238a795675fcf4ceeb1a3d0e4935926</t>
  </si>
  <si>
    <t>8YkzqeMxJhKdTt4mVSK25FBn7KdGyG7YmY</t>
  </si>
  <si>
    <t>8SjjYrVjLzaRpc5jtv98XgF1Xis8FmJZPF</t>
  </si>
  <si>
    <t>02d3e42ec57fdf1abad97aadc7ba1731bf1416da50fcfb595d83407b57bed2b3</t>
  </si>
  <si>
    <t>8baf7KUQWoiUdT6QNbviXpnfmHyFuYcoF2</t>
  </si>
  <si>
    <t>8cTsN8YvjMj8cL7vUGy3U89EsZRRsSfoNN</t>
  </si>
  <si>
    <t>bd68a7b98d65f4d549a4a89e7506a040c55d50d6a1fe3320d48973fb2419341b</t>
  </si>
  <si>
    <t>8Lgv4dYXAnG7AtDLs3mQRgdyZvEu5tdALa</t>
  </si>
  <si>
    <t>8NNMRoBv3xKCPWthAkVNZWnFMx3tHhqzwx</t>
  </si>
  <si>
    <t>e77690c5b1eb79b221c5c85cd5ec13da4ab755a5185bd3054fddbfe788ff187e</t>
  </si>
  <si>
    <t>8QE9sghR1LAybd5n29jeTun2zujRS5QLPU</t>
  </si>
  <si>
    <t>8KhjjnvDhoRkPgGXTK3wo2wbPBXZL5Eer9</t>
  </si>
  <si>
    <t>56f03c2473bedbeb175dc4cf7ac2ec85b4bca8a1a20c312fec323873775c6474</t>
  </si>
  <si>
    <t>8Xxuh26swoCNEqasbmLQ2dSrAwnc5enUz2</t>
  </si>
  <si>
    <t>8PWyQT1wmjy6FzFvD1xThwN59YM1n4a6uS</t>
  </si>
  <si>
    <t>47e5af5a717423107c211ca94e2b17db889bdc15b6b81af3ba241dc25eeb0d96</t>
  </si>
  <si>
    <t>8Pwid74oPNNU6nuocRziofe3ZgDkgmiKfK</t>
  </si>
  <si>
    <t>8WvoAsZ6MT6GxMMoVoKosWaqC9fib6znLq</t>
  </si>
  <si>
    <t>77021c5c28d3ce6881ec88d2590bf373fd648be7459c836350e5fe9c8f0ce436</t>
  </si>
  <si>
    <t>8WegipSndzcyhcQDekhESff4tthFx4shz2</t>
  </si>
  <si>
    <t>8XvDmQginMwGsTccpyBchX22v7vRFnKzhH</t>
  </si>
  <si>
    <t>d364e3e1338a5d8a04b9217937aee75dce643b2bcf99cd4241ed7b0ebe759c9e</t>
  </si>
  <si>
    <t>8TBWtxN7SbppBvKYkey2JU7f9AX1uCyAnq</t>
  </si>
  <si>
    <t>8KFV8Cp4PZKRCum4D77UNjPK9hkamwZELD</t>
  </si>
  <si>
    <t>d37210ef018101a5a3a14506886257191da0ec295732f6b5c7fd431436638599</t>
  </si>
  <si>
    <t>8Ym885MhJoNjJMCDQ86qQPfMpP12LL1C9x</t>
  </si>
  <si>
    <t>8cY1aTN9MthATWaZqsDdgiUf1CSSe2JjaZ</t>
  </si>
  <si>
    <t>816903777d40eac5f295245bc40643438e2df279a80da9488b890440ef6cdd93</t>
  </si>
  <si>
    <t>8WGhm8Tdm8YQEB4kLsQ5AXA2A4aUvXyrKs</t>
  </si>
  <si>
    <t>8FeMK6YrC7stax44iGnBhAgXbc8WcULwyN</t>
  </si>
  <si>
    <t>68bb416036ead87f77a05a9b623a5506096b8238f795039e06fd3918a7bfd94d</t>
  </si>
  <si>
    <t>8YLGABE7CrAmYQ9XcyX8YYkGwwkxLv4Sic</t>
  </si>
  <si>
    <t>8Vz8WnWyitu1VmEdqPsxN7HwvwDqBs82c3</t>
  </si>
  <si>
    <t>811eb42f36ce373b14d35452c9e4ab795e5376a4b15821a12b28ab093fd460a4</t>
  </si>
  <si>
    <t>8Vr1nBuZqp5fsvfSirBiygH15v2KbNkLak</t>
  </si>
  <si>
    <t>8HU3Vfg1FnfmTBexm4mQGruGReJpZf37ws</t>
  </si>
  <si>
    <t>c1734701b1ac16487676752509d65d5b90b5527d2809ebf97020912b29d041cf</t>
  </si>
  <si>
    <t>8e6pMXg9EAXdmKoAwzfTZKBLcCLnTNo66a</t>
  </si>
  <si>
    <t>8R7KppaM1Dr94wkuQTLFmn1v3wS7QiMbSM</t>
  </si>
  <si>
    <t>c57845281213d2092fbda5d5f7b9d93399e3e07e811728e5dec2c981f64febdb</t>
  </si>
  <si>
    <t>8cqxtCuGeXVysYSydunYRp9Zf5ymgN7PXM</t>
  </si>
  <si>
    <t>8MM3V2t9pSdiQA2WBDezJyMVr933tccgLT</t>
  </si>
  <si>
    <t>04dd6735c9216545fc3fd87dc844403f49eb562257235f82f336fc77b5c2a5db</t>
  </si>
  <si>
    <t>8FFAHa32VaP4B9ayqLYvDLyH56xsCNF4NB</t>
  </si>
  <si>
    <t>8TVK3gsVwgExV3WVxd2hTByhzNaYYdD2z8</t>
  </si>
  <si>
    <t>96dc92c1ce4bfc29830eb58bb48d56f0f9b6f20fd2911148367ba1946614b64e</t>
  </si>
  <si>
    <t>8JcQqKi2Dua2d1T7S2yGAYWjqe1jaWTQ7S</t>
  </si>
  <si>
    <t>8RH29ZeckwNNFwUBfBckWUgELwuNkdp39L</t>
  </si>
  <si>
    <t>96a7e7e8af8860b9c952881a2bc083ea5c748b17deba39a0b51d7442f61e78e6</t>
  </si>
  <si>
    <t>8MLaN4JfLDeV7ohX2QW7KTL7nzSvBNtUwf</t>
  </si>
  <si>
    <t>8TF62mR8KDzRhTmFkyLrnPk7GNGt7mm7Yy</t>
  </si>
  <si>
    <t>240f0b38a102d55357d409a5c5e7ed861f3925b586f02cbfe7e25cf503cc540e</t>
  </si>
  <si>
    <t>8PXoM5WMVwK11TRHCTiYvpWfMBM477bPs3</t>
  </si>
  <si>
    <t>8YqGHdnKYDDjSidhd4deDy5DLb88dFQELc</t>
  </si>
  <si>
    <t>9d9128b26a586062bf83ecda32ac2af31c6f1df01abb195c2503d451f9500fa3</t>
  </si>
  <si>
    <t>8HWzPuqUwhQCNcRwo2hFNCb2sFvEeF1DRr</t>
  </si>
  <si>
    <t>8aZ5L9RgczNQkDoj9upoDS9XNx5aGkCaSc</t>
  </si>
  <si>
    <t>0d233289d3f146d26fff07635004a910499b6e9579e7cfa814f069d76e81e194</t>
  </si>
  <si>
    <t>8dKJzCeoc5ESx3bVpSveqGc7m7WQKEmFw1</t>
  </si>
  <si>
    <t>8PogCoyMyWtyJxWmGCufpEjAACy5WuapcP</t>
  </si>
  <si>
    <t>64e257d762833c5176be1b4cc36655614006c37aafaf7e7d0731b468e658191b</t>
  </si>
  <si>
    <t>8PVufTMmh9Nxy5yyMxtgY9PuPoFbRysPwR</t>
  </si>
  <si>
    <t>8bEGLeGxWppDQ8DYxPUtLAt81SL3p3jhDo</t>
  </si>
  <si>
    <t>e7c805fc6911632083c3af4e16349a24f83cc4798f2ec51814063ef93a675c53</t>
  </si>
  <si>
    <t>8HzJceNVvdXdkcpqZ4bCuKFoTvTxaTbU2s</t>
  </si>
  <si>
    <t>8VG6wEsA5N3pRKiYSRLvnZEi8iVqKf4rej</t>
  </si>
  <si>
    <t>49f1e0ffaf69f9d9589c284b217a50304576124fbd58f43f25f3a84d03255ef5</t>
  </si>
  <si>
    <t>8NQxsQDiupswZhuDgzbdWE8d3pzCa64JRM</t>
  </si>
  <si>
    <t>8Jfuy6SnxZszsm8JkLQjYuhQQ8HoXftgQg</t>
  </si>
  <si>
    <t>2372c83a4454d2ac506a4fd1716d41955b829dd4f5d62dadfc3957d2b0badd9f</t>
  </si>
  <si>
    <t>8FeELJKozLVcmcg7WSyVd2gHmuwGgK6v4K</t>
  </si>
  <si>
    <t>8H9V2kaYiPTZXYQPSvTvVofifpzj72gmMU</t>
  </si>
  <si>
    <t>217856560c7b35703e571b62c42c926043dd5f30c53fa01b4990c87e7e40fa1f</t>
  </si>
  <si>
    <t>8FmP9ZmBWhfEkxmTUSX4NEX9SfSYLrsw9u</t>
  </si>
  <si>
    <t>8bMKEUKkKWFREsDa59vccbfHFLhfU5Jm7m</t>
  </si>
  <si>
    <t>3cfe6b66d1ffe935c88e016294a67de0ce4f2186d7690cfc26494176c7a1f700</t>
  </si>
  <si>
    <t>8NSfZvD11EUGJuMvFJ6HdmxtNCVqLPppLB</t>
  </si>
  <si>
    <t>8TUyX83cuu7TG9tQKrB1AXSKevPKcUGNQa</t>
  </si>
  <si>
    <t>7cd6f634a55d9f1700fffa92b4bcf2a3ebf411ddacbb010a46d7bc8bcd86b4a4</t>
  </si>
  <si>
    <t>8VALDLdmB64aPZivRduWJvCdqXL3a1KAAH</t>
  </si>
  <si>
    <t>8W1Qwi5jHRdLJUytqx7RzgNFGePaNjKPRB</t>
  </si>
  <si>
    <t>0eacc778dc1a72bf5235cb2d1d216886615276887a5450d3717e02c26a1acd91</t>
  </si>
  <si>
    <t>8RUaDFUj2nDGAnbsLK9CQN83QXPLUsPPH5</t>
  </si>
  <si>
    <t>8J6mfWcgzqo3ngH7PybLH2889MkxfDjDbq</t>
  </si>
  <si>
    <t>6e1887d293d1b8d4400c3fcee22068a1aa4804c399a582794a53180ac37cc492</t>
  </si>
  <si>
    <t>8c7PSifS1gbZ7EVjAQWZGMYfAhkZGqTvEp</t>
  </si>
  <si>
    <t>8LPsbQu7ukz7LeMzzkkUTKLK73JAp9bQV5</t>
  </si>
  <si>
    <t>644edab3b076418e5ac116ecf66ddad1cec486bb56546f6e630bea4991a4f6d0</t>
  </si>
  <si>
    <t>8KjRBWsrvYkckcDFmbSxrnoQtbuFMzJf3T</t>
  </si>
  <si>
    <t>8Jbyy8GsoF6XEnDzvy4Xh88r6jgocJirjb</t>
  </si>
  <si>
    <t>d8ac37aa8a86536736db6387c5c67176dde8b52ff64c18ceaf35ed16bc36a755</t>
  </si>
  <si>
    <t>8WE8HAkoeFcstBU8rQCNFsuQbd1pSwZnir</t>
  </si>
  <si>
    <t>8Vyua5zxXojWuD1RhzejxcaQqjHVXUi5GN</t>
  </si>
  <si>
    <t>561834bbe1f11a715d63c3534b50deb80dbfc7efcda0533a62f310395850bea0</t>
  </si>
  <si>
    <t>8P2kk4VjN2NbT7uMxUdmARHkpKnNzwMLMa</t>
  </si>
  <si>
    <t>8dhSGjrhFaFtVXoeoqKd7JVTpe2uR3tjtN</t>
  </si>
  <si>
    <t>15fdf8c2855ab01181d80165eee2f69e6f933eb008e481e2d170759746e56288</t>
  </si>
  <si>
    <t>8HGmRurTxeaBPWwLuLKC9bFvCGBofMyHYW</t>
  </si>
  <si>
    <t>8Luk2GTGNr13x3hKPE1PPW8GmZEzvQeCBr</t>
  </si>
  <si>
    <t>c3cddf61aefbd0e201d4304198af97e02a8f72e4bccac45572bc42f4f831ab8c</t>
  </si>
  <si>
    <t>8RGSCw9NsMq8M1a4KXzbgzyXaoJUgUbvLu</t>
  </si>
  <si>
    <t>8XVD7fKhdTDZLLLvxfh9AGqh9XK2e1o8Zc</t>
  </si>
  <si>
    <t>5f6984df2d4f8c1f583c5f7c9718cd85e766ecb310e4f0e79395971c53981bc7</t>
  </si>
  <si>
    <t>8JmTuLmkgFrEGWNYj6eoNgrHWomU9dade9</t>
  </si>
  <si>
    <t>8RizHVSkYNgoNCLUiA1z6H77asZyPcFcci</t>
  </si>
  <si>
    <t>99720759a60a651b3e7ae9a0314d9f82da7b5b840f1da2f8ce30f169588c22a7</t>
  </si>
  <si>
    <t>8Fady9HtqjTDKPerJX4Qv4izS3UuNJ918p</t>
  </si>
  <si>
    <t>8K9sUzhDRMgope9JP3eYvKVu1GCnjdJEDM</t>
  </si>
  <si>
    <t>7c1c697956bf80cd2cd0ccd26dd3ffa0a62f79a3d8ddc6744c6604cd971bedba</t>
  </si>
  <si>
    <t>8JDqtiLg2aeeSGro8aTGBANenQVJGKVsAb</t>
  </si>
  <si>
    <t>8YunrQdEfEo5XFcM22Ckw87YRhWG71M8hg</t>
  </si>
  <si>
    <t>4ec4beeb818b3597e8c2f3cc04fd6e69f9be8adcb5be5f6c5763a47406f03252</t>
  </si>
  <si>
    <t>8L49zwD3ZqZAmLo733oBxf3yUmwaPt1wWo</t>
  </si>
  <si>
    <t>8FemwY56oKdfXhMvbLt6sE8VUf5r9uMYcb</t>
  </si>
  <si>
    <t>281e05136cab67c6b6569b63ca67c90bdfb6cf2ff5da6bf25878580dc38b6251</t>
  </si>
  <si>
    <t>8PgGvtsyBp4QY1hepCZGpQCWkH4uDwGZZb</t>
  </si>
  <si>
    <t>8WB1JjdkNPRDSD4LhQy12Q6VMbQRpzRrKb</t>
  </si>
  <si>
    <t>301aa016667159ae3a076267e4c59a499e8744e4d889912dac62fc3f7a5f3f57</t>
  </si>
  <si>
    <t>8R5KkdoB5H3DRFVpVrK7t43jZrahKsACzM</t>
  </si>
  <si>
    <t>8Gq3dKGHHo9QK8HPtzY7yoQM8P4Vex4F7q</t>
  </si>
  <si>
    <t>df445d61e6c2f8fe9c662c1fee4e74f340d5d289dbf9bf6ad12b260957b57e16</t>
  </si>
  <si>
    <t>8LNufEJbPPKLLkZQC1TnavmKtRLAwhWzZz</t>
  </si>
  <si>
    <t>8KtYAVyi7je2DqSwNDUPMbxbVQM3UsrfCT</t>
  </si>
  <si>
    <t>fb26ae5dc32bc88d606deee75e4285b9bd01833b5b6a8993bac7cf7136ecfc6d</t>
  </si>
  <si>
    <t>8Hcs8CgKGU8VmubtLV55wQD1FQGmFrj4Fs</t>
  </si>
  <si>
    <t>8VnboEtmADFDQdtdrWDSoxYYgazV6b7xRV</t>
  </si>
  <si>
    <t>e0b060c3e185c1d228db6dc799e8d14cb6ad7a8632caf5f54249feefae152810</t>
  </si>
  <si>
    <t>8H4qaMtyoLyhcfJhLoyr8Kdiq78bDmuib1</t>
  </si>
  <si>
    <t>8Gc9ptqV4NT9X97iNCo2uXkZhkTe9JMLWh</t>
  </si>
  <si>
    <t>91fc6340e4939a6e233f91cb9e1d67328e3d5266731fe8f7ab9c5f16b59f5c1c</t>
  </si>
  <si>
    <t>8SS2iBTFSmHuUTu3LWhjR4Lr1XFbE15WJg</t>
  </si>
  <si>
    <t>8Vy394YLfYUaDvtW3ySn7h124WLbd9vm2w</t>
  </si>
  <si>
    <t>100e8dda7b828fb230fab3e6736374432d61fed6d1183f1fc814930494fa3903</t>
  </si>
  <si>
    <t>8d3Nz7BegbsHnN5UCyaXD6bCenTiCp96pL</t>
  </si>
  <si>
    <t>8Y2Sv85Z5NoHfXUXjTUu5e3eRzexNFp1W8</t>
  </si>
  <si>
    <t>04fb033fd29046958d140264ffcc5244d9c98511a931de51aff76c667d16e7a0</t>
  </si>
  <si>
    <t>8PJxZpeWJrpDd3qLSfhiJhJnBAnSDvS25u</t>
  </si>
  <si>
    <t>8YtqsxbpCzFSWywQuhXvgajqGQbd4cNZSA</t>
  </si>
  <si>
    <t>ad204eb321610c4d50d803d3840d7e06aafcc7962d4514134d4424b582193ccb</t>
  </si>
  <si>
    <t>8aJyZr1rCa9HNeCRt2B8kKvk59GN3JoMAz</t>
  </si>
  <si>
    <t>8XGG1jgQg5bBZuoAncXKbvSkmoXzPJt3sn</t>
  </si>
  <si>
    <t>be5b0d2d520ed1fb13b0dad3bc4c39f33e65ee695345b6d10b6598cc7a9800f1</t>
  </si>
  <si>
    <t>8J4PFS56a7TuDG66FMoUZ4wCB3jnznHC4P</t>
  </si>
  <si>
    <t>8eJnrZWCyBdBium9YQPHxkS7ZmFdE8Phgm</t>
  </si>
  <si>
    <t>1b0b872f8c53bacec50f9fca990efe412665ff025a1039b55fdc766d50c139c0</t>
  </si>
  <si>
    <t>8RwyQsnVsCwM2L6QNLuEhwiNpaL67i5m5V</t>
  </si>
  <si>
    <t>8FC31r1GSngz1cMdTqhvzSSJ3PsUnokqkA</t>
  </si>
  <si>
    <t>60659b1f98c8042e5aa4292cdfba8736dd0764fa3fe00b8944b2d19024449d1e</t>
  </si>
  <si>
    <t>8cRC5tUj2tmQa2ZomXkQTHRD7EFJyixdwX</t>
  </si>
  <si>
    <t>8UJiYWP3PmT32rLfANZFfZY6Qw2pVwVczN</t>
  </si>
  <si>
    <t>a60bc1c887996ec31e7d7a9a2420fb66118a7cfe59a64e3c600bb40bd779bbc7</t>
  </si>
  <si>
    <t>8bdewEDwearkbbMNAwgpBmhVCfnWBnUs5Y</t>
  </si>
  <si>
    <t>8Jfok5PXodis3sMKemGDG7CWxUY1bzkcK2</t>
  </si>
  <si>
    <t>76b40b4f1696e481c65f627177d9110165b1ccb76b51e618083f5121c7c781c5</t>
  </si>
  <si>
    <t>8Uhv14p6L4qor8yeG3k9EhqDBeVfy8Ruwp</t>
  </si>
  <si>
    <t>8Rg7ZjLL4D2ZykystRa4tSArGpHqhei41w</t>
  </si>
  <si>
    <t>ee575af3c99c3ce1648b64bf2bc361e18336d352e1abac0e27a23561f4eb25b7</t>
  </si>
  <si>
    <t>8UpsaPrVh1M8nMvZVyGSQxbWRzPsndS8x4</t>
  </si>
  <si>
    <t>8ZH14b8TuTPu9WA88QFCggLW1JSU9ZfjJ2</t>
  </si>
  <si>
    <t>b14c5b9b3593b7825f04d988bfeb7fa0aad34c360120a0a4ebbc673f6035613b</t>
  </si>
  <si>
    <t>8W7WtHabJ3MujVVP6ALHpyX5CUSpmnzVg3</t>
  </si>
  <si>
    <t>8GtWhjCfKv1GLqXY1wTKJRvJEHNWqbNsBJ</t>
  </si>
  <si>
    <t>026186e6512c2f39895e7c9ee2904db8fed8947ded1ec131a7c85d8c5fbb882d</t>
  </si>
  <si>
    <t>8LXwCTrb9eENyzeaMPiHvmnKxBC8ojTEsV</t>
  </si>
  <si>
    <t>8USxSzrQn2ALXZziNnFNz6CgWguiNQUcCc</t>
  </si>
  <si>
    <t>3e51145ad008b6954637c5f947698939d50b8963e1585d5682f8391d6b5aff85</t>
  </si>
  <si>
    <t>8bzYkkAafcSdKD7WZNTSniMSvmiWM2uGLA</t>
  </si>
  <si>
    <t>8HuqSM1ndMgNZzN88kxo6nruDHzNrAB91M</t>
  </si>
  <si>
    <t>a8778f1b8d7828694ce0a77e73ecd2b448f3ca21e4ba793c2e616a12c29e96df</t>
  </si>
  <si>
    <t>8TvFYcAGGymAj28Hobqf5xdakS2aevUCUw</t>
  </si>
  <si>
    <t>8VhLUP7dEPUdoRxS45mcbk5FnaGY4VpGFc</t>
  </si>
  <si>
    <t>3b321a2c3002d0aa8d1d5863c0a41820d8cd2be84216c50de61322a7c57cf5a6</t>
  </si>
  <si>
    <t>8G6qz2SBHgoZfq9ufW55WGFskQ2FjZjCgb</t>
  </si>
  <si>
    <t>8YKAFWgy63wWjsa9VUDwyXjscCoQWdhB9Q</t>
  </si>
  <si>
    <t>1c13822a7a6492021d217a9bb24339e901b411a58c33a53e4f7aeea1f36dcef3</t>
  </si>
  <si>
    <t>8FrHA6nhZzpP2t1CWScpW1T36HnsU7fYzc</t>
  </si>
  <si>
    <t>8FQAGhBPdjtvuDfvCCEmLB2Fwb8nTsY4G9</t>
  </si>
  <si>
    <t>0b9710667cf81d8fa9d07e797370661b41fecb830d922bac23eff8d245dbe8de</t>
  </si>
  <si>
    <t>8dhWPGXMfGmpSJ3dUBTEaafVVBSUvka1ri</t>
  </si>
  <si>
    <t>8ZcA3CaDkiYmnHKGj2YcNkuQ1NKT5Bu1fY</t>
  </si>
  <si>
    <t>30a3ba98c6f5d19cdca82b504747195ff707981cfad8eff1b3289ca5dc3fa883</t>
  </si>
  <si>
    <t>8VozVWzMxBjS9YpATbTmzBxbynDcY9jofh</t>
  </si>
  <si>
    <t>8JcmrLV3ev6ayPj9CtSMHfckyroWwcMQe7</t>
  </si>
  <si>
    <t>2d672781912d2cfa4961af685cf96e91ceb6d22a3984bfe48b5f5980d0a8ac78</t>
  </si>
  <si>
    <t>8bmWDLJ6Gt3H2TokSu8GTSUegooy22R1mH</t>
  </si>
  <si>
    <t>8RHgUU79xpKYTvwmj486XgxUjokdjAS3nk</t>
  </si>
  <si>
    <t>6da0322a6061458e17695f12a17d5f2e8cdfc8cc5f29c858974973070ed130fd</t>
  </si>
  <si>
    <t>8bzgwt3Qx5ozuGeAL7VdGPsSAUGRrSAtKH</t>
  </si>
  <si>
    <t>8R5mq81mVRj2kVW1KLEh3GCRccqCV4k7aX</t>
  </si>
  <si>
    <t>20aebc77259f523191c8646d212e843f140432339767f4a38ca3d89916f848c5</t>
  </si>
  <si>
    <t>8SpHgg7gMcTgqYWkRkm6VBoQEEiZfW2ejv</t>
  </si>
  <si>
    <t>8HSXxvQeXrGH3mTxgaH7nnWu4dHU43tpQC</t>
  </si>
  <si>
    <t>963885d9855b03cc2a2fd2d358c016d701036565383ff71fde8a37aec961dfad</t>
  </si>
  <si>
    <t>8VKNFjg7N12gkvsKH9fofrx7KTi2nD8ZQw</t>
  </si>
  <si>
    <t>8SEtAazhcBZ52nZYZw6iMtCNoKqMSm3GWM</t>
  </si>
  <si>
    <t>088e45196ca9b2eb4df314079023ebe04e39fe498f154dbfe7a6dd0c72fad688</t>
  </si>
  <si>
    <t>8aYycZFuxcE5QGLUsmDKst8csFz7jJQ9K6</t>
  </si>
  <si>
    <t>8TSKNRZ8TUDPSd4XDe1k1n3vuTjoCD8TBu</t>
  </si>
  <si>
    <t>834181342b45c69d1efdd5658fa1edfc424131f8f3c6f6ecfbaaae4b69b21920</t>
  </si>
  <si>
    <t>8SScAdSg1DNu41u7idG6GjMikjmobauNpy</t>
  </si>
  <si>
    <t>8FNwubTA2e2L9W6VXpZ8U2WU6BSJLLThV2</t>
  </si>
  <si>
    <t>9c1386822b53cb0b1024dbd0c82f5c460ede3a5c5c87e50d7363293d99af24a4</t>
  </si>
  <si>
    <t>8QPUFLqvLiembxxrCyPmKHrdrfcTFLFaLM</t>
  </si>
  <si>
    <t>8YFkuHPwAk5iq5JSNtuHNKnFA3YovhDyGP</t>
  </si>
  <si>
    <t>a8abee167db0cda30141859bc70dab2e5c87168d1350dbbdc50173bab05ce428</t>
  </si>
  <si>
    <t>8G2z6v9gGqXVhppacxVgayLwNrnvDg9PFY</t>
  </si>
  <si>
    <t>8YxSk99Su2QpwSwVx2bn683o57B7Q5keNn</t>
  </si>
  <si>
    <t>a88a0c5f637bfc93c0889eb2739114d04ce446c5ae66f1959d77b77bc6be3eb0</t>
  </si>
  <si>
    <t>8aJjDj9z7ey3BBUGNXbPqFvxDnKdCJnNsw</t>
  </si>
  <si>
    <t>8V6bLhj2gGK7ogzvF4Fey3CZbS21Cdmmwu</t>
  </si>
  <si>
    <t>0385ecf1628579d4e358b341fad44575c1c3a42e156fd21a69b45ad4b711385e</t>
  </si>
  <si>
    <t>8NnmKqaJprFKfRV2GgThUhtFMj1Vmh5wzZ</t>
  </si>
  <si>
    <t>8LtrmYTcFVpVrLzWYfcHJTzQ67SqnUNYQh</t>
  </si>
  <si>
    <t>288d791ce9d5ed640aa2e5ed71e9a2346ec9ed353129fcf71d7e1ba44b50e1d0</t>
  </si>
  <si>
    <t>8ZctGFLjgQVNtEB7TgDk9nzdNAadNm3SSJ</t>
  </si>
  <si>
    <t>8azGm5BZynYSuv26NM681S47feWqNAbVQ4</t>
  </si>
  <si>
    <t>e4a31c75909d1ae83245221d3a3152d54644749535c311a04c53fcc7df7eb81a</t>
  </si>
  <si>
    <t>8UZycg6wDKc2hkv71YAH9iYrQxhakT1HPe</t>
  </si>
  <si>
    <t>8XpsjrUFz9gf8AKGqY15y1SdP5sUZqVBQ7</t>
  </si>
  <si>
    <t>42f0326c35eaacfa83dcfdc2c16408c4ebd08a25c12e50d19554c2c133cac71e</t>
  </si>
  <si>
    <t>8Rc5G7EVSeyU9kjxpQ7cUEZhX87wywQgp7</t>
  </si>
  <si>
    <t>8dHbKdqEEExzG5EDm4o1SdykRyHgUupg7p</t>
  </si>
  <si>
    <t>4538c797786712f698bd90f0279f49f6cf82afd102bb8f2bffa29652e3b9ed99</t>
  </si>
  <si>
    <t>8H4L2745gAo8e9K7WZdRvLYVSKX9uddhMQ</t>
  </si>
  <si>
    <t>8KDaDSCnR6QxTp6jrkrpwXeU3D9xpYVSW2</t>
  </si>
  <si>
    <t>d10664be643af4857ebf3305a19fdb64b855c0bee6f009df9cae50642a1c392f</t>
  </si>
  <si>
    <t>8McNr6gznseoiRmVWdv4zapGvEzgCCTN5L</t>
  </si>
  <si>
    <t>8H9Nzh1gtMWGx8RCUcsf46naKjFVmxN79S</t>
  </si>
  <si>
    <t>25cf2e4dcb2f11ae023fc60dd73bc9b28bcc5b9c936f1dd460c4a00167008753</t>
  </si>
  <si>
    <t>8auigLNH6rpyZAjNR2DsV6WG4PMgvCtokm</t>
  </si>
  <si>
    <t>8cfnoK9WYMD5BEqHnX2YLtAqh1sTEgTKjj</t>
  </si>
  <si>
    <t>869c23d28909d89be4936767e4a949ab6182c67eaba6a36e97297281b5d513e5</t>
  </si>
  <si>
    <t>8Sii6GbNoGy4nYzAU2tuW5BbHTciwaFaLy</t>
  </si>
  <si>
    <t>8RsAcymApVL2eeyHvQRn6yX2d8WYmWcQob</t>
  </si>
  <si>
    <t>c08447f8ded1ffcca57f14f6571e4f2ab4195b41abdc5c66ef5426e849d963e5</t>
  </si>
  <si>
    <t>8Rx6xwEyxQaN3WSG4o8aze7sUukfpPqL7Z</t>
  </si>
  <si>
    <t>8eJJhKyRivKGcg9qRbXV6Xo5uEyoYtzkqE</t>
  </si>
  <si>
    <t>36dc743cbeea3cc9d819d8dbb071fc1e97446c55d5d48aa830a6872a85291b75</t>
  </si>
  <si>
    <t>8HYGRju16Nw3ZGHK2jFDFrNZWUKeUKHGwt</t>
  </si>
  <si>
    <t>8VDCKhqFW1i3WKuiGboGWpVWRMP9XoBgfK</t>
  </si>
  <si>
    <t>0955b99263a624c1f8119fd029a554203b3263e9196fb76f6918ead47bde8793</t>
  </si>
  <si>
    <t>8Kp3cPRSfpUoM9jHkievt15YQcbKsq5Brh</t>
  </si>
  <si>
    <t>8Qp68ikQUo7kv5uVmkh1jZA6vh7CyW6KkJ</t>
  </si>
  <si>
    <t>e5d372045cc5f0b7f9053afc8f141421cf73f384fc8f24ad05f9c25d8ee4699c</t>
  </si>
  <si>
    <t>8U37ZLbVQBEJvuDzB1WByvdzUpwBwQQKHW</t>
  </si>
  <si>
    <t>8UTeS1uo43ota4et2TjB3vf7zJcnV4CtwB</t>
  </si>
  <si>
    <t>c909c2f1aa344bae9969715eb253f221ac6cd99b003574aa854203ce7363dde2</t>
  </si>
  <si>
    <t>8LSa8YCvcF2NqUc7vrz9JZvEvW8UHgorx5</t>
  </si>
  <si>
    <t>8HQUNuXFRBkKCnTBH2iWzz1DymZzdC3ANr</t>
  </si>
  <si>
    <t>6b90f196438f040728a712d26b82d0084a39dda90f2f0cfd2af64197da6d8358</t>
  </si>
  <si>
    <t>8Vf7HzawAHdhX6xMMupN71eCuoeFMFLfAP</t>
  </si>
  <si>
    <t>8RJu9MEkhAXfT4DPhdXURZXGp6ctA5yMm1</t>
  </si>
  <si>
    <t>3010dd3027911cddffb7bff47ce131bb3abbb6eb0deccdc23a4ad88da16eadf7</t>
  </si>
  <si>
    <t>8Mmns9CABmSQ9jd6y28wh87tQhZU3jaY4z</t>
  </si>
  <si>
    <t>8YZJ7TSFCP3rRVaMgxMyLEzsRwhptMKQpB</t>
  </si>
  <si>
    <t>ca9f6f108f9029b6c507fdca8150d834b72938d21bfe82f63f5de5f6f66960ba</t>
  </si>
  <si>
    <t>8cc1tBZnmcM1bxQCZ4TvMebqZJoZdiFhh1</t>
  </si>
  <si>
    <t>8crEkTjbWtSCNZmpoLj7bwgoQt8VDajmxZ</t>
  </si>
  <si>
    <t>1969a0a943077632206f0ab58abf51f2a8d4aad769a0507c4bb6331947d2db2a</t>
  </si>
  <si>
    <t>8ScWYzZ46Z4Kx7SiBrxJkrwD9f6qD2817b</t>
  </si>
  <si>
    <t>8WZ5kCor7uTubhCCvFfhzVyeks7xNFMEav</t>
  </si>
  <si>
    <t>dc3381c9390b1bbf718fd4b6ee34aec0a8c50d537a0688d38c10ea052b4a6a91</t>
  </si>
  <si>
    <t>8WaBcUTcKffx8aZ1ntc8DzyEzGehyv3nDS</t>
  </si>
  <si>
    <t>8VsnKhAoCZE4juGzhsz7ncqV5Td7BtkHsC</t>
  </si>
  <si>
    <t>9b2e002a47b6621943ad910392edd4b65c5f025718c2d15139a7fc9d74288aa4</t>
  </si>
  <si>
    <t>8aQXFegikTfTWvLdeodbNXayUMQEMqRS3k</t>
  </si>
  <si>
    <t>8VxjsfmBtpGUTTNTHHrXJUYanLxXvfwKfu</t>
  </si>
  <si>
    <t>01e71d50528020a49f761a98fa6d8110cf8a83916505bbb85563a43d594ebf6d</t>
  </si>
  <si>
    <t>8aEMCYFKv9fzAPTPqBXJoGpMHFJ4qK8Gd5</t>
  </si>
  <si>
    <t>8GycxnGXvexkai4mCDd9bgzJ2ZJMXmyVMa</t>
  </si>
  <si>
    <t>97a33d9b1e249b60f9568a364b1cff03d019b893f0e44e00eec0420bbb5b4666</t>
  </si>
  <si>
    <t>8b24eVCEh55aPZmHcz8FXBexqpLuhv7UQL</t>
  </si>
  <si>
    <t>8QHmqeYdaNQ46Rjxbd8rC7jWDURZhRNW95</t>
  </si>
  <si>
    <t>2710035b6c16ce19ca80390cdc02a0676f4d6f8a45d0795a30a1b3c78d59b61c</t>
  </si>
  <si>
    <t>8e8Pvyy3XAwV2qR8hvaTnNYJ7ico5LThpf</t>
  </si>
  <si>
    <t>8JyEMchaNXyQBiZcfh5Su1BP28SsDcyUH4</t>
  </si>
  <si>
    <t>c9ede1fa9de2eb78a59311e24fd58cba4c9869e5f8a9070c253bbba14589ac75</t>
  </si>
  <si>
    <t>8KLEbPcXk7DsRRW69nZXEsjuKuhBfTj1oe</t>
  </si>
  <si>
    <t>8L8kLDRruqEmnYsxzgzghiBdQLcC5eZh8k</t>
  </si>
  <si>
    <t>c0622590086aa64840e2b831c9fb497a994fdf7faa5590842d9c5542b7fd1f5a</t>
  </si>
  <si>
    <t>8RS2f5R29CXSZTM8ynQRabeFeRkgtBcDpb</t>
  </si>
  <si>
    <t>8Srd8vnJCN8EWZR5bLomNnbtbhegXepXsZ</t>
  </si>
  <si>
    <t>4107c6159cdec17ba6e2e4ba3225cca4f39ef33459294e41c5665c735e04f9c4</t>
  </si>
  <si>
    <t>8X1ZLRxFARG8PG7Kd2h6KCgkSKX98LHYjw</t>
  </si>
  <si>
    <t>8UsCzJxC7sHcgm1UAapGUFsDvDd973Hsmb</t>
  </si>
  <si>
    <t>da4c0dcbd9640208f249b5948881d93f4437ae79798daaa5abae6b0fc27a93ff</t>
  </si>
  <si>
    <t>8SPHfFVyJavrUsGLPuh6WHjtkeErori5ED</t>
  </si>
  <si>
    <t>8M3KGJS3MwR6XwzEi2DmpRAPVxr7t4Ursq</t>
  </si>
  <si>
    <t>125bb3773d23d458c31c2da46de20c9bcc1012b8d569fa90f2446f8951315e1c</t>
  </si>
  <si>
    <t>8c8qdzQbtYt2HfzDWQvfcmRny2UUqCrSFu</t>
  </si>
  <si>
    <t>8XqPCPNmgPfunjnTD5qp2fph41GeHoG8h1</t>
  </si>
  <si>
    <t>00db6509505d54c64ac5081a7c19d546e0a2d9d867484341ae222328f4dcebba</t>
  </si>
  <si>
    <t>8GyzdcREUMmt2DAjz1qCTpv4yD9knxAHRx</t>
  </si>
  <si>
    <t>8YED3UtSbyMuQRzPkKvtkadqo2KLsJwPRr</t>
  </si>
  <si>
    <t>a92c3e5d7e7921dbe3870e135824bf54b2e62644a092debdedd029066f66ea3b</t>
  </si>
  <si>
    <t>8Y7L7ZiNPK3YRtffGYwFww6birmEjws8tF</t>
  </si>
  <si>
    <t>8XB6zTFgiUTExUHZaGD4G7VDgVA2h2fD8q</t>
  </si>
  <si>
    <t>be01571f57ddf552474c589af13093fdac43585486f8d32bb5bbe4583633784c</t>
  </si>
  <si>
    <t>8bwSNwtXhnd2veubkG3zNLVuYXMPSx3rKk</t>
  </si>
  <si>
    <t>8LyzawbQf9DzqYhp5zS1gGRtAQMrr5wY3q</t>
  </si>
  <si>
    <t>741176b024a14ba1452513f14c33b937f82b6b046fcf348490f1d17e1a18b2cf</t>
  </si>
  <si>
    <t>8HLpXY9tWZrzddxMR7juuaVbMiWH4tkT5E</t>
  </si>
  <si>
    <t>8UZXUMzCjqzEwKyyUqamm9sLiSYk8qvJAW</t>
  </si>
  <si>
    <t>c81df6e2c34dee478f4517ef4fe77fe0860ade79b926e3b99ab0ca7ed06a5e6a</t>
  </si>
  <si>
    <t>8XytJizttAs2uA8HZDdMYQbC8yopVHLGWE</t>
  </si>
  <si>
    <t>8Z6nsjZjv5w8piz8Gk6EFUWfoB4hLEjxM9</t>
  </si>
  <si>
    <t>9912a8c36b6409902c07c8fb56873ae2a517762697c43827b6eab8ed1e7cd4fb</t>
  </si>
  <si>
    <t>8QAcKX7reGzUeXVYZ5RtUDzatf1W5b7FdW</t>
  </si>
  <si>
    <t>8LsUTgWhJAF67MZx3igPHqhpuKMSdZKFk4</t>
  </si>
  <si>
    <t>b4b9cf46ea63db82b0d4ac47214a41a087ce96a3b54de5762bed5ea2e2d2fab9</t>
  </si>
  <si>
    <t>8auZFRbo7ptshMHzby6MtRbaSSdXKDLiWV</t>
  </si>
  <si>
    <t>8MtxC3ta7SyPWM1P3rEMxWkcp2ijwo8uZL</t>
  </si>
  <si>
    <t>1ca293bb1fbecb735258c32efb5f3007144bd4e166635d22815fee524d83319f</t>
  </si>
  <si>
    <t>8ZUfuvWir8wRrP94vhdBMZF9vJXfALXPaD</t>
  </si>
  <si>
    <t>8R1pZJ9yqbzb3Y8jgLQ3oNKHZDrsXzRY1U</t>
  </si>
  <si>
    <t>7b896c0393c35de7cd000105420fdff976702f4459ee873ee3598c1510844094</t>
  </si>
  <si>
    <t>8JWTcmG1oyXXDNsrVBSnADwga8s6TdY1nj</t>
  </si>
  <si>
    <t>8ZEgjPvj7Uafk4GG8DxVxpoctfVSw8xYa1</t>
  </si>
  <si>
    <t>63aced80f135f77cb43c7c65580ab6d83142572eea5211f2a30b2e086fa762ec</t>
  </si>
  <si>
    <t>8K38A56okcFkRJD8CqusUmidEbjkHtr8FT</t>
  </si>
  <si>
    <t>8KLAxojHP7zZs7SYYYXrBw2n55YEG74RoX</t>
  </si>
  <si>
    <t>2add3ee67951967610e00cd848d899a6e07be3c8675e3fbabd397a1d27ac2c3f</t>
  </si>
  <si>
    <t>8WgVCzmQbHRYcTg6gwKeevuG2fTWeKzFNs</t>
  </si>
  <si>
    <t>8UUdHktBLhWW5pcNwbpJVYhK7CcrXr6acm</t>
  </si>
  <si>
    <t>f55fa8dd4897247b6f28035d42202aa169d546d364f987d119e60ff27186160e</t>
  </si>
  <si>
    <t>8UdPnNFnYwwCJNVBni3LkygXVTmSEXPJgf</t>
  </si>
  <si>
    <t>8QD9bVxM9E1Hkqkqkc2eMSVDSLSK472eUS</t>
  </si>
  <si>
    <t>a7f689e1f77faaa52f0b5115ea2a0a861f74d37d34ce5db412bf0d36cd61ff2b</t>
  </si>
  <si>
    <t>8ZKK1a2v9jMcyjVHQH25R27o9WNAvzsvxs</t>
  </si>
  <si>
    <t>8cQgAN9xq7dpM7Z1NhGxt2Q2CBBZYBGCM6</t>
  </si>
  <si>
    <t>8c9c06e0b06bedd27a0650bc03a729c8283f9757ac0144d35efbfc3739f16f7b</t>
  </si>
  <si>
    <t>8HUqZ4Fxd2C5ouv5dRsqX9Rhb2jGkXuDES</t>
  </si>
  <si>
    <t>8TRLJbz4FJppVxh4ENofdPtJViBbLjdGW2</t>
  </si>
  <si>
    <t>0cb46ffe26c2c0ce59ee044825b7c375697c1902997ac14a8632c3a4ee54cdb8</t>
  </si>
  <si>
    <t>8WkuxzxwG95ZxjKBpJohkeLPFsVGSF8sjd</t>
  </si>
  <si>
    <t>8J4KT9iAp3KjALzV8Jy1bBDGph3YtjD5Bv</t>
  </si>
  <si>
    <t>f3676e0d4e39cff80b87bd7948a7d3026eff4a383146e7d6a817650040caf656</t>
  </si>
  <si>
    <t>8cnSnsoas2YnaKgFFHmGdWetA9MbNGmr5k</t>
  </si>
  <si>
    <t>8RJ2mv5YU2xhcKzUsStnXjCTrRY6NYMn94</t>
  </si>
  <si>
    <t>f94254865f5c999e53383fcb381a2743555745b3478c44b50be1542a41a90965</t>
  </si>
  <si>
    <t>8Grt2rBNp6HDPgrFsBMRyBiTxvnhCfjqW8</t>
  </si>
  <si>
    <t>8McFQavre41MdBfDSup3ZAwQQ7RC8hYwKp</t>
  </si>
  <si>
    <t>38f1748c3831866989b1d91bb06f922e925f20faca0ed9daae90ab5f6e8bed50</t>
  </si>
  <si>
    <t>8FvkuYa5SSdzGEiEqHnF53zkXDvbqUZG7g</t>
  </si>
  <si>
    <t>8RmwaX4MnmiSWZaGan7QacvUR19JcagwT9</t>
  </si>
  <si>
    <t>28fe380d0cef4595d6f1356978ab3c6aac216989041798b39e140336483bb85c</t>
  </si>
  <si>
    <t>8SBjbQLoSkJ457v2Kp9oz8dFh9Z8smQEJF</t>
  </si>
  <si>
    <t>8SW1sQYJjXq3MViLBKS3cnzeqwfcAE76tP</t>
  </si>
  <si>
    <t>2089586eb64d64425fbd29c4f596082f773fd50717a7064b46df6b13c2cce62d</t>
  </si>
  <si>
    <t>8bBFzUXDcHb55m93f2CyaXj8MdMSHKnVPR</t>
  </si>
  <si>
    <t>8U5AXpUfu2HCThvBfkr9GeoSf9T5U6sD2E</t>
  </si>
  <si>
    <t>3a9a6962df1cc257f10d236f28cb732143c4f3cb4b2b267eb1112ea8d7d635a2</t>
  </si>
  <si>
    <t>8XzoR3PoPft4BVdNj2bLkNTCMtgrr5GRw8</t>
  </si>
  <si>
    <t>8RSteAKTBLCG5dbQSTob4RzVTRddiqHiki</t>
  </si>
  <si>
    <t>bad8a807fd17314af24be902358a076f5cecc98037d74569903c359c6ce30004</t>
  </si>
  <si>
    <t>8ZRytEcr1pq5VRmDf851aryMWCu3xy9Dcz</t>
  </si>
  <si>
    <t>8TFUJA6GKg3SHPeNiEDHRWt2sYrby3iXxG</t>
  </si>
  <si>
    <t>650be06a838deb75ef5c4d84b1bf5649815a2daaa06ec17b9f4bcee43b916550</t>
  </si>
  <si>
    <t>8bXDqUip6gX2ApbTGD8GWA1pzyxA7cav2M</t>
  </si>
  <si>
    <t>8FX7AVY4xLy3RH7QR8oxRW2VHdYqzCmH9D</t>
  </si>
  <si>
    <t>e7afafbf767c4a26503b28ae6db4611f05d07021abe099e92b6fcc8fd0b27e46</t>
  </si>
  <si>
    <t>8cXbZYyYW4t1wouhVbCkduk8888F5jCVxq</t>
  </si>
  <si>
    <t>8MPENoYg4DEyX9uQ55TvKcBeJz2QHrJH1g</t>
  </si>
  <si>
    <t>154480dd0a5a0f7e29b2f855997c5118804c102024ef0f51a223a8ba51eb809e</t>
  </si>
  <si>
    <t>8FQrQUC447xXRg1mH5Ykqo9zzJjBUQvBii</t>
  </si>
  <si>
    <t>8TSswt175xGZoLFJt1f7GMsHyT7maCKi1R</t>
  </si>
  <si>
    <t>946b26e063946952894bd3c7d160f1bf173c48de0c98f10b9b6ce9dfd4c38675</t>
  </si>
  <si>
    <t>8Pn5yYkkKQgeLqiXjo9GJXXKb3JxMAydht</t>
  </si>
  <si>
    <t>8L1t7aYxbTNYbdXm6239aouNGBCkEpUpUc</t>
  </si>
  <si>
    <t>365eddb4b96a44c3ca83814e49ceeb54bfffb11bd53ab86014e0cee6b4caaa4a</t>
  </si>
  <si>
    <t>8RxntN5XVAKbiVsDqAEhNdykqpLW7sJFAF</t>
  </si>
  <si>
    <t>8a8y1LQ3hxHYxcJGo88kkLd7xxBTgTeHHz</t>
  </si>
  <si>
    <t>5fda179c8389f03cb3c10475d65694c85d982585a6c61ee32a01c3c8efc4bab8</t>
  </si>
  <si>
    <t>8JPpgaxHmamARJTvqemHvbw2CMJrT6mxvK</t>
  </si>
  <si>
    <t>8JZVyvo3zo63hbkL7QQjPym9PUzvNEA47b</t>
  </si>
  <si>
    <t>d62acd745abddd7341d3b4a21ed7312a9ecfcb8c01a79d13f6216f9c45e87d7c</t>
  </si>
  <si>
    <t>8PER1Lh6EMpNttCVJbCSyoPd4fCZopmqQ2</t>
  </si>
  <si>
    <t>8JoVAfLiwLnUwmbHi9LP61sRkv7KD3dD4y</t>
  </si>
  <si>
    <t>88c998a74a6a243a2a48cbce016d8c6647470bf4a0759808c0336f4ce794b9df</t>
  </si>
  <si>
    <t>8H96qgF3giZtQJXxTpPYf1CzAwBN8wiD9t</t>
  </si>
  <si>
    <t>8GFR44mhygUERM4wtbcETJZiy9Lb4CmffX</t>
  </si>
  <si>
    <t>dfa647dc3558ec34f1a7b0c4374515b8f13d8989987a0d5fe29e6b26267f78f2</t>
  </si>
  <si>
    <t>8V56dqX5aCmJwjKrUqEZBud5Z43toMya6u</t>
  </si>
  <si>
    <t>8XUdm9zh8YgSRYA4muFpL9fPtakqvVEkaW</t>
  </si>
  <si>
    <t>15cf4d0ce8f628bdeec19425c872353925917147f3ae9b361147a7208c7d9ea9</t>
  </si>
  <si>
    <t>8ckBXDBrWCaYAC6TJUgyJd5D2HmKUtuMVb</t>
  </si>
  <si>
    <t>8cJEbMPThPN8iS43T69PcWkEK7BQtadY5e</t>
  </si>
  <si>
    <t>6d01ceba1882f7f48ee3bcf26ddd426c0527844c9dad8025d3b016aee8e96382</t>
  </si>
  <si>
    <t>8RtomcBqAvZ7jwPwZnRtt1rYpwsRzXPcfE</t>
  </si>
  <si>
    <t>8Xk4DdByPCawyidsxP39Jp8KhpHANF7GDe</t>
  </si>
  <si>
    <t>f20772b7b57327cf0fa8acd74dcfd0cc259215541a238fdc9385ff8a23369ebb</t>
  </si>
  <si>
    <t>8eNy1rNxN32HqDW412CoKeCHCN3eTuj1TL</t>
  </si>
  <si>
    <t>8HA4XA7QbU3ZzZhYLGizs49P2XbaRoUbXC</t>
  </si>
  <si>
    <t>e073f2d82e56f7db1f9ddf116eed8d921746b063609804be7ff977677a96d488</t>
  </si>
  <si>
    <t>8amQrTcREzzFEPTDHgYAYi7HyHw42dxzSo</t>
  </si>
  <si>
    <t>8PWDqhTDG1aMDHw7tZtRpQ2DM8tVtdNWvV</t>
  </si>
  <si>
    <t>671daef912598241b2b51e48b8d59d7074b13d792a3cfa6e655f0969da9bc1b9</t>
  </si>
  <si>
    <t>8KoTmvRTV7xeqM696aZMeBJxziS1QAc2Y6</t>
  </si>
  <si>
    <t>8Z5euBzgpvZe4Xfh2YKyyQ1uBQFb3sG9Kp</t>
  </si>
  <si>
    <t>b6d9bc11025b383d55fda3371fe1a8d44ab7ff1cdb6359a63205bfe5efd635e1</t>
  </si>
  <si>
    <t>8SD5rtcurRUKSfPhsmGr9AjoQYKznoENCp</t>
  </si>
  <si>
    <t>8JTheQuqbrPUT5jrHvSq4nsNMPWAF3EVwp</t>
  </si>
  <si>
    <t>b711e66e0937e922e826254dbf495c0cb5021ad6ae8f6251ab19d3c17ded84d2</t>
  </si>
  <si>
    <t>8MYDCHizSXgkv7yecvXHHstZEbhG9kbhhU</t>
  </si>
  <si>
    <t>8Xh418g4k6RBNk2gzWHtwUFnLJVeVfwEFN</t>
  </si>
  <si>
    <t>cad04290d5a253044dcad179ae4a805cbefc9be6b9ecb22c6b5287d0d0ad242d</t>
  </si>
  <si>
    <t>8QDx4MjzqQziXKgGCCUPmZbMrYVwLLyV3i</t>
  </si>
  <si>
    <t>8TQd9xSwawtTuwJjYwV98ZxiBWDKUDowVN</t>
  </si>
  <si>
    <t>11e1d7b4bfe0d1db7e9ccd7f6e6ebc7cf6ce6d1bf2f77deee8aaccf8f5b07ca1</t>
  </si>
  <si>
    <t>8FfHvvU4uRGMU6NHC2eT1VDHd266ZVqsm7</t>
  </si>
  <si>
    <t>8TFcbiDLzX2MTXWFShUJe9tExUmLiwrKW7</t>
  </si>
  <si>
    <t>8e5f18e9e966bfeac052603246c101648e7bd5743ab98106ca231d1da8942c1f</t>
  </si>
  <si>
    <t>8YASkF5upYLTWNiUodamaPsHTJn7HzeXjP</t>
  </si>
  <si>
    <t>8Q9Eb24JdCzYFbDw2iam566FP889yrGi9x</t>
  </si>
  <si>
    <t>5faa2af13626495b2ecde4a9a78f7c91ddfb744de2ab705d07c05a90cee7cde6</t>
  </si>
  <si>
    <t>8T54AMddXZm7DVh3Z1qPeJaegYSdNP7hEJ</t>
  </si>
  <si>
    <t>8HV273qmwRVK2MdK3Lzy1wawtBdhfaDx8U</t>
  </si>
  <si>
    <t>155cd1d95973f50ad231242c9586c60575aee32e3467be4ef242b6ea8ed7efdc</t>
  </si>
  <si>
    <t>8eGBq6v2nofgnjGdjaF4JzQ58Pcrekj5y2</t>
  </si>
  <si>
    <t>8WwizQD2hR4dmGfVJXqWHVDEPRkQdW2VRa</t>
  </si>
  <si>
    <t>4c49b159bcb15fdd0781d60b3fde8c53ce6758aa9241e22801ce19b0c82a4336</t>
  </si>
  <si>
    <t>8J5ruTH7Ph7F815BzNHuLbSrJNVh7gNL9r</t>
  </si>
  <si>
    <t>8KV1ghw11wVMEmgcsDZNppkY3Pm1ZRSZw7</t>
  </si>
  <si>
    <t>67c5a60d6d3b5c3cf494fa818ad65d8e3d4460ae45fd380d42bfcbdb57b6d05a</t>
  </si>
  <si>
    <t>8S5Qm3CF2ej8P6o52abfQkV9W6wf9amtmo</t>
  </si>
  <si>
    <t>8NMMwX7NsfJ59Xbhf9n8V4hYG6Xtc5mDkc</t>
  </si>
  <si>
    <t>b9638764ad6441d88b8676f544aac377f4d60fecb004367263f2268b7e9e1140</t>
  </si>
  <si>
    <t>8KbKQBajJ38Hm6XyjodjdQVNVr7RcWoJyc</t>
  </si>
  <si>
    <t>8GZzyS9v7HA4Cagat5WQBr4Wus1WjmNFC3</t>
  </si>
  <si>
    <t>e867972b893a240c2e2d2a94c98d1f768cededf12702ddec8c70dda2c3645a6d</t>
  </si>
  <si>
    <t>8cyQFZuRFXXxMhBtyyF389cs5YScips1gA</t>
  </si>
  <si>
    <t>8aQYB9KHAAto8mkWMgXxCD4p81VbaUfnUa</t>
  </si>
  <si>
    <t>1c27f8c442ed6d1473bb5a5a1797afd8ed09391e4de3486f1a57fbba8ac394fa</t>
  </si>
  <si>
    <t>8ZkevYs95Cuoh3zi6dyzfQUQ8dnD8zGfMt</t>
  </si>
  <si>
    <t>8XhRpi32b2ED2Sg34eQJtfEGnVepT1BLgx</t>
  </si>
  <si>
    <t>fb4da139a5a0ae6d1ed020f959ceb5acd8d43c8ffd00172226adfdcdf76b3461</t>
  </si>
  <si>
    <t>8Lyykj1k1dY8b1n8bfYUxrBx7ZQcs39QEK</t>
  </si>
  <si>
    <t>8a4GEqKFCmVDczy57ds9xM2Ti64E4b5BYK</t>
  </si>
  <si>
    <t>179136ad58859472e3f5fe300243295d3dd0e54ae24f8b5777b99e010d849d41</t>
  </si>
  <si>
    <t>8XXnxBTcuyWjLTxnDR6Nw56vcYDdt3wjZD</t>
  </si>
  <si>
    <t>8V93ugC7L3niYLJzZpdF6xLaHGtQ7xQhK7</t>
  </si>
  <si>
    <t>17744a005313d5ef5e0ad5681de44bdf375cc4cec5a307efcce1a30c8d80c058</t>
  </si>
  <si>
    <t>8GDwhyeYi26RAMsjMCfnLPubrUVn2v8H3a</t>
  </si>
  <si>
    <t>8HbTDP3nXuoJZNvsJW7yFbaLjnociwfF9r</t>
  </si>
  <si>
    <t>651b5d2e5fc912fbe23ed9593b6fc41b316f1fa5b83103a343056340387645c1</t>
  </si>
  <si>
    <t>8GE1bt4tw4WCtodUSQQVEvm1tchjV4v6bd</t>
  </si>
  <si>
    <t>8S7CgEaJXSjJ4NJTsEn8svwC9ZFANz4Wii</t>
  </si>
  <si>
    <t>d6703d27f1d594e294b9b998cde81d706496fca4d0d6c659c9ebb257ac6e5daa</t>
  </si>
  <si>
    <t>8H6vWCRUq62N7rEzeezsRiH9Kmu2jqCNYX</t>
  </si>
  <si>
    <t>8MxRXqJ12eWmZ3rzPisAZ1LohZMfDwb7WR</t>
  </si>
  <si>
    <t>44d928a7f49cc019444b2b0f0344390b265bb278a5288809238dd8811596152d</t>
  </si>
  <si>
    <t>8VzborRUh1dVTDn4cCrnRvp54Gr1USME9s</t>
  </si>
  <si>
    <t>8L8AmyByHejjCXvZ73uzBhgt4MqrAXE84V</t>
  </si>
  <si>
    <t>c7733e947d81ce9611d7d321d070335f8cb5789c6e02fbf6532970a9c1e894a5</t>
  </si>
  <si>
    <t>8bwYNXErYH3i1Xh1Kr72qcbHYNDFB1K7i6</t>
  </si>
  <si>
    <t>8JqnF4UibQJMb3tx5mrJqPoNuJm88p5dC7</t>
  </si>
  <si>
    <t>30670b85720cae541c5c39823fc95f72ac060079ef043dece69ec679582fb3be</t>
  </si>
  <si>
    <t>8M9HUqoxjPs25e4Bq98X1WUKXtUnU1U7fW</t>
  </si>
  <si>
    <t>8NawBdKw6sGgVqgWGwN2DZCuFE7Xrha2N7</t>
  </si>
  <si>
    <t>ba8e0599f7223c385353d0f9fe725e724e436d981672d2634b87693ea90c1e96</t>
  </si>
  <si>
    <t>8XQitLXQVdGSt29XaHywCaD1UP9BPmynpE</t>
  </si>
  <si>
    <t>8FUiC62t3Gg1x5GieakKfcvdSk4AuRg6FE</t>
  </si>
  <si>
    <t>90eb3c56b1f40593331c97b2feafe2db45d586c5766b32624cc0ae3b53495ccd</t>
  </si>
  <si>
    <t>8KqYQJdGoGfw1aEY7t1MQmXaufWaL1VyNJ</t>
  </si>
  <si>
    <t>8NpiimEXUjBH2PFWtf6AUXQNq72DvrJGPY</t>
  </si>
  <si>
    <t>c53271f8cc07178dad8dd903eef728fb41c184d41b06df459ebff398c3dac871</t>
  </si>
  <si>
    <t>8dc6Fgca1gopSNfxJMHs4JmbCynke8Crs6</t>
  </si>
  <si>
    <t>8brXXQwUM2Zk4wBSvLpjuQnbskxWjtBS4m</t>
  </si>
  <si>
    <t>d93e560c08102a0de2d1c2e94ae528a1d497244991e1fc08865106e432b1cfb1</t>
  </si>
  <si>
    <t>8Lodaea7o6voh9sk7tKgRzjkAAdtTERmp3</t>
  </si>
  <si>
    <t>8cE7E2PEUMGWspyZAes1e2ybeqsxGHJENi</t>
  </si>
  <si>
    <t>71948060ac7d945481228d2f06a386163beacf2ad73ed9e719253dcd62e21c9e</t>
  </si>
  <si>
    <t>8PT1YoCtvJsspxBFsPeCNidhWGxtcgEfTw</t>
  </si>
  <si>
    <t>8UV8a9dCjY4AGcn6rBkHukGm5nQSHUvVF5</t>
  </si>
  <si>
    <t>cfa874fecabec136eca454878ad5243d3e0fd28bfc87aae0b4f0ffa35aa6b1bd</t>
  </si>
  <si>
    <t>8M3CTr5XzrP7ZJb878DSQKNspLQgdVH4pq</t>
  </si>
  <si>
    <t>8JzD1B1dq7QuKaRXHVqKx3kaLbKRRrW5vn</t>
  </si>
  <si>
    <t>d110b9520ca9987dcb78242831bd694084a2a3cb9b8abeb7f8d48c54c0912ea2</t>
  </si>
  <si>
    <t>8GShmXyuZw5dYhsWJDAwTkYLbBkL5JigT3</t>
  </si>
  <si>
    <t>8Yn5V8ZArBwCi89fEzCJ1f8v6h2JE6Qpor</t>
  </si>
  <si>
    <t>d11b4a2dcdf540093abd9c03e2add7c6375fcbcc87cb040b31d3a33632e1d09f</t>
  </si>
  <si>
    <t>8TGVzVbrFrBfi3QeN6WR3uk2VHXLn433Mm</t>
  </si>
  <si>
    <t>8VgAj5R2y2uo3FprTASaSgt6icDy3mncYt</t>
  </si>
  <si>
    <t>582fb34124ae09bbbf2c000a2ea2d5dfb85b27e3d5a8493cac2af75f2273de38</t>
  </si>
  <si>
    <t>8MRmv2cb5afXMU8dQzRJfU3vHBgYFgV1MX</t>
  </si>
  <si>
    <t>8XxvNnfBdzs7qPSvbt45v4BiK6mCs3DXpF</t>
  </si>
  <si>
    <t>201074773234e508d859878209dc3b8e928bb04faadf3bf75e9c8c2fee31cb83</t>
  </si>
  <si>
    <t>8Tzcuj4DfXGziVRGPz8hKrDEgNEMeCTfU8</t>
  </si>
  <si>
    <t>8FXcy9yfftVPkpRMhzA2teFdqZ11GtTntj</t>
  </si>
  <si>
    <t>d75eb22eee277a720fcfcc05025f049ed0a834b849e83277114d100eae291290</t>
  </si>
  <si>
    <t>8JXRrtdgCvMi8Ja39nenxYpxuahxC3fnSA</t>
  </si>
  <si>
    <t>8H8T5SKsX4Rf1yg5RwUEUQCRPw7D1CZKNJ</t>
  </si>
  <si>
    <t>728e15492e938b49799e25a0a386c898e412fc5b9a2628aa4b41b1e862eb7e0a</t>
  </si>
  <si>
    <t>8Y6XdoZud3tiEHAJA6HDkZoLqyXabBf5Vd</t>
  </si>
  <si>
    <t>8NAyQkCbMsTo8mtah4dcEhGomzhwDjfpzH</t>
  </si>
  <si>
    <t>fb195535b7d3f6f2faec036c386ff735b73157eb0cb1b0a03c1aace750bc5f7f</t>
  </si>
  <si>
    <t>8Jyv4vfnN86DTeFmhaSi2K3coZXy62vtFC</t>
  </si>
  <si>
    <t>8XZETuoKmidUsc9UYuBUUTYZyrXuEKdmsG</t>
  </si>
  <si>
    <t>34b19039f4b95ec2d63f36edac640d941f70c66adc8243b9648cc2ecbaa3a8aa</t>
  </si>
  <si>
    <t>8eJEzGi2SL1cDKgPMwDeyz8q5haZEDoBwQ</t>
  </si>
  <si>
    <t>8bRB7WpSZCJuk2B9tqAsyzYZpJ6sS68dm1</t>
  </si>
  <si>
    <t>7f57012fb98c94d9379569cf3397318c7eafc8e56b4ef9a9f713d4241234435d</t>
  </si>
  <si>
    <t>8aAPZAAoGYPWMcjHoNxyctoGvek2jmfkuZ</t>
  </si>
  <si>
    <t>8Mw5JnLW278mXWZyigueoCLBQs4L3npWnw</t>
  </si>
  <si>
    <t>cc835d78736531e3488e36fa23e1aee31c7e26d5da584f592e41ad5a2ec67070</t>
  </si>
  <si>
    <t>8SWr8V8DfZZL5VjsYJaPbiBfGyugURyrdr</t>
  </si>
  <si>
    <t>8FNhDZSLNCDBNU51a1cL4BvGciCcu9gbA9</t>
  </si>
  <si>
    <t>986a698c20c44dc17f2e17a7b820bd765784ad442a042585640adb9c22dce4c0</t>
  </si>
  <si>
    <t>8e1UuVx1Z5UvRwtxfpPfNCZWG8XXcRu3Gv</t>
  </si>
  <si>
    <t>8KzrYyCtLKYPZY1QAjejK8ocuCz2Esbb7R</t>
  </si>
  <si>
    <t>a58a3c7edf2c141fa7b0ec80d298ed9db0e0012c4519f483b794c46e8b083af8</t>
  </si>
  <si>
    <t>8dRdx7hZzSQ8KyGZto6Ma4irqRyjF2xjsa</t>
  </si>
  <si>
    <t>8Ss1WGoAr45Pyr5ewRXeWWHyHxCgYTUB1h</t>
  </si>
  <si>
    <t>5d189ae8e248a7add71e26ba026a1c9161160c0305b37f3024281ac04cbe9c34</t>
  </si>
  <si>
    <t>8ceK32MTDGDNEDGNHua195FzCSrVdzczwv</t>
  </si>
  <si>
    <t>8cHK1CXazsmDyXF9HirAT1AcyUZ4QimeUi</t>
  </si>
  <si>
    <t>fd677600cc2f318f138c576a136d33028653ba74dd0863f923b0feb505c3187e</t>
  </si>
  <si>
    <t>8Hgc1NkUSfCdX8yivrjjKq7DsgR6eaUqwd</t>
  </si>
  <si>
    <t>8PVUoTFz2m6kBB6kXaFaracm99BAe75awn</t>
  </si>
  <si>
    <t>7187d0afb375156baa31402793fa0e89fffb653df595ec748ba609802202fb09</t>
  </si>
  <si>
    <t>8ZeadjGf5B68U5TaaV3WP2zcD1xKXJqY3A</t>
  </si>
  <si>
    <t>8HrSg8XEv9BnmtCWJ8v4LkYSUV23q4rcr1</t>
  </si>
  <si>
    <t>811c745e9e6281b4b814cb26ea012e63488595cf5a7ffc8dc348d502013ed52b</t>
  </si>
  <si>
    <t>8WXPEKKWJuK8oq27xf1A8KyUM4HcHgdLGj</t>
  </si>
  <si>
    <t>8VbTqcRX8hzhXALfy7R7ZuNGFoAKgRWiag</t>
  </si>
  <si>
    <t>2283a68e9e4f1618efada11a86a589391842c5459747b8504b22a80eb7bd86ad</t>
  </si>
  <si>
    <t>8VnaGBrf5Uh8sRgR34Lx7VUK38vZKZVkmJ</t>
  </si>
  <si>
    <t>8SvGYhDg826XgyVbF8jCv3kYkYnDeTWi1K</t>
  </si>
  <si>
    <t>64b820a99c9a225792782d993a90a1a732ba4f1299cf02ad14f399d36f420e79</t>
  </si>
  <si>
    <t>8Uiu4nR5i8qayeRNypUCMfLd68EPnwGRKX</t>
  </si>
  <si>
    <t>8KSvcvr13Cmo8TGsgauHbmqvySyJ52NeQT</t>
  </si>
  <si>
    <t>cf42da7207ed2e81f2d773daa636c441356afa59269ec5816ac7bf8a24d9e756</t>
  </si>
  <si>
    <t>8MVceLLi736dwJBN78nRzncmjGAMJw2P3x</t>
  </si>
  <si>
    <t>8ZSEy7WDet4Xk7ftAZZ2vvz6Nw3aG2MWnm</t>
  </si>
  <si>
    <t>5b5f8f2056ad020bfb093808b65a3a666f022046088ed1e62692c56e0d37eec9</t>
  </si>
  <si>
    <t>8bKj2qZb3UA6c13mJHHzZGJfqb6vCHuAx1</t>
  </si>
  <si>
    <t>8d7oebFZZmKTCoGkTMawnxxvh94jjvWPaF</t>
  </si>
  <si>
    <t>f0f2b2fa5ff86cbbbb7f0e9fce351e400626edf18ff97a7d79eba2f138b49fb4</t>
  </si>
  <si>
    <t>8J6Gtkooveoi8cJTdGMUQdPyYinYeE9LZv</t>
  </si>
  <si>
    <t>8VYHe9w1t54eijc3v8iN1CP7UmouDenfr8</t>
  </si>
  <si>
    <t>89d41b3f05afc1cbcb0b323802c0bc79f354eb1a0db73d15cf00e9996c5d41ae</t>
  </si>
  <si>
    <t>8HhBr5BnoVc8xwvVrHiAbg2whYwMDGAAEq</t>
  </si>
  <si>
    <t>8NNSKMrz1amYJ7pkTuZywwFHnuNjmJKENU</t>
  </si>
  <si>
    <t>1af64149fefe71bb977b1d97fd05f23f85f65dcf3b28645c64c1a8da27be6fcb</t>
  </si>
  <si>
    <t>8KwLFp4UBu6F89M3qjq1gpzcWezxJFagtP</t>
  </si>
  <si>
    <t>8WHvQXjEiEsFzf1HXP9Qj4mAGDEFF8X9kA</t>
  </si>
  <si>
    <t>cf55b1281c5025f574c4ccbc998abe4fb3f11cacd823fa212a7b25971ce82770</t>
  </si>
  <si>
    <t>8TD1VfSrdUZZdhjvgwuC8oAMrdYce8WCYr</t>
  </si>
  <si>
    <t>8e5sDvCz5omdJsqUzz5GXMpnqPi4VsbnnT</t>
  </si>
  <si>
    <t>9c65da3198bcaa5fde3cb0f951f76218bb1fc83aa3ff7521200ae70df55906b7</t>
  </si>
  <si>
    <t>8cxjYU1xppEcRKHnozbvgkrUAesYsNMN59</t>
  </si>
  <si>
    <t>8aFo9QdsrUUYRzQLNqdfRTx6qxcxFHYW5e</t>
  </si>
  <si>
    <t>69ea628d2cfe7739dc1dcc5a48729faac95794e1ea1b5b216d09665c81c25dd6</t>
  </si>
  <si>
    <t>8PEg7ShWdJPsxywDFdPPoNVj2BNGvmQ162</t>
  </si>
  <si>
    <t>8XyRgjYx5tgUYTmydJpovbxcVFSFQEuH9m</t>
  </si>
  <si>
    <t>d4544c174cb3b950eb5ccb444c6172e2d7bbc0382d8a3ee45eddcbe2fab5f614</t>
  </si>
  <si>
    <t>8XXViq29haUpFRhKp7N1nSBQoon7WTLEkh</t>
  </si>
  <si>
    <t>8W69BXD5nuihwehmzXrphXRLQoMTvkJSPe</t>
  </si>
  <si>
    <t>5313201622955b35ae3ca017aa76c154753bed861ff7af10447510d55c823a6b</t>
  </si>
  <si>
    <t>8LVLvRcm2v9xzWX1ZJE6eHaxNBNv4J7GLR</t>
  </si>
  <si>
    <t>8MpRCSg5Cs9yFgPakTuatRHFVwbVf817TL</t>
  </si>
  <si>
    <t>f0bf2d1f8a276671e8f964b34fe66a5a82d7d79515d1cbc6169d5fb47254482a</t>
  </si>
  <si>
    <t>8QgNicc49NGhxAX4HT8ttvHBW7jqst5Ts7</t>
  </si>
  <si>
    <t>8bf7jYgLf74w9WFNyXdUZPnLf1UNkdCyXv</t>
  </si>
  <si>
    <t>18d68745954a2bd9e33bdd6bef7d8fdb7260be1743d5af85cd9d00a5551166f6</t>
  </si>
  <si>
    <t>8aknqaRdwHvDBKMFRHcoQETpk1vGPVNdz5</t>
  </si>
  <si>
    <t>8UoNUiWWmMoVPqr9yRtXDbEv1joKznJKkf</t>
  </si>
  <si>
    <t>5d6b4c2631bc6898086a454051c9cf4d6dc27be26dd0298bc67d650519486261</t>
  </si>
  <si>
    <t>8QXpPDQd4JevAVVCYvHXXuVwimhvUfCoHL</t>
  </si>
  <si>
    <t>8X7L67Ls6Bd2gqZ5VDFoKpAhuLQcEqYXmu</t>
  </si>
  <si>
    <t>084912d59a16ba3d3b4beaddafb920c9c1442524fcc79b6b31413c27a402362f</t>
  </si>
  <si>
    <t>8KKamY5VfYGVY8aCsKSJiXzT6CdtyH8xYF</t>
  </si>
  <si>
    <t>8aVp75aFLcytbWEJqFV76iW9qKvkdCjnkT</t>
  </si>
  <si>
    <t>40000bd4c713004b87c35d0bd537d7dfec72486edf6709c934b731046144642e</t>
  </si>
  <si>
    <t>8VEyb3DJp8SJELmxeWbeiw94fZHQxz8NHr</t>
  </si>
  <si>
    <t>8ZonDBUCwmGTH3kvaEMHd4DBsmu8r4kYtg</t>
  </si>
  <si>
    <t>89617cae8331adf37a6a9f9974bf42c201ea8005624ca3ead970348303db20f3</t>
  </si>
  <si>
    <t>8abUJi7W8LrDAuGDZu9qXRy8jfXrv6D85T</t>
  </si>
  <si>
    <t>8bigk8dg5ZfsDJEfhjye5GFEoq2n8Khgpz</t>
  </si>
  <si>
    <t>773336fa0bca2e7f95f4abe08d29b0f6255b62d4325164246b74908cc21c2fe6</t>
  </si>
  <si>
    <t>8HdN48uEGSH1EauUxjyXgBZiidVJJcqXaH</t>
  </si>
  <si>
    <t>8NgQFNjsLbqvB3xtzzNvYcBTNNbHLXXSbX</t>
  </si>
  <si>
    <t>ab8b1d27eed27ce3c4ee8792e25b9b33919d0571d609763d3b128c4f0384343b</t>
  </si>
  <si>
    <t>8FKDuSVAppqFifk8mmvkYcoUJBPRcP8poW</t>
  </si>
  <si>
    <t>8dJ25ytRXTaZymAtFG6JvrbdMt83LHBtfq</t>
  </si>
  <si>
    <t>2db2fe2c0f7dacf6d820b75a10a58b709a8ba2136844cd414c735d8b999aea7d</t>
  </si>
  <si>
    <t>8NMsgZFvjcfb9GF5JVZBTz4aqWQunpWJ6G</t>
  </si>
  <si>
    <t>8WJKw3g9bxoFFw1HU5yPJ4WqsnKvLkjLNU</t>
  </si>
  <si>
    <t>e0b52b9c544d4655028a708c6810bd6aa4ff031d17368659d0838deb469ecbdc</t>
  </si>
  <si>
    <t>8VRGjxQAjvKojTyMW8mJpYv1q6FHnLdLzZ</t>
  </si>
  <si>
    <t>8GA8Da5qthU4bBjPZWt3XsyLCJF2PscAcy</t>
  </si>
  <si>
    <t>45e04cd285405967def41652cba94bd12aaf7a3c70b74f12a0a92205ebc968f5</t>
  </si>
  <si>
    <t>8dHyuFzc38Xjt5i7aa8KmVLaG32e7JnV3V</t>
  </si>
  <si>
    <t>8U197X4JDTJ7RCgKK6iCtwDtVYncNubDJk</t>
  </si>
  <si>
    <t>23bf59f5eac3553278dcf3fff15cc6286989d39e1462566ef0435cd73ec000f8</t>
  </si>
  <si>
    <t>8GPWi9qruhNFrUDzPYCAvyvuAiHdLVkhAS</t>
  </si>
  <si>
    <t>8RhdpihVEaUiUC2g74qLbThpWR4xFHy9RU</t>
  </si>
  <si>
    <t>ef86990ca73722bc889d82c69704dc2153f0ee47e6fa5f173060a88bbdfccaf1</t>
  </si>
  <si>
    <t>8cTB36KM51DW2PZH4BHAh7aPSBJfLwBpfx</t>
  </si>
  <si>
    <t>8cGxgdefbpZpptkXFpEG5dXfZgdgurKqmu</t>
  </si>
  <si>
    <t>d15a6732bd938c36d87932f7640aae5637fd6995cc0e61c21dd56f392aa0e602</t>
  </si>
  <si>
    <t>8aLCAqCNQwc8xYRk43ZGZE6bGSKdBwUXT8</t>
  </si>
  <si>
    <t>8RbCMjvVv78ggPAwPXtNQ3aAeYFbYaGZts</t>
  </si>
  <si>
    <t>e127ddfd1ac8703b2efc718d7df49ad51e73b5e2e13da849d18128652ae82a48</t>
  </si>
  <si>
    <t>8TykuFskGtLeT9fWETiPQJGQ2hTH1LozBE</t>
  </si>
  <si>
    <t>8NNBUMZQdYHGat9o7zTdaihRdEfSdRBwuA</t>
  </si>
  <si>
    <t>a54c5f138b0418fbfc7a8e8226d3d63b7c8e7493b6066410d0de8d5ded735d49</t>
  </si>
  <si>
    <t>8VVLPBZnYpTeHMKbfrcBXDsG4a5NCppENd</t>
  </si>
  <si>
    <t>8dHQ2ji3diyituyK6iYc4j3pLa2EWKU8b7</t>
  </si>
  <si>
    <t>2e6054daeb9e08811b8e8353f9a4297e055c0350d9545b64feedfa6f93954069</t>
  </si>
  <si>
    <t>8Pm75qV2bJHY3wUimxWYfCE3TFTyFEznDM</t>
  </si>
  <si>
    <t>8Xrbksp1sRxEpb97j81TtZZdYsQMQ5KdTM</t>
  </si>
  <si>
    <t>b56e2400bca8f903dc613488930028942cd5c8b7e7e975fb2918a12e51290871</t>
  </si>
  <si>
    <t>8caqE7nKxKD88dirSHdyvGW2LA9YM66DCQ</t>
  </si>
  <si>
    <t>8VGgUj8YhBhPU7mEkpAUMqavt1aGrvwRYJ</t>
  </si>
  <si>
    <t>0510c4c901adda5cac7362cf1d3b1055df671bcabd80473361d5fec76935d28f</t>
  </si>
  <si>
    <t>8FkRUExwCuRFsg1e321WyvSX1r3e36edgU</t>
  </si>
  <si>
    <t>8YJJUD6DM9WnbmibwySgx1YSbRY6oHzYti</t>
  </si>
  <si>
    <t>4a0a70853701b484df22e8d49af7568080504d291238a02497b418aaf1d3ffc1</t>
  </si>
  <si>
    <t>8dxFSRJRkKav7kZznETMeSNsBg3cHq3k5a</t>
  </si>
  <si>
    <t>8c7XP7nSw8KYsAzGc4ZfZSzddtjr4CVUrH</t>
  </si>
  <si>
    <t>126c5cdb7890d8eb502f731396c90f9f2e557f6917603a374e4ea63872caa8d3</t>
  </si>
  <si>
    <t>8WRv6J4mB6gsu6yJA1o1vcR4ixprjzAQif</t>
  </si>
  <si>
    <t>8a4pzHsdamCSoZPQVY4rZXDVHPw1t6Z9wK</t>
  </si>
  <si>
    <t>d1b27b83b6af741a28763246e1a849d9209e5b9598d141ecbd684032ee1855b2</t>
  </si>
  <si>
    <t>8WopVyMrjNCAkXU4F1evsbmEttLqRGDYuD</t>
  </si>
  <si>
    <t>8L8sTqRfxJPjZ75Lrom8WyUTCJCz8nvcUJ</t>
  </si>
  <si>
    <t>1caeff26762a2015d10c56c316c333abaf266b233a5c5930e74c9b4f6f663c6d</t>
  </si>
  <si>
    <t>8UzcwL9E6RixBfzotDse8ijayyHR9hmYuj</t>
  </si>
  <si>
    <t>8bYcH9vhpe4h4u8h1X1QkfWpzyPiGtZKen</t>
  </si>
  <si>
    <t>78b74551a257ba1a97d35fee75fbe030e43897050019ca99614b166c957f13fa</t>
  </si>
  <si>
    <t>8Y9Hp8hbvtmW4siVKi69uTvopicGcAFxxm</t>
  </si>
  <si>
    <t>8dZMrgxQSU8TAbVrPKycoYUVe8ZFztdyku</t>
  </si>
  <si>
    <t>ef943ca84edb096c263dcd9b17806f623456709dc825ad01d7b1fe02e16b38c3</t>
  </si>
  <si>
    <t>8XJDncB7tzoHcWgXL4ToKbcADussnvuWAW</t>
  </si>
  <si>
    <t>8SHf873WubstzBZ18WBeF3pZCwjboSFdPZ</t>
  </si>
  <si>
    <t>af8532e7f4717e1d2660acdbe8ba39663f450e75e5673e502e763973a1606bed</t>
  </si>
  <si>
    <t>8PZtv2opEB6DM9Bjud7tJHKoGtdCYtGNr7</t>
  </si>
  <si>
    <t>8dbMQTGXtYVVmtgHXmwakXV5fUYimZMtWd</t>
  </si>
  <si>
    <t>54e02a8ce38cde40f0f9fdc811cd46b2ba0b2563dd5688acb10dce8a5eaa5a8e</t>
  </si>
  <si>
    <t>8NvYHc3BZ4qY62SC4c5yAvkHqA6GtxgrAN</t>
  </si>
  <si>
    <t>8TQzuEYU8wYgkZQxQWLkALYxkXdVpffVJP</t>
  </si>
  <si>
    <t>324256301153e207149ab076b4ac3d0a1c1424e97c72ee298fb46f1dc02c5f57</t>
  </si>
  <si>
    <t>8XfGXbEPJ7sDUpqSC3e3KEvoL6Q1ZAkV9G</t>
  </si>
  <si>
    <t>8ToQBZramdBiwEHwf1NErcFTpsE62q8KkZ</t>
  </si>
  <si>
    <t>687fc9e4ab5753ecb4fd2a087e047b43afdfcc5ec4c41fa35d1f9c8132c27103</t>
  </si>
  <si>
    <t>8V8dfqMQSF93m9vtsrneAdvSRm3nB7DXo7</t>
  </si>
  <si>
    <t>8JKKUNBTdeDd7wvRndGT11KwhQho8hKsFF</t>
  </si>
  <si>
    <t>83cf41277b597fa9533357de2f0310fa47bda07a0e0bb1cca9cf92cae043e7ae</t>
  </si>
  <si>
    <t>8R3f9keVt4DUGmeySmVJCccu1ip6JQgzAm</t>
  </si>
  <si>
    <t>8HAjeMeHhWaFUg6moswJsVtosVVQYEF5Z1</t>
  </si>
  <si>
    <t>3df009bfb8da1bbb7195cc7654a41f020f5c294bdb0ab68f738c9d1d7dea30be</t>
  </si>
  <si>
    <t>8Q1JHuRH1mCfyxehLGQqPdG8DchsgrwvJ2</t>
  </si>
  <si>
    <t>8dkuM28FeLLbqRbCx1BCefYZpuAWGFVmhx</t>
  </si>
  <si>
    <t>102d7ed34b41f3e20ae73e7edc16f29deeb43053e464d65f6753d8fa4cda5777</t>
  </si>
  <si>
    <t>8RKToDdDTANxCKYhkr4Hz8ciP7FnunEctm</t>
  </si>
  <si>
    <t>8YDFWH8GT4SwASQNmEj3c5317FSQ3kfa1B</t>
  </si>
  <si>
    <t>0428e4e83a2dc9711a862a55da372ea82982616e227994b0a75a72545d3dec0e</t>
  </si>
  <si>
    <t>8bJTXGwWM6fveN1UKCrg3jFEJYqXkCuoeM</t>
  </si>
  <si>
    <t>8U73riehwdFrqRiEA4ostK4fYAcEdwbggG</t>
  </si>
  <si>
    <t>2a1ad2d5d91d42d3473caed55cbd3bd98c4ebf6cbfd0713d40c8e6537ad99973</t>
  </si>
  <si>
    <t>8Z9WT9m376hTVxRVKQwtAuPAM5K6L19y8n</t>
  </si>
  <si>
    <t>8WAGad7XmbK2cGQGCboSh32VHFFo43UiHu</t>
  </si>
  <si>
    <t>bd4b78de920182e0ea9e1bb4bee075dc5cdc27c1d3231c2446cd01af88a25ced</t>
  </si>
  <si>
    <t>8WodKxUgS8LrppkFRzfH9a6gZrcKPgB73y</t>
  </si>
  <si>
    <t>8YZN4ZSoY5FU8ey9pw43PqcCfiSvbPFfZE</t>
  </si>
  <si>
    <t>b6cb437b3f5f928db7fb630a8aa8ec5c6129b330a774ebbdfadd88778a8c1ded</t>
  </si>
  <si>
    <t>8Pq3NGU6rZkgDjEndjAVw7j5vMcV2cG6A8</t>
  </si>
  <si>
    <t>8MiZoLt1jDpsoEgfV7JCz6ZELju5ydLmDQ</t>
  </si>
  <si>
    <t>c5dc753778b26daf8eb7d93126f8695783ed1a8dcb8a5086a6df2835f6c06a44</t>
  </si>
  <si>
    <t>8Ha1xmz8Ettmxy2EHVWH5YHCTdPHvTmHsM</t>
  </si>
  <si>
    <t>8cFVKeD2Li9MNwn4B3mGR5ABtYpwEu7pTx</t>
  </si>
  <si>
    <t>ad2f84fb820c9f6766c8b6bb3c1a908ce157d561355af64e0d02b31e6e16de41</t>
  </si>
  <si>
    <t>8Zz67pKQjmmD6JgztyUS7ssbWJnqAAnQfH</t>
  </si>
  <si>
    <t>8GQWDEp5nGMYFH3X2rHLbpinCkfNWdRdAj</t>
  </si>
  <si>
    <t>2b7e46b7a09945fe45375b134e1153029f2950a27d66b5005e433f4d58f26370</t>
  </si>
  <si>
    <t>8VsB7cMvAyHjgDV9Mez8HCHeXXsULyWVq5</t>
  </si>
  <si>
    <t>8e7qLPXGUL6DFMrVkEXZuQMCbLzqvaHJpz</t>
  </si>
  <si>
    <t>80e1b9365fed07f2518da69f9b5bf4c2864c7910a96526bbcab1a03ced3a9cdc</t>
  </si>
  <si>
    <t>8RkBQyAafevaaEdvx4aDsWJHY45PtC1my2</t>
  </si>
  <si>
    <t>8Ro8LBurcdavi3ios6zLbXXCbXZnhzLn6A</t>
  </si>
  <si>
    <t>5859c8fc1e069f593c3d9e285f1669ec696c2ab2ec1b95970e84108d04e007d1</t>
  </si>
  <si>
    <t>8JVVQJt8A26ox2USgF5SrTFkqPmUh9vhTg</t>
  </si>
  <si>
    <t>8dSAHrW9LHYNsAu19qvbyYStSbgGBGgFcK</t>
  </si>
  <si>
    <t>edddb0155e2c52bdd143fdc03a3c16712973478724765d2ea678eba956727254</t>
  </si>
  <si>
    <t>8Z9bFaFAtBJhrxzpTfVWExSLQQwrvP4m4n</t>
  </si>
  <si>
    <t>8V6VbCez7YpSxwb6T1xW5dtwcoNsDq2XeA</t>
  </si>
  <si>
    <t>152faf819c4b22acdb7b16735a50161a10b5d0403e427ac9eb2c77699db047f7</t>
  </si>
  <si>
    <t>8XYq1bYTQCtp1F8CtQsCSWysxgt5nWhMty</t>
  </si>
  <si>
    <t>8MDFRTGBTVYkr8N7CTWvUrLs5PxtkTZPD7</t>
  </si>
  <si>
    <t>209c33efc1827f7a5b89fcadbd911a2c41a3abdd7970864e2010f0b3d136b461</t>
  </si>
  <si>
    <t>8PK9mYARqUTovx9A4B3tMzvxcVK2s3AoR8</t>
  </si>
  <si>
    <t>8SMGdU6QdK3zTUUicfTK5VNEVoeFXDEd8r</t>
  </si>
  <si>
    <t>d7bd79fda19173c78071513a98ed30d1514a56bb87edd51386f7317eab28d9bb</t>
  </si>
  <si>
    <t>8eCCJtJPwedpqtDSBdmjfX8BBMYNzcg7v4</t>
  </si>
  <si>
    <t>8cUzZzMTYJSThjCEd7ALBuB3yTq163ruzp</t>
  </si>
  <si>
    <t>d78e237a3cd0978c2d92c5dd08d0d465338100cc0c15cfc69345cfd64f2b4d11</t>
  </si>
  <si>
    <t>8dcFNSr3bWLPXPQZx8ruuibh2MYVFg62Nk</t>
  </si>
  <si>
    <t>8YLb3GjG7E7kVmr52m5odzEN18xxDJ4GXb</t>
  </si>
  <si>
    <t>7a00be7c5c304d98d290d4476ef79fe3bb23dfcb78cbbb949b83098b64509696</t>
  </si>
  <si>
    <t>8XipTvCHHkNgGj5mxSHr9SZjP9VhdGUe1H</t>
  </si>
  <si>
    <t>8RLNohVkyCfg36vfoH2gScEzJ5P6tyZoWt</t>
  </si>
  <si>
    <t>9c1f8dd8b5499a5e72c4ae85f8b1d904213815a6eb77751b5409714f1e662df1</t>
  </si>
  <si>
    <t>8RZLUSFbHZKENKDS3UjZfyddhzLzkPMSyW</t>
  </si>
  <si>
    <t>8cAQWcifcEWVV4cB62FU2TpNP5VJqV5Sv8</t>
  </si>
  <si>
    <t>8ae1df99ba1807d5f95bfca92f7d3c378af72a0e5bf73a8a3be540c77de98d03</t>
  </si>
  <si>
    <t>8TdGdctndMLBQt2jEr7ofPm79jYkrCf6CB</t>
  </si>
  <si>
    <t>8F7y2KYJTT6nJtiSSs3aJKiwHXV2aSW5VZ</t>
  </si>
  <si>
    <t>33e2d98328f214f1cd364579a56a47818ef28db489f893c30ed315438ae04fc5</t>
  </si>
  <si>
    <t>8Vy1E5HVdBD4WyaRq9vAKKyptMj43VaoLg</t>
  </si>
  <si>
    <t>8NmfShvi4msdmoqzFaoxZFNqiL5aQTF8bL</t>
  </si>
  <si>
    <t>e914728014946fd2b727577468c7aaf56d18727a44d31aaa5c0c7f72c564a84b</t>
  </si>
  <si>
    <t>8XUVv2NMFL3WZWcATtkLuu81qDUKodTb4S</t>
  </si>
  <si>
    <t>8MxoCvs1U2a5VGT3jBUENmCrDdyD25VPqq</t>
  </si>
  <si>
    <t>58923ecf46142f1a81b5f49169a4ad9690d72920c2ce90a2526528bb02d68496</t>
  </si>
  <si>
    <t>8aWrvUpwrHYqD4EEkavxJFajSyuE1CKvaT</t>
  </si>
  <si>
    <t>8HqEcBLhSs1asfHMTsmAWdQgfoKmfMYWeu</t>
  </si>
  <si>
    <t>d5b313d726b89ed7d9eb5af7e57685aa538564b44520317d75f1462011a61d6e</t>
  </si>
  <si>
    <t>8GbHZVrL2dr3deC3m4gmdKxqYu4yb8znq1</t>
  </si>
  <si>
    <t>8aaRL83choDUKsAx5gowBDxuzbfvU4cBz7</t>
  </si>
  <si>
    <t>d7dc4c627e8cdba65653d224fcf9cbafc5c05745420ea1fc48db340f7080d520</t>
  </si>
  <si>
    <t>8YT4cXeXqMAsbAEPpu4r6PXH2Qz8Vicon2</t>
  </si>
  <si>
    <t>8Pzm9SD4k7pepzrQjpM3xY3iiNpFwUoh6B</t>
  </si>
  <si>
    <t>07be0374c99040e0ada688040f44dea637fcaeaebb4d811aba64e05b86f8157e</t>
  </si>
  <si>
    <t>8JZLD9eREjpRnGJUByZTaJtmWthoyEoqGZ</t>
  </si>
  <si>
    <t>8Srrjr8rCZCt4wYe4JbHN2CmvcXA8pCsur</t>
  </si>
  <si>
    <t>ab4da4809ea34bd8b8a4f046cc24c72b28bb24ccd85b3dc0ec7f81bb0712959a</t>
  </si>
  <si>
    <t>8LV38WhhUVyMXYPvDyW8R2WDDuUB62k6hS</t>
  </si>
  <si>
    <t>8dCkWKzYQRi3sZsn3yMvtezpDV4rty8f6d</t>
  </si>
  <si>
    <t>5da3dc1e86d648537a20490e0210ad1148f37899c579d40e9d307aa4c46342e4</t>
  </si>
  <si>
    <t>8TrxE7gpRu6h5kd2keHLvr3ZCPXyPraTea</t>
  </si>
  <si>
    <t>8eFUGcU6vh2SDSDeAm2FLgf7iJyfyQh3d4</t>
  </si>
  <si>
    <t>61a17d62abaf76e0888c79bfb709b93f892deb856c3d7cbf32fdbc790a009b6c</t>
  </si>
  <si>
    <t>8coatg7SCd6VzGW9GySPa9vRLib2tnjSrJ</t>
  </si>
  <si>
    <t>8Xwm4jL4Tb8f126R1PHw5WcvDWCdR8ywJa</t>
  </si>
  <si>
    <t>355dcd62a5b08e485907f480bdf31a41cfa2f9211f89949c0f16007fc6640262</t>
  </si>
  <si>
    <t>8Pm1GDugZJ3XBNFT3qshGavnbCKyrNXTY4</t>
  </si>
  <si>
    <t>8dhGfXUEYFjobn5aNN9qsebxYPCrCRd5NA</t>
  </si>
  <si>
    <t>39999521b40606a668e0d6ccbed0e3cb680db5313345fc83c2f8770f2eb0066f</t>
  </si>
  <si>
    <t>8HTGhbLVVzfyzauzb7HQJz7WvxDZNJd7u4</t>
  </si>
  <si>
    <t>8bBkgfKgWnPJyxNT1Zd7JojvLo85KaYAbW</t>
  </si>
  <si>
    <t>278302eea912d9af462b6defd8494f25c4aeb85a985d25742d76e80fe7234b3c</t>
  </si>
  <si>
    <t>8bGm2uWCGPUZ4KeL4r9DWAmZqy4VjM8PqQ</t>
  </si>
  <si>
    <t>8XHeQEyzpfS4TPMWtLSLddMYaLkQGwNSd9</t>
  </si>
  <si>
    <t>5451cfa92809677605530c31ec70ee89ad51c78ea8f97025df06c63838087098</t>
  </si>
  <si>
    <t>8F7VryYz6EBphfxf1FcvRCQ6iErGkXY2GU</t>
  </si>
  <si>
    <t>8YXDJtg9xgrijpBUmCM1cCRWQAfEzusCMm</t>
  </si>
  <si>
    <t>6314b28dbc397faef11a344c0563ec47e174a917dbf8dc1bca9e5ce83d05b3c4</t>
  </si>
  <si>
    <t>8NJfTgDdTARWCCEpySWpWw84jJyGQaHKzx</t>
  </si>
  <si>
    <t>8VHKb9XZ45QLmHgKxNo8RPTL4u18Ns6ebe</t>
  </si>
  <si>
    <t>daa65d2675d9616ffd64e3d329627f6fdb7ff2daad51032c27b3da09e1dbb1aa</t>
  </si>
  <si>
    <t>8VsMz4RWAfjetsfeEDaf2Hk7STuq2Y1B3o</t>
  </si>
  <si>
    <t>8NedQRng5jPH4ZVXdd4U2LS7f1h3FAHch7</t>
  </si>
  <si>
    <t>45db9a3fd07761887d0177eaa18d3d4dc28af4ed0fb79fd58c393cfcecd3ff64</t>
  </si>
  <si>
    <t>8R2nAZmuQUjihA4vcoWMFnMvmWF4zZFKKo</t>
  </si>
  <si>
    <t>8ZvnK9jzo3fkURfot74nLHYAdiE6ktF1gv</t>
  </si>
  <si>
    <t>2136f6a9e19e42bca854166249f65e697fdd4e1fea15e6aa50929c23b728aa0e</t>
  </si>
  <si>
    <t>8MzK9d1h3oKiqfATLe9W2agtty2GE9u9nV</t>
  </si>
  <si>
    <t>8NeGFckNdTHeHrFJBi7CVvDRv4ZFn27q5c</t>
  </si>
  <si>
    <t>dda1f21976338ec7842480c1208fa14183a05541629f2d6294f70ac2bbb8e510</t>
  </si>
  <si>
    <t>8Y1HVybf37W7SGtDPSSkmbhuRgzaBhwqn3</t>
  </si>
  <si>
    <t>8RuiLytkqxrBS7zoGAVPV2bAL4AXaWuTEi</t>
  </si>
  <si>
    <t>89c6d91c17b8e9248615e745abdbb7ce3355e2733101c5407c252b84b77e9a6c</t>
  </si>
  <si>
    <t>8VBg2uHrsUryPDQ3Vg22saJtputAb6vYBm</t>
  </si>
  <si>
    <t>8XZk6yXdYeQDeV3LrKKX1RHdfpGAiNdKV7</t>
  </si>
  <si>
    <t>66e1f245af101614af01d85f2b7f2447054ccfb2941798927c6882dbff5c66a9</t>
  </si>
  <si>
    <t>8aZLJTuCijQrdWV5CgsbPmzak6cdCin4eu</t>
  </si>
  <si>
    <t>8X2QdJ77o5C8ukvwit8idULb6JAr1CTSCZ</t>
  </si>
  <si>
    <t>23007a372d1746d88e460e81a43dd140b010b0d9ea67116248b0b8a814640382</t>
  </si>
  <si>
    <t>8K69ZaoiKvzYHCgDgcn3MENboNvDhW3KuR</t>
  </si>
  <si>
    <t>8MkrFyaLHc58hyc8KaHdxV3z9yAwoocxfb</t>
  </si>
  <si>
    <t>f4f323b4b7853c966c6ba5a842fac012c04162e2e97d1ab9bf38c9acbadf928c</t>
  </si>
  <si>
    <t>8drAb89RBizgryscH6jrTG9KjmJv69wnDc</t>
  </si>
  <si>
    <t>8UAY1iWnBMqnyeXuMKhkjYWVHxRDMmAcAE</t>
  </si>
  <si>
    <t>19e805f036386567f767443c61b959ca56dc5808d8677f0ec7ca571b8b1a7a11</t>
  </si>
  <si>
    <t>8Nc9o2HBfL16qBuVwhw4GVP5KSND8v6Mxt</t>
  </si>
  <si>
    <t>8HJjfEtrUuAse1UrL1njuGytHWQxJYJGxh</t>
  </si>
  <si>
    <t>61a3942b9f8cfccaf3a479faeda72ed7d6e8cddea8db49dd2efcecac7cb22fd0</t>
  </si>
  <si>
    <t>8TJJU7W6EF6HzPsuWt7a6wSopKXZ7jWvDh</t>
  </si>
  <si>
    <t>8Z7wST4PsrJWpuEU3WFk86rj8mwfq1TVks</t>
  </si>
  <si>
    <t>d247cb36a0276ffca35dd9c326c04477eb1d6515e926cc224457d9d0bcf70b21</t>
  </si>
  <si>
    <t>8N9LMH1eNsT895H2pxQuaVGAZ7hQ6m9dTb</t>
  </si>
  <si>
    <t>8dLvnAzyLqJsYMwgsSTxRUujiTWeeKmYxA</t>
  </si>
  <si>
    <t>abd105efd474931d48916d66686a120f56b41adf2b8f286c1bfdc15b319a11da</t>
  </si>
  <si>
    <t>8cCqNXkcWeDcR2Cv3U4YWnT79AFbr2TdXm</t>
  </si>
  <si>
    <t>8NDtgffoZ7wMLAeEGxikXrMLf9fb31beUL</t>
  </si>
  <si>
    <t>1ab77bde6c73ac7197e864e46f49b703e7d15b4781e0b429bc57bbb7ec73f5c5</t>
  </si>
  <si>
    <t>8KNJv4gLYdQMPnnER2UAp4dUUbpvTq7div</t>
  </si>
  <si>
    <t>8JE9C7LBkav6cg112Lkdahe9WdS4AmMEqq</t>
  </si>
  <si>
    <t>2b4dc4e99f6557228bc15b4a62d28beb8b493d3253419238f04a532978699a21</t>
  </si>
  <si>
    <t>8YndeTGQaBtPFM345TAAGQP2JU7tCFcUsS</t>
  </si>
  <si>
    <t>8GEWog46qRiVeMTbWXYQrmz3e84gMeoNVu</t>
  </si>
  <si>
    <t>820ea8d6e48a305b6c86d3c9c2b3ab563da083ff1344fafdb13678dd455aa35c</t>
  </si>
  <si>
    <t>8aiwaGf3aL5DkJak2ksYFAYwdy2y8wGSjw</t>
  </si>
  <si>
    <t>8KWwqPs5wFkQ1MGCN1mVkHUm7kNVaaE2WM</t>
  </si>
  <si>
    <t>1dc66d5a892502b52e94edc2500b0be8fb346f8d0e314a63d58d8a066a97d99c</t>
  </si>
  <si>
    <t>8Q7f8oKivD6au2X6wmqMi4n66yRnJtQRmb</t>
  </si>
  <si>
    <t>8XENPWF6gJTAPeqZRkozC8LmQ3KkV4hSgk</t>
  </si>
  <si>
    <t>540eec2f0ad45bd68936a6a73ff4f11dc581f1170ad2a9030428dcf20546503e</t>
  </si>
  <si>
    <t>8WjZYDDG9cPsWXn2gDirq9yJYPLdZcFLT4</t>
  </si>
  <si>
    <t>8M86ScPsnxaHvuvKAsqKHTy6zLmk6MmVFg</t>
  </si>
  <si>
    <t>dfeca5f22a2d9c342cf41c84ef7c8d0a563788683bc8b0cab6db6f22d8f9b809</t>
  </si>
  <si>
    <t>8W2w2EMfGMwpvDk1S8kDR7e6SxsEkWRQ7A</t>
  </si>
  <si>
    <t>8Y1UXM9qsEEGEStj4Vdeq5JHNXEeTqzHkj</t>
  </si>
  <si>
    <t>cd40b6a19590fd17e2d4b11739866366c7cd9f6771156bfbe7f8133a0bc1feb4</t>
  </si>
  <si>
    <t>8GZSfmqJfXGcKzHbkenNQuuBNfT2MCpbrz</t>
  </si>
  <si>
    <t>8Ukm1k7ECiMaPm86q9QCi91cHYf44U9zdK</t>
  </si>
  <si>
    <t>5861bc170fac75e816d7f87b8e1180f8271a00fdad630d6b4ee75120509cabbc</t>
  </si>
  <si>
    <t>8N8TheBUkai4qsFNZVesQFVnLHaSwVuJjT</t>
  </si>
  <si>
    <t>8RpL6NeV4bGiZDdUgd2bhiTnZJ31kgzQ87</t>
  </si>
  <si>
    <t>3010cac078da84914e668c989dd3b98537faef2619deb1403c40ace0d15b0110</t>
  </si>
  <si>
    <t>8Hkc81cYWdgojsk4TUhLM31TU2HEgjEmyq</t>
  </si>
  <si>
    <t>8WBo5YUPi3V8d8KU7dNcT7JUKhiQDfHYKb</t>
  </si>
  <si>
    <t>abca682dcad20819cf8e7ca496d09e1d054beaa6908b4e2dcbd1e94a2f10922d</t>
  </si>
  <si>
    <t>8FT6PKpNxyd6jAMuhgFFKd8MR4c913d8MD</t>
  </si>
  <si>
    <t>8KbrXWbyuzS1pPvHNQTrh3ThCZKi34L1Fr</t>
  </si>
  <si>
    <t>2796b1436316783d64f9772a2e5a2e73e5e16adcfa75f4987dd6c70fef8deb32</t>
  </si>
  <si>
    <t>8e5qv3yJERFwZ6GtsfHAVfgtfh87ucQ2Gc</t>
  </si>
  <si>
    <t>8RcQuKidPsApHQ7aHfnJKozgRqBiPJW4wA</t>
  </si>
  <si>
    <t>f2df73250cceb07dd11d39137783bc5b6e550e1f77b69b35c0a757c279117b76</t>
  </si>
  <si>
    <t>8Uo7uKN4d24YFU7ns46g3jXt1msg2y3Cs3</t>
  </si>
  <si>
    <t>8SzgY9bGLQq1wLdn2HF9gtTAaMXZaYSFz4</t>
  </si>
  <si>
    <t>0224dd7b02538be1a10483e2514ee64978b896bfa820e130c44e044f7172058b</t>
  </si>
  <si>
    <t>8UGc59zpAQHPSYZW7TsgyA7tzMtMQ1eHPU</t>
  </si>
  <si>
    <t>8KhBdbTRwQZBAkVZZjhkgBra7DnNuvxzjN</t>
  </si>
  <si>
    <t>ec04b3ab1f6a1a89d9834d0ace99dc651fb36f7f9530872a6d4c26339f518859</t>
  </si>
  <si>
    <t>8cYu3LkW8M1U4YTb6T2Fcb5ZLPVsjKCn6p</t>
  </si>
  <si>
    <t>8aN8pQ8Hq18dM16TAD5Q6d4NxfyKbmMM6i</t>
  </si>
  <si>
    <t>6ad4bfd0f74bba11f891d93cbdbde1e91af76ae8fa50f99cabb3ade9e6e074f5</t>
  </si>
  <si>
    <t>8KYgC584a1RkWPKCob8fC7hFjsQvkWFvex</t>
  </si>
  <si>
    <t>8FtkE2JcpRuutB3E2tP9ANgGw7J9CuDJ1d</t>
  </si>
  <si>
    <t>ed6f56db1bbbb1581d4abfc931d0dbf117c6a822f202726d325cf093d1f3ca8a</t>
  </si>
  <si>
    <t>8NHYTPJdr3knvyfHokjZPMVeqC5AfXuKae</t>
  </si>
  <si>
    <t>8L2PXDsEQgGRtEXaHYBxeaSjtSLNfAnFjy</t>
  </si>
  <si>
    <t>818b733d13df76fb2e4249f968d75446e1653bc3a66946fa07ed221a1f3f3930</t>
  </si>
  <si>
    <t>8NVheqLAQngKRkBytbCcqQkgfPFKN4SZ1g</t>
  </si>
  <si>
    <t>8bg2f8PxKk9zSkCMR1wY2CQvJZaZmuBraL</t>
  </si>
  <si>
    <t>23445776f63e7bca7d942fe8f47800b05695527c0052fe04271f46f0a41d68ea</t>
  </si>
  <si>
    <t>8FAzeN1LUhP4Ns3cM13HjYcJQGL6B3Vtgq</t>
  </si>
  <si>
    <t>8FdDMUcFyP8RoYJS6pWKetH7hMwwzPz6iW</t>
  </si>
  <si>
    <t>e2cb76e3349994d4e8cfb255ad0914e13a769ad278c49a376a609aed13f5a4a9</t>
  </si>
  <si>
    <t>8dRrhYhYwN4t7tKZRouwb28aKj9VsnSsM9</t>
  </si>
  <si>
    <t>8Ngocdc9tnki8xDYqsFq7Sr2GAc4Bq4LEp</t>
  </si>
  <si>
    <t>b3dae2e2c3faffb41d1ed302cbfcecf44a989785374af54a6864509b0a82ca3f</t>
  </si>
  <si>
    <t>8bQQMSNDMQjM9BSxJVsnUPqnUtNn8Udw4r</t>
  </si>
  <si>
    <t>8cn27oNUf7qAXpWqX4oqhzVVZDwp3PDHSA</t>
  </si>
  <si>
    <t>24b5f09ef3a9d4fe7d98491ebed8ce897da43b7332a4b77dc4fa05f8421218db</t>
  </si>
  <si>
    <t>8RKNwsnNxLWhbUDvVW5tz7N39PPHVvqnXs</t>
  </si>
  <si>
    <t>8cZeGAPjD2CYDEp22qq4M3bBrwczqdfYD4</t>
  </si>
  <si>
    <t>84055006b9817457bfa59f637351c88b40b9526ee8de1f02a2a6af03dbe66f75</t>
  </si>
  <si>
    <t>8RXXEuk7RfiP4JK9g1Tjxzo9QamYA73SL7</t>
  </si>
  <si>
    <t>8VYpskoB2V1inTko7tQ8yNdVpJJH2tg8t7</t>
  </si>
  <si>
    <t>ee40bdefaaa6b74682d0242d8f29fbad3523122068336d030a083926cdcb453a</t>
  </si>
  <si>
    <t>8aBr6SRdy8o6JrLddqMD31ifptA5P8imc5</t>
  </si>
  <si>
    <t>8XhUqgKGZSFYxcmU1oRMbCnoJgGwZK1GT9</t>
  </si>
  <si>
    <t>a89a8da1464adf311a57a0e2018f4d17e6399e1fb75b956ba3a11181dee07f31</t>
  </si>
  <si>
    <t>8ZxrhunKwEbC31zRhjxaCenrwrKMqyyhH5</t>
  </si>
  <si>
    <t>8HuAWsZE8m5Zkto4rWFBkLD1FRvTpWGw9C</t>
  </si>
  <si>
    <t>02f17e28625c0531bc776ddf42107cc6a3ddc1632a9c746a76fee06a2cce4421</t>
  </si>
  <si>
    <t>8JMdpXzw3AbtpWLxjP1CYwkTmJgMjtLHFM</t>
  </si>
  <si>
    <t>8Z8E4ziTdbSNWjCvgNdibbaJwuhJk7jfNq</t>
  </si>
  <si>
    <t>bcf422bb9c9a3a6de3a80aa16fc837d77feb0c8ce7b357ca1e1b9932f6015dac</t>
  </si>
  <si>
    <t>8RXTpUafPTE9vjvHdHTBMz9AmKxcNtG1uz</t>
  </si>
  <si>
    <t>8HEtkBGKhQ555jpTdK5LevUimkvmTEFSQ2</t>
  </si>
  <si>
    <t>865d376ca7ab3125f1a79f60e395cbedf625dc9d9ec2ad51306103b1b3a1b755</t>
  </si>
  <si>
    <t>8Ui6XANi6Av9h5E6wAL11Y4d53fUnREDAg</t>
  </si>
  <si>
    <t>8HctSLHc6XpNE9fSto44gio3F4Pj4onkuv</t>
  </si>
  <si>
    <t>46e0c7710fa36fc8c565a5956b50b22c8a5d55ac25f402c639e37e8774404355</t>
  </si>
  <si>
    <t>8YQH9ysEkn6MRYKQdKigR4JUn139dLfNH6</t>
  </si>
  <si>
    <t>8Gix71qMDpCbJfiNqyyt5iQTCiwebifpjo</t>
  </si>
  <si>
    <t>e486c74f8f69f9a2f06807993c9678a2f002e8298acf04535959c39df0db97c7</t>
  </si>
  <si>
    <t>8SB9FZCUJKgFTGmsYnzZyZyE9Lgffanbjk</t>
  </si>
  <si>
    <t>8LfYB7TUcRmsRu6U9Hn3PFk7vRUY3twmx1</t>
  </si>
  <si>
    <t>21e2e8982c3ca18eff01f7e2a49af4036326a19a082206ea53dcc8a418da0cab</t>
  </si>
  <si>
    <t>8Wrs7NM1pBxU66CLSeS41GLq7DTw7ZRo3C</t>
  </si>
  <si>
    <t>8LE12HK6AFYZ2MbAeHKi7pcoQeqHXefZJg</t>
  </si>
  <si>
    <t>cdeff285b23e09e7422d15ccd6c277a6b6cc1a48200ee767e5904fe93de0a7de</t>
  </si>
  <si>
    <t>8NrKacV4QSNqrFE423CW6Tx8ZraMA9gpJE</t>
  </si>
  <si>
    <t>8UbWkERYD9Rm2DEykHz6c2wdnTRQBoRXm4</t>
  </si>
  <si>
    <t>5ac5ed1910bfc1124ed25eacce10b34238df0c91661af2ddb03b8b9024b4c3a4</t>
  </si>
  <si>
    <t>8cVdKR9bVzpBmeXQoExvjJ5KHVWFqv5eSc</t>
  </si>
  <si>
    <t>8PjboPYksCj9guUNVrHtArX1AqLtY7QJ6G</t>
  </si>
  <si>
    <t>cb5d41f9dfd159a698b0077c2ca90299e38b7d1a9e9739e516943cb5a8f7ac31</t>
  </si>
  <si>
    <t>8dpN4e3F3HkrutyYo4GF14Fnkz1sLW5W1w</t>
  </si>
  <si>
    <t>8dLw67wNBsKTAdrrLhqaLtjTPM3vRUzbmj</t>
  </si>
  <si>
    <t>6ae9465e2d55200a0d86082648a010ff4ec4edf294f435dbe37d34deeed0d560</t>
  </si>
  <si>
    <t>8RnuRu8kKwBcdA4Bz111MQUnH6sJ4RTPtN</t>
  </si>
  <si>
    <t>8bonLdQxbiz6JKQnwSKLAVKt3cG5Rqwd41</t>
  </si>
  <si>
    <t>78becf05dd4fa3a376340b229f894e1062874316219de3b53d12ce2bebf3e242</t>
  </si>
  <si>
    <t>8JnmC2V5szKgSD6xWHrwgPEZyAxZxkBPLv</t>
  </si>
  <si>
    <t>8KfwRXJ9nSTFPmocvddr2UgLQTs5ogeWbE</t>
  </si>
  <si>
    <t>7cdeefbbb98c6d4836504551e5b597f9658b28d05856a1bfe68530341c182b52</t>
  </si>
  <si>
    <t>8SauccoUG8ogw7v2UC1QwM6XZHxrrdPwNR</t>
  </si>
  <si>
    <t>8Pd5yCcwfjdC5DL6F8XJBybC9S9HXDDPTo</t>
  </si>
  <si>
    <t>57357d17e99d8bbd9cbed875417c3ad9ae956ffa2e337d86d22e6311b2ee0358</t>
  </si>
  <si>
    <t>8JWTYB6KXbSBTTRH5s2riBccQww8EMjcqK</t>
  </si>
  <si>
    <t>8dyYhJUBthnMP6PUSk7QdASqtVke3GBBHK</t>
  </si>
  <si>
    <t>a818ef64cb9758976c7e073043717984c530c6f3d1cdaf17677ffe8b1ee6e459</t>
  </si>
  <si>
    <t>8GiXHvXo54npefdw6vkhixSyTVTKRFPPZx</t>
  </si>
  <si>
    <t>8S1XA2ErPCLhkUGETPc9aQUkgtAdudco4E</t>
  </si>
  <si>
    <t>2d35fb62bf2d165a849336c47bfcdd228aafce4006eb88c62f8bb57cd2d48c78</t>
  </si>
  <si>
    <t>8SyEAaj9vRzkaZ14NhTHug8mEQaAyv7seK</t>
  </si>
  <si>
    <t>8GgAKgKDRTZwp96kr42xC2BKHhDu6Z5hzG</t>
  </si>
  <si>
    <t>30ca2e4002a2f1b2f7af9ea2fe220097076b0b7a1475d0c830d23c04ba1d06d2</t>
  </si>
  <si>
    <t>8WSWAQKhyL1sYajHLqupEGSVL3cNqtXQAa</t>
  </si>
  <si>
    <t>8K5xAR1KGkNsvJL8WLQ15fMkwuLDwyvNqr</t>
  </si>
  <si>
    <t>9d686dda0b39c8fc463a6d83d111fec1d27ba0331c743d35b784374085767513</t>
  </si>
  <si>
    <t>8c2tCbNSJq938WjBk6JXPmVdPauLNnD5GM</t>
  </si>
  <si>
    <t>8GiQgXkfawSBGtruw8eHatBZZVcQQi2gTq</t>
  </si>
  <si>
    <t>5f61606924d3d7bafef3653013503f6a2600a2fc5a40472d2c5dced2fab67dba</t>
  </si>
  <si>
    <t>8LS8b3dJA3YVbqQVDMDEWFoWM9YoQzfJ5d</t>
  </si>
  <si>
    <t>8TwFtwKM4ohnwd9jpiC5iziqTkEEF5XG3e</t>
  </si>
  <si>
    <t>bc76789b209b1e90dff13b20910133fa4dabe1456e955f58b1583cc0cb7bfcbe</t>
  </si>
  <si>
    <t>8UQVrXXvhsPC3Fn8YgMbWoFjCNx8fdK813</t>
  </si>
  <si>
    <t>8dXnmrrtAVEBkgdGSTjbEdEJe7wAwkwcAY</t>
  </si>
  <si>
    <t>76173ce036b2dbbdd8fd3d0efecba00da75610e70ac9a513b8686096404de526</t>
  </si>
  <si>
    <t>8WkyLhRicuafVgg8xEnRd8SMXbwQfsvyPy</t>
  </si>
  <si>
    <t>8WjzwAKnjoZudLRW79Zc8urrARaV5Qfnmo</t>
  </si>
  <si>
    <t>7d33343ca536ad7d7eec3a4c4740a2de83887b060d44da3a9a2c8f6833e34a72</t>
  </si>
  <si>
    <t>8Q6tCMrWG1JJkGFzRgGzuGJcmRsg1iCdR4</t>
  </si>
  <si>
    <t>8NpJeKBJW4jEYoAFySjEUWRyT3D92fj4np</t>
  </si>
  <si>
    <t>1412beb9c000af467145bfed5047de5ed41deb983ef925d8cca55043849b7fd0</t>
  </si>
  <si>
    <t>8YJcxvc4CUfEb3Vobrp3asoCfa8gnMBKm8</t>
  </si>
  <si>
    <t>8HLJPiWAZyiEvupAHUQSE8zCSWPd2vDZFP</t>
  </si>
  <si>
    <t>215efbd47fe57fb9454e01e3bf3434c0afedc72ab8c7d79931f666f1998faee8</t>
  </si>
  <si>
    <t>8RUVEAPhmod9kj5kphAQvGNHYtjbGTFNZu</t>
  </si>
  <si>
    <t>8dV9uVMJBvjn4ddYZGCrdfMhHS1djDmraE</t>
  </si>
  <si>
    <t>469c3c79228f977f81739cb41855302b9aa69c879de332374798976e2389f89f</t>
  </si>
  <si>
    <t>8cBJPGucVLcRoPFA2sPP4iMPrQsELgFdRX</t>
  </si>
  <si>
    <t>8Q9SFF7mEHRw2tHkZG8qgPy5DRsysTA3hD</t>
  </si>
  <si>
    <t>8c5af3df072951bb3c01ed8983a039447964d76a4b3672d47ec47a9c8d86e0bd</t>
  </si>
  <si>
    <t>8FYdD9fH8M6xTMPGAz4NnxQoNpJwuYaaPU</t>
  </si>
  <si>
    <t>8aM17bzcKHRn1Cv4MT43zZtcfGwFrJ7dat</t>
  </si>
  <si>
    <t>c04273fa021c58694c02a397d83ec138c7be9d9de961ffa6585ac2d2c4224333</t>
  </si>
  <si>
    <t>8Zkn8DTT5xjuttRC2HQgEcnXE2dxrGJf1s</t>
  </si>
  <si>
    <t>8FRAGQrpmyrnYHTkN4eVFC3ysizx3vUKe2</t>
  </si>
  <si>
    <t>c4c885409f4ebac47c22e049ee9a6a62b68beaf0348b73019d683900ef356996</t>
  </si>
  <si>
    <t>8YHzg2BJn1XqMgupyuhgYQk9vuSqjZvqNM</t>
  </si>
  <si>
    <t>8XY8k7T6df1MEzV3dMXvVUnc3YNfrQVdNz</t>
  </si>
  <si>
    <t>0f84148937cf96e02e1d1b65b2ac7560acf3479cd584ec8a60b9f2a5ad3b40e5</t>
  </si>
  <si>
    <t>8GgMkUGHudRYgnsra68yxPSaFiYzSbzDH4</t>
  </si>
  <si>
    <t>8J3z6KFHAATtGkxPW3sDCqVx9WGozKzdYZ</t>
  </si>
  <si>
    <t>f8d03410110077791382062e1c031d5a1e1daad7293396e45957d977ebc66156</t>
  </si>
  <si>
    <t>8LKoATr6QamycuFxHUw4jkd7pG94mhX6tA</t>
  </si>
  <si>
    <t>8bBZkhc7rKWkNUnWTR1wsy3UE1AgFEWgGL</t>
  </si>
  <si>
    <t>5ba7aca4584088661746007e5eed3123fd0fde011ca33709f2f888fab8c8edcb</t>
  </si>
  <si>
    <t>8Zwfin3z8CWwmQ7CuStefpWiHXZMLZR6Jc</t>
  </si>
  <si>
    <t>8dBjsRWsggNGfYqtdyjheZx6hCxbMjsJeA</t>
  </si>
  <si>
    <t>8aca13f84e63925d60b6a3d396235793c46b26744cb0a8af8e664cc11329c9f0</t>
  </si>
  <si>
    <t>8UHhPR59KzYoBiVjRV3csgQLTcXmBPwXtd</t>
  </si>
  <si>
    <t>8Y7xnSchXrxWyNfUY8NDF1Nb3PjcHm1HVY</t>
  </si>
  <si>
    <t>2e4d12f81cdf9da48346fed156f84d30012ceca3dda5908cf4528d3b12d2f758</t>
  </si>
  <si>
    <t>8S1xsra5WRUjxrtAryE9cDsPhfTak8gcah</t>
  </si>
  <si>
    <t>8Rjoxe564v2n67pa9nHhrBTH2PSb25tQQT</t>
  </si>
  <si>
    <t>3405e9a448eccbd77a4d86428f65264ae30ed1bebacb51f4b7c7ad4860eef484</t>
  </si>
  <si>
    <t>8XKCnpna7AQ1ujMg7aLZjbyVQX4AVu16fL</t>
  </si>
  <si>
    <t>8LpgNdYCzQjBD99chJ5wU54r42ofutWrDb</t>
  </si>
  <si>
    <t>a96d5f8d210e2f8035b504ebc4c57a50e0b2f3607aa3858839d6c2931aeded3e</t>
  </si>
  <si>
    <t>8ZBvnTqHgrhCicjgKdkqTfgvc3vbjWbo16</t>
  </si>
  <si>
    <t>8Gwv1xUdcctR1A9dTRUiv28vtxeahU54FS</t>
  </si>
  <si>
    <t>c0955159d469762ed5d96544889264cda40434b8df0acb19b352ec0531d91af0</t>
  </si>
  <si>
    <t>8FXTvgMd8fmTfszN1gF5r15sJjKqQa2WZU</t>
  </si>
  <si>
    <t>8c4BtXHYLR637iwTaM2UCxMUF7baNY9365</t>
  </si>
  <si>
    <t>19a1a74046d7731949970db18eb7dd4e56d4dba54396f2813a4ec6bd36c9d9a4</t>
  </si>
  <si>
    <t>8a8X2X3VJtb1gRawLCaEoQmhyZJDDcQe99</t>
  </si>
  <si>
    <t>8MUd7LX7t7J1mmcuFTmLF3qiHrCNhwhyXo</t>
  </si>
  <si>
    <t>12a5a7a384e789e70c5b2ea73a1fbf87ae931382c49f140e11099d98d0eebe25</t>
  </si>
  <si>
    <t>8YaSzyFEmzBuWzSyZ6WA7czptq1pX84DA2</t>
  </si>
  <si>
    <t>8JqNSSc9UEQkgpw69yqPnrRDzy3yEMAEJM</t>
  </si>
  <si>
    <t>e132a070b36dfc1196ddf590f088dbc6160afdc2b7f41fce05d08bd8ad02c09b</t>
  </si>
  <si>
    <t>8Jrfg3JY6tx9uPdYDwcZB3AS4dFfpcCBcb</t>
  </si>
  <si>
    <t>8bhVRRADmYvs648biPKL2ZRCrBeREqN99P</t>
  </si>
  <si>
    <t>f2316b54828b2e3a908557f82068cd4fb85a973dc44a8a8f0114f71308e6ec6d</t>
  </si>
  <si>
    <t>8bm5uZWCfAKz4yxf8QfEawU5rfHJvLkfRR</t>
  </si>
  <si>
    <t>8JpLBvk9EkN7Hs1ikD3jaG4b5rUSvpdxX5</t>
  </si>
  <si>
    <t>a937e92f5fc87d796104d0a983a9a821d42c41c2363cf922117d75e29d957fe0</t>
  </si>
  <si>
    <t>8N4n8STj3yNjHxKWQ7gSz4fxCizLNbzT87</t>
  </si>
  <si>
    <t>8PAdaJo2Z3k9zdMKTXXQFAhz1KFKTfbWCr</t>
  </si>
  <si>
    <t>8daacc74bee0820edba0eeede0a62a12734175b82ae4b8ae2b109a19b8235ad9</t>
  </si>
  <si>
    <t>8YeJcXKNReHJhxTvvp1QvcnZSKk4vy9pEe</t>
  </si>
  <si>
    <t>8LyGUNom1WWK434sNWdytHjJhK79Y52epR</t>
  </si>
  <si>
    <t>50ef66e272f641598c6d404e82a826deeadfd96854154e5bb17a7f40c91ce1f7</t>
  </si>
  <si>
    <t>8QSTh72Awdw3wQSzhMczWSrfKa6pTXfo4x</t>
  </si>
  <si>
    <t>8dND7jDLpDAJQumM3Me8GM3BvQ7MSmrUtD</t>
  </si>
  <si>
    <t>27865b1fc83fcb4e22b6e2dc07ca6a6257262995a805da7aa845dad8b0a0a82b</t>
  </si>
  <si>
    <t>8NET7dYnvFjX8eobijKXLy216SHWY1SxrY</t>
  </si>
  <si>
    <t>8czvkn7B4ptgrumq7f239PkXJTooLSvjKJ</t>
  </si>
  <si>
    <t>c4d05ea5ccc75d90b3f1b15c292159d236488f0c6fbc97f773c6365bcbbf97fc</t>
  </si>
  <si>
    <t>8NETgVHDekxhyFHKPNEpKorrmoGGYn3CuL</t>
  </si>
  <si>
    <t>8YhYroSjJHNitktpNFLhtE2FxHLYS6DPcx</t>
  </si>
  <si>
    <t>19a39455e28616a4dd7168914e9e965ad0492978265abfcbb9be30ef32b01bf2</t>
  </si>
  <si>
    <t>8Z2xvXSu5hDaP6UYnmMaXnUmGUeqvPK1Bh</t>
  </si>
  <si>
    <t>8KimRW9G1fC8cc6dGgYiDKGu7P8468tqPz</t>
  </si>
  <si>
    <t>ebf3d0a94ba8d5fd735c6031cd98d6b9b96dd939c092614371b1e720bb391303</t>
  </si>
  <si>
    <t>8S9YGXz1mrPGkxe81eemmLjfz6kNVUwMhn</t>
  </si>
  <si>
    <t>8Z4qrcV1Ghd9A6tBHVxuh6dbmVxNLmZgqs</t>
  </si>
  <si>
    <t>597d62cc905cde83d11fe9175d553d7e369dfa1a8b957e6ea229b0b3e6161f79</t>
  </si>
  <si>
    <t>8JdpnZgYbZfKnywoqjjKBbjJfrZ3Q9GXVX</t>
  </si>
  <si>
    <t>8LoCmnXpFhkDGUijiz68DaRPTywnktKNvR</t>
  </si>
  <si>
    <t>75e8583eb83c030c2f4b06fe9ae92e3feb867acfc6fab752b57b45c5fb8be0fc</t>
  </si>
  <si>
    <t>8L1NskHd6mFECQko7myEaD7Z7aq51kVyrK</t>
  </si>
  <si>
    <t>8ba7x3FhBp6p5YRUEPGGyh3LmrQ3ZNDJ7e</t>
  </si>
  <si>
    <t>0c80adf3a327a91caafd66742724a9af2b3c2a7598f3c541df82182dcbb12112</t>
  </si>
  <si>
    <t>8LvvCkBDuRmbr6LR4Jq9uCbqQ7uJYgRg7J</t>
  </si>
  <si>
    <t>8QsDCagXr6zWMXzAMmEzK1V91PUXBS9VAA</t>
  </si>
  <si>
    <t>55ca891b7c59e0e1a78f39c074a5315a946bf0ee5109359269d0c1809ba3fda5</t>
  </si>
  <si>
    <t>8MAt3f2KCfJcwjoPsPhDRdhSqy8gQyS4Pz</t>
  </si>
  <si>
    <t>8RirjGweMHkL3zNJc3JB1TgxSCAbb48Z2B</t>
  </si>
  <si>
    <t>b861868447f9f74e96b7f30a35df1d5bbcea195ab836f00b26f24d25c2083695</t>
  </si>
  <si>
    <t>8J4HYySD7ibhQypi5RuEUPepNjQVyDgTxX</t>
  </si>
  <si>
    <t>8Qodsqrcqgsm4sp5pJ45fBNafMUjXi9Qpm</t>
  </si>
  <si>
    <t>c4e8a867e7e8bce9131cc33be5ab0563b3f5bb30db9c0803ead1664893094823</t>
  </si>
  <si>
    <t>8FvvfXJRYBhjq3WHWR2pxKrhVtkBgvaWFU</t>
  </si>
  <si>
    <t>8eB7ZNe2szx335rM4xQ1x4wFAsdF8vced7</t>
  </si>
  <si>
    <t>dc2f2090448d95bbda2c6a808bca7c0db14942c6d738d4a33e7a34ec5d914a2b</t>
  </si>
  <si>
    <t>8LzAegAXBJR7AaFgydLwk5W2Yb3Z4e4iAW</t>
  </si>
  <si>
    <t>8MX9Lafs7EJ7J8unE6Kj522CZurFMZF3qP</t>
  </si>
  <si>
    <t>0b001490b66a2975313e4097d91a9a5dc8d92e84cde97a28ff1fde9e92d19629</t>
  </si>
  <si>
    <t>8Ljs69VPMD9PMiT4gzs6sQE1rHZhesDXwA</t>
  </si>
  <si>
    <t>8MdSXt89K2H9E4straeiYu7DQCnwFgCN8B</t>
  </si>
  <si>
    <t>9e24636affaa5b85384e8587830ac82c8269cc400924f8a92dfdcf0f68d1e44d</t>
  </si>
  <si>
    <t>8YG4RHHiLh1RPkWRwWsanvJQ3jukDD5vXt</t>
  </si>
  <si>
    <t>8MrxRs83Q2whPj3FTEB6FrWdM2SXb14fwo</t>
  </si>
  <si>
    <t>1508c38e07f287a1d10b431722a41e8ae2389695bdfe034175cd909815156787</t>
  </si>
  <si>
    <t>8Shyd6H9fYMF5b2KZJWPt4qacw4HavGpoa</t>
  </si>
  <si>
    <t>8ZjP2pgTXyBF56ykUJUHLjpuXAtPbDi6z4</t>
  </si>
  <si>
    <t>6620e4fcb2915051d6937ca4268f621c13223cf886a0550150fb04d6335f666e</t>
  </si>
  <si>
    <t>8aQZCHc9jPwhNDLb75K5dWpcvHVp2FDuqY</t>
  </si>
  <si>
    <t>8dwhQfXZ8s2XTHckp4UHTk8UjZHZV1KHmo</t>
  </si>
  <si>
    <t>0d8b5c3f23d7a3bf6b767459f43897a4b88b4971f052ee3c49bc22ee58324560</t>
  </si>
  <si>
    <t>8SiUG3Uv2PiGY6ayirHnB36X3SmLUvzRx1</t>
  </si>
  <si>
    <t>8HSxTZqogKBjPgHW4HRSjpspmSmc5VjKuM</t>
  </si>
  <si>
    <t>0d3faaf3237a65b4915dd69a9f7ac4fc61811f922e1b8dd86222a761d8ecaf51</t>
  </si>
  <si>
    <t>8WTSxqiM55SjH7py8WUWHXonY4QNcBUqGy</t>
  </si>
  <si>
    <t>8cCsS4Y4ih6GH1cBKCQRmHArzWVgUnQqUH</t>
  </si>
  <si>
    <t>5ef45bdd65ca3759dd96fac5af757a07dc7ce81a71cd3f1361f56dd27b579c21</t>
  </si>
  <si>
    <t>8YjsNcqSsVWL8EzA8VhZkdAQks7WK5pSpU</t>
  </si>
  <si>
    <t>8GXjuH8N6d4m8RUpsFXTDKE5FhzjsVZHSL</t>
  </si>
  <si>
    <t>fe3b8eb15d7b4640dd79e0c37f6a8d8dc289eb3df8e8ca6ee3f4ee1a2380d2d2</t>
  </si>
  <si>
    <t>8Vs4uQkQmiPPqkfwpdP8cj8XNnHSNp3UVC</t>
  </si>
  <si>
    <t>8RhRBKgCD1cKtS8cDEpf1sm6mEHFj9KbFT</t>
  </si>
  <si>
    <t>80e8eb6b0229abb29f8f7b0d92367bbd31e1c3b0b6da3f0591ae47fa1f7f1a4e</t>
  </si>
  <si>
    <t>8JaKy7KC69dURCKrJXmtQjB7Gjx4mkWWFx</t>
  </si>
  <si>
    <t>8MXe5TNDGETBUVoFqCen5SNoZb1hBQubrD</t>
  </si>
  <si>
    <t>5d03ceea215af2e074b044e4d2a293b14a0bee1583395045a67678e9901f295e</t>
  </si>
  <si>
    <t>8cMjHPbXV2x2eGZxSbBQznskKoPyieYa2r</t>
  </si>
  <si>
    <t>8PTvsMpcY93RwuHGp2evB6XWxwGj8ZG3es</t>
  </si>
  <si>
    <t>f447751a2d077060374cd64d2d0cd19006b61a7c0eda4bd85b564e6aba9b34e0</t>
  </si>
  <si>
    <t>8Z3Nq85cNXqakpXBafmUVkCvBfCwHxKz44</t>
  </si>
  <si>
    <t>8RsKS3pyviyA3Qk77zjpRMG91yXhCCQfHX</t>
  </si>
  <si>
    <t>a681bf593acc27d7675db5326c96ba1e2f5e93374d0335a23eee2935b3619722</t>
  </si>
  <si>
    <t>8Lz8KpaytPWURgtExT5S6TpAM9WXBtURnN</t>
  </si>
  <si>
    <t>8V6TKZVRqeN5Ep9CmZd6cuQmrJVSzKa1TG</t>
  </si>
  <si>
    <t>be06501a8c811a7895e14b0df83a980d561b245d2759b8a48c469e5d875001a9</t>
  </si>
  <si>
    <t>8GwUJsMasQ39nsADePsUHZhtNreSSmysiq</t>
  </si>
  <si>
    <t>8JN7sF8qXhNaLZzxMLYJFQwznvNeLuy2Hf</t>
  </si>
  <si>
    <t>c5fb8b7f82a5c1b7b38785d1412bd5dc5ce0c842f145a4c05b01b41a7d196a44</t>
  </si>
  <si>
    <t>8Z6vhC44Gr5tqCiWRPSWkFXaZJfiKaPxyy</t>
  </si>
  <si>
    <t>8Q8zDnKcN2CDCqoTXsYSi1iy1qaNom2aGP</t>
  </si>
  <si>
    <t>01982f909c0b4ff9a88f7bf4f5647d3f9c2e79fafbabb7339d2945b89607d43d</t>
  </si>
  <si>
    <t>8NcmFftAJ42dmrLaTpbGL185uRBgBAZEki</t>
  </si>
  <si>
    <t>8YP9NHaVM3GoTotwT4vREAKxihVF7AYNYw</t>
  </si>
  <si>
    <t>66caeb48c47a03788fa78e2c9a6f664c07750dae6e5c7d39cb66f9f2cd667ba2</t>
  </si>
  <si>
    <t>8a2AUA9bFumYUJFtPqMPZpH2Wjnvw43Ka2</t>
  </si>
  <si>
    <t>8ZResNV1wNG3bn5XoLWMMQT4gTAvKw524Z</t>
  </si>
  <si>
    <t>db71ce5f462be3c01cc6740327f2325f1a287d50e9f4831891a487b3601377a3</t>
  </si>
  <si>
    <t>8PLWqR32bCfj4yufQxXHY3rpdUdtfcaSAr</t>
  </si>
  <si>
    <t>8b5TYSXSFuFWpLB2nGsRY3SD6HthQ4djTy</t>
  </si>
  <si>
    <t>322b4db73b94bcf5d5421bcddb5aeeef785bf2ed8e3a55dbff321a73bd480504</t>
  </si>
  <si>
    <t>8PnpaqvwanSHhMoxxKbx73exCjLV4tj3Wt</t>
  </si>
  <si>
    <t>8HpCFvtM51D8V1w8PFdPbpH9WspcUgb1G6</t>
  </si>
  <si>
    <t>f5b1332f03729401bd296ba7f9f1363ff98c5591e3c55ba34fcfaeb24b877bb1</t>
  </si>
  <si>
    <t>8Xa7QReZGcBdb6YnPgrwvo1zYYtuqP7gnC</t>
  </si>
  <si>
    <t>8H4eS9w9pwvPgdbisPEi3uauFdiL5sTX1T</t>
  </si>
  <si>
    <t>b79fb893b66208c166c5136119dc67e88fa3b6ae65d8baec25e69a275b20e9b9</t>
  </si>
  <si>
    <t>8Vyxvbu8Hs8u1Zx1GcuvNEr9a1AMAsSx5L</t>
  </si>
  <si>
    <t>8WnkXb7aCnj3GZe4XWNrPpzoNpx4foM2Gg</t>
  </si>
  <si>
    <t>e1e44727b2e1b67728c8749af1e4be914cc56cdf30aef7423c6517e74412b94f</t>
  </si>
  <si>
    <t>8QXPrjDd1Hf1pg3qznGRQRrku4vLckaP3p</t>
  </si>
  <si>
    <t>8K1S4CEcZZWkDmqwcBqxybKUsTB86u2FWk</t>
  </si>
  <si>
    <t>ab7ca2eecf77dceaf5dc10f5551c11ce112365af3c0e57b89a11a7073981bba8</t>
  </si>
  <si>
    <t>8cM8BZpEPuH3uiXke5TR3wVcx3cQZdf5A2</t>
  </si>
  <si>
    <t>8UgHc3XnDU86rKkioJvJw91G5Pfyvc8D3v</t>
  </si>
  <si>
    <t>47b1aa403574a406898bc3ea4e007fe90bce388d7d530ad09a806617670805a7</t>
  </si>
  <si>
    <t>8FHQXFs6y93FST5DkCy8pTF69bBEGr1Kt8</t>
  </si>
  <si>
    <t>8crEUf9oRVUVYASo93BuVK5vbixQzGFKjs</t>
  </si>
  <si>
    <t>8893e7a36b7d01bf153e3993c93d338e0fe8389e126392ca563cdee41119e664</t>
  </si>
  <si>
    <t>8bnsHpR4JrCvYZUPdXKhxWpWEjT9ooPcNH</t>
  </si>
  <si>
    <t>8LgGE4JfLGwCv4ex9hdE3cPt9yS3BxHCFp</t>
  </si>
  <si>
    <t>9fa101fc78bda898c75d16c64a39e02be2449d962787a6f151af7ac6c6b1e2d0</t>
  </si>
  <si>
    <t>8Z4kcK4BzAmsfQMsz2NAxqoKEhvwyk1maZ</t>
  </si>
  <si>
    <t>8PHyhH5NqftY36ex6xxNKrtom7uWR9JzsJ</t>
  </si>
  <si>
    <t>c1cad856aea20077662fcfcae1d3e4d8051700af836c9cc667335a9e2c5c9365</t>
  </si>
  <si>
    <t>8SkbitBjQLRaXN3gmroob1hT2rR8LDRUuB</t>
  </si>
  <si>
    <t>8VijSAsMJNa3PFxBj8bB1pJm1N6cwbn4YX</t>
  </si>
  <si>
    <t>360bb8d1bcc81dc01e557233ab3b23e9389098993f2e7559bb875e7dfe24824f</t>
  </si>
  <si>
    <t>8Xoxcat69bKENxG6c4K6VW7nCFifi5smcZ</t>
  </si>
  <si>
    <t>8GRhc7FZuvQGFuDfWoAkXTwq1T7E9Z3VC5</t>
  </si>
  <si>
    <t>3c48aac47b63bd2b96c038db697e73aee03b414a16d13b73b323e3352d23e906</t>
  </si>
  <si>
    <t>8dn9apfLVBQcUADETvboaMKR27uREN84dg</t>
  </si>
  <si>
    <t>8UDKsvnLR4ATE5VS741mwYf4Bx8rD75uCN</t>
  </si>
  <si>
    <t>ddf958d1c4445a823df04a10eacbb0f506296718bc759cec4424bd85109a7b40</t>
  </si>
  <si>
    <t>8LnNwArrGmc9v6aYprPc35Q1hMxhZVwfLM</t>
  </si>
  <si>
    <t>8KE5XDGnUb8KLQNUU6vdffmagHzEoGSioL</t>
  </si>
  <si>
    <t>3292750d9da24551914be8f50c2cf2347703effe1316b104115fa7445f2cb0f4</t>
  </si>
  <si>
    <t>8VGeQVkagtAroV4r55hxWSa971623A3RGr</t>
  </si>
  <si>
    <t>8UV9QMFUcqJSAxeG2395RHxYFdAveEKtco</t>
  </si>
  <si>
    <t>1ff40bb36efaec60ac21b4a84e37cba2fe2dc64d22fbb29298e823bd5d69e94d</t>
  </si>
  <si>
    <t>8UNnLSKAdfNhZyviJpCwCKtEhFBSb4EaD3</t>
  </si>
  <si>
    <t>8ZJEJ5yvgRkVAKhwBukAf3qXZj1AGzBZnV</t>
  </si>
  <si>
    <t>ddc43755dbe99c1ed2369ec52fbabbf10fa356a1510288284b8aa018c506e6ee</t>
  </si>
  <si>
    <t>8W9MhaRnFjQ9uNAhNivu9QdJZWArtQemk1</t>
  </si>
  <si>
    <t>8VbyHey2H5keNmndx4PKcAr1PvrvrWSypL</t>
  </si>
  <si>
    <t>58a63f8fe6d0d50542a0b4aa135dae0afb033dfa30f1cc878ad601df2653ec5a</t>
  </si>
  <si>
    <t>8VXiLJJPQgutHcJ4TBSYVdrqBwm7fBNz5q</t>
  </si>
  <si>
    <t>8VkQk5arJXomTbUDTpBkTEV5CfTM4pzeGR</t>
  </si>
  <si>
    <t>baa2186aad9d5c428c3f6fd7ecceb00b302b2f417a07b7243dd4cb91f4ec4790</t>
  </si>
  <si>
    <t>8Z86RwCYagKGPbC1TWYicgK8BwAnMeKznq</t>
  </si>
  <si>
    <t>8XkDewLHTsyFrUnkpWWYR8mQWut4ShSEvs</t>
  </si>
  <si>
    <t>c29d8568934c4d1a37e4d6c403ca2d95ce6c5a0a3e9e8e5b24623e5afb2dcfe4</t>
  </si>
  <si>
    <t>8aFUzAXHSXgVRtEVvKw3bRWhR9kRttB8gS</t>
  </si>
  <si>
    <t>8Mj8dnmZjaqsM4613DxkEwnQc5br87m8Di</t>
  </si>
  <si>
    <t>ae46dfb405611cee51a994ab55ada2b8931f702f815aecd56e599e32f5f234bf</t>
  </si>
  <si>
    <t>8FvWTku6k4qSHxRmHWnxF2FjEioe4oC6dy</t>
  </si>
  <si>
    <t>8cefP67J4gfY3zPWQ6o3xgrHQgKStyi93c</t>
  </si>
  <si>
    <t>76f228ccc7308cfab616cec84a92dfe8d37a71a667989896ac358046e63ed82c</t>
  </si>
  <si>
    <t>8FkykqcFGv1HMetHkCESHPQJaQK5C7q57B</t>
  </si>
  <si>
    <t>8JtKenoRzy8dMW8bgH6fr4aJKWwHUhSkQZ</t>
  </si>
  <si>
    <t>11a62175c71374929380989580fae0ee6779d8f104c53adaafc1ad1ff9c366fb</t>
  </si>
  <si>
    <t>8JSngbPwQuub3bsWpLfeZaZso4T4EXogdJ</t>
  </si>
  <si>
    <t>8KiETxqWmq524aJMJE8DhWAH8YbM6rLxBs</t>
  </si>
  <si>
    <t>94791e8433597a1910b1b0e00d430a9d358d536ee175dac80fa47383734795f1</t>
  </si>
  <si>
    <t>8GzJ39HTyjQr46HQWoLWSfN5Shep4Hc4cf</t>
  </si>
  <si>
    <t>8SiS2oBci5tQqMbuKr5gfezvPJPKTtWDUX</t>
  </si>
  <si>
    <t>a7c8a7f4dcef0a2cf60297f9718c2dfaeb95848d9cf2d221eeb48d0bed0a6d78</t>
  </si>
  <si>
    <t>8ba6vBwT1VjTGKm6wZauk1M4TUF4BvLzZo</t>
  </si>
  <si>
    <t>8SgWaJ1AfkfkPQz5sF2ZLCqHJjzJGJQXvu</t>
  </si>
  <si>
    <t>40913cb062615ccb75322303eb5117b0500d1876d4ff9cf453d13612a1117c47</t>
  </si>
  <si>
    <t>8Xk4dJZ5TcWBC1fUhWicXk34mqjbyXT3ki</t>
  </si>
  <si>
    <t>8T4R5TW92xzJZkpqYcWxTE2KJA65Ddoht5</t>
  </si>
  <si>
    <t>835b1b575a36b367c2ab4b012ec28d2087d5faaa0c48c624eaf1ede10ac0ee03</t>
  </si>
  <si>
    <t>8Zo3CnQZbu25dBJxgVCuwBopCgm9Ds39K8</t>
  </si>
  <si>
    <t>8KJKs6EYWGuoWTia7XKtgnyTwDrZZcwq8s</t>
  </si>
  <si>
    <t>905ce850f4955859c451f2b7ca94c7b4c6dffd41d62709a7f78ce48ddc04d4b1</t>
  </si>
  <si>
    <t>8MwA3AT5niRThoFceS5gVsKXddnjuT2yjV</t>
  </si>
  <si>
    <t>8LUWUZbc7gzXTiZy6wU1FRtHxn8vvHNxqj</t>
  </si>
  <si>
    <t>eda7295f9e1e86aa944f9276a8b16af014dd35bbd800b4632747d98461d2def0</t>
  </si>
  <si>
    <t>8KzQQ3rN3qC18ncxRcE1hrAHF6Tqfj2Bvf</t>
  </si>
  <si>
    <t>8dVof7tAk3NAhedzt3AkPSQP7zn99FhFvV</t>
  </si>
  <si>
    <t>8aa7b1da7c6e403badcd8b58ab2ff3968c5c033c91bb7630c63aeb06890417a0</t>
  </si>
  <si>
    <t>8NKyDzz19bgq8kTgvtVwyu2wgSY5pzJoBT</t>
  </si>
  <si>
    <t>8TT9ke6BYwtffTgJ5jYnNSsQzR7f5qVeMx</t>
  </si>
  <si>
    <t>9709bdb829c3b4b050194de3ae40f5f60fa4c2b688dd4e4471fac44882f05a40</t>
  </si>
  <si>
    <t>8dpXwBCYVPUxeumYsmGgK975hhPoWR64Ns</t>
  </si>
  <si>
    <t>8ZKfc3LpRnJmxYguSpXLPJBoAoCW3fGdM1</t>
  </si>
  <si>
    <t>b96a62f2859cf209846837174cfebdbeecc2b17843cc44becf3f113581ed623e</t>
  </si>
  <si>
    <t>8PxdhautPDwaPvBV1nev4gscJSsQAuzXt9</t>
  </si>
  <si>
    <t>8VgAof5R9myofe5BoHhnXhhXpDeiDia34a</t>
  </si>
  <si>
    <t>1e9c708a447f3300d213cb15bc5c858e8e0135a8aa8f8b5d984e0d76ec48a2f2</t>
  </si>
  <si>
    <t>8ZMYSqv3Ej1jWh1ejvizjkTbzrizbA2zmf</t>
  </si>
  <si>
    <t>8WnDpU7vKSpsjjerPuYRVs3m9KvrkPQ35m</t>
  </si>
  <si>
    <t>65cf2323fd92d18bec3dd6ef8721b00d8b165192593ba4c7ec2a92348ba749cd</t>
  </si>
  <si>
    <t>8X8gQyqTL4MEt9gBxdZV4qvkgYuzr8AYvK</t>
  </si>
  <si>
    <t>8RZLDnnw5w3KorSdunpB3bhxPtA41aizxD</t>
  </si>
  <si>
    <t>7d9fe83d21869518b575f86af1015ae14ad4d4f2e3dade5f167b43a37eec9d4b</t>
  </si>
  <si>
    <t>8bJ96xSY3RZVWsJh8HghQLvWeMw4AwRwun</t>
  </si>
  <si>
    <t>8MQEoHHdSuAAmBttVBRJAFAZqq9JFpNAtZ</t>
  </si>
  <si>
    <t>0c1f1172c2d996a5e998656a42d29785b87df80f136762c034e3e4575e652186</t>
  </si>
  <si>
    <t>8e4vbVdh2pXNc6AoaAt2NGJg4LEjXHw4y7</t>
  </si>
  <si>
    <t>8NRjgs9YrF4GW6YvcjAXupp7MzbHbsrsW7</t>
  </si>
  <si>
    <t>e11410863095a52e29e01c9999d01598a793b19521f60c30177337f720210781</t>
  </si>
  <si>
    <t>8KPpVEee5hFyZokxmF9826QdDf8xQDrRcT</t>
  </si>
  <si>
    <t>8NN6wXGqMiHdQZCTPj64YsQUyhhaHdcsSL</t>
  </si>
  <si>
    <t>808f75f0ee95f9a71f4166f68a08bfed69603e96fedf633f7ccff801bf568bb7</t>
  </si>
  <si>
    <t>8aRMdZjUAGSbeLJHYCd1QyQDRj3gAGJ9LP</t>
  </si>
  <si>
    <t>8TRBCz45khYzHmcybSFGegDTZzpx5rvnym</t>
  </si>
  <si>
    <t>950323ce08d96318c6451659a61bcfedb4dab964265e8c24112cb1e503bd3a80</t>
  </si>
  <si>
    <t>8FaxB3nDnXRqSie7tEYdhnSF3Lavj1P5e2</t>
  </si>
  <si>
    <t>8FVCuyaRJwtFZVAxx6XDPj2y342TPoLMbF</t>
  </si>
  <si>
    <t>37d1abceab1114e4aeb00722d38792960ca5a161beac3e992f320f7eacfea6eb</t>
  </si>
  <si>
    <t>8Ub6PLebFkProzeUEmTTrTbFpAuVUjVFne</t>
  </si>
  <si>
    <t>8UdqRwqbnFGw19ymDtYtwCKFjddYg8W3aZ</t>
  </si>
  <si>
    <t>2f97a3c4c898dadeb65cf8271fa324dc7a29d9f75ef72f969e6da8fc0f6fbb99</t>
  </si>
  <si>
    <t>8Kqh82iEexRc5dnc3rLSQuSF4CyVZgGAuF</t>
  </si>
  <si>
    <t>8bHHdMNGmYdTo86KToivWFiWWqpyNvDvYs</t>
  </si>
  <si>
    <t>3e85352a601111edb8de9b292b93cc53e6ba595799e34aec1c9ccd9c89b79da8</t>
  </si>
  <si>
    <t>8YN5iFW6PLkHu2ukZypds8DoBRJAFWsgME</t>
  </si>
  <si>
    <t>8ZkFabNv16XeuEziS433swTv5x8kHL4ZJo</t>
  </si>
  <si>
    <t>3f0f19e850a66939c58883a52c7118d4e41d707ff967d3d869ce823e861923a2</t>
  </si>
  <si>
    <t>8MVeqnEUXZ9rwzqvnpTgbXP8wLecnQqta6</t>
  </si>
  <si>
    <t>8WDMWrGWq9kgYxrETf7Ro3x9v2gYWRyAmc</t>
  </si>
  <si>
    <t>d772ac4d459ca0e807cb27fed55f432cf279c2d2ae9fc47012942da2372f5f93</t>
  </si>
  <si>
    <t>8H39QSEWpCv5Xo6857uE3kgUWRFiKvzCeV</t>
  </si>
  <si>
    <t>8XBWR18SSxt7xdntqzzDeUzMM4ZstKxGsa</t>
  </si>
  <si>
    <t>c6290d9bec952b13cd1633c7aafb5a6981eb0bc88fd158e381cd9d96f1463565</t>
  </si>
  <si>
    <t>8JC4Hx8KtC8uARcAtQEMbqXU1RUrcxCSJd</t>
  </si>
  <si>
    <t>8XjvnbNdg4C6w4osUckFB5CVdCRvVYbpry</t>
  </si>
  <si>
    <t>7c7d8c9293bfda662db3ca2f57b8dcecaafde1c8c546c7c460f69c4ab0560c10</t>
  </si>
  <si>
    <t>8UDMxEqCyBqYsHzTKZX4bqhWeQjMcsvngK</t>
  </si>
  <si>
    <t>8TqguEJu1HHbBfR8MMAKYFv9Ctj7TRtfrG</t>
  </si>
  <si>
    <t>00711efa0fb623226ccdd339f90b69248b3c78da0655cc01ac74b511e1859fb4</t>
  </si>
  <si>
    <t>8LrbhPC8KxK3koR43e8Udj7LESgofo6sDv</t>
  </si>
  <si>
    <t>8YoGsmpPBSSVnaTrie57DHM9N67MPm2cBL</t>
  </si>
  <si>
    <t>3b7988bc7b9b4938ef77810e74240ccbfb8e177e83f9037a82d17008c2178a7a</t>
  </si>
  <si>
    <t>8WUPm1rSTSrjuH6r4oA6YpbQGwW4pyC19H</t>
  </si>
  <si>
    <t>8ThE56C2ov8VQsLrHWV9ZX2xjA1uVyMfsE</t>
  </si>
  <si>
    <t>68daab2aeca5e06245f4bdb3fcdd5b788b1f13f880f150afd910f56c2f069e7f</t>
  </si>
  <si>
    <t>8RxDSyJYxSgPcKCQAqhXUnAFgtuttE5BBe</t>
  </si>
  <si>
    <t>8ZY9RS7g2JWx4f2hB2sWrnw8U7j9xzqtMe</t>
  </si>
  <si>
    <t>86966da655a548d6159d20e62f1fe36b445da3146acf3676f272c00c51e4604b</t>
  </si>
  <si>
    <t>8e439gH7mYuk2HK1eTPLuNoYEqsXnKgsQc</t>
  </si>
  <si>
    <t>8X8KgJZmq3n6AhBDfhmp3DCJTXnmnzSmnW</t>
  </si>
  <si>
    <t>1ec9be1018b11ddf30bcf00b722ef97f653e1f6bd3bd8d475a56bcd892071c8b</t>
  </si>
  <si>
    <t>8GixzYzexQu9hwpdcqLkDJRdwNkivx8Azx</t>
  </si>
  <si>
    <t>8ZvGH3hEqw4E2o6euVpMPKsyQZPF2mqWjB</t>
  </si>
  <si>
    <t>c298b8cded5fbe63394559b6e2038b63ed1187f49fda97775ac28d11c465d9a9</t>
  </si>
  <si>
    <t>8Mdh971WmqAfZ2mHHd8vcFaAZKseb7VqpN</t>
  </si>
  <si>
    <t>8ZHnB35oUcKDDsuZwP2zEtN2pvLwM81PkY</t>
  </si>
  <si>
    <t>5d5069d05fe5b0e882dfeb670d79a63e1b09f81f19bb00b1b213f8a4f44a91e3</t>
  </si>
  <si>
    <t>8Y2znASZgTsn9uSnsbu1tF8GS9cEXogFyo</t>
  </si>
  <si>
    <t>8aTCUnK6YCjRLjyoAmdCaAAu5pxrFHxTKw</t>
  </si>
  <si>
    <t>9a2679f7a5855948d5c0bf9917f7c1029ce513f2fd6843faa35731d0eee0ef9c</t>
  </si>
  <si>
    <t>8Krwu7AaB8YeA6vcPpHVbRiiccnc9ipkGH</t>
  </si>
  <si>
    <t>8e4EJbhCS16dSARVtiimDUYVG8Ppz9iWRC</t>
  </si>
  <si>
    <t>c7be6b4b133a4527a709490451b10376215f42be7c72e0fff4ef2d0565691b25</t>
  </si>
  <si>
    <t>8S87as8GZH4NKyFQTxsV7mUkGrDuYKPuz7</t>
  </si>
  <si>
    <t>8RtWv1GiMqyfbF9JfcMw3T8AXWQJ2UG6ac</t>
  </si>
  <si>
    <t>ac2f9230db8835261b1cd4f61756e8d90c8c66d48d2f2723fc370a0caedf274c</t>
  </si>
  <si>
    <t>8GL3iJsiJ1TQfkaHnSUpb7PD5bGsNxVgKz</t>
  </si>
  <si>
    <t>8Y8SRbbJfu8j1zuDKQu7JQB9oV44UtCJHu</t>
  </si>
  <si>
    <t>bbe8012d858dec2fad8d00a59bd2c1c22b0cc64f14655679387afe19d13391dc</t>
  </si>
  <si>
    <t>8LxBBFWC6VY6HXcT8QWfQRe5z6PnoqWtWJ</t>
  </si>
  <si>
    <t>8LFPxbVibuSig17FCBWrzg35E7X4PWoVQL</t>
  </si>
  <si>
    <t>ba0191f3fd0af2ed622d9c0e203f5cdd14ea067566d60a62ac434e7e4e8bd790</t>
  </si>
  <si>
    <t>8cj3nfoH5gn56MPPoot4wRjzcAKDrDvkjj</t>
  </si>
  <si>
    <t>8bCF7Yp2bc1dR4eiKCiR4hL7NBBqcvQK5K</t>
  </si>
  <si>
    <t>1d7f30dd057cc2adea65e273ad7050fc0c5b973f58db2035b076b88ce88d22e7</t>
  </si>
  <si>
    <t>8ZjDQSs8qSafUHGTc5z1SxJFXqzBSbDTNr</t>
  </si>
  <si>
    <t>8MziKXYU3i9rcg5fBgmraxZTR22dRRrTwL</t>
  </si>
  <si>
    <t>b4c4a1fc26d06e24cea0d5765ecee35b78d6f4fa358500793e73de6827a6bfc1</t>
  </si>
  <si>
    <t>8PrRDLqyshDX8eenZLsAT85HARmP9CVSff</t>
  </si>
  <si>
    <t>8XaFMdR1XsSrjtC1rErMzoSNESbqJJqbs7</t>
  </si>
  <si>
    <t>9c60f5996ad07902ef98f8e1aa8c88dcd77a58e8f34a8ec8954292ecdb608390</t>
  </si>
  <si>
    <t>8P7gNkKC8MCFqX4ZziZRw7BU8FiJQW8ehD</t>
  </si>
  <si>
    <t>8Jv8DDf2EtgtiuFsSabKiKDxUv5kCHX4jf</t>
  </si>
  <si>
    <t>99d93dffd60a7c4b8a92a7e96a83af7369d340025909b4629e44c18ee9d86022</t>
  </si>
  <si>
    <t>8LGuUEAPEMgT8i6teBGsrEJaSS8dAWaiCC</t>
  </si>
  <si>
    <t>8SMtXFumxFrJjzZSHEUJKdhD3ncdpcFbcF</t>
  </si>
  <si>
    <t>10d90b4149346e6524f82d9aca7974d6d83cd143591e72423ca6deca62906b98</t>
  </si>
  <si>
    <t>8PvfMswMqC8jgGjqPxafqFKsfEsziLJ9fm</t>
  </si>
  <si>
    <t>8aiqThgh72N3EEcab6EszBZDPzFLJjbd8v</t>
  </si>
  <si>
    <t>d17bc9d0bf7a351700512e791ad6000712bf6007412e1e2b97acdc65fdc5a16b</t>
  </si>
  <si>
    <t>8JrRunZ94DushaW2HhCUdEkXwcaXtSrm3a</t>
  </si>
  <si>
    <t>8FcDBV9sbfU6D52cZpDihuZkFQFWNGEksn</t>
  </si>
  <si>
    <t>4019f5fd8a6448f751103b704f01f4be7f74120ee86cd9da1c1f9e906216c86b</t>
  </si>
  <si>
    <t>8RUDH9yhBPF9RrBDCcTyJDXhsih3jzmgaX</t>
  </si>
  <si>
    <t>8d8DsTe9Wxfk7Aps2K8XXfdVFe9rieAFac</t>
  </si>
  <si>
    <t>a08f451a04354b0b0bdc3a6ff9232b7992e6f820bd1cce54ded2dab3afd92615</t>
  </si>
  <si>
    <t>8dMQKEqcPPEQGoqaJr7jyRNtPqiZAXZF2s</t>
  </si>
  <si>
    <t>8SU5zyzJx84VJwBzDJ2ZGL2s32TKNtr6Ck</t>
  </si>
  <si>
    <t>d198dd62b3b0c88d22c121104e418c7ac724924916ea3a626f1e68934073a1f9</t>
  </si>
  <si>
    <t>8Y2U48amef1JJXAM9vQ43akx45GnQaMqLf</t>
  </si>
  <si>
    <t>8cX3fhzxEfSWj5Noq3FEYb3YCGDv1mk4wz</t>
  </si>
  <si>
    <t>cfaddff8b09941c1ce711091398c649e6815c93b26c188293b8e7e389fab8eb7</t>
  </si>
  <si>
    <t>8VxGebwf22r4giFyS6FsNC6JEvWy3id96n</t>
  </si>
  <si>
    <t>8LfA2JvrUujZ5r2Joq1qQkFtyo6yC6oDzk</t>
  </si>
  <si>
    <t>2340a360a85473feab70ec335b76f7929ff1519c3c3ab4efb981c9e113345802</t>
  </si>
  <si>
    <t>8Sw2eGc4tPnfysEvidQb7jwjuBTz1FVz2y</t>
  </si>
  <si>
    <t>8dRNExmp1jbxiMMPcaMbSeBuLf1TNQVg7j</t>
  </si>
  <si>
    <t>5b49301e56107e082ec4738f4115fe1a1f5bae75667887e461d9af57fe1b0509</t>
  </si>
  <si>
    <t>8GDoUnRTNLALBwzyq3KAuUNCoNu145mcFi</t>
  </si>
  <si>
    <t>8PKmYF4iK8MJE7Wmd9v4YeMv26HkyNtoDL</t>
  </si>
  <si>
    <t>bf6d32563f07ef5b3146789ec65c5e082308b27f612129922056952349ea0058</t>
  </si>
  <si>
    <t>8QLWHQ3X5kMRnKgZvpdPtG3Hy6eDtW7hFq</t>
  </si>
  <si>
    <t>8advDR9iiLZjdmVtWZaYcjjYUs3UAjSjbc</t>
  </si>
  <si>
    <t>f957710519f3704b72d82c9d76a569fd185e26b01ac4a242c4f669b318bc77a4</t>
  </si>
  <si>
    <t>8Y9sEVEcNoZxaJdW8QFCGWQ4y8Jo6ShEbf</t>
  </si>
  <si>
    <t>8Uyu4duMHBBS1Pgk2HL6TGsCjRDpK4n9CA</t>
  </si>
  <si>
    <t>6e5be2d4d0187f5d7991ca7c60af1e5f8389c9d7a614869e84cf8dee86e1fda8</t>
  </si>
  <si>
    <t>8JMPx7xV5AELwztEhhyjWiZBJe259WxDiG</t>
  </si>
  <si>
    <t>8dZy26Myy4ZVDBRaYo4UnuBxHg9SGzJm5F</t>
  </si>
  <si>
    <t>b8854a06811fd86732b97ed8b1191690d9c131edea7a9630247c7a79aaacdc45</t>
  </si>
  <si>
    <t>8JkhmJyUq677C3zYYLb5tN2sE6AZKZYMFo</t>
  </si>
  <si>
    <t>8SHbWqtsE1Jx4KZpADNoyRDQDMjkChP2FR</t>
  </si>
  <si>
    <t>eb6218633d65884df1c6ba4330ff010c2c1ee38f405698ab24cbd8df689078d8</t>
  </si>
  <si>
    <t>8HWUZc4erQSJbFHouCJoUcEY7Bh4vSuh4Z</t>
  </si>
  <si>
    <t>8LT2opq2yodawf2YYApPSRJgPHXtmAZKno</t>
  </si>
  <si>
    <t>9ec3dbf2d0913718105e39631f015a6d8a4007091a4342e66c9c3999528ece25</t>
  </si>
  <si>
    <t>8JicCXnMYc2qyHkA7VSxCshZoQuAXYTMyW</t>
  </si>
  <si>
    <t>8Yhd8orPkMncCxNyFcWnHVzWuHQBjBfdCU</t>
  </si>
  <si>
    <t>c729bba719f707cfbfbddde4e5ca6481e171a70f042317f28033dc11fdc049e1</t>
  </si>
  <si>
    <t>8SZ1U63xBxS5bA1w7191pZaM2coBwFg9oq</t>
  </si>
  <si>
    <t>8M3X2yKyBPdjsqcu73FD7kjALa88Yeo5CV</t>
  </si>
  <si>
    <t>d1cd3db0d07ca37f20cc852fd537bde786e8be4c4630b719f2e70c505a706d86</t>
  </si>
  <si>
    <t>8WSfrT5HFSQMKZWasBegBdYwFiEcZkQZ15</t>
  </si>
  <si>
    <t>8GVFQ2vqtEkeMrJEBR9kNa4cRWpDrKHR2b</t>
  </si>
  <si>
    <t>8d6e4027ffd840bcdecb7e3d2ead5ce143ac07d9f49b3bd64ac3afbd829cc446</t>
  </si>
  <si>
    <t>8VrWRYPPw6X1WhJfky6hfttZfRv22phnzA</t>
  </si>
  <si>
    <t>8TgPB55eitQv4D6aYnk8kXvg4ujjtYnmog</t>
  </si>
  <si>
    <t>5e849b50e4e3b771e475bd40ae457bdc4595acb06241e4cedb9887bbe8c3716f</t>
  </si>
  <si>
    <t>8YkjTV4RibLJMzC7tHVZg4DABHXqUppx52</t>
  </si>
  <si>
    <t>8GuALx3uAgPRkz4QEBJGPQHBPU1XyS8naR</t>
  </si>
  <si>
    <t>9d2c9905a9184baeb9564457ba4a49697b027bd28e89d20cd5dad4520ccc485d</t>
  </si>
  <si>
    <t>8JTC68gwVX5dKbkH8P6tXrJwZTxUvczKqw</t>
  </si>
  <si>
    <t>8FxCKXv8ZPtEYbJ1se5it3NHCz65pUCqtu</t>
  </si>
  <si>
    <t>6236f4c866d227c9aba3009ceeb3259809c75249b9ac3ae9b3c492643a7f4ed2</t>
  </si>
  <si>
    <t>8MJK8Ts4VF2hjs4yS4ZDXfmogRLnmBTKps</t>
  </si>
  <si>
    <t>8Xt4559Dxqf6LmcgwRk9SHd7gham2F4GHc</t>
  </si>
  <si>
    <t>9d2547fb040c97f06c1d9b92ddc96b50c08a8cb606beccbfa82458e9b78a3adf</t>
  </si>
  <si>
    <t>8NMxUuXRo6JEbF2GHok9EEVXb1LCv2jb75</t>
  </si>
  <si>
    <t>8ZXe8cNCU3RBhYUpvkvntfUALg3bzGZ5ET</t>
  </si>
  <si>
    <t>4e2957a9280984d61d75cd6dafabc6ebcd65218953af05da48d1acbdc5d5c3c4</t>
  </si>
  <si>
    <t>8YaxkEoBecpsrToBRZrDv53H5E72uknFWX</t>
  </si>
  <si>
    <t>8axwDKHCKmq2z24B2MEkZqAxwi8eFr426L</t>
  </si>
  <si>
    <t>01c8d56ac1c4e5a02bd17d8fd7bbfd14edd857ea9ff6b05e7ee58e2034f8941e</t>
  </si>
  <si>
    <t>8QVbkMdfqrd1mPTaJtBV4tzdteb5v1mNbK</t>
  </si>
  <si>
    <t>8WbkNLCR2iAx2Kj3mPrypHAScysym833Y8</t>
  </si>
  <si>
    <t>86bd362d7fbbfeb3eefd839a44468015261ee19cf46a3c10584eb546adfcc14a</t>
  </si>
  <si>
    <t>8R3oJwgRzsdFK6ke28Tna6Ecr4CsT61WKR</t>
  </si>
  <si>
    <t>8MKiurLduQWvSzVvD7QUSpKLokC897TeWa</t>
  </si>
  <si>
    <t>6d80c51d5aa8221e03a84d07f9e944d057f18aaecd13bee07c5cd9366cf2de01</t>
  </si>
  <si>
    <t>8FitiyFQcAzwpe27SjLxVoK9g6gA3JcNWd</t>
  </si>
  <si>
    <t>8bQs2wVvgFqAEt1XAqWNRhUWSNPZ1VkS9w</t>
  </si>
  <si>
    <t>dd96a152cc3509bfd69588e7c0c13f1155b6efa4dacf3f2e7685d248d6de759d</t>
  </si>
  <si>
    <t>8HkRaaoA5HF1FuQxP3wrNcEiVQDWm2DxA7</t>
  </si>
  <si>
    <t>8aKxkGne58ueGZt4xShba6CoLPDH2TjgZz</t>
  </si>
  <si>
    <t>66371ddb37f5dcbcad04eef23772aea303e4a182dfdd020cd551e6740a10fc3e</t>
  </si>
  <si>
    <t>8LShpsBxzhCgXrDYoXEpMKJVJXmSUc8czQ</t>
  </si>
  <si>
    <t>8aeJyUJdKLQXJ6oMFr8KjWh744fpGjCtL9</t>
  </si>
  <si>
    <t>cf3ac449b54f775de879fa33e68bd1c46e95f5e6add02497d2ee048bcaa47dbc</t>
  </si>
  <si>
    <t>8buHhSKx8yayTbcMqkwU5SXyjfb7X982eL</t>
  </si>
  <si>
    <t>8KqWKZKqByizdP3ZFw5bcxWcMNNZawWHsG</t>
  </si>
  <si>
    <t>47ed4fc6900ebb18059b61550147ab51d871d591542595819f2619a65ecec61c</t>
  </si>
  <si>
    <t>8HTBSrUvuWEuWnpLnL3xNKPZa1rgTLs8w1</t>
  </si>
  <si>
    <t>8ZFNiUbe5q9fHeLAMKLyNwvwBxtEnA31Hg</t>
  </si>
  <si>
    <t>c5db89ee644a35506ab4893ebda3bfb1f0046cba6c630ee952d2d681a0ddc5ec</t>
  </si>
  <si>
    <t>8Hs4Jv84oNge5yKKtxwkgGzjCbV55jSsdo</t>
  </si>
  <si>
    <t>8JMNbmjGmp5nPcM3tjMJrVMdtiDqYpN4MD</t>
  </si>
  <si>
    <t>cd3b860a90091929a09c5fb77ee950c3e9fdbea3e029a1b98962bc305b4ba649</t>
  </si>
  <si>
    <t>8PMHqVntrCcMyH9BmCV2QPbC5ebjPsxNnt</t>
  </si>
  <si>
    <t>8NjBDxam5xaUrLPwWzGiBMHferJtA2gqXm</t>
  </si>
  <si>
    <t>433c41a3bf04a8634e074b2fc88a6433cbf008fc0dfc96d22af82cb5c7e369e0</t>
  </si>
  <si>
    <t>8M98FwEpNjbmN3ghPjNEhKpnEZDRzJGVjx</t>
  </si>
  <si>
    <t>8btzpTTGTQQfbYPPGts6htzitud682upRv</t>
  </si>
  <si>
    <t>13237ec62abf1ed0303d53501aeacb2bc56f705b88915bd1485d02336a2c0ef2</t>
  </si>
  <si>
    <t>8XtWki88smQjvdjCEtkYRiWCbW839oEmVz</t>
  </si>
  <si>
    <t>8MffjZ6xF3o2YJWLu3aPfusUiWZpPmPvTS</t>
  </si>
  <si>
    <t>bda24bd13567ea85816762c8e4bc14f3edea80b13133a134c5da2482e917a956</t>
  </si>
  <si>
    <t>8Zu92YCcRt3Ryt6TrhbUMpviBdUaJBRwZ4</t>
  </si>
  <si>
    <t>8FMnYoT8ifXTcuf12GgBR2gtkeYmBHuC3r</t>
  </si>
  <si>
    <t>1039d89a30474a71c6fd1b047567782b2333523991191c34e485f3be395162c4</t>
  </si>
  <si>
    <t>8JdDSfBN57Cp4puPApNTxLppf6boADpQYr</t>
  </si>
  <si>
    <t>8PmcqtpwyEvWTFdhcbn6CMW3MfYj4RjUie</t>
  </si>
  <si>
    <t>3cecb269a15db7edeec26197ebaec86cb9ddd32307c5e3ffffd53dac2e64d1c8</t>
  </si>
  <si>
    <t>8PqWb9MHveNUiixnV5FFTGh9pkaxaiL8iC</t>
  </si>
  <si>
    <t>8SuWuytmYaHtZRizAqM6pc7MqEoSxz3aib</t>
  </si>
  <si>
    <t>c65bc1c786917046ac80fc6b5bd7cdb288c1036cb6664533422f5c74c2378dfa</t>
  </si>
  <si>
    <t>8bQdKGV8UesXkfv11kKwQ4NXNTFfRJtqLr</t>
  </si>
  <si>
    <t>8HdwjwJ8sDLJnSSFPraFNSkWnjrcmMBt4g</t>
  </si>
  <si>
    <t>69d275c874cbc221f3dd9be9ce5b8197da4b5f929b0ac6ea3a2e49a4d14aca2a</t>
  </si>
  <si>
    <t>8Usu4anXqTor6coiNzoZH3cXp8Ema57oJk</t>
  </si>
  <si>
    <t>8G9h2zQZyAh31guvkHchM7KThhA4K2YCEy</t>
  </si>
  <si>
    <t>768f522543d8db8261a083cb5be3d722c5277ed451c74831dba2d7290d442528</t>
  </si>
  <si>
    <t>8XUfbvay6qjQVanYBc5afXDfD6T9ZnsXTb</t>
  </si>
  <si>
    <t>8LSrGXxvj7VLTx3FUvqDWsdp2rEruLp52n</t>
  </si>
  <si>
    <t>b4c3ff1d71cf5d7fce85e5296734b659291a566e3a49256edba4e9b926ed4cf8</t>
  </si>
  <si>
    <t>8aCvTzN68VAAhM9KDMWvE22i28akc2bW3k</t>
  </si>
  <si>
    <t>8PQnuvsbdti7hFqnd8arX67agYwFguU2Qn</t>
  </si>
  <si>
    <t>bcfa2b4201f3b8d9385096689c92fae3b25f988244912d7b63027bc329d7b5c1</t>
  </si>
  <si>
    <t>8Nvt217HJYipxQtBgn5HdebDYRXwB9RVKK</t>
  </si>
  <si>
    <t>8M2F2gkW9cG78rpfJvLX66SNgHEZkhQvNk</t>
  </si>
  <si>
    <t>d611814cc9b51c9154981bc9fe993669c001857188962306cc2e5e6bcf14b029</t>
  </si>
  <si>
    <t>8aXTQJia5nVoz95z4vdBVHZrnFcVQufQ6q</t>
  </si>
  <si>
    <t>8JeVoZr9qChhbf8Y4HNYPbbjUXBcdQTrTh</t>
  </si>
  <si>
    <t>73ad82f8419c45ea600420c586774d1d6e2070076e63ebe3639ba5c8afd015f1</t>
  </si>
  <si>
    <t>8TEvCV7JkJKrdFRr3uQDYmanUhHpHm7XfS</t>
  </si>
  <si>
    <t>8GWG73FpM75fgKBH6qGHJxc3dBq7BNujik</t>
  </si>
  <si>
    <t>2324d3fdf932d32e3921c6835d3313878d89a86c06be95cb35c8f837b68e209f</t>
  </si>
  <si>
    <t>8aEPHa9RtKFmVXeQZWPhZKqqDGkQgroNtc</t>
  </si>
  <si>
    <t>8cr7ML85JRFwW87DfpgrnUWZKDKzF1euM6</t>
  </si>
  <si>
    <t>84707474c33f10805a452326f028d384f9cc95c2bc1c51f043fe05f635950fb8</t>
  </si>
  <si>
    <t>8L4yPigEsWAbayrkXym41gj7hCKj5fmXBu</t>
  </si>
  <si>
    <t>8b478t2rPeAHW7YYU65z1rjnfUaKqkghKX</t>
  </si>
  <si>
    <t>f92fbbaee4c8a53e65124287544562ea35216a3f17750deb08789bff8e8e319d</t>
  </si>
  <si>
    <t>8e2rBk2NTtaUkfCxHgnBiFdYPTFgbfoQrG</t>
  </si>
  <si>
    <t>8FBSTWo4NSTi5TaeGoY5AFX9zheUsWuABV</t>
  </si>
  <si>
    <t>b3ff3a2507fba849dfddd3d21e1034484ceacc62c952165f6934e384739d10bf</t>
  </si>
  <si>
    <t>8GqrTBqQ2fHpomnYJbyGqKQXttjSeQHUJN</t>
  </si>
  <si>
    <t>8QefxosrKVwcA9iJjuqV4AqEsdyudGSWBn</t>
  </si>
  <si>
    <t>c0b11db0b38862086649c26aeb6d91b1238966e5aa7d5fc03501856252c36b43</t>
  </si>
  <si>
    <t>8cxJCLuuEvUxeozVFdZE1sNY66ZFkQdTLa</t>
  </si>
  <si>
    <t>8HtzaGbepsqJyoQXRA5VhQ2YB5Y5icop57</t>
  </si>
  <si>
    <t>129469fe4b78cbbc08442ddb64455d40c7901234eadeca41bfa06991dd5f406e</t>
  </si>
  <si>
    <t>8eCCoVhDGEJcJcVRqadEq7b9RAaRrhMUpR</t>
  </si>
  <si>
    <t>8GTMVRfcWC2nC6XiCXKG6BzDzjVA176SRj</t>
  </si>
  <si>
    <t>bedb8de219a9f2473b00299561e50090542d01216ce4619ef16d221862cd3ceb</t>
  </si>
  <si>
    <t>8NQPowUbPpquHY2cPGWhbsJMHyHGXbX5u5</t>
  </si>
  <si>
    <t>8Q8NZcidfpGtrtZG7RHDMzEVkgueB6cGWc</t>
  </si>
  <si>
    <t>21fa19de923cb87f836a218fb0ee679559d04e0ea432a3f620281cafa41e8f60</t>
  </si>
  <si>
    <t>8Vv8RTewTMesiUQkmoLQ6HPZcuq2Kofa78</t>
  </si>
  <si>
    <t>8KYrHmKZUdHYd6Zbru3A9Qu8pXYNfJKdH7</t>
  </si>
  <si>
    <t>49b4b4e5ea9bcc7ff91dcf3cf6d784b92715a63c1105fa9759a386e5bd0512a7</t>
  </si>
  <si>
    <t>8H9HS6P5C5LFNyYZpXapQpNQjrrHcz6w7F</t>
  </si>
  <si>
    <t>8e6d7oKY84jXWTdQJjLYFKiwXZDZh8ikMX</t>
  </si>
  <si>
    <t>33962b3922d2629487853cd385c69f5c9db6443f39233990b202e6bac2ac3f76</t>
  </si>
  <si>
    <t>8P7bN9Xvei7R6oaoGFKuMSsGgn7XkFBA96</t>
  </si>
  <si>
    <t>8H1Nxiwp3FxDNXJ88k9TjoFcFyvZjXkDNB</t>
  </si>
  <si>
    <t>a168e19bfaca72ac295694834875c1882cb225078d87e2fcc7c5edc7df116f61</t>
  </si>
  <si>
    <t>8KVZDqZNmkxxovYmKEvkWYGsH3RhEzKEK8</t>
  </si>
  <si>
    <t>8HBcppYNAfBWSWhtNvGD4452jqKARZL6Ds</t>
  </si>
  <si>
    <t>bd104df974f502ad8219619009c24fcd5ada02ef2886d876e7bc1b1a4d28ec9a</t>
  </si>
  <si>
    <t>8QLyR2MkM7WppTvUroarDwKPTYJfna6aXH</t>
  </si>
  <si>
    <t>8eJVYSadhS6dmBqzNDMDVKPg9pr31GjbhS</t>
  </si>
  <si>
    <t>60a1f52b50ca1564249ef522bb52b3c6abea11d1601705b345e99cf43ac89005</t>
  </si>
  <si>
    <t>8VbWkRUGPchB3dhvJeqiA5xeiqox2YwWwW</t>
  </si>
  <si>
    <t>8NbMZu2HoX7hvPmDMjZ6qgbAvsU1H9nKn7</t>
  </si>
  <si>
    <t>cd978145cc1f31df2c2c708af9ac6555063c5b27b975b8687a4a21bb908fd12f</t>
  </si>
  <si>
    <t>8b1Qdt9tnqkcnvF2e66gN5UayUUopHWmbR</t>
  </si>
  <si>
    <t>8T1YtSYqArn6wLG3z2D3PfgVkRxJm4M1Zu</t>
  </si>
  <si>
    <t>ba71e0342628b45993f6f6818094fc8c8b9b916fce5bc4edc517cfd1eff30e76</t>
  </si>
  <si>
    <t>8GiAVUwjidp68xGXpszihggn5D4PLgii77</t>
  </si>
  <si>
    <t>8Um9kPqQRRzpvXsrYKLTaKp6wJEPee68r9</t>
  </si>
  <si>
    <t>b12085ccf871406586fd75d826542aa44136104d6408bc841c79bc8650d88370</t>
  </si>
  <si>
    <t>8NA2bqaAs435dBD4ry6DeBqPEiY2Mr8YAd</t>
  </si>
  <si>
    <t>8KHtqacGDUr7dGvk1E1CspYtr5aXtc9g97</t>
  </si>
  <si>
    <t>c778b856075918e1d681c48064ff173c447daa1f324440803e16c0e21edf01a2</t>
  </si>
  <si>
    <t>8Xhy22VsVC29qzuH5WAMBFMmpzCySQG3p7</t>
  </si>
  <si>
    <t>8bgjRg4qfrv4Y9J5zszuxENeSHRfAN9XRA</t>
  </si>
  <si>
    <t>0d57580b3fa2628f20b9be1b80a8c3ee85a23bcabf3c6142851b41be319751a1</t>
  </si>
  <si>
    <t>8Pxan9sMvGewtmaJ5WuoZfCMw2htp9yVqL</t>
  </si>
  <si>
    <t>8U1KxZdpCeEk2erG4qkAVLcHPpoZZijg5v</t>
  </si>
  <si>
    <t>a71bab1db7859159446ff9a8fc0dac4265402a7bd054003030f751f0c94116d9</t>
  </si>
  <si>
    <t>8HFWqt8xrBnzAEvmomXScUy8GZUu7iqFt2</t>
  </si>
  <si>
    <t>8ZWcyBhA9XmRTF4TQSqxJLBSMHcxDWMGVp</t>
  </si>
  <si>
    <t>1b3b00694f86dce564c33d8136b15258e266f2ba6e4b23d7222ee053cba1685b</t>
  </si>
  <si>
    <t>8WwHCcrvVVwuvqisAx2uJjV4fAuVt2aCWP</t>
  </si>
  <si>
    <t>8P2P8HLq5eG68ypNKnDQMBbwRYudtDfdHL</t>
  </si>
  <si>
    <t>d9743d0dc9de68aa8d7ac11d8964a0a2250c4c9889e1abc7e57db22d0f44ce59</t>
  </si>
  <si>
    <t>8TLpe3yi2myjHQAxxbtuoXHJ9QnPAQwccx</t>
  </si>
  <si>
    <t>8GUHtbpRfAopoDvFVsgju2LPJAiFqe9TtT</t>
  </si>
  <si>
    <t>5a0d65f27d5157199a853c266b046f8b6e5ca2207542e141a21ecdac2006b473</t>
  </si>
  <si>
    <t>8dubYmhJxunv3ZJmHaXB5GJmEuQSVxdGce</t>
  </si>
  <si>
    <t>8WqDwVP1xdkxoicmTnStHcBZqdnKYcxu3d</t>
  </si>
  <si>
    <t>990e63c19e064141d81900c32316c9c8b54c7015a0349dffe507f2f273c2a480</t>
  </si>
  <si>
    <t>8cJNS9FsLkmS5SFeoenS4jVTGj19wPKZRP</t>
  </si>
  <si>
    <t>8HUV9VwNpQgnrW2ZYSo5UR2wsSFxP4FWFw</t>
  </si>
  <si>
    <t>6cc291d77322a54f69843b669957274b23f54f1009276c6275f2b6faba485f24</t>
  </si>
  <si>
    <t>8YPZnNMJa3WhX3KWdVZkoBDFWMQANrBLsv</t>
  </si>
  <si>
    <t>8XDmn9frZnc4DQp9E9cVixN7oehK5rdmk3</t>
  </si>
  <si>
    <t>c5c89594cddf7037101ebf39e5a0a37e156d2e6b542d29c151a64a8e9244b03a</t>
  </si>
  <si>
    <t>8PHNq3Ge3h9NUFWWkH1JiY5ouTeToFMXdy</t>
  </si>
  <si>
    <t>8HNCnCco5tAxo78XXovrps9CHRqHzxhvdz</t>
  </si>
  <si>
    <t>6d8c5296aa78dfa2178ca84bf596c6ec29793f541d9d61dc3c88a2f03a37e016</t>
  </si>
  <si>
    <t>8SofiN5XtgkgGf6gV6DPXm7cyAFWMSm6WG</t>
  </si>
  <si>
    <t>8RFiHo6c3Sm3T2Ua2pvRtD1QviPi6vPyYq</t>
  </si>
  <si>
    <t>d28cd80fa536b98c57f7702b688f70432acdbbbacc331498205604e865c5824c</t>
  </si>
  <si>
    <t>8JU7H8ZN5JnVqFp8W46QHGF5v6nWUmfpNn</t>
  </si>
  <si>
    <t>8KL9t5WLFXQnvLB3MXD6VQHyYv8BW31zAA</t>
  </si>
  <si>
    <t>bf3d0eee3ba6ce017b75c0e8d38f3ec202c1b1e87b0c92b99d658e824ad319f2</t>
  </si>
  <si>
    <t>8X5t67g7aZWrUW3ADsksU5wxDtbQpLR7Mg</t>
  </si>
  <si>
    <t>8bgFVT9WZo5FRDc6use8sFX2JSpZfAugL3</t>
  </si>
  <si>
    <t>f32b34e528c3771caef7bb6282c80c6584e08c356d73582c851007368821c244</t>
  </si>
  <si>
    <t>8MSPzNyCDGNQoX5iD8L9hLaEtSztsM1Y3w</t>
  </si>
  <si>
    <t>8XCxj22Mpyu2RpR871SjmDnkrrP8tCXNR8</t>
  </si>
  <si>
    <t>477facfa264f063a253b9555e4780d179350a23bd5dc335727b00a18d243edc9</t>
  </si>
  <si>
    <t>8VR4Vrc6tESpkoYBaHbgxNiJGJjDunagdU</t>
  </si>
  <si>
    <t>8M75Hgy9rdeqJWjD7642cTvaNka9bLBvUQ</t>
  </si>
  <si>
    <t>cdb3fc58c2cb2d86a7ddfca4634f3cf431d8984196e72b6d1db253c1f6e80c31</t>
  </si>
  <si>
    <t>8bCobfdFsv1k7b86nTK24uxB2k1JvJkNVj</t>
  </si>
  <si>
    <t>8NQHvBA7jfL6pHhnGP2zmiagd2GSVDXNAc</t>
  </si>
  <si>
    <t>bf23fa97f4241dcdc7d8c8b92f41e95550f32a30415220c2eadc91e454066f96</t>
  </si>
  <si>
    <t>8acuzSHWn319aZRD6qn4vhQCDTDwsgqaN9</t>
  </si>
  <si>
    <t>8PRn9d9vmMRnN8uDEw5jK4JdEEEGV6cDtr</t>
  </si>
  <si>
    <t>6ac1a73fc2f59003368ae74d7a940ffbf56087bc25615a231eb75d973488b384</t>
  </si>
  <si>
    <t>8QYeePekxVNaHgYtguGUoHgpfAfBAHRmEE</t>
  </si>
  <si>
    <t>8WYViFbz6NmMhzFhhbCZycTUk1CkfPoEGU</t>
  </si>
  <si>
    <t>d9e1d5f8e0691764518770bb9ca5ce28abfc18fb7bb44a7410347b720a7e335b</t>
  </si>
  <si>
    <t>8YZZSbpzKYkKM6uNv7rtKB7dabh89waqui</t>
  </si>
  <si>
    <t>8W2UCtTv7yfVQ2y21t97Tk5voXf7LShEQM</t>
  </si>
  <si>
    <t>168494c3aabd9a0d58e8bc5b2a8c90d036cdc1466effcea6de7f3522ac3b8028</t>
  </si>
  <si>
    <t>8F9wdsZNndK9t7DXprQfz7eh5SqcsvYrgd</t>
  </si>
  <si>
    <t>8Q6nvCrBA3RZS7XzQtW24NDEmBbf65n4Yi</t>
  </si>
  <si>
    <t>3a80a4afe27844e4f88b299307d27d374e5f03453120e12c542797b4fb79469a</t>
  </si>
  <si>
    <t>8T6anEQEzzkBT1roTFdsL41HvZ6XZuR3Kf</t>
  </si>
  <si>
    <t>8ZqpP2Mvipct2a2LAJyXFWGTSkWCmEuQdU</t>
  </si>
  <si>
    <t>2506dbb9d3ce4102ff5c8e236995892b8bc4f2a06fe406833fb12dab7eaabb4d</t>
  </si>
  <si>
    <t>8GzD11k1HFVCNFQL5shb7pLYCy1upSZghm</t>
  </si>
  <si>
    <t>8Nvuy64hWUqBp4CkwM4APextJgDazpcLA2</t>
  </si>
  <si>
    <t>fb04fa869d0e215240c934686cdfd137a4c2e5cad89c6735fe53790601b96cda</t>
  </si>
  <si>
    <t>8FCJgtvYsBW2qq2zhm7ndHLeTd81t7cAX4</t>
  </si>
  <si>
    <t>8TfaQJoF7QMW4b9hRV4wUTaPcQUX3m4LQd</t>
  </si>
  <si>
    <t>1ef357306ccb49fcf7fc99eb4c42e69b41c72b241b86a09bff91e78e10877d99</t>
  </si>
  <si>
    <t>8GUYNSXFVTH1K9ULK73kgadmrL8vJndu6w</t>
  </si>
  <si>
    <t>8UUpJV8m1JPMtSJ9HeuRD4vqN8muQshq7C</t>
  </si>
  <si>
    <t>a9be66bb7a6736a0df98d18a7eefe8b0309c9cae222133567e304edf2db9aee6</t>
  </si>
  <si>
    <t>8LV5ksV1G2CurELwTe8puydpvWZrxcpyad</t>
  </si>
  <si>
    <t>8XU7aPqZbgE8hDrUpJ47rDaGedyF3Yn5ZE</t>
  </si>
  <si>
    <t>a789d037d92d47f5ee47b5dfb7fcf647945b1120ddd950626aae9e4c6d9734be</t>
  </si>
  <si>
    <t>8a6s6an9RZ5fRU5CbC747RgNnUHMRevAJK</t>
  </si>
  <si>
    <t>8U2HVfAvSnC5oMouhNvUxFmrUBgcVYz2dU</t>
  </si>
  <si>
    <t>0bdc032fcd60209345e458f4757fd6ddb5266eaba6106573d4ed7a42778fb6cf</t>
  </si>
  <si>
    <t>8XCz4FBGWHZ4xdWS3A3Ls4JRQvhdZtqC8U</t>
  </si>
  <si>
    <t>8NXETdcBBx4bvXuM6FMYTqqDEXcmhr5zCg</t>
  </si>
  <si>
    <t>4a06a6772b39ea950c960013e3794cc4195fbd7bff3fcd0d899de2b7925111f4</t>
  </si>
  <si>
    <t>8SxvbzH6Epe9myjYP1eVnugdni6pA3jn3X</t>
  </si>
  <si>
    <t>8Pkap9zZRkfpxAg1JPTifwWzxVtc9AnLy2</t>
  </si>
  <si>
    <t>b189a4aafff7b547c448b7878975d3544578054c073f4ca3af4be9208d2348ae</t>
  </si>
  <si>
    <t>8FfZKZ1NsuDGBBuaU5wDnebCr51EnHtVqR</t>
  </si>
  <si>
    <t>8HP5FdtWEoDaneYzodvWkB3jKg3myZsqHk</t>
  </si>
  <si>
    <t>25cd8d6f3eea88c55a8cc5ca3e5f99bd876eca98980c097c839bf17eb5f4b82b</t>
  </si>
  <si>
    <t>8X4YZAEkEuP1xWphoAQYtmXGnxzsyTmuEV</t>
  </si>
  <si>
    <t>8ZHdFse67XSAiS4AQhotxmbDdFGFPuzBt6</t>
  </si>
  <si>
    <t>3dc10de0a844eac251ab7c277c380fc639681a2706e9c9406afb8d26727e5fb9</t>
  </si>
  <si>
    <t>8Tj5YoLwqh1VgXkU3qqs9yFHN3jSJEEyjC</t>
  </si>
  <si>
    <t>8dygr88kuogxQG6wh7YTmj95zyYrVvKzwh</t>
  </si>
  <si>
    <t>345a9e56a60c54c865074b7e8f2dd74935f3d833c2fc0cd40bb259e579b25ee2</t>
  </si>
  <si>
    <t>8PVGVnPADZkHV9xyGZxzzpnCRRf7ZqPNT5</t>
  </si>
  <si>
    <t>8SVD39pwvUinPPKsinA4fjcifECdV6q7a2</t>
  </si>
  <si>
    <t>f92ebafed7682f3a2d5b34a69066544718d1804e3623dcba30baec01fba31b12</t>
  </si>
  <si>
    <t>8YV2oHbdtnYiY7hhX1BUehSCxALbiXFGpC</t>
  </si>
  <si>
    <t>8Fg6y6fgyYpX9rr6H6p7oQfEAUChGqYmXi</t>
  </si>
  <si>
    <t>671c9c74f00741abe55c4331e43be5708b150098d5c4b10a21029d81b19e36df</t>
  </si>
  <si>
    <t>8ShP2R9xbKx4RkibBaddoB4xHAVFJKxJqv</t>
  </si>
  <si>
    <t>8VAXUYWXxBcuY9PnFDsLWEhFiBbdf1sZup</t>
  </si>
  <si>
    <t>d0a2c81b00740cf6f773e20db9d4578328d6079e58fe56246d71fc26c329a33e</t>
  </si>
  <si>
    <t>8Yqj5bHdeEX4KqydTJkWKGCADFYwvj1LkZ</t>
  </si>
  <si>
    <t>8aoydv9pGRdgZ8uRTcqzaLS8oLqUBHePho</t>
  </si>
  <si>
    <t>830230821f65246d5a36d87e4e7ed9568356c7642d89cf3bae54cca958ab62b3</t>
  </si>
  <si>
    <t>8SxG39gUUqVsLS5Xqfk3jtAVe9W17tSpiR</t>
  </si>
  <si>
    <t>8K6a5RFFir8Qk8nMs8AuuRnPM6qdTyRXMV</t>
  </si>
  <si>
    <t>41f88152fe2d9e74a6f800e5392b3df1bede1403dc4491220b556993aeca286e</t>
  </si>
  <si>
    <t>8e1ULzXWoNsq9HYnaLSN5qmXXq2SjCaNxJ</t>
  </si>
  <si>
    <t>8HEx1xJDQabo2dHDiA4uxxt8ddix4GxU5w</t>
  </si>
  <si>
    <t>78ff1dc5820b4599afea5e5b6cd6ddf53cfba12393eaf8e2abae7363583a1897</t>
  </si>
  <si>
    <t>8MQP9sD5ftKKuovpYX7D3p86e3bWKK3Q7j</t>
  </si>
  <si>
    <t>8Mq2sNkccCnjywE97u4JxrQRyZBz8ivp97</t>
  </si>
  <si>
    <t>834c792727c80efb0ed013206d4be008caf5ca1f4e9ec731aff99da73a4e04d3</t>
  </si>
  <si>
    <t>8MQRNR1n42PUxM4d3XiuJBQ4wFSCWn6ViW</t>
  </si>
  <si>
    <t>8P7FJ1fc6jY2ktM6iHq6sbyaxsbiRhV8ae</t>
  </si>
  <si>
    <t>58be6ca688312d1c7cb7bbc9a53e7fa16af763a07ab7278d0e1fb7241333c13e</t>
  </si>
  <si>
    <t>8KKndCqpPy9surGjqrydzVFacfK2oZ75hT</t>
  </si>
  <si>
    <t>8PdwDDoAUh2z51uh3CS23737kcbJ6JRnd2</t>
  </si>
  <si>
    <t>b6344533f23c73b72da2d31f749a14a9854574e69f4b770cf70216d226a05e76</t>
  </si>
  <si>
    <t>8Tv2RUxuC3eS5P7qttphYrXBECLNCp9ZqC</t>
  </si>
  <si>
    <t>8Tu1Z1c6aF68UejbVqnzZyF8k2VWwzraqQ</t>
  </si>
  <si>
    <t>d931cf2b818904f23ec88231bf3e75ff0e49c881ca9452785e54ffaaaa21d0f8</t>
  </si>
  <si>
    <t>8L6kNEkUERtyDchFxtRDuFvjHsZMBv8mnK</t>
  </si>
  <si>
    <t>8Pv6Z1f8Qq8atsQT3siTAfFDewR613iJxo</t>
  </si>
  <si>
    <t>d124abd17fcb46f68464d757272b1bd4044376084d68a8297863ab46d541647d</t>
  </si>
  <si>
    <t>8ZzqHR5M55rKxX8kVn4T2VvbnE1J2AVaLH</t>
  </si>
  <si>
    <t>8K3R8hqBBSoSD2D8SF6iMB7ZtJw3x7DM37</t>
  </si>
  <si>
    <t>ec113659990880aa65563f12646529788700b2f17dcef30510a5c4a0d28c6dfa</t>
  </si>
  <si>
    <t>8S5ppx9axB6W99ZCa7TTpz6R4j9YiMzn6t</t>
  </si>
  <si>
    <t>8F8QAdvqHXyhTSWtWbyRkDEskHNbGX5LYd</t>
  </si>
  <si>
    <t>7071ac59935c92e9facd42b60bf1ce80b4fed9586f8599d948cb22b7e2ea1e06</t>
  </si>
  <si>
    <t>8JVkQUdrKczKQETe36dYd2p3CDPg5M4Lw6</t>
  </si>
  <si>
    <t>8M8vUCafKxHaPRf4QXCmZ223JgYeTrpKji</t>
  </si>
  <si>
    <t>45cf68f1e411bd681122c1e9cc4455f5ffa048c5774e64bcac157c0234b0228f</t>
  </si>
  <si>
    <t>8XrFiMgexd3dYaGkJxwSuP9AuWBveuf6Mj</t>
  </si>
  <si>
    <t>8GsPFggFWpgfCg5S9cEeQSADFuZoLJfecM</t>
  </si>
  <si>
    <t>f773a7a454de0979917494ee97f0dadc7997a324e1764861439b5a5cc493a120</t>
  </si>
  <si>
    <t>8QUPyxWLArD2v7Fq5Cnis2oLi5qaY8WZdb</t>
  </si>
  <si>
    <t>8bPedfwpmxXYDdV4jjtniih6Aa4XZLgPsg</t>
  </si>
  <si>
    <t>921c367fe18d9fafd31fb0c3f3bfa9d46fe46f16706dc1d5a11dc1d3818eb948</t>
  </si>
  <si>
    <t>8Mrs6LhiUWk6J44SbnJGoB5rAYND2eAabK</t>
  </si>
  <si>
    <t>8cJKLPQ5ig4fHbhqV1esRHuuoaQq6juHHf</t>
  </si>
  <si>
    <t>202b767a31ac7281571effbcaeec3d883099374da4ce6aa947641f580506acf9</t>
  </si>
  <si>
    <t>8YawGXKuMK3zBase8KJaPmoA9ufPKcjiZw</t>
  </si>
  <si>
    <t>8Vqi8q5XtNuXA78J8A7YHNi7K7brRnw1MA</t>
  </si>
  <si>
    <t>390f68830e27e29ebb5c1a836d0a8e2a95721bbf5207387eb27030822b499a02</t>
  </si>
  <si>
    <t>8WV3Dcw6J7cnWzeoV66HLVwUgfbqEsidKH</t>
  </si>
  <si>
    <t>8UtToEzCocsR5bKsBuuipihXYTbXitsLVv</t>
  </si>
  <si>
    <t>3bb311a72f326fabc344c40303e499d7389e76c3cdc2f564f0cad2c409e806d1</t>
  </si>
  <si>
    <t>8P7wjRxg5j1cecSJAm4prRkt9Nq5FumRNK</t>
  </si>
  <si>
    <t>8J5cHwnRvhEiqqSQTAZj6QLffoSoZh985z</t>
  </si>
  <si>
    <t>0fd4386173ccf6755f37d64959c2b9eda4af1b4a5af8e822aa6b12ef8751bcd3</t>
  </si>
  <si>
    <t>8Ysc6G9qM8wMYC5ZANCKQAz7FLDDznjzqv</t>
  </si>
  <si>
    <t>8MAKeG57uExqF5ZMAfbdQLH3d1VstcgWXL</t>
  </si>
  <si>
    <t>2cd99b49f0a92e98f1172eeab8a8f681150255f6d5d7adcb3f17a0205818a297</t>
  </si>
  <si>
    <t>8GH1657KDf58ZF31s3253GncEg54ZQt695</t>
  </si>
  <si>
    <t>8btJvgam2ADPBB5kcJBBzMWnUe6K2ckPNQ</t>
  </si>
  <si>
    <t>74bdf4ce5b998fb77ea42cb78957692b98a42dad8046ef32d8532f65e5119642</t>
  </si>
  <si>
    <t>8Us5M2tHT1oaqBTvUQjDHXRHXFUxwJDXbQ</t>
  </si>
  <si>
    <t>8Q65bMTc3X2fWBoGG2mfpM5gcsAKwsBt62</t>
  </si>
  <si>
    <t>9e4d041f20f95962b45c095ca420a2d1e834a8b465485a66eb86234721441d92</t>
  </si>
  <si>
    <t>8bpRmUoK5wXhzGWUc3MKRmr6kKktZW9iws</t>
  </si>
  <si>
    <t>8LPYgjsssoE4fsrcMA1956joax75Pviwva</t>
  </si>
  <si>
    <t>d10ef759a8db9d05867e289d8e7d4dfd90a98617318c35e2d3a2dfccf9dcf8b6</t>
  </si>
  <si>
    <t>8GkDaqCDz6nCmKsq1M1bgoGDnthALUGCoK</t>
  </si>
  <si>
    <t>8PxGGj3YzCMKV5WYNRNJHEmv8Ggvfwnrmk</t>
  </si>
  <si>
    <t>4d3ccfb50739022f30b59cab10c87ed3487452652253869f71ee44ed8adba488</t>
  </si>
  <si>
    <t>8c6ZHtn8MwrdXKVq4bm2iPbheLS5vHsq43</t>
  </si>
  <si>
    <t>8ZMHa9eNAy61nr4P7BGFfqWgwwz9jDSC7J</t>
  </si>
  <si>
    <t>3c923401bb13ddb2bf35c5c65b03f0519329b2c5fcef579409d57c3feffaa178</t>
  </si>
  <si>
    <t>8LGMJ8MWggCqs53akDJ6235J4aFqAFvrX6</t>
  </si>
  <si>
    <t>8ST8Zg5iBsyz6xsQ8ZEM2eN3uiRmaZz9Qu</t>
  </si>
  <si>
    <t>0e3c30d94fe02943e0c5c15ef0025d24aecc07f364e5abf88fb8bf13a0d32886</t>
  </si>
  <si>
    <t>8RgzkstCrjaBdWHH7321yK8oY9Fabsfeem</t>
  </si>
  <si>
    <t>8XHKbi8aMJXU1xbYLn1jnAH8Tx9mruFJRU</t>
  </si>
  <si>
    <t>3870a60dc7fce7af364bea30549f7e4d06fb968ed4db72908d4bf539bcd7bf1b</t>
  </si>
  <si>
    <t>8VedrfVRC9yc5tPWjeir3npcSA4TKghd4p</t>
  </si>
  <si>
    <t>8Wy3Sewb9kazPS92uL68C5LedB8eCQXw6N</t>
  </si>
  <si>
    <t>fde502072f2ed28dd4f5e954fa1069fde24e3c9dc1432b0349b304c12bed216c</t>
  </si>
  <si>
    <t>8HmvkpfysgMZZyy21nwsUPLWdmXzMoLtTc</t>
  </si>
  <si>
    <t>8PYBJFavKZv5yQLbgDjbEEQNqbpNBWL21q</t>
  </si>
  <si>
    <t>8183f8e5d84d8780b54620d29c6f79f53211fa13bf08514ef9aa6e3564e362a3</t>
  </si>
  <si>
    <t>8JoYm9mReAWMnKELnSb3R1A73iPWVT3Bp6</t>
  </si>
  <si>
    <t>8SHucV2GUdPqjNqdpHPXdhd4j6qCbAKQmP</t>
  </si>
  <si>
    <t>79eb2bc11def0d3c4d50e258fa60a6f7af2d38db042e87ed61a5fb4355ce0635</t>
  </si>
  <si>
    <t>8X4spTnKepW3cgYw2gr5wC56pzvs8bBTsz</t>
  </si>
  <si>
    <t>8Q4t3jntsxYCV7yuS2d8N5UafCFosGRxgm</t>
  </si>
  <si>
    <t>b9bd498ae36c8a2f7d05ce3cc62a87dc2841fc09651f4a27db85a5b2fd5abb66</t>
  </si>
  <si>
    <t>8Gnpiauyq2MyzyD7QX5bUZSB6Y9zsmKet7</t>
  </si>
  <si>
    <t>8WCHet7Pr7pm15tubRq4AEGDM5bFk3Waek</t>
  </si>
  <si>
    <t>8c580fa4a927c67d70f5b490edae05da425b41e8a6c86595aff35ef26ca5d111</t>
  </si>
  <si>
    <t>8ZQNBJX5PdNDdm9yJWMsUhvWDNrsopBmLq</t>
  </si>
  <si>
    <t>8VNV2RfrG9k3Jhbpusv7wQFQ51cv14Ki1E</t>
  </si>
  <si>
    <t>b8e221a1749a76858527b0f5cf368eff83a0558b05bf9186689f4e280c2a02bb</t>
  </si>
  <si>
    <t>8LiZd5oueaR9NA51sJPo5RJWNWNyLTxXPp</t>
  </si>
  <si>
    <t>8Kcq5CVjF7SboUuoGD1SgdbhBVkz2rvgi2</t>
  </si>
  <si>
    <t>9984eb0b8f7fe8e53b50fe255af851bfa8eb0929443fa6e9612c911a47024140</t>
  </si>
  <si>
    <t>8RpShDZHBsPG9t3A5SzNwTzJe6zSUpURRB</t>
  </si>
  <si>
    <t>8ZLThiX7mp2ScNnPAt3mpH2Mq2YS5YecoQ</t>
  </si>
  <si>
    <t>9844da48cf4c332ada7fecaa30e8b2e350e45fc776ff5f31ca7ae821b8a8bd90</t>
  </si>
  <si>
    <t>8Yc6up4F9G4y2o1D3ZUvx7axXrHbjy9fF9</t>
  </si>
  <si>
    <t>8MGPzMdKGW7nS9VsP28NH8K2JgAQTsacmF</t>
  </si>
  <si>
    <t>2fffd1ef59a61d86adaf08c187d2c28610bf394e076faf20b4ef86df1491e5e9</t>
  </si>
  <si>
    <t>8SUk6ihDUAvg7NX9hPSibu1rxFv9SFVgUZ</t>
  </si>
  <si>
    <t>8bDDVA2Q4AmZHATrLTaYtmNjhbDk1JVqxp</t>
  </si>
  <si>
    <t>b899ddb8ed53855066fde5a156cbd746d0ba3f60fd7a5d59af33ff2f9238b2b2</t>
  </si>
  <si>
    <t>8b1cAZbERJ3UKDuafvSfkX4s36hyVRNxJB</t>
  </si>
  <si>
    <t>8Y3Mp6YdXnLWgEMYx46mMKNVm9C9N2Go1S</t>
  </si>
  <si>
    <t>eddc0e5d2291b3805efcaba8b95e2e63386b5a3221cff66be4c56b2d0b5ac4cf</t>
  </si>
  <si>
    <t>8KutDk1jd8331383L8AKP2xex3GrWsA6TN</t>
  </si>
  <si>
    <t>8Zjdnu3kmyxnkSWn1kzxtACyCVGr34gNAY</t>
  </si>
  <si>
    <t>2d208907bbf0a83084726239989077634906ee8adf09e13af0ba6e94ffdc13c8</t>
  </si>
  <si>
    <t>8VMMNXt2pVC2jDQbXp8necL4HCPjrkopwW</t>
  </si>
  <si>
    <t>8KQDUEX3YXhseWaLQemWWqtWm9dDf87eZj</t>
  </si>
  <si>
    <t>1c83cd50afbf455929ee3cb8b579215fd5b21f9a82805283e9cd76652eb0821f</t>
  </si>
  <si>
    <t>8aavTxkbgb8sVVRPnx4Q35F54BUvGFLjQu</t>
  </si>
  <si>
    <t>8atbpxrDoDRyeVEWuze1mFjMPsNhAnNewr</t>
  </si>
  <si>
    <t>cb60a6dfb92f73e02b3d729bb9e3840a1994606ffcfee877dcbad24396c97a1c</t>
  </si>
  <si>
    <t>8dbbho8rYy5vb6mi5EcQ44yscG1Lvr3jaw</t>
  </si>
  <si>
    <t>8NidFFhqdjcc77u3p4Jqvje4KJhrCtr1P1</t>
  </si>
  <si>
    <t>64736a53bbb53966b31e6613c659ce29d81bef03b8c8ab77d993af4cf69251ba</t>
  </si>
  <si>
    <t>8aDt4RT6szjQw2zgYEQaNZ7FbpKgHogMS8</t>
  </si>
  <si>
    <t>8PwP75C7pHQf9NbzXbjpsFS2XoSLu53EVG</t>
  </si>
  <si>
    <t>cdba5ee14cba8d79cc3d82096a7367bb1277af68130ec74341149ff9e633d82a</t>
  </si>
  <si>
    <t>8aDixVj1vucSRWHg2DqzBMM8v3vi8XbbvV</t>
  </si>
  <si>
    <t>8Vbj57EefqbHeARpgMjxGVADW8N8Wh1JPT</t>
  </si>
  <si>
    <t>4f27b047b6dd2f9ef8726131a503cd3c39c1b627b8069aeff1b3b0e199d2683d</t>
  </si>
  <si>
    <t>8WSRhVRpyVhihhB2cbsqduatJEUYsBgCTq</t>
  </si>
  <si>
    <t>8HQbVxp3wusiccPsEC1hqfQX52o45B9Jo9</t>
  </si>
  <si>
    <t>c20c81e62f2e7e8bd71002289ab9d379928bff09e8c5fd1f8305e10ec29f1216</t>
  </si>
  <si>
    <t>8YG3Rr3k45xwshaZqAjLEkVwCEM5EcMJyA</t>
  </si>
  <si>
    <t>8UpSZfMXs8N1gmDN8KzWfWX8ehHVhK9jm2</t>
  </si>
  <si>
    <t>0ed478485b49a6f50e362be01b03325477428555e293831bc5f63020a7565559</t>
  </si>
  <si>
    <t>8Q94QSUf1V6vX3v6b9tofyWP87CiKC4i4X</t>
  </si>
  <si>
    <t>8TihbUXKzAhGJ4ACRdYfvgKBFjjNMycngB</t>
  </si>
  <si>
    <t>c2350b5c7daffce871254512329f0580db97ac6560339c074315d9cb400a4ace</t>
  </si>
  <si>
    <t>8NMxhj1i6T7fzHpy6UujZhPmwEHNZT6dfp</t>
  </si>
  <si>
    <t>8GyxRCNWrKKdnZFMYZYqZen6Ph95rzGdb3</t>
  </si>
  <si>
    <t>3d193aeb1cf6f72d902fa160ab5c3bbbce3b14588214bf4e653949183409a229</t>
  </si>
  <si>
    <t>8NvtY6TVVeZMSGfmq9FoMghsQbVH8xek8g</t>
  </si>
  <si>
    <t>8batHLhCK29ayk58Sjey8NMVeR5hJdZLEr</t>
  </si>
  <si>
    <t>321c3d1033d1b05f1ae91604ce71954626bce7b7ecfd22dcc13146b3fd2ad082</t>
  </si>
  <si>
    <t>8LVP5BTeF2zET1vLfraWW5j9UwUV4gEazt</t>
  </si>
  <si>
    <t>8R3S69YfdyXAHqJdZp3uz2vVU61juf3PWe</t>
  </si>
  <si>
    <t>593b56a5ea931cb5ef146894084d50b9c0028b36bff253d7c5b4bd3fc9f88f73</t>
  </si>
  <si>
    <t>8WzBFjkRAgusvrWwteF44geZzeMmo5chsV</t>
  </si>
  <si>
    <t>8VjzCvqYX87AMC6uc1DoCQKsMCb2Ao9zi7</t>
  </si>
  <si>
    <t>8b6f70c8356de29342f137081208d0b702ae850fade0fb5b39b60649ce07cad9</t>
  </si>
  <si>
    <t>8P7zCjEKpQMDVKXb6vZ72qvTYNRyEAabPq</t>
  </si>
  <si>
    <t>8SSK1i8We5WLgF24PvhdnA1KQ3zzw5qdni</t>
  </si>
  <si>
    <t>0dafaddd7b827a004c1d378280ace23e7a343fd42f49311d20fdf6f382791c43</t>
  </si>
  <si>
    <t>8Z5fLP6WwBAowfGViNNxnN3xz4NR1tRrAQ</t>
  </si>
  <si>
    <t>8duF5omzCfwmCsWCiCZe1C7RR71dVPxxwc</t>
  </si>
  <si>
    <t>67c2c144592439850f88d0bf7029ea8e6f0cbf72f09a955a6d0145f10b0b468d</t>
  </si>
  <si>
    <t>8HvAvzxfRq4LzEpLJRPPp46dQS9iRY36YV</t>
  </si>
  <si>
    <t>8J2rvX9BJKefR97KsvDi1qGwUVDcjhP7JY</t>
  </si>
  <si>
    <t>7e59974374a51ae3f643821d248d54ceaa1136d0d01bb659748e8895b4ae0c59</t>
  </si>
  <si>
    <t>8JdRqy4hXt3vUjunFRgvmTfdqAZcpo13Ww</t>
  </si>
  <si>
    <t>8UyfXNjWLnVkLtLykXnyNUNk7Q5bSX4Xx5</t>
  </si>
  <si>
    <t>a8b1a220a30e620703f7ff95566c8fade7546a3f6498aa87b87538fc8ce40f06</t>
  </si>
  <si>
    <t>8SE6RF2H6nRKqtur3xgDgFMu7uML8CuwnK</t>
  </si>
  <si>
    <t>8dZosNCVRNUeaErQwGW7CRKPijfCNQowX3</t>
  </si>
  <si>
    <t>99bc3184347dbb253a1e2b1ec419e61f6222ef90a0f054e0b1ce7f4f05ae26f7</t>
  </si>
  <si>
    <t>8QWYEHpacvK75pRGpUiWL88BZiVwqGqvKs</t>
  </si>
  <si>
    <t>8RKTQWQipLw9EV2s4KUVLcqBx9exgX6Gu9</t>
  </si>
  <si>
    <t>e8d73ae712e4783cf202a7ddfccef326e958fbf8095a021fc21cf949af22654b</t>
  </si>
  <si>
    <t>8KuSMcpMrhnLarDsV8Q2mfJsfPaLPRZE8V</t>
  </si>
  <si>
    <t>8ZKu8MvotS7e6NmcYE6KQ3TzPG9wt1Fayv</t>
  </si>
  <si>
    <t>da654f4283632e86f971a037baf1dee27f236efb216c83ecd0374e6e2201db72</t>
  </si>
  <si>
    <t>8UeYtf47ioN4o73Mdd6KSQdwamKXRqHH6t</t>
  </si>
  <si>
    <t>8cZRpd6mJLvtPmdahMZquHMtQNyuZUt5nj</t>
  </si>
  <si>
    <t>caa75a43d40ecdfac1440a99b447410164d4ae4aadd0332c52c6c40c9bb76a37</t>
  </si>
  <si>
    <t>8ZVfLfkb3d2RtKMCcWBopsQfssAGNq9gN2</t>
  </si>
  <si>
    <t>8FNFSVVpa7shyP9nqMfrMdvS3AzERSmDmF</t>
  </si>
  <si>
    <t>49360c543306e31f6d3e0f9e69916f992f7059a20a6ddd66048375fc9833bd3a</t>
  </si>
  <si>
    <t>8PPgHyNKmXjYR8c5cDodnanP6oFQGtYtV6</t>
  </si>
  <si>
    <t>8R6byWUuVs33zvZ6Np36ToVbFhxCXqqqBf</t>
  </si>
  <si>
    <t>129910a379cdc1bdb7fa6942541a7628b5464ca7eb841732dbe32ddfd71693ed</t>
  </si>
  <si>
    <t>8HbX4xnraphumSF8yVC5fcv3bZLxM7UuPN</t>
  </si>
  <si>
    <t>8TKkWVnWN1y1HYTFvEPN5Jj2wYXAWNcQm2</t>
  </si>
  <si>
    <t>f21b9650ea11dc733d8f7576411e546f08d195c11b8f175635ddfcdec624a3d0</t>
  </si>
  <si>
    <t>8b7TBC45UeJSchQGMUWRvGPj7vXL5y7cpx</t>
  </si>
  <si>
    <t>8GQoCsGYV1rgeB91rfY9VKhKftszjxzbcm</t>
  </si>
  <si>
    <t>3daf4fe18c5ef729400c3d0bbf10d2eaf6c5066553cb2478502ce38abf42219e</t>
  </si>
  <si>
    <t>8c9nmmD8G9Vkvj8QJuSyg8C8jKJMTMrvUZ</t>
  </si>
  <si>
    <t>8XAn67p3hhy4WQ5SRyLPkuDbH2sM92dsEU</t>
  </si>
  <si>
    <t>773cf3c83528f93636c05b260130a8b3778416fce22db039bf57b9fe72859e18</t>
  </si>
  <si>
    <t>8ZicHLFeWruuTjTtSQzrYai813MUJUwBgY</t>
  </si>
  <si>
    <t>8UwCGPwXnK8wsHrAyLE4CgZesMFknhv8H5</t>
  </si>
  <si>
    <t>fe80930e413892bf672b79b5666f8ccd7ef86176745eb7fc8bc5001f73b24be5</t>
  </si>
  <si>
    <t>8TyikEGKy2zXYKZ7mKPEeBHiKVwxzrpvzP</t>
  </si>
  <si>
    <t>8VxJrBiVnyCSnHtqLhwbHTwddL31AbMC6M</t>
  </si>
  <si>
    <t>697e0a821f64d51c6981d0842c4ac6c897debfcb45fc069cd34a4860da5af786</t>
  </si>
  <si>
    <t>8dTXDqHKmRNYCRE7hoxHyHg8M9TkaKvgMW</t>
  </si>
  <si>
    <t>8LqjFxka2SBftWESXGmEtbNDakgxV48Eue</t>
  </si>
  <si>
    <t>bc47a4808f64aa8df26867aa79463b16cebcd8edcebf64e9733d1bd9dcae9c7b</t>
  </si>
  <si>
    <t>8UKueAxph8HFxckJKneRVqSWrWUYXhpBDj</t>
  </si>
  <si>
    <t>8N47WTNvxJmZSy8PzjHsdkpujm8KgeuScw</t>
  </si>
  <si>
    <t>a628f8de50f3871a3d38b4df3cde63a9b43235f52f61f58d21532e3538ba71d8</t>
  </si>
  <si>
    <t>8cy6Y1yR4W5GZVZytZuy86WvfsNbUcmjxs</t>
  </si>
  <si>
    <t>8Kjau7RTjnjB2Uy23oVyTfZjvdcquQczmy</t>
  </si>
  <si>
    <t>3cd0be75ee50f91a7a0145b7358685369a5239b6e1112c96da2099bf7625fc82</t>
  </si>
  <si>
    <t>8SUbMo9mY1rYQnBFPtGrQfCLyFkYbFuHj8</t>
  </si>
  <si>
    <t>8QqLSJRgUZs5yJNHdenWqyPeLqL871b3Y3</t>
  </si>
  <si>
    <t>d2194b43dfbf8529c96afbe613eb4f014379c57d6cded3edbf2a569379880adc</t>
  </si>
  <si>
    <t>8MCeCRihbMzxr5qjdNiLftFZQVaFtCy8r8</t>
  </si>
  <si>
    <t>8HRxvJo7yP5CCLyT7CqujYzxEP3mRnMBPS</t>
  </si>
  <si>
    <t>49c2dd50ba1097f7b7f5b54fc704deb5a11ccb9b0bfa49116d035906cfeaf05a</t>
  </si>
  <si>
    <t>8TC6kCpiBf2UXCiXvpmu6P4pkeiawqTAQP</t>
  </si>
  <si>
    <t>8cpxWTkC7u3sM9pi4wKCZEJ6WUrNkfy251</t>
  </si>
  <si>
    <t>78521a69e9a103d97c63fe939e8f90369f74b28bfa074752cacbc0939fa35b62</t>
  </si>
  <si>
    <t>8d8V8RdNu5ecCx9jMFZAgWe12gD8VUEkJk</t>
  </si>
  <si>
    <t>8Wgc5pWQEdAKTR9tC9JyxxnrayztqSJNiK</t>
  </si>
  <si>
    <t>bca7ac60394b9687b68cb3ec32554107338506ef27ac95a2e82df969ad932ffe</t>
  </si>
  <si>
    <t>8Vi4ouSSKN7uxs3EtGBEsWXo9rtCaa3CYW</t>
  </si>
  <si>
    <t>8JrYvhzDDB9G8CKU8T9yTcC8pGdAZv9FiR</t>
  </si>
  <si>
    <t>417a1849f378d0415651956d177a3fb42fdeb21f70bf4664f705842117967efe</t>
  </si>
  <si>
    <t>8VBLFzENwMcBh8syqqaEiNk2txrE8QVd4x</t>
  </si>
  <si>
    <t>8dRuZn6x6rBmUDpko2XNcEeK1L3BYhhVfy</t>
  </si>
  <si>
    <t>18643cd79a8a1c3d7ef1d0fd9d3081805bd2e9c9e6734b70ef151768a50310d5</t>
  </si>
  <si>
    <t>8QtXHW5qnnnzVgPEqKG1pHx1XjyaYgKQAi</t>
  </si>
  <si>
    <t>8YR71zjeT2wDJ9s1E2AvaTU75SBWoSicb2</t>
  </si>
  <si>
    <t>575efe03647b750dea4532be4efa905051989281c3094b6d7e1a4faa641eb135</t>
  </si>
  <si>
    <t>8HvdpbySSvE4Et9pGwHxrnq882ZKqWWFW4</t>
  </si>
  <si>
    <t>8KD2ADNmKcoX6sRttSMk3qCjtE7ndoUwp4</t>
  </si>
  <si>
    <t>d82b27db28c30e5e43abe67191611ffca4d6ceebaab0f2d4e6ad238454510091</t>
  </si>
  <si>
    <t>8HNVoTFma3xfpS5dv2imuYoQHgSDPBE11c</t>
  </si>
  <si>
    <t>8FCSFS24qgPQLMi9gXGv4bUZFNyGMK9eEu</t>
  </si>
  <si>
    <t>693aeb9e7fe7f8cf35b57de9e0620180b091cef533339acd0c61f934c457a725</t>
  </si>
  <si>
    <t>8VKgfbEr5EFMXwVddntr7mrLwNSR55SV7S</t>
  </si>
  <si>
    <t>8HXYg2Ko9aEqrbDq7zeyYWWJ8PYeCZKECU</t>
  </si>
  <si>
    <t>0df9d2217783e9b5bbf369293c1db346966b3395f904693cbb93e41bb94fe5cc</t>
  </si>
  <si>
    <t>8JMysq9i4hkeoNmUaBjNGJLr5sUhkVGgRZ</t>
  </si>
  <si>
    <t>8J3P5PaPgKLzmpnGCmhkTrBmDcrfbq9VQp</t>
  </si>
  <si>
    <t>0e6c2391ff8dfb0c314ad27c5ee2e7058db6aa7c1d13ea7a51fe488ffc4b0d95</t>
  </si>
  <si>
    <t>8Hnb7TPuhHtCe2FSTVU7edgiNwyTeNCDjm</t>
  </si>
  <si>
    <t>8bdhxc7EiogX9SG6ckwnTyu6DmMp6iq475</t>
  </si>
  <si>
    <t>69229e882eb3aac23fbaaf30ca0473bd9c060e6d79ff343a2029ffa3a8da5c2d</t>
  </si>
  <si>
    <t>8XnSe8A7qRPEZRAaTfHsvaYMataNNRxTRS</t>
  </si>
  <si>
    <t>8GcAjanHG2bXeinAgfEhWPYbpCSWW39dJD</t>
  </si>
  <si>
    <t>4eb5f9f5ebcb829ddc4c575aa363381f9ca0eb19a6efa7dc5a58a7d920044e02</t>
  </si>
  <si>
    <t>8L3E3Qc4xAWvWdKLnhzDdtSFRPn5RMDcDD</t>
  </si>
  <si>
    <t>8aGpscxrD7HZCX5yCnWGJh97rRA3YPgMAb</t>
  </si>
  <si>
    <t>675887afab171658b2e23969e30e9284ccf7229bb616c416514680cef8ecd819</t>
  </si>
  <si>
    <t>8YpztHfN5uNwBxZDpdcTBR2MNA91eKH8UT</t>
  </si>
  <si>
    <t>8KFkt9uF2b4GuyfwE5xmcKXrRBQ5VQ9VAR</t>
  </si>
  <si>
    <t>6aa3735b7e10badfe268381637e680aa10f1c614aaa3e03f45dd34e6f65ff2fc</t>
  </si>
  <si>
    <t>8ZZJ4TNnLajwVxJNNVM1dTy2gefMuF56B2</t>
  </si>
  <si>
    <t>8VKNccZ72AUgzRD22nWjN5n2r2ygQMmKne</t>
  </si>
  <si>
    <t>515c3f006f0222a20ec60a6b9ff2b806e39a3bcda98cd861ab031736e67cbddb</t>
  </si>
  <si>
    <t>8GaV49gaMXRQDABTQD9EoVxQW5YG2KJXg3</t>
  </si>
  <si>
    <t>8UzocGUUDfkLayu9egvCRexFz6sTBoVG1Y</t>
  </si>
  <si>
    <t>327823fb82bce9d9f5493e8b86c4c2d70b2a479715c0b785867264d3b932c98b</t>
  </si>
  <si>
    <t>8KGEvNMYmzbYeuTzoA5xMfwvA3N9RDVXW3</t>
  </si>
  <si>
    <t>8Z9mfYicwvKwSStqtFP22Qx8fhV1DtvAq4</t>
  </si>
  <si>
    <t>57f608abcbbf2d1de31fd89c6da4071d59167b4275d583a0a26fb2234a063054</t>
  </si>
  <si>
    <t>8UFPJo6wAbvcsQLoDRvaGsuSdEMhd8iuob</t>
  </si>
  <si>
    <t>8Kqg6wPAVvzJgW8pKNseDC1B84gNHQN8XV</t>
  </si>
  <si>
    <t>4c68e7d6104fbe6dd8608f0ba60dbb31bee5b32d99e82af3da5c9312c85c55ba</t>
  </si>
  <si>
    <t>8NsQHdiyyv9XZ8FeVjeogrx5E3j4ygcdLQ</t>
  </si>
  <si>
    <t>8Y7Z5bzDsPAoshvy3sKtrwwBrqCJL979kC</t>
  </si>
  <si>
    <t>b282d5731d200e469d33a85edf2c905b7c344082948245408f3b6ccf52eed7a2</t>
  </si>
  <si>
    <t>8NJyBsQAZW5WmXRt3h6dcEpHjtd5WFCF9d</t>
  </si>
  <si>
    <t>8SzdVFewvPk64ukt5EHNPeSzDUJqjdB9Ya</t>
  </si>
  <si>
    <t>a95ce465a27535157302e24707115f36be2bf33b77288d895d0fb9521d732ccd</t>
  </si>
  <si>
    <t>8P27RfQh1pwJrvqtsxFh6MQ8f8wkvdRuGf</t>
  </si>
  <si>
    <t>8bGvYSxim5fzdmdEMsY68WMjocDCGZtMMs</t>
  </si>
  <si>
    <t>493263ca55594490602f95ebef07adfb51e94504c364fb7f669a99afbfd7a457</t>
  </si>
  <si>
    <t>8XA4VM4t5NhwzGsvXr9YqbhABcXP2nvf8d</t>
  </si>
  <si>
    <t>8HscnE5VCHf7cJS3dnj31vJsF6jgPsDdvi</t>
  </si>
  <si>
    <t>df9b86812967ef3ca9bac35842429e658ef61346293b3227a823df1185a013c4</t>
  </si>
  <si>
    <t>8MeKSAwgHQmBv5s3AWJWL8uz3GjPuL8ssX</t>
  </si>
  <si>
    <t>8UVo7N8iypUs25VK8aDcxUGg6rDtLXjJKA</t>
  </si>
  <si>
    <t>5b923db2425d55dea9f246721030ead670df5e555d473da238742e5d339f3f22</t>
  </si>
  <si>
    <t>8PmvB6isHpZVX4LmSkTP4CcN1shx4Wz2fu</t>
  </si>
  <si>
    <t>8Vh5kgJGPGRRM1Eabjams7id1bu5usyvwd</t>
  </si>
  <si>
    <t>257b061424043a9f92540925769d2b635fd8075346a5a81baffc0fe703ea8a77</t>
  </si>
  <si>
    <t>8SDXtqTrBRTaGFDBaJf8ycrURmVhRcE7TT</t>
  </si>
  <si>
    <t>8WtRYnqJWvCuwdiHYwtPqm9bX3GY6QkgLr</t>
  </si>
  <si>
    <t>12510165e3190e3d44cec3151aea515995aa7cb77e6fb3b0a2889f52f5a4d9e1</t>
  </si>
  <si>
    <t>8Szd6b4Soi2sk9T5ru71cB2qyApf9kbDho</t>
  </si>
  <si>
    <t>8SpKuAPpMCzymcT5u8uD8QFdeLUgygnmKW</t>
  </si>
  <si>
    <t>e3406efc1bd908be5118d745d89cabcbe49fc0f53a26fb4377b33ed3c5bebaa1</t>
  </si>
  <si>
    <t>8GLReLbSCXJkPcuZTqtqG1MQaQoks1Jydh</t>
  </si>
  <si>
    <t>8UbNNDzCR9wYTzMjVxSuZ5U2YYT2nfUcor</t>
  </si>
  <si>
    <t>5254bcefcdfd7d4ecd2c4209fce43d922769144e30cc7185b445536ab3d37fed</t>
  </si>
  <si>
    <t>8dTNFtR4tNzwoExNGMKkYCKnS9BpRAfK5P</t>
  </si>
  <si>
    <t>8Ke5RikHMQUCV7fBhmWwxWQ1KSni2UvELD</t>
  </si>
  <si>
    <t>e2f1b400b8123b21227796a8a8d612521c263c4f9b0baa3cd86bd201a93f3ecf</t>
  </si>
  <si>
    <t>8VrRn2MpL4ynWXCKxWHeJ1HTpshd7xkUa3</t>
  </si>
  <si>
    <t>8Xc9zzirsPsAC44gz8MsQKymgrsQthTi6c</t>
  </si>
  <si>
    <t>4e51f855d4abe4a0f4cc92ee2501d3a59fe1ac1dffc1c9635f6839c409e8a558</t>
  </si>
  <si>
    <t>8dnLRAsWUCsdriai7sA61roouc74X3LYoU</t>
  </si>
  <si>
    <t>8TxyJbPkcmNZHXniiVq8iPkDrWi3kKwXaD</t>
  </si>
  <si>
    <t>3969ff7f5e85e8b4770592ab77d73bfc7793959acaf059ad85118e471bdb31dc</t>
  </si>
  <si>
    <t>8XKbsubf45XzFRpNfT5EcbJ36mStZmyykh</t>
  </si>
  <si>
    <t>8FvsSBiRefEPT4GbAB7MBzzdW9pUaxyhku</t>
  </si>
  <si>
    <t>88973dd76df61bf91dad98017dd7713b81db9d8d295d9c9100fcf7673c1b91ed</t>
  </si>
  <si>
    <t>8LqtfkMio8FpQNPkfDhZvz61ujj3qPNMTP</t>
  </si>
  <si>
    <t>8dexSB2vWYyU6Eqy1dVhxHZu7USPCK2XXb</t>
  </si>
  <si>
    <t>eb4aae105e10e8f31fc50137f59f02b8132312a46f873ae20597b1fc5d0d8ec1</t>
  </si>
  <si>
    <t>8HmfxLE6CxWiFTesNmMvZec8LZFh16joVg</t>
  </si>
  <si>
    <t>8GKc47cu6gyfvykxjQ2RDVTjZAPd52JXRH</t>
  </si>
  <si>
    <t>4f1e8bf8eaa6bd8cac4ce761cbe05672e171813f19c4950245d7b12d60f45e2f</t>
  </si>
  <si>
    <t>8REHKaG1YQGFyr92YYs7Y6CztTxiuE5tC3</t>
  </si>
  <si>
    <t>8bJpx8Dnz3BZfhQ1JvCpr8Zj3t484rCetK</t>
  </si>
  <si>
    <t>310501b44a2af83e28ff5818af98068818c97edad931c35a13fc5b218ced4b50</t>
  </si>
  <si>
    <t>8UxdV9EJqe5ZQV1JJdZXmrTCrMGEds7bZJ</t>
  </si>
  <si>
    <t>8UsjQgNravkiN2ARpi5jv8NUiFAFvZmpGs</t>
  </si>
  <si>
    <t>586fd70a72cd83006ba3be5be8b1555d1e48556c2c082683d76e23626074dedd</t>
  </si>
  <si>
    <t>8bLK4ochKouiSoZ7EyTmmJUFT1cW3qi1MH</t>
  </si>
  <si>
    <t>8VRNACv8oiRmAHkqLzeKH2R58yXkUpvDLq</t>
  </si>
  <si>
    <t>3adf2e45d3ddce7e738f9e4567ba73c4048b85ce4135fec265a861847b8485ba</t>
  </si>
  <si>
    <t>8RAsZjauCe89ascHfWe64SPDQmMWbanGed</t>
  </si>
  <si>
    <t>8XdfQNjCGrdcdY7cqXPi2p1JPvFLPXFSmc</t>
  </si>
  <si>
    <t>7112e367b29ac62e91e22da7710e4d4b023477c744477ee7964ead1ce1c9b117</t>
  </si>
  <si>
    <t>8K3ikxH5JF7S6A6V8wap5vGT6FsK93bjM2</t>
  </si>
  <si>
    <t>8KNqywZKuydq3aLL9EX2iodgbZqFJST63J</t>
  </si>
  <si>
    <t>cbe49191fe57cece73c4c31568628709c1a46558bc090f1e58020a7c64820d67</t>
  </si>
  <si>
    <t>8aNLmQNMFveF7rJcJCsNuKp4j5aq84oidk</t>
  </si>
  <si>
    <t>8QqMjrEn8vviJuPbk5yV8XhcvuYWT6JxpZ</t>
  </si>
  <si>
    <t>891212e5d3e2bd572b504d0bca51d1dd082bcf71676640c259f9b4675c9e8fa7</t>
  </si>
  <si>
    <t>8ZuUgZxUjdcf3GxrPvPrTdTVsHGxsHnv2w</t>
  </si>
  <si>
    <t>8JQ4BAdqZRVpf72oCr7feMV2eAU7eefSfY</t>
  </si>
  <si>
    <t>3e36f5458c290559e58a40b75658795b3d15b9477d4d20df5bb2f4afe197e58f</t>
  </si>
  <si>
    <t>8UHy7PqTBsU8uAhsV8AFgiHZPsxPsFNWRP</t>
  </si>
  <si>
    <t>8QDwVtHuNo2rh7DD9kDe8fPoAnj8iHemca</t>
  </si>
  <si>
    <t>10b4c0c000e278aabf52cceaed4a816cba8e1f9fc88a6acf4cc883e651ce6d22</t>
  </si>
  <si>
    <t>8MkvrjMfWGCGatwpaWxhLdbSfFqMdquBiw</t>
  </si>
  <si>
    <t>8ax8CM9dvB914xWwoXUbpPq6KJrr3AEtgA</t>
  </si>
  <si>
    <t>8d3049ff9b76ad25efdf1f3cdddddee92429101014ec5ad87da261a2a9058cbc</t>
  </si>
  <si>
    <t>8WgAudmN1DAbpYAbLjPQeoKJk5o1RF69YN</t>
  </si>
  <si>
    <t>8Fd2UH1Mz9Y5QyWJvaJsBvra34kdbAtsrb</t>
  </si>
  <si>
    <t>d494fc10f583cc1d4ae87823fc2d25bfb9ecfc45e2f476ce20036cefa395663c</t>
  </si>
  <si>
    <t>8QmY1vhoHF4ui5AkPdfUCL2fyVeAKMgsHi</t>
  </si>
  <si>
    <t>8HfPnUPEwSCR5V6MC6p3vkSUH1EwHwp4yp</t>
  </si>
  <si>
    <t>fd3fc4a2adc3d4b0cbcc743f021b5f737263f1014e7a35e0f7050847a9a3df5d</t>
  </si>
  <si>
    <t>8Xq4BDp1L8gBj73thigsZR6mBqxk8GQ7sG</t>
  </si>
  <si>
    <t>8dLcpVtHdwsbuvg5m1bfwyGXJzE95P69Xu</t>
  </si>
  <si>
    <t>5bd0e41c085249d29ca8753429a3a53d17181376932813cc360a737981296134</t>
  </si>
  <si>
    <t>8b2AAVuYbWY2fx5Kqkj4Nwcis5z7nTzafh</t>
  </si>
  <si>
    <t>8FVkxhstan2dHBWK9QncH66No5Auzjm69s</t>
  </si>
  <si>
    <t>d46fcd2ae291dc0a4f948d2b93584f79cdfcd3537c98b17fd40c3ce54bf2a589</t>
  </si>
  <si>
    <t>8X31yTH2W1quZMnWm6xZbZhbxKFGeyUWQF</t>
  </si>
  <si>
    <t>8Hv7QUAhRS1D3YDtm7eDGcfJbUEFRsgt8F</t>
  </si>
  <si>
    <t>a352943cb1abf5917632558eda9f73b5c7fa61189e03eaded6a2d224e42fd796</t>
  </si>
  <si>
    <t>8ZxzYY4cnyMurrVBpNvi2CRnjVPbnu5Qcz</t>
  </si>
  <si>
    <t>8JWkiLVtQTHkrVqRvdFit9YF1gmRNCRwzi</t>
  </si>
  <si>
    <t>262cd68cc43d2bf3e77b2dc1b9ea58519ed777b841705f8a5dffde25add17a48</t>
  </si>
  <si>
    <t>8PWCJpGaQwXsgkkhtVo8cG2xz9EkVhJkMK</t>
  </si>
  <si>
    <t>8XxWy2owg9Vcayv36kpn7GXbNsFWTtMKbf</t>
  </si>
  <si>
    <t>3ed48286c89a161bdbc0545945cb2c82e274790d010ec7b34057b8eda5ebed18</t>
  </si>
  <si>
    <t>8ZXrmqHoSo82VNFphCKQhzFB5jy3aCgjrq</t>
  </si>
  <si>
    <t>8KUotrWLyRR1DuW79t7WdRw4HajEw3MS5S</t>
  </si>
  <si>
    <t>40e906b690d13a888a8cc010dc74e609aee3163b297c76ba521d26a9704fbe51</t>
  </si>
  <si>
    <t>8aLDN3WQ8ny8iRx2GiUaLXwotQQx57JivW</t>
  </si>
  <si>
    <t>8Ht7zNZQJHd3jBK2RaCuBv7tpQmsYSzR79</t>
  </si>
  <si>
    <t>1709d830f2ff238bf041776742d81954ce73f665d9f9d34d880853cda9187a22</t>
  </si>
  <si>
    <t>8PAmuLtkmRvKjjfuB6SfbLkPvzzNj6qBXg</t>
  </si>
  <si>
    <t>8cRZZfBKZMUDagS3eysrLrEKJ6bzb2zXAf</t>
  </si>
  <si>
    <t>a4c15ba5a9241382b2942fdc912538508d4157fcdf6907365ce88ae118337086</t>
  </si>
  <si>
    <t>8cbVKhqZgJmWvFMpuFJy4eUCZgTbdwNXxM</t>
  </si>
  <si>
    <t>8PFCSfL6yLZKFKrec26wBdH8gbwsVkP63H</t>
  </si>
  <si>
    <t>462b39a2ae0fa62c0c4016ec1f1b194f931f31887cb8ec184f715e770fec2c23</t>
  </si>
  <si>
    <t>8cinyLRcP6bQhpAASswwenqQEib7HkEFFP</t>
  </si>
  <si>
    <t>8MXnRgeUPsHUvfreNreLrTrGCPwyK1ULpz</t>
  </si>
  <si>
    <t>0b0099dc3ab2e1ffde12c52d618392264688e7e4f4eba13274d5915e67489fb8</t>
  </si>
  <si>
    <t>8aafD5xG7sBJbCrHeKEYPm2zgBX7TxbRzL</t>
  </si>
  <si>
    <t>8N8itFChKL3BcWrGZjNvGmva8LPRou8DiT</t>
  </si>
  <si>
    <t>1fa78baf304231fae0dfbb2815b48edb16d0bf9269f3a7743d3d2b95f5d5fad7</t>
  </si>
  <si>
    <t>8TMP6f96nwKT3T2WjakLxDExvXbWw1cQDf</t>
  </si>
  <si>
    <t>8KuxgQoqUK7fdEkQymZX6vtfKb6Qfcx2jh</t>
  </si>
  <si>
    <t>a331c2646cf4abe39ebe857db2d318ec5aa08578cab0e7b1881ed82252bab45b</t>
  </si>
  <si>
    <t>8Nmgw8hGFKTo162f1NsVQtZWVEr76wFCsr</t>
  </si>
  <si>
    <t>8aR6hyBxbDxLKdj2htfwnxCHgTi3gHEKP7</t>
  </si>
  <si>
    <t>647a340bdd20d95966b35fe2e8f498f9b48570833a3743748d2c9fd981335e7a</t>
  </si>
  <si>
    <t>8RLgqC6Mwx1w1ELdaD7PeGCATd7HZkQbC6</t>
  </si>
  <si>
    <t>8HCzGVZaPDxnRqV12DaeUCbPCpufZAXoBo</t>
  </si>
  <si>
    <t>56d83861937c926a2c624dac4717d7a4416db2506fe87453a2b3e1f57c54209a</t>
  </si>
  <si>
    <t>8ZWunn23SzzxmQbqYU3i298QWCpQhpwA3N</t>
  </si>
  <si>
    <t>8FqjLWcfVej6ZUT1fAGBu8uLprzvsovCrC</t>
  </si>
  <si>
    <t>49cf71053c884b1fa2773078ed4c846e71b3b71218bca7509d97bcf17b346493</t>
  </si>
  <si>
    <t>8agkqmS5hPGN3Hhyzzqz6KQw75WdSEaNpA</t>
  </si>
  <si>
    <t>8ZAN2JG2aQd4pEV3iTqEEYbwznTzBUnG1U</t>
  </si>
  <si>
    <t>e24d7f0d04937c1869f88acfbed07c3c057548e1d6cc6f56f2d73ea9b318f997</t>
  </si>
  <si>
    <t>8dk7rfvciD4SMmLxDsXQDtNuCM3EayY5he</t>
  </si>
  <si>
    <t>8bB6QigP4oiTFD4hKAi6QaPN2WMvjH1utn</t>
  </si>
  <si>
    <t>d4c9274272ea6ab2fc1f84d4228d5fca25f37c135f071d6916e23260d39b2bd4</t>
  </si>
  <si>
    <t>8STjw6UoZS8bSFMYwVqbe9T2ciautYtrqt</t>
  </si>
  <si>
    <t>8WNZY7Rmn7vBmUqzuEWXdBPvpZinfPqFMP</t>
  </si>
  <si>
    <t>0dfce76e10396c47ad22fbb52b718866bab1115c06be211e5aff6047b95caed9</t>
  </si>
  <si>
    <t>8cv2rYhVZzN4zFfaSigC1m5rW4RfRbbAZx</t>
  </si>
  <si>
    <t>8Z9tkUuT3ww1JTfwxQ3gHAXA7xXZmVhcMd</t>
  </si>
  <si>
    <t>3833c66eef4c292fa72c0216a80bb4007e808962eb9dc5ffcf3d0d08dc18833b</t>
  </si>
  <si>
    <t>8H6G1frisqTxpfHAv9h5AfLm4bbJ3M8y6d</t>
  </si>
  <si>
    <t>8RoBHk7eeR4WEnwqu9fCpT252apLhSf5rJ</t>
  </si>
  <si>
    <t>642a0b61532cd71ba98b3ee24d483ab79bf3e70d68353481fb4271c63be07dc1</t>
  </si>
  <si>
    <t>8Zr9RuS59GtyWnuHAcyFk551udPPtNsu8c</t>
  </si>
  <si>
    <t>8Vxx9bFwim81j9w7DkKucxL1mwXvowUaTG</t>
  </si>
  <si>
    <t>29a9f6926ab49428e0f6be69801dfa2fc9031be28fbb3b383a058ccb60bcac38</t>
  </si>
  <si>
    <t>8X9PUzNU42ycbUs49bZSH9GUHU1iNmEr76</t>
  </si>
  <si>
    <t>8X4J5ggNKELvgqHdmu82H6F97g5rnkTewQ</t>
  </si>
  <si>
    <t>9f298d6add6513f29433ebcd233a157018d3e3314c3a043aa2973eb6bd8b8d99</t>
  </si>
  <si>
    <t>8WEN11c37gvUQrmRaXcnGbKydbDEgmRvKs</t>
  </si>
  <si>
    <t>8KR2CMjv4HBGTpvZmwkKD1Yc5xUJ5GqCDo</t>
  </si>
  <si>
    <t>1f47c98b4c0074aa4c22130727281e5ac9ef79b3b99d00a24e97d4d646278873</t>
  </si>
  <si>
    <t>8SED2ZFdzw4fCzgvAqSnmgAvrjyBLSCe4q</t>
  </si>
  <si>
    <t>8Q43dyX2SWS3mjW68QQAjS6zEASJstRc8C</t>
  </si>
  <si>
    <t>275acef1fe2c2823afb73cb191c462a4b9b6500692be107a01fa395eca20a6d4</t>
  </si>
  <si>
    <t>8Pdo23MWJCCJLvkCFwo633erhL4Mg1uDre</t>
  </si>
  <si>
    <t>8NwXFJGgQkVy7sWc5dZQZGtvDvWhWpSASB</t>
  </si>
  <si>
    <t>915d865fc58c8d3e96cb2fa357d7a0705921fa4923a2e1271d1771f5ecd61d58</t>
  </si>
  <si>
    <t>8RnFhcvdKo7x3CK3qMcxV66vWpZXSinS3i</t>
  </si>
  <si>
    <t>8Kfkoz3YDcgnnncdtcB5xUKQfTcMmsK89c</t>
  </si>
  <si>
    <t>e1a0b51febed9f38da9ff44c22a78d836a4ec1e138e45e7ef39b2188c01dc4c1</t>
  </si>
  <si>
    <t>8ZWozHWE8QmUfLQ6WsTrPqmx2XSZHJjbzg</t>
  </si>
  <si>
    <t>8cL4b1k1qmvyKtG8ngwYG3iJXZKaYxmnvt</t>
  </si>
  <si>
    <t>11d3e7a9f73f1236a6adb20a301d3c6243d90192b5fc408a6fcecede4fc58b59</t>
  </si>
  <si>
    <t>8a1GSnXeXopTT9tWu5LdyGHM3YBiruigqY</t>
  </si>
  <si>
    <t>8UGqhVG5dNaGsA4Qjn16p6QumQLMAzdXAq</t>
  </si>
  <si>
    <t>4cc4cd2adb557bf51723ca438520129b76ea8aaca989dbb183105dd26a7d3eac</t>
  </si>
  <si>
    <t>8Y22iZErprxkLFgjZ62zUKDT21giEZcaAo</t>
  </si>
  <si>
    <t>8UUQXVEaWq4SxbmruJTPbZU7vFbStf6HP1</t>
  </si>
  <si>
    <t>88a704674cb81634b6ae90863cc1b80862492720faa3e7d5ecd58455d51b9c56</t>
  </si>
  <si>
    <t>8MnxBWez5y1dytYt2KCgA5X8GMEzAweW3M</t>
  </si>
  <si>
    <t>8aVFmkHTiww2du85iCnnBJj68MD9XPq5C3</t>
  </si>
  <si>
    <t>18cb96e5db0379d3bcdef23302a3cad980035596c4420ff8b4b1125b5504ab4a</t>
  </si>
  <si>
    <t>8KRpYLc3g2VkJ9b3DJ5ejmTHdNnwx86nWG</t>
  </si>
  <si>
    <t>8N5QHVN7c7XZDiBiEQH7jPGp4brVx1grZt</t>
  </si>
  <si>
    <t>acc4c22bf08ccdebe9b98a6b9e178476a52549bc338dcd66d5ecafd198f2547f</t>
  </si>
  <si>
    <t>8KC1txu4Zi1cPfApGRpoaoYimzrs3QQLVR</t>
  </si>
  <si>
    <t>8MfSwQ3nuKKByrzJTQVdpUWE6RzP7b6fFY</t>
  </si>
  <si>
    <t>29b8fd42fbd7fa3b77bf765306f23618a62e53d97a94fc4104c9e5f9f7519236</t>
  </si>
  <si>
    <t>8Pv84uQhPqem7iD3TunZhdvoZSZJcgkFSd</t>
  </si>
  <si>
    <t>8UqCYXwuTbtJWdDHmNHFqPcR5cFksukt5Q</t>
  </si>
  <si>
    <t>02d4ec51c2702de3774a6c266f829323cbf91f4a4bf04d4dd4f09d27ae32d8f4</t>
  </si>
  <si>
    <t>8TxrEPbiA12Z18EB7xfYT2JRRhTzuM22xy</t>
  </si>
  <si>
    <t>8Lx9MhLbLdzmkStsHsDWcRDnJVRoreii2y</t>
  </si>
  <si>
    <t>960f928bc5b87e6cc4a2df83e77c0a52321edac8639a2a0bc45af049b094668a</t>
  </si>
  <si>
    <t>8PVEJKnNBQW6d5CGqApeVeechFHTUUKW7r</t>
  </si>
  <si>
    <t>8LpbVSY1ccnvRwHZxL72xtug21QX4EKSWn</t>
  </si>
  <si>
    <t>83be7fa5dc4d440c50c66d666825b7ca5b472f1897a22b39db78bba1d47150a5</t>
  </si>
  <si>
    <t>8dJswwejb5eGksinkYvxXDWF8AAs4Bm6yR</t>
  </si>
  <si>
    <t>8UXSBWjdhUMWaQ4eZsAK8S8qXLapMQp7Ty</t>
  </si>
  <si>
    <t>24ede3e54ec6c257906b806ac0f08a3820ac60b56d87ef7313d13f79f23be4dd</t>
  </si>
  <si>
    <t>8Z6RFuoD8Vkrj1Pof32YgN5gnc4xmffbYV</t>
  </si>
  <si>
    <t>8d54Drp7MU7S7ggwtGEWkfgn6ZnAWPwL9A</t>
  </si>
  <si>
    <t>9acc399b549b899818787bf8f69785f7b37b1ab2de998acd72e16fbc25774d16</t>
  </si>
  <si>
    <t>8HBL5zFKMTfz7NsPNePzuFdG26ZhXPprE7</t>
  </si>
  <si>
    <t>8QF7Wb9GVKbd1jsueXMT7Kx1p5UVNgwHvt</t>
  </si>
  <si>
    <t>e4e1d8e9ae40a0635d44a839434a0a164cb5f19510b1df892b24a07a1e4ad57e</t>
  </si>
  <si>
    <t>8S443tNqrp9WEy5DN3fwMueH9AoDDacfaG</t>
  </si>
  <si>
    <t>8TfBVeYrwuWnoViscZfyozWTLMJWV926Hw</t>
  </si>
  <si>
    <t>befd99b27cdb8e18998af4904ffd7e550db41cc02c798036c51b0a7e99a01a95</t>
  </si>
  <si>
    <t>8PkRf6QpNr9B5rTMsV8qR5bPcuRs66BcsC</t>
  </si>
  <si>
    <t>8Ukq6b2kNUt1VRKhQ1e9uhnqDmNFZWZ7uv</t>
  </si>
  <si>
    <t>c3e73488ba69265fa13199e26aaf4abe7bbf7123b944370c1c97147dff688c30</t>
  </si>
  <si>
    <t>8GoD8WwqP3uCRpouRvNoyPZUeDQvkpJ3QQ</t>
  </si>
  <si>
    <t>8FPM5YB9TLDrQQABcJmreLp8YH8qR8LwTv</t>
  </si>
  <si>
    <t>5ec338262ed8d44e0e10af12e1da3d831ea690d270cc19a2851c9ab8f529b707</t>
  </si>
  <si>
    <t>8SNHp96dXEXgrwqhUJnDhWxaMrWikVVUaX</t>
  </si>
  <si>
    <t>8JBivbbqwm9ePvcv6aYvBompTnQVNGNaAQ</t>
  </si>
  <si>
    <t>0c97453ad7498e8d5e118b76353d1c0b05c5f3cf59a6a56b8699cb150c64d730</t>
  </si>
  <si>
    <t>8WxUbC4DGhEwoEwYuTkPASpSPiHfbi8k1H</t>
  </si>
  <si>
    <t>8LSy3TUyNFCooraDF8tYWFnRMKiLZXKVU7</t>
  </si>
  <si>
    <t>402f88ef8fc20a156273a99b0f1635653bda0f93e5ddacde62853c74ee02f176</t>
  </si>
  <si>
    <t>8U5eL5h8DZQUNqPRmw3n13w4zdv1e4NDaC</t>
  </si>
  <si>
    <t>8LKSJL1N1193zqDSPC8whkdYwDQi6TdabM</t>
  </si>
  <si>
    <t>626416490cc3b16f4b3ed24fd7c577c3848f98c0bc67fc7be0cae8c293b06e45</t>
  </si>
  <si>
    <t>8dojNo46o6bnh7ruNwuKTqLM7KfBYu1N3D</t>
  </si>
  <si>
    <t>8WQnXSzBRphHuC8hNcSqoR1JD5bdyng1zm</t>
  </si>
  <si>
    <t>c1bdb943951719117f631394f3a50323ada87721d63f761c9d6db6c42ba13721</t>
  </si>
  <si>
    <t>8QyrANiPQuV9CnowgxKkyRy8k9QoJJU3tu</t>
  </si>
  <si>
    <t>8N6eQ2oRDRruqjZZPEVAMxbMLBipzByPTZ</t>
  </si>
  <si>
    <t>83b2ac5a5adb998f1788204a17113717f213a01e53fe522de9b1e5030eaa4611</t>
  </si>
  <si>
    <t>8S4Tz945zqf4XjpjGBHfSsUQRq3fj8RJ8F</t>
  </si>
  <si>
    <t>8N1NsbrhvNkrYCgNVGvKNFT8oseQEey9ja</t>
  </si>
  <si>
    <t>9f5d52f0fad3d34e48be8abceb20c294722ccb1ec23ce0e828816fc62429031c</t>
  </si>
  <si>
    <t>8PX9HTwBtdD577HdZr4HQspHWJVSZz2Fxw</t>
  </si>
  <si>
    <t>8VJGJE4fmAusYr1bYyGRq6jNTBe75BCkxz</t>
  </si>
  <si>
    <t>0ae71d6130de672cb7c04280d163144ee57783a5b29180db5f7927e77dda023a</t>
  </si>
  <si>
    <t>8dmNANtDD6JqJaXxz6BdpJVVdUKKYZ8o1q</t>
  </si>
  <si>
    <t>8ZCTj8B4jDz4WAjmgYxM83536N2WYHZ8jw</t>
  </si>
  <si>
    <t>6a66ad7fb250b8a920d2507ef3c3b97cedf13b27f125931ff7809d7917b19835</t>
  </si>
  <si>
    <t>8Yx2FYbVeLpuD57Rrr2eTp14EVSv4FxVH3</t>
  </si>
  <si>
    <t>8JWTLoXNpuxWELukaJLX5izkbe9s3uK4mY</t>
  </si>
  <si>
    <t>eb1113ae1aa94f690baa2734f38076ac981a69976e1863176d58ec97c5d0ee8d</t>
  </si>
  <si>
    <t>8UmBtRzdGcsvKDbrCqP5gZ9vYnRCDh1vTa</t>
  </si>
  <si>
    <t>8Zts8Qatf27GkQMcLYYcFV8ofZ4WXmXYE7</t>
  </si>
  <si>
    <t>3527ac06139975947986a28bfdbce81f754ce30e5f44a8e5a36adbcd451049b7</t>
  </si>
  <si>
    <t>8WrpLR77pCRBhjkkkCiZyBDVaUv9A6f17n</t>
  </si>
  <si>
    <t>8XJN9Zhy89cNa92HVz1hrbtYM3jvGSnhvE</t>
  </si>
  <si>
    <t>9996a106dc2bdba7a9c1d7f54610edf66c426568d8bbeaab49011493f37e7bdf</t>
  </si>
  <si>
    <t>8TutP5nSmLbvHHmGJVThm95XcEuqMXJ4Eh</t>
  </si>
  <si>
    <t>8NFNG1dqubMy6bBfipeAcLLPKobET9PGTv</t>
  </si>
  <si>
    <t>04752ca3a935a5cd85c1522a15135f8f551a23ec018adf0142cce831e2f5664a</t>
  </si>
  <si>
    <t>8QZWpfrb6rpSbHtTRGtjWUc6CHa8s3pQek</t>
  </si>
  <si>
    <t>8aoVckTB7TAEjsndsVEMtmMTiWedHaQZhU</t>
  </si>
  <si>
    <t>2ec90044f88406baec072d60ba87af47678f770eeb08de9123d7b4a26bd3db43</t>
  </si>
  <si>
    <t>8Rdq8DMnQPftDzAnRc9kvMGLjR6F8c1EVj</t>
  </si>
  <si>
    <t>8Woixa5K88YRWeJd9SuZQNvSU8rRVNn6YW</t>
  </si>
  <si>
    <t>0252e15b3a73cbe99a09380cbc80a20e709ccbb9a92302b88d98132acbcd5b5c</t>
  </si>
  <si>
    <t>8cW9ontfysX5tRJxK26LTK6Rq4pUfs8xkD</t>
  </si>
  <si>
    <t>8Mqn4QszLmN95qR7DWEQu5mRNpZngRWfbW</t>
  </si>
  <si>
    <t>40c35163e5840da7db5afd41c53930a3f737ecda558df4b2e0c064e788f604b0</t>
  </si>
  <si>
    <t>8JnXrqhJxEUvu7cwPbWeYyRaLVXX5aT32D</t>
  </si>
  <si>
    <t>8SwCezQjAuwARTKenFZikvHorjA1RbJcGa</t>
  </si>
  <si>
    <t>2f0225c6211a2316fab3e887f2ae96f0897fa1cacab47bb2c18c86e9e5c8f75d</t>
  </si>
  <si>
    <t>8ZHoPGbjMJeVLmxMtQuY3VsjTehVv9gSKA</t>
  </si>
  <si>
    <t>8MhSBTvf11ir9yyjhLSJBnPzb4Cv5aCUnG</t>
  </si>
  <si>
    <t>2b08347dda852a66574120b6a4c7cf29d5f548af5df6fea93efceb35072daac0</t>
  </si>
  <si>
    <t>8G4PLEe9uGeGpUjVdDCgrf4LpweXyt6md4</t>
  </si>
  <si>
    <t>8Mwv2BXZqbtsAYYmu4Mdz2dfHte3PwaWHG</t>
  </si>
  <si>
    <t>03c23c3b838d6ce22a27364365c650c66df2aae0f374a0af4268c01c425d5142</t>
  </si>
  <si>
    <t>8L1cPwnPzyw3TnxXpjpd1RzerV9nFTQntR</t>
  </si>
  <si>
    <t>8YFzmD7XocKeyGp3BXvWA9H3zH342xUUEZ</t>
  </si>
  <si>
    <t>5ed8641b7f227856e7bd104fcea23ce66d19ccd420d4796a89256f7337edade5</t>
  </si>
  <si>
    <t>8ZsqpLdgQtKdkLgxzg3i8BHLNfuCrY9phH</t>
  </si>
  <si>
    <t>8MivfoNPYKxMxAydCjeT2jpswyRjGjMPjH</t>
  </si>
  <si>
    <t>72522590a144cb79b20c76e395b73f3538538955f1e5b846192aacb9e9d12bf4</t>
  </si>
  <si>
    <t>8V3wWU8Qjfcam94CsGFnZCU6rdXYgVxeRn</t>
  </si>
  <si>
    <t>8eA7Wk51K4d68k1vCXtgEz6Ptk5TwpzKQH</t>
  </si>
  <si>
    <t>c8b7cb990b686c6cc583ff872c5a53d71fd2c569a6c4d1dbabd3bee4234074f3</t>
  </si>
  <si>
    <t>8Qtddt3L1xAcYmfhRgPQdgkCyzNEEEDZ4X</t>
  </si>
  <si>
    <t>8TmxqsBQN9UNHt4xwHV6qbkfW8AYS5PNB5</t>
  </si>
  <si>
    <t>2510b34a1987baf9878eb628402728aea4505ed877301ea6414f078ffd0eb92d</t>
  </si>
  <si>
    <t>8Y5f44N78bimumeQq2ox6yyqm5YXTCd6Jj</t>
  </si>
  <si>
    <t>8cbPux7acgXEQbT81PkidFLQk1bMCqsyxg</t>
  </si>
  <si>
    <t>0cc63a42d39d3d1dccd801832dbb9794553f3e6a9288635889a631a222cdcb9c</t>
  </si>
  <si>
    <t>8bwF6j5qrmQvmNZucUU28MpyfjrSggpJpU</t>
  </si>
  <si>
    <t>8G7KiLWfcZWLk3s7US8KoMobzCxJtWj3JJ</t>
  </si>
  <si>
    <t>a7adff4a0cfcbbd851c516e4cf66d6d7d18fe184d351ba47cda60b303913d73b</t>
  </si>
  <si>
    <t>8GcPe6DVMCf4KB3UkwRB6MnWLvvz4YTSMR</t>
  </si>
  <si>
    <t>8VwLF43SQ3dkKBo9knrzGx1RPso3ob5s6e</t>
  </si>
  <si>
    <t>0e7e2f571854ef8de82e833574dea3483c2d80f4fb917a6a5db5a770bbdb6e6c</t>
  </si>
  <si>
    <t>8HGmhUsNfjgB2Vr6FXX2GVm4vDxSSyfjhb</t>
  </si>
  <si>
    <t>8NTHSzSYe7wxVfVMZ5nzMhTZXWjY8WKs4p</t>
  </si>
  <si>
    <t>1abb1128d469f0685919a26cb43edf85f77bd1c621937cb64f0212ec1d523973</t>
  </si>
  <si>
    <t>8WEwsYhULxLTnSMSZnYUgVqRz54PWrmzTZ</t>
  </si>
  <si>
    <t>8HwWQ8VpjKKcs5VefzQ4sqAQnphqGXbDRC</t>
  </si>
  <si>
    <t>b646f8622a4d7d3a31cfa7985300bac0e618ecd72779bd77b123e5860366b3a6</t>
  </si>
  <si>
    <t>8UdwnCLr8nhFzf4Kjj7QJQAkkmqjCE118n</t>
  </si>
  <si>
    <t>8QwvfjfNksDsDQg4R733Z1XF816ecAwq3J</t>
  </si>
  <si>
    <t>270aec9101c9e02ec6f6ca685672e704842b5050a93dde3c4f42e3a6bd128ed2</t>
  </si>
  <si>
    <t>8QgHYEe8z1MDPk4aWLmhbBavW7StMLLH3n</t>
  </si>
  <si>
    <t>8MmnoeD54K5K1ZWU482Pn9QDvdiQZkpugr</t>
  </si>
  <si>
    <t>6dd58aa27b4487ad73db93c595ab0c04e55d0988e132b34aaba9dd553187f2f5</t>
  </si>
  <si>
    <t>8Qg3eiTkSHcgtBq2nWoJEHNfkA7eYTRnSr</t>
  </si>
  <si>
    <t>8afL5Mj5sHpTPc2VD9t81kRjedkD3Q7t98</t>
  </si>
  <si>
    <t>90136ddea606f7c2ef9d652076934f95f6bcb33ceebdc4dddf6866950f57d2a9</t>
  </si>
  <si>
    <t>8J4LL8GLfUxGCgtyt7j727fAAHnTJ7kitj</t>
  </si>
  <si>
    <t>8WJ8JLddGacr44TY8vCazDtCMGtSK9sER7</t>
  </si>
  <si>
    <t>d4c3133791b92fea34204d8ad194fc183251f77f0b8204681e77e4b2ad80d7b3</t>
  </si>
  <si>
    <t>8LKviCoktiDWZ8Ug3RppBvmrZC5wUNGDxj</t>
  </si>
  <si>
    <t>8bDX92wZebQVTUS6jU2msdYPfaGc6Wy5af</t>
  </si>
  <si>
    <t>5a00846f01b1131c8085591cdbd68151d368519fc9d0496aa857eedf98529e4a</t>
  </si>
  <si>
    <t>8dpEEwKJnL5k9Qa9RPgdmqqwReijBDaenG</t>
  </si>
  <si>
    <t>8MYSTCG49WyhdbbTAvJ5BNTkEF6Jsm14qx</t>
  </si>
  <si>
    <t>3944652ba081463a402dae104aacf1d5383aa05c0216f0ab0019f096c78f8dca</t>
  </si>
  <si>
    <t>8dp2uNFs8HPGVE5YtoGubby4vf7cNT4JD3</t>
  </si>
  <si>
    <t>8W9r3FW7kjVCdqApoxyuro7Km2SBMPYuRw</t>
  </si>
  <si>
    <t>ce36263578a491922d10f4e092d551dcfaf655fd713010943c2b9c23b27cf854</t>
  </si>
  <si>
    <t>8FR5CEovKrdFcByrqifbXrKcy419CbPjm7</t>
  </si>
  <si>
    <t>8N5i868KSVpL48bTqEMG5Lgw1itXncki9n</t>
  </si>
  <si>
    <t>a486777e766ef486cd660aee2c1f005c334bd739748378ce932729023e8cb01e</t>
  </si>
  <si>
    <t>8T8PQ5Ljv8JWkPLKQNnf3rFqcrfZx6gsSi</t>
  </si>
  <si>
    <t>8JrCq5LXDpMCZPreJtL5WyE2ysguXj9a8Z</t>
  </si>
  <si>
    <t>c596759b4d3d1f124ee955ed6561d475870f072a521d1e8a3e4dead4acfc7fb3</t>
  </si>
  <si>
    <t>8bYrnYQHQmS6EvuLy6c65jhnEyy1CYZfAC</t>
  </si>
  <si>
    <t>8Nc8QTsd1hXdT7mqYZGQ9T9BCKSAPhEXiq</t>
  </si>
  <si>
    <t>ae0222d75d228e7ddd6ceac563b85382c661a79dd2b8612a50af3df9e472d059</t>
  </si>
  <si>
    <t>8Qboo2HZy4JM8nD7L7UifUPTphiigLPU6D</t>
  </si>
  <si>
    <t>8GkbbBosFVwpuYaw9DpNCeWppY3sf2AVd1</t>
  </si>
  <si>
    <t>350e9ce1db97b08dc0e7a9d982ff3b54e9bc85bd26a5e63d6bed29604c9cc57c</t>
  </si>
  <si>
    <t>8RHxjmFkRGkrRkFsdGr9HwFyghhhM5X3qz</t>
  </si>
  <si>
    <t>8LBjjseKfiKDhdQXBtdZoME9FWW4GFHFVw</t>
  </si>
  <si>
    <t>0b7f9decf3a9f5b430e22a5180c7812049118fc6d2b832d8e914ff5ea0cff578</t>
  </si>
  <si>
    <t>8JqacwEm9v5tCszvWKCc54t2T6XHqJrnuJ</t>
  </si>
  <si>
    <t>8V92NCWyrRsHTvrLgaFYYtCxT4Qnw1Q5hG</t>
  </si>
  <si>
    <t>92e914ba68e8e87298623ddfef47bf4aa9cd221a59a90e98d2d4099cae82bb9e</t>
  </si>
  <si>
    <t>8VKL7cA5FMV5T7Hur8TNKRePrrALgvS6se</t>
  </si>
  <si>
    <t>8LVsCWHk8dhZbuiMmVWDju73mnFSAf4swW</t>
  </si>
  <si>
    <t>1ad82bbcb6e0b4631113b527c2a37ae2af75201684439fcd16d5c98043d66155</t>
  </si>
  <si>
    <t>8PUaqBxwP1rxjr4tMPznvJFR5QqHr7dJBj</t>
  </si>
  <si>
    <t>8bDS8VoUHQxjTmoG67tWS16XvAUs3zj5cu</t>
  </si>
  <si>
    <t>9993c0a3d8d152dad89cbfaf39549554ec61c668de899ec2682b56eecac13797</t>
  </si>
  <si>
    <t>8FZmcag4YfjLXPpzWcGhMNezDUZzv4kEhb</t>
  </si>
  <si>
    <t>8TiKpLEgwzYWHR7W1KuJiBXHHAscvyG37C</t>
  </si>
  <si>
    <t>15e49e1004aea4dc44dc769b6e08e904ecddc827b963f12739761e4875959710</t>
  </si>
  <si>
    <t>8QGH5zsxdwi8BDJGMgzEePEpqqpT7NawFJ</t>
  </si>
  <si>
    <t>8ZauEdkj1GFJ7vYLnRdHNV4vxZUsCs3WnK</t>
  </si>
  <si>
    <t>28e24d1551d067288f9207776805b0f9e6da9304b1f5f65e36d9cde0259c0b5c</t>
  </si>
  <si>
    <t>8Vr966bi5xmoCH85HnYung5JaxAXP4Jorn</t>
  </si>
  <si>
    <t>8cM47MTb9F8k4veGTBrLzTeNGnaJY3yyBt</t>
  </si>
  <si>
    <t>1565e69d2bbaf6083af3a840e20f7b8ca6790104660f4553ba98a83f463b96d6</t>
  </si>
  <si>
    <t>8LyGkkGbAY1RyUfr7C7fuGRQRdA8DJKNJK</t>
  </si>
  <si>
    <t>8HLWB2fixhLfmJD9nJuhihyqgg2Ubsoeif</t>
  </si>
  <si>
    <t>bc209df2b08f908f29c515e15fa1bafdbf066c3e98e317a0024de9d097f6afca</t>
  </si>
  <si>
    <t>8SZnrzSN1H8HiotnnWTmBavQ2cFNp6ipBC</t>
  </si>
  <si>
    <t>8Z45EJZTGBZVaFyHRGUQtRktuFT2cVDxwC</t>
  </si>
  <si>
    <t>e62738f87139c3031d1d8f4c01dc6feb8a5f36be1a19c27a26fde22a28a294ed</t>
  </si>
  <si>
    <t>8GbgCzYtwFw5brPWPH3ScqKcPgcchhbrUC</t>
  </si>
  <si>
    <t>8T1LQZyjFcPZXLrdMf32d6eRZzUKwsm9Td</t>
  </si>
  <si>
    <t>2f5351bf378da1b9cf666bc5984b9edccd579012f3312eb176a1bf5c499b0ff0</t>
  </si>
  <si>
    <t>8asSGkyj1zjzzhgHJos7AQryTRKWaF6PPm</t>
  </si>
  <si>
    <t>8KCkb3d28x3S18QUFPqhjhFgwCQsc49gci</t>
  </si>
  <si>
    <t>81c4f0513e3ec4dc646ef493bb042152aeda7adb677553eebe6bfba6e9fcfb68</t>
  </si>
  <si>
    <t>8V6mkwnu74bdovJHmWTfsAfsXe8vEvPoMh</t>
  </si>
  <si>
    <t>8QzcuqzdbWAdFuSUs3sLfLpTXaRZzxbnmC</t>
  </si>
  <si>
    <t>8639192abb414d1e816ea3c6d79597b23802a8f5a52860e2cf944b7fc4287cae</t>
  </si>
  <si>
    <t>8asiybyyuzBTYoScKUTBJu5pH15mTAJExv</t>
  </si>
  <si>
    <t>8N6sqWe3hb3oRu76hQ9YsnLUHv2UiMYvpD</t>
  </si>
  <si>
    <t>f5e44c848325d0ddd78e28885bd24673c2db1cef99917c5efbf6c1978257a317</t>
  </si>
  <si>
    <t>8W4NcaCYKS52hXBADjRibx9XN5puUbw4uX</t>
  </si>
  <si>
    <t>8HwuKfEDUTfFHLe91G2hXwVozbRCp9ktBq</t>
  </si>
  <si>
    <t>40a37785a76693862532cc6e198fa3cb0969f25bd58975c30a42367434df96b2</t>
  </si>
  <si>
    <t>8GuiPP1RWebCMSL8hg1udqbVQDsaJgJ9LN</t>
  </si>
  <si>
    <t>8YZk3iAfB71LQSRZvpUgqcj77nNYZesTe6</t>
  </si>
  <si>
    <t>89a699e7c2ae1b314be148d4971fbdfe685034103d1d1d440a857ae6dce7295f</t>
  </si>
  <si>
    <t>8J5aiAoGoiEx1eLeUQBYDtreEiVmsktQws</t>
  </si>
  <si>
    <t>8S8rtydED1T1bn2DWpUg1k91tYzKZJQBmK</t>
  </si>
  <si>
    <t>32bf9b92f664a9369176838a5b73ad1d6e806c92dd3a8e69ac678a848e89b80a</t>
  </si>
  <si>
    <t>8PgU8kWQcQ3KqGX9GvKYbbbBy3ujcLgtQS</t>
  </si>
  <si>
    <t>8XKdBgom4oAJjBwvDHnq4qCMpTQMvoQMQ3</t>
  </si>
  <si>
    <t>e054f7aaf473558c52a607d87d058b0bd74c0a9f3acefcac10dc3a9ef2664e48</t>
  </si>
  <si>
    <t>8cNwDKUitzK9bCi45CxJEWB5Ms8dXq8vzH</t>
  </si>
  <si>
    <t>8UGXXqBaZL2A86wL1fV6MuJJd6TrzrCo4e</t>
  </si>
  <si>
    <t>e8be1e93a3e26d8a66fafbf23f836e9d84f064abb3c4d626fb698727237ddca6</t>
  </si>
  <si>
    <t>8GkVzRG2rFqwUd3A1dnM7xHyjNt3qLfByg</t>
  </si>
  <si>
    <t>8PXXesf44RosFXvFA5WxyehRC6QBkfuTYg</t>
  </si>
  <si>
    <t>0dcd347843819b5c60c295317463f3c41914e45409e6921bd1e736a704fb9608</t>
  </si>
  <si>
    <t>8TkCEUGv6qy32o1gb1JfWPDBVENe6gHYh1</t>
  </si>
  <si>
    <t>8KXxdyQeKFUxzk6wbaHp8C3WBTHW1T26SU</t>
  </si>
  <si>
    <t>24228ab1f0ad63ec5fb55c495054371b4b6fe0c4c96134d727b056907cff6faa</t>
  </si>
  <si>
    <t>8UXY9NYqx2XDcg9m32DoyBkscUbi9VP3Jd</t>
  </si>
  <si>
    <t>8HKJdYnv4xeRfrh57GUNkXDi8uJyjsDjjd</t>
  </si>
  <si>
    <t>0d87b5df8ea300724d50c07d6396f86a0d1ec5db187d7ad5d7630db383f014d8</t>
  </si>
  <si>
    <t>8ZZ5216Siw2svMim76C3wGy81pUT5u3kAe</t>
  </si>
  <si>
    <t>8adnJac7fGy1oSJVddNBqAbWxyNvSytJTt</t>
  </si>
  <si>
    <t>19ad7d403f02335a73186cff938e18bc5cd60989a30bbfb574f910deaa640fbf</t>
  </si>
  <si>
    <t>8HiXg8pEMnY5p4bNr5qLCUHjRWSJpNR4vZ</t>
  </si>
  <si>
    <t>8FtLWMF5AUCYMu6ZbGYUVRorjfp4zjmQsj</t>
  </si>
  <si>
    <t>2aeff2a9a69b50a41b5a216001892da5aac4db33febd568c5c65490dda7958a0</t>
  </si>
  <si>
    <t>8LD3tRcmPWGB9c2ubWusU5sHG53hkrPsHL</t>
  </si>
  <si>
    <t>8GwTXBnK5E5UrduWv8Qv8m3qojvjsHA7pC</t>
  </si>
  <si>
    <t>16f4b0242f42929637072ebd6d6a3a932850832febb7210e26c5fdfebfc69d75</t>
  </si>
  <si>
    <t>8GgCyDDUoHNqbMmfFNaNVkbhVLqrky1gao</t>
  </si>
  <si>
    <t>8HxPLnSG9KYDWpFPzyk82ahmAKnVT3Pais</t>
  </si>
  <si>
    <t>84f0e622d9c0250bd8a9e7c0d07cfa6578056867c0cb379f1cb9b38e8912ed01</t>
  </si>
  <si>
    <t>8L1hvdgB6amZEbmWMoXe5vpaP6e3BeAvpQ</t>
  </si>
  <si>
    <t>8LmBcq6zn9qj5rkXoe2cpKtuCcKFqMV4cX</t>
  </si>
  <si>
    <t>d151fd229c378863f0e0a7ec5daaca4b1b067550a758e764b7058ce837d003d4</t>
  </si>
  <si>
    <t>8GqEiSJKVyruuLwfCJ9TSMj6Dcf37tXqfb</t>
  </si>
  <si>
    <t>8YsJXjaHogre8iv67Ex9JBCrVKXveLCVBG</t>
  </si>
  <si>
    <t>42de2303de6af9ae01117d9d13e2a96ff4ade0dc6fc8ab3f1a2fe95b65849c34</t>
  </si>
  <si>
    <t>8V7YmNcMTzwL37HZCndxpQG8ZCJwvBkoWB</t>
  </si>
  <si>
    <t>8bT5uqosvixsmTK3j2Rn5PogtuzEbJfnxB</t>
  </si>
  <si>
    <t>8029ec480e237fff1396a57db03d443fa98067df4355cc153deb6c75bca615d0</t>
  </si>
  <si>
    <t>8cwk8849J6M3Jd9woTpMiREdmBSAV9BekN</t>
  </si>
  <si>
    <t>8LJgXPVfgJWUVLhN3vmVKYetfWTzCQgs8a</t>
  </si>
  <si>
    <t>39715e38fc6cde3db998868ae62e154b1b4886df1c555f786f22d531349e4ffc</t>
  </si>
  <si>
    <t>8WGcpzkii6ipgNppa5d2Lzs5LYzksh77ib</t>
  </si>
  <si>
    <t>8MSTu2WcZFM2PDFQWA9aAqGoKjnjLeV6nJ</t>
  </si>
  <si>
    <t>64d8f66bdee144622b10bc4c52e69fa5e55f5e614270ad4f57161162391cd447</t>
  </si>
  <si>
    <t>8UUtx8Ptb7hbN8Knxjty5C17WQ2VcGWnbe</t>
  </si>
  <si>
    <t>8a3YZv5BSF6zU6558kC1yrP6Zb8Kn1CTdK</t>
  </si>
  <si>
    <t>2ec88a68ba04f45498706e9946ceb25733231dce02ff02d8cdd8bec857421678</t>
  </si>
  <si>
    <t>8XhMwGeQ1RzNrN3hE1UpiFLuiSHVthFS1m</t>
  </si>
  <si>
    <t>8XMZSgSWuh2BLU6v24U3Q6ZfzKxgiuUu71</t>
  </si>
  <si>
    <t>9253a11b61e3dec0dc6de090140978721f5ed30b5103a5b0c55c01db8d1ea098</t>
  </si>
  <si>
    <t>8SpmzhyZ6JKR88XwZApZizxTvW5PVCzL8N</t>
  </si>
  <si>
    <t>8SjpzeE5CSrq8q2V4FYbZckZhxRLMr2Vtc</t>
  </si>
  <si>
    <t>ce3772463d76d01b96b3b5c16632be6509ee0f860a619bdfa065ca6cffca7d8d</t>
  </si>
  <si>
    <t>8V3GFyufGh9F7KUsDYu3xqmi1fpSS6MnPa</t>
  </si>
  <si>
    <t>8doyh3n1hN28TytfDM8BjVUE9zh5uh3LBL</t>
  </si>
  <si>
    <t>caa7a9f150b419677d4d6ac4d872503db8ac7ddd1703d24bedb4e41aa444238d</t>
  </si>
  <si>
    <t>8bQ6MKjBVNM8AWEJSzfPqf8R9TZ4WPG7Qs</t>
  </si>
  <si>
    <t>8ZraBgeC2Gy1sV5XnzFo4fdctjVzZ7rTVH</t>
  </si>
  <si>
    <t>ebeccf3a8c8fe46922b9a8d61069c808a738d0a100d99a274dbf0add4ef32dcd</t>
  </si>
  <si>
    <t>8N3tYaNJ8jPCuaonRYSMjqu5FeawToofwm</t>
  </si>
  <si>
    <t>8VP3stFEXUaXWGNoxCrTLXkjk8ygeQXM8N</t>
  </si>
  <si>
    <t>d90c93a7861bc4d755b2fe1e43a5a91219e6a14c8fa07647b396638030f5e4a7</t>
  </si>
  <si>
    <t>8HqAubJ3R8AGDdztmv79X2jyeA3wZ3RPsg</t>
  </si>
  <si>
    <t>8H364hJch43WbkE8KzSJHMnwYZq8vVCEdE</t>
  </si>
  <si>
    <t>ee3106802b08b931d91410e5a4021b121be71ff4afe4608ced30e3aed93da00f</t>
  </si>
  <si>
    <t>8VHoDPx11ALLVZCrLReBERwbT1S7dEtBQN</t>
  </si>
  <si>
    <t>8PSJyhPoSpztfEhTP2QXomurs8HYJfF5qz</t>
  </si>
  <si>
    <t>106c7d7a13157fab88172d9a5cfb3559923eb354783a8af8c6841fd137ee9e6b</t>
  </si>
  <si>
    <t>8FTmSf95BUCiN8wRLsfYh5ckv4CdDuWHqW</t>
  </si>
  <si>
    <t>8d23fpBJkyprTvMBymNkN2hQnadwwaXrTJ</t>
  </si>
  <si>
    <t>e3afb41d26ddb9d9521318562b0d0953b781e0bda267e9d41429709125cfdc0b</t>
  </si>
  <si>
    <t>8Tiw8zXsxztBAssrzPXtyV7LX6YMXfQRhN</t>
  </si>
  <si>
    <t>8Spq8wPTQEmxaJHyoDz9AvkmyPsgPCXE2H</t>
  </si>
  <si>
    <t>82e4465725209ea890045cd4af3b3189e8becb3ee0ef4b6a1232374fbe616fa3</t>
  </si>
  <si>
    <t>8YotvWM7eVjMGdwAN6RrmAJqbWcRuSVqgJ</t>
  </si>
  <si>
    <t>8JUWFXiwj84P3fszcedafGYuS1P3j9d59d</t>
  </si>
  <si>
    <t>d5d84820a4457b9737066fa07ad6af719ee20d046c1cdc3d4681148e498b60e4</t>
  </si>
  <si>
    <t>8Vm6fwvcQugC7JrFvjE4CeWFuLh6D3pG9w</t>
  </si>
  <si>
    <t>8XLvMhxPm4LYRN8d1X39CsnCCdNJYk3TqE</t>
  </si>
  <si>
    <t>d418a27a5e14a18a0e9c323a1fc3a7fb16b0d07752bd52b8765d603a7e198315</t>
  </si>
  <si>
    <t>8FUtBtUy7m4Dov2SS3yikHKd6Mv8R56s6B</t>
  </si>
  <si>
    <t>8YAb8nDek3WYH7pMKxbbt4YJs64jW2oidJ</t>
  </si>
  <si>
    <t>35148db374151ec7bfd75ab7d17fb3f211d7781cf2e4aa1ba63fd691b43dd015</t>
  </si>
  <si>
    <t>8Vti3zdfvT3wcf8MvRhbzdCEGgRMrcepS9</t>
  </si>
  <si>
    <t>8Mvwc7N7E7cc9pqSSxR4jfNoMoDfkm4VyJ</t>
  </si>
  <si>
    <t>e9ffce03238059f18b58ab5a1021a11702b7181e849de47e5e70582f4ff78dd4</t>
  </si>
  <si>
    <t>8QicYh2E1ZGVxZoQ4mR5qRdNPYjpGRbic9</t>
  </si>
  <si>
    <t>8XktXdiXDLYFJUGsiCJXtHVtGzumQvyveu</t>
  </si>
  <si>
    <t>cb11f1c5318a1046d7fe4e6e4d2447c9bce60787149e0d2f22da0901647e9084</t>
  </si>
  <si>
    <t>8RxHrBzWXcKt4g1vVXfktLqnL5V5TY8Mv1</t>
  </si>
  <si>
    <t>8LAPaBaddwWKKDHSSwwswmXFLuCXdUd3aP</t>
  </si>
  <si>
    <t>c2b98b065ed0dc0d8a25411183e9187a59960650c8723319fe6bbb8b628fc28a</t>
  </si>
  <si>
    <t>8UCpK2E2gaJKFh2SSmnCaGxwBeHHS5yjNk</t>
  </si>
  <si>
    <t>8V2HriJ2muahu3fLWfgvmNq5htxaTtJU3D</t>
  </si>
  <si>
    <t>ea9ac6e5e594252aed5ba6297822956d31362e935ac9526cde2834fb13f86bcc</t>
  </si>
  <si>
    <t>8HwNpmUU3SNTvFvaRCGf24xgvZvVDaDdTe</t>
  </si>
  <si>
    <t>8dVb7xb1iDccKZvz4KTgm94CCYzpk3PLyE</t>
  </si>
  <si>
    <t>b4c889605476432bf53518dccb2a4164faced7922e0be0c01eefa7904427a5b4</t>
  </si>
  <si>
    <t>8cEcLV36u7gN3RQNm1KPy3c2KWmC2B9dQd</t>
  </si>
  <si>
    <t>8bwA92Kq5M4MSyc3LCJuJtNEjZLppzJXDd</t>
  </si>
  <si>
    <t>9e65c5b584b1cf1e95ef1a5c5722c53aae6638ecc52e833fe1e5b78edb736c87</t>
  </si>
  <si>
    <t>8SgFhBrS9amcKpKF2cHpna7ts7XdASL1uj</t>
  </si>
  <si>
    <t>8ZF5DjvRRKhY8Yso5wkFP6J3iUS35Jgk1c</t>
  </si>
  <si>
    <t>f2b839eea58a1159c7c7a4ee65fcc997b594bf18815049a3d8616bb53fb0b7d7</t>
  </si>
  <si>
    <t>8SaH2dL8JXtDbL9UFLZmmkh7XmmDpDfw2q</t>
  </si>
  <si>
    <t>8dFPnb2D2SR2m6eWbGC1U6mkVyEzv4fi7L</t>
  </si>
  <si>
    <t>a2f9bcc3cdf0c8a017beea1894be1392ba59a96bcde5c78e00d757408f0a11b6</t>
  </si>
  <si>
    <t>8bZz5iBvW4J85o18JmCvcpdFtVtD4b2deu</t>
  </si>
  <si>
    <t>8MK82tUpJ2gwuyzD6RktBJtoEGetAfykxY</t>
  </si>
  <si>
    <t>6e2c3874d226759fc639178171fb1cc10b7b4f68c9dff23f6a9bf8a660ce3c5a</t>
  </si>
  <si>
    <t>8N72skLcRgZYYKFX6jm1kQzbAo5Ktm5USB</t>
  </si>
  <si>
    <t>8XeCZ2UNBB8iQeqsSsY8wtfyeVLq9LQPUx</t>
  </si>
  <si>
    <t>89f30a34ecb3eb561186de767651143b0c72f27d21b9928cc8e1e979c49298f2</t>
  </si>
  <si>
    <t>8dVVkUrPut4hM99Xbp2ER8ZaRZeNMWXb3c</t>
  </si>
  <si>
    <t>8b1173dhWEiYQ4iGRrvvgtAznCu1RDW1Jv</t>
  </si>
  <si>
    <t>3690d53369e26d228c64fded62bf5e12d3a95f6a714c641543e39975663ff64c</t>
  </si>
  <si>
    <t>8dFrP6qawUxYzsRmenuERGSYK1xCNbXz1d</t>
  </si>
  <si>
    <t>8aqZP1zAxvdydy1xKivXqCVDxHgN7uXvQJ</t>
  </si>
  <si>
    <t>4f64ff98f7a1bebd731a830fac4da6655c512c80a216ee8a3d8c85411e56ecc0</t>
  </si>
  <si>
    <t>8VdbNBC5DYzqEJwLnGfowsB8NGZhsHLKRL</t>
  </si>
  <si>
    <t>8UvZ3DkXkfUQN8uTJAw7S7cvPYn5tc2ZB9</t>
  </si>
  <si>
    <t>811c2be1745fa8758b516ca32fa3ebb35a3dac510bc5242df674f153b2f7101e</t>
  </si>
  <si>
    <t>8VcvWDXd1wcaAdx2hGjJReYV1Up4w9GCEV</t>
  </si>
  <si>
    <t>8G2nmqKFZCGiLHQm3fp5Uu4c3ekuUaJwcS</t>
  </si>
  <si>
    <t>7b973e63ecd2a19a506399a520cfbc9f813a53f3247b75ba33907631b1bfef78</t>
  </si>
  <si>
    <t>8aQMHMchXwZdr353sHyCZTSfiGFxbHgGTE</t>
  </si>
  <si>
    <t>8VF2Y33HjnJVS6vYcEYqNktW9L3NFPMsnE</t>
  </si>
  <si>
    <t>33b5a321de00c69307287ba79d212ad625495b2de59534353955d74aa5a289af</t>
  </si>
  <si>
    <t>8M3X7PNuwdQrQHhdMPY1JhyGFj16GsBdLY</t>
  </si>
  <si>
    <t>8UeH1AMH8YEkAyJsxqnkqUXPUfqCpd4nLK</t>
  </si>
  <si>
    <t>4d404e7695bc6c0dd93dad792a2f956204da9e1f4039d12710923151fb30969d</t>
  </si>
  <si>
    <t>8H5MCzzDXPdnjFR132e6xJHJ3LHuat7sqB</t>
  </si>
  <si>
    <t>8LgE3gUSb7WUWcV7GsbWPBbwEmFHF5HxZ2</t>
  </si>
  <si>
    <t>4076f633db1b04185ebd81e4e326ff9f1ec9a021302bfc5461572a174380b38b</t>
  </si>
  <si>
    <t>8KA2MPLFbdPXnYrvpYFUuvF2PoeGgjCRKA</t>
  </si>
  <si>
    <t>8XQsypfnvFCztHE3h4YPX6DVdzjnQZ64Ke</t>
  </si>
  <si>
    <t>3006edb152dc4fb81ed11b099677dc783ccba2414ab5df1e0e97ca3f0daee1eb</t>
  </si>
  <si>
    <t>8VRNYUQN4AeCWs9rMBWYU3mnR4z4ZpnaN6</t>
  </si>
  <si>
    <t>8Sopf4v9Npc6hKYCVKervi4EwKCVybauRd</t>
  </si>
  <si>
    <t>14af81da03deccbb9bf0f9007d5490799373ce73527357253c18024ee0e19294</t>
  </si>
  <si>
    <t>8FoEKFZgKGzTh8BC5JnA7wgCea713r5QGG</t>
  </si>
  <si>
    <t>8cvFCUPvPzs3mNwvzUujnozYqQRyEffbeG</t>
  </si>
  <si>
    <t>8f89e418f6e3b7bdcc84c4afe9fb4c6429cf4e7f74f982fd711c946a0ba6087b</t>
  </si>
  <si>
    <t>8F783w2FqSnv6XUemiJrGzwFrTNoJDu26p</t>
  </si>
  <si>
    <t>8F7VzKQRiYBHmQbvQb7DEG3QqVMSpLCC3d</t>
  </si>
  <si>
    <t>5edca99f0d146282bcbd04cce3eaec38b83f6dfd73b1f09b44cb732345b3255b</t>
  </si>
  <si>
    <t>8HBkC7pS8qN14LL3aMyWHa82ZS2CrMNCo4</t>
  </si>
  <si>
    <t>8dEEhvKEbEHbfmbsLDNeUSFFHdR9hB5vck</t>
  </si>
  <si>
    <t>d6dc934d45d4dd3e7cd009ce80987950a44aa6180bbe9e21028d19106f9cd976</t>
  </si>
  <si>
    <t>8dcTvwBpdwmZDpzC9MNi8f8n3vtQjv34S8</t>
  </si>
  <si>
    <t>8S7XVckMMEniMpikY8wA38W4rqUDDEmH7J</t>
  </si>
  <si>
    <t>705ad91782c64d54d2dd7058cd9ef06fcc782c4506e4da46ef46ba10065dee38</t>
  </si>
  <si>
    <t>8FANC8Z1gdW581wafyeR9zBxNoLLWuPmdF</t>
  </si>
  <si>
    <t>8aQ2f1fpzavp5QxVszDd6EeQM3yiB265vg</t>
  </si>
  <si>
    <t>e3247c7f75d5a80aea96a8f717700ce3cc96e7adde2c3e4ed8ddedc95e01b3a7</t>
  </si>
  <si>
    <t>8WuPg3TKAzo9UDGsdC89UqMDbsscSs47yf</t>
  </si>
  <si>
    <t>8MrsKEgJ7R6xGeMkzQ3XH3wUhXGXBmRaTc</t>
  </si>
  <si>
    <t>55e6327805bdfd089ba5c41c1e004d3494ee4d50b94c52ffc5af80829ed98a1f</t>
  </si>
  <si>
    <t>8HmAYXMi4qkZ6cxNHRWXXw8rwF4jwCM5eR</t>
  </si>
  <si>
    <t>8GaufqWMtvemocxLffyzgMgJBcqUoksDvP</t>
  </si>
  <si>
    <t>3518fbb445460f70bbfd8670d9989f2eff202acc1c4653d6459d1771cffc9332</t>
  </si>
  <si>
    <t>8PDGjjZ698GJY61edeVapQb9s8qAmErjYS</t>
  </si>
  <si>
    <t>8Jona5WQQVMomxivpzTa1Lqo18sMw3bCVg</t>
  </si>
  <si>
    <t>4ebd3c8656b66dbac866d14f3b09d486daf25e9b16f79e2e424af27d32889dc6</t>
  </si>
  <si>
    <t>8MQE4mdP6UtFMBRgyDDxJ2vNgJWdoNUjGs</t>
  </si>
  <si>
    <t>8ZBJyhKb1s4PJ1fdj6GmLtuL384SY5FnxJ</t>
  </si>
  <si>
    <t>28d9e4dc0cbfb1c227858e7e476853e24e1797103d2deaebba5a1b1b96b61532</t>
  </si>
  <si>
    <t>8biSJ5qB1fDkJPu9twvBdjRSAgKayvWRVo</t>
  </si>
  <si>
    <t>8FS4sCpGHh5xHfnLn1AJZEQ7ExiUvfA15h</t>
  </si>
  <si>
    <t>fb9f810eeabadfaffe0f007d7045d98712ede0a8cae782dd2c494e11835b1f26</t>
  </si>
  <si>
    <t>8QgnehnweGQ4pq7RVFyRnFpvPXwkmzW7Ss</t>
  </si>
  <si>
    <t>8PeXiEMqWxbS3sFq6pYjoQY21xpFNkDwL2</t>
  </si>
  <si>
    <t>67dd8c4b621fd385da9a24cdb32ba71f2ad239f23064e562e7409161a8cd6598</t>
  </si>
  <si>
    <t>8aQMN27nkoiJkwWAf58gVzC7cZHNELorid</t>
  </si>
  <si>
    <t>8XWELgbdj6GRmZTPNysGR6Cpuu59t5ZR9Z</t>
  </si>
  <si>
    <t>f3d3140e1cb28eb35d0f7d4b62838cdbe13683a1e031b86a331ac5a9b069a2b0</t>
  </si>
  <si>
    <t>8Yen4TUbyVDAUYjgkzWudpc5i2KusJRaB3</t>
  </si>
  <si>
    <t>8M7AQbg8n3Ue7GLYuFZs3gZpjoBmFfNhso</t>
  </si>
  <si>
    <t>bb88ec9995569bce334996350282930c5714311a46e3a9c22403c5820fc4febb</t>
  </si>
  <si>
    <t>8aUPrcDw3T2fpPqqadaEUFyC1vz9V3Kgu9</t>
  </si>
  <si>
    <t>8MLiDNP6UTgcpaigYG4YgyvDjtaqFNVmkP</t>
  </si>
  <si>
    <t>83e4a52193dbeb4b09064aabfd9651f469c3da029c8ea913586f8d2da705f4bd</t>
  </si>
  <si>
    <t>8a4zXknmrPvzbQca3YWZTw3u4ujWhd5Rng</t>
  </si>
  <si>
    <t>8ZBBagUoCaHevtAP3MU1zWWSG7XuQiGVqP</t>
  </si>
  <si>
    <t>e6164f9783b84fc4ff12dbcf680e9439921c2829dddc947736bca4ba51d05e08</t>
  </si>
  <si>
    <t>8Q97AEH8PHopyvwnZLHJhNvzbdWq2eP8q3</t>
  </si>
  <si>
    <t>8bFDeRi55wVidLA5aDfvsUMeBRRmfogsPq</t>
  </si>
  <si>
    <t>4df436eddc43fe05fb8ceb2532cca2277be0bb61c32ba5cf806d90cbe061be25</t>
  </si>
  <si>
    <t>8QPbRnQfPCwJpX6pRfQYovQrPfmSTPFn9z</t>
  </si>
  <si>
    <t>8WzumqBkMzAY38jucBXNB4Kc3mPCtTov7w</t>
  </si>
  <si>
    <t>eeb68c991de441e8615bbdaadfe4a63eedcb739731316cc5833bc03b7b4972b1</t>
  </si>
  <si>
    <t>8aD85JRWUeoMteDQySsWCDPdmE26cZ1eTy</t>
  </si>
  <si>
    <t>8YSmfuqKZ3DBBjhD2hH2uMwirQaLUw3r7b</t>
  </si>
  <si>
    <t>e7814fda3daa5d6725b61fc8a2f520d713e067ae99ce01bcad75867441dd220b</t>
  </si>
  <si>
    <t>8ZBoDhgkA3azSRQX9LCecEHC67DpDfkHqz</t>
  </si>
  <si>
    <t>8VhjFLCWnd1dsqNaGur5jn9jVctNdUrZz7</t>
  </si>
  <si>
    <t>a9b42ebb5afee677c75f60699b8aa21ceb6fc093e14885723dd7e00ad4734b93</t>
  </si>
  <si>
    <t>8J4Y5FYF4nWqfJE1q8Q7BRiVGXtTrpUacv</t>
  </si>
  <si>
    <t>8XQ1eRYknTKbfg66qQ21Rc69fiN3Krmwsd</t>
  </si>
  <si>
    <t>b7ea3bbad779532a6ab7e1c4f00602c34ba05729c8c006af91ab64241f34e90e</t>
  </si>
  <si>
    <t>8G5HnVJBKKRMmQrMjj1Ajm5sKPiQQtFbXR</t>
  </si>
  <si>
    <t>8Nb2PiBjskAtjoyT6Nq53vXzR12KyH1HGb</t>
  </si>
  <si>
    <t>51f6cb3975d6d4d57c3cbf467081a1d86cbc52f07aa4c557f6a57196f25cef14</t>
  </si>
  <si>
    <t>8bdrSZjFuVuzW2EDAVsVRdTFpsxnDZpNfL</t>
  </si>
  <si>
    <t>8Hrfyw8dcrd7MZWkP8DHocXGk6LeP2MmBm</t>
  </si>
  <si>
    <t>7e605ed90426147dd3a53ff9bb9c2d65ab24a17fe246e3c582ad75986d0cc8a9</t>
  </si>
  <si>
    <t>8FCaxxQDPzQEUkrsnzHsrCRaAHPnDGnUt8</t>
  </si>
  <si>
    <t>8GNutUvB1xmSJdyCzfkvueya7SP9gNofqc</t>
  </si>
  <si>
    <t>f0f14b6fc749b00fa9a5a3c3ff0ec9fea24482eb5ee04e66067ceb529c8e2614</t>
  </si>
  <si>
    <t>8H4HPWw6DhdmtEnYAQxgde58TdJauDVyYq</t>
  </si>
  <si>
    <t>8WaJS8pqDaLAdctYcCpLVx9aNCMaiHRqpr</t>
  </si>
  <si>
    <t>920742620312643f4e5851ad2ed97163e8d21d81471138ba80f5e50c42b01fd3</t>
  </si>
  <si>
    <t>8du3TE5d5y2HzGDnfE6vB7wLpoMCSY9Yv5</t>
  </si>
  <si>
    <t>8Ku2ydXXoaoKcBrdFW2BWhmMamLHy79Tur</t>
  </si>
  <si>
    <t>7863ff4ff54ac174f2b530f323edb7a8ff275b86c29ebe90f048fb5cc58e7c37</t>
  </si>
  <si>
    <t>8WFbVKtHq5jRHEX2RpeDBReGfYhES3p3UG</t>
  </si>
  <si>
    <t>8XphdgsT6e4rN14gyQJsq6iGWTd4RL13CA</t>
  </si>
  <si>
    <t>6dc371b1091f1558176704f0ccb061fd57f11a12331352c534d6bd0376765b7a</t>
  </si>
  <si>
    <t>8HY2MKJNE88w3TPD1yu3NjiCeZp5GkR5td</t>
  </si>
  <si>
    <t>8bpU48TR1PSWdGuHGkBAGh72KfYSNB9ZY6</t>
  </si>
  <si>
    <t>08fc85f66c455f8abc2f6cb1a3add21ab42eb2dfb5bbee95f8a1ae83178e8fed</t>
  </si>
  <si>
    <t>8M2vYMWMy2MMrKirpfP9DyRvMNjTzye7Sy</t>
  </si>
  <si>
    <t>8Tjv1LH1oEhtekU2xjBVbsD4LCehdn19yz</t>
  </si>
  <si>
    <t>59eb1484a9d621aec1b58caffd9e45b4d526509ca065cb47d8935cf5d3f776d9</t>
  </si>
  <si>
    <t>8W5Zj3z1GCrUbEUtU29DWwvYvGc3ZZfKhy</t>
  </si>
  <si>
    <t>8FQVUrK17ehwzeqL826tgHVtN9jjHnyZyU</t>
  </si>
  <si>
    <t>d17ed98078e6255c6e9c53c9a5316455a6cdaaa16313effb120185b7bc7aa01e</t>
  </si>
  <si>
    <t>8KbXMuicdfEfN7E6PsFWeXbUAcBi4EGX1K</t>
  </si>
  <si>
    <t>8UHsJtEiDd1nTnRLiCVL9NgN2VZG1qELSe</t>
  </si>
  <si>
    <t>03f8da0a7cf46068345f204926e329a149aefb9df3d2fb4e60474cbb723d0f60</t>
  </si>
  <si>
    <t>8bRroWXrnCh1hgrQeqG1vBMLyniDpSPdmU</t>
  </si>
  <si>
    <t>8KqTRY1ciKtKv63W4Pjeg8LuBKML4D1nXS</t>
  </si>
  <si>
    <t>6403ba3c2cab85a3d0c5863d53d2930744f727ee5d49ff0391b0a075986c2e8b</t>
  </si>
  <si>
    <t>8JdaAexAAf282x1SWr84iQJ39hoWFTceYA</t>
  </si>
  <si>
    <t>8c5THFXscGLR5yTBC6XJCzRWBoV59rKkWL</t>
  </si>
  <si>
    <t>8ac0ac2db2bad55e411cfbf5d4c12c0c72fd18f69be9bbfc51c7c6dbd416f74e</t>
  </si>
  <si>
    <t>8N7QDGDEnwVoN7qz6FQVM42KYMFrdrukTR</t>
  </si>
  <si>
    <t>8ZWBPSZ4WqjttE1Bk8XzcCf2ji2LNdseMi</t>
  </si>
  <si>
    <t>8812eb264f2f443c4b62f2781b43b0c8e739f9d190866881f0676a54cdaf1af0</t>
  </si>
  <si>
    <t>8W5Zy5EJ7gCG6UMMHrTsctPt9YeW3zZYwd</t>
  </si>
  <si>
    <t>8Gfm932du6QhqVqQL3sqCUkhr3k8s5GHn7</t>
  </si>
  <si>
    <t>6e447d8df6c99065df31b71387f9675c0b892d92547619f662a8083a466c0717</t>
  </si>
  <si>
    <t>8Ke2urdxMwTqSYkwYPP16kTkuGh5W1XQoe</t>
  </si>
  <si>
    <t>8QLTixhnqzCFwxQWsQpJmB7sxnT5ME2S2q</t>
  </si>
  <si>
    <t>e3394597d9a5692cc44fca369965ee9b4b7d03618cc71d49505ab1b7ff9579b5</t>
  </si>
  <si>
    <t>8VToK36ESvJuG111Jg5qdUboi7E9D1xVkP</t>
  </si>
  <si>
    <t>8YapEgyZMuH73ZkHAmcDzkCEET6musTdcL</t>
  </si>
  <si>
    <t>e7b70ae884a9f214e9822a57990886a1047c868c7c5bbef61099dded06873663</t>
  </si>
  <si>
    <t>8KoR7yFS4AFapTQvpbqfWsUCMuQbFWpN58</t>
  </si>
  <si>
    <t>8XbZV9LEFc5r6orkRkFUmX66KeZ2tcAQWP</t>
  </si>
  <si>
    <t>34d8d3f2bc2b3f4bf88e28bc00a9c24200bc61bbdc15fd1085bd8e8315cc1f1c</t>
  </si>
  <si>
    <t>8HrqbG6oCSLtjq1MSgERn9nMm9jBbzax5q</t>
  </si>
  <si>
    <t>8aiNHhWXyR8aTPcK4QD2a6uWhGYxpH8NvL</t>
  </si>
  <si>
    <t>02232a8b898e019d525fd2f22c774ad9798ef63986db9f9e8cdd2d70a175e00c</t>
  </si>
  <si>
    <t>8GyHkFNyMX9wsm2fndbtxZjGgdSP9paSXM</t>
  </si>
  <si>
    <t>8M4tnU6H5PC3q6niaSzud3X5s5wKqtfs8H</t>
  </si>
  <si>
    <t>9fa35a45df7247e75e8fb3e718cfa552b3829f5dce381c1c45be8a67538ba102</t>
  </si>
  <si>
    <t>8K6rezJ1YsXhAMkNzVesv3YjRh6GTZU7B7</t>
  </si>
  <si>
    <t>8cnxXgAm2jJbwJ98fvuTSWR4At5XYz6ze5</t>
  </si>
  <si>
    <t>afb34fa1d59327001771fb6754dc8a69b0d67b8270d814000476b81721ca206e</t>
  </si>
  <si>
    <t>8ZgJHaLHDPgDFg1LzBBUG6e4KorX7edBX4</t>
  </si>
  <si>
    <t>8K9YM6GkruZt6rMt8ffWg8APxV8Masxptw</t>
  </si>
  <si>
    <t>2e74a1fd0bf6b4de496e7d347ad506fd0f7c394647abe442ffb392e4b79a0351</t>
  </si>
  <si>
    <t>8Hw2NdsYHFPQv8WUgZ9sNCFLtUbJSqducz</t>
  </si>
  <si>
    <t>8WJ8XsoXR42fY9z8veNBXAYDATi4YHghmX</t>
  </si>
  <si>
    <t>9756409a518864e4c07d1b1ac7c80130000ac8e30e754d425bde190ca0b1b0d9</t>
  </si>
  <si>
    <t>8SjhieRKKTkRM87Dp54mEwuE8wPQSWy6uN</t>
  </si>
  <si>
    <t>8M2uofGqZLM1nqv2ywfNfxDA8SC9ZTwbXs</t>
  </si>
  <si>
    <t>57f7409bdeb771d041f4fddce4a69e6e3054bc88273b30d9b0d87014e53bb3a6</t>
  </si>
  <si>
    <t>8bESrBUdaXbicNfFW3Ap4tYLg8v14PEyGc</t>
  </si>
  <si>
    <t>8cgvhZRW6zqMdVR4nuybYjqpuLSBbDpV8n</t>
  </si>
  <si>
    <t>307f17fe999c8dd299cce387219c89fe28be51eb7f16e9c78233e483dda89f0b</t>
  </si>
  <si>
    <t>8cekLmMCugRLTETnViZj9FSuLAGcS4FGi7</t>
  </si>
  <si>
    <t>8FrBL8VT7ojrovkUm4gotismnew7QpfS3X</t>
  </si>
  <si>
    <t>0560c68d029f07ddcbcdfc50142698e380c4939038f80d226708615d17ab07f2</t>
  </si>
  <si>
    <t>8diRQs5x8tTS7KUbzbGcxAPiGM5SpWfph8</t>
  </si>
  <si>
    <t>8K8287XXtZ9u4mWRLbCf316ymTQfwXP16s</t>
  </si>
  <si>
    <t>eb223a653d2a1abb4c396cf0469eb70502bc7c9adc5fb089e3216af116e3e27c</t>
  </si>
  <si>
    <t>8bwCh1LXdSAm16p2NTzTbMsaAQCc67VdEF</t>
  </si>
  <si>
    <t>8TWHCPCyzaJu3VZNpkzmbqLN68MnpioZS6</t>
  </si>
  <si>
    <t>76983abb048965f9366338430550fa36a15cb5226a2ca3d28a5697595d963aea</t>
  </si>
  <si>
    <t>8QWQc6tp2J6jtt4XMqReh1vxs3gU6BB1HD</t>
  </si>
  <si>
    <t>8Yv2MWqGrouHu7qPvLEmf3jgeCB2dY92Jo</t>
  </si>
  <si>
    <t>7d0f80af6aa2819a371a8032ca048c3130d5ab315ef57ae61d23ac99dfeb7ff4</t>
  </si>
  <si>
    <t>8PF3fvC33f6cJiamyo2SQygUGHwX7nsQa4</t>
  </si>
  <si>
    <t>8SCJak4ghm39ZysvnXuzvh4XSkYeoogvT1</t>
  </si>
  <si>
    <t>18467ef1cacd9830cca96c3ca4a7442847060a096b84755bd7a4f8eb989fa0c6</t>
  </si>
  <si>
    <t>8KoSYygAXey6gnfYVGMic7Gt26QGhtzT7r</t>
  </si>
  <si>
    <t>8Yh5HsRMKtXqSN7wvHUfDNCrVkE4hZoJkA</t>
  </si>
  <si>
    <t>c761866c2f3962d0b6fd8147c0f45f24be2cc87b80d3763aa95ebd77b73d36e7</t>
  </si>
  <si>
    <t>8U7yJSDdwYorf4GywXEGHdSTCXvT4VmuTy</t>
  </si>
  <si>
    <t>8S8e2PHEUHTkfP3mATm5CcpLQwejtTHTAC</t>
  </si>
  <si>
    <t>75ff75d7d4be72baef6a555357452425e21a3423e6ace9d2ba996b388ac8c640</t>
  </si>
  <si>
    <t>8MsNTT1sEDxeXfYwpMF5KXAcGyUKnp1YC8</t>
  </si>
  <si>
    <t>8aZLmSQZUjDkk7GfEd3vrWyN3BAchULw7U</t>
  </si>
  <si>
    <t>b9317f59d881f9a7f7ac8b4db29cdd5f3e82c941afa1945c31078b7fb6ff603b</t>
  </si>
  <si>
    <t>8Q6W1wfkRtUGWg9u37NLDNDoNdFFmCrZ1n</t>
  </si>
  <si>
    <t>8dvi48NVQtPvPJaGqfWT3FiiV3KGY7pcvr</t>
  </si>
  <si>
    <t>883e07e2e2cd83fc5b974f91206839fc7f8659239f18ee28218a8398baba4c51</t>
  </si>
  <si>
    <t>8QBi7FrHWgVxmNyGjNWNFx2YdAvvRtrmbj</t>
  </si>
  <si>
    <t>8LwJPC3UjVTeTjbdhJRJam5XoCjyQuwqWc</t>
  </si>
  <si>
    <t>65ffd7dca10de4896caeb2fd3c4fbc4f61720d8fd75817ff7c28318057fe2da0</t>
  </si>
  <si>
    <t>8Shu7QzC6ANwUKBe7dwvghUBBbjprbDTAY</t>
  </si>
  <si>
    <t>8N2ctXA9JcW3LNHZ7yWsfkTegZyfw1iaC8</t>
  </si>
  <si>
    <t>13ae69391da71e2ff5a6b8dfc3f7ffadbd0d2cf87b01b54ba1a085633dad8e1a</t>
  </si>
  <si>
    <t>8LXzU46cPHjK3UrEf3hVRRLCGgVEmuhSqs</t>
  </si>
  <si>
    <t>8VoqXLQevnZHCqgLwwkuCxfxPMrawRuM37</t>
  </si>
  <si>
    <t>f7b25b9552a7ba7d815233520e402890529a34e45333403f659a9d84e93bcbe7</t>
  </si>
  <si>
    <t>8Zo5eYfQ7XoguyCbhPfqJwp5JABrTyUuqk</t>
  </si>
  <si>
    <t>8au5avojaAGhCsmMsNoQRnEufTeSco8Xjs</t>
  </si>
  <si>
    <t>e2337de887e050d552c76e33c2a1edf0e23fac208970461d09ee6372f55f319d</t>
  </si>
  <si>
    <t>8W1vpETEdG3STPC7j5fdTkBd4euyrNYwZC</t>
  </si>
  <si>
    <t>8Wx9tVBurKjyUSN7ipNn4EH9LHKLR5eP4g</t>
  </si>
  <si>
    <t>0775d7eb2330a117e05db289450fba75f9e6a7600b1fa74d8ee94ddb260279df</t>
  </si>
  <si>
    <t>8ZJsre8xQkqmUdSwFBt9KbWVVsTyTojgRj</t>
  </si>
  <si>
    <t>8RDrCgeXC4XcvkrEZoxLsFjd6EhUMRAhpZ</t>
  </si>
  <si>
    <t>9b7e626ff786ae334431a559f51ef9e7d0d66b43329b5a6aeb78bebc03e1da3a</t>
  </si>
  <si>
    <t>8QPM8xz8VEamtyZGHvvj2zkqzPidh3Vh4P</t>
  </si>
  <si>
    <t>8Ru26sS8AZ2xVVzrJfjwMy7pVcDm52iusX</t>
  </si>
  <si>
    <t>0e6194cf028ef6a172dd6176028bbacd1beb332838e5adadc37cb4a1fb1f6757</t>
  </si>
  <si>
    <t>8KnAxy51Vgm3jbNgA7XKXP9CMqbPYE5QZK</t>
  </si>
  <si>
    <t>8d8TpTw2Bm5E11Ad3yq3fSZyMASdSmFSpz</t>
  </si>
  <si>
    <t>982e9ea8af390a6ded143f7d86968e4323ec016b7bc641725beebe12256ff991</t>
  </si>
  <si>
    <t>8bp5BcEsKBKB7ZfSPtjEGnfjWth2aVyYY3</t>
  </si>
  <si>
    <t>8Gpq27NkW9fLSAWNFQaZBgipTsWuaAKsie</t>
  </si>
  <si>
    <t>4ce88fa3bbdecc19fbf2c7d1ee0fb40e4b5f1336d89ac09ee50ad57895f9abc6</t>
  </si>
  <si>
    <t>8VfCVbM3Tb3EJyRCz5Z5JMkDnpFeZV7T8b</t>
  </si>
  <si>
    <t>8XSVHEm1qdKUEzwaNwHNkYdewh8wGjdjjP</t>
  </si>
  <si>
    <t>10dbda3b66c09a4d665b3b8e995774295aad77de3cd9a2e9609c04abe5dc7ee6</t>
  </si>
  <si>
    <t>8N82hQs6gm72aBSRD4tpgBwsSSsGBQddaF</t>
  </si>
  <si>
    <t>8Y82fiMTZM8WpXbLakoRCdJq5rKmxHunW4</t>
  </si>
  <si>
    <t>7a1751a7188cf6b4f7348f18127c6eb0c7726daf1e9200b54ddba1ccada2fb20</t>
  </si>
  <si>
    <t>8SeSvZX6NaAFtXcMJffq9yNBC9ENWFQZ6s</t>
  </si>
  <si>
    <t>8NHqgB4kgBFEvHG1sjQgEZkT7drBLqQLsB</t>
  </si>
  <si>
    <t>97ebaaf39064485381a048f46b0daf650a0ae79bfb0c0de57bb9f851a7429eb9</t>
  </si>
  <si>
    <t>8V46PsnmJxmZWnvyrreUz8PhdMHr7a5GQw</t>
  </si>
  <si>
    <t>8ZVLXpafybAkSYkCcdTZ64ox5f6sgTJsNq</t>
  </si>
  <si>
    <t>cd41d3268c83c4a6220b9eaa10358775ac81f1f2d820ec5092b2827c81366d3d</t>
  </si>
  <si>
    <t>8KwmRYzNUkv9SYfo6K3ZbhXJJCq7fhs2Up</t>
  </si>
  <si>
    <t>8ThA8WUEda4AwVzuffkNmYAyhR9qyMHtp6</t>
  </si>
  <si>
    <t>49de80fc6b9434bb3674dd933f3617590268fdd109dba435bd5ca268a62c7f9b</t>
  </si>
  <si>
    <t>8bWAm4u8Vi6M2hN6Tf1WvrAPb9jde2AdLA</t>
  </si>
  <si>
    <t>8Xmdq5xiJQbE3uVPAHv9JK2KeHXqJfLNAm</t>
  </si>
  <si>
    <t>680842574e95260802c155f5e8054d308a532ac9f35d3e9a371d18f81c58826b</t>
  </si>
  <si>
    <t>8KUui1h1xWTDqduh2Q2hYTKHpDxMmwoqDc</t>
  </si>
  <si>
    <t>8YEFcjL2QkgHz7NtUmkTNCT1H8KuiYwprV</t>
  </si>
  <si>
    <t>255bcba303d8440346db065182e1f260a11ff535bebd9fd3c4828e2495c98255</t>
  </si>
  <si>
    <t>8ZAp6dzhKetKKtQtSm3sr5ELWwbkkuskng</t>
  </si>
  <si>
    <t>8cm7RthjhUvCvvU5bynQPXRWHWDFt5sk5D</t>
  </si>
  <si>
    <t>7362515c44c40abac3bd911127b7dfff7275027eb0acdf56eb765de2c5a2bb6f</t>
  </si>
  <si>
    <t>8b32pbNNF5FR9dRr2HcqqWzm6swtJciKnm</t>
  </si>
  <si>
    <t>8P9STk4brREqVRuhDdV9MWa448he7d6joU</t>
  </si>
  <si>
    <t>98d00f2be52587d09c9013d82d8ed9401b2d9fe58c35a7b15d4a555054c8f1b8</t>
  </si>
  <si>
    <t>8bDPBBsTDHdo4FcAe8FrQVtvbfQEeyCPkQ</t>
  </si>
  <si>
    <t>8NAad75BLy8TyWmNFo4eHpk8W5n2DoirD6</t>
  </si>
  <si>
    <t>8b0308210a9c0ce80517f816c6ee41a6f2405dc86483e189977b3f85f4009096</t>
  </si>
  <si>
    <t>8PYBmxjmBHAViKTkqQn7Mz1QB9KWfBmU8e</t>
  </si>
  <si>
    <t>8X5kWUj8ncZ4oQacDrdEJ9nVtxUud5n1XM</t>
  </si>
  <si>
    <t>34d4feca3148143c4792fb50a0163e1bb5ebe1d0a6b1adc2e16ab668cb8fb314</t>
  </si>
  <si>
    <t>8X6QFjc6kfQdKZgV1NJCXMsLuu3Yd7EhPe</t>
  </si>
  <si>
    <t>8Mxar2EbnFHFv2i9jqHVmKe3f1xEGnTm4b</t>
  </si>
  <si>
    <t>ca5f1ea3634a2ee0665290826de8364f1a15673f4a6bc723b53b1910673cb51e</t>
  </si>
  <si>
    <t>8KTRUcWTQmKkDNJJin7uwcfKdEHjnCio4S</t>
  </si>
  <si>
    <t>8NqoHDTJ7MsYWZQv7ukFLZqm8KQCz2QHjV</t>
  </si>
  <si>
    <t>22bc102bca116ae2288a21372548f8e633be982088ef81adfc683ac4099b1e01</t>
  </si>
  <si>
    <t>8Rd4zoSsCePpd5yFQ8CwN1MTEKhnovJn91</t>
  </si>
  <si>
    <t>8Tz81QLuMi6CdAGq1sdNnLzChkKktSNPyb</t>
  </si>
  <si>
    <t>7cd3b6d924673b7bd7be548cfff4c2f7bdb08799df8813deff755b6317dd6c58</t>
  </si>
  <si>
    <t>8ScmdtVTYjd9gN81JSdfWgNWfHJ4KBabid</t>
  </si>
  <si>
    <t>8duwmx41vgBF5Vg7P1s3p6TAh2WUx7px8f</t>
  </si>
  <si>
    <t>02d48bd771d4224d2e85524c48b646a1fe55c9b2dbecccfc3736c7cf1c9d72a7</t>
  </si>
  <si>
    <t>8LYPxvkaP6fGDQs44R8X6RMQDbNFGm36NU</t>
  </si>
  <si>
    <t>8YvAWov5zjiXeyddUWZHSTHmvGVfWLd4fB</t>
  </si>
  <si>
    <t>67adde3e4cf8c01889b1bb7d4b632670bf794aeb02f6c6fec7c46e925f449930</t>
  </si>
  <si>
    <t>8HN7Xh4gXVmb6h8JnLrAexXSbYjn3YaSpZ</t>
  </si>
  <si>
    <t>8ZRAbkre2UNaQ2Y97xGse4GmzMsvJEJnXX</t>
  </si>
  <si>
    <t>7263910e21e1593f0ebb77e80423ab7adaec963c2a54a40853ab7fd816e62114</t>
  </si>
  <si>
    <t>8FCxeRvM9G25USfzLWrMmVtmZyoMNhuvKj</t>
  </si>
  <si>
    <t>8Gbwn3YXihAkZRChxuVJcspSR3AnXHAv4U</t>
  </si>
  <si>
    <t>7100126fcd45d61ff830529cfc1809c79940691127658c774633f355e12fbb62</t>
  </si>
  <si>
    <t>8Qz4oVnxgsKbqW4k4vJSWgzWUpwEUhUGKt</t>
  </si>
  <si>
    <t>8LAuF9mCSUUztMxWJr8NkRD25Dv8eqkSMQ</t>
  </si>
  <si>
    <t>63615cc29eece0b9b023e171fcb8539ba8cfb9adc3400c17d361d8307f19c9d3</t>
  </si>
  <si>
    <t>8Q8fMKbvJFq6BsJ6p476JPughstUwxr9XD</t>
  </si>
  <si>
    <t>8ZcntvxSSFp81YVhh945JuTwKjykyorL59</t>
  </si>
  <si>
    <t>0b4e2eb0fe63de379dd6087ce0f492f9222524d105d9445e8e34c9757b4e5cd6</t>
  </si>
  <si>
    <t>8G5kdkrj479c5hr3UuvWSSjeHNjytff5cu</t>
  </si>
  <si>
    <t>8ahwUgWKQvSRymzAVMLCym12mrqfHAiDH8</t>
  </si>
  <si>
    <t>d192314071fd05a7cd3e81e04121e2e66bec3ccbe711bb9fab5d6f68ce425561</t>
  </si>
  <si>
    <t>8RZoAVaP3ZU9uf5EZAhXhS4ukUgPPwPNrc</t>
  </si>
  <si>
    <t>8QfyY5Hw14ePfSfCae11HfNUML1ndcnqGy</t>
  </si>
  <si>
    <t>99bd2ab31f90083c08c7b619c3dc96566b722fbb3e2f917cfa18914d4dfd1735</t>
  </si>
  <si>
    <t>8XtnKjWhGi3rYoTBDbfA2w7bFhqpaTfCZL</t>
  </si>
  <si>
    <t>8HwsgFDzTVEL6m33Y6zWee3NNNQqZpWNFi</t>
  </si>
  <si>
    <t>c9b50055d1b2da0a35f1744b3115310b139c72bd93b1f720dc3a225b8906c414</t>
  </si>
  <si>
    <t>8a5Cr5umucVhMMudeR2HA3tkZe5DNVjUgT</t>
  </si>
  <si>
    <t>8WzPqNnANeDsuk1VCUiAUgD3wsAErevfnj</t>
  </si>
  <si>
    <t>7876f79638aa45bdfe58309674decb75324c469319511ee48118483ed3b3b50d</t>
  </si>
  <si>
    <t>8P3Fn7PsicTBR7reeWc6yj9UGHCLS7hn8P</t>
  </si>
  <si>
    <t>8SAAvbdey4jYd8yXzJaUYiZFJVzq8V55Ug</t>
  </si>
  <si>
    <t>2a75a3697b83d440dbf8e0dc9bc72e2222267d53265285afc4b87f0f665ab33a</t>
  </si>
  <si>
    <t>8Jfpj5YHKdBVPJXTygVYcnRBRBB4qPihMz</t>
  </si>
  <si>
    <t>8Jhx2xyWWfXPCtemgJYKnN5CdEvF5ADRQE</t>
  </si>
  <si>
    <t>d513775279fec155cc01f9f26dc592a7b1b804a9c68914fe94b4d48f6ba02b81</t>
  </si>
  <si>
    <t>8QSmwCJP8ZJvdAQmNS42knVJFYmWvdD8XZ</t>
  </si>
  <si>
    <t>8HxhVqDz5LtLgtp4U1Vpb9vAUjHLh81t15</t>
  </si>
  <si>
    <t>878cf9dde1c127d94bce9ad66d298a64f4d183a40bc8f10585c94366a6165b04</t>
  </si>
  <si>
    <t>8LxqmjmC2N5xqCWfNVBxLLq9mPrQR5D6MZ</t>
  </si>
  <si>
    <t>8Ub5hFBMpj3tjpRmRPxSqNVx7NuGgUw7iK</t>
  </si>
  <si>
    <t>c1c1746adbede4c22aec7f290ac5931ff6f1f04b55defe4457bae8ecf00d604f</t>
  </si>
  <si>
    <t>8eC56SZLthEytzUXtKyfpAC6KadEoNrM3g</t>
  </si>
  <si>
    <t>8dhYHhp38gMtcfqvcnS9NTGooC2FovY59m</t>
  </si>
  <si>
    <t>72c87a830326985c4f7c4ae7da280a5d54467073f5abe34bb62421802a228adf</t>
  </si>
  <si>
    <t>8HLnn67VScUyQhwBzErchb99Rz6yVSDcC9</t>
  </si>
  <si>
    <t>8LJ1gpFyGHeMxkUEeS3X8Z3zkbs17PtG9C</t>
  </si>
  <si>
    <t>e8fd413fd91030bb26d709e7b414e699e72174fff0bdb567f72d2a1e8e03fb03</t>
  </si>
  <si>
    <t>8cTbkUSewU8nM44qmX6Zw5Zv62QGvqyVuB</t>
  </si>
  <si>
    <t>8VmZghSDJ9kABcMi35DTusXd42yPBcVWtY</t>
  </si>
  <si>
    <t>1b2939b441eb29dc60aebdbf49bdec1779e7121bd2da79a2ae5208be1b520c00</t>
  </si>
  <si>
    <t>8aTmhHDVrDMcocGpfwqt4bv7z8s3ojdt4N</t>
  </si>
  <si>
    <t>8MusLVMNLGwtRkvP1sw1EhJe44WJBVRjaU</t>
  </si>
  <si>
    <t>08ff9c3e3f6d92614c735530d39373b907bdc5e31701cbec7c39a1d25172ec65</t>
  </si>
  <si>
    <t>8JWsfrfbwj79U1j8nZQrXJyjNLUpfLLtWj</t>
  </si>
  <si>
    <t>8aN5cFWRPqVvA9q62Jutzi97BXJghVW9HL</t>
  </si>
  <si>
    <t>c96ba87827e797847ad0de18cf702af644a298c1677af6a66c4eddba7c9e5da5</t>
  </si>
  <si>
    <t>8HErWZRhCpKo7kTEfoTPsN38NNein7sjBQ</t>
  </si>
  <si>
    <t>8dNT1s5vtMZJfxbEDThbywWTgjaMVzsy7q</t>
  </si>
  <si>
    <t>479de1306bf40ad684e20835dcb55e15614a5fbb2cd2187dcd49223987dc3f0b</t>
  </si>
  <si>
    <t>8QF8DSEjscJcykk9EsTbJ7EDhecwrQwxDd</t>
  </si>
  <si>
    <t>8KusqEWU8GwYCowhWei8NodbCW9zpjJXFW</t>
  </si>
  <si>
    <t>4b593ce6e2ca8ab7e7f2d0b8bde14a525aae596126154cfb9abb7e1d3ce68526</t>
  </si>
  <si>
    <t>8R93FMTrsJ7HqQFquHjTGgHryPUm1sNKT6</t>
  </si>
  <si>
    <t>8ausBvAGoRLwd1UdfXaCEReU9pu53MevUX</t>
  </si>
  <si>
    <t>6c2f92572de3e4f8cd8f6b85eae48e52f3ee8a00285482bb28d3fbdf18d85550</t>
  </si>
  <si>
    <t>8aqheAKRLSFktPTfRzqHgU9eAMGf6juaPF</t>
  </si>
  <si>
    <t>8KyC9HCrVidxpVGKxtHfvK9vF5DUG2k9bZ</t>
  </si>
  <si>
    <t>52c6166b020c4debecaa3d7910144ab6ca6abc240445c9c3d872a2f375fb77cd</t>
  </si>
  <si>
    <t>8RVEzwizSD2cpzoMTU4nsGxcx8hEN1VWLd</t>
  </si>
  <si>
    <t>8Lh74ZUbNhcYAkNvYe8NGKCNp7gdvkk5tG</t>
  </si>
  <si>
    <t>871987c7014b925f99c10050f3546bf4945a8479e49c06b49717cb1062814a8d</t>
  </si>
  <si>
    <t>8aEi3smC4Y22u1bfv1Vm6ddJRF8dd57fwd</t>
  </si>
  <si>
    <t>8F7xU8kjXJ6RRx8dbteYwPpqQtaGQQbLza</t>
  </si>
  <si>
    <t>dfc42d5787d2ba34f8c17a8d9157225e9df38df6bf52f824ad77aff6fb762823</t>
  </si>
  <si>
    <t>8X4Z5TFc6qwUHUVksbSUsXpA4abRmRjyba</t>
  </si>
  <si>
    <t>8cnTu7ADaG1buQRW5fi1izCuoxjcGn7NSS</t>
  </si>
  <si>
    <t>d05a3bbf356ed9f914e5989f08339cb0ae0e6f25c87d7447b468d6851624b4b1</t>
  </si>
  <si>
    <t>8KMXGy1hYnSbGWKc1ffXuG5ifAVYSd3hBJ</t>
  </si>
  <si>
    <t>8WgPiJFStn9cQH7iKmw2YisdHcXnH9qxc7</t>
  </si>
  <si>
    <t>7d30775f60cb8e6d7cb1bde395bbf7c4aeff585f509052edd5f18e0fcdcff81e</t>
  </si>
  <si>
    <t>8KmDg9X3EDAMmy5syoN6EiJXQuttp7AQjg</t>
  </si>
  <si>
    <t>8bgU6JpAC4eQJ7aD9NfUsmN1dvmm52RqsN</t>
  </si>
  <si>
    <t>3b6af8d787c0530f51de9dfb7878e5e4afaeccf44aa57272f9081ecd0736e5fb</t>
  </si>
  <si>
    <t>8J4J7A3wZXbgn8dvR58yz26YWYbDXBXArk</t>
  </si>
  <si>
    <t>8RgcQNMSkn87SxBysBqQx7gmwSqXoRLbX1</t>
  </si>
  <si>
    <t>b719dec87408b7fd639065169bc50f29bfc05ef499f5dff4942074a7c6ab4379</t>
  </si>
  <si>
    <t>8c8eVjzb1qgLUiRyiEaPYY9zckEhiSJcTJ</t>
  </si>
  <si>
    <t>8a9eEWWY3YQVSkdwLiRt638rAs6pBZrpia</t>
  </si>
  <si>
    <t>73a7e53c263a2010777e7ccdc620dc9c96a734c870d1ef79517dc283edf8edb2</t>
  </si>
  <si>
    <t>8MAYuMouVunxeR88h77H1nnWCtCh41VbhU</t>
  </si>
  <si>
    <t>8SkebrMpZRJTzgDEqd9qqKA72HMNm8DoY3</t>
  </si>
  <si>
    <t>28b36e6739cf533219c9fef29ed0c174243d6410572894b56d71c43012eb1bbf</t>
  </si>
  <si>
    <t>8cSoBrcer8CAqEESLfgdqcUBLMdx5UyLgC</t>
  </si>
  <si>
    <t>8Fgt4ktKwepYzSPg5FHaDdFqsN1pDqHux8</t>
  </si>
  <si>
    <t>70c29ef214ba3e03f4310a136885c069b931adc22f95c475d406ca9893fe62a9</t>
  </si>
  <si>
    <t>8F8JY8dGNw3uHtgtZcGtZ2og2RRytVcYCx</t>
  </si>
  <si>
    <t>8Q9BRJ6yCMfVHbMY5KYynF4PnWw2dyvi8U</t>
  </si>
  <si>
    <t>e56269278312aaa747da2ed2ced2d0708243792d1e99170bea062fe28c61ce0a</t>
  </si>
  <si>
    <t>8GT31dpvipWAJwfTwsbZ2FoxogwLveu5TP</t>
  </si>
  <si>
    <t>8V8U6fCuv5ofTNzuZzne6o95J4rLNWtqfv</t>
  </si>
  <si>
    <t>321c97b38022166156162bd375b930e25b9053564cda452536341f89bc19095a</t>
  </si>
  <si>
    <t>8KRVxrNULFH6ysSUi8FRAScBaXqvDmvPT5</t>
  </si>
  <si>
    <t>8RNeiV2KPzUgtYnnUpQgijVLjVqDDATUHk</t>
  </si>
  <si>
    <t>553b3637fd5c11167838589f2f4a1d65045ec7697cd989edfccd85a78332aab6</t>
  </si>
  <si>
    <t>8cwBzyaGhqQvatPzVmEPxPPpKV1mjpYV5u</t>
  </si>
  <si>
    <t>8F9d4SJUb81UThTULiswfu8FbhNvZybXRt</t>
  </si>
  <si>
    <t>94006c58675298a8c9c62641f0d2ab4b744a96603cb816599f671769282a43d6</t>
  </si>
  <si>
    <t>8LZ5hhFW1FwLXF2sZwcUUQQZve9ugRy2AR</t>
  </si>
  <si>
    <t>8camWowqwMtk6CvAZhTAw8FyWUr6Vo7Yda</t>
  </si>
  <si>
    <t>714dba069428088c40009e8bc47e7eb211694e0d39a623e2f5efa71e7d6d20c4</t>
  </si>
  <si>
    <t>8J2amAiaWdVziyTDR7zUTYY26WS59ewm1F</t>
  </si>
  <si>
    <t>8a4YKM2TfeBEQwaSyedyFXj6jJbD48vaCd</t>
  </si>
  <si>
    <t>da6f1df0610ef5746f121f885e97076e58543f505f3822331ba43e5f4128091a</t>
  </si>
  <si>
    <t>8G2o8P4MZddqbxERbdJd4TfmhXbW2CCCBu</t>
  </si>
  <si>
    <t>8S9J6yyNEz6Ho78FZsvnNfDeZPqR63BNFc</t>
  </si>
  <si>
    <t>cbe9afccf208fedd58636086b2096d29d3956c1fa81ae641438a7850299facfc</t>
  </si>
  <si>
    <t>8FcgWUgr834FDePwnYmtAVwY85Az2FPerm</t>
  </si>
  <si>
    <t>8LaL5BGfS26bwNW9eMFNex7Q4xmWMD6M1Q</t>
  </si>
  <si>
    <t>6f42e81eb53a77b26e653251c86d7c1129155088ad809f25fc415cc6756dca6f</t>
  </si>
  <si>
    <t>8Zivzdjs3xw5NSF1ue8tPdoD4svqiYGevA</t>
  </si>
  <si>
    <t>8Z9a7RTigSXeuoDEbXzcFcmeukFe486S9u</t>
  </si>
  <si>
    <t>05d4a8e718388bd36e6c0b5021cc02d8dfea8d1401e9d569dd2e4c3cdfda91ac</t>
  </si>
  <si>
    <t>8Kxz5eStEHKUe3nEku2YvZxo53LRGf4vYK</t>
  </si>
  <si>
    <t>8SZ9pAuv22PE2S5WVPLLoLko7YQeMMbU8Z</t>
  </si>
  <si>
    <t>1339548e13a9022a1b906a2e41aa2cfc0ce1769eda929d72828b78fabb64f503</t>
  </si>
  <si>
    <t>8X15aojdSn7m6i5nEG7cVm1pqSShLvWSE6</t>
  </si>
  <si>
    <t>8KMSBTsHr3bAbgQnQuibmhkHm936kKaaAz</t>
  </si>
  <si>
    <t>73887c245ce1e2aadfb9bfea113042d536f9c231f1a75f81fdcdfa75c7eec2ad</t>
  </si>
  <si>
    <t>8LBaP9K1c3v7X5Rz7adKo9wZDo8tKBFG2G</t>
  </si>
  <si>
    <t>8N9ZmyBDUkmBJEJ4K3U99KgVBS7TBMoqaF</t>
  </si>
  <si>
    <t>dc9dd49062a5c3888f07d14a738832df36f2893661efc6c1ad7b4a7601b3eae3</t>
  </si>
  <si>
    <t>8VJRj6HmU3LEZqbYqvgxP9kH6NbsyNSqaA</t>
  </si>
  <si>
    <t>8UQpBxsK1HhiP1PCMnj2MwhB1xuNwim9CK</t>
  </si>
  <si>
    <t>b9d10a3c25f96d1e2f484461033919836a3430ab36de80ac4f202b4f9a86c337</t>
  </si>
  <si>
    <t>8XBbvuypcQ12bQw6V1mtmSpH4RLmCDPjRV</t>
  </si>
  <si>
    <t>8XD42FuK73v47NTnfQJget6LdgA1V9Mzv4</t>
  </si>
  <si>
    <t>2c20e1c88f01af5fe974dd162720d617c51bc3eaba51b3e049b47361e49f9c1c</t>
  </si>
  <si>
    <t>8duANS4Cv6WUewm6o6G8X946ZLeb3kXxNo</t>
  </si>
  <si>
    <t>8FnR7sCvyivrqMMZLLxYdu9qMGgS9U38hW</t>
  </si>
  <si>
    <t>37a421560ed644098c8c5901272185370eed62cacdc623a8c1348bdebd244379</t>
  </si>
  <si>
    <t>8YHNFX2NQ7aWatyHabfvo5uuUvCLt8C6Dc</t>
  </si>
  <si>
    <t>8FZR7tj5M2y8qkQNmyPPeTNo1LvqVsyST6</t>
  </si>
  <si>
    <t>9eadb0bb580c6f3151c01fc3c4c9dcf24534c799caa71832687bceecc6a1ba22</t>
  </si>
  <si>
    <t>8GA4aArcMfnosZE8WpaW3JCW4TevfJNo87</t>
  </si>
  <si>
    <t>8PQ8VM6e4bJvidUvrCdaU6yS5m83fsFd2o</t>
  </si>
  <si>
    <t>a3af1197111beef664aa659212ac0de5b8df3e6708ec14f1a14a2bb8c15a03a6</t>
  </si>
  <si>
    <t>8dKhVtxJ3ZkUaeBsQp6NWowGa57VL9QBQ2</t>
  </si>
  <si>
    <t>8SFYn4HKWj2aHmJgTTeUUVDEx4Lwkqyeqk</t>
  </si>
  <si>
    <t>7e598598fd09627722096bf2132335fc79ec3d9316f1aa890da7292601c00871</t>
  </si>
  <si>
    <t>8LBVYeT8BEKfpFZgdR3QUdMTNCFi4qS8Vf</t>
  </si>
  <si>
    <t>8LVRhXxuUqBbSendB9hbigz3b83hg9xXgn</t>
  </si>
  <si>
    <t>f402d359bc4157a79afa9beef4fa562c6a8f9c4bf4a72a642daa564ab6ec82a5</t>
  </si>
  <si>
    <t>8ZUrMrTvU3kg2DE3MAqeHXcncXCkuAWiLP</t>
  </si>
  <si>
    <t>8UJeso1Cv1tRMqp6LYpuESpJqrMh3KRgKp</t>
  </si>
  <si>
    <t>6f4d3bbea6fff5d796f1d9d5c4ed9501f863049a362d70b26e4e6a5c005133d9</t>
  </si>
  <si>
    <t>8FbzV5muhF5FrWmBqiDonismhbuepq5prj</t>
  </si>
  <si>
    <t>8U4SYjYvj9vT1SfmYRLVGYagdx7DpETK3Z</t>
  </si>
  <si>
    <t>b10a05e608eb959b08c8fdf3d88d8331a1a7ca8bd245423f63a956318bdd4640</t>
  </si>
  <si>
    <t>8No6GCNsZEcCaNzbjwGqdV9N4mrqCcG6PZ</t>
  </si>
  <si>
    <t>8NaxXH9ZCAaV8xF56cbywkGT56QDFYoR5q</t>
  </si>
  <si>
    <t>d95a843f87bffded33cf718fefba5e9bd327310d438615ce34349f394e2fc63f</t>
  </si>
  <si>
    <t>8QNLWXkMt2QN4P59BSSMCijYpsYS3erwpo</t>
  </si>
  <si>
    <t>8NB7YyMV8xL4f89uC36JRuiW6RTQPEacRG</t>
  </si>
  <si>
    <t>878ec93b8ee8e1c204b71e91420f2b10f481aed1e4190511ef8d9212add0e5b8</t>
  </si>
  <si>
    <t>8bQHD632UK8hiLo6FERzVCZPRyQdjjgZjy</t>
  </si>
  <si>
    <t>8PAKSHFc93Cg65tZiDh1Jh6QY5wkXEJCPK</t>
  </si>
  <si>
    <t>48179fae4b0919c70202da45eb738f390c179c49bf647368c0884ecf718900d3</t>
  </si>
  <si>
    <t>8FcwewjUaD4kB7MzVexs64wwF2X43vgq6R</t>
  </si>
  <si>
    <t>8JwSiLGaw4aRFAdnjf3KWeATZXuCN3vbKH</t>
  </si>
  <si>
    <t>50f4d544530bd22ae458f1912753911f3b7f4656771659831ec8cd6477913289</t>
  </si>
  <si>
    <t>8Svh325JsT1o3MXKgTKEaXrFEAYk2iPq86</t>
  </si>
  <si>
    <t>8eP3V3fqZ4DjmRoDbjKEoGKmVHw28k4ek6</t>
  </si>
  <si>
    <t>d49cf386359d2173d8e0484d1adf66e695f25eaa5664c3ca361344539234f6bf</t>
  </si>
  <si>
    <t>8WBpT4edFppYyWEdwxRoVRcRGESanG8txL</t>
  </si>
  <si>
    <t>8chqCL91VM6X2hfoSgSZ151R9GtwqUARhH</t>
  </si>
  <si>
    <t>cab438eb42875bedb043395782471ed53fc2e15271a7f8be89408a76e172c93c</t>
  </si>
  <si>
    <t>8XQrhyfJWcVzX5nqFY5zmY49uvRRVzEbD7</t>
  </si>
  <si>
    <t>8R6vyhuhSLx9vBz3yv3dJAHGNViw6vRjmV</t>
  </si>
  <si>
    <t>ea3aa50a52540b1b7ecfb235c294bf14494c52d7ebc75d49ae51644bbcc534db</t>
  </si>
  <si>
    <t>8c3b97ZEc8kUV6Um3yxv2ntBT7PXYB9Sue</t>
  </si>
  <si>
    <t>8JuzhbCnzvTXbajsofh2E9VNtamCisDgQZ</t>
  </si>
  <si>
    <t>a9d22c63e442792acae7c08f8ba4b4ca965fbed5b5e4c9f20b52cd922ad3f4a6</t>
  </si>
  <si>
    <t>8FXyzQY6om8uNj5hvnuVf4jNi7LMiwguKz</t>
  </si>
  <si>
    <t>8buZfDWba2A6ZKo3fiiMogfJ4N5MjVxSAA</t>
  </si>
  <si>
    <t>0850f0a48257ee7c6997e6579410610e2f69d5ba66b300252ed1e2a6c87ab90d</t>
  </si>
  <si>
    <t>8WYVKTTSzjkUAji4LW1SsWLbzQQnTARy93</t>
  </si>
  <si>
    <t>8K7jyH2zLLMtQQcM4RBJbP1JMSDwAAnkhS</t>
  </si>
  <si>
    <t>fe47e466ca192539d468b9108b22e11f55358c597fecc998af609999b39a0760</t>
  </si>
  <si>
    <t>8d1YdndaBj3MXLaqyYvDwBE3HnYJJAsoa9</t>
  </si>
  <si>
    <t>8Jf6W7FEJ7JhzFzqWr6GkdDgy5oe37dgR2</t>
  </si>
  <si>
    <t>003e842f2f5f7327dbe4eabd3b31759f2ccaffaac89122f3203d2f37a7d6516f</t>
  </si>
  <si>
    <t>8J4xbfozGJpdWMQhFn8E6GUjMN8nvGi1U1</t>
  </si>
  <si>
    <t>8d3X9Byv8C7J9NFgkbmeJycVF1MDSj9bVc</t>
  </si>
  <si>
    <t>d9b1e57f69ee0e247b22c318cab8063878a8f0062a768c281af41cd90bb2f0f7</t>
  </si>
  <si>
    <t>8Q9sbtTujve8jnpMmNWFe7TkkjYLy7Zyu6</t>
  </si>
  <si>
    <t>8QDz63DLHc633GrJXV37KSAD2u1sHJQWUt</t>
  </si>
  <si>
    <t>e12e025a59ba96c5b75b22675df766e2fc35705edd085ba21dbdd9c86f76c415</t>
  </si>
  <si>
    <t>8WwhAXnSdSc8FSHpyEvPQF2bCX6yvZXDbM</t>
  </si>
  <si>
    <t>8QwvHpxj7dsmaV6q2cKtyHj79eieRQiatH</t>
  </si>
  <si>
    <t>74d70af7f39717da748f273722e6953002b583abe0df3cae6d22b42de74d288c</t>
  </si>
  <si>
    <t>8NG3XQ3fWdRT1dw5jSbYm3WcDagvSjicuF</t>
  </si>
  <si>
    <t>8Xs8EQyHPZqzbwmidnATXcs96r5sxzwg3h</t>
  </si>
  <si>
    <t>635fa685c7bc1b372c1501de40395b7beea2592a18163b9bbab00d279edfdc5b</t>
  </si>
  <si>
    <t>8XazpZbeRc1ApGoKPA7wFW2N9nPqS8AqNF</t>
  </si>
  <si>
    <t>8QJseKVvUs6QSHx1U6sxAejcfnoj8S1jV4</t>
  </si>
  <si>
    <t>205e0f6272d635801ab19125679187b5442f51c2abd412ada7808362a89cf889</t>
  </si>
  <si>
    <t>8cmTejWMxKN3SKrQEvtPicoocXgJMRGUDj</t>
  </si>
  <si>
    <t>8FZjGh5moXMQXcMxW9jtwpuWdSgwJ7NtRd</t>
  </si>
  <si>
    <t>231c97eb8b25d4c357f1cd58e37824963cd2279aea85c88e776c0b457b334bc0</t>
  </si>
  <si>
    <t>8Y5LKQDpsFMfEkRvUjUERNdcBGTeS6qmXz</t>
  </si>
  <si>
    <t>8aeZyVpyLCKyWuF7eLqapKTm5N56DA5NAr</t>
  </si>
  <si>
    <t>8727e13e1b461c6abb2a71b4129a4a127c664bd1eae5e029d7e87de1ebb508c1</t>
  </si>
  <si>
    <t>8XaF1QS3916WN9Lu7xaDnH9m1T9QUzP5qW</t>
  </si>
  <si>
    <t>8K1BdT97hFRMDJeU8uKr3q5asqkEVPACZD</t>
  </si>
  <si>
    <t>1ca95002a64169b39616a6cd313e3cfb9dda59a5e71a62399b7640e2735795e6</t>
  </si>
  <si>
    <t>8P89PLs6tCq154DtQjPeNzMdUV2qQFPQAR</t>
  </si>
  <si>
    <t>8Qfj9rVEtjNdMLUC2EfxTj5FV99jUc3gPM</t>
  </si>
  <si>
    <t>e1c605b05274143ab580a36ab938925b0e80a457d3bdcd3cc7cde7c0941f7a0a</t>
  </si>
  <si>
    <t>8ZqMD6ojJkHWPFRrJowy6Y472vPvDM9mRw</t>
  </si>
  <si>
    <t>8SYq6jPYHw8ikg96jjMzBGVnoC7pRvJMvw</t>
  </si>
  <si>
    <t>ab753ac7a9eeb7cd1a1f805edcb9dc5ad4300f57f337be55ec88cec50e4e687c</t>
  </si>
  <si>
    <t>8bXapRcbbA6dwWKDowFwK7FqPMTGMV2hUx</t>
  </si>
  <si>
    <t>8LV4beBMhCaLCgbtMvekEB8ejARR49CAwd</t>
  </si>
  <si>
    <t>01154b43acc3c18b7fd954d11c0f58eeec3f6a8e2bca4cf3f4262a8d19e4561c</t>
  </si>
  <si>
    <t>8R2xcxYcBy2ojubPDQ8xLEn1JLut6xUjVQ</t>
  </si>
  <si>
    <t>8LtKoD12XsiMoS81VDFspWAgTtkQaxynZG</t>
  </si>
  <si>
    <t>5672ee99f10c4a32028b466316973c52fe87301fef6573972da17c71a3d134fe</t>
  </si>
  <si>
    <t>8GTJ1gFxDXbwG1ADQaH24kypPqBHYvf5Kb</t>
  </si>
  <si>
    <t>8RfqCJkfspmUoUMEbW7pZDc29KESFrVf8n</t>
  </si>
  <si>
    <t>8d2b638ba00a9aec9b96e508605d0ab08249960a9489105de4c23140d7679f89</t>
  </si>
  <si>
    <t>8c4uq71A5DsfLv3T6iFwRTnqWshzLRyKqG</t>
  </si>
  <si>
    <t>8aw5dL51Cpk53wWGZQ5htRMK5ANHhrwkvT</t>
  </si>
  <si>
    <t>b5c68c3513d5e8ec838924f6542e3ea788be8bc2e938e543a4ee88a4b306bf31</t>
  </si>
  <si>
    <t>8FnLNWBUs4M7U5qnzAJvpzPKyHQ1tbtJoX</t>
  </si>
  <si>
    <t>8QcfGfoPTAYQ7jSgASvgyXkVYnQp85A8nx</t>
  </si>
  <si>
    <t>399a3a5807a64d0e2e0d348b0f1208f671d74937b9fb6abf8de663100b7c9a73</t>
  </si>
  <si>
    <t>8YBEzap9vFWiMjSGrM3Yt9GZB2LBYN53Ww</t>
  </si>
  <si>
    <t>8PfbYxQGZfy6rr6ionDhDZfJK6kXpvUqcD</t>
  </si>
  <si>
    <t>5b8cd918dcd7dda50ddea89e34aa66521b98f2aa627057e063c9078f13efa85e</t>
  </si>
  <si>
    <t>8drPtcwnaRB8noHwR4MSg7YqmwYhDNuFM7</t>
  </si>
  <si>
    <t>8F8jPjSqK7sNKnif8zK4BR8Jp7S6sDgovH</t>
  </si>
  <si>
    <t>8a191b2025cc97634f7fdf0048c76d7e9cdedf92640f9a9e14de0feaa6b927c0</t>
  </si>
  <si>
    <t>8FPi87Hfa5RU865CDX7iNMRtrCTSLs1yij</t>
  </si>
  <si>
    <t>8WaHjanjVvUr2eYryXUSe9RMRrpgAHittw</t>
  </si>
  <si>
    <t>ac0d0b85e67f979ac102c2f52c12f79192cd4279c1590f7b9f13f6f84e3270c0</t>
  </si>
  <si>
    <t>8KCPoF82LjhbAdA1gohJeWFx7u3Qq7nA1o</t>
  </si>
  <si>
    <t>8RRv9Pb2dU62nUkQqQhdg7Xn8r8im2d73X</t>
  </si>
  <si>
    <t>e3c14962de5cdf1c9ad6b81639b224aa04bda2ad1d0e23807eca1d60a793052c</t>
  </si>
  <si>
    <t>8FZtf94qm1WZ2jEP7vieBq9xY55JeSjGJM</t>
  </si>
  <si>
    <t>8JaT5CedN3BkApYhbtvf7VxhpCS1ZKEJ9G</t>
  </si>
  <si>
    <t>15c89501125cbe2db0ddb26db8079b165f8a8448b2d5c85d260e17d0d9807538</t>
  </si>
  <si>
    <t>8bhhT2FimkJPExmpT6x8tSCWKv5CBAFgzB</t>
  </si>
  <si>
    <t>8MkaZAG6cpgeLX9rz7T34Np2APHRoKJq6G</t>
  </si>
  <si>
    <t>5d163c0b177474d21c459b69036e36d7329ae94c12b1347e9c61272b637af99f</t>
  </si>
  <si>
    <t>8HVy6dqwuK2VAKzRLCdhzmMknPF6xECmwh</t>
  </si>
  <si>
    <t>8SSUFxnNaSPU7M6B3CiqWQp3zHKt47g9ob</t>
  </si>
  <si>
    <t>e16601b93f2e80414ecbbf6e500bf7b51dd74c4dbde096ea221b7fac7d39ac23</t>
  </si>
  <si>
    <t>8HuZ8nQX56iUD5cXhvhKCYEt8ZZSx3MA85</t>
  </si>
  <si>
    <t>8X3gmQwE6CmaUgtxgdmPsmLwpi9pc9Lm54</t>
  </si>
  <si>
    <t>494125d9c37dd6b17a986336a4f6d4646a146bafb979e4fae11181079c98c584</t>
  </si>
  <si>
    <t>8VaE4pC3B5oY4ChWmWG55JMSGm9X9D8CqP</t>
  </si>
  <si>
    <t>8FbCDyrQ5VkQ3KMbxtivbzNPAVNCnYQdib</t>
  </si>
  <si>
    <t>b8a2a293dd6109d2b22279756296b4e29a41d5fde1f7a43fa28771fcb0786e2e</t>
  </si>
  <si>
    <t>8Yb41KFPcieadNUgCpitL5Zf2GKZi6ALR7</t>
  </si>
  <si>
    <t>8JKLFFSvVZH5Lf9Noo56JAPH68t6Z673t4</t>
  </si>
  <si>
    <t>091d2a2a47676c829e87fd637b34fee6a73e3a50ea5b8a74d81063d81d99523b</t>
  </si>
  <si>
    <t>8cGNGdkVBrXrAtQpCMjwTjfEgSd46d4u8M</t>
  </si>
  <si>
    <t>8dDapFbfENybhe5ApE5EmmyuBoETFuwyCP</t>
  </si>
  <si>
    <t>865778959273b19e86f9ce4c77403bb7b53cf33324da027355dc2765ffccbc42</t>
  </si>
  <si>
    <t>8FLKHWyJC6orVY6cerRtY2GrqAPkyYttQj</t>
  </si>
  <si>
    <t>8JgGB8Z5iprKFt9Z12yATaQZvTsUMC1HTz</t>
  </si>
  <si>
    <t>90d55097325f719d64dbbd52dd0216b6920764f08b074108e3d338e5eadefc4d</t>
  </si>
  <si>
    <t>8F9sKKAMAM3rxhyuUHSFcWEKNb5qfu2Bv9</t>
  </si>
  <si>
    <t>8RifxQruR8TXtm2aWv3qN9EdMnsh6qMJET</t>
  </si>
  <si>
    <t>71c3a7d7748e34601640bd769eabfbe556dadee5503b609034b1f0e248e2e9d2</t>
  </si>
  <si>
    <t>8GqQ4vpJCYtfPmf6Ecgnb76LZZ6gSJBQ3R</t>
  </si>
  <si>
    <t>8LHxBRqeoYzpfKLLEMPVS8RQkfBaSfKv3M</t>
  </si>
  <si>
    <t>19ce3c26d19a635b7df6d16fadc78dc0ff736b38b9089c9fa5459db92000507b</t>
  </si>
  <si>
    <t>8Utbfu1YnW4WJ58XfJLvpeb1CaLpfSEn4o</t>
  </si>
  <si>
    <t>8RMjFfdwEucXS6e84UybhJFyC1C3tgHWrw</t>
  </si>
  <si>
    <t>1299f63d16b2be2d377f5cea9954805798e9ece04b0653133179e0d2dc67742b</t>
  </si>
  <si>
    <t>8K86Z6kSPc5wzhEkWcuKaNwUPYH7ZAcejA</t>
  </si>
  <si>
    <t>8XEtmRVVjohVYstdbVRR2GYLcqjpMTKgy5</t>
  </si>
  <si>
    <t>b2b24671bcd09e5bc82896008d49660d205199dc7c1a4688d467c2f0cdf49000</t>
  </si>
  <si>
    <t>8YmmRMud1Pa7xPycVf4nCyHGdUjsdGUvP6</t>
  </si>
  <si>
    <t>8YzzujLfZdMx14nWdUGyjRmQKhgavxCQTs</t>
  </si>
  <si>
    <t>296218cf342272717bab4989818036ea95526262e0a301bbe2c71941f9cd3ce7</t>
  </si>
  <si>
    <t>8bEqDRveGG18rsAMy2L1DmaWnnH4w4wm9Y</t>
  </si>
  <si>
    <t>8GRQQS7gHKcf7CatuwjX4CGx3ND19eJMrE</t>
  </si>
  <si>
    <t>7a20db918e0f2a98c5dbff10a0d772ca1305a1e2d83fcab30a3ec12e63533da7</t>
  </si>
  <si>
    <t>8U5XpJuGYHYjRtvBFvx1wKrNUQVyZV7mpz</t>
  </si>
  <si>
    <t>8LPKrBD8QNJheNJLaYBnewue74GLYv4LEx</t>
  </si>
  <si>
    <t>3df469a42383a615688657ea11b01eb67a7ccf72c140ebea20e31a114ca4834e</t>
  </si>
  <si>
    <t>8QzyWbNgG9rdhCE2agXpwNodd4UCQrE5bb</t>
  </si>
  <si>
    <t>8b7deQcwxgSJEiW4ynzJQ1mTvtrGa2CpF1</t>
  </si>
  <si>
    <t>e3795b99bd0356ad6720f4ca4cd999503f3c8f79492aea1dfe120ac7834f17c7</t>
  </si>
  <si>
    <t>8Pzd3vdTdXs3h1sCGXfaHpJb9e8qZsKocR</t>
  </si>
  <si>
    <t>8LV4qTPV7kpsQuujnj6dFJnVbbFkQp1Y2j</t>
  </si>
  <si>
    <t>e3e9d5190d77bb4ab82ac3400c368a7734cfeb63d838530e83cbdca1c05aeda5</t>
  </si>
  <si>
    <t>8LsFJciJhN888h28fyRZxv8P4GJGeKmB9Z</t>
  </si>
  <si>
    <t>8YmVNkK8Fuxq1qWDFLYfAS2YaFTKAQKi3C</t>
  </si>
  <si>
    <t>fd0c15760714f92c7510c61ae19d548f5a1eab1100e4cc71243edf882f57c445</t>
  </si>
  <si>
    <t>8R3PjPfLsQ61eLwPv6iaZBHYJobtLENM6q</t>
  </si>
  <si>
    <t>8ci6V219m2A7dic9nsuZzbWEc3p5WgFv86</t>
  </si>
  <si>
    <t>d97a8e85f7be2e5b470b87d779dd9c7657f9c492dd0f1e7ab68a4254ed6d25e2</t>
  </si>
  <si>
    <t>8V33cDRQ7nZbLVCEJmVmtFHWdgzZc1Zdpj</t>
  </si>
  <si>
    <t>8TRA6Huhg1X7mJWt8DeFWxjnapqEyopDoE</t>
  </si>
  <si>
    <t>269071cb7ca4d6c4dd506d33aecc31c93f562324bf9087414be1d24e4349a525</t>
  </si>
  <si>
    <t>8TV9XS51sC5tEq3qEsuojBSJnhYxandCrF</t>
  </si>
  <si>
    <t>8W3drLgE4gdUwXBz6Eu1B2P2XRPUQRtN3n</t>
  </si>
  <si>
    <t>ac9fc999ea762d9cb68188cbd63a553dfa9c4affc406049a4f1ac5ef91e2e57d</t>
  </si>
  <si>
    <t>8NEYgAMGcAMXVM2xq3DFv6ngXPKdJDnK35</t>
  </si>
  <si>
    <t>8HqpmbSaFj8VrWy2V7tC7AS4k54apkj5nM</t>
  </si>
  <si>
    <t>b2e06b942dc2bd0f521755c887430efc34854ce80e7329888b5b87e2815788ee</t>
  </si>
  <si>
    <t>8V9jYoxfun2cfF9mNLRQiQe1z1J9vYjQwK</t>
  </si>
  <si>
    <t>8axQo3oaRRNNMthD1hRRQMpRYMfsLFWqMj</t>
  </si>
  <si>
    <t>5cb8a6f8c0c2f7d5d0772def692366a5d434bde10e10f0868f802d1dc63f49b3</t>
  </si>
  <si>
    <t>8ddHo6kj9ZcQ8y7HkN4vWHmcmYVewXRrfZ</t>
  </si>
  <si>
    <t>8bzhJk8wAuoPAuST2ErCihgYGBJF1ZVkzz</t>
  </si>
  <si>
    <t>9b2f5c68912188bfe93a92cb95800972aea9a2d7e9d454a93a92d467660e39b7</t>
  </si>
  <si>
    <t>8SQucHhoW4otyxQHpRDxz7FsguZagvxm92</t>
  </si>
  <si>
    <t>8SZtL61Nj68ahFRLF9hZVDPy91iPn9SKf4</t>
  </si>
  <si>
    <t>857867b84375494a4b813b5bd40e5930afef58602d8041dea38b076d5cc583a5</t>
  </si>
  <si>
    <t>8Nr9seysz8qTNFBxS3Mr7qkgcyiE9jEskR</t>
  </si>
  <si>
    <t>8Q4mBJrnpS1NoEki8GB3SoBM3nwsBnaWi7</t>
  </si>
  <si>
    <t>7d69afa277af251864d5675694a59053cea02940873c9a0c639ec7c1dc22aeed</t>
  </si>
  <si>
    <t>8bJVQFDoqF5HA4at6QAn4BhEYnooMSQAPZ</t>
  </si>
  <si>
    <t>8MupQw8UaxDZNsjufMonmXZ9aRiHKzvTGB</t>
  </si>
  <si>
    <t>80586fc59c9bed7ce96b55b95ef6bba09f88c473ee84589fffd1ab18ec63fa5a</t>
  </si>
  <si>
    <t>8MnpftAK96k9nNbp8HvcxgrsfuV2WGpBu3</t>
  </si>
  <si>
    <t>8TeL3BkKJnaNxBqbX9x1CNAJLP1PSYHUaY</t>
  </si>
  <si>
    <t>baa8411ce79058a12c5c475a1d68ef2c95cf10407290c11b52573001c0a32197</t>
  </si>
  <si>
    <t>8YmXuvmif7BHzaD2U5fFf48MktgCK8FNUc</t>
  </si>
  <si>
    <t>8KWzsLYnYCABfY3BJ3kzzkXX81Yhh7tmSa</t>
  </si>
  <si>
    <t>7a0025d89650ea8e04be0d4968d28ef5e31c9fbd776e29cd46e7e036085f49b1</t>
  </si>
  <si>
    <t>8F93uUmeXt24S4W3pjmHMCTcgeCc4wAhSU</t>
  </si>
  <si>
    <t>8P9bHFe18ikcKjKyXGhYTXa8q544hUSuKd</t>
  </si>
  <si>
    <t>8fa47d23c54b295b588809a0696cc4bcecb3b532de316b3169f9fbf2cae6da63</t>
  </si>
  <si>
    <t>8YvwqKBrrutyj8keC7Kz1ULiRk1FX3zAHS</t>
  </si>
  <si>
    <t>8dNnCHQ6ZCxrV9T9H3jE1ebH9fnRhrViqn</t>
  </si>
  <si>
    <t>ba0de0d4b3d9798287fa7fb9acf5725376d45778772a9b7e54e919d6abd34090</t>
  </si>
  <si>
    <t>8W7BNoUqyXRyuQyTXwdesdWUKn9zVFZhbR</t>
  </si>
  <si>
    <t>8XBs7uZyFb22Hm3vba27ZcnUynNEbpFk4z</t>
  </si>
  <si>
    <t>fc7e905181167bca7d70b903652bda26e21dcd0f205b8111ea3daad43ad75fd1</t>
  </si>
  <si>
    <t>8b2gx55hoFYhB81iJCyieJPY2k5qf2r2jC</t>
  </si>
  <si>
    <t>8ZHyhKGVp3aWRxzupf9tx8KWEzLgzExKzB</t>
  </si>
  <si>
    <t>bce602328550b644371e3ca655b0012981ddcc9c7e9131a15c94df423b883e3d</t>
  </si>
  <si>
    <t>8HEnrCjThsqg77ZDyv5H9BdxFw2JAQp6wN</t>
  </si>
  <si>
    <t>8XebFB1MkvYMdzZam7pPEHgpZzQBW9aHFk</t>
  </si>
  <si>
    <t>333996090f1cf0b310fc98bb9e22c5d598da7e22298e6ead9d3e892d8fb7ac3f</t>
  </si>
  <si>
    <t>8ZTPQ1TgujSzGxcuCxkQvH8Aq3fnun7LXY</t>
  </si>
  <si>
    <t>8U94QNKdsNdfz6DQJjHxqdpMgyAYULhq8f</t>
  </si>
  <si>
    <t>0a1135de3ea41691917c4ff6aaa372e90e022e80f4194515c47a073297420d6c</t>
  </si>
  <si>
    <t>8GHoTbU2WRneHDqjyd4H2in14sjEHW1HzL</t>
  </si>
  <si>
    <t>8YCBhoy2gAEHCrifXbB1aUM9BxPMc8yraT</t>
  </si>
  <si>
    <t>3831fdb6dc8249aa60fc12106131de90caad2d326085d5b3fcfc95b0112c5c4f</t>
  </si>
  <si>
    <t>8Utox18AmMNLWkBiLuZzvCYuqfee6uhBvk</t>
  </si>
  <si>
    <t>8QRk1PYt6VqpPEgXrGSDAcUuLAQo8PNKrT</t>
  </si>
  <si>
    <t>95dc5875cef9852178080988500f137536285a83822d4e8805ce19ffb5771073</t>
  </si>
  <si>
    <t>8LiqXxLr8TMDrhwZHkcGwCq2wbPQ3ueegt</t>
  </si>
  <si>
    <t>8NR7FULwnhnNt3XXuGEUAJiLp9F8BRo1zX</t>
  </si>
  <si>
    <t>da1466ffdb14646b2c60ceea956852a9b4ff6d944256906ac9c2698c72f3b6c8</t>
  </si>
  <si>
    <t>8HEKFYEswLiVXV5tzq75TEDqZLpq2jqoLf</t>
  </si>
  <si>
    <t>8RUqpHbofcbcsoxqA9wDGQSowvZT3jB88s</t>
  </si>
  <si>
    <t>41d441bdca1ad9634b42d39cd677dff07b8a210686732d92a0bb53de9e32775d</t>
  </si>
  <si>
    <t>8MXYUZaRYj4EsQv2JS1jSeiGHoKnQ9MQsW</t>
  </si>
  <si>
    <t>8MiSDKNAMTAsvJPaMmDe6yqE8iNVozAG9v</t>
  </si>
  <si>
    <t>dbc25da61e2f4284850ce0125202037a9834a256617346e02e5ef222e2da9a50</t>
  </si>
  <si>
    <t>8YNtd768bRHpWJup5ihRaB8LUtrg3kcRgA</t>
  </si>
  <si>
    <t>8WwoMcmAYTbjNk61GE7WUwKKcpJhu2Qjib</t>
  </si>
  <si>
    <t>743a5e173891f8093c05c4596eb8816a0c9c3de07a6caaa77eceb337466abd79</t>
  </si>
  <si>
    <t>8WT7aSzvAZ6W5pEmAUmp4oHLhSpfdQKLP7</t>
  </si>
  <si>
    <t>8GaWgwgDxvz9Be22ovyebdGrAQVrxGn8ff</t>
  </si>
  <si>
    <t>3574cdfa5f5c4af63b14ce46285ba8e7d0478006cbe97faad7eddaeb9229aa92</t>
  </si>
  <si>
    <t>8eR27V1hwEga46ZU7t4DysBaJCsN2v9PQA</t>
  </si>
  <si>
    <t>8QTmHGDua7fuqP97CbyxyfyjRT4SiU1BhR</t>
  </si>
  <si>
    <t>e246de60f53f52881313376efec0db38b2d067f753d40c8a7084b7e8c8396098</t>
  </si>
  <si>
    <t>8P4yb6ZtnMwKfnSdcwDTtPaJUbd7EtbFM4</t>
  </si>
  <si>
    <t>8G8iXVLSjbmG9ZTW1TzyAAUCGv64Pz8zSa</t>
  </si>
  <si>
    <t>8e1db8016d1b0e82ca4a0f2403f5bebe9438e891e00264fc06d96c8ee9cf8f1c</t>
  </si>
  <si>
    <t>8cW1QdPX8jWq4C1kkpw15by8YQB52kC73j</t>
  </si>
  <si>
    <t>8ZC7MZcAQ1B6tgtDM8SJEKekmscgYMNFMA</t>
  </si>
  <si>
    <t>2b970bbd72636fb8d901005ee7d725b3e6ccb9730f14ac6eeade8bc75e41d9a6</t>
  </si>
  <si>
    <t>8PDyB7fuuYXrysMUyMGHvNbWkvLnV6RUxW</t>
  </si>
  <si>
    <t>8V5DcWc12AZCUMDb4mh4cnq76VrgNwpZMK</t>
  </si>
  <si>
    <t>e93864c529999021b44ad75654156c830e3d8477f42d0d4e1793ea2e36986d57</t>
  </si>
  <si>
    <t>8YbSkaWd2cgiGHk4VXGfEc41F7JUu7D7ia</t>
  </si>
  <si>
    <t>8P74Fr3ATX6JGAmvMu7abnLt4uxtF9nKyE</t>
  </si>
  <si>
    <t>cfacbffce1f061b1d125e5524b2e12e834227142be9c0cc45ef4ef782c297598</t>
  </si>
  <si>
    <t>8H9FfJkxWVKrT8N9jqQ2PpEKWkE4Am17Se</t>
  </si>
  <si>
    <t>8RykQDxNZHMYRmf8a41xPXKDPrnEKvWeb9</t>
  </si>
  <si>
    <t>e06598ab1be00b6a6798aa6e6f9abb74e4c0ae2e40e2d4a26e7cc09cfe92d498</t>
  </si>
  <si>
    <t>8eLn6guWn7DW6t4p4H3wH8kWuxKvEirREW</t>
  </si>
  <si>
    <t>8QDxJZZRXk7kLdjCDfrFjfDhMMYhyPZAEe</t>
  </si>
  <si>
    <t>04e81f74bf804744eaadc4308bc6470c0faaf8b9b9deabd086c4a134f8a12d62</t>
  </si>
  <si>
    <t>8XNAkZqQETCr2aAvJgBo46oDZVbcWTYeAp</t>
  </si>
  <si>
    <t>8cpWEtzdQeZkKSZeonXkBkVm5njyiSkbbZ</t>
  </si>
  <si>
    <t>5945040816f6805f55b8f6f6c1bf4e1b8acd07ba884965bbbbf70d3264f3b1b1</t>
  </si>
  <si>
    <t>8SjdoFUuyBmgSpSwxgawZCz4ifwvSmJTtr</t>
  </si>
  <si>
    <t>8GRHuV6tmcKzfsriuoQWAn8XTCVZtFgvwr</t>
  </si>
  <si>
    <t>556187d7010cd77a10f9aac35068fe9f8169685c5fd578b3341f3ad6ff8219ba</t>
  </si>
  <si>
    <t>8bzCGhxakGY8az4NCe4w1iJWJRuKr5V4e5</t>
  </si>
  <si>
    <t>8NDUAn1Mq2bXbcSMTTfCpB6f5unLWfXeiR</t>
  </si>
  <si>
    <t>b536b2121bf80cf4c39703590c5faecd82cbd714b829cd8a80668b3cfdb96563</t>
  </si>
  <si>
    <t>8cY2z9jogSkKYXNgHWtBeWqwUNEDFvi1Ds</t>
  </si>
  <si>
    <t>8PrYvZuwWpryw5GCt2zjtEQmvWe18ZvtYE</t>
  </si>
  <si>
    <t>3b6d68ff39d9ce17288b438147ff96ccca48c91e2818374bb1210672fa96881d</t>
  </si>
  <si>
    <t>8YoWSwSeJANGE8gUbkpLnc4hfGkYmcT7gC</t>
  </si>
  <si>
    <t>8RUVgC64W6bYjoGcJz5ZPwkB5qBMrBznWd</t>
  </si>
  <si>
    <t>43b3505c3d8f700a9d85a7b318c26f7c60ed64c25767a84abf6907329764cb63</t>
  </si>
  <si>
    <t>8V3GDk1hdbQv6hH2XaHJREAB88W8cmgzV8</t>
  </si>
  <si>
    <t>8eB8YAxiu3We1Wb8fmrQozh1b7GhaQMDbS</t>
  </si>
  <si>
    <t>e2232939802af8abeb9c2439163b2b8fa120a344d0c252d6e87573f4b94a7841</t>
  </si>
  <si>
    <t>8TJRfNnzGj4hf3wZTMRdKEYZVdTB4r4rC8</t>
  </si>
  <si>
    <t>8WTiGgvKSJ6eGZiiKLYPQaccTnRGL8AP1P</t>
  </si>
  <si>
    <t>50ad5d0440a5712329fc13c2e931be8bcfd518bd23d19da153b17474e1b0917d</t>
  </si>
  <si>
    <t>8NhxtdveyAL3Skxm6oceUr6i4Etd5tpvVh</t>
  </si>
  <si>
    <t>8bduAJW9jb7xdDv5Yg6qiiFFxoMJzEb7NP</t>
  </si>
  <si>
    <t>5d13b3e84c93d5667bc37e82d0ac8cc788549d9be6d9b7cb7a184c62935bc364</t>
  </si>
  <si>
    <t>8JufvjHRSpPHPtzwRxBV8qA1Eym8DbykLg</t>
  </si>
  <si>
    <t>8U44w4wkxYWkmENqNBFUoXb79rVVjnwC6a</t>
  </si>
  <si>
    <t>0e0ebd61b899cf21c9e33d136f50bfafab43f10ed21a1fc04c6b7c4db4e86bc1</t>
  </si>
  <si>
    <t>8HUcAh38B44G5PQ8mQPNLCuzUJVbXb2hXK</t>
  </si>
  <si>
    <t>8MyAGtxMjDLWYhdfENzZjMiQkf5pKJV6Ph</t>
  </si>
  <si>
    <t>15a0bdf653c1db5ed4d64f8d5f3f9bb58a66798953409b41ad07dd96ec64b73f</t>
  </si>
  <si>
    <t>8QEzDKeis3MMs9qzjEbReAQJny2UNh8cKy</t>
  </si>
  <si>
    <t>8LVqTUvY6YroTTV9qAAp1QzUbq59EdFyVC</t>
  </si>
  <si>
    <t>ffeb632c7f833c7382ecde1fcc7a949817cd24f643fedf9d774f597c16bf6f1f</t>
  </si>
  <si>
    <t>8bFhMeusVyyWjS8c7iEM39sgsJu88CkgPf</t>
  </si>
  <si>
    <t>8TGwwG5QPndBYHPqi4pkqujHVo2ahuFAue</t>
  </si>
  <si>
    <t>d183c4d30968bdea1248c6d5e6ef995dd5c44970f5fc0d4ca6261db021465984</t>
  </si>
  <si>
    <t>8VM8YTehNWLE6soDR6zFeTFgdJeDYRvZp1</t>
  </si>
  <si>
    <t>8G42wWqvbxLWA8Ti8MmhfWcSsSEiree4Lu</t>
  </si>
  <si>
    <t>40377454c053a16ec7f89d92005ca7ddcf978560b0a9a7def2fe3049f1026d40</t>
  </si>
  <si>
    <t>8MSMtNiibUjq9VdrsxAss6oUFsuCQKbjDG</t>
  </si>
  <si>
    <t>8M8Das1wWHhujsgfww68dR9xMGYJ35RWbo</t>
  </si>
  <si>
    <t>05e907d1b644108d4b7b98af4f3c1df8fd0515d0372da939e157889a4fe82a13</t>
  </si>
  <si>
    <t>8P2kzSSyNbdHjut5z9Y3Xkf3bHHZQJG9Wa</t>
  </si>
  <si>
    <t>8Q7ut4a6TGtA78rbBrwgGvrn8LzA9p4c3Y</t>
  </si>
  <si>
    <t>0383384e5a534eb298e37813a8c0847c405fcf967711c2b68365378835fd0082</t>
  </si>
  <si>
    <t>8NZNhbjGvYzxzPY5HqA9jgkkHC59rzar7f</t>
  </si>
  <si>
    <t>8QHYg9ChajVVskPwtYSPYXKCS3FuXb974s</t>
  </si>
  <si>
    <t>07b540bcda07be7fa9c07d1d3120abffa88fcabdef32c2142fac6ba560f86e1d</t>
  </si>
  <si>
    <t>8cTekCaikuDmeX45fowTVR9aD9WFFLRofA</t>
  </si>
  <si>
    <t>8XqX76zygcuSB6bJNEVSuLxLQNHTfXCy7e</t>
  </si>
  <si>
    <t>00a22191c024948671eba83aadceb6de5f76c01b0a58b8a227b9be559cea61df</t>
  </si>
  <si>
    <t>8MuBysAWEThYXDFVfJS92Bpf65rFRXavKq</t>
  </si>
  <si>
    <t>8GAzLki5onAMjLJM2c6ja3BEjStXQReYzu</t>
  </si>
  <si>
    <t>a172a7eb336567593b15008a1429c2f026fcead0948a859beee0f686c5a65d51</t>
  </si>
  <si>
    <t>8UmVQNVoQ4avtfNSSzmRWnnjnEFZAzLifp</t>
  </si>
  <si>
    <t>8SpgYddfF1KCMp6Trz2ZxYZaCPonuXig8F</t>
  </si>
  <si>
    <t>48aea8ac49837aec1d2a0d247319eafbf12629acc8d349c5fabe2af8b8a6a5b1</t>
  </si>
  <si>
    <t>8ahNxTwSYJ1DSBWeWZhktoT1GHrt18r3Yg</t>
  </si>
  <si>
    <t>8bG7Q1Tg6Zo7adsUf1VbAwb5ntLAntb6CL</t>
  </si>
  <si>
    <t>63648c2ade0dd427de10bd057e52e2f050da3ee6a1cc694d2fb98a576dac3b3a</t>
  </si>
  <si>
    <t>8F9RmUGp74ChpLjd9sRqRwHApKf8jKteSb</t>
  </si>
  <si>
    <t>8HC6NFcxJDYiQcvU4TfTMa2etu2TQjCRpR</t>
  </si>
  <si>
    <t>ed0b0be38b36562f25cbb468464e5b84cd921a361f1f1766750db0c02951787e</t>
  </si>
  <si>
    <t>8cSir52ZcmkQD7nMtPYkkYbr5R4hVXc66x</t>
  </si>
  <si>
    <t>8Nyq7pPrLJXGbqyEExvMfg48BreuUgGkSA</t>
  </si>
  <si>
    <t>d73b90892ce4300b1747daec76528c428d62480dcee8edb9631290c99ed295ee</t>
  </si>
  <si>
    <t>8aVjYKb8wTvgReer6imAhgqAAkvqZmBn1d</t>
  </si>
  <si>
    <t>8W8xFmqWN8eikNjR5C18aE9tDXnBT1ZD24</t>
  </si>
  <si>
    <t>ec82f95b9994744eae6c660aa0c55398f74e4d6b43c53d41a14383784b1d13f6</t>
  </si>
  <si>
    <t>8WMmafiQA1Gmcze74pJC4ZBY52ZGSbt5xS</t>
  </si>
  <si>
    <t>8JnGr7s6TLTxXaBcVTRVQXD2pmEbmSEkJZ</t>
  </si>
  <si>
    <t>b7e7a3c2b673eb8f56b5de133a0c9495492c1cb2ca92fcd7272c278ef47fb118</t>
  </si>
  <si>
    <t>8dM9mYxPAHkVRq9oeqWqES9vX91aVb9ikm</t>
  </si>
  <si>
    <t>8XgvWd4YEbMrPbNhbMDWXbHoDBQT4L3aYx</t>
  </si>
  <si>
    <t>cc2f227d0a17479b59efeb63e32ac33b73c1f5c108c90f981828e77da448c9d1</t>
  </si>
  <si>
    <t>8Ppt9F8MUXcAKaaqDH7Kj5dFbCjnhWy5iE</t>
  </si>
  <si>
    <t>8bgGkmPqc2cnZXQQMjXjoAVWLJJJ26kZ9b</t>
  </si>
  <si>
    <t>ef4e08f6eb96725aa511b41b5d5449fb63e224ee1031c2fa8529a06aa0991b7f</t>
  </si>
  <si>
    <t>8cEMomNbVhPDTehJ5DndHRgyJ8q7p5SQ8i</t>
  </si>
  <si>
    <t>8NSaf1UGq1zVpYa5GcBs63rC6N8eUqLj4h</t>
  </si>
  <si>
    <t>d4f2a1cb995d9ab012d1a55bfceb0b9a621d2db3f7312a347d05e71e8e525652</t>
  </si>
  <si>
    <t>8brJWJDB1Pm3QZ3dRyXefrpuYh21BJMavA</t>
  </si>
  <si>
    <t>8Um7z3eTcxXpnz2PnM6GdEZ1MBq4ADJtWk</t>
  </si>
  <si>
    <t>4418d63f6a44d8fe3340cd98e5abb942efa2f845a4da1aaaf6ea827fb573fdde</t>
  </si>
  <si>
    <t>8UPqDosypR1BvrypFWUHFLGBbRqFTdY9VF</t>
  </si>
  <si>
    <t>8MuACuSSGRS8ZX4vNQTBnQ3VQ31TU1vz2r</t>
  </si>
  <si>
    <t>ca42d64c25c262a281b567ccfb7a34dfc44bbfa56a031027e4d6ca2fd89d539e</t>
  </si>
  <si>
    <t>8SVnAGC5X5NEJbf2zk5g4L98Eqvqe2wJa5</t>
  </si>
  <si>
    <t>8NgiieCaZTwUfVWwG6WUf9xnYtwQakip4k</t>
  </si>
  <si>
    <t>b1e07c39c5e440ec230f2bb97af9019532748badb057175e05372d592dc7f797</t>
  </si>
  <si>
    <t>8Rc3JWQHMNC41SWLDXhT5W24LLBWkn4QTP</t>
  </si>
  <si>
    <t>8dJ3VrLr4xk1zz6dBZ3amVZGAHg8wfPtGz</t>
  </si>
  <si>
    <t>6c9e70006d78f9e7ecb2dc667be39ef0f9ecce66a5608f041cceff252227584e</t>
  </si>
  <si>
    <t>8WqaFzzBpCwwwM6fBkf799qPNHpYCBoThm</t>
  </si>
  <si>
    <t>8Zjq3gDYUjwLCk1WZ57DsVbo4YUPXkAYr1</t>
  </si>
  <si>
    <t>9c4fe637a138687192b9c973545365cb45acfb908270c9cb0c343dc50524e2c1</t>
  </si>
  <si>
    <t>8brCt8gQBuYn1Xgco9N93q8z1k1ZJTRtgg</t>
  </si>
  <si>
    <t>8cLE8xVMHLNHDHmKUg6rPFFDLWbkNMbv7s</t>
  </si>
  <si>
    <t>48d2bafa0a65d41c2fa1c50a6687bc0009cd010438460e0ec583f7db98e85051</t>
  </si>
  <si>
    <t>8XebzQUpMm1hsWUk6a1Cc3fHrqPA4hsRUG</t>
  </si>
  <si>
    <t>8aWTigeUfDKUMCEZtKVyvaSw3p6873BGx9</t>
  </si>
  <si>
    <t>4128378d20ea5d0f5f759633540bfe20bf441b3f4f944609fe961afc941d2a82</t>
  </si>
  <si>
    <t>8QHtN8cBcNCYrXNCWduKu1PSFnHspp9yym</t>
  </si>
  <si>
    <t>8GjgfgAvTp1jctNnSSk8so3uo2yYdu9yED</t>
  </si>
  <si>
    <t>7b4e245c02add4432971a2d3eee63f90c7eb8c5d3ed5d85c339ddda85a8033f5</t>
  </si>
  <si>
    <t>8KNW2xUN9ZTEqvvPFc6cdcPuuLZ61JdQXX</t>
  </si>
  <si>
    <t>8Yoq9FJqj2qgdGA55f7bqZB3DQAAWtKAVh</t>
  </si>
  <si>
    <t>e599c93f17fa2aa3c3483baa6d3fa28515997e3b25a70401bd66c8dfe7ca806d</t>
  </si>
  <si>
    <t>8FbsRLjZkdkcFU2VgQpTznDnWx3tnGBreq</t>
  </si>
  <si>
    <t>8G1HbnVbipxNfppgBRzDRJnHgb9gFUfYQo</t>
  </si>
  <si>
    <t>70aee73d2947942d44269cae1bca2f4fd38bf084190f9d05871383967871a234</t>
  </si>
  <si>
    <t>8afkj9GpPNnJA1Mre1baFPBUj1mhS5cYHL</t>
  </si>
  <si>
    <t>8WU3qEcfbDKK9xKb86miVxeVgREbw8m53o</t>
  </si>
  <si>
    <t>3547c5e1228a78e0872101d7756faa385e09f1cb8fe5b03bb4de35359b21a321</t>
  </si>
  <si>
    <t>8WMRV2K5s16Xz2j28zYtxg3i6V1yBdRRUj</t>
  </si>
  <si>
    <t>8RB4TmuFk3B4EF5HvTa5ACLQqZ83afAWSF</t>
  </si>
  <si>
    <t>bd8cd055868c77cb6c26c77821e42f59bc185a4bb7c63074e5cf746bd8a9858f</t>
  </si>
  <si>
    <t>8Q75FfbKnVTJu9ZX7i7N6CgcTqk5pHmAWb</t>
  </si>
  <si>
    <t>8YkgyWdaDyUzngFVn5KuAcUw4X3cdEnaMv</t>
  </si>
  <si>
    <t>9c3c0a68cc5b083570af360b4ea34dc5377bf44828ebcbda9a50acafde4d087e</t>
  </si>
  <si>
    <t>8T2ngiJawGFFhc4spq4zgHV5SbiZTr2xxK</t>
  </si>
  <si>
    <t>8RV5yg4WTXJ8WxMgpxTDoDGeyUW9BeS5vq</t>
  </si>
  <si>
    <t>e43b517ed966358df8fb84973cade9a3ab1c943d430cbf17c7aad9d4ce979d7f</t>
  </si>
  <si>
    <t>8GsK7EJgV9QwnyzUTcMroVxFTsyjdhfSPP</t>
  </si>
  <si>
    <t>8QoLqAsXkxLr1CJtpXWTuEbabhRndKoQ8E</t>
  </si>
  <si>
    <t>60cf4b1296c9ec68f086b4e40d73ba55d505912eafd5e6df721708781bae7d1b</t>
  </si>
  <si>
    <t>8VdNpZhVnBxj8Tb4LoTC8g2WKoT4jDhJmd</t>
  </si>
  <si>
    <t>8X4GHayd9Wyi2BiTrXopWKfPRKDrQgYAEg</t>
  </si>
  <si>
    <t>c7afabc471123fd2ff63f8c1f259b32be51e21b57380db5ec7a52a6069e27c5d</t>
  </si>
  <si>
    <t>8UFhSn1TsoEMookcipG9MVWCLHQXfKzJF2</t>
  </si>
  <si>
    <t>8FcW3TtEmHRW5ZdBSSJD7GcfcDQ4wxRomK</t>
  </si>
  <si>
    <t>3e7870e0f7475b02171a8f27453ce9808ed60a00f2782866873c254b48cebb44</t>
  </si>
  <si>
    <t>8FvZhJKsLjvhssxwB3LUu79X5h4Fwnsikv</t>
  </si>
  <si>
    <t>8YEvK7PmbrRouryE1rsp92GSWMWcehKVbS</t>
  </si>
  <si>
    <t>a5c9ef1b442954082fe453de3500583d609b4f1edb87fefd786bf0d7852a4f55</t>
  </si>
  <si>
    <t>8Zi9TMZ4FD3c1wFffYcbDFyTg2URdryyvp</t>
  </si>
  <si>
    <t>8MvAid1CPy7yUgmXnnSaosAJHcayKxzv4Q</t>
  </si>
  <si>
    <t>98bb57b713cc0da6b3ab5b2a4a95cc3530687bd52720bde95fb44f363aa8a39b</t>
  </si>
  <si>
    <t>8cqG9EbJiiZEajoR9QBanHsrsAwpyZXMZn</t>
  </si>
  <si>
    <t>8YCF5QH4V2HMwVN18uTnxY4SirhpY8F1Jv</t>
  </si>
  <si>
    <t>a084e0efd7e47d2983858d68d509f81702fc7ffba54c9f63c0a531491eabbfc0</t>
  </si>
  <si>
    <t>8PRAGmeUC7wDMSXctZAe1BvuEo7FAti5LA</t>
  </si>
  <si>
    <t>8SDezqUUzmtP5LzvbKX7gaoYhaj7APm7GB</t>
  </si>
  <si>
    <t>1180977ee5b98657c446db62c303ffac4f52941836bd9f1c4d572bc9cf735cf2</t>
  </si>
  <si>
    <t>8axrBsGjp2grUfXU8HTB6jXGRMeSLP8LEx</t>
  </si>
  <si>
    <t>8HGf7iVXGxxJiyTed39jdce24H4XSeudZL</t>
  </si>
  <si>
    <t>2ad4b2faf7fb43df2c1e119d9ff2a22774e2f3ac4011a1acb2833fd4c657afbb</t>
  </si>
  <si>
    <t>8RZcXEFdWUDipXyva2hkMDdQYgS4vXYBVo</t>
  </si>
  <si>
    <t>8Fs4qUZwgbu6uezdBxovcEt9RDctb5S8zX</t>
  </si>
  <si>
    <t>b9da6737cc80583b7733f72ba71e1376fcd31ec9190b4b1a0fd067b2ac6be442</t>
  </si>
  <si>
    <t>8XXY1v6Lf3vJtCq374MWw91JQgsVfgmp6T</t>
  </si>
  <si>
    <t>8Su67WuH7dfWtBKvDn3dV8bqiUNeimq74w</t>
  </si>
  <si>
    <t>78160241d3ae1a2b3c22c256670573fee2fe6779dc41f529b375364140ad3251</t>
  </si>
  <si>
    <t>8Y6isVFpEnF856DJnM6u3MUbRFFiBdHpkk</t>
  </si>
  <si>
    <t>8ZzN62e4FuteNe8DHmLC9udBD6w9xFHzhD</t>
  </si>
  <si>
    <t>5b1cd3da6e05078d3dfe3ace724317b915bb1f0f5c7d2b2bf7ea15fd0f3c72dc</t>
  </si>
  <si>
    <t>8bUbkjcDk4emq4rGFcMgRrvCRdT9uMYSg4</t>
  </si>
  <si>
    <t>8bwCDRuzsLUdQ17DF9QJ1hM6d15NYYN3Fu</t>
  </si>
  <si>
    <t>16e8de2038e118a70d4f71a78cb470dce00dee212b7ed39b42ed3f8957551082</t>
  </si>
  <si>
    <t>8cJjJi8NJQYR9dY4Db2pBciBAg7o6GNZYi</t>
  </si>
  <si>
    <t>8FPeYRRTmWstwaXKoWb2C4JVjEVkgHHUw4</t>
  </si>
  <si>
    <t>423ab71ae8afc3c1528b691e6d55c90da3fe305796c0182f8b0cccb7b4eae38a</t>
  </si>
  <si>
    <t>8Vw8tLo4pcieASy2wkhdFMQoUcnMMHo6F4</t>
  </si>
  <si>
    <t>8cWf2tCEYYhmXEGP69JZydL8n5CJ5AX8Eb</t>
  </si>
  <si>
    <t>66beac956cff5cd9d3c38d4f260f9bf190a6a4e15e8a9ae2dcc57dec44b01c65</t>
  </si>
  <si>
    <t>8UE653H9uoUvxbFh5wECNofGHFw93pkye2</t>
  </si>
  <si>
    <t>8FCfF9eERN4uVeqy4kB2pCaLVgnMG1GKt8</t>
  </si>
  <si>
    <t>861abaf42c1484905465df295a5ba096ea42dcbcfcac0338801fba4ba6433682</t>
  </si>
  <si>
    <t>8FToLtqtZAm1AWGv4TsFuoDDK7p8ine8jB</t>
  </si>
  <si>
    <t>8cQrUWoBCjXUGe2YrtQXhFLjB9Lc81gfsL</t>
  </si>
  <si>
    <t>e5c1ab1b14ffcc771d6d64fe92cea6edcdcdd5cbc25dbe48c03b1ffc8adede03</t>
  </si>
  <si>
    <t>8bCayBjtTkSqDvTDXFDjhXdmXqL78dLEHA</t>
  </si>
  <si>
    <t>8XofDEbaJVhR3YdxvmMYLwtBjCgVzGFbSw</t>
  </si>
  <si>
    <t>0c76f4208b2413c37de3cc9d37f8ecdb97cc1df11e9bb5794f3b24a4683144f1</t>
  </si>
  <si>
    <t>8YHkgh6oRTFj682edD6Ns1pbkRLHbLuXho</t>
  </si>
  <si>
    <t>8acw9Ry4x1DAe9fC4jMo3xq2ZKwtfpLHR2</t>
  </si>
  <si>
    <t>6c16afda83dc8ce586bef7f113b938d694b082bd2b7b4af68a554a290bba277c</t>
  </si>
  <si>
    <t>8WfKX1jAsJ7PbKwqbzKe2NQiwoT2jb5Wvy</t>
  </si>
  <si>
    <t>8MB4UQm4hFMB1ayLoecPPW5nrCt7hgxYJo</t>
  </si>
  <si>
    <t>14d359e54c2bb535afeca3a0fb48ccdf4c607fcebfaf16e2195ba4c1c63ac149</t>
  </si>
  <si>
    <t>8Usy15FFScFUQchpPBNZAsbS5ARBZ2faFt</t>
  </si>
  <si>
    <t>8TBfybQKcALzpQy7yi9LdGJmSEVRjre4MF</t>
  </si>
  <si>
    <t>9e90efed3876666e365c87da7e403c9dc79684b74aba655a70cdbc8eb32a8396</t>
  </si>
  <si>
    <t>8akVdQtQieSp16H3ovPLR9KLvg2CrCbU1r</t>
  </si>
  <si>
    <t>8Fn1jbMSE2RKZ1DfRjMkQTGxRiwodoJHWM</t>
  </si>
  <si>
    <t>22d9507c9705e5f3e404bd443fbe19640391f9e619ef3c0a68c9d3086ec0336c</t>
  </si>
  <si>
    <t>8dsBqM8CvjYazCZ9VWoDf7h5FYnXM2W3xy</t>
  </si>
  <si>
    <t>8dUZm5V621XxX1serMBGxRSC8TpsrMJaVB</t>
  </si>
  <si>
    <t>f21f37d6cb6e8df43f8551b00c237d7262246e71aafddbea33f8f536c0168333</t>
  </si>
  <si>
    <t>8Xc2dpyt4W7546Tqb3YafFFML3JXaK1oUG</t>
  </si>
  <si>
    <t>8c2mPeCfDKyHA6moUinF7yPrEEwwUqcimX</t>
  </si>
  <si>
    <t>88fa850df25901c6822f66ca31e0e77c78e98fd96b9830c36963d30207da57d9</t>
  </si>
  <si>
    <t>8Q6SChdvDaszYznWv6ZKYfzYpiuGA2nob7</t>
  </si>
  <si>
    <t>8NuMjoBXVnTd6zqggYgT1aDSe1mx9Qq5qR</t>
  </si>
  <si>
    <t>1fea0f522baa9f86e86dd8cb91d0df50b58110b548e52dac7bbdf7d4e6d574eb</t>
  </si>
  <si>
    <t>8S5FSAgBHMNLcXviXqRvKNd5G6mv6vcc5r</t>
  </si>
  <si>
    <t>8XnL8ySqYaLtyg9qZfz4fGYn5UpCjipPP6</t>
  </si>
  <si>
    <t>e0aefe552ed2e1e163cc62c626df102c85e6fad50fa7158223cc6cb69f1c4096</t>
  </si>
  <si>
    <t>8XTqFPZfNQfxH8hLwJmaANJZbhZZs9gEnA</t>
  </si>
  <si>
    <t>8FSaupQayhEPZ8gGijFsGT73AYUiAuYncz</t>
  </si>
  <si>
    <t>10ae9352d86720aea84eed4bd2518783d0c3fb11c8f9e8a37699657d3d4d0554</t>
  </si>
  <si>
    <t>8TWW6dyT2hs9c5HfCEVdaXpmG4LjNcixFb</t>
  </si>
  <si>
    <t>8JmVrJ76uDoKEmcAd1vNNbr4QDjt9obS4L</t>
  </si>
  <si>
    <t>129b7252e74b13c581424c1a95de1992f88b759f02f2cb8191e14e82097e0360</t>
  </si>
  <si>
    <t>8MAb9mj1Z6MN9dqKKrKZtoL5mtyYoj8ZXZ</t>
  </si>
  <si>
    <t>8QJWiCanDpMGUbtH3QUvqV4kqQiu4CPbhg</t>
  </si>
  <si>
    <t>087d3e9e20fbf2dbbe6671535c4b65dc58b3ede0847c5922e169ad6c182bff98</t>
  </si>
  <si>
    <t>8QkiJtd2zzJvrZBkz7Gm8pZufMB6tYMY7x</t>
  </si>
  <si>
    <t>8RSHLPvXDSmtLfqSXzSSMfcrsEB7VzF2Rs</t>
  </si>
  <si>
    <t>127f09aeffa25985f43792b9e0733bded64798c3109b04f8fb803768a2eaae43</t>
  </si>
  <si>
    <t>8JSNYHszknKpyVgCMSFfXPM43rgVh3uD1m</t>
  </si>
  <si>
    <t>8G7DJkUTgRtZzWT9Ykk3DQpDPj5BdM4keS</t>
  </si>
  <si>
    <t>991c5964523b42a3553e117b86b7b851bf892c592f40e9ecc319f8537e8dcf14</t>
  </si>
  <si>
    <t>8WMm8rPdQpZVuuoHsX9uP5XMSVvDMkT65F</t>
  </si>
  <si>
    <t>8GwLQ6xKhYY8DNn1VarWWVkxrEQizVhYid</t>
  </si>
  <si>
    <t>772b167cce9c30f40a43d539b42567ed307d0e631cc2b50742bdb40f585fa21c</t>
  </si>
  <si>
    <t>8QkypceodPHXYdA2jCWhBS7nxtktJz8SdJ</t>
  </si>
  <si>
    <t>8Z3QzqFRsBQhMdDS6nyTDZDZKwMJYefGoe</t>
  </si>
  <si>
    <t>f08ca12d62ab387a75042585338182da3734f13f20723cecbfa7f7c5000f7709</t>
  </si>
  <si>
    <t>8TPrfkECrCQL69BwD6b4rDnbsxrTQuua2b</t>
  </si>
  <si>
    <t>8PguYpASoucZaYpF6qEzMHG4oPSRRKSd4x</t>
  </si>
  <si>
    <t>514084a5c43f063def154734f08cd9ce73dcf8ff437d09c53488ea087fcc39fe</t>
  </si>
  <si>
    <t>8HYQCuRkHEqXggAvaKWMgaV1xReNTedVgy</t>
  </si>
  <si>
    <t>8XeGGpKpUzXsbggFMvUyv4VYaXkRMqNQXD</t>
  </si>
  <si>
    <t>082c1c6bf96e6f1b4e659ac19eb2020c9112df0527135384f87d7848e1592bf5</t>
  </si>
  <si>
    <t>8QAsAe7PnJ53gPSPmj4iDVr8KGufZtDphh</t>
  </si>
  <si>
    <t>8FqnSydigLEC7eYpsEjsL8FRXpyQBxcjct</t>
  </si>
  <si>
    <t>14423ebd27cce6af3d94fb1f16d0f2c43343d9dbc30db94a9db319b048efd881</t>
  </si>
  <si>
    <t>8dcwMJSoHPQzbAQ1NLZ1qMedkHBZRJpnK2</t>
  </si>
  <si>
    <t>8ZmQAipt6C4M8taxupqe1GsqhaiyWubJdQ</t>
  </si>
  <si>
    <t>3abcbc606dc1d74d41fdd761112934148b14b39f3909031f899773a51065a967</t>
  </si>
  <si>
    <t>8YNabNyGGJhajN5px9zNDWKVd43jehi8sZ</t>
  </si>
  <si>
    <t>8eKBaQgdG8FkgQAq62xPV5pyimmfPdyuUf</t>
  </si>
  <si>
    <t>681cac039ffa17f2e645b17f3505fc7cb55ad87e36313ab88986e45897a29335</t>
  </si>
  <si>
    <t>8JL7aAucaRPFa3B4FBhVdLGvJUg1mfDPGf</t>
  </si>
  <si>
    <t>8KiJbfTteyyb19BQ1tPnCgjsUQ7UTzZ3Ev</t>
  </si>
  <si>
    <t>61a2593900f8882ca7e4a5f4642c2100ab75d6c10cfc18ccf6617817c31a1838</t>
  </si>
  <si>
    <t>8XgzfSQXnPXWgFdA6UyP7UddLu8iCgRC79</t>
  </si>
  <si>
    <t>8MapneWPgTAYsJ8CgHkCHCmVdUwNuWmy4u</t>
  </si>
  <si>
    <t>2f9bdb93aafff5d6d28911f5a1b2ef63312538786e6bf106a3d93bd1f3c0ed2a</t>
  </si>
  <si>
    <t>8UAAqQTpTTr1qJRfztX4Rh6k1yrWDHMqXT</t>
  </si>
  <si>
    <t>8LQEpUrRfGwzh3bkXLyzpQvupWYgdYmmHk</t>
  </si>
  <si>
    <t>36d674c64b5d18964399997c0da704eaba25b7aa60f8a08c243a4baea9be7c99</t>
  </si>
  <si>
    <t>8Rdqt5bVVCepAhjj5DMjzXwGas8rAcC9rn</t>
  </si>
  <si>
    <t>8amg3AiXpdkc11QsBTom8kWQyk4j2HsKb9</t>
  </si>
  <si>
    <t>5f9b431fd8eb5aa6fef2c5dc7e48d016085baec5a3be8491a3c5bcf4913f7c87</t>
  </si>
  <si>
    <t>8FNMG1YfqsicbrcNLpXUcJr1zS5pRRESQB</t>
  </si>
  <si>
    <t>8X3GjWuEpgqpruT7tq4CykhW3RydbbP6MC</t>
  </si>
  <si>
    <t>7ea5d699cf53c25b7d343236d7df8de2e68c744a91798264feee16f865314611</t>
  </si>
  <si>
    <t>8HELaSCXwHozDQKKcAK912JGfZnaDv5oSf</t>
  </si>
  <si>
    <t>8PvrVxUGzmksvzLHJQbeZshZcHnx1eH7Rd</t>
  </si>
  <si>
    <t>eddf007d306416325dfbca0b809b4d64136077031171b4b240898e777ef21917</t>
  </si>
  <si>
    <t>8eN16otzf55ZpC9sh55W6gLuAgLyRkLxEe</t>
  </si>
  <si>
    <t>8d8DU199UCzz1cuZ9qR4M4bZQn88cM7Tub</t>
  </si>
  <si>
    <t>bd3b29b066e4910b2e3f74b60f7a4e0a4656b26a7fa54dfa436fbeaa3802fe28</t>
  </si>
  <si>
    <t>8SUJ4qjxjUkRUY4419JDdkeC4LDi5CojZ8</t>
  </si>
  <si>
    <t>8XRenX9pchzpp2PkM8kPoxZrc7FziSeyXm</t>
  </si>
  <si>
    <t>0158068ed55eeb957fa530b301633def2f051ddd082555129c67816bdc474d72</t>
  </si>
  <si>
    <t>8P4YRTdyniH1hseUxkkShcRU7eNB7srsNb</t>
  </si>
  <si>
    <t>8VKkaRUK1bMpktyRqbXJPY8aLz3oaf75ks</t>
  </si>
  <si>
    <t>9682f0ded925e28dffb4b60d3721893c585d85fae82fa62d92ce71574be2cce5</t>
  </si>
  <si>
    <t>8dXGwwrD3mAN1E9wqBH3GwxZvkmk6m9KYz</t>
  </si>
  <si>
    <t>8Lxh383YXYHk4aAM8Ccjg9R6rk9dZMHSVp</t>
  </si>
  <si>
    <t>f42f06a9d45fc783174ae297974b433190c2806151eb89592e73ab6f641b9f34</t>
  </si>
  <si>
    <t>8RemZABusHQXD3Eo7dtmcWCHZr6KhhpTwv</t>
  </si>
  <si>
    <t>8bUyCCexM3LJ7TenowAsrJXrz9XhJefUNR</t>
  </si>
  <si>
    <t>0135e74b5cd2ba8f827ce5c3a50723631a7f8aec0919bcccdafd189b349e059c</t>
  </si>
  <si>
    <t>8dYyRxdffjr4knsa4Y4YHE9cUzP6gfZXXt</t>
  </si>
  <si>
    <t>8SvSh3HcsLaUB7CdzaMZfdJn44LK6h1AKu</t>
  </si>
  <si>
    <t>8a08f2afc256acb088d0b7551090adaacf8a2484a6a429bc763c66dcdae22fd4</t>
  </si>
  <si>
    <t>8Xn8iTvLxLUrbEyCSU4ZjQdxhHY7URbuFp</t>
  </si>
  <si>
    <t>8Ry68pFsKLDLEmjQDiCDQ66VQhDtDpGQTU</t>
  </si>
  <si>
    <t>3cf33f10e1a05197109243400447e542a44d332a9dd174e1de4f214a6ee28255</t>
  </si>
  <si>
    <t>8SRfyA9GiQK9RddeHjKqPAKqLaHyiqa2td</t>
  </si>
  <si>
    <t>8SBPoPL76GVVXdqgkXcaQfXjNxRSFZi8hd</t>
  </si>
  <si>
    <t>2908aa8c3a83f96719c0991f2ef84e8c96cee42af67b901ec68e5c214e9f3487</t>
  </si>
  <si>
    <t>8SLjJ9Brr6y4KuUNcfaBs72NappXvBK7Ac</t>
  </si>
  <si>
    <t>8JLSSNAoXpAucxJHqE5s4ene3vEGEFNKSZ</t>
  </si>
  <si>
    <t>b8d1f2be9badf98b7748b1a2f1924187c2247baca6cea984519bcee646fd6e8a</t>
  </si>
  <si>
    <t>8asqfmoc6PYfHVvuNVs7aDboWSYSpj3Xi2</t>
  </si>
  <si>
    <t>8YRmJzBso2azqsqs41Q6sxeTmkhvwAWRB5</t>
  </si>
  <si>
    <t>0aa88514af4375f1a786002865d9ea07cc4ae518858ddc562ed253c83ffcdfd9</t>
  </si>
  <si>
    <t>8VZD94Hi3qucU5kJt2tVtKN5ZLgtKmt5G9</t>
  </si>
  <si>
    <t>8HAbHqJhgMEHeqT57CnL85xyJkErpxzvJm</t>
  </si>
  <si>
    <t>813b8a648d38e554179b175acc5506f4aca8dc8e0045e61bbc4cf65fe5051568</t>
  </si>
  <si>
    <t>8KqePdPNoCcKoac4SCFE15VC16mwZT53eh</t>
  </si>
  <si>
    <t>8QngHcShByenzsqaawmX9qixY7xJZ4gY4L</t>
  </si>
  <si>
    <t>5b85db101e71608a5ec8dc89ab1877c6a0d752b914af113ac08c16c57e8d3730</t>
  </si>
  <si>
    <t>8GMcyqmiabDqmDKMBUsKoW4dLfUhTpA9vd</t>
  </si>
  <si>
    <t>8ZAA8M1vk9EUoLtJ6WeQTYdem1fSfTcxRS</t>
  </si>
  <si>
    <t>716c3300a0f84edcf8745ea3f61af454325ff5b9c0ff66cfde1c426e17db00f5</t>
  </si>
  <si>
    <t>8PwdgX6ZzzGwGmojRFmNe9oFraE91y9mXM</t>
  </si>
  <si>
    <t>8aLz4tDXt1MzvJ7xfUKedZdTFULLkQ3RfZ</t>
  </si>
  <si>
    <t>5d5e0fdddb9a7eec1e9c11abb305ffdaf90df9f6a71944b71ff9e04a9bb721c6</t>
  </si>
  <si>
    <t>8V51znbyzxFoih5XxvbrdWKFqC4r7vx4AN</t>
  </si>
  <si>
    <t>8Wu8derC6bUTZwGkxhQLwYqbC1ZSViKJ8T</t>
  </si>
  <si>
    <t>64c21084740bc1f14ec406b7bbb34fc44317e8877db487499b438e599bbe16b4</t>
  </si>
  <si>
    <t>8UGqYbyC3fs3o9XwaytjxTBdSqX798fmDy</t>
  </si>
  <si>
    <t>8bAFs441DLQCHJGN2V9y6T9MEjXJGAoMzB</t>
  </si>
  <si>
    <t>a38ffe32cc6a98b735f304962f73a1bde45a1ef9a062717137084ce11d9cf19a</t>
  </si>
  <si>
    <t>8aHcZS6NJTmG218D1Vgk3maPeJcHmfpAb2</t>
  </si>
  <si>
    <t>8Z4uPW23sJxeD4jz7esB3BVNMjFtsHrvwU</t>
  </si>
  <si>
    <t>a880ca820b391a3e61e01d4681f0587ba3108fa2e66b0992a63334b801d2b500</t>
  </si>
  <si>
    <t>8bYk1xt7TjEeSTBmwqFzaRzdfqsUsqLk19</t>
  </si>
  <si>
    <t>8NS7DGZD7RVsG4ciNFt1yLzgCAGhzkGZKP</t>
  </si>
  <si>
    <t>5a5701c64dd6269bda53ed7781cbcfea870a078ec13d3c4d8823433eab7c400b</t>
  </si>
  <si>
    <t>8GCyyp3djpcTYipHkrRb5UXM3HEDH1gMnt</t>
  </si>
  <si>
    <t>8X798nFDWBjPw7V9Uv1EaSp9DrdjAvXTJf</t>
  </si>
  <si>
    <t>34f80f633efd70b676b553ccc96e6d1a8e39b26efe08ec7e25d1a2e24db8e502</t>
  </si>
  <si>
    <t>8Fuu8B1uUQoSMF9hHYqXGmt81VUkAJc9yt</t>
  </si>
  <si>
    <t>8Zu75ocf8xq69Ku1NeE9oAYNzE6U9hn9Pp</t>
  </si>
  <si>
    <t>1e91f1c1a802269b7fc38295870b7d1a06a3a28f9ed0a85d01159235cc81e838</t>
  </si>
  <si>
    <t>8PYS7Vr9bjjnCMEpomnthzS1ZJo98QKaKv</t>
  </si>
  <si>
    <t>8HmPKkCwoZFyJmdmvpMQt8nfqbT8t6Agh2</t>
  </si>
  <si>
    <t>874435655c6f0c094b41d06b939fa5631f18356e8e0950666b614efb784b727f</t>
  </si>
  <si>
    <t>8ThSHfmviYe2qRUBsrNjB2QT33DALXiikA</t>
  </si>
  <si>
    <t>8asqcASp2pL2hjXCP7W2xxK5fuEYftj6Uk</t>
  </si>
  <si>
    <t>3e1e644c3188c111696a9c8a2a7ef3288f37ac7d185f71f11217314edc1730a9</t>
  </si>
  <si>
    <t>8PFRJbtLDcaop7YGTgGhvo88FsAUCrqrw7</t>
  </si>
  <si>
    <t>8JYVS7uiGa1gVx8StpNfwjqnkUuih9JBFJ</t>
  </si>
  <si>
    <t>8d8695e4477c937fcd0f7b3d1d9f11aa6508c14cb05b2d06a5e3402dfbe44599</t>
  </si>
  <si>
    <t>8XDvFn5A86sYBTJduXqbjyEFVLZXmr7Xrh</t>
  </si>
  <si>
    <t>8KzpJ3RFPaNXc2NhbWNnKjFdEZdaFaBSrC</t>
  </si>
  <si>
    <t>83abbbfc56d50372a746faf3ea83464b87d05808a3176bb5a2b75a759902ca6a</t>
  </si>
  <si>
    <t>8QQhBFJemLu94p9G3CMrKfkBc4ePsRdKA9</t>
  </si>
  <si>
    <t>8XaMcTSgB1Am5BVZGKpZpCv4J2q8gFpsBG</t>
  </si>
  <si>
    <t>588ed85da87064b1702563fd7a646a2330e89ebc9ead7dc410edb83423d45676</t>
  </si>
  <si>
    <t>8Uv2r76C3hpgRYwjS6DbUSiUkqgUopvNww</t>
  </si>
  <si>
    <t>8JtkeAeYyuEq9LfEj2yVnamdFXM6MsBrJ7</t>
  </si>
  <si>
    <t>61660f092b58d46cf8eba1f4340544559d272e238256e1ea06f40273415c8f4c</t>
  </si>
  <si>
    <t>8FX76Zk9mTqzgeW7wVTipGtdYwWykgaxcP</t>
  </si>
  <si>
    <t>8LQt3qLfGoprDWLTr25ok4n4aj8uQsePhg</t>
  </si>
  <si>
    <t>b9ac4984c7395ead28aa95affe55cc4190e8e732b18cc6c602424ea79d410b5c</t>
  </si>
  <si>
    <t>8PZFMEM9R1FFP2Trv4iQYnJJk3qkYSu12w</t>
  </si>
  <si>
    <t>8NrZB2aukSLtHXTr2jMDSMh33t24aRW3KW</t>
  </si>
  <si>
    <t>9ed46e193a75c4faf58d220dcab6b2a2f3627c2ec108730f98d5d3d11b3ebd57</t>
  </si>
  <si>
    <t>8T8v1dWh3mSprrVu8ibng1eiAqxh9iRYbH</t>
  </si>
  <si>
    <t>8a9XTeAGK23g6V2dn1jEaBuTzZNtaa17XN</t>
  </si>
  <si>
    <t>b33be461248dfe8d2f18f96e7ff9c08cb8b41679db4671da33c1fc0708907ebf</t>
  </si>
  <si>
    <t>8Qb5WGeYz3FdGhkuNqP7d1UvtEfJvUQ3D4</t>
  </si>
  <si>
    <t>8cqpevUfrbcTEVKAZ4WHtb7T2u9oSCfBUW</t>
  </si>
  <si>
    <t>7ddd4a2be51a3a63ff91afd7e95e40a8e0114fc45962bf482975938514dd7769</t>
  </si>
  <si>
    <t>8Vx5v8XGJYV2jh9jbNyRYCHZUZMzu826RX</t>
  </si>
  <si>
    <t>8NrkYJVTRG8Y7zLtHi3Hn4uKinsLG6j1yi</t>
  </si>
  <si>
    <t>e8d22cf145176995d53484b96a77d51eb955f8f27d04f8500c863437c7cf6069</t>
  </si>
  <si>
    <t>8ViMQ6guV96gtsWYcmLJ6NZVkqTpw1ZvnV</t>
  </si>
  <si>
    <t>8MrGsAjtpi46THJJZzaW56VHyNwFFxafkY</t>
  </si>
  <si>
    <t>83eee18808615995343fa2e95dd575059f82aa3aa2c4cb92dbb3961233f38f5b</t>
  </si>
  <si>
    <t>8TRRjzoT7QqtF1hpCM3KxwKdMkoZdBHR7A</t>
  </si>
  <si>
    <t>8Ywe6g622t2ychAhkqE1mjTYumtkWd9BJp</t>
  </si>
  <si>
    <t>8e1159e3e524f42c910bee8c8d920daba60a14e86dc13fa7deaf5f711358d580</t>
  </si>
  <si>
    <t>8FCsAppF3MDVXEqdx3xtYNhakZRqoJdHBX</t>
  </si>
  <si>
    <t>8FaYcVPiRpjPBXDSYS2i3zsBcYaAtPp2Ro</t>
  </si>
  <si>
    <t>8237ffcb2695aa2fa150334372da65fd85abcbed0c4c61588c79071a240aa7a6</t>
  </si>
  <si>
    <t>8Lto1NsgKZBYCghL8EsS8vEGmcXcJkjeDV</t>
  </si>
  <si>
    <t>8XsbRRMQZMTgMuDECm3MrhCCbNfRDbjFxo</t>
  </si>
  <si>
    <t>a69ae02839c6e70a4a4dd825d5d49413874db48b87107ce578486215994a7ca9</t>
  </si>
  <si>
    <t>8aAxxdmd6y7FQVsE3RRqzdLWJRhCk4XHqT</t>
  </si>
  <si>
    <t>8d3bG3AKtajgqv4Gqjwj89eCGdqJV1UH3n</t>
  </si>
  <si>
    <t>147358e34aa821141521ed146c43a9451ac384266cc1fc0f4a7383771ef49448</t>
  </si>
  <si>
    <t>8YeLizR2AizeHnjifye6h7BKqDQswkxJ2d</t>
  </si>
  <si>
    <t>8QJE86YK6wnzhFXoBw5quktikZmUWdhf1j</t>
  </si>
  <si>
    <t>e30b356aca462bb0f5046b18c3276b10efa0da2ee1d38f8ba087cfe16ae8af88</t>
  </si>
  <si>
    <t>8VmgfTLoqqdPaK4VkX1YiQ7PVEjhZVkEPa</t>
  </si>
  <si>
    <t>8NHKjFQ9DrpX9uYwuz4TMjAjHqk61NFiCU</t>
  </si>
  <si>
    <t>2ec4f76b2da4be7e6f2072a1c5c5ca5b663c3d4e104fe30053974a22833ea762</t>
  </si>
  <si>
    <t>8TudRN2ZsrDqjPCxv6n61iaZY935B4MRrZ</t>
  </si>
  <si>
    <t>8N7R3wN4KGBPW3SP9s67x3PXj11XtmZmuU</t>
  </si>
  <si>
    <t>dac8df9dfe06206d8d0d111bb9cb6487fe8729b7bbd30c6b9191000487a8bf15</t>
  </si>
  <si>
    <t>8cqzeshiFE2UjfBqQtWjaLbrg3kkfqXQ61</t>
  </si>
  <si>
    <t>8aWUw9roWmqAyM1Q5C4uh79oH882JVsmPm</t>
  </si>
  <si>
    <t>f0cf448e995d7405e15b995f2a4c44982fc275fe5fe40686d9af53f97f405ede</t>
  </si>
  <si>
    <t>8dGtuNA86u5M48cYB3FPHEspPGsfAmZt6E</t>
  </si>
  <si>
    <t>8QwY7JX6qt6VGGHMVrLazkHhd1VVZDkXFG</t>
  </si>
  <si>
    <t>cb61d671b29afeb5121bbafab0afa9a6ee723c9b6c45794951b25b1dcd4ab927</t>
  </si>
  <si>
    <t>8T9ViFr5menJ4SYk8n5MpR7gPH4SMj5Ns6</t>
  </si>
  <si>
    <t>8a8VbS57sgKH9tAUmkPVg4s9ur1Y2kQZf7</t>
  </si>
  <si>
    <t>f17029ab15196f2eb330eb2bc0856f831064ba9666f9ff74a775f7ce6f7dd472</t>
  </si>
  <si>
    <t>8VMfMcQh8FMiF4ftf7xMpduQfp39Bs1mv9</t>
  </si>
  <si>
    <t>8Mey96A9Tk5cmpUEeGpixCbZS7VHapcUkN</t>
  </si>
  <si>
    <t>40d6b8195f74943b40b92ec488ed291720feb32659993c4f1e195c996f052c11</t>
  </si>
  <si>
    <t>8GXGotf7zH8GqHbPpHzAGAmDcmEfXCjLSP</t>
  </si>
  <si>
    <t>8SqLfRccLobkuxqF6qThpfRustsqpKro4s</t>
  </si>
  <si>
    <t>4f71e24c7bb658cda75c7b91fe2640718e24671ed9e8308643be36a676588060</t>
  </si>
  <si>
    <t>8T2mJrQqmhSv91HfT7XzFP4BtPD2SQgvzg</t>
  </si>
  <si>
    <t>8JP2XTEEm4zqfEDbR7LBVRbshutNQXL1YT</t>
  </si>
  <si>
    <t>f7f3dd29732aef4d16c59dcf421dbf018ea1e7ea9132dc13920b9f0722f0e5fc</t>
  </si>
  <si>
    <t>8J1x3M3mtE81aMtDKrFvuJxgHqhJDAKrWg</t>
  </si>
  <si>
    <t>8WN8sQdsYu5Zdba62ECTP167Kbru7m68Z2</t>
  </si>
  <si>
    <t>6cc679d6173d1f959a76f2d41c7848f8026c00ceff8fa4f6ed9a06e88c1a898e</t>
  </si>
  <si>
    <t>8Jjio5XvWFzd8ze3KVSiouWX1JMQ6TxuYv</t>
  </si>
  <si>
    <t>8YnBYg7ES93pnZ59GUJQaqb6Fac66ZVyvF</t>
  </si>
  <si>
    <t>d69170b2992f02e289fdf40beb20cb287ada5b5dcf537d2d4c9a0950e53254ce</t>
  </si>
  <si>
    <t>8RQXggFNKJS8KrQWJMaNaNV331LLAnhSR5</t>
  </si>
  <si>
    <t>8Xm8hHsJb2HVk5xAt9TQzmAhRba52vWRoN</t>
  </si>
  <si>
    <t>3c8a2d80d25ff3834c00c0ce61d76826280e11e10f708ea76f450fea7c24d530</t>
  </si>
  <si>
    <t>8XeU2E8QD1sX3pRgwuUPx6aburGUqWa7Sz</t>
  </si>
  <si>
    <t>8XD9QVLvJbHa8HX62TVWtBrVLPkVKmdy6s</t>
  </si>
  <si>
    <t>967864ca505ad0ac2c4b1453f7ada4ee43f5a114eca9de72a3542ce0f05ba5f4</t>
  </si>
  <si>
    <t>8GWeDLH8V1ctfn4psJof8StJQZjL2j4WKL</t>
  </si>
  <si>
    <t>8NTtF9Cwf2LXE3K7SweR3Jc1Gn31P1ZC1Q</t>
  </si>
  <si>
    <t>84128e2b02efc7dc64e48670a73551eba943bccf6efc21fc6f54352bf7baaf61</t>
  </si>
  <si>
    <t>8ZZjQJ3YYuDGQ9GuYTyTwkYN7Y6cdLaTi2</t>
  </si>
  <si>
    <t>8WvwBPDFmYFCzjMdbg6oL8ZG1rDiKGQWP5</t>
  </si>
  <si>
    <t>c94bf050af1c77f1685c7ad8479cf640a4ed96d27e5c83f5fb4cec567d5c4065</t>
  </si>
  <si>
    <t>8Hv4ErQRUsvCSws1kj7Cb6YARMYDs2Pgpc</t>
  </si>
  <si>
    <t>8a8sMc47x4YJ418Pu1EGp8YSPn7WXmcALw</t>
  </si>
  <si>
    <t>167722fb66f988b72653c21c68bed8b843d288f2bede1547f2600e5271519cdf</t>
  </si>
  <si>
    <t>8bPsknW9o2Axw546LN9j7jWDxiDZ55Ltw6</t>
  </si>
  <si>
    <t>8QLYfXppKA7d2PshfvnJ4oMPEXk9ESTLtd</t>
  </si>
  <si>
    <t>53628324bcc772de38c9fb9f52efcee94173058adc1abc45a1420f9f89308d4d</t>
  </si>
  <si>
    <t>8bvQMqiVYsQoZtDYqq5whnQ7te9fXmikUb</t>
  </si>
  <si>
    <t>8U4vm6n1o3KEqL54Z7ZRVjwhZn2pconox7</t>
  </si>
  <si>
    <t>3c590e91b0b6f81092c08f583378ed0f85f5325155dc40b05c05b9ef72ca6e18</t>
  </si>
  <si>
    <t>8XqJ5SwPuqu1JXYEVvNoZr6s5eBFryXZVN</t>
  </si>
  <si>
    <t>8b8yX9D9oCkQaVD599AeBAcYeRpGsezEhK</t>
  </si>
  <si>
    <t>9c1680cb63d6be1415f50c5f2b03c286b6c7d56f05156dfdd0d30a3fd7a7c577</t>
  </si>
  <si>
    <t>8FofUDv53B4cmgpqoKMdrVcJ4g173iPfHM</t>
  </si>
  <si>
    <t>8X8y6AtSi9BmFDnSdBbEbG94tiUDiqhDFF</t>
  </si>
  <si>
    <t>11b5b7ac3aeeae600098bdc9ccc5a7fbf78d03de8f9cbce02e3dbbe1b132acb0</t>
  </si>
  <si>
    <t>8LNRj7QwvHoSNmB6XLFtdJSWYzMxpXq1mB</t>
  </si>
  <si>
    <t>8J8y9nk4BXH5qG4SVr8sQVZV6hECZyh7w6</t>
  </si>
  <si>
    <t>6c45f941dbf0d7d479c8dc1115bcc113fc0f94306adccc1a181522ed36ea897c</t>
  </si>
  <si>
    <t>8JmGdn8W79P7JeqF7AVXdPxtdDEHXhoRqB</t>
  </si>
  <si>
    <t>8Wb2rm2qei9BZ9pf4bvekdasahae2stWuq</t>
  </si>
  <si>
    <t>f45509197b3152d58c9af4427122cea28abe7493a55177689466939f96910fec</t>
  </si>
  <si>
    <t>8TQ43oXBpBAPBGq8V4gZQGRKeGAut8kwe3</t>
  </si>
  <si>
    <t>8avaHJEqQv9NqSCURP3YTdPoCPBPvtNb2P</t>
  </si>
  <si>
    <t>049bfce7cc40954a1e0d64689bcd2f7f371e1a8376051e3b418d779c675bfc3f</t>
  </si>
  <si>
    <t>8SSnM6pYa3XARoz5scgRbtBb7cXHbBrm58</t>
  </si>
  <si>
    <t>8VRJPoY8RXJHd6aqN8GkeBsUMrCAmyBdzy</t>
  </si>
  <si>
    <t>3a679b7ade6b4efa7c91504522ac78d4e9cbc0ab0384e6c2239409b9290a26de</t>
  </si>
  <si>
    <t>8W5YM8DydoEv6pLDw75fPHP1TcEQMXoYVa</t>
  </si>
  <si>
    <t>8WmXTKH5PVRt7P8LMxXbd8Pq3bzV136ht7</t>
  </si>
  <si>
    <t>453dc2d6b8ec4cb49604b592241b249200cb5846f937268072c848fb9cb15832</t>
  </si>
  <si>
    <t>8ZUX7YUZYn41WxM8UTSq4rB7mrb5Pca3jm</t>
  </si>
  <si>
    <t>8HdCKVEbdg1UwCLgXHwnRFgDbJhvuG1jzu</t>
  </si>
  <si>
    <t>8446c4c20040d58d172fb7cc740b9326a33b8d8167b59d80ff625bc5f9fe4a11</t>
  </si>
  <si>
    <t>8S9QsovbvxQspkP5YxLxat6MQistjAeeiC</t>
  </si>
  <si>
    <t>8FBF1tdL5Af897JdzBCh54umbQsYDdkRcg</t>
  </si>
  <si>
    <t>ce2f42efbbcae3e9ed791cdd7abaa39f571be417657cef2938938c478714f57e</t>
  </si>
  <si>
    <t>8ULP7bbX8AGpyS7qYT8oom2BDLb4Ni2vNq</t>
  </si>
  <si>
    <t>8LXrnbnQQ7HbtqcFNmrGPAdapqtTXe18mi</t>
  </si>
  <si>
    <t>29a743a99dfb562940918bbf7374d80fc9953803fcaa2ca32168776e4d160539</t>
  </si>
  <si>
    <t>8FwM5qvRfpJQGxKHBWQbEwBjGAtM1rUqLx</t>
  </si>
  <si>
    <t>8cNrKmgpgy7BvJC65UcHjhCfDLcwCQ8b1o</t>
  </si>
  <si>
    <t>1aebc15058abf8ffb2fe8cc056c87a857d0aa255e40b8f7b8b7ad6ab57b2b8de</t>
  </si>
  <si>
    <t>8bdnhd2W4NnSL2sivi7UoudtFWEmV9UjwG</t>
  </si>
  <si>
    <t>8HNVxX7jwEFN7Lc7mBXU42AD1RZv2gYmyA</t>
  </si>
  <si>
    <t>a78c95038f5ceac40a4f45fe0a0f0abac1c371bae5a8a74d36d8dfa60eb96dca</t>
  </si>
  <si>
    <t>8NA3sqdQEfhLd77UCLqRezdMRjJK8kVzsv</t>
  </si>
  <si>
    <t>8Ng1hkzSXA7FsA3yVxc8Hnodrxg2TXf3h8</t>
  </si>
  <si>
    <t>92b076767e33bbe38be86b8a772c3f974e88218e27e3058b8f79489c766e0e2b</t>
  </si>
  <si>
    <t>8Z7gDbUEeA4CQBuxWTFRiwYnvtgujieHGj</t>
  </si>
  <si>
    <t>8Y1AfvMN7pUkvVm78zs1wrGDTzd9EJiqBz</t>
  </si>
  <si>
    <t>08e2eaf13f146ccaa733dc9cfde6e96e41311b3c8dc2f66c53185f8c683c1892</t>
  </si>
  <si>
    <t>8MCTTwrrjm8KohMdNfsaJqLXJQ9aUEJvBV</t>
  </si>
  <si>
    <t>8ZVFygPeepJdoAaZUnGwQZcPrTG2BSabRY</t>
  </si>
  <si>
    <t>adfd3574bb7c6718d22ee7562c50a13d7d94cdd7ec436591a3cb09404b70897e</t>
  </si>
  <si>
    <t>8QdF7bQgZjgJ1t7w1xy9jw9jaXZUV91a5o</t>
  </si>
  <si>
    <t>8HFPVsVvna56zdcGohcMBJ7b9XGaPpbggy</t>
  </si>
  <si>
    <t>470b46229582bd474bf5be4db99d3a664010d99d4ad894fbe2db747013bd2dcd</t>
  </si>
  <si>
    <t>8NsYnBoVNJSftFfbf3SEVBv69wpnvu4X5F</t>
  </si>
  <si>
    <t>8QdzUkUAqAYZ54dVzBRdHr5d9496X5cmhS</t>
  </si>
  <si>
    <t>e76a7d4170493728709766e271262c08abf6f120b3cb1e02a2f4133de7cdbd51</t>
  </si>
  <si>
    <t>8HaT3tJNhMLkw9hbggHN6yRRWLzgNfagia</t>
  </si>
  <si>
    <t>8XjpXeur4oVeJdWaQGCiTrD5z2J6qwyn62</t>
  </si>
  <si>
    <t>89c3b96095822efdf72cc026d207bd96dd169dd409a20e4c8132228374244130</t>
  </si>
  <si>
    <t>8a2ydu7TJG3oEwsnoEgCc3XYcSs7BPvAxt</t>
  </si>
  <si>
    <t>8HUCNEQNG6pggq9hrcBm8nFxSZJX54aWzS</t>
  </si>
  <si>
    <t>f3829cc25626349f5b994f7e4246ea22fc5e6f22af12949a866cd89cbc3e971a</t>
  </si>
  <si>
    <t>8KVd5YPsct7q1sVndRRLrZwZW87s6N3e9L</t>
  </si>
  <si>
    <t>8TjuVhU4RrCTda3aNH8s9KJvTF8MCccEB5</t>
  </si>
  <si>
    <t>8c669dc6a26ff4e44d3ba9c5bc5c3fd54898b17978b41c47217d7bdf77f21268</t>
  </si>
  <si>
    <t>8XmCw8yvz4zGFckLTasX8dc5w5F5dYZrCj</t>
  </si>
  <si>
    <t>8TLpyToZwZUa1485yV62eCynX9wTYCYirb</t>
  </si>
  <si>
    <t>96926711baeceb592a8a5145b64ccbb79efc406e55858cb5132f0ce4f7ce1b12</t>
  </si>
  <si>
    <t>8MhvfjzoT9p6bayJnCXFduMSLLLGYtPrgD</t>
  </si>
  <si>
    <t>8WDkjCqJCi6SiXGqPHpYc1n3FhhU2QYzbZ</t>
  </si>
  <si>
    <t>9b8115cd78a2ab2ab4fc486b159a6eb377f0bd29fc1e378757d7af000552186a</t>
  </si>
  <si>
    <t>8Nuy7CatS8uGtaxxfyZhftJjNP8FW9LxSt</t>
  </si>
  <si>
    <t>8T9UX6n7FqCKVdii1ejijXXbGEc7rUW4H1</t>
  </si>
  <si>
    <t>345410372478a5efe63d19b04a458976e1e5d3e96b6a66caad927833c35908db</t>
  </si>
  <si>
    <t>8aak94cA3RkAqyET2BDKiQnjqkRvFjNyyy</t>
  </si>
  <si>
    <t>8VKDQwq8DU94ALk5RLMZvRqbnCr9Vkygkq</t>
  </si>
  <si>
    <t>280dbfacebf1942af6d71e98197ad9041583df488c2d2f5a7aa652075feb598b</t>
  </si>
  <si>
    <t>8Tyzhe8Vnu59YiM1DyqiS7xCdBspyWRsVu</t>
  </si>
  <si>
    <t>8eExwxED29MFkqu1etxoPPrk5AHeHqT6iX</t>
  </si>
  <si>
    <t>858b1bc3883ddddbbee6b7bc2cd25c0b74aedf97719b614dd02cb926fdc6d0b8</t>
  </si>
  <si>
    <t>8PuVpG456Bs8fH9k1b2jiC7RHD4vwKwuw1</t>
  </si>
  <si>
    <t>8MuhBVkU5MRnMYkwwSfjVSrR1tfat9b8j3</t>
  </si>
  <si>
    <t>c02bf0c84418368c3543d2992a5db735cff09ee5c049872e8101e3ac99f031d8</t>
  </si>
  <si>
    <t>8UpEaQywqJC4KmSHUhpafKAETkQyqBgX5g</t>
  </si>
  <si>
    <t>8U39SS8pKoVGRVgZpjjh85jyWtMJfF2bNv</t>
  </si>
  <si>
    <t>5099b34702736113319a9fbd0665dee9e1923ea15c09cd3a610165977546a9b1</t>
  </si>
  <si>
    <t>8XdUDjLQk6oADpPSBPdyZP9pHaswaZ6XVi</t>
  </si>
  <si>
    <t>8RnQUrG5M1X6M2mxwpqPuGj5oFJY3jHk1h</t>
  </si>
  <si>
    <t>dedc69946b9bac28a6e733bf22834c3735cb9056a3c1ec896db856dac4554bb0</t>
  </si>
  <si>
    <t>8dVNjE51qAGiuU8TckdMvLJt3KUxAnGVFX</t>
  </si>
  <si>
    <t>8MgYZwfyNUcn3YAV7MugHuw6WDV895htv9</t>
  </si>
  <si>
    <t>c31759ead6efb433a4c16058aacb0f089e4d7867015eed9e65f89c4e7d120bb9</t>
  </si>
  <si>
    <t>8GYgHK2S3bupxFy8e6xa53iTtsGHuL5C9T</t>
  </si>
  <si>
    <t>8RKTeoGfcaon6Q3BxN9A8UY9PdFxtDg7JM</t>
  </si>
  <si>
    <t>abd38829a07ee0ea06ebbf30fd99dc00cb84cab07849da54a50330e12d2ec8e1</t>
  </si>
  <si>
    <t>8chUspL8y7hQaiJVgBUVuLG8sByJ41u9PP</t>
  </si>
  <si>
    <t>8VLFrSBvDUhQV9fUUM7pBCD8C9zhb4Y5B9</t>
  </si>
  <si>
    <t>f1c0ae3b50eaca3346063c0915c6fd7227b332e8faf42dc41d97c241f68cd827</t>
  </si>
  <si>
    <t>8PH5Po1FXDoqKgv78rCBNXf3rqxftCGfgV</t>
  </si>
  <si>
    <t>8Gur3mhSdSwduJ5PKHE4G71zYqB76WgxTQ</t>
  </si>
  <si>
    <t>a460c980c2da7f8682357368f6147a32c0cf708fa6f51ed29b23b5849f463d37</t>
  </si>
  <si>
    <t>8PpxwboWeC5BHrZTao7iUgAaRBhzPd4yHp</t>
  </si>
  <si>
    <t>8PTTfs8pmxXr3corjpievkrWjp5RXAKCaY</t>
  </si>
  <si>
    <t>5487783c615ac53dd36e0c2f2ba3e6487fee139d123e0c4e83c67bf22222f8b0</t>
  </si>
  <si>
    <t>8YoDNayjPUJxokCTrZmnGz6fLCAkS3f2ia</t>
  </si>
  <si>
    <t>8di6r42vx8S1zcTpaBNe4oudijL9w95rup</t>
  </si>
  <si>
    <t>841833140ab34232735e3668ba4791f46aea0bac585791d7fc04570eab271920</t>
  </si>
  <si>
    <t>8WBBz2chXWxd57EX8eJyfTCiMtp7GQ7SBH</t>
  </si>
  <si>
    <t>8SAGAr46CTKT663FVN963obLoyUeNrt6jv</t>
  </si>
  <si>
    <t>58b81acdfde13a016b1f48a3b2f6a3efb7e190680aa351186f9d436100c92699</t>
  </si>
  <si>
    <t>8JQLTau7WLz9wpaXNwmipBUBGrvfDB4oWk</t>
  </si>
  <si>
    <t>8NFqpQ8KhoMmV1XNKeEpJHvDuH6DuejLii</t>
  </si>
  <si>
    <t>851da0bdf13b12e7a982d71b6198b85fe3486759015d8ce198c468508c674f8b</t>
  </si>
  <si>
    <t>8aLimf63EB85brfsBABtohc8h6mshe2RLG</t>
  </si>
  <si>
    <t>8SotG7gjZJfPDdEjdSPEeDMSMcrmeJYa5x</t>
  </si>
  <si>
    <t>c19c9438497a2c281639487b7276b2558903bcaece172691dd10fd420d491c3c</t>
  </si>
  <si>
    <t>8THk75WdeqgWqBs7LKoq9tEwk1GLg82jrT</t>
  </si>
  <si>
    <t>8LH751mYqLsU6EPZEdRh2Ca1yo89DhEjLZ</t>
  </si>
  <si>
    <t>3b085623c705b9157729e45118fd2e8c9bf3b223eb141919277e35b63628cad3</t>
  </si>
  <si>
    <t>8Kzm4b49WURVHW55JQLrfvmaH4ot9Qj4vr</t>
  </si>
  <si>
    <t>8eKn5BNzXmtucaCSJ4z18L6swVWNjvHgTv</t>
  </si>
  <si>
    <t>68a0c83285304869361763115bb90530104a9ab25263771d16f675fe4548a7fe</t>
  </si>
  <si>
    <t>8aPonnAWCpwZzzAZM3bXuxJnYWYsLc2Gt9</t>
  </si>
  <si>
    <t>8XakwK8eMSEdmVCqqWj1Eb5b4bwMtbEnUs</t>
  </si>
  <si>
    <t>9effafe8fbd78a33f055100577192bfb3acbff2a182c46929ae18035123dff6b</t>
  </si>
  <si>
    <t>8YQfu6Trq7XScLLgAGZgdpXKiuvk1R5fHy</t>
  </si>
  <si>
    <t>8Z2kkLD5zkvwydzjK4cqvDiuQ3c26kLtvz</t>
  </si>
  <si>
    <t>f85d6be93acca8bc6830c3a08819db5652d11c8e55a01724ef619985e07c5420</t>
  </si>
  <si>
    <t>8GQCx9TVUaFG48kVixvikYcgdmALaQM9zD</t>
  </si>
  <si>
    <t>8WPoC3isXutQ6edR3E3MquSQQZHJ1rqWgZ</t>
  </si>
  <si>
    <t>77cfc8ad2156b23c744789d4e472b82bfd28f1a302575f4db894a1a32681c4d1</t>
  </si>
  <si>
    <t>8YiFF6T4r4qY5uHdmbGEmQVWg2c5BZvLvx</t>
  </si>
  <si>
    <t>8MWsERUfXaPzDWoqibgDHXvooU1AcEkPKd</t>
  </si>
  <si>
    <t>9b715d6e9d9e0b6c0ade0dfe7321f863ef3808bd3758b27e053dd8a282651be7</t>
  </si>
  <si>
    <t>8WpdABcRQbreTHrVemyyCtZj4uoXNou7m1</t>
  </si>
  <si>
    <t>8R3LkHQiUwoRSjvVx9KN7biq6eYpKNmM9q</t>
  </si>
  <si>
    <t>a14d4d51069c6131bbefca48bf41e6f94b5d436b3dec3ca6eed066fd58f2119e</t>
  </si>
  <si>
    <t>8V99suhwqgeSGpk5VPui1CxiLCqgvPhtde</t>
  </si>
  <si>
    <t>8SiUzZGkjyX8YJEWgNnH11tNC57xiNGxVE</t>
  </si>
  <si>
    <t>a6b35f9f39f0365b313ed25f6110db9e3a5dddff0d964d899d1c552e724c1600</t>
  </si>
  <si>
    <t>8RBjK8ssEWgocpbvd7Rty2MycUHZYf9Prf</t>
  </si>
  <si>
    <t>8PT51hFwa54aK5MEnCZaCzX7ACoiC8bJ5d</t>
  </si>
  <si>
    <t>393016d896c133d581de9695502d915c8357448e1399bd515b6b12236585a635</t>
  </si>
  <si>
    <t>8Ux82vMYQxQ6W5QGZqqyA5y9D1NZzwF4oB</t>
  </si>
  <si>
    <t>8YUNQRJXzuGRaQyRgp8Xhx4PF4sWedpEUV</t>
  </si>
  <si>
    <t>f4096da6eab78e53806ee68bbcaf2d4bb6f3c1225d64e31a2b7305df2d366983</t>
  </si>
  <si>
    <t>8PJYxi8emCUjEXGC9m4L2PDU3sYzWAwub8</t>
  </si>
  <si>
    <t>8VPJU6yBWbeFwPuHr5R2t5R9eH5q6ZCzj6</t>
  </si>
  <si>
    <t>200e10d5cad2c47ad6e9471ed687f6bcc42102ad03618218bac8ca453d38c6b7</t>
  </si>
  <si>
    <t>8GcpXeskyGeoxucceRQxRJBz6Vcmct9XQ7</t>
  </si>
  <si>
    <t>8MtDYJbaBHgHP5QBKrY6axENDPCWnYNrHp</t>
  </si>
  <si>
    <t>a455e285649f49f03a1da7fe3096f5eb895b56c2e29b6ba4747a1efc78e714e8</t>
  </si>
  <si>
    <t>8by5GRUD9pxc4cMSFDpiJheF2ot6GyBWKL</t>
  </si>
  <si>
    <t>8VFVpXzUS9QzvicmwWLa7EjmtW5wu1uBkc</t>
  </si>
  <si>
    <t>6fa9dedecb2118dee98a41a7084e7b592b64b9bb11baeca28d85cae601bb889e</t>
  </si>
  <si>
    <t>8aUKB5j5yXHNgCvW7Weyw37ivb8EocUhf3</t>
  </si>
  <si>
    <t>8XisQUeZK36chvJyANvjsDj7s6sLwY5aMB</t>
  </si>
  <si>
    <t>33f138b0c6c3756efbded64172b759bb382eaaf41f93e4b007c0a89ef72b826c</t>
  </si>
  <si>
    <t>8YKyVZc8S8cFDZKbMfghgKeZwEqKww1fm1</t>
  </si>
  <si>
    <t>8JBkkkHikqXu6Xq4EHPNzprY3GouuLbtse</t>
  </si>
  <si>
    <t>d37642210e97c4a5d5c19145dd43b5c3b91ca4ca459c8256c7d7005a5e6e605e</t>
  </si>
  <si>
    <t>8WSQqADCSeJfgm4htYS5xjKSwMmQYdMmML</t>
  </si>
  <si>
    <t>8UwddoziCuGuJDaxMaMwTYeFzHwUTXb1uR</t>
  </si>
  <si>
    <t>646ea2d5a7f000fe4255bdbade23b27774614fa0d13bdc45dbf696f949d0bd40</t>
  </si>
  <si>
    <t>8cqkQFN41hSzS6H8XGHmNdiU3PZFaZRrNX</t>
  </si>
  <si>
    <t>8GYWSuJqn5AQkkqKuuYi1Zby3Gnx3SwfFH</t>
  </si>
  <si>
    <t>5f7371309d5debbf4bb1cfe15381d78e1449e87618aad1e5b262bba97d03b817</t>
  </si>
  <si>
    <t>8cUFgUyB88RiTRyrmDeNKdkKdaBvBGNqMG</t>
  </si>
  <si>
    <t>8arxWTcG8XDNDMyRxM7yxfbeLvdbY7JG9r</t>
  </si>
  <si>
    <t>373618aa991af9bc210d8052fc6a50489a84e496b3547edcc055388f57dda8f8</t>
  </si>
  <si>
    <t>8XM4PVKmvVsqSKSQgw9CsxWhgUEvXEwU1t</t>
  </si>
  <si>
    <t>8dmSpVn4xDD2FAnacEieopQsxz6ikDrtv9</t>
  </si>
  <si>
    <t>cc29195a120180b5fa64fc94cc2f7235a8083bcc53301ea0597b377872842bda</t>
  </si>
  <si>
    <t>8LPwyw7qfvQhws157fcWWqupopQ3PGh7BJ</t>
  </si>
  <si>
    <t>8G2fbCo16M3mgu7mgxDAMT1WbuZHTjE8Tw</t>
  </si>
  <si>
    <t>919bd2518fefaf74398c459e8488aefdc1770225d4296663eeb5c1662e0d40ab</t>
  </si>
  <si>
    <t>8P6fQ6XmXNiYnvBcthpoKtQv1Gznx4RaVa</t>
  </si>
  <si>
    <t>8ciAKSahbkCer9YVttHJhAjBabnVxbYTa9</t>
  </si>
  <si>
    <t>88a9de7187d1f2c4aa52d8f8f5dbf95623f038e43547b6a7d38a21837bed113f</t>
  </si>
  <si>
    <t>8aujT5LB26jc9UnVJqx5uodGWgDP2SAJZE</t>
  </si>
  <si>
    <t>8VJDz3SBKptHTPQaNJtiaQCJw2aLF5wiSv</t>
  </si>
  <si>
    <t>68e98992bd5331862dd7e7018a773833dc9f7ba08b7bad09b9a4e8e8e11e01f9</t>
  </si>
  <si>
    <t>8ZErXkPkYgpdJZ92uSJR8PJEgZwZcvcqk1</t>
  </si>
  <si>
    <t>8SMVaHXW1QhNegvojfgMBQhirdN2FC1hGY</t>
  </si>
  <si>
    <t>e8f51e0d23661974c8a3908386b50e48e5da3bc3c12a9d584f574493d4772af5</t>
  </si>
  <si>
    <t>8VZni4b2bbAoNxPrHM7HUk4E6qAcFULsUh</t>
  </si>
  <si>
    <t>8UsGkMzzkdFHxyFTfFhhcnVqyTmyGjoouK</t>
  </si>
  <si>
    <t>c610c2d88c6c6fb3c51a0e8e4a7d826e6e01d33c491c292f2044f24918879db3</t>
  </si>
  <si>
    <t>8LsBW7wKA7YxdUcn75gP4NSQMua7dXyp34</t>
  </si>
  <si>
    <t>8d7WCVoATHpgmeKuMT7kTyZ5EGX47UdSFV</t>
  </si>
  <si>
    <t>fe5b356f3450d5a92777cb13ae502a6d1dbf970946ee997d3507a119245e836f</t>
  </si>
  <si>
    <t>8VNbhfvcvf3JkgriMTabTPaQCFySVd2akC</t>
  </si>
  <si>
    <t>8LwTW6Zyv4MjfQsA2Yh4i1mRcfkq74d8Vd</t>
  </si>
  <si>
    <t>c60752c7671b306b6f3054777807d892681827b602fb6ae7ad3c30dfe353c009</t>
  </si>
  <si>
    <t>8XH6WPMPZAKgBwVekFCHG12VvZU8rMN6Bp</t>
  </si>
  <si>
    <t>8FVemgxhZTikY1NfYQ9u94dbDXMVK1BWgb</t>
  </si>
  <si>
    <t>0117d4c15c51d838adb039c2a8f246c857ec34ff7b1ccaf07dfc61ce209477c0</t>
  </si>
  <si>
    <t>8a3BSbWAJhPpkW8HkLSRkkyEjvdc4wqkLG</t>
  </si>
  <si>
    <t>8PHBe7pM3AT9vhhxchNfoPBZdVHPVgzcSm</t>
  </si>
  <si>
    <t>9e82ed7b7baf61980a1c4bcb630bbf20cbb7da4df9ce68665a5d1f7b28f715b3</t>
  </si>
  <si>
    <t>8Z9BCKxN11iVVU2ZmbuLVNWSdHmQvBYFmf</t>
  </si>
  <si>
    <t>8SNcESujBUmsH7G9kJSxU65pnNSW5uBJQp</t>
  </si>
  <si>
    <t>06bf5d85509a77fdc88a1db31695a4a79c140d640432722dde895fd2f8286e08</t>
  </si>
  <si>
    <t>8TDKgGrzC2cWp5ji3mABqa5PMT8CaUwaUB</t>
  </si>
  <si>
    <t>8Gi9xNLgTfsjgBNzzT849gMezkdxdCmP4a</t>
  </si>
  <si>
    <t>c97f32640e3449a0c4355f7fc89b351c991ba3c947c7345e735f5e64bc6a551d</t>
  </si>
  <si>
    <t>8TmosEsk8aakWmeeuYANLmEK9DQHChkbJH</t>
  </si>
  <si>
    <t>8MDv71PGfjzeUjSwuXPPaeDAEG6tiuNeam</t>
  </si>
  <si>
    <t>2b8cf531a1dcbdc4059461ae08329e5527b12122542ac0fbdd89d3b6d1d79369</t>
  </si>
  <si>
    <t>8X3LYMVhH2d3CUMVC2D8384ttho85a3XVC</t>
  </si>
  <si>
    <t>8TJmw1j6cvojtYoFM6iYogCq9GTXh4P18j</t>
  </si>
  <si>
    <t>eed8f5347f40014dd18f35e3108a5cd290720abb88a89399a0769af36717035a</t>
  </si>
  <si>
    <t>8MWUmen5pTbLKTMkCa9e8PYCzAfGf3XxtT</t>
  </si>
  <si>
    <t>8QD8BaX7e6mx4X4uE7VM4EDEDRonysExjh</t>
  </si>
  <si>
    <t>85261393db2aa2be72d708cad571efabec22778eb262ac9f96929e0870005a62</t>
  </si>
  <si>
    <t>8boy6dzwyjpfBxcFZxsLcLLqyxfhHxE7KE</t>
  </si>
  <si>
    <t>8GcwkTrJTtd7peR925b3BW2raYoCYGaEf9</t>
  </si>
  <si>
    <t>ac3333508749035aa7571a93572aeb0315fec8508fa275a682348033a9a0352a</t>
  </si>
  <si>
    <t>8QiNdZQN3SSXwdKsbfHfYuGvoAfHABFQ8u</t>
  </si>
  <si>
    <t>8SeXyLPAZd812znrnSgefbcCXUeKF9yhZu</t>
  </si>
  <si>
    <t>fa23fb18b8d993bfca49dbd2f6b2704319586ba5acc461cbff7324280beedb7c</t>
  </si>
  <si>
    <t>8K9bdewdLZby5dvUPoUzcP8GrbAsmivfpF</t>
  </si>
  <si>
    <t>8N7dndLitFR4kKyNSL8JLPeXBj9q3mEftj</t>
  </si>
  <si>
    <t>a8f1b3e48a4e69d4c80ced4217d804dcbc0400d8914e603fb341f6b240e413e8</t>
  </si>
  <si>
    <t>8XuQTzyQhJ4afby9NFvaB9Qh6XUJWpf9p5</t>
  </si>
  <si>
    <t>8XZRBKP2qZDLhSnt1WihpsqiqgYo5jzLm9</t>
  </si>
  <si>
    <t>42f4dc12f43565e249ff56babe360c5fa94471265cc50b18354947e98ba49384</t>
  </si>
  <si>
    <t>8S5MqPWWR5NpXvsfgnEwuYeswt8pjberkZ</t>
  </si>
  <si>
    <t>8RbTbuCjEQvRdz65EadjsZko3CvLjA2V7v</t>
  </si>
  <si>
    <t>818fc8085938b05d365656a9bb0ffed16a7a74ae5c9fc481a7968d391d5faa18</t>
  </si>
  <si>
    <t>8LMvQ674xy8uP9YQ2xhr8FTAjoFavo9J9y</t>
  </si>
  <si>
    <t>8WXJepwD89nGaYzDPG9FuUQb6KbTmQnS2M</t>
  </si>
  <si>
    <t>3d3a99c5c2527d91b1035dbcc20154030b8af10a6b842927a57a15bd2166d7d8</t>
  </si>
  <si>
    <t>8F7uBL7uVZsZRi2ZrPTAVLnhjT8RCUQm7R</t>
  </si>
  <si>
    <t>8P6L86VQKAMG9m2Y1NfcXLvjDRtmmJHdx7</t>
  </si>
  <si>
    <t>7dd24ac176f68d0ad8729cd2c1f0a6d1d1986ef8793b99941be09da023e890d5</t>
  </si>
  <si>
    <t>8PwPycxr6JHW823L3Co2M65gq2gx1kFEJQ</t>
  </si>
  <si>
    <t>8PriJqqwHvV5xwMLkjJTHajBpnK75gSKjB</t>
  </si>
  <si>
    <t>f1537bf6bf3f11e20669d2fefbbbe5f5e532199bad6bfc22f99fe580ca842b7e</t>
  </si>
  <si>
    <t>8XAARpqbXWkXfU4u1cgAhacDj1GiPSXfkP</t>
  </si>
  <si>
    <t>8ZTb7UXHWG5wpuWpQGHDypQxCtFd2v88yJ</t>
  </si>
  <si>
    <t>5eebee974efc9a0ef9cc58f2b3aa84fbde891d4b47c4aff32938fa6e753d60d4</t>
  </si>
  <si>
    <t>8MEww287AuZjY7UNy1wgWTTtnEYWniZv8C</t>
  </si>
  <si>
    <t>8SuHAY117AZefSYXq6e4hPvovHqRiuof1j</t>
  </si>
  <si>
    <t>6a2f6dd0b6bdb1a54b55ea9b230a77316985155bd69eca77a486262e459d88cf</t>
  </si>
  <si>
    <t>8Fwo3Gr23QzJjg6hXCbhyhE8n8QRFgyME7</t>
  </si>
  <si>
    <t>8FftP9YShxnuaNpoHh9Dp8C67aGED5Fm9b</t>
  </si>
  <si>
    <t>79c170490e1b07addcf731c60eb823fdbc2d9fcf2c02cac1a3d699956cad5e9b</t>
  </si>
  <si>
    <t>8SB88AwThgWNanZxWu74X1rhFfK7Rbo88F</t>
  </si>
  <si>
    <t>8J4AXk7zq8s4763kyzqiz5kwneJVVSB5w1</t>
  </si>
  <si>
    <t>df47d3be27bfbdebc08229303d73e9d16e38dd157dce2ac2254bed7d234078db</t>
  </si>
  <si>
    <t>8Jq9Z5U8LtK2V5q9iZMr85bri9omvw5bXr</t>
  </si>
  <si>
    <t>8aPoVYTQe5Qh2RbG6QJa3bARDXeGViVoBi</t>
  </si>
  <si>
    <t>f7a2c0dbc0c9353832e9dfe2a5956c0d583652f44fc57dda84d3dcab246e7aa3</t>
  </si>
  <si>
    <t>8bJX1KBUe6jS2XAqwh9RvVnuZiLkEni1bq</t>
  </si>
  <si>
    <t>8V3YLi6zS3kRMzMQZUBkmXrMmoGeEPh1b8</t>
  </si>
  <si>
    <t>01e8b740ab242ee98458cb23ed48dc113dae5b25747682582189f41935b6d72c</t>
  </si>
  <si>
    <t>8ZcauNtSrx931SG43wbHWpB3uT7pzKvT47</t>
  </si>
  <si>
    <t>8Rbrr9FjuPTKWsiNn7xKcrYzRthekMyd2H</t>
  </si>
  <si>
    <t>08684eee3bf2858005919bfba2b77ff980298ad099c81f0629c7354353219c14</t>
  </si>
  <si>
    <t>8Z6xsnmWiHuwU8cCt4vkR26FjLBWyGMgxz</t>
  </si>
  <si>
    <t>8eFw5Fs4CJf1ZytFuCwH8ZAxTHkHXvEu4w</t>
  </si>
  <si>
    <t>b94c17113cfb3f927fddf3e2fb6f3ea48cfc404fbac596ef6e66361c8c90f3f0</t>
  </si>
  <si>
    <t>8YUzVqjabkbyGYZHkS11uRn1H19qkU5Cr3</t>
  </si>
  <si>
    <t>8WZaXaLW77NjTcK9fDDpq3nxj9pvCZTPjj</t>
  </si>
  <si>
    <t>0b01d9ec4ade93d1d32d1affde9428ef6a0bb8798259b46099149d1a36e51911</t>
  </si>
  <si>
    <t>8ZLr9nZJerDkxbNpn1hZkFjM9w5vKYxPbB</t>
  </si>
  <si>
    <t>8eAkHu1nP844WVkbYdob1UZjs33DT8kAqa</t>
  </si>
  <si>
    <t>7e31cbff6ee52bb025ff8fa5dcbe8dab90f5b551878a809baf68434860457605</t>
  </si>
  <si>
    <t>8Kp5hjJnXjGhbXoTo6cue3V2xvvFtAEq9q</t>
  </si>
  <si>
    <t>8ULYNvMoeFFch9iN2AN9AzorLbfmD5PsgV</t>
  </si>
  <si>
    <t>ee4bb3e8340650d912644cd5e509ce046b2ff5189b264b3bbe0080d26cabd1ce</t>
  </si>
  <si>
    <t>8afeQgwXTy9KQtNBXQ4HrhLvG6dgPEEbh8</t>
  </si>
  <si>
    <t>8MvY7aTTDaLBdY1sMbKrJRJo3Nk5zUC94y</t>
  </si>
  <si>
    <t>83f90a0c785786aee92eee96f2e08fdf545682902fa5ab1c16eed4f141b9dac1</t>
  </si>
  <si>
    <t>8XSmVdDP5utMZDqJiyHnzRU8KFsp4dSd3k</t>
  </si>
  <si>
    <t>8boCLdY3DxY8LZejyxJNAAY5i1JNieHj4m</t>
  </si>
  <si>
    <t>fe169d62d991694cb8b411347b62452e5bc0e897f385bd75cdd3f77115990803</t>
  </si>
  <si>
    <t>8Hy2nkFjqsaWjzU5QXrwd98bRFuX7oLXbR</t>
  </si>
  <si>
    <t>8H43FSaCyHCNBYE2Kva5wEEvng4iGAJAsD</t>
  </si>
  <si>
    <t>1f68ef811ac68f86ba9537244791151c50dbd5ae426a8b494a49722ef84fba6f</t>
  </si>
  <si>
    <t>8FkjTG6spxVz8A2iqwVQScHojeGg9rqAmw</t>
  </si>
  <si>
    <t>8X3zqaoKifMu7eSQ5iQKNqoj4CVpzgzgPh</t>
  </si>
  <si>
    <t>0a6a271117f6d1c3d3f41f21b859ee93ded70f279e608e9d8c586dd82926106f</t>
  </si>
  <si>
    <t>8MM6diXnVk1VVMPQcg9wwi7RYt6pcoEoZZ</t>
  </si>
  <si>
    <t>8YRwC6kvbe7WSybkxuF5iSkeMR362tPoJu</t>
  </si>
  <si>
    <t>430f8023cdc53dacbdb4794f00f70b7d68a493de3ccc3bc5e86c8cd75a678284</t>
  </si>
  <si>
    <t>8bxi5JiLW7MfXzRGV3G5kzpjKaGfw1BY8k</t>
  </si>
  <si>
    <t>8L12n5Ra9U6YvUsnXpNga7VRhZsKZfqWW8</t>
  </si>
  <si>
    <t>acaddea6149adfc1475b757130918c78885e6128f48d35ff8419e514c1314c6f</t>
  </si>
  <si>
    <t>8RqTah3fiiYD1PnDriyXVZZHneTx8wvF74</t>
  </si>
  <si>
    <t>8UFzenrRf3hAhCKveyzL2CqYj5juiusAHp</t>
  </si>
  <si>
    <t>bbd503e3f9a18d26fe43d67964c88371b271855a2af0d0762f46267f8302473d</t>
  </si>
  <si>
    <t>8U6ELnKEKsCRmb7udD4JiH7JzM8DR3q5U6</t>
  </si>
  <si>
    <t>8NNHE2es6MiZkoq5ZArem63Vvhakd8VfFP</t>
  </si>
  <si>
    <t>ba648993fb2694f6b5e9db3a84774f101ea75fe315e6d4ba1b1a6e20363481d6</t>
  </si>
  <si>
    <t>8aTb4XjDw9hbpsSY75rWX22w9xpP7t9dK1</t>
  </si>
  <si>
    <t>8NFnzZVHFG5FCk45FcYvHM8JW5Yyznagpx</t>
  </si>
  <si>
    <t>e84825f62231097613a1859b1616c3e5c55c203f90f75bd872cbb41fa86888c2</t>
  </si>
  <si>
    <t>8ZMnLnggapsRMNnwBvSyf2vz82jNypcWVv</t>
  </si>
  <si>
    <t>8XV6hK96H4yYWrPoHFufqkNLKtaqF9zwVc</t>
  </si>
  <si>
    <t>a5c8d04a2f2bf418f1282677d15031d9c9f1233a2109fe0c778894a7bcff3919</t>
  </si>
  <si>
    <t>8M3dSXWaqYKjSdwzKkdQWB4fQkns6vYA3i</t>
  </si>
  <si>
    <t>8JUv52XM5Dpw1riscxGVtMPwvpFQSnhWAL</t>
  </si>
  <si>
    <t>c4d884b3939453021e12bf0df763e8d9ce8b74aaeea9d581315f7233002bd43a</t>
  </si>
  <si>
    <t>8HFR9Xf69FpD9CBaVjAuy7AeH8KL99Mt85</t>
  </si>
  <si>
    <t>8dzbXbjsH7wmMDQohXTJzUMYNJVPr45Nz3</t>
  </si>
  <si>
    <t>0087d472806c6c442226c40bb87b61f22af62843b3835d691bd87ee32c0357eb</t>
  </si>
  <si>
    <t>8UueaQsPkvjrPZG1kuBNAWPBRB9kKFuySV</t>
  </si>
  <si>
    <t>8PtzhAEnWYwxtY27gsWbrDv4c2wDSDDk4a</t>
  </si>
  <si>
    <t>fa56e1633ff3e03eb8499e84692d18cfcd8a6a5a4b27d5a09a6145a6eaabca11</t>
  </si>
  <si>
    <t>8Znnx7rtACcchKTsaCxQFwbidr5Wmztq3N</t>
  </si>
  <si>
    <t>8bhyxZ3NTyzAPj2hwaiUk1G86n5A1S1PPb</t>
  </si>
  <si>
    <t>c3a359c14fb7c19f573a4a61d4045b0406510af953da7f0e623569aa8fbbf731</t>
  </si>
  <si>
    <t>8LnjP9DmQ8jJgVdCTaDixMoDsBp9QhVVVq</t>
  </si>
  <si>
    <t>8MsL6RnhvBS4G2Z281q9ewvrkiBbw4aMAk</t>
  </si>
  <si>
    <t>106f8d1a8e436174649685dd74c6600707d938a85ff603139bdda0f4b203a4c8</t>
  </si>
  <si>
    <t>8buuLxftrNx6Ec4mTSibMnBtpLLyqzKsxt</t>
  </si>
  <si>
    <t>8RMdDwM7M6FsUJwrCGFakTjpA9d3RNeLzW</t>
  </si>
  <si>
    <t>e261296d4862e4834baa5dcb23ddcbb9688a7546b02a54c73bd6b54ca890e7f8</t>
  </si>
  <si>
    <t>8X7DATewRK8WhFoxnp5J4BHVZc5sB8ATpc</t>
  </si>
  <si>
    <t>8MnB7XpgXgzD5osZW39h2TxoDAwghqast9</t>
  </si>
  <si>
    <t>a547eec96219f67bd7ca5217fd6679fb762093783a668d1fe3b5b10e5d07ea84</t>
  </si>
  <si>
    <t>8RtmhrTJ16joW2LKZusTKSUHdXLizHxpD2</t>
  </si>
  <si>
    <t>8ch4E1DAKQ6gdZysRkdYA1u61osxWb4nBi</t>
  </si>
  <si>
    <t>2c738024713bebf6cec9bb8fd7361157e2cdcfaf65000ce87e41075fe738515a</t>
  </si>
  <si>
    <t>8dwGbZ4CcycGa7JfQwQPbzLuKGA2DF3oRS</t>
  </si>
  <si>
    <t>8Z14j7ayb3FEEecNuvx5JgTBK1gLkabsCP</t>
  </si>
  <si>
    <t>1c7588c9a6a12a45b59843222cca6977a2dc1fa49dec2ade0f516fbbb0d03440</t>
  </si>
  <si>
    <t>8NG5ALyRoYU8uWdMMaPxnDRvxJpJM1zULv</t>
  </si>
  <si>
    <t>8dhJpKcFPKf4kG5Rh9w38vvvoFXcdcNPZV</t>
  </si>
  <si>
    <t>b73c8e1f35465f32cf7d65c65bcdcf4e01b88b0f8a2366ab798c35c863159ef9</t>
  </si>
  <si>
    <t>8F7WccYTPTE6JThwnsgRJ9thji4qjYdVYE</t>
  </si>
  <si>
    <t>8dCMHjVydn664FrC4JzEJ9y3sQB8r2RwfV</t>
  </si>
  <si>
    <t>2d1e8c8cf87dfac5ebba2774bd3042a4cb01846bb34b80ec6092cd49dba03cfb</t>
  </si>
  <si>
    <t>8LHUS6NMw4CtgMvzVa2Lss1pmAUrT5mEXt</t>
  </si>
  <si>
    <t>8UECnqakEwoRwVzF8EkoaTicE7bnW4K9VZ</t>
  </si>
  <si>
    <t>7cdf8ce878958094055167f0477a82b5fd1ac7205ed3388a51b0a081ae052a62</t>
  </si>
  <si>
    <t>8MhDYqGRvJHoTqEGriZRX57e6rkPsVfDzz</t>
  </si>
  <si>
    <t>8LHMttqku4UADpzpxCAmmZqiA1A686x6aN</t>
  </si>
  <si>
    <t>961004868837feae3de78c359e55e240bf502a46d105dbb331af9b2c001fdbc6</t>
  </si>
  <si>
    <t>8LdHLgV6U2sFLmscuRQX6e23LYigVsFLLm</t>
  </si>
  <si>
    <t>8Mz6BsDx57pTwjrZT85rVNMemTPdugTZSH</t>
  </si>
  <si>
    <t>84f6d7e66ac448e9f78e2862bbb69ce69cff9ef6f81258ce786844f56ed27abd</t>
  </si>
  <si>
    <t>8VDCoxN6hPTYWGoJbgvDqegLwHnWniKjp3</t>
  </si>
  <si>
    <t>8K9iXave5v1q64fp8Esp9RoLH5ZrKU4WPs</t>
  </si>
  <si>
    <t>b911e7bd708bdacd386ffee8f9d16998420ee50975b3592b6d2d9717f9cea0fc</t>
  </si>
  <si>
    <t>8cH5HahbabG6EiND6Khn9JcfNusgBoWKWZ</t>
  </si>
  <si>
    <t>8F6X1xFHwnwh8s2NzEyxxSBZJ3gwRHx4Q2</t>
  </si>
  <si>
    <t>e26259742b28e270edcc59d464495696ac8848c34815801e8c9a7263e169fbda</t>
  </si>
  <si>
    <t>8bnaBQLdse6kQ85fiCccwdmvSkx6X2dQnJ</t>
  </si>
  <si>
    <t>8UwBzdoxiK1C7ChHXq9K5yTSyHC4r3BQp7</t>
  </si>
  <si>
    <t>ea218465475bacb6069d007f2fdf75adb5f8a9c52cb03fb33117273173fb0bf3</t>
  </si>
  <si>
    <t>8ZKeMpQAUHrB3RKuxwWbcq5gciAMjo1kfS</t>
  </si>
  <si>
    <t>8R7tsnFB7BcbqvoyXNz44TfZQR2A6t3u96</t>
  </si>
  <si>
    <t>518a8722c83df9a3d8ba2a201af57735e909a8991980e9df354ef0ec9a2f7699</t>
  </si>
  <si>
    <t>8dSp12svcjBMXMitjCYAbQPnRFgkwq3W9z</t>
  </si>
  <si>
    <t>8Q4WgdndeZxAEDsqFtwNDi7ktWYREpu5Ee</t>
  </si>
  <si>
    <t>f6e9c51be877269e0e82f0ef7d417ec9e69af9da39d077d53fdaeff78b628e03</t>
  </si>
  <si>
    <t>8Q2S8nhWMAmGaSgzG6RLjAdyMrQuJVKqse</t>
  </si>
  <si>
    <t>8SetX1KyaGdQfiLcWa8kuassBMwNre9MtH</t>
  </si>
  <si>
    <t>2b0a5a92ec8ba02b178bfb4f374890b50f59c28eaf130df749b77d407bbada70</t>
  </si>
  <si>
    <t>8bdJGAo4epQEjN8xcW9DFcjKpRLzH33dcb</t>
  </si>
  <si>
    <t>8TiJj7pjefBnovWewiioWKn7PBFn6d7JAf</t>
  </si>
  <si>
    <t>cae7f309714ea28cef6579734a8dca47eed2394da4ace0280b014de245a76576</t>
  </si>
  <si>
    <t>8FdNMexjMNXmx1eGLR1Y9agSTgVpQthMMy</t>
  </si>
  <si>
    <t>8ZHJmdVMCVkcEdCENe6C1NA4agUCus4SsC</t>
  </si>
  <si>
    <t>192114758685d9ab62e6c545a4c7bb7f5725da93364bc7400561c23f55fe5680</t>
  </si>
  <si>
    <t>8b6FiYN4vFXBjz5v5p1W8yZU65BEMdsG9t</t>
  </si>
  <si>
    <t>8TZM6TcqudAzebsear55u9kNvzpsqjeYZv</t>
  </si>
  <si>
    <t>56ac313af6c134beefcd9e845b8aef2bf06da642963334ad28b501bb0db5bf77</t>
  </si>
  <si>
    <t>8czkoXtr1Cnc4rG9veRE9Dt73LWDmE3wUK</t>
  </si>
  <si>
    <t>8MuvrXZTdbMysptpFzKFfUFQX997tXMkK8</t>
  </si>
  <si>
    <t>fe01ab2fe7c117a01d2a75a35439ef5637b7e135c8134b0a8b7f90ada38af336</t>
  </si>
  <si>
    <t>8Yx7Yq7D2kYJQe71TxgfKcWdrHDtF6BQk1</t>
  </si>
  <si>
    <t>8FgQMwQWEH7TrSZvyk6kTwmoDXSnojsA1V</t>
  </si>
  <si>
    <t>fae683f7a3beab02c1f0a5d8d91e685cfd84d3064cfd641cf45c2c2bc9858b4d</t>
  </si>
  <si>
    <t>8am79mohNAmLPCmDJzEMhWMKdMmorjTV2m</t>
  </si>
  <si>
    <t>8dvmcdC6LwnJzNkAh6JdBTyAksqozo66r4</t>
  </si>
  <si>
    <t>53de979bf54e1a3a4b8c2d2d8713b6b35ebfe496a217191c7ac7cef30f2a7ba3</t>
  </si>
  <si>
    <t>8KMVWVdgt81n6br8JN9m9k4n4N2s2X9F3F</t>
  </si>
  <si>
    <t>8ManX1bsYYufKjqvxTXCg1FdJhM3BVxUk8</t>
  </si>
  <si>
    <t>4814cbca2883593b2984793314408f2d30c7562fa1d64929b734ea1de135ac2a</t>
  </si>
  <si>
    <t>8H1Bvq2RgKfrC7rJntXeiKxxeqU716Duh4</t>
  </si>
  <si>
    <t>8MA3fXMKGTZxMZ3XtW5kaxppLUNuKGA8c4</t>
  </si>
  <si>
    <t>8505e08e8e5b91699be7dc06b833481416243b85683d9a88e0ebc4da9aaf45a2</t>
  </si>
  <si>
    <t>8RY2UmHG8pAHmYEymFcZRs4hAogLH3jXEp</t>
  </si>
  <si>
    <t>8MtgfyyQoyWvCRwEuWEJ6Y99C5kQbXzPEn</t>
  </si>
  <si>
    <t>abbfd0478cad2ed0b65c17111808aedd70d6fa42b811df226b74699099cec190</t>
  </si>
  <si>
    <t>8Q9JYqf3ZjxGSCV4dt13zwvGZMKHDzJbUL</t>
  </si>
  <si>
    <t>8QhmTYPyKywk2jPVKKVcxdh7FP1FjEWNer</t>
  </si>
  <si>
    <t>4bb05b4a82d4ccbd1c841c9751d55669137e0af24d8dd71a278c4fb1f10b4915</t>
  </si>
  <si>
    <t>8G6D3DwD4VNTUjDzMqpXXmH92So8F237jU</t>
  </si>
  <si>
    <t>8J6LU3huFur3tMP6UzkBusRct3TmpRNaHg</t>
  </si>
  <si>
    <t>376b60dbd4c3cb221874c9d0fb9031df3e79709b32d13a3a673ea661f6e6e9c5</t>
  </si>
  <si>
    <t>8Rja1nHeLq4JXF3dwExufSLEms65wFMgtS</t>
  </si>
  <si>
    <t>8bDpMZYJi5z34fH2zV3qYycSbb22E9vWRh</t>
  </si>
  <si>
    <t>261f23911e278a5b9466412995f9c82a744abf6b08db2689e459f99a2e3499eb</t>
  </si>
  <si>
    <t>8QLiiqCEjyD5mRbgienRJr6HLVo87YKzz2</t>
  </si>
  <si>
    <t>8JxwEwsh8YMweYJTneRTB6PPQSN8VK8dV4</t>
  </si>
  <si>
    <t>46f94ffc7bfa2643185b80fd9efc20a40d9903dadd6ac94da855ed2a7a3becbc</t>
  </si>
  <si>
    <t>8QdkVq4GtdBRXrwqYrn6xdX4ZwBi2KmQAA</t>
  </si>
  <si>
    <t>8SxVKjs3KRBfWJCMz6HxhmyFPMH1pjgFo8</t>
  </si>
  <si>
    <t>4ae8fd48cb9474de3c91f1d88d4bd49c1dd135a2a131136297d8edd808bb1cdc</t>
  </si>
  <si>
    <t>8MtaZWJxq85gh5Sux9H8PmmrvMQgnF33bg</t>
  </si>
  <si>
    <t>8NFCWRN47jUoTxTNM1GiUxv46WYdcmVXkc</t>
  </si>
  <si>
    <t>086f3c3f17ea70f4adb5bf3bd81739129ae8a7bcad6fbce2afd168231751139a</t>
  </si>
  <si>
    <t>8W1wvu3kbqc2v2RzZE2HWnvcAbpbhJ5FRG</t>
  </si>
  <si>
    <t>8WzC5Gauxx9CGFAD5urb8eskPCMzNBN28U</t>
  </si>
  <si>
    <t>fbca831157e642c501c84026cdbde02235c71f84caac38fc8a299cdec19e9927</t>
  </si>
  <si>
    <t>8Rz5HdDD9Qxk7nugVsVGk6BMgM3GT8M5wk</t>
  </si>
  <si>
    <t>8TGVLMXwZPUtLytFMxQzFKAs4KyicGZ4GZ</t>
  </si>
  <si>
    <t>146896c754b1d1ecd617410901f64751c1e7b1f0d3b0e16806df71f241665f87</t>
  </si>
  <si>
    <t>8KvKbYvqJ23AEZeqcoumLqPdHwTEuAcSM7</t>
  </si>
  <si>
    <t>8Gqwsq6ijFgmiK18ooXCVvLsADtujxYtB1</t>
  </si>
  <si>
    <t>c2e264986c698ec499c5ebbbbe631e5dc25b1fb26d34c7c9054160f6920ab938</t>
  </si>
  <si>
    <t>8Uyw52YDkZHCX9L3eCeDzUet499ubXN5hx</t>
  </si>
  <si>
    <t>8Xzuuza5GB4pGcWEEHDYX9ME8fpJWTz1P4</t>
  </si>
  <si>
    <t>c0ad2c90b2ee95352331856159ebafa3863c9e3018e192afc95ac6c2bdb53116</t>
  </si>
  <si>
    <t>8Xf934gPSoMmk1K9FFQZxQ9st6gvvoRrJw</t>
  </si>
  <si>
    <t>8brjgqZDTrwxVqQmBM7A9tNQxD2KomAoQo</t>
  </si>
  <si>
    <t>87cfefd14fbe2b3d5b9103906748c4e607ee963abe2f16ef24d651ea2f4963b2</t>
  </si>
  <si>
    <t>8dv3dmkSkBytPnmcHPZT9y5qoXH8D5P2Hb</t>
  </si>
  <si>
    <t>8SMirFso8rz5TFzPEtF3Uc8mdxQhZvQEwx</t>
  </si>
  <si>
    <t>32dd3144e548dd57a9f6222540f19e3c7660b9ca39dfa86841de4510ec233ebb</t>
  </si>
  <si>
    <t>8XDqczGprsW9MZBFkfqqy5VXiixMmLMtb8</t>
  </si>
  <si>
    <t>8PGzNCBhjmZjLsWB2RUTeAymxF7Jzoqvgm</t>
  </si>
  <si>
    <t>ad737d10f5914b1b0418bf54c4a4ef9f47db00db8cf842667b2468b4f57c19e9</t>
  </si>
  <si>
    <t>8JiG47hVg3X7bn3BrrL2YnJzhEt4kXfSZS</t>
  </si>
  <si>
    <t>8VfSgrwdMBU9QknNWMuYBQ3rZWJDxABNJb</t>
  </si>
  <si>
    <t>dc6b062ca2d1572af8c3193b9fc772a10fdbcc41682714d9bc255f29296cd15f</t>
  </si>
  <si>
    <t>8bjhbdakkvHQNse3JWqixkCJ5egpk3QoPT</t>
  </si>
  <si>
    <t>8VwQ8JXBsvthvyc1QWAbR95QiM6ChxpAAb</t>
  </si>
  <si>
    <t>73ad137db7c9833b0c19f56f87927834263b75fef1dfaa1edc297fe481fc940b</t>
  </si>
  <si>
    <t>8dS6jSJb3MBhXDZ1KaeexHJM98mQpUsaqN</t>
  </si>
  <si>
    <t>8GNvk4W58469fpf75jfu6Gw5yTyJ6bnJdP</t>
  </si>
  <si>
    <t>bb661c470d5c5ce6c1975ebc78fd86075ef2e22a1b2e65153cba82906e121eff</t>
  </si>
  <si>
    <t>8NwBD8RxRBXgMutebWcpbGuCZDe4FXqunZ</t>
  </si>
  <si>
    <t>8MewzZyFWybXDxGW3g89c8qXCK46x1rT66</t>
  </si>
  <si>
    <t>06ffa1e1e1aa90809026292db54457e966bff1e40385a18ee619c426e3e54266</t>
  </si>
  <si>
    <t>8cUDBVA7Dgvy7oeHNziDgd7RbP1vwuwg4L</t>
  </si>
  <si>
    <t>8UtfndnVPNDuBiiEJXfppU9ESLWSBvS3Bi</t>
  </si>
  <si>
    <t>1af5661990c0c597fa605ffc55ce2e826573d32bb20a69a9d9c076dc56c347d4</t>
  </si>
  <si>
    <t>8Ly8zkEV8jG5iwRHrYru78EfwoJChAJ9dE</t>
  </si>
  <si>
    <t>8HiitAts3w28WqpNX8LR6G9unqJpdcjUg8</t>
  </si>
  <si>
    <t>63253d048ca75ad53f5e7e60e78e1f628f60b0c30ff5b9fa17f11c52b9a31ae9</t>
  </si>
  <si>
    <t>8PSHWwdePqGzvpunnAiDaFt3KVsmSrCDMX</t>
  </si>
  <si>
    <t>8G4XqUu2fXfCcMsj2kbBiXTkXLp1fs5e1L</t>
  </si>
  <si>
    <t>06684cc12416fcc44f3f13e48b1837024f509f7c0cfcd86efbc6cb2f6fb6372f</t>
  </si>
  <si>
    <t>8d1dWAbBsVE2M1UArRpmksqs3w3MjQpfrD</t>
  </si>
  <si>
    <t>8WRBHT42Yr1JSyA3AR5Y2qa5EhcZRgSfE8</t>
  </si>
  <si>
    <t>4e0c222cc3634dd180bf900d9ae2028d594da4c459b366f0e6024e8418e82d86</t>
  </si>
  <si>
    <t>8YGDd97SoJooJMG1H5PooBniRFiqB4Uwtb</t>
  </si>
  <si>
    <t>8SfbWW1FWiQzPK4a6FgWXcqqJirbDkuYYs</t>
  </si>
  <si>
    <t>d037255d75c9a94adabcb85a635aa96d3f6c42b4dde78cd4ab34ceeef9008edb</t>
  </si>
  <si>
    <t>8FDV3mZuiaEfzSgs5Q45Dnj9BXBv5bJvRj</t>
  </si>
  <si>
    <t>8czRTPisV1VNPFM1aMs4kVxhdEJrhh2JaF</t>
  </si>
  <si>
    <t>b85d8cee62c992c3a05bae499745ac1d4baa4796068c59b9bfa7c85557d693de</t>
  </si>
  <si>
    <t>8TVgJc6sYWXStXzFRA7EPPo9dJnF6K3HJL</t>
  </si>
  <si>
    <t>8Z7es2goASTZjtLH72Ta4tWccj2XMUHBqz</t>
  </si>
  <si>
    <t>4a6a3bda5eaab79511f6137b50a17bb672a7648078f5b8302e44c3bdde521bce</t>
  </si>
  <si>
    <t>8S4RJ8eu9chNhz2xFAuaaMXwbYQkponAF8</t>
  </si>
  <si>
    <t>8Uoak2NcgSF4t3kxUF2fREBwNjijDLhtj7</t>
  </si>
  <si>
    <t>599d75808f8c2d6707e66aacec05ca1f2b404f6def847ee14a854a1acd8a9e68</t>
  </si>
  <si>
    <t>8MkqG8H1R3b7HbFxrCtWSigWJxsn7XizZ1</t>
  </si>
  <si>
    <t>8NwQ15AtDDyBKbSgAj42xzQbKB6pSpSr5K</t>
  </si>
  <si>
    <t>f38e3093a9ba4f619b465afa23a5890de9502f27bdbc25e58ec5a07c677dbb15</t>
  </si>
  <si>
    <t>8GjBWzmMomn5JfR82qsSsuEK64xjQnQBzz</t>
  </si>
  <si>
    <t>8TuCUSc7UKdDRLxQ8PezAU1mo5cnf1W5st</t>
  </si>
  <si>
    <t>d677167f3783bca504b58875cd4a70fc48a24913f9953bedebaaa7972586b224</t>
  </si>
  <si>
    <t>8Xn75JBZsLLz8kWhyp7z6zMmng1cjFMPcm</t>
  </si>
  <si>
    <t>8WPwuSzoB9rY8x3iFZf45DhcsojyYHRdto</t>
  </si>
  <si>
    <t>312a5fcde6de1444e5e2a9b3f96fc4c92cd93efeeca8a314bee354ddf48ad696</t>
  </si>
  <si>
    <t>8WJyGMK8e2FrgB912UB5iC9cid46qWuHeF</t>
  </si>
  <si>
    <t>8cu53EzxUpQbYQxZYicU5nVEeXEHBJPwN5</t>
  </si>
  <si>
    <t>421e0db2765ef900cc716b70a68d5aade4b9b9452830dca46096b250c38f1ae7</t>
  </si>
  <si>
    <t>8bxiFh6tczrfTd8wAZ3F8AFSG8Zo3yq3ra</t>
  </si>
  <si>
    <t>8aAHxSJvrfB9vkza57c1AN5HN6v6ELp7Gd</t>
  </si>
  <si>
    <t>18a35265696450906231005eec99ffe2b9be3273fe940e883210803a5c4dbcd9</t>
  </si>
  <si>
    <t>8VfBUvoZrUHW6zwZXTikdXFJMrhWvsN6qA</t>
  </si>
  <si>
    <t>8VxNq4t2JvEuuzEqTU7mXsRRZ8kLEntxWD</t>
  </si>
  <si>
    <t>adcbf1fa2adccd9140663e2046f5566f1f5ac20dc67d0bfffdf40949cec1d059</t>
  </si>
  <si>
    <t>8NYw3Mga9UDGsbuCanEh6mYxcb88e3cE3b</t>
  </si>
  <si>
    <t>8N7Fht5NpwLpverKKoaY5bvSkZ8reTaFQE</t>
  </si>
  <si>
    <t>0ac70c4faeaa629150d69de1762901fba5c2f5bbf6463c8cf417d49eb2e693a8</t>
  </si>
  <si>
    <t>8JG3eAoGXDY3odAvh6zUb16DqX4u1abmXJ</t>
  </si>
  <si>
    <t>8PERURgKAV83UaPkrm6uCYrGbZVZq62LAA</t>
  </si>
  <si>
    <t>0ad7eddaf6484706c55209b63a8da9e3a0bdbfccb717a5d5f2214ac72647a7e5</t>
  </si>
  <si>
    <t>8bQfGz4SRa2LJW7dnUxyDzk1TZ8JhsDETe</t>
  </si>
  <si>
    <t>8H6odxAgZz5rzYs2JtdUnrGp5wz84oyaVq</t>
  </si>
  <si>
    <t>dfdcb12a5fe6a395f450e342c6c7263cf20e123483e3f9419d98c8b5c099cd2d</t>
  </si>
  <si>
    <t>8QqitSzoHMhziVtisvPeuzV7DMwUFcVtaP</t>
  </si>
  <si>
    <t>8LYfJvTSjedo4mj4Y8akk1ruRwYjF9AJZr</t>
  </si>
  <si>
    <t>322770eb6b24ef9ee0edbd806c61897c69fec2539cab0237e934689fbe7b9c5d</t>
  </si>
  <si>
    <t>8Gww2tfgo2B7DjpnP61HC6Le8K8KRyjdzr</t>
  </si>
  <si>
    <t>8Uea5fFyctK1xiHyg3AyvXK8KQEsWQW4BG</t>
  </si>
  <si>
    <t>a4af1bd89a8668e2dde8041c6a00379b2366ddfceca3d46be2ee2fd9f5cba6e1</t>
  </si>
  <si>
    <t>8Pnktv6pNLepaRVvMiF4PJtTFtxf5A3FfD</t>
  </si>
  <si>
    <t>8U2NrY2KNZcFTuJozj1ERiqqLW45QSCkCu</t>
  </si>
  <si>
    <t>7abfd5f280afc64d0170884978b656178fb15c6b176aef605120a0baea1e3eca</t>
  </si>
  <si>
    <t>8Wmqc2uFmFaDUMew2TTquPM7XK7gghurFk</t>
  </si>
  <si>
    <t>8Hjg6agVxa4Ho5dpMFv65CwGufp5vJF9Ju</t>
  </si>
  <si>
    <t>30ff108ac88708a93ba29d35abb3521d4d14ea1ad35d9eb2c79787a263f8f2d7</t>
  </si>
  <si>
    <t>8Gk3Eq39RXn417BBjeB5Yu2Vg8Umb75NVd</t>
  </si>
  <si>
    <t>8MSiiUZmm8cXFgXsqrqAKzfoNJysFGsvK7</t>
  </si>
  <si>
    <t>566d9a6b3387a15da08780cbf096e1e5217a1ff491dfaa5451bdd71d37a15e1c</t>
  </si>
  <si>
    <t>8WkSEbu1Jb7Avg1mCUeMKZ5H3eiU8kAmHh</t>
  </si>
  <si>
    <t>8UqxehALsCLfdMnW5RQV6ZU3CqiADUgVEr</t>
  </si>
  <si>
    <t>96dc41f8294c7b0d2deba26dc30516373b236c1134751c4c7247fa1c0d57f5b9</t>
  </si>
  <si>
    <t>8Nn68coKgndG4pMvyymaUkTAWCUT1CcFTW</t>
  </si>
  <si>
    <t>8W3NMRe5t4DPAyFw2GJZFDVYQf39rsHvvx</t>
  </si>
  <si>
    <t>9af003bfb659bc5b0919c898395854f1da910b9acc5fd9faca0ee3b92b0f9f67</t>
  </si>
  <si>
    <t>8QXpTQwqysGMKraQhYDuUxyQMUuiAZPfPk</t>
  </si>
  <si>
    <t>8JTYNgfuDhxRs688Mixu29fyBmkz6suTCL</t>
  </si>
  <si>
    <t>a9c78df208fc53d43e88eb51242d31c6f7b92cc23095f0049ba453de56deb3e7</t>
  </si>
  <si>
    <t>8dvkvobCF5mEzMjLPX2H57gJcwuupg2pLQ</t>
  </si>
  <si>
    <t>8HJAd4J8aWECubguW1DS1SvCVU1db7JW5f</t>
  </si>
  <si>
    <t>8dbdd0a08ef0ab3d023997ddc834d8c46581f0c15d3b1ed2421781f7e081710f</t>
  </si>
  <si>
    <t>8Z3yDxM8jBL8xvdymCoBmoVz92kQQHtP3x</t>
  </si>
  <si>
    <t>8PppBzdoT3PsmTgKnD3JJZuZ5NMmdRxirR</t>
  </si>
  <si>
    <t>8e0d85d87f6885836d27a82dc2f1d6017e3dbefc537d9803da792336906e5ff5</t>
  </si>
  <si>
    <t>8VrdFYdwZhcN1aqNagcQBrPg9vfWAygeWr</t>
  </si>
  <si>
    <t>8MRYDfS8D5E6GEwPvr9jRRF7FQyhLE4baY</t>
  </si>
  <si>
    <t>db57cadd5b3e8897a329a920757640ed92324e5a828bba6ef683f379784c775f</t>
  </si>
  <si>
    <t>8KkXb7zZ17dyiBoKLyLUMdbHw2SuyCm6Gq</t>
  </si>
  <si>
    <t>8RRpGpVP8CKc6Mcn6eKe6UR1asTngSTkX1</t>
  </si>
  <si>
    <t>7bcc3fabccd3d2ecaf1438d8a05b64ac4f298ac5101a43aaedd0b9bbf627603e</t>
  </si>
  <si>
    <t>8dmJxDsMKQTUPUHv93j9BPmDX4xAJXAf96</t>
  </si>
  <si>
    <t>8TvLp39X5QrUQ7DrdTib5xNbExni28n5zi</t>
  </si>
  <si>
    <t>90a5e01bd3ef16b12e201df9fa72bc393457cb6b0102ac47a8a3e6daddcd5a86</t>
  </si>
  <si>
    <t>8WxHDcgbv6bCXMTWS8QNJmDgFfxgTeUYC4</t>
  </si>
  <si>
    <t>8ZrZF3HvjupSiWMzEmDjraF8WmBwmqaVFs</t>
  </si>
  <si>
    <t>4982ad519438e5a991766cb48b2dd4acf95916ebd1207691c4a724280a9e827e</t>
  </si>
  <si>
    <t>8TJfLojNWuNSmsr6KKwYbS7GTVD6iBqykK</t>
  </si>
  <si>
    <t>8MRKVMzE6BVfbndATWgyHg2ckdKnojWB9T</t>
  </si>
  <si>
    <t>398deb949415ee0c64868a0fbc36fb952ab16dd160bb5322313a926dff2603d6</t>
  </si>
  <si>
    <t>8QWsCV7Q4sWobJgRVdmJ7zRbZqcgW8dSiX</t>
  </si>
  <si>
    <t>8XtppFsWfPBJJdpTTppog5S18EnD9Qf4oa</t>
  </si>
  <si>
    <t>c849fe377587c574383e331b87aff8668a5104929fabd24195ff1da36cc8a4bd</t>
  </si>
  <si>
    <t>8NQiqGgkgbfcLfewhPAyftcKSg1RTiZgyQ</t>
  </si>
  <si>
    <t>8cokXLPBmU9HsQZbfKVyx9Zd8sQyQteyoE</t>
  </si>
  <si>
    <t>80be21ce317100a19467426a8be7f813dc77923571ac6f4d260f2ac47548fce2</t>
  </si>
  <si>
    <t>8cDCdayXejCVVNrTsuvuEonrojM5kewqnn</t>
  </si>
  <si>
    <t>8VkoHZkKXRDPzVyTw4igfQno2fBSKy9bj6</t>
  </si>
  <si>
    <t>9a9231e194abc7e6d1023f5adb199b461a9349127d19da10865c00b223d17863</t>
  </si>
  <si>
    <t>8HsNvEv5QXEXeupiFdXemXqM6iz8zWabWd</t>
  </si>
  <si>
    <t>8MbsJfDis1PMuGJEW5ajGchrtXRMuHPcqX</t>
  </si>
  <si>
    <t>da5545072e0e4e217c55ed400cb97bb1719b0f208a58f8dc6c165087043999d6</t>
  </si>
  <si>
    <t>8bRxqppLvEZtCrL2vXEyASLbLmBGuXjhQs</t>
  </si>
  <si>
    <t>8GDEibR776mxR7rixKsCWD3GAKiWGzqjRr</t>
  </si>
  <si>
    <t>84ba88c66799e44b159edf0f7a6335ddafb89f8b16f26c670fd2d646f6506a8c</t>
  </si>
  <si>
    <t>8FqshV1ftW9jCSn3wUxgLURS5Ngd2M7gfV</t>
  </si>
  <si>
    <t>8WdFTHj7nUDgNsbbb1UBok2aZoTDkjeQfq</t>
  </si>
  <si>
    <t>87d1bcf5ab9b89895a23565d56f5ceb393d0926edf64fccead6d6147ce7e3a76</t>
  </si>
  <si>
    <t>8S4mmew1sRxC5epY7LnbT6WT7Row9Gdy2m</t>
  </si>
  <si>
    <t>8eGEqZ1LVFhLZcjtvDbHrBaF216vWY2Uhr</t>
  </si>
  <si>
    <t>34830fc6aa01418c98ede930ee69702c481395fbda607e172822a828d4b58bbc</t>
  </si>
  <si>
    <t>8Rktx9wobA7W1e7JowYy9jfts3p4H3Lat3</t>
  </si>
  <si>
    <t>8VN5TjpmyN4JrydqPG8eCYwEWQhxcAvbrv</t>
  </si>
  <si>
    <t>3821fc66abbb097932131edb6044c536daea9078c33dde0dfcfe497f1389088b</t>
  </si>
  <si>
    <t>8WSE52BcbCfZR4UXuQBs7TNoKry6kuSfSx</t>
  </si>
  <si>
    <t>8XBLEVtP4VaFR1tcvTZhGYLJ5nd6oHztcG</t>
  </si>
  <si>
    <t>ef58603f191e964f98a2f1e0581863b08c6a511e5436fe69875421486dd878d4</t>
  </si>
  <si>
    <t>8FaszNKo3WnkJKfDHhVskDqwc6ETLbjZ7J</t>
  </si>
  <si>
    <t>8daur4tzy3bBjgzHF2vSRuiE3hac35ENdP</t>
  </si>
  <si>
    <t>9b0e46d64085bf6a5b2e43cf3a9101774066c007fddc8db2c34069f5c5ee832d</t>
  </si>
  <si>
    <t>8WyBBybtsHMEV7u4HjGFRk2HABEssVU9Rj</t>
  </si>
  <si>
    <t>8ZSgb5CNw3A8NqTHdZpz6X56X9oNYEJaUV</t>
  </si>
  <si>
    <t>4aeb5b201bb91f92b320f7dd731a92ef633ea5d7fbccff3dbc1f3f8e8d13e60b</t>
  </si>
  <si>
    <t>8PEUuTQ9L4ba8c9QxGA9vWpAbqXHzBKeeF</t>
  </si>
  <si>
    <t>8R3Ed8D3tioMP86BvgocFKPL9P19Z6Gtza</t>
  </si>
  <si>
    <t>18bd754464d0c23f7779addf94eb1ab7854b1f62c8f165cd96a6f26ee0f2d4e0</t>
  </si>
  <si>
    <t>8KZNmPfnDn9Uo5aZzysjZtraw9cJUx2RQo</t>
  </si>
  <si>
    <t>8WKivheSdsKdyyC7cRoHBSLkYvM9RAck99</t>
  </si>
  <si>
    <t>68920d7c209f3bd86bf642ead7186178fa498786350c6592e19d83fffd4caac9</t>
  </si>
  <si>
    <t>8GiUj8rfGpVHvCxHizMoaGtLLwXj2BKkr4</t>
  </si>
  <si>
    <t>8WXAD8HZnUr83KeZM6iTHp5mTGguLrfYQg</t>
  </si>
  <si>
    <t>4dade22be7c2ddc416006ed503b15bd73e5f42142f7a52c9d11f836eba636031</t>
  </si>
  <si>
    <t>8ZZcbvT58necmFnJZayf1ZX8XjVXPeU3ry</t>
  </si>
  <si>
    <t>8ZLCTU44JN3GHUHEeDjefackZqfVrFyLTg</t>
  </si>
  <si>
    <t>b1fad63fa8b5c872773daa728ccdc122d13fc75dd13a1610a0ef3a132e558197</t>
  </si>
  <si>
    <t>8Ky5AgvcDiwL1XMDd2XpKgPxqHCXANWSUe</t>
  </si>
  <si>
    <t>8WTJY5TVhz9DSYtcgxfnqJiGpUSji6zsoR</t>
  </si>
  <si>
    <t>1c484cc1341db588efb1554bad5621ea574e5e56c61d13f455e6f1e37d76adfe</t>
  </si>
  <si>
    <t>8cURS2aXtTKhexAV9c3Zwtt2yNXrAY1oe8</t>
  </si>
  <si>
    <t>8UF8ai8qcNdtWVL7YQypiwVsHdQ2aB4yEX</t>
  </si>
  <si>
    <t>a53255b0ea918cb45729017bafce136b67054cf0703b1e9da02cfb8d11a51378</t>
  </si>
  <si>
    <t>8M8HoiTpnwNedrfuUUeCEQvEpFPvxgBYCx</t>
  </si>
  <si>
    <t>8cz9dkrWpRDPPpHmPssPVLEncywexZWULn</t>
  </si>
  <si>
    <t>9f0091fa0c755b678b26bf974e9836fa56e9fb1e5bb6d6b0c09e9c5f9c8794a8</t>
  </si>
  <si>
    <t>8HWfRYRT9iYhACwnZmn8dFr9zhgJfqeNUW</t>
  </si>
  <si>
    <t>8dF2UdE3dKgd9fkwiwBomgpq2jzDRS9d29</t>
  </si>
  <si>
    <t>a5fb6f72f2f060eabc70d302b1f2c12e5b19a9fb4d4f86492131d65c3f1facfd</t>
  </si>
  <si>
    <t>8QCexa1zAPo9WZyEBED4yaVNjRmgqCEsmU</t>
  </si>
  <si>
    <t>8WgcWmYAi9K4jVXcm6r6UHMmQRYDgyxCsF</t>
  </si>
  <si>
    <t>f44682a857095b4f5f77455f766338b4a3070284d88da9d611bb3abf9ad01144</t>
  </si>
  <si>
    <t>8QKN8J11qrmsh68zVNG8ZaZKGz5yqptrbD</t>
  </si>
  <si>
    <t>8K1LErsZEJWfh4TE55f8ohaNSqzPh5gtPM</t>
  </si>
  <si>
    <t>8a18e305a9d44309f1f398bf37ed3c72b7a360866f78b3f4ec3883a62dbb3915</t>
  </si>
  <si>
    <t>8JrZyzeMBfL1oRYsSwmTZsCWhFZpWUjLz1</t>
  </si>
  <si>
    <t>8eBp39dJkSzVFnE6oCJQ8dmvbAF7X8VWBE</t>
  </si>
  <si>
    <t>37d9d52b06eeee270b0e4b41b2da54237ed3b091f9bbf53083adafddc67757db</t>
  </si>
  <si>
    <t>8TzcTRbyZpgk3rjEkeGJpnDVVrdP9qka93</t>
  </si>
  <si>
    <t>8acWNaHF3WuX8uRJbwZ8PFGdHbdZPeRgYt</t>
  </si>
  <si>
    <t>dc91bd2b3a1f46d30fabf4816da475da35e09b2f72c19d0084ecb3a7defa9e3d</t>
  </si>
  <si>
    <t>8JWEfZYHdVnbik3XBDgtUEbf8Pad5Y8yAG</t>
  </si>
  <si>
    <t>8dzRj7jERS5665KBh61tKTmsGThfZ31SQQ</t>
  </si>
  <si>
    <t>db1a01ad6a8d2f0e2cd180fdbfb766ce73b9e8f0d472683ad38d19ff956377da</t>
  </si>
  <si>
    <t>8SccV3jFpZWdrdGjY7RQz6xYvUWGZ2Cvyb</t>
  </si>
  <si>
    <t>8cCPvde1ZCbgxFr5vx3hH2W21w7gJCn3RA</t>
  </si>
  <si>
    <t>b08ab4455d4eddfcb07cb888498a38e6029dcf797bf482e31d8a74651b2e452b</t>
  </si>
  <si>
    <t>8c5k3LCj2QbX6nrptBctp6Sgn1cp76fjRk</t>
  </si>
  <si>
    <t>8VtudoNDpSkS6xR3Xx8B7nH5TL7pjZs85S</t>
  </si>
  <si>
    <t>5d27b118fb5879d0f745eecd03ee9e5dc88a847f57193c821fb58c57ba03ba42</t>
  </si>
  <si>
    <t>8LvNUtDTYX3ZnjU7F4ehJ3PXRxPwhPbFaQ</t>
  </si>
  <si>
    <t>8UR25xaQjVEfpg3QUWAgjAFsBnbpWavEoy</t>
  </si>
  <si>
    <t>4bd481f9823912e6d8932290e147885d7ec1ec08c3a511ec02a6a832050e84b7</t>
  </si>
  <si>
    <t>8GC9ZNX7XczuxCRhBEk1nWV8JGMVBmdSno</t>
  </si>
  <si>
    <t>8STVJNdbaaSvczWUUEnW3uoCo1mDxZ9nWx</t>
  </si>
  <si>
    <t>f93abb01f53f29a2479c07842a0f473a09c3773e093e36077a84f781c2640409</t>
  </si>
  <si>
    <t>8TqtSzqDxG93aV4pv2f1Dxwa2n8LfZqvZs</t>
  </si>
  <si>
    <t>8SGsPfxx3QfDwH4kQ9p9k7R4fJS3iq7aaH</t>
  </si>
  <si>
    <t>ec9d55971751f195bf71e628efb2fd17ead4ec1309399258f9e7ff5e7a6fabf6</t>
  </si>
  <si>
    <t>8HQDspyifG8VyoEcotsjwzrCAgrGvNYAbB</t>
  </si>
  <si>
    <t>8Wa8kKrJG2WtPHpWMfdBcxh79S4ZrB7DDD</t>
  </si>
  <si>
    <t>2e2d6924f83c676cffccba5a9a17c4910099813efcdb8bded0e94a5a00f01b7e</t>
  </si>
  <si>
    <t>8Tq7nXxfUdiA1zcec3v8X7mf82Sct7ESUA</t>
  </si>
  <si>
    <t>8X39nnrqwqQzNjv28XE6YoWcvqwzNX2CWG</t>
  </si>
  <si>
    <t>1d8d4b15ef9a5c1caf5074e33290778e163269e6856c136e73b88befbf1d3e43</t>
  </si>
  <si>
    <t>8cER5Moc4GWkaoYamvnQyS1eEKJUzxPBEt</t>
  </si>
  <si>
    <t>8Kayh2B2sbQAXHMU3CE98xJCEsmqSgy1kf</t>
  </si>
  <si>
    <t>3d9d7d6e84eee0e1f82e11a6143514b051ea142e976b3c765febb8b98360480c</t>
  </si>
  <si>
    <t>8MHJKoQvJh64cLxcFSXJJRmpVFCSrQPxnm</t>
  </si>
  <si>
    <t>8e9wREjBMXXjx46xWPY3SupKA8hvac3A5J</t>
  </si>
  <si>
    <t>6e604ae884c317a9d85a3c86b9f063ae1cdf6f0149e0b4895cd137358bdd5133</t>
  </si>
  <si>
    <t>8NTZYAb6bGK7RYwDeyx5VDYLbrpSwQc74j</t>
  </si>
  <si>
    <t>8Z15Gu91BZHrtdLFU2cgD9Tgu3i9cnTNy3</t>
  </si>
  <si>
    <t>26ccfc27e672fdf628f3076a97ec63428ba3b4efc3d3d87ff46223bac8db84ef</t>
  </si>
  <si>
    <t>8TwPkFALUazDtCFQCMMb82ZPSyPpgTwkag</t>
  </si>
  <si>
    <t>8XrH1uYrN63Qroz6njxPrLYGFmq2JniymQ</t>
  </si>
  <si>
    <t>ad429a124dbf3020e7a39fd69561d6d1ab52a756b1538c6cd61f43b5844b9f30</t>
  </si>
  <si>
    <t>8Sw7imhsLEFStu4SBdgJjPeTFLMMwH5bg7</t>
  </si>
  <si>
    <t>8FAiDz3ULmqBCTu1sUwkrUYKULFxvZbTHJ</t>
  </si>
  <si>
    <t>3c282073b5b888c48b7c1d199e391305551220bec962e777ab96a8f0ddb13518</t>
  </si>
  <si>
    <t>8H8zJHZqVNkdvwRb1Fn7Rnx4zyUbWRdcpx</t>
  </si>
  <si>
    <t>8YPFfRxkPivSiFSTUyAJXfDfRdyibGcRu5</t>
  </si>
  <si>
    <t>87f0b7072273e08846d8a7235f5cf9bb37f8ce8ec386dca209657411d9e7573b</t>
  </si>
  <si>
    <t>8W9uBL6cvJU1Sa5Q5AnsUdeQyPVZRJvF64</t>
  </si>
  <si>
    <t>8dbnjnq43gJmTY9krc6yrjFcCymRnnEvnG</t>
  </si>
  <si>
    <t>bc4d2ddc2c94d7d141f7ae49758d8dcfc541680bbaf81bb927c5be524a995a5a</t>
  </si>
  <si>
    <t>8XCEkng4o8cT9ogxeMsp9Fz3pYFR26vb3b</t>
  </si>
  <si>
    <t>8ZmfTzpaJcTNyk1JsFbBFXbGnkguk6RWHV</t>
  </si>
  <si>
    <t>ad962eaa56e27edb9483f8cbbc5281b2318cb7112662a3160a3432d4116ad514</t>
  </si>
  <si>
    <t>8dARJe5RoPnZc1Lr9hDzRxBtVE4DZCseNd</t>
  </si>
  <si>
    <t>8SiiVzM9FNYXptNkDg4SSxBbpeUBLAv7mt</t>
  </si>
  <si>
    <t>fb557f62013ba1bd944ec4ef2f1e305cf2df34df463b7f91ae4314ab2b16a524</t>
  </si>
  <si>
    <t>8apWaHDTvDmAtdt71RQq9qmtja9dYPnZ41</t>
  </si>
  <si>
    <t>8Z3LjuL3nBaTPhL93XmJApCkft3EfRTiNj</t>
  </si>
  <si>
    <t>56650469ee96c3423b0b4acd8d422b3a5c17f1c17c968de123e4346300492f64</t>
  </si>
  <si>
    <t>8bWNNy1G9SQZPWu2xEiKmEL55yEB9NQdk7</t>
  </si>
  <si>
    <t>8dJDXUPH5oEhkbJetsddZm5oKN8jXo6foy</t>
  </si>
  <si>
    <t>c528879ae21c63d506f915e5d7d7c27f97d2c5da698a161c64ce56b6ef1d7fb2</t>
  </si>
  <si>
    <t>8LbE8s9PfiPmcyaeg3yknaQdJ9UPRNMUfw</t>
  </si>
  <si>
    <t>8XTGCcJyQypZhi5aCEt1JQeZE5AE4LboZ7</t>
  </si>
  <si>
    <t>5641729af3a83061b4ea0bb1979f347fa1b44ce775497cde52780be37a233dc1</t>
  </si>
  <si>
    <t>8XzBUU6W3uGVvVHj4A6bTrovNNzxcfKrWd</t>
  </si>
  <si>
    <t>8XmxggCtzoAz2mivYGpTavTUMuTVcQcQFv</t>
  </si>
  <si>
    <t>6da24b705ae3b9c596f4eacb76e99cba60d2e1e53f9203227f2710452ede4ed5</t>
  </si>
  <si>
    <t>8TGwTYBmMj52Ncq4Ctrt2teiCwGx8TQGbg</t>
  </si>
  <si>
    <t>8K5UdiNEkQoU6NqDqgkdV4Jkv1X1YS5bFr</t>
  </si>
  <si>
    <t>8def9d07b1fa7052f94917af9177e103f9e486df763b39dbe9272d63e2794148</t>
  </si>
  <si>
    <t>8MKVuP5ocByYcMDrfdnZKa49GMNVhUaTZW</t>
  </si>
  <si>
    <t>8YudVooeXAEX3uVJKdbqEk1DBKbhCj423q</t>
  </si>
  <si>
    <t>07e9f26ed04ddb6c04153577557057e145613e6168c8a1c42e17a17c767cf3f8</t>
  </si>
  <si>
    <t>8SMLgE4qKRR9MVCjhStxxuY8bZkeeL8Cec</t>
  </si>
  <si>
    <t>8SZyMpPZy7RK5w67ucdsmdhqwHBuFUMCw2</t>
  </si>
  <si>
    <t>c09b5ee63938c567543c4644146d099d6798fb7a28c29d3ec291460913f64675</t>
  </si>
  <si>
    <t>8ZPFkeG1Q4x5heAR3AgSrduqYDjMJQgV2D</t>
  </si>
  <si>
    <t>8LZCH7bYFfWAuYTQs5mTMd26SRycWebzUi</t>
  </si>
  <si>
    <t>db18ec629560b1abc390cb503b293db4ae89b60af5f6f722dc727e2b962ec871</t>
  </si>
  <si>
    <t>8Yg1ZfHkcnnpvwP9G3HWg7Hk6pLbjfx16m</t>
  </si>
  <si>
    <t>8JKLcfH6KexSGcbWwRby1vLh99tyjbsieG</t>
  </si>
  <si>
    <t>96147b53fe06dc2f65e65733da6b2749ce27f1bf583926358c532e0486f36c22</t>
  </si>
  <si>
    <t>8MFssaGesv9AiUrGoEECoY1reDRQckPLXH</t>
  </si>
  <si>
    <t>8UdZeoQNxVxv9kVzQu5SFRJVzuNe7hh2Su</t>
  </si>
  <si>
    <t>c70705c811a88c8bf6f1f3cb325bde85a5dff480fcd0a736973668022349a4c6</t>
  </si>
  <si>
    <t>8Z7WX2LHqzAUA1UDpBy423tGAyGRKg63dK</t>
  </si>
  <si>
    <t>8TGDeLEFjUvibzM9QuLsqP91jRtxrkUmwE</t>
  </si>
  <si>
    <t>1480d9730fde672c15f131db4c67407c2018fbbe73b81933e50658620321e8a1</t>
  </si>
  <si>
    <t>8GSk51dNHgQ9v18743A6nHaCXWfCndZtXP</t>
  </si>
  <si>
    <t>8XQDtW67NQyUQGUAdGRmFiZH1T8DQnf56z</t>
  </si>
  <si>
    <t>72efb130cd8bb9e59227b70aaf9bcb2ad9e3f9f6d9174f66f8f55b533e9db47e</t>
  </si>
  <si>
    <t>8RdEoPv7nE1CNX462Lz42ZUp5LFEkwkADW</t>
  </si>
  <si>
    <t>8bh1F4Z83cMJ9SjPiKscc45aZBy1RHEWpZ</t>
  </si>
  <si>
    <t>889078f55ea3a8462adb6a3966675138da24c7ac26abcfd75371cd4a4aa2603e</t>
  </si>
  <si>
    <t>8UVnp24rkhhszMrqD99Uo6g6fJYhGznKEp</t>
  </si>
  <si>
    <t>8ZxqrgE6LnUbAwyS4BZLJYHFVP5iw9Vs8B</t>
  </si>
  <si>
    <t>19b5a1a43f0cb2dd780dd95b355e5f1b59b06c86134a79deb53ac7e0b2ff4435</t>
  </si>
  <si>
    <t>8QSTpgc5KtqqPBhfQynsHQhcURWdbaZKQZ</t>
  </si>
  <si>
    <t>8Qi9V8srWQJFsALNSztB11Zmj66xzphJfH</t>
  </si>
  <si>
    <t>fe734feb7cebb150b815d572e60545c535889aca873065c991e38349b9d4b40e</t>
  </si>
  <si>
    <t>8JAitFVmyktzXne1c4DHn26mfpWFa8tyop</t>
  </si>
  <si>
    <t>8WhELZEFFcpoJ1wqvvczaC7KyzG7MT39M1</t>
  </si>
  <si>
    <t>9727e9ff0b91b5c1c29be01192ae0f38aea924682a3d9a2215653b9649af215d</t>
  </si>
  <si>
    <t>8WLuZ8Qwh2hmSkEKahjPa3SY4HxAT3vgYK</t>
  </si>
  <si>
    <t>8cJVVjCcRo5LTX7de7vhvRU5fUbjZDARJN</t>
  </si>
  <si>
    <t>922c2eaad668eb2a15eff3189e64a9d0716edc51713278753f871a9534da1f60</t>
  </si>
  <si>
    <t>8Mtu8DbNCBQfEiskBErE5srjAZoaehRufX</t>
  </si>
  <si>
    <t>8JNaYoqi6xPixxX9LXkZQqqC3c158rhAkC</t>
  </si>
  <si>
    <t>31a398f38ba7c1afa99fa292ba98e37b8f4590d26d2ba923cd823022512512da</t>
  </si>
  <si>
    <t>8Uum9fJN9JtBiRHX8teihYhFojDn9CoRtL</t>
  </si>
  <si>
    <t>8GcoRF2GFkgRJosbHu16EvAgdWwzDn5Y8Q</t>
  </si>
  <si>
    <t>52ac52e09d1caabc51995466c7bc2defa7389135fa652686a431979a3230faf5</t>
  </si>
  <si>
    <t>8YMmZh33sCrbrfcZHKyKfbLq6JxdEP4Ztw</t>
  </si>
  <si>
    <t>8WnBxgGCyi77Z71KMZrmAxirDkHRUF1GC9</t>
  </si>
  <si>
    <t>78c7f1216b52cbcf5b1fd526884fe58b8a68873894b43fbd53cc05d3991dc956</t>
  </si>
  <si>
    <t>8Jq2mJ6rvMDEKmgAoSjKQWEAhhQVLhBFF7</t>
  </si>
  <si>
    <t>8aceviQRDoz7snS3PrUe8iCLPGH7tKwT3w</t>
  </si>
  <si>
    <t>62a638659288cf68c6a8ea1f22a064849c7b1e402ba2f04503e1e20a06e45afe</t>
  </si>
  <si>
    <t>8ZMXXWmWYkS7zrdQ25RPnAsDUhfZ9bqDhT</t>
  </si>
  <si>
    <t>8Wa28XYqkCrV1yEyJD5womogJgjAHcxcYJ</t>
  </si>
  <si>
    <t>c9ff99877474b145d41a98ea0a7ca0b64011ce2e2bc7a1be5794f8bc0874932a</t>
  </si>
  <si>
    <t>8XRqZAKd7tARgNsqxWhhGXHqCJtkFNciMJ</t>
  </si>
  <si>
    <t>8LWTKMjVcAyxW4jbmUxngvDpnz2j76Rbw6</t>
  </si>
  <si>
    <t>ad1f70dcd0552dc781d77ed2011c14bbac01a42a8b5ec4cef47f96af166f150e</t>
  </si>
  <si>
    <t>8SHGdCgWYjmv4hACnQ75yGgkoa8LfXdBms</t>
  </si>
  <si>
    <t>8HSEiHXdnV4joEcEMy8upyEpxYKF2Z52Jy</t>
  </si>
  <si>
    <t>edd2aecc0712be067afc50dcdbd219995fc7ccd017ea8706fa9f299b960cbac3</t>
  </si>
  <si>
    <t>8PK1PrDnT42JVnQTJR8M4gJu7pt3C24jaG</t>
  </si>
  <si>
    <t>8UFBY4zprJqjKpQLKTWjVDqD9Jf6Wv8tq4</t>
  </si>
  <si>
    <t>15faa037807515aa6d0cb182e5cfde954f4e568f3ccaa95ac896807242995ffe</t>
  </si>
  <si>
    <t>8Tq5SYv275m12ugbKvf9nJvbPYRfpkTQhn</t>
  </si>
  <si>
    <t>8VpUCRxLygpuSVSD325uAHimHMqSrzsSBL</t>
  </si>
  <si>
    <t>f772aee8b8944214e7a42907e6c9318651b2019d0eef81a1ed97dba983a2609b</t>
  </si>
  <si>
    <t>8V99Hf2eQd7VfgQTi1TAmaR3R9bSVbC637</t>
  </si>
  <si>
    <t>8Q96cxaVfvFrAxWYDaUqTnGcyMdp6fhgBY</t>
  </si>
  <si>
    <t>0a31db5af90157f82825e58908c031de43ba6f9af89ff67cdd7938c4e9e46b87</t>
  </si>
  <si>
    <t>8HyyVTrjtjdVHYrR7c6o1JL6QTFQRmFJnR</t>
  </si>
  <si>
    <t>8Vhm1MXUR8iCZUhKeL36HANoG7JArkyz9z</t>
  </si>
  <si>
    <t>bdccd415bce235b1a426d325020f70693c07bd16971bdb124451394e9c2b3734</t>
  </si>
  <si>
    <t>8Sc8PZBMBQXpuuajnfVyRk9QYMrAFM7P7f</t>
  </si>
  <si>
    <t>8boXE1jf4P1DNgZhbvpWSyXGbRL7zsxpH4</t>
  </si>
  <si>
    <t>1ab3ad6bdeeac3cf2e98af7c611ae00e54d003246f81b674723adab711bed92b</t>
  </si>
  <si>
    <t>8a5Kfuq8K5LqHzpNGGFoPGVirq32GSu7tz</t>
  </si>
  <si>
    <t>8XV64GFP9exC9SiiMWmtdwX97KVNSVmD7p</t>
  </si>
  <si>
    <t>928ff29c9b1479c35ad371811cd16db8a57402d640a997737797b712c2bb699a</t>
  </si>
  <si>
    <t>8YVtaiREvGBkKRb3bFBVLWXGbj7MrRBbEB</t>
  </si>
  <si>
    <t>8G5jytyqegnjzJ2usZJGgmbntgUSS4iv27</t>
  </si>
  <si>
    <t>dce1df439d04ab21687ac33204437bfe31dfcc4bc42e7c2c2bf578d08da87e09</t>
  </si>
  <si>
    <t>8dFXcdNFiZWwzyxppiJzRjfnwWFtBfDxab</t>
  </si>
  <si>
    <t>8Sv4wfks9FdBFFe2y7qCiKNQzGnWSY5hke</t>
  </si>
  <si>
    <t>386c853d876fb167601f2b4aa2f93a221466f4e70cedc77684a1936215006185</t>
  </si>
  <si>
    <t>8bwBkDxP71TWcW8Znu2JGCkW1sjEqZY882</t>
  </si>
  <si>
    <t>8UXNKHKgWJsfiQ2XFY1bJF1Zut26CvqUYZ</t>
  </si>
  <si>
    <t>1624e1aa1bd44e60cbf171b9ea4c04ad6e69b15d6e9a755fda564b7f7475db31</t>
  </si>
  <si>
    <t>8MbFPcNmhf5ojqHLmnmQ1BrzMrv5xfpHHv</t>
  </si>
  <si>
    <t>8JnmYAnMAMKqSuVa2sbqcgVwsu9PTAiXXR</t>
  </si>
  <si>
    <t>10961c9463c12b26cf9be3803bb3d360703bd95616400e56150db01c36f11cae</t>
  </si>
  <si>
    <t>8L4hY1N9wWSHy8NGgBejQtijHREg3MRp6M</t>
  </si>
  <si>
    <t>8MXeGqpiesef6z3s3MQXyFeY75bqn8uZXq</t>
  </si>
  <si>
    <t>3388b8bf6b96558fa6c09c6f03d854a896eeb010af44c97f01028809cc6cedaf</t>
  </si>
  <si>
    <t>8cg38DJTV57cWFpwpMDZYZZhqauK4Ghteq</t>
  </si>
  <si>
    <t>8TgiHsFQgBLuYA4bXAUu7cDVFbGVxpf8Ji</t>
  </si>
  <si>
    <t>99e80f1d805abe294d63a7e28d0e65e2f58e652c6388f71abf0f88b4a77c9caf</t>
  </si>
  <si>
    <t>8KQBwVzAqSj4bxF4i8KEh1Jfnvb7ECkyWX</t>
  </si>
  <si>
    <t>8KQko9471Ju7BEBJkMTgBAwrYE5ysC92i1</t>
  </si>
  <si>
    <t>2eba4fd33efd3f9516b5cf0675981b788f756901c12946c1338720712411925f</t>
  </si>
  <si>
    <t>8diuPQobbN6dMSv1afLJ8X12J4D4sy4WH7</t>
  </si>
  <si>
    <t>8dR15addxqDTLbqBCb83MpunhxuHxNAAVv</t>
  </si>
  <si>
    <t>6260daa60143849c9a33d25cbdcde719e13c28d6fdf7b63f60eb477634fb7197</t>
  </si>
  <si>
    <t>8Hry77YDEHwydwftd11TzZEz5HbNpoDK3J</t>
  </si>
  <si>
    <t>8P4NMngqM9YD7hGBmfcXrNWUyVQuZgCjQH</t>
  </si>
  <si>
    <t>02a3dcd4248a41229640cd5355fc8d96760fe96a800d19b2c9019ce6b865fc24</t>
  </si>
  <si>
    <t>8Sg5ZXfAno8Axys8jNWvZzqYd2sjgD3HXB</t>
  </si>
  <si>
    <t>8PqcQgdW11KPGVYEsYuFndWBgjZA98jc4q</t>
  </si>
  <si>
    <t>44e18db9486d0e33bb70808b111eaa3fc40f19cbe15bbcd8fcd630c0e4085e4b</t>
  </si>
  <si>
    <t>8QLB4rRzweFnSAyGor6v5kHDQtcvPQ8rVD</t>
  </si>
  <si>
    <t>8aRnbFNGGx1Fs5aP8LS7SLwLbsjCopVcg4</t>
  </si>
  <si>
    <t>822d86e6a1e39514a240d59b8e65d93f72131f9445cd8a27585e85c20c24dc47</t>
  </si>
  <si>
    <t>8TddAMgF38mexFYsuKw7F1yXqo2H2KKfMK</t>
  </si>
  <si>
    <t>8TEu5z5cVXcFKHno7PbffzGCnDpBrZyUHM</t>
  </si>
  <si>
    <t>76cf7d599ab14dc22b54233b9f9c0d495daf6be379bb647a0bf58f0f9f29242d</t>
  </si>
  <si>
    <t>8JCx3ba1XsxDJvGWau85UsJhGJnURm6N4h</t>
  </si>
  <si>
    <t>8V1q5HMTZQwqLGPEvVhBmT3Qd3Lzbq1kJP</t>
  </si>
  <si>
    <t>1c2722dcf5a01392f701a6c303c8eab969fcd4584867610bd3ec7c0cea03b0dd</t>
  </si>
  <si>
    <t>8eMttNrp2zoaUJSH931GBgR7GuA1xKXcLM</t>
  </si>
  <si>
    <t>8WAyttAo3wd1itCtW4ZwxnYqGvKFg7Np55</t>
  </si>
  <si>
    <t>46a82c14a39fcda6b933d23878e38e78c0256487f6ba63092614695b533b07c6</t>
  </si>
  <si>
    <t>8a7aXWSzgsu9dKUU8Munrj6wV2M7vz9yMf</t>
  </si>
  <si>
    <t>8Wwzpd8yRSwu5zkiKsjfjXgh32Z5KKP6Rw</t>
  </si>
  <si>
    <t>f088cc3552fe0bcb072c2128e356654175fd189319e4548bd55a5b440da7890f</t>
  </si>
  <si>
    <t>8GrhsYsUQKJCxy92WP71kFJLa7DwW6wAUT</t>
  </si>
  <si>
    <t>8ZUY3YTAC5YVRLYaKcvQ62vQmh5Jb7iz9z</t>
  </si>
  <si>
    <t>a534dc5a733974deb4c3a9858c96c387fe6252714bfcbe30edcc6f41c6ae6383</t>
  </si>
  <si>
    <t>8MMaNCb5dYAgtibvy1WaNKUfH9za3KS5ia</t>
  </si>
  <si>
    <t>8aGf1De5MaxmRx2n9B5FmfKQSAPXD2txKz</t>
  </si>
  <si>
    <t>4b27b807020a7fb06a0cc0cf5e22c711aab4c57238ef84c48861f543feca4478</t>
  </si>
  <si>
    <t>8GH2Hr4emctdPLcsHfSrN6R1JJhvWbGfoi</t>
  </si>
  <si>
    <t>8HVuqyFqGgAXRrLVo532ZXsxs9DaDrdPH6</t>
  </si>
  <si>
    <t>6db96a189aadd0ec23db3f07153dc13022ce5b294d32b81af47ebb4315f6b35a</t>
  </si>
  <si>
    <t>8HMP2KvQM6AU4MTHhuY3cFj2mLifjyv9sN</t>
  </si>
  <si>
    <t>8Y6VntNk4tepuTmwWoQx95Yiwq3wMtf8Te</t>
  </si>
  <si>
    <t>e58454a26d151a9767136bf08971aeb7a8b1727b39ec0772317be7e2a7126299</t>
  </si>
  <si>
    <t>8YeGDyBHJcmXvnJvdVAWZhYRBYvPQiovXf</t>
  </si>
  <si>
    <t>8PHaWLei8z9i9Zw5V4ENj1p9ix9YPK1E4C</t>
  </si>
  <si>
    <t>4951cc83b94d36e2c2aaa1cfb290b6488f321e558744e01e6cae021965a5a1ed</t>
  </si>
  <si>
    <t>8T1DH3UPuF5EiPXAmN3m7eTwUtAWAQN27C</t>
  </si>
  <si>
    <t>8YbFjXQK5QjkQySjWf6kZSPz6SmBEgZ9vC</t>
  </si>
  <si>
    <t>5172c6ee966ed57044d3d08419a47ca23c9855c485e561ebcb2953e2ee239621</t>
  </si>
  <si>
    <t>8bWEfWFXncYVE5umHPHg6yePZetD5AbtWH</t>
  </si>
  <si>
    <t>8WAXQgnNDgqSbgK76zLwASfoFtU366mVL6</t>
  </si>
  <si>
    <t>03d5ea80e2051c3a509f922e48ae21abe5df258312ebbca773e3b5f73be802e0</t>
  </si>
  <si>
    <t>8aCL7rz48ZJfehw8Eg8iaJrErDP3kLnhKa</t>
  </si>
  <si>
    <t>8HDGSjrzt3swrnAvYMuqF4kHrbv8SM14Je</t>
  </si>
  <si>
    <t>4c63009331fdbe3fef6b1503cbb11428ba4cab65f29a51081d58c9d0a6827f96</t>
  </si>
  <si>
    <t>8c3YLhTxDzF1Ns9GjpvmTy3LZytg4y9Roy</t>
  </si>
  <si>
    <t>8dsMDMP3WoB5witn1ksc2kVsaYuBXENqzX</t>
  </si>
  <si>
    <t>1326642b7fbe4601b84d2b4e0ed1c1a81f9632e310e098c6efb9b6966d17937b</t>
  </si>
  <si>
    <t>8P2iao8BK2HwMXxDU1sXNRivNeeuHaiZNR</t>
  </si>
  <si>
    <t>8a1mRwLrR5bUWfrP5j6F7gGH19cdNkkY84</t>
  </si>
  <si>
    <t>181a8d96ad78bc7b91b7b284557a0736204eb3eb21ceed913ab50b8ca2ed15d9</t>
  </si>
  <si>
    <t>8YQCzTqEtMxWE2NxpNUXeGHGfeJRi4MnG6</t>
  </si>
  <si>
    <t>8JdHGnEQnfPVM82Su14deV4qTJdDv7HE1q</t>
  </si>
  <si>
    <t>ea191203caffae090160a09006c95d9009302754adb34507ca160af0339a0e5e</t>
  </si>
  <si>
    <t>8We2x6e52eV1LcH2qgap9peDmUJ7YxDAft</t>
  </si>
  <si>
    <t>8WTzDT8AtuQZJipynpSo2acnP3GPRYYav1</t>
  </si>
  <si>
    <t>2176e33112ef451abdd0178064c74a3cdb53d7af4ee21d80c22f09df6ff16fda</t>
  </si>
  <si>
    <t>8GYHSG7d51aNJVjtY6th2kRivMiowfi9E3</t>
  </si>
  <si>
    <t>8XG3FYcN6iswix9yZVbyGzV8VjUQ61aVS7</t>
  </si>
  <si>
    <t>a834a847605bf84fdb979123f75d634518734a27c7214e494ac33a74d89a9dfb</t>
  </si>
  <si>
    <t>8YVkPuP7vJasYfMr5UGVm23oicstAnfYHU</t>
  </si>
  <si>
    <t>8HiPurm2PPhxfwHqeKdRMgCPQvS9Zr2Hvs</t>
  </si>
  <si>
    <t>44019d5eeabba4847d1ddca9d6a49847f950f8121ec700625d3a03010042329d</t>
  </si>
  <si>
    <t>8cwGwD8U25au9y8XdZsVsNF9xc1BGNP6vU</t>
  </si>
  <si>
    <t>8JoBmrRC6eGVgKTDVnSCWQ5gjfMiqSSJTf</t>
  </si>
  <si>
    <t>0ba9b68674b31582b111d21375fc51020d6059abddffa55ca65ccf6748b6c9d7</t>
  </si>
  <si>
    <t>8e8Y954rhsbFjohDb35jPc8KHdYMg5g6hR</t>
  </si>
  <si>
    <t>8RqoioHzkMqGsG4QA2UyY1NagdHi8SPQMp</t>
  </si>
  <si>
    <t>016897def85e39377c9a6da4ff12a1f8d05367bfe01bb673250d30c9d78bbce6</t>
  </si>
  <si>
    <t>8dwaqLjozXCd9tGb9f9XYgVzmhRMw6HsCb</t>
  </si>
  <si>
    <t>8cCzwAUwMbXiXZSFtPNQquW5NfFEeik6TL</t>
  </si>
  <si>
    <t>17a1247eebdd99cf0fe9b475177f937d985deb96f77e5a24fad6bb490ec36c63</t>
  </si>
  <si>
    <t>8dYTxbkTGboqLXzG2Me76LnyaMpEFqw3V7</t>
  </si>
  <si>
    <t>8Pkn3RAPhNb8NDenjYdpPMs9Afdzo2LFXr</t>
  </si>
  <si>
    <t>0cbb28ac20f41467d0af2e00ce7fd1a2365d953b80323763f1d32d5b540a37ea</t>
  </si>
  <si>
    <t>8YS36q82DjPaKfGbiwi6gJDtGegPJGJuxb</t>
  </si>
  <si>
    <t>8MsANM9sPSmvu1sdLgPYdSnQARptZHqE2q</t>
  </si>
  <si>
    <t>25e52fc80356f840f8d2cb52ad58f71828f85de32c11ae273bff9bdc1fed799b</t>
  </si>
  <si>
    <t>8TtrL9ThVbKfQnEM3ZWfN2tTtmEt4cQhaT</t>
  </si>
  <si>
    <t>8ZYUJxBWvDMKaEGRkNYgqQDexred9LDaEK</t>
  </si>
  <si>
    <t>01cd228931874d94b48affa1482aff25ebbb8cc3ccea48f609c479a840055467</t>
  </si>
  <si>
    <t>8dQTBG1H6Z6TAmwzBhCHw8jENBA3BLDH6m</t>
  </si>
  <si>
    <t>8RWdQJ3eBBhjMWYddyWRuejezdp6LQYBcP</t>
  </si>
  <si>
    <t>4753e093a549078ca07fe5eae7fc900ac4b96bb5c95f11a171ec082b3e8097f7</t>
  </si>
  <si>
    <t>8GWMHyJtodkS2wEkYbQCCGbN5WxvQYoAjR</t>
  </si>
  <si>
    <t>8MQPwibU4PZPhEuC6T4w7hySuyNFYG7bBp</t>
  </si>
  <si>
    <t>0c25b4c5892b1ed8851a7e288c577051870a20081aae32881954fbf619e0ad1f</t>
  </si>
  <si>
    <t>8eP5rQ5kKQw9Y9kRD4vG9zp5rVkNSMajsd</t>
  </si>
  <si>
    <t>8WdCn7vwqb16deK5K9w6ShmG5P4vGGtniS</t>
  </si>
  <si>
    <t>ba2179fea090923bcb895df7e2c57c6f8451032246c4ceebe06ff67ea402cad0</t>
  </si>
  <si>
    <t>8cLCaMCC6wMdRyNHuwhXBxy1TYvgg1rYLD</t>
  </si>
  <si>
    <t>8XQBLMv6TisPkw1wDAgiUDkRADETHs6Cok</t>
  </si>
  <si>
    <t>87989f842c917ba849031bce5d8bad8b4a0d595b331d63de5302f1b370cfdb5b</t>
  </si>
  <si>
    <t>8dxanY57GQNzBjz9f2L5JDs91obdpa7694</t>
  </si>
  <si>
    <t>8RUReDUWeiGZakSpTn7V1jRtkZsEJX4xxd</t>
  </si>
  <si>
    <t>04b5fdb117f66e945f4f718b137418e2abc2b6dc109ec4993e084f10de9317ea</t>
  </si>
  <si>
    <t>8dunz93iqXaffvVXGwC9Z9aJ1upuZcRSjw</t>
  </si>
  <si>
    <t>8PViHdYNGDGGyyR71V9it9TML3GJ1MzMV9</t>
  </si>
  <si>
    <t>5d45bc932846f5c3bc1a43a5f19ad4a828de5ddef79554cfdd76c5e48dbe500e</t>
  </si>
  <si>
    <t>8FoE2UNH2Fj2aKYCBXaR73rrVTk49ms2Dj</t>
  </si>
  <si>
    <t>8Ra5NmUz3kVmmMkQfK776sHgCRkm2J5isR</t>
  </si>
  <si>
    <t>c335ef67f7f064af72971b3a9727375b64c0744138d04bc7ae0da7d6984bccde</t>
  </si>
  <si>
    <t>8KBb9VXMhtTircwv2xTo69EXVoSv8mYywK</t>
  </si>
  <si>
    <t>8YBRuAwLDGA7V3gRucJ1gTzHV59BwhAAHR</t>
  </si>
  <si>
    <t>8782544851d838a4faa0b2f667db50d77613008ca41c1bcbe3a84b354708d1af</t>
  </si>
  <si>
    <t>8FsfY8CdLvZajG2sDak2EbwuKM2rf2MhpK</t>
  </si>
  <si>
    <t>8J93YB1iBvcqEU2KASz6i2DJDCLiroJuai</t>
  </si>
  <si>
    <t>77c90997dd4e488d2f8881fea231ebc02b8e95358f5be70c1a614b55cc673c8f</t>
  </si>
  <si>
    <t>8aXexM8ofHnbBB29uAGF2gkn9AEu71qx8p</t>
  </si>
  <si>
    <t>8TdCNr1yb4To2pax34bqHQBFooA7TwzwwW</t>
  </si>
  <si>
    <t>c6fff984860f0af5db247c6bda6ec83a1c650682724c227eced0a4e002f9e508</t>
  </si>
  <si>
    <t>8TwKDVnaQRS9VrN9gNe4RT3WvBND1kTNUE</t>
  </si>
  <si>
    <t>8ZvFMMtaB4Jf2bYBTQomWSt9tkUsHeYfZt</t>
  </si>
  <si>
    <t>72183ceaa85ad439f0bcfa8c7e9cd91b4a0bb3ba0b7202b4d23f7f6100409662</t>
  </si>
  <si>
    <t>8SUbndYig9aYBfXWGZ8zgiGGdLeaCCkSyh</t>
  </si>
  <si>
    <t>8MR4fiiVX8gdMMdJsCPUB9byxe9AtbRf18</t>
  </si>
  <si>
    <t>050eb179ecfb94a9c2109e9943bcd5cdcaf0cd9663361c61b13025934ee19572</t>
  </si>
  <si>
    <t>8MQ22uAsTRyLiLPdRxDCVxDYMsESJvtRUK</t>
  </si>
  <si>
    <t>8SxqrLX2UAQrqdVWTZo9SRnfeoBvbAQ2pr</t>
  </si>
  <si>
    <t>faa7c52cc9b6a29a0050b56499c2bd51d478b872a158e3f79eec0a9ca66e0d7c</t>
  </si>
  <si>
    <t>8TMY6eKKm2xkWBCfQGKD45g5Erspyvaygz</t>
  </si>
  <si>
    <t>8dGHgQGd6nz9TLZCoJHjz26Q984kR1CNp7</t>
  </si>
  <si>
    <t>aba908b5504a324cccf90c971c5a8daee3f78345ffdcf87d8ca750afd46f533c</t>
  </si>
  <si>
    <t>8PSCrM5UCJt5wyNBpdgfUnNYpUkCWN1dna</t>
  </si>
  <si>
    <t>8bvi8N3USFjz4JxQXyAevAik3c6HuDqxmU</t>
  </si>
  <si>
    <t>ae816fefcc4f349685b7c446d0b3e751b27d9aa7e0a3bc2a1d9a715663da786e</t>
  </si>
  <si>
    <t>8QFpqT3X1a7AergV6zv2WsJYxTc8SVBG2D</t>
  </si>
  <si>
    <t>8awhoU2rbsULhpT6ffLgRPY9ku3PGXp9Tn</t>
  </si>
  <si>
    <t>4af7e858eaa00c961d0521442f11ab72b4cb2070b81f60710c32c109ec15e927</t>
  </si>
  <si>
    <t>8SWxfYCqn5gvK1PunUhE3k4NvHSzoNwbbX</t>
  </si>
  <si>
    <t>8GGmGkgzr5Qx3raHpYtTttvS7STogiMxRy</t>
  </si>
  <si>
    <t>48e1420cf4219751240837bbd6fe665657d5bbf53bfa12589ef0764c8099bffb</t>
  </si>
  <si>
    <t>8UGmFpeoKXQ2qDq5PAezj7Q7LdE1Q3QXJy</t>
  </si>
  <si>
    <t>8dhApjWcQqFggaeaAohmnX8iH8Y8D8bC4z</t>
  </si>
  <si>
    <t>281033007cf1f5e631e91f123e15397ad8ff64f9ae08dae18e250d77243cc796</t>
  </si>
  <si>
    <t>8bRkRPsvp8KAaKStkSo8XhEvqCS4pvBRVk</t>
  </si>
  <si>
    <t>8R8at55Rt9Rig8NhWxRXWyDSKMiPUqsD9W</t>
  </si>
  <si>
    <t>57c1479955a919f744641a7b630aee8ef8e73437c8dc781bc44237291211cbd0</t>
  </si>
  <si>
    <t>8ZYiPDkge65RoEqeA5CuYte84aHioP7ij1</t>
  </si>
  <si>
    <t>8QBtqUgEftqCkCENuCVEgLWVCVyYAVF4iY</t>
  </si>
  <si>
    <t>1b271f7ab2e0d159c6127fbdd03397be345075431c0ab1ec43d219eb4fa75f9f</t>
  </si>
  <si>
    <t>8e4M51HyKHUEL4spsHGXp5FWJt3uMf1qFt</t>
  </si>
  <si>
    <t>8GZzYPVcVEbRxj9jJNdHCFeLNrjdGSR6bK</t>
  </si>
  <si>
    <t>b2db0f07d7ac6c8eae93b8b9285c83d6636013a6aad02d07216c17aaa07d0641</t>
  </si>
  <si>
    <t>8FBmz6oovQvD9fQV4QamFbVSuhuerWekQe</t>
  </si>
  <si>
    <t>8RTFnqQprpjVnxiRP7QEPccY2XRAzYMeHT</t>
  </si>
  <si>
    <t>fd4c12711394cd5b580ed1ebd1ea37ab941716bb9ee77a375d29a2c837d6c705</t>
  </si>
  <si>
    <t>8bnbcwzUpdB4kGYNUmXB1oFBEzLqJGau3J</t>
  </si>
  <si>
    <t>8azmSoKaVbtLzFaLRfFqN8V53f9taNQF6t</t>
  </si>
  <si>
    <t>2b967128dc11d4e5d7db4012cc9310396a09184e445babd8be6051480faac090</t>
  </si>
  <si>
    <t>8JgqLMwHodu55DQMNhiPgt2XXdAoY6s8c7</t>
  </si>
  <si>
    <t>8b2tUUF63G3uAdVWmcfNhfNz48wahDcREX</t>
  </si>
  <si>
    <t>9e0727f15bf6fb3bb35ea31fc504f6a64b9539151ab57a64cfd7cf5e58b468d0</t>
  </si>
  <si>
    <t>8L7tX93hu8iBEM88AhgLubfu3GAw4tgkbu</t>
  </si>
  <si>
    <t>8Nq7gjGWDnRKLtmgE7wGxLHvnw5hjYbYLt</t>
  </si>
  <si>
    <t>ceb4faa53e4dd132c1333a2e07474b1f72d427c956ee80212a826880ed691e45</t>
  </si>
  <si>
    <t>8TgbXMVrHyRp9RRdbfX3ZxanC75na7NvPM</t>
  </si>
  <si>
    <t>8RufpSrCjZ3hv3E9Xs5jkd5TS2cC5aE3PC</t>
  </si>
  <si>
    <t>3aac940e7cead08f59d5e4d95cf2fa2e3d544dba2e3eb38bb514ba862a99f4e8</t>
  </si>
  <si>
    <t>8b12eMj4DQQUFksw3YYXErFhkJV4nn4Y8d</t>
  </si>
  <si>
    <t>8JUqYcMBgRCL15ancMHbnxNBbeu7FL22VN</t>
  </si>
  <si>
    <t>fdfc799b455177d872e38eb6b53c42bd5923bc2b05fa585236d6acb6ef9c7ac4</t>
  </si>
  <si>
    <t>8du4JeoM7DXosTN55h9SkhPFTBFcoeKNDm</t>
  </si>
  <si>
    <t>8cikuiCebLjGwRuEYwgwifaDUcsANS8nY1</t>
  </si>
  <si>
    <t>b4bf29578caf09a5885663d062e959ef1d6aa95af97dc4d1d2961bb2ebe8dc73</t>
  </si>
  <si>
    <t>8ZLgZTsEF3tukrPVFDMXprUcBJqW63vJk6</t>
  </si>
  <si>
    <t>8WWnjsdH899DRGqiJMCAtzzZT4phwJnEWA</t>
  </si>
  <si>
    <t>fe18af1c91971fa7fe198f9558c9257ed07527444c332ee76011d48011e60d02</t>
  </si>
  <si>
    <t>8S7ggEmzj8RRfq8KYz2FxAG5FkMPNL7Ndw</t>
  </si>
  <si>
    <t>8c2EUP7FuLFqMYrRknKcBGVrYbZMjBduMf</t>
  </si>
  <si>
    <t>5373df3ea521172fa29c90b50c1c814389e04275a088ba081495e6ce330f07a8</t>
  </si>
  <si>
    <t>8cfvfwDBh59RA5NysLjRB7bMCygkMjBuyF</t>
  </si>
  <si>
    <t>8LsHpxrb6Jdbd5HiUyhUc4Xhzo6dgG3PsD</t>
  </si>
  <si>
    <t>5cc26b1ec803e468b942fb44bbdb44c47f1a9839b47149a009d1e30f36a8b10a</t>
  </si>
  <si>
    <t>8Rhvp6HKeHBNLfVj4nZRTrQXF7KwcjmxcE</t>
  </si>
  <si>
    <t>8Wh2N3NfaUDnZvg1ddTeyb8z4zjqFuVaRK</t>
  </si>
  <si>
    <t>1863629851acd40b4f3026857d2d103717021c577c51129da948a6af7073d927</t>
  </si>
  <si>
    <t>8c9zUHFTRfg2BvdNdCMbrZ57Sz1Zr5V63q</t>
  </si>
  <si>
    <t>8THbBNPEiwpUQgnhKPXPDWrXY5rHhBd7fT</t>
  </si>
  <si>
    <t>ffcd290776a36beaaae82d6fafbfe21549d3a45e1d3ba7c2168c1d13f91560ee</t>
  </si>
  <si>
    <t>8VFxXaymopLRHFwK8rKdNdspCyPqgvMZ5d</t>
  </si>
  <si>
    <t>8NHeMWHiAEJBhCMvRwsLwAoRwP8jZrzaNL</t>
  </si>
  <si>
    <t>aae9b492c7be5e69eab223123fd9061a2c0a018d026562e6909a55a68ecbc58f</t>
  </si>
  <si>
    <t>8PJSBw22JeHkXvp6j8KD1b4ZUBdEaL5YQq</t>
  </si>
  <si>
    <t>8bdnLCewi9CHAjVnfFRtV1hsJAqezn7kot</t>
  </si>
  <si>
    <t>94567930dfef7c515a234bf0220f3603042e53bd3a064bb8ab32ac847da360c3</t>
  </si>
  <si>
    <t>8Y3j3eVABi5AT25GP6Wa1ax1TKbowWSswj</t>
  </si>
  <si>
    <t>8K8vdAFwVEZ5L5D3ieK6K3nqtL8QiTByhP</t>
  </si>
  <si>
    <t>bb13414bd462fee3e003af5c3f5d65a26b7c2cba545dc0ccd693583d1c6ff489</t>
  </si>
  <si>
    <t>8XXfKSXHdiecArF7Aukk5d4aWy6pXHhoYw</t>
  </si>
  <si>
    <t>8R9qTQku7UCLxY7SQzJmXGjWmtFAZjQ6RH</t>
  </si>
  <si>
    <t>2cb3fa78aa04d6b1c404ef6b8797f59d1beca64362a12ec0ccdabab4bd48364a</t>
  </si>
  <si>
    <t>8SMm1smFcrfBbUiABeBAXGqSMTK4Km1GFE</t>
  </si>
  <si>
    <t>8G6EynRwRyxmgS19PAqPnqYTDsmcg94qyx</t>
  </si>
  <si>
    <t>68128c39cd0502832fd0ef6cd21692c41f13cff632864b2f6c51fbec92e95122</t>
  </si>
  <si>
    <t>8PeqmN45teV5GSAP1ecTEkLxhqHMH96cP5</t>
  </si>
  <si>
    <t>8PQwGSsmJ8ptw4jC9Tvy4wEQL4nVbH7oix</t>
  </si>
  <si>
    <t>c5ff877588ffc9e3e4581fd726269c3757d847cc2d625c571c24d1181279fc0f</t>
  </si>
  <si>
    <t>8K5fvDDcMbL7Qj246Gt3kTx7jNJ35z1j1y</t>
  </si>
  <si>
    <t>8VUixs2z31FMrNVvHodjAY4F5sKiLCdTUc</t>
  </si>
  <si>
    <t>ebdae4b24395872a3fbd4ebb67ad48050705ad419058ea597c9221c986a70f67</t>
  </si>
  <si>
    <t>8Le9vCb3bgah9WKGK3VitbzhMSFjerEDDC</t>
  </si>
  <si>
    <t>8P6Cx24yS6k5m1XEQce1abdGQfZWeEQmoc</t>
  </si>
  <si>
    <t>c6a6c367a3c802eb31679ec28587aa5920ab4b689d01735a0180eb1680c0c7a0</t>
  </si>
  <si>
    <t>8XPvvCTDCnwzcGjaMB4BvjKJYFFVH6z6eV</t>
  </si>
  <si>
    <t>8MfjhtUofAUguqjK8A3iTdZb57fMbvdkaR</t>
  </si>
  <si>
    <t>69a6beab4b5b93b1e941b54f1fc68e944ce612652add9a574f66e508763a9f7f</t>
  </si>
  <si>
    <t>8Y4dxKAueZNRXBR7J15JamYBkqKGdx3Nti</t>
  </si>
  <si>
    <t>8N1Gh5Gv9cZEsDeMjSfhpfaHQjFZjvPjW7</t>
  </si>
  <si>
    <t>eb01cc06aefb7e0517fc34e3fdffa7e60fefd1b05a79898465ff085f7d352443</t>
  </si>
  <si>
    <t>8Gs3GbffqgQoZMoqZHgaXqjWV9yV7XDsqL</t>
  </si>
  <si>
    <t>8G6gvm8GX47d1gvxriBkkCdzWckj5PwCta</t>
  </si>
  <si>
    <t>d2d05e27d11043d388d621d01d3fea7d4e54c764c602a5aeb7fcf16db1287516</t>
  </si>
  <si>
    <t>8J3uFWoJ2VavPbXckgb2uneU1ZdffRFpMa</t>
  </si>
  <si>
    <t>8c56rRpRbLr3e3ACbGUovLVLWVhsSTW95Q</t>
  </si>
  <si>
    <t>8713841a7c02e573563cf63c7336a7fd1fb8ee0cfd94e1da9dbae7bf615fba92</t>
  </si>
  <si>
    <t>8YA4XRqzJJegX9mYsR31HJQ1qg5GHa1vpY</t>
  </si>
  <si>
    <t>8ZcvQzeMzeDJx3Y7bSAfgJeMLtH7TBU1xC</t>
  </si>
  <si>
    <t>f952f46a4799e5beb5b631c388f47a7081b12fed7c49786f3636d4bf43778a41</t>
  </si>
  <si>
    <t>8KjTLYKqKrHyarmmU5yAsvr8pbrkA93MrY</t>
  </si>
  <si>
    <t>8NJ88d66tGrYebQa8X1UDXuszFUoK2itZD</t>
  </si>
  <si>
    <t>05411f1c848001cc00913f78891dc4ccf5775757096d12a45e4019ea06abe35f</t>
  </si>
  <si>
    <t>8GDzxHyVPbfTtgqNr7ngKHSmGdMDdJsw5m</t>
  </si>
  <si>
    <t>8MSUL4czLRA37TxXp39fnCFKs6HMw52f36</t>
  </si>
  <si>
    <t>300f1c4febc08aa6d99ccdefc06c7e5feb93652321e65d3604186c4ff06952e2</t>
  </si>
  <si>
    <t>8WYuYLVRN3gV1nzkVcs6Bm2K2Bynsi3Wqr</t>
  </si>
  <si>
    <t>8FCFZW5212AVoHYYAzCBrLCWZB74MfW9vi</t>
  </si>
  <si>
    <t>a299ab9bccb29a0440a48cfb674f4f0df18cc497770c566ed9edc31de7e8fa7f</t>
  </si>
  <si>
    <t>8XWQGKTP2pBVVYGxXC2vhmtTbWnMMPwUJm</t>
  </si>
  <si>
    <t>8dfPyCnty4oHoyUnBHbxwnwGWQ7YKp6ZqY</t>
  </si>
  <si>
    <t>933a7e83351a4b6e341f4819a8279f68c95b9c423e4fc03e17b0cf15b7c7f014</t>
  </si>
  <si>
    <t>8Y6rRjsgeuwWhAqPNMVidhPrmfSekbHZfA</t>
  </si>
  <si>
    <t>8Y4os2V7t5V9dz3VXsWzqRHYTTLBKgQBQh</t>
  </si>
  <si>
    <t>23acfd1c14c55641b8288aa6e1accea597d215f8c9593a5103cf57baca761f6c</t>
  </si>
  <si>
    <t>8c3PxmY4NPXiaVftc5jr6jhH88yFHw5AGW</t>
  </si>
  <si>
    <t>8Ra1f4YdRizrhroK2z9aVaiZXUPJgHL1KP</t>
  </si>
  <si>
    <t>9898d7d13ad2ad8c3c88bc21b20d055424f74df9e87f2ea0f196edf6c6fa74de</t>
  </si>
  <si>
    <t>8JGaWW133TLBLqLy21QizF4AvWRDJnR288</t>
  </si>
  <si>
    <t>8RtwGWF9FpCXFPiQxr7PpeGenKtRM5eLrv</t>
  </si>
  <si>
    <t>8b83d05f681ee52d1919254a1821926d16b01cf3e6fa4d091d1a392cefc82a3d</t>
  </si>
  <si>
    <t>8bsrLytvVSXFqTAUuGgh4M85TptS3ViCGo</t>
  </si>
  <si>
    <t>8XxPV9g8kcN6tiM5whAt1zWNUPT8o592T4</t>
  </si>
  <si>
    <t>f28247b9cb78ab2025254c25576abb9f3a4fa911eb6663d70c11270699af8a53</t>
  </si>
  <si>
    <t>8bBvwkCWgWwZpHtk3XznrHV2tvh3TUCHUe</t>
  </si>
  <si>
    <t>8ZiesBTjHfGnL6DHsyu7sr4zwWXyk9f6Rh</t>
  </si>
  <si>
    <t>2d17c1cf8e36f6ad29d878d26baff4b67ba7c595ffc307a442a3e9c0780e5bd8</t>
  </si>
  <si>
    <t>8cfj3FCvfJWzShKgsepq25pWwsyNMiBqWy</t>
  </si>
  <si>
    <t>8ZxutqNhkkwvjZerjwaLhS72yKHNPFkpCV</t>
  </si>
  <si>
    <t>18276f477709add6a575d6680b0f819ba4ae40bc4fa6c936b25530e0d3be6ebd</t>
  </si>
  <si>
    <t>8Si2fwjBoZdv2YNKkhoWxY2fQSgidoyJZc</t>
  </si>
  <si>
    <t>8X22Uj2HqWU6eutuunwtbTozXAVAeX3s6P</t>
  </si>
  <si>
    <t>6f12a511ae65ff738fc2f967687c8d005aea03f38c5ce9b5e655af758b08fe6d</t>
  </si>
  <si>
    <t>8aHaCCU6rDsq49JWoY1dLncmBP8dbdhgTX</t>
  </si>
  <si>
    <t>8eAohMQ5dNWqwDurhAVTgx2z8euDhRUcHz</t>
  </si>
  <si>
    <t>bd5d35e25b2af74d78c2762e950cd2c2eb53cd68fcd9231e567e83f812f7178a</t>
  </si>
  <si>
    <t>8N7AGErhiEK28J8jBhL93GRvuGGjUSp3aY</t>
  </si>
  <si>
    <t>8ZfneC1CRjwQKhvgbJGqCd9SXsATgoFimp</t>
  </si>
  <si>
    <t>f68ea082ea4b38c85790b0baa44c58ce788f151c3d116b374f22ad4a90749e47</t>
  </si>
  <si>
    <t>8FByMrSr84ukDEKyLSs55XdTwHrQvjJUwq</t>
  </si>
  <si>
    <t>8NpN9yXQ5vFAHpFwPcbHEzuN3eK9x5FtTd</t>
  </si>
  <si>
    <t>a3b184750f8f43313bf15c08aea5bbb29caf0cae9c2f135e567cdbb8484d7dd2</t>
  </si>
  <si>
    <t>8HjccHibywFKhWzKCYncMJ9rkvTMk75wT3</t>
  </si>
  <si>
    <t>8U91nCk3F8PAPsM87kqaeQqnKkErGEntmg</t>
  </si>
  <si>
    <t>f391d52abb0a775db49988668ee4c5675b1bcb9461cd1bb1375bfe91f464b4ad</t>
  </si>
  <si>
    <t>8NAmbs7qvfMQT4pxAqF9M847AyVyBHAR7A</t>
  </si>
  <si>
    <t>8bKn5rA4mBmdLAiRUL3oECLx8L7s2cBxP6</t>
  </si>
  <si>
    <t>874daf2b54b769d1c994dba4efdf2aab3e3edfec5cbf2c83de5fab84c598df96</t>
  </si>
  <si>
    <t>8PECPpAn53xA5SynJ2kRsU6UkSF5f8GUrX</t>
  </si>
  <si>
    <t>8L7KBQNDetwDk7FjakNn3vpLu8E99E1TsH</t>
  </si>
  <si>
    <t>b30a464efc7003116c99de1f14dc0b190cd5ea85bdc28650c5fd7e6a3bd6067a</t>
  </si>
  <si>
    <t>8PmxJAseFb2BRMHVgyvKMMrr5TCKJR6hpY</t>
  </si>
  <si>
    <t>8VnVkumuKmHNnNyadMfwEuC39zP5eAYked</t>
  </si>
  <si>
    <t>8579da84bd1bf1e9bc939a28ca5f65371655030467f619d5b907ab9a766b0fa9</t>
  </si>
  <si>
    <t>8NwMM2PGB9Z2pfuqxxr3MYxzDfvbR5NC4S</t>
  </si>
  <si>
    <t>8YDMqLj2gY3nVYvUHhzvkFz4rWXK8UtiMD</t>
  </si>
  <si>
    <t>81aad1b82b58528684d3f748186eb80cf327426d48988535faee1bf2c95bac14</t>
  </si>
  <si>
    <t>8K33LXaLpocS61fv4SwRvxkFYHgu3WAPZi</t>
  </si>
  <si>
    <t>8SStshBSfMrhk9K3y5bW1z4bainaWZVCQ9</t>
  </si>
  <si>
    <t>04f0000374b38c3eb67d86a567af41fb7620e27048a95c579a91083c00a22fd3</t>
  </si>
  <si>
    <t>8FWxBJ8FarYoaq2fDVS9uhvxyY6n7ZpyKg</t>
  </si>
  <si>
    <t>8Md8vYPj6HNwzQE8pznPbThB2NvGzAX7u5</t>
  </si>
  <si>
    <t>ded4155e2ce1142faf4e52e6f314c1fe86ae6aaaad26fef140ed504b48fdd77f</t>
  </si>
  <si>
    <t>8RXSPcwwS5Ama78Ht9rSDrJo3Y2YJ9GQTg</t>
  </si>
  <si>
    <t>8T6kHg3E9bdD6AznXxKZ5QhucCHLJ5pLAh</t>
  </si>
  <si>
    <t>709349a23ba53152366c1ad2334771a8260e3f5a973e5fea89464f4cc383536d</t>
  </si>
  <si>
    <t>8M5xE3835u9oy92kFY7dDLEPEwbo9E2C7j</t>
  </si>
  <si>
    <t>8WqamTXv5ychqWjzZbi6w7Fr4Tcv41GocN</t>
  </si>
  <si>
    <t>7bcd5561c86c31feeaef5e6a1ff3ba4de898cd41a04dd09f451d5b98c8111cf1</t>
  </si>
  <si>
    <t>8TPL7MKszNkvCSv5vLWCCd1StNjL1R7QPP</t>
  </si>
  <si>
    <t>8VUDAru39VYXagWYUX4h4mbF3FxFe9MqJV</t>
  </si>
  <si>
    <t>d9f9aad7f44313e201dc7dabf3c80c9918b097ba88c5b3b3dd5a4c90a8e7f2ec</t>
  </si>
  <si>
    <t>8MECaWoztAGL9BM5guryHBHr7jERkpNLGe</t>
  </si>
  <si>
    <t>8LGuQXzK1Dr7TyxGrouiPcZX4vF2QdWxLy</t>
  </si>
  <si>
    <t>bc13beb9dadade215fc345d9d7dc67f02c8dfa786f6b02b62b2267138229456a</t>
  </si>
  <si>
    <t>8JRcx8Dh4PauSy6kw3aZgoyJtT6TrrNAKZ</t>
  </si>
  <si>
    <t>8eHoNWNabanKr9XgXKqYqKjPaVorLa3i5J</t>
  </si>
  <si>
    <t>b4305a3d2c32b5bcee26fb72094f0f06ec53bfbde140293fc4400e9f01e67259</t>
  </si>
  <si>
    <t>8U2K7TG5tBYE5dwEEVUSndoBgfT1xZZrPS</t>
  </si>
  <si>
    <t>8cfgJxVZFYZPC1VNKJn9bozE1VXzV5tPzZ</t>
  </si>
  <si>
    <t>b40cef298536d73b01cd0e8be40910bd155540c4fa53efeb6c6eb8ef18a9835f</t>
  </si>
  <si>
    <t>8Mxp91fEwsFpcyvXPnFDNFeWCjZEzAKPqy</t>
  </si>
  <si>
    <t>8QuYyQJPV4fTYEPg2dUGrFoussvKZtZtBi</t>
  </si>
  <si>
    <t>1f3caca42ffc0e04b862a5046e0d85153d91c902365132d133171e8aabd9cc9b</t>
  </si>
  <si>
    <t>8cYrN3xr2DBD1yJFmL3Wi7KgFMjmGCPuZb</t>
  </si>
  <si>
    <t>8S9RotNz5FLZg5WzGFz4eNHtCvaGpyWvUg</t>
  </si>
  <si>
    <t>3058ae43d262e82e53887d62dc2e47e125d05b71582b24773da44eaa67a0c437</t>
  </si>
  <si>
    <t>8aotWEdWEP4xJdAgqGprZqWHzPjuhV5uWk</t>
  </si>
  <si>
    <t>8ZrmoZ7PbK72Jp7MFTwcHkRAfR5yWrzfpg</t>
  </si>
  <si>
    <t>4360ec6582c3788b024ddec85b95aab0ffd5ebe5144a5c5c56f629d1a0175238</t>
  </si>
  <si>
    <t>8Ph51RyXF6mhwiLuc7o8YKtjpq2yM5iPrK</t>
  </si>
  <si>
    <t>8XnTUDfUKrtz456kAsJC8tSxpo31MRD34a</t>
  </si>
  <si>
    <t>42b91223a11a9f9b2dd4b0ea3b0878805d3d31f53d8418cd964e359ed233e4cd</t>
  </si>
  <si>
    <t>8H7ezGHHwvwQDUqCN2X9q261kHw4HEZooM</t>
  </si>
  <si>
    <t>8R1QT4i4euYvF1zK42bnhYEfLTwmQjeqs2</t>
  </si>
  <si>
    <t>b279bcdf2a42380f77035ea4d48163c531b011fe7d56bf88d3e5e3aa00fba445</t>
  </si>
  <si>
    <t>8HohNhX9xKHrg9gsjgcdqNy2DyUZmCzVm5</t>
  </si>
  <si>
    <t>8TSdhZTqqryGDxbNJQVRV8cHhNgPKUBYhW</t>
  </si>
  <si>
    <t>7461a585232cfdf6423ab21a3297a7a05968145d39bc9f267691b676606c40c8</t>
  </si>
  <si>
    <t>8PVCood7bi2cVaUfmn3EtsCYpf1RswwRxS</t>
  </si>
  <si>
    <t>8bP3CsjWXzqFrGD49FwvrnyBDNAxXLN2FP</t>
  </si>
  <si>
    <t>0cdfc4306135b933b598ac66167858921c252ee139d49a923f5c20498dfa5f5c</t>
  </si>
  <si>
    <t>8Zr8fsKTzPRBAZ8wpqwoGHZjXETZmhpH4q</t>
  </si>
  <si>
    <t>8MfnfFTS7q7syiHU2FXj8rseeUbS5EyRzP</t>
  </si>
  <si>
    <t>2c7c80c28aa9e4a01cc0a95bbc758eb442ae8cba1ac22ddb757794a9a0c4e9ac</t>
  </si>
  <si>
    <t>8Lus44XRprbHVUoxJNdg1eL3oR3ix2NuJg</t>
  </si>
  <si>
    <t>8KfnL5K88uheRFkbXffzgCgJ8Aew1ewp1c</t>
  </si>
  <si>
    <t>6801716bd10705621cf8a5c3adfcf646e524a03680949f4e773164106c13a842</t>
  </si>
  <si>
    <t>8LA5NckY5eATUtJ5x6EeicTbCmqQzTZRdg</t>
  </si>
  <si>
    <t>8YBPHrmfhVo2KZ8qhYjKTwTY1vbCPATy9T</t>
  </si>
  <si>
    <t>f3b7df15201545a23366e72f8d614a9e6f4645f609a77a0da2b5e4b0fc72a179</t>
  </si>
  <si>
    <t>8TUvfsoFtkPd4etvLAcaW39WsGqCKQTzci</t>
  </si>
  <si>
    <t>8LEYktdSJESXGJZXxQzKo4tm882veN6VmC</t>
  </si>
  <si>
    <t>10189480d8a2d5b4ad09bb2e3e2a55408bf93b47f20084dd1c478c12be6de135</t>
  </si>
  <si>
    <t>8TzDungsZnZhNk6XVzDUNrSBtknSWQevXi</t>
  </si>
  <si>
    <t>8HLGmzSybfEGUzmPP9DWmj4jN4f9Mt6N97</t>
  </si>
  <si>
    <t>097ccb55fa9b212dc671ced2a961b42e4d95a0dd92598dff0b170cc0d83414db</t>
  </si>
  <si>
    <t>8KVRxoumipooDGDFGumiGvaBbUnN88fSpb</t>
  </si>
  <si>
    <t>8c8eg5Zo36DUQvkxTAJZuhXr7s63Ek8NwJ</t>
  </si>
  <si>
    <t>5dd592b7e1fd68e0abf6b49ccc3a7df82cab96ec65aa04d0368dfa6395c35189</t>
  </si>
  <si>
    <t>8HSs9WhXZHcQqm8JYU82N4KYjzYn5n96Uq</t>
  </si>
  <si>
    <t>8ZgFEXZX3Ewhjps2Vq2xcQguLcUYfZk5qR</t>
  </si>
  <si>
    <t>4341d0c996a87b057147f26657cdff04fae7d760e70a9733b40572a589c8ae4e</t>
  </si>
  <si>
    <t>8e9JbxeZy59V4Eca4RRfDJknWQaFREJ7TF</t>
  </si>
  <si>
    <t>8UkjS4jc5xBxU6m6DR3NinJmHFXnj6zAky</t>
  </si>
  <si>
    <t>10e09eb969f96129e5dfea43375258d8c25b69790d8fb4326ff014d54e93cd5e</t>
  </si>
  <si>
    <t>8Nj6uacg4rnYrLMJi8bAVKfshGvcAXgK8Y</t>
  </si>
  <si>
    <t>8LPyaB9SnanmPDVHgSR8LriV9bd4vP1Kz4</t>
  </si>
  <si>
    <t>c37fa7c34d05a783a58bb3135c3a73a2e5497593ed412f7457d72f406d14a93a</t>
  </si>
  <si>
    <t>8P38QcJ3C6uy3iZfGQveGhDNjrTSCozax7</t>
  </si>
  <si>
    <t>8atzibmrJnjtUeo7SC72mUcwiekX6QvZs1</t>
  </si>
  <si>
    <t>7c06cd20499864685d5899ab9d18169468e190f7eabbf21701b7ce92adb789c2</t>
  </si>
  <si>
    <t>8dMoUehxn4jktKsZRCrbinhkeEJ48m9t4B</t>
  </si>
  <si>
    <t>8PDw2yT1JRxuEpgWFeow77EudBaPEXzFjf</t>
  </si>
  <si>
    <t>65b8e05a0883a2e86de675a768aa570646f7d2030c86bd2da2a31633d78b8f8d</t>
  </si>
  <si>
    <t>8FZ1xydAQBn1MeVxhjM8jnwowh8e1Ew27S</t>
  </si>
  <si>
    <t>8Xr6mZMapMHEPWVJpzMTGMDFBkKu9MfgLS</t>
  </si>
  <si>
    <t>afc7440e55e8e149e52d23827490620fd8d1735d823ade6e4a3440c666525c06</t>
  </si>
  <si>
    <t>8Fyadip2vHvU26pPZxe6v79x8tsztwQHdt</t>
  </si>
  <si>
    <t>8S5WcejvqV688hM5KhAk9sQDNZycpnHk7u</t>
  </si>
  <si>
    <t>2fb8fb1c6108800f7c440f620c30bf1b27bb60ee853786bab0df1e46bc32bf50</t>
  </si>
  <si>
    <t>8RWvdDVfcuFo82XaCuMGcgTvD6n8Tuszhy</t>
  </si>
  <si>
    <t>8LwKgcKCSZLAMU4njbkAUtpKZ3BwVxjUQE</t>
  </si>
  <si>
    <t>683b920b7ddf6a9be4b6d812e727600a8e6c763aafa8ab8d8826ddc89049ea5a</t>
  </si>
  <si>
    <t>8QfiFnGKzn5Wdb9aHq7bHkoBV9XBNY1sqG</t>
  </si>
  <si>
    <t>8FyMhk4zBcWhRCgWzaptzAFxGMmgwFMhqZ</t>
  </si>
  <si>
    <t>e5225badc83f15396188e05763ffde646ad99385c023542f7c7af72f3d660ab7</t>
  </si>
  <si>
    <t>8YeUypa2ubY2SXwjJ57xPycePA3AyyT8X6</t>
  </si>
  <si>
    <t>8GLtPMxiu1CGsJGfDY5HGxV2oUZBpWKoJs</t>
  </si>
  <si>
    <t>9629ee2661b2a5747298cea4c250df1823e30f5d7db6a8ef473b65efba470338</t>
  </si>
  <si>
    <t>8P3HPFUVkfosvjxZ5HKxLRBnEvU4YPfJPZ</t>
  </si>
  <si>
    <t>8P57BpSPbg2nALyhc7Gu1q5eQ2e9pCrjbH</t>
  </si>
  <si>
    <t>dd1e589b286f7bb197bec4bcfad60fe6ec822df2c035db7c870f877476aa87db</t>
  </si>
  <si>
    <t>8NWTF2ZwYtjChLWARjQsPRu3hbfvrC56WP</t>
  </si>
  <si>
    <t>8dwKUzKPD6YcTLjQd2csW5pHewcQGysh11</t>
  </si>
  <si>
    <t>4eca1aebef4627e42fbe2cf30a3660638cef3dfcd2bdbab0b80e7a0941bb2f2c</t>
  </si>
  <si>
    <t>8JZdzkW6Gd7bJjprTwAVumDjLjEJkS5NPu</t>
  </si>
  <si>
    <t>8ToEz2ARGSuT1357cfXKWxad9j5W4rHRuM</t>
  </si>
  <si>
    <t>3b6e40571de255c7da4557acfe7cb8fc6ea610ee3f2aad6856a4dc8b815bdb68</t>
  </si>
  <si>
    <t>8Hccw7zggZg9KXcpP5JZDCgVqaxDmUYwKG</t>
  </si>
  <si>
    <t>8Y783i6C1VA3Mqz7k22AhJuoUg974GDkb3</t>
  </si>
  <si>
    <t>b4902d6775b8d1f6f2c6f6c092d62f7c66253019bd2498d9ff27e08991fd9bcb</t>
  </si>
  <si>
    <t>8dfidpSG8J3xD2v1R3scV5QsjMF35qRRsY</t>
  </si>
  <si>
    <t>8S4kgADrtq3yeXDnkYunJkUn1JUM9MZiFX</t>
  </si>
  <si>
    <t>043676098d0d016c158cd62b18ecfd82c29423486dad9bf989e23c636e8fc28c</t>
  </si>
  <si>
    <t>8WzqmbGc9qszS24xeUASGcK2bZpLDK8FE5</t>
  </si>
  <si>
    <t>8JnkcNFuHyxSCfw65wDpS6Mdu6qFzUVDh6</t>
  </si>
  <si>
    <t>a221e725cdf2669244c94ef7b343228c2cf43d63513a0abc92789c91b07713bc</t>
  </si>
  <si>
    <t>8NCC3AuF3xrCvn95afRcqsSoR4TXSYbgad</t>
  </si>
  <si>
    <t>8NmT66LEaxR6dhyNy1Qe1VXMEeMeXV1Woj</t>
  </si>
  <si>
    <t>c60b93edbce86b675e68c1cdbc1b1c4459492aaff8d1f740a96ab8686d5df96b</t>
  </si>
  <si>
    <t>8Sy7N6i22yiC9soXfgTCSZJgnrYAMnVmmp</t>
  </si>
  <si>
    <t>8MgLa1Sha9cMWRPdRmaZYdwKRynjdZGfVf</t>
  </si>
  <si>
    <t>10b3b995fdd41ccb7315373f7248759a0575d5f3973d018d0013df2ff9ff8d18</t>
  </si>
  <si>
    <t>8GVfm1C32dF4pPyCShAC2P4zoAisyf9V5D</t>
  </si>
  <si>
    <t>8a4mLoAc4pGfjrWJ7CopZyGtssaU76GV4P</t>
  </si>
  <si>
    <t>f941329681054bc0736d037c097ca0e72affa6f4d6a62a1924c7f58a2a0c8613</t>
  </si>
  <si>
    <t>8KfUwEdoVEneK6LTkyCgb1GZkAfGUK9YiS</t>
  </si>
  <si>
    <t>8T8QP69KST7PiGjnZH39ib5TDTznVi3g89</t>
  </si>
  <si>
    <t>eb6aaba9d7e51aae6ec05e793132f3302aaf93bdd9d68f1806e1bd47fe46a2df</t>
  </si>
  <si>
    <t>8Jvhb6aaXswhp7PooeZffwqyy2NYf377We</t>
  </si>
  <si>
    <t>8YK71JbgDz2aRUXYxEGYAyKYKSd44EoygV</t>
  </si>
  <si>
    <t>0d98b58aeec1e710a156e64de7d00ea6cc50de24263425b87413b2a0a4ed8d0b</t>
  </si>
  <si>
    <t>8Pytefy3TpTMMq5eKf6ZDGxwRUKtgFLEvT</t>
  </si>
  <si>
    <t>8J9MxFtMsxYYinxwjDmzsakCDxHRQ4SiDG</t>
  </si>
  <si>
    <t>19e9bd415e0709aca465ef7069ceb765c2c7da48f432dc369309d979fa20f7b3</t>
  </si>
  <si>
    <t>8c1BzYjQYLNX6mvaFfY8S1V1zh9ZXVQLdv</t>
  </si>
  <si>
    <t>8QCJc6ESiXsbe4h9o1ur1GdEQt2dzZ6WDZ</t>
  </si>
  <si>
    <t>d4e817a4db66eac40b97ef85f90a89a93707b575b91f7ecc08de1293e8c7fb1e</t>
  </si>
  <si>
    <t>8cAkmeF7poFNgtqDfSuMNon7YBvu2uBnb9</t>
  </si>
  <si>
    <t>8TZ9bMzK1hVgbSsy8u2WBi23r8it838DRT</t>
  </si>
  <si>
    <t>7107bf9b0b7aa2af77c2a29d4b320eb3cec4ea98e8de898d75726dc301249f62</t>
  </si>
  <si>
    <t>8KJqNiULXUczUJUGcNnptMcMhsEjH6ZUpA</t>
  </si>
  <si>
    <t>8T2bRpn1M7naQp163bEs7A9vrHVF976xa5</t>
  </si>
  <si>
    <t>265b62da28ddf25938ff943e34bb58102d11bb0e1f93263184e4b60d3b2cce48</t>
  </si>
  <si>
    <t>8VyuEQVH8AZSwHuapPHBwPp63LrWZpnTCL</t>
  </si>
  <si>
    <t>8NocDXZYhYYBdFytmoV5iPEKAK7e1sS8fT</t>
  </si>
  <si>
    <t>ef8fd0b3a2858d126bf309940844b47de0ecaae3b189bde059e2999a928a934f</t>
  </si>
  <si>
    <t>8Ftac4QLSdmoEMDCiGT1EYkBvFJVdzBRNt</t>
  </si>
  <si>
    <t>8UrgXYZHUocY1Wqc1UqKJRrBvoqFysjDma</t>
  </si>
  <si>
    <t>e56520648659a3590fbcf10c1eeebc883d8430986de80310dfc9629113c17160</t>
  </si>
  <si>
    <t>8LnxUbf1xKhsPvjansgbTjz4EJFuD2ETHM</t>
  </si>
  <si>
    <t>8Ky1wdH2QYfSXXSAfNPRavdZRdWjc3kLQ4</t>
  </si>
  <si>
    <t>e42a7b64bb0a7de3ef706f1b42b7e4991d3530db40cc6392d7c83bf8cdf76625</t>
  </si>
  <si>
    <t>8SBpFk9cLvuWf7siucmRrEpE3FxD7UEK2b</t>
  </si>
  <si>
    <t>8NqscDP5hQ74ebSjd9kfFHtnwq54zpPZwf</t>
  </si>
  <si>
    <t>441d67747f2696caf1f974cebb61d5f8ba13a1ed69d305354b99e64adb63d5d0</t>
  </si>
  <si>
    <t>8Si4AgpzNzopiG7CtfaGFHJi1C3QzVsAaJ</t>
  </si>
  <si>
    <t>8MexPKafEjNUCJVMsKYLp1bq7yBijvTDai</t>
  </si>
  <si>
    <t>581f4bbe8f13a786f090928058e2cda12a5f9fe764b76a2f7218dbc6b3cd119f</t>
  </si>
  <si>
    <t>8QUqHF7mQkiCAqCbLmJoc6Yk9ABN78gX2j</t>
  </si>
  <si>
    <t>8Hiqubn5Fbh889g8SNMXzEPZ3inQ4XE8oW</t>
  </si>
  <si>
    <t>6f847da8f936ba84701324fe3757434b2f077dcdaf740ed04f7f06d5701a66bf</t>
  </si>
  <si>
    <t>8MUayYbhw5HXkZA9DRtUEUecshsQC11dth</t>
  </si>
  <si>
    <t>8Z8Zo5moaaEfJ6QzihoA9Nyx9jc9kPMyDr</t>
  </si>
  <si>
    <t>3c7af81e0f5f0bedae77f966b55adba1b5870511207029ad618ee74dfe575d97</t>
  </si>
  <si>
    <t>8XCoBQfak1ZBwU5hQMyJQk1cNHnc5aDR9R</t>
  </si>
  <si>
    <t>8Z1f1VXG4dgxhoVfvXcKE71MhwN5Wbzypf</t>
  </si>
  <si>
    <t>64c5a90d4653def749aaab85d9dbae083a127963308859144e4c67ee818c80ca</t>
  </si>
  <si>
    <t>8TVCx7VdBbiDiC1xU7rRDMG1bhiWfiLtZ5</t>
  </si>
  <si>
    <t>8YRHunhBsyWre9ymgv95jgDzLnTkQo6hfu</t>
  </si>
  <si>
    <t>c95d74caa1b527007eec1f9c3f602f783477c31b85a74740c1f33cdf68916a78</t>
  </si>
  <si>
    <t>8RLafFzRZRbMBbSB3GM5wXE5evvLJWu3sE</t>
  </si>
  <si>
    <t>8UA6iawqCfuXPyazVqpDc9ERPXhFja2Huq</t>
  </si>
  <si>
    <t>3b244d2ee6f48fa2b88a2bc5794e9a19a1bd08534b5d997a087a182589d4db19</t>
  </si>
  <si>
    <t>8a3yHCw8nAFPiApH7GbPTkZd4TfYGPDTGX</t>
  </si>
  <si>
    <t>8ZmrY2saBWBQGAP4E9uX3UDsc2thKeHqnR</t>
  </si>
  <si>
    <t>eacba270003120a5d13a809cfb982bf1c861806844bd7aa8616131a9643f75cc</t>
  </si>
  <si>
    <t>8WaZqjw7z2dxpzmHoUPWSTYTfgrUFPQBwW</t>
  </si>
  <si>
    <t>8eNTfzatAjWNuX3TD9vAsDEETfWJTP1k4o</t>
  </si>
  <si>
    <t>9e3ac8e20d19d160f394e03a68cc36cf92f5f7792c6e24350a11364796aadd59</t>
  </si>
  <si>
    <t>8JoKtBVdjq3BnyvQx4DGnPJwEgkNUCEGKB</t>
  </si>
  <si>
    <t>8Kb5ZNNibR4dxq5KDGLn5ckQ2x9HhtxdAy</t>
  </si>
  <si>
    <t>b3ad1aa8c9e804a2305670edb0457af46928f82b34c21e220b0cca823f584ee1</t>
  </si>
  <si>
    <t>8NTYfbpzqxbZaeYmGD9JNS7pMPDBXdMFsq</t>
  </si>
  <si>
    <t>8JDb7XJZB3mwR3mestxPeecV8zcAQb3mJX</t>
  </si>
  <si>
    <t>e1c46352b526add2e9395b70dc50b0e0e82f9170fda873ef1efc991b453037e0</t>
  </si>
  <si>
    <t>8dhNvyGQDt4bsEsj7aGVeydrJ4AuHrhuUN</t>
  </si>
  <si>
    <t>8Ruwfeu8NXrPryxVuWsjbXwsWzbtdYMwxC</t>
  </si>
  <si>
    <t>3ea1b1a06ad789abfc4a6095d41df882754821b2df99ff4851dbd5809bd4f227</t>
  </si>
  <si>
    <t>8QBezhaDrzomfCDZFAX5RxhACsenUL7Ena</t>
  </si>
  <si>
    <t>8KsFCKJ6zLrXfoDyTWUX2dGsmAtzBHWE5W</t>
  </si>
  <si>
    <t>0bc2926738e9ae43a63d24e3fd51aed0a4ff2c64f20174d563c3e9cd47ba8026</t>
  </si>
  <si>
    <t>8SsVkNntaw8cnN9z7pe47HPBuEJPshYAJu</t>
  </si>
  <si>
    <t>8YRqv6fziaw2bh2kF97D84AA7zhyUNmFKh</t>
  </si>
  <si>
    <t>e1872ae585f80df3b2e5c8c25e7240cd961714b8a0325799c0b5e9dc477b4900</t>
  </si>
  <si>
    <t>8bnreFmcbtTpr6rcwVnLRAKMHQpBgiqwHb</t>
  </si>
  <si>
    <t>8RHqVhz1LQegMdf7vhuog5zbEgvQVS1wHj</t>
  </si>
  <si>
    <t>9203f6bd5df54b02ba2730499d15e205c4dc43b86f25cd9558e17d2bd177fe8e</t>
  </si>
  <si>
    <t>8MH33h4GUUkq2DNrGJiCQNhebcEshfjnMk</t>
  </si>
  <si>
    <t>8a4uTNcnGEhoy8PrRjQKsRr1SNi6ry6YUh</t>
  </si>
  <si>
    <t>53d2595ec1fb5fef437009b354011bab05dd1c93e0683552d6694c1454d500c6</t>
  </si>
  <si>
    <t>8ZsEUgxLD1aH8SBgFgRf2P1EkfbH7LdGPf</t>
  </si>
  <si>
    <t>8GGxGhkvY53rx3PN51MxXe4wu33J4Mwn3q</t>
  </si>
  <si>
    <t>28ece9b0510596e7058b39e9764370b506f783ed19ea006f8c771d39a0d74374</t>
  </si>
  <si>
    <t>8TENgAtDQ6T9eqAxJ2E1vGQopsSKPJntQ9</t>
  </si>
  <si>
    <t>8YQMadYj8cajXuGLg8qo8BTyWXLv23BiEW</t>
  </si>
  <si>
    <t>4b4a9c19563c806a80914a0cdfa8b2a2f78728ad96bc6f9cb88a213d0944fc90</t>
  </si>
  <si>
    <t>8J1NUSCztwLEH8HB6VEb95udoYSGm8pMMA</t>
  </si>
  <si>
    <t>8PvF28xBe1zTyGHp3WX1jP1tnLsQAq29L4</t>
  </si>
  <si>
    <t>b6a4251a61781a611b1a73a5c87af16b50f4d19173f3b0c4631e957d14a218f0</t>
  </si>
  <si>
    <t>8Lx7eLwdQun4wyEXXdDZE5ujfJyBpJFijd</t>
  </si>
  <si>
    <t>8GHzSuDrxzuoik5a3zKD5BmL7vhv92VDnL</t>
  </si>
  <si>
    <t>1c998e8e5bd74a361b2bd5f1f1d67342f32e5e99eb38a82d10ef883e806c0e31</t>
  </si>
  <si>
    <t>8WrWcdPwwaf2upogq46Ps5Q2VTCHVLC5Gn</t>
  </si>
  <si>
    <t>8GBuVJGGKS3HBg8p2eq6xQpFZ1xPh8B9Tt</t>
  </si>
  <si>
    <t>f6f375d57ecc610c237efddd40c4dd0d4ea416f8d134a85a27a6a1c450a52a29</t>
  </si>
  <si>
    <t>8Q9rqdqZ8WkwyyWJYMHxekCQpfwmZ85kMt</t>
  </si>
  <si>
    <t>8KaNqzETkWTxPkt3qBrLhREt86C4XTQ7VK</t>
  </si>
  <si>
    <t>4e9aaaffcdaba16c95167811fcbd256e24eccf98e1bf2f70b52657d2f9ad3442</t>
  </si>
  <si>
    <t>8VZzBPn4H1vLngaSozRHWzN7Z4JJx2rhkv</t>
  </si>
  <si>
    <t>8P7gG4vX3WSx8JfHETts8CMTvEVvRKCKxe</t>
  </si>
  <si>
    <t>f3e58abe8bd4770e7d67e7e14037d9f39726c0011ab22b255c9e4bb824ecbcf3</t>
  </si>
  <si>
    <t>8RaKXhSkKZvpj31pMrXbZnPjip6ch6MFrV</t>
  </si>
  <si>
    <t>8ZXQsLyAJyvHLoYqzx13BAigQsLwgquEkH</t>
  </si>
  <si>
    <t>e1a5e0ac4f3038b162e940e29b9fe8d3eade73e5997728e3de0e71f1f1b920c6</t>
  </si>
  <si>
    <t>8LhskQLccuNBNTkpKpdFphttxnyzXLemJo</t>
  </si>
  <si>
    <t>8XyMWwmDkyZe4XhcbujRDBodPU2i7HUxTX</t>
  </si>
  <si>
    <t>5e9c1b32bb1fd47962ae0d67224a66246205e2790db8a9168fd85ae8dff9fe84</t>
  </si>
  <si>
    <t>8Heb8zyzC1GZX7iLudFgFxTNwW1ykWWiGm</t>
  </si>
  <si>
    <t>8KjKs2qUUUDFcucBwWwnNMnKMTPniAVEUZ</t>
  </si>
  <si>
    <t>61f85740764c951232e0431b625eabde046693eaaf386db4a0f4426d4df8ca8f</t>
  </si>
  <si>
    <t>8TdCbg76Qcy6HbjeU53SCEexRcJHN1Q1wg</t>
  </si>
  <si>
    <t>8L1H8nTEs5X7PYGQ9XDucZfWyWdabbE18Q</t>
  </si>
  <si>
    <t>75c538f6f92d99de0c6107eafb4daa47fb62718a7938f091e2c494b7b891842c</t>
  </si>
  <si>
    <t>8GVqGXWr8v1BLxG6bwbsH5mXi1Z2dcvdYm</t>
  </si>
  <si>
    <t>8W4UQzyyVWBEq3nLEY5Jzn2FFUyCLqj47u</t>
  </si>
  <si>
    <t>5efbd33217c79f732c0dccda68e194f2317007030dba10dba8ca9015c7b00855</t>
  </si>
  <si>
    <t>8cYNJypjoVo1fNnyms9NFxLRphmYkqvKwE</t>
  </si>
  <si>
    <t>8HQ2oi9MYmRTaMigsobJbFD4tL4EGsgUJh</t>
  </si>
  <si>
    <t>f0ec2fd9d9d0bbf7faf5d0ac8da857f4cb5f6878f4282bc0b9347e12352155b7</t>
  </si>
  <si>
    <t>8aRq6YXWLiRUd91jmiWag911phNnqXjNER</t>
  </si>
  <si>
    <t>8WtYBFrWCpSatWUDSmBNR3E5hm2GqKtxLn</t>
  </si>
  <si>
    <t>955e810cc274df57aae0acd40d9b6b343ed7527fcf23d20ebd1056350748cb0f</t>
  </si>
  <si>
    <t>8VaiRaaK9wwgvuvC5MYppJYoc2YaMntFyq</t>
  </si>
  <si>
    <t>8akAGzbTqcCmznSDWKdBDMDnrXVafBgAwq</t>
  </si>
  <si>
    <t>70c521d7459967c7f236bd5722846a6032e7a6bd21a3568937806b993097c726</t>
  </si>
  <si>
    <t>8TV9boqwgkySV3A1ahD7P9kkVkXqHAz8FV</t>
  </si>
  <si>
    <t>8HPuncPcAGV1gHpXUEGFgdFaYsGM97M2Yp</t>
  </si>
  <si>
    <t>3af85e639355a3e347a80a4dffc8127ee31c189e9c2ddcff05b11b81055f4b82</t>
  </si>
  <si>
    <t>8FsVuzpYaHADKomqQtDPkPD2YSTUKJcKhC</t>
  </si>
  <si>
    <t>8XUcMGyDdh8AxVhEpvsa4L9DLeGS1YKRNt</t>
  </si>
  <si>
    <t>c081a732ba654b77371d8967b73fde57b4ad1ce0b0b0539d55cbbca20fb7119e</t>
  </si>
  <si>
    <t>8FCtP3SW53YJ8UoF9rWSos3yVG7xwyVFPa</t>
  </si>
  <si>
    <t>8NRSH6WT2AKx5rtGqSQssQPReF5GoPvoYe</t>
  </si>
  <si>
    <t>e89c96267599b48d9697ca22e9d05dbef08d2c1bf9b2fc103d17a1c84dde9551</t>
  </si>
  <si>
    <t>8N45mz9jNWnHT72Hj4NEGMC3HV6dJkeVw9</t>
  </si>
  <si>
    <t>8VMm8P8pYw5uNgFf5XDRucxNNHfxBn9tYd</t>
  </si>
  <si>
    <t>4b11cc35558fc818aacd5a03c1e3b668ae726bdf34fc82ae8148eddf5b8afb3b</t>
  </si>
  <si>
    <t>8dbhji4uDBUNQ8B1sriikmzLJs3WoYLTtw</t>
  </si>
  <si>
    <t>8R5TuuGEMwfFim2Vk1eby354uSTP8VxZyN</t>
  </si>
  <si>
    <t>719886405466957ac1d329e8440f1d6f6ea514102d4601086f5c1cc03f71de29</t>
  </si>
  <si>
    <t>8KpCdskSvTFGx6GpRSWv8grDjLcTkeg8xb</t>
  </si>
  <si>
    <t>8MVqbyQq3whdR8uwdpciaQUhjVkc9jAS8k</t>
  </si>
  <si>
    <t>930f241fcf743eb54849480cbc19a58bf01008bdced5bd33157b58110ccfdbd8</t>
  </si>
  <si>
    <t>8cx7EPzn62e5232wu6sfe44jLxkTE8CSu3</t>
  </si>
  <si>
    <t>8NWkN2FLadTVzmPr59uiHzMzLLYu5fdYLf</t>
  </si>
  <si>
    <t>df6a76e5dd28526c061b839fc078210f214ad0282950c254a5e81f470cc49436</t>
  </si>
  <si>
    <t>8ci7tfRqM3PNPkjjYcHK4LA2uhTdSdSAQ9</t>
  </si>
  <si>
    <t>8N2oMKh3cQsUqWf49mpq7WYvTjgRmBmANB</t>
  </si>
  <si>
    <t>6caac7065a30762d4e85e63b09a29ae4bc42eee7a4b5b5c97502d9a85f32d6bb</t>
  </si>
  <si>
    <t>8GgdKVBMXuDMXJUFQk7k7FY225cheRHSZv</t>
  </si>
  <si>
    <t>8d1QnqseqBhwrnEXjtUjVkS1Hh9NDTT56D</t>
  </si>
  <si>
    <t>2b6a2ba4969919b5dda957855458efab17c7b7bd3b07e2b40b7e32f5d996c256</t>
  </si>
  <si>
    <t>8SEBxUUq2XaCd1g8yjVRfmGRemDBPrAdKy</t>
  </si>
  <si>
    <t>8VtMxn23KKJ1gvhZG24mabpZDv24V4axMf</t>
  </si>
  <si>
    <t>c562252438c53e72ae9aef90bbe8cdf6f4f64996fe35081c069d274a587f8606</t>
  </si>
  <si>
    <t>8NHiFHbBFVRiC2cnoBAazs1LRGiqnwL8vL</t>
  </si>
  <si>
    <t>8U2SFPb5aztG5ypwqdDeZ7HbaarW6ro4vq</t>
  </si>
  <si>
    <t>c1643ea28c391b56395dfae6fc881d968317ec0528ff9e7032b7997a18306270</t>
  </si>
  <si>
    <t>8NRJKpfQ6eVupW4gMJ9DcrHmrJqGv6SigL</t>
  </si>
  <si>
    <t>8TVDmdwfMEvXfbDctTEADMe4oQKhGcyprA</t>
  </si>
  <si>
    <t>8a4eb5166b08882d2e3f6c05351c5149596d87011228a5c702deb7ad30e6dbf8</t>
  </si>
  <si>
    <t>8LFF9cEQsdJjRCF7ks5G6bD2GdSfJgf74P</t>
  </si>
  <si>
    <t>8bTQcXGUSy764ae6zbFTX3astV4kiFi6sE</t>
  </si>
  <si>
    <t>ad9a0023e3981cccb1fc7cd74055f06d7363ab0466e57a99b9deee614ae704df</t>
  </si>
  <si>
    <t>8ddr13NConpSqWddHypbjTkXCaFvHaJhwo</t>
  </si>
  <si>
    <t>8SdQKoAT6XezCH48kU5PGkr3PE7yHj6a3N</t>
  </si>
  <si>
    <t>e8ef04557ddc3114f1a26bccffd9ccecdf1b66b469350fc07cdbc3d8a1d0666f</t>
  </si>
  <si>
    <t>8PHPqjdiUFA6b8pUJQCZLxNP6XumLRNNxX</t>
  </si>
  <si>
    <t>8HSEBMoVsyxggxksxkrgqNo8DzjtNsxmEX</t>
  </si>
  <si>
    <t>6a6616d73a7ded0a53750d83affcce6a2fad2c24e9310c6a3baf09e87881f810</t>
  </si>
  <si>
    <t>8GkHsmRcGZf9Hp2KFXMLKnmHr4FDo7DSFz</t>
  </si>
  <si>
    <t>8eHQq2oM8dRb3Qkbg4FD5ySbyq9r41m7wL</t>
  </si>
  <si>
    <t>30b8ea9e8f77e27fe4e8a1dbd626ad7f1e393ef9e310a01bfd9b7ee527a8f839</t>
  </si>
  <si>
    <t>8TZ7jAtByERgCseQcdaurwgptMCJv1esqv</t>
  </si>
  <si>
    <t>8R9ctfgbqqu62yJKXL7dLB6JWABtVTXA94</t>
  </si>
  <si>
    <t>b4eb8d7c60de9637c0869c07261c2023f48312027062814c795d6ab315acb81e</t>
  </si>
  <si>
    <t>8Q6j5eY6yedwJLbingNvqSKM7zWdj6Ch9Z</t>
  </si>
  <si>
    <t>8RxSfuWwft2rFLXHrdeqY6nGt1CcKgMBqF</t>
  </si>
  <si>
    <t>34a50715399f7f05cd2789e8f4864048e141a9a2d90057f122b17d7b2442ac78</t>
  </si>
  <si>
    <t>8HA7f7eNhGUkCetCTKWXYJp9q1hRdjn5J3</t>
  </si>
  <si>
    <t>8X3Kn77sMx5vBxq9gsJZzUAphgSkV8oHyj</t>
  </si>
  <si>
    <t>82bb5059476720aa02da4c0456e58c8c7dcdaa063c5656beed64e74e518a7072</t>
  </si>
  <si>
    <t>8U5JzusuViJQRWkjUDM2DrVuXDfM2B6Zjs</t>
  </si>
  <si>
    <t>8FUmqTSEWE689Mn7NGStKN4i8yrjp8o9wX</t>
  </si>
  <si>
    <t>ca9745ba99df8f0ef7b425427e0bbffaa2445bf7d46ad016bbc7f1da97182eb8</t>
  </si>
  <si>
    <t>8e5zkBrrBGS4wtZxvMNTzrF1mL3jTeSRMz</t>
  </si>
  <si>
    <t>8GNoGAs93VAi4169D4ghCVYmN4nGQX4LUU</t>
  </si>
  <si>
    <t>e5145e56b23e383f5e0ddbd883f03b86f42c2ace7b9ff20c8ca7afcbf52fea5e</t>
  </si>
  <si>
    <t>8UXLFwxV8Ud1BEG6Pe8vw374WNdWGXvLUt</t>
  </si>
  <si>
    <t>8dqXDayc6VE8cW13jZUMN37feUwqk9frkM</t>
  </si>
  <si>
    <t>44c0df04ac3283945411349904c771fa4cd50feeb9e8b817a8849e2c1a9b3d59</t>
  </si>
  <si>
    <t>8NYM3yzjWp8TqwCkDEpnCWDYSR4xECDN1V</t>
  </si>
  <si>
    <t>8MZ49hZJw47QYLdmciSGLYuZrQfATfY2Sw</t>
  </si>
  <si>
    <t>a118438594749df9ef998cd4249d00c673a9d80974e2a62b0d1f1f3075404ac1</t>
  </si>
  <si>
    <t>8LVwW24Gob1Xm1gAncTb7zjaEizAG4UQao</t>
  </si>
  <si>
    <t>8GUuD2oPnftoERyc6yMXRedywcDGz6jnJh</t>
  </si>
  <si>
    <t>d7a668be582351868ca5893cbbb2a517e926c6d104476995124e051c795ba199</t>
  </si>
  <si>
    <t>8LUjMYs2c4HCafbUDLFimCeMu7XNwxNxCP</t>
  </si>
  <si>
    <t>8Ygoqwp2CxDbtMQdwN5qxdDzyUTCreirz9</t>
  </si>
  <si>
    <t>88a11ea575523135238cc93c77c9428678918239c8e233859c30cc70cf3728c4</t>
  </si>
  <si>
    <t>8VmHgY3Dxf5LogE9Dtb2ntBTo4qAeFnhGm</t>
  </si>
  <si>
    <t>8WQKvQBQmSh2EqX9LbJXNHd254mWMnCSrM</t>
  </si>
  <si>
    <t>69c293f9ec35d3001d7fc56b306859b484319c47f4141bfb5e8cc7f4f2e52f78</t>
  </si>
  <si>
    <t>8M6yMzfitjWva2LTLH5cFQQP563ib8BiSz</t>
  </si>
  <si>
    <t>8SLD4s5KQZwoLBJBtTzPzbbJoiK5jeSYec</t>
  </si>
  <si>
    <t>7ffca8e95d0862f4dbda36ed5e74a025c238694301efe613c8dd30c4a1107329</t>
  </si>
  <si>
    <t>8Wt8qCE4df4xRa7ZeqAB2ub9Ff7rTe1g9N</t>
  </si>
  <si>
    <t>8UtQpeKMvEiBriAUT4pLYZuTe3BuMC4Lho</t>
  </si>
  <si>
    <t>567a72bfbffbb6e811e6a226e3dd88ad01ba1361b85673c3c8799d07730cc2bb</t>
  </si>
  <si>
    <t>8YVVaGM8j6PvktGyFjrXBNXM5RKGmwXgg9</t>
  </si>
  <si>
    <t>8JrkbEtsagqoNMEvgGUxHdM2b9yfxZaV8s</t>
  </si>
  <si>
    <t>d9632e91dcaa777d2dc4b89bea229391feb9d2ac256162223fde7ea4a165aa80</t>
  </si>
  <si>
    <t>8e8HxN5qDt24YacnHLJYB45umVcN7Geefp</t>
  </si>
  <si>
    <t>8cqjWnKEp9S1ax32AkGE7uxE46rf4u79VB</t>
  </si>
  <si>
    <t>990fa229e7d591ff9127555e9720f2e683f449b9713e4ab19b90758b32aa52d7</t>
  </si>
  <si>
    <t>8KLAzk2LBJyRq1tNZsGftZeqpwpRWye7aS</t>
  </si>
  <si>
    <t>8bDCmSCe8wrz3SF4vmLByMi8A8YcCWgEkB</t>
  </si>
  <si>
    <t>3cd3ebd21eac5644d3f5513d5e4deb3d49302c899183e7fc5cfb534cc4efcc69</t>
  </si>
  <si>
    <t>8QFTjfbCyBJFBypWVMVomPKU92Y7Ma5yu2</t>
  </si>
  <si>
    <t>8cyvUYjozvG9gp3g5tjwR8nEbEbZRh9tBU</t>
  </si>
  <si>
    <t>1b5104e1bbf14effd88650ff4c29458a50953e37a481480787492f0ea407ed1a</t>
  </si>
  <si>
    <t>8aBbSee8EzF5NUqnAChTTqKiKtnTCv6RjC</t>
  </si>
  <si>
    <t>8MkXykH8VcnzTALix3sKzgeVxXGEdDtRxo</t>
  </si>
  <si>
    <t>296ea82c9e10b25723293c7b67f519c9400568e99faad6313c7248133d236f21</t>
  </si>
  <si>
    <t>8GAgHz51GgeajdQYuEy9EzUrtj7ZGzpKZ2</t>
  </si>
  <si>
    <t>8UjxYyjDrdSgjyFqu8ERLUTqWNmD9FZ4dz</t>
  </si>
  <si>
    <t>41580648c159554c8e07d662d21a3aee05b32ab30d978e702eb085c7ba23eac5</t>
  </si>
  <si>
    <t>8aZg2dYnum63rEsqcXCuyYSmBScDt9crpf</t>
  </si>
  <si>
    <t>8XkgkWodPW23hmCpkbwYGK8dbk1W4DkSS3</t>
  </si>
  <si>
    <t>f48f05cdc6dc5d54b2da222abad896a4130a91c2bb97e41bc031bbd2896cfd1c</t>
  </si>
  <si>
    <t>8b7jubihjS9UcvGXiB6Tnn4MCzpHBVbSAj</t>
  </si>
  <si>
    <t>8VF1geWiqhC8smeGCdtAmoH2ihXuhNAyXj</t>
  </si>
  <si>
    <t>18386c9a271d437b4ba3fdae303fa3a6702c3fed37c573bc5b19de3549bbca85</t>
  </si>
  <si>
    <t>8KXCWKeAYb9cF8iXphcZA1ebVPGiKxPgmQ</t>
  </si>
  <si>
    <t>8R4gmAqPa77qchefipNd6yGcEdByLK365R</t>
  </si>
  <si>
    <t>0f5e9dd4518f0b590960141b23926791477d56273b20b7c9d5446bf2b274933d</t>
  </si>
  <si>
    <t>8FZz1UMyA85LwR9HBXTrLiLeApjnuFHYLS</t>
  </si>
  <si>
    <t>8NGc4Fz2wC1QLSFJ1Qdt8AsRwAf3UPftvn</t>
  </si>
  <si>
    <t>eb63e7cd812ec025d638190790fd078967a4cac11a059918d62c79ca66cbbc97</t>
  </si>
  <si>
    <t>8S5ZQQrsZqbetwVHv7RrmBuUbpdHa3CfzR</t>
  </si>
  <si>
    <t>8TfS45tBotnaVxVhVWDUWHnHSB59Be69Q5</t>
  </si>
  <si>
    <t>8771a3d5d6e8eb1a1399f959f6f55d95bf42d81cf608cb975892fca2b2f4943a</t>
  </si>
  <si>
    <t>8JA2mEQc3CwFUAbkpvCQShVxxSQDqavgmh</t>
  </si>
  <si>
    <t>8G8oHVwP8MMESqmLWL1w8rG1GRVrYWfWVj</t>
  </si>
  <si>
    <t>fa5bd90b240f6871d4b0c9aa50b65f113820a07ca00969b4f8698f22a8287f2e</t>
  </si>
  <si>
    <t>8YJcde7N4y7srE1z8ADRzSY1Wx2jX3HZL6</t>
  </si>
  <si>
    <t>8JdCACgrsLBWidQxtMfgjqq4FacZAW7tTS</t>
  </si>
  <si>
    <t>3137f314a88e795d7a1536e25541dc633cb28e3726432e4c85824fce72ea2030</t>
  </si>
  <si>
    <t>8PssidnStumBNcLBe9oHcXkyZnDk2nyFK8</t>
  </si>
  <si>
    <t>8U2ZCYBNbohbh9Vbm4dW6iBKrDFfC2JduV</t>
  </si>
  <si>
    <t>b392de4fdda2f7dac2cfba4feef6fe7ea220f23de1bf418283863501b3c5d0b3</t>
  </si>
  <si>
    <t>8YfQbTsDX7Agdk5T2XWEmWfhAHdoDRZY7q</t>
  </si>
  <si>
    <t>8Kdq6aAY24UHLMU7B4Uk74wnQSNjihsyzD</t>
  </si>
  <si>
    <t>212afa17c937f6b1339cfe412f74ebccecab172ba5fcf1a21bfc7baeef1cf552</t>
  </si>
  <si>
    <t>8dLMaJRA4VEHkYR3L64m7R5HAag3zV6TAw</t>
  </si>
  <si>
    <t>8Tzpabixc3GZMrVzWkoCTtDPAKeKjtqhES</t>
  </si>
  <si>
    <t>4e5f8994bc316390f110182301e6a334ba94a532ea2b6f24758c4d85c52996cc</t>
  </si>
  <si>
    <t>8LY1sJjZ5Wcj59oXAu3DnKevox1twzE8jz</t>
  </si>
  <si>
    <t>8MysTQfaFuFKLQHQdVwbB4VQZ3BP9XdgN8</t>
  </si>
  <si>
    <t>ce1684241b50175eccca7e795b5368c601b5f3b8e7370c2d2292f3512cadbca0</t>
  </si>
  <si>
    <t>8a1kgYWRRVwGPp7z35obSzrxz3oyNeLu9C</t>
  </si>
  <si>
    <t>8HCafx69ezAd3L4rKeCMKqVxo53ViXvzqp</t>
  </si>
  <si>
    <t>6474c6d1bb4c5514d165edb0ee14415a623c0fb7762a351b3b64e5c05c07bb32</t>
  </si>
  <si>
    <t>8NtPyxYiGG5LgvkgpWrWc6sfZCmejbZbLi</t>
  </si>
  <si>
    <t>8My13XfhDFDo11qn2Dz1hokL6Zud6eqmAB</t>
  </si>
  <si>
    <t>99dc0eb2110fc14a51ce17cbf6ffe5060bde3ab34a529e0997f85e308cdb0cb0</t>
  </si>
  <si>
    <t>8Z41h3s7K7peSB96eMissFWPpQDtQDDRbD</t>
  </si>
  <si>
    <t>8HVFoLTp4vJNuNMSkSJAMMEzZGBZkJ9XPT</t>
  </si>
  <si>
    <t>a55072afdb47b0446a051b9cf9ec32794f8d7c2aaa7c9ba587342b2b039c64ba</t>
  </si>
  <si>
    <t>8aWJvkrk3yatDjACaKQ9wGa82jE4z3mkrA</t>
  </si>
  <si>
    <t>8SoMjzS4YZiu7LRxG4AnGkN8M8mJJTxaRv</t>
  </si>
  <si>
    <t>e2e0f37a9f03ab139dae08bbe69eb348067b949abfb90bfc80861a5a42d58e5e</t>
  </si>
  <si>
    <t>8QsneBUrVDbqcbGebPE2ZoXwDjGMnAHm24</t>
  </si>
  <si>
    <t>8LN38QYWDVAYwjYv2dus16KBypyF1YU3f5</t>
  </si>
  <si>
    <t>6dcac24c39b01543340c120a3a81849b327d95619b4293abbc7b662916648995</t>
  </si>
  <si>
    <t>8dkSqC6UWjKChPu4payfdxb5rMxwm99yQM</t>
  </si>
  <si>
    <t>8FvtXRLGBq5PCLNLMuaVKX8BnghMALrc7Z</t>
  </si>
  <si>
    <t>630b185686a14ea407ee23c8953c8e84aea5c174b48102bed9a30ebb70433578</t>
  </si>
  <si>
    <t>8XYn3Vw9o3Z1aaKzZ4xCJrxsRRLEoQP4qa</t>
  </si>
  <si>
    <t>8UAumszcvrcEfRGi1wSEXqXJgxTt6Y3nCN</t>
  </si>
  <si>
    <t>214be06c41e51999655ca660667ddce0369554e0cf05cb39981f590031e9edeb</t>
  </si>
  <si>
    <t>8NBxyEE5qpJTTKY2uXPKxqFwStHNtvtYsH</t>
  </si>
  <si>
    <t>8W2iUrpbL3d3yjN6GNiZpaC7vcp2sTUQhH</t>
  </si>
  <si>
    <t>66ab8eea0182ea13bc325d0606814d12f744230c8a39a88a32b6566c07c243b2</t>
  </si>
  <si>
    <t>8M4WVEeFCiBEDn5MvoevoveSTDXhsfmGv7</t>
  </si>
  <si>
    <t>8PmBEqjWhVszLa8MP7FAHuBq4Mkw8j7cxs</t>
  </si>
  <si>
    <t>c68250db2d6e3491cb61443b7024d5bee378fa092eeda7b4e6fc5ecc34aba03b</t>
  </si>
  <si>
    <t>8XH1j3N5s7jN9tmgbDxazGNC8zKx3L2t6m</t>
  </si>
  <si>
    <t>8ZECGe84B2juTMYN2ac3nRHrrvziXSg1hn</t>
  </si>
  <si>
    <t>534672584e5e636353207ee87d0340bc323c5044a816b590fd40fac3968d9d5f</t>
  </si>
  <si>
    <t>8bwdXVwftUMPmRucrpxFjbsgvJGduAhEtG</t>
  </si>
  <si>
    <t>8LXEaqvwLEBP3Y9oP31eKURhEPS6k9y9PS</t>
  </si>
  <si>
    <t>ae32957820c65fe2b18c672110316afb8ff43ba0b92e28f2d0549369df2a0ea1</t>
  </si>
  <si>
    <t>8Le34ckx4xGp8S9ec8KHbCihHfjw43cEq4</t>
  </si>
  <si>
    <t>8HXu7QkgrjoXSecL9QVMbyKmDYE57xo4uX</t>
  </si>
  <si>
    <t>78e53543efe27972b4071b2cea6c9a007919a9e90c7e386075642b4d6f295cb8</t>
  </si>
  <si>
    <t>8YtJ7vq6ETFoAbcESKLt9hwYhQmnVsqB9c</t>
  </si>
  <si>
    <t>8MzQxkbRyo7H1DmcgpUWiMf2ZR765BHSRN</t>
  </si>
  <si>
    <t>eedecc5b2824cab99bd1144032f8331901f11a564bdeef79eae4df4d9fcb8fea</t>
  </si>
  <si>
    <t>8JQ14etQgEQkTwnGQ1dyXyEKBjjjtoaGHq</t>
  </si>
  <si>
    <t>8eEC5ANKvMwkGLYaV7oDkJ4BouTYzseDfZ</t>
  </si>
  <si>
    <t>e9153d07be7162cb839a347e8f70c791946e4144b7726647d9d1a9f3de295134</t>
  </si>
  <si>
    <t>8WZgmzT8Gv97eEH5iNwjmJkFu7yToYzgCT</t>
  </si>
  <si>
    <t>8P8RBGsPH2fgShwXvWysYCCTyL6peBzA45</t>
  </si>
  <si>
    <t>2f7f17fba559a1a032d8b1c35d6a093cdc250176816b20099ce7a626257d20fe</t>
  </si>
  <si>
    <t>8GXfyQMRrxJAyhuE2sWyE6tW9tg1uhPi3G</t>
  </si>
  <si>
    <t>8Tsrw6XA8YypafnzEFVUc1DbF7QmeZzCNk</t>
  </si>
  <si>
    <t>ce9dfa05e5f78287443dafe34269ba107b5c68b440a2537634f675d4d814e1c4</t>
  </si>
  <si>
    <t>8YveJUCCmFobNy8mpp6WuFZ5rVbfMWPQ7m</t>
  </si>
  <si>
    <t>8Kjr7CZzRsSjtknjWQM1KhhgiYBU3raM4Q</t>
  </si>
  <si>
    <t>ad4aab89460425458c0e57201bb0870a98817d65df92f9dddfbad58ea9abb727</t>
  </si>
  <si>
    <t>8XBqUo7P6Znc4jNt5pbNnpR5EbpCPgFfzN</t>
  </si>
  <si>
    <t>8aGgsqYocMiqKnQLYyemoCamEZV66jnVET</t>
  </si>
  <si>
    <t>04c93014c54b1b4ebc8d0ee58af8297289cd03dd3f4583543dc8d5441bfeccea</t>
  </si>
  <si>
    <t>8T3SW7q19Rb3oyZafkLvbCQ2H1KHhJ6SY9</t>
  </si>
  <si>
    <t>8QGi8Ezk3TYisBp5cevW4Co3S2axz8QGMz</t>
  </si>
  <si>
    <t>d04b3d22398640162884728561e661d37867c4ef6555547f51c74738b40e5f46</t>
  </si>
  <si>
    <t>8XLPHRn8drB9LkbouQbKR5NPPsfZZqAuSR</t>
  </si>
  <si>
    <t>8SzJoFXE7eXq2LVuFK8gUuSLWKXr1XvLqF</t>
  </si>
  <si>
    <t>8ca3cd1af9e8cde1b61586b7535b47ba51b0ab13ea9182a90ef34cbf260a9b9c</t>
  </si>
  <si>
    <t>8UNqqLk4BA7odjDkt6zJ8R2QvZrrPCmATg</t>
  </si>
  <si>
    <t>8atRffViRVrCrTmw23PrCaCYFCpnZexiDi</t>
  </si>
  <si>
    <t>d116bc1bc905fe491dcfe723847f540cf3a3edc9e7d1beb1e5c3669f1f565c01</t>
  </si>
  <si>
    <t>8W25q1sMmSxumKLdRpUN2Z6wpE2VHwbecF</t>
  </si>
  <si>
    <t>8ZWE5hSG2KAuKmAa8UqAvktuMV6Fhi5346</t>
  </si>
  <si>
    <t>cf222c7ab00e085896b5cc3e3b07f69fc0a41617cd0b374f560837bdfed5755f</t>
  </si>
  <si>
    <t>8Q4JCLtY5DvU1kq8Je8WWyr5gsKXB1VRD1</t>
  </si>
  <si>
    <t>8RsnwziH7Wf2ezLT9gCkF5B5PLn6ewofvv</t>
  </si>
  <si>
    <t>080f48503df8b57a1ae9d5b92fbc30e1bbc48bfa737e12b02ef90efbeb7d9874</t>
  </si>
  <si>
    <t>8YiwWhnn46PE7Mg32wqQEqMVSKRG9eAETW</t>
  </si>
  <si>
    <t>8Zk5Mz4rNWfzL8qoSqPqZt9krFGqWa4DjR</t>
  </si>
  <si>
    <t>b71f14839bc47b9f66679082c30a9ef4823941b7051ec6ada06c74544c605e38</t>
  </si>
  <si>
    <t>8UmWLWSGYwkVCyzREyiFxSnY6jJPKoG6ig</t>
  </si>
  <si>
    <t>8TJJgghS5yYFMAQDz5zsybG7ec4gLWSySo</t>
  </si>
  <si>
    <t>387d237dcaa7eeaeb980ece081305e4f0edde4b43a93231f43204e1dfdd0149b</t>
  </si>
  <si>
    <t>8ciNMXf8yaFF4SxBMtMdJSuYwijbtrT3VX</t>
  </si>
  <si>
    <t>8ZyrJaC2KUekSbL2R67ZXJntBEVd7ZuvTC</t>
  </si>
  <si>
    <t>f115fdbb92f08e6ed61fe60dbc820228d5d66ee7c508882ae8bd7fc9e585b91b</t>
  </si>
  <si>
    <t>8HrnB3FSmJgN3qyfpZTGEYiLHFwPmsk9x4</t>
  </si>
  <si>
    <t>8N75Rre6GRdizJCcyvhs6nLfj8oLuu9R2R</t>
  </si>
  <si>
    <t>aceb701932f287dd6d03b963573991197182d9aeac8c99bd6f53c0e4e9dd8567</t>
  </si>
  <si>
    <t>8Mtmn6S6V13wY4UfDT8Xq8LkWvkhpYXJPs</t>
  </si>
  <si>
    <t>8LncipYVMhNY1u65XxTA9GKzvkwyjpGryH</t>
  </si>
  <si>
    <t>bb3f3043cd304dca4e90d006579ad23728b13f57dcce65f4c6f8eb2ac5905345</t>
  </si>
  <si>
    <t>8WHhYayrXYsMFF5qG9dzSXiKwhRu1P6pZD</t>
  </si>
  <si>
    <t>8YxmMfK9GEK9H8YkhL3xpmtgZ4gWxiybp2</t>
  </si>
  <si>
    <t>80de70c0e5e16761e57ca57dabd5383aeb59232c50da64a859f4750742978b0a</t>
  </si>
  <si>
    <t>8SiSfD95HkzHRCYs5eq2PGWwtq77GnqyHH</t>
  </si>
  <si>
    <t>8MsA1jKSW3vCL4N43NfG9GLah6DiKoqvLZ</t>
  </si>
  <si>
    <t>f6344938a7ffceadd4dde039d01d000a73112206184aea11c9b0eb3016b81bd9</t>
  </si>
  <si>
    <t>8R9r34qkyqP1kVF6PJb1Pc4XSoo46KH4NR</t>
  </si>
  <si>
    <t>8VTBmy4QBXxL1y3RXAi14BHMRbUFFGSski</t>
  </si>
  <si>
    <t>8d9368231b005820408893d16a3e8411a5a9f4a882731e872a7116ef8a821c3c</t>
  </si>
  <si>
    <t>8Jg4Yp7y8m4V65fWasU31T9mEB1Q8vjPCH</t>
  </si>
  <si>
    <t>8Yeh8mRdCoeqSxTnqaPyxwQ2LY1tATkRdM</t>
  </si>
  <si>
    <t>ae6a67787f5451260260d05eb1cb077596ef2d1d9b109c70ba4684a266b9fb28</t>
  </si>
  <si>
    <t>8LtgN32SPDkS5SnyqQASzodptvonbUiZs6</t>
  </si>
  <si>
    <t>8YGAEoU7wUD9oiWMGVnp4DGUPGK6Ukft6u</t>
  </si>
  <si>
    <t>c3fd3d2ca4c4ffa0e5ae31aea12e0b41a91fd467f83694866621e22d6aef12b7</t>
  </si>
  <si>
    <t>8KSytyi4dRuYjd8G5wWuwKFiVHfPRWMnj3</t>
  </si>
  <si>
    <t>8UhGKyY66FvfRyh42ukwKsV4a5uT6pn5QS</t>
  </si>
  <si>
    <t>6614ad564897d850ffd90bad37feab5baf132e834b47c7a240798c85c5fc30ca</t>
  </si>
  <si>
    <t>8YVc17TK1SrVUdaSs6kT235H8sVXBiFayK</t>
  </si>
  <si>
    <t>8HreFJoMAg5VjS8FUAngAZTFpCz56u2f2Q</t>
  </si>
  <si>
    <t>ca40d53641508c9728b83e3a108783a121d5a040d8e156b0793c9f2d6ba5944d</t>
  </si>
  <si>
    <t>8MtiBtnA57mvLY94jyTArCbwDZW2E3tVRD</t>
  </si>
  <si>
    <t>8b1XnzSgzEjF3oKWMPMP11xzUnHUEiHRvu</t>
  </si>
  <si>
    <t>740b7053d7e98bc928eebb4faec721d6afb38333960db65c778b436aa265b99b</t>
  </si>
  <si>
    <t>8PnWrtrQNkTDeUBUYzrx4ej7kb8ytDQsHd</t>
  </si>
  <si>
    <t>8U3JDo63mxaDvxqrM4o1vQ8hi4S5LAZUtX</t>
  </si>
  <si>
    <t>7fcba42196049c6b9d82d349f5b6f6bba9147d8d157939627ee0bb1ed566cdf3</t>
  </si>
  <si>
    <t>8aFLcX9Z37qLqUiQnPeaThCcWsrSiRnRV1</t>
  </si>
  <si>
    <t>8daFiDpYAVZY9aVzxNSzuNki1Fov2jZtC8</t>
  </si>
  <si>
    <t>8d8a27649bd81f18a080e184ccfc297888894502398e0adf02a054b9ba5115a3</t>
  </si>
  <si>
    <t>8NeEMmzi1o5v6tdwZSYVoZxNme6BQUizwe</t>
  </si>
  <si>
    <t>8bjgBouPuqFtWT6NSdeQProXfSVfLu233V</t>
  </si>
  <si>
    <t>051edecaef0aa5b1759ef7d700b57907bcbd5db96e79a523b46a0121b89b32df</t>
  </si>
  <si>
    <t>8Y18hXhAPhQ2V9p7FXS5nfPVxcxcne5kDj</t>
  </si>
  <si>
    <t>8SUtTcFAxTZEJiWX8UngFSHjfV7zC5uxbD</t>
  </si>
  <si>
    <t>6e8fc967e92be8227c78d8f7adeb16b531d7dc5aff5124e1396b06126b7633d7</t>
  </si>
  <si>
    <t>8KDDMVBEm63bdUUxHuYKJDUkGTu7bw1Jse</t>
  </si>
  <si>
    <t>8YFXm5gBPrArhGNjHQWaYKEw9yta4pA28Z</t>
  </si>
  <si>
    <t>549805b830790f7bb3969b0f494f6d12bb6d7339c328920f95b4244bf9fab8a1</t>
  </si>
  <si>
    <t>8V9PPB741aHnw4kkVgasEYKoVspmqvEvEM</t>
  </si>
  <si>
    <t>8GGXTtVP4C5c7fMh6re6EKT49qUKG7gWhb</t>
  </si>
  <si>
    <t>74fe35c67145ec94d57827f1d47a8e6cef260c6472c4ffd2ad0b1c7a39e213d6</t>
  </si>
  <si>
    <t>8XNRhBSCexxxWKQG7r9aviskULmPPeEPHE</t>
  </si>
  <si>
    <t>8JcUSt7LormhffpxXpAbqUpGLUPRHziG4s</t>
  </si>
  <si>
    <t>3c270c9a456c1b9e246980316634987a16c55974fe043a9d3aa96d0039dd19af</t>
  </si>
  <si>
    <t>8c8DKfpWnvZPNPYXbTjDbiQU1WxvAQ1bER</t>
  </si>
  <si>
    <t>8HXij5qa8wcu2fXNGwsMdsKgRs6yqP7aMG</t>
  </si>
  <si>
    <t>ce89e3539bdf269c7aa10f7f931687f05bd2d65b997bf1fd7d64e1a3850d4a72</t>
  </si>
  <si>
    <t>8MQRCmsG2WuC7GQHhfXt6x2tNWjhqCqAhD</t>
  </si>
  <si>
    <t>8TTykw6yNb54jje9k4uPkKbCXVJeVzHAXJ</t>
  </si>
  <si>
    <t>de00cce40d06ed2945d80e29c801c1e7af71b377d06953204dfc957e51a93a31</t>
  </si>
  <si>
    <t>8MNbEnt97VNJ44PRgQgqkszAKmizLHNEA2</t>
  </si>
  <si>
    <t>8SxHbdEGe9BGx9tdMa6Nere6U7eykLQ7wU</t>
  </si>
  <si>
    <t>3a6ff3ac9878d2511aa203ae0d62b81c8d5a0263eb25a85f8af1e08bc54290ef</t>
  </si>
  <si>
    <t>8YYpUCWBkq5EsNpnFziH5nreAkfhS6NF2U</t>
  </si>
  <si>
    <t>8RTRdL2pmm1f2u8t3B1NGD3UrSzt2cenz9</t>
  </si>
  <si>
    <t>3fea2a65b381b05559ea1ead1586117db9dcf407586575eac7d9387e360172cc</t>
  </si>
  <si>
    <t>8KUsyqwXua3Q6cwEBCikREteGLQSzn3U15</t>
  </si>
  <si>
    <t>8VrmyE4kkeBHobtLXAJ7nTRtWEn8wL1AZD</t>
  </si>
  <si>
    <t>c47264e9a5120eba1222992c40ac9c78e16e798cb6e9c88debfabbd0811c5f46</t>
  </si>
  <si>
    <t>8RKE8SXkSmNPkw9YL3CvVu1shj5RyVWLr6</t>
  </si>
  <si>
    <t>8RB3mxNjBenfN8aCcVkXSuYZRpkNkt5Cf3</t>
  </si>
  <si>
    <t>982a031fd637edcb037adc3663db743027d86de88b34053037097204e940d72b</t>
  </si>
  <si>
    <t>8QJX9sCZcaocbYsGdRAPExvYY6FFMkRNdS</t>
  </si>
  <si>
    <t>8Qgz7ZDr2gqyVhW3XoBKuVYzVJ62mv3csu</t>
  </si>
  <si>
    <t>4718a78cf24bb418fb90a39e909b1f359ed74beb17f4d6bcab2c2c7930c4de83</t>
  </si>
  <si>
    <t>8UETn6PiVjhiYpm4DFgvvAA2FFmXeNJG4C</t>
  </si>
  <si>
    <t>8F9PeYCUBpzcyCQ7F9hZE8wgUbn1cr52tB</t>
  </si>
  <si>
    <t>8471c021336a439c22b8abafc3c510655a63b3c94410733c78bf8ab75c14fbdf</t>
  </si>
  <si>
    <t>8Q4Zp5eWAATo6WyVjvxgWQhJ4oaCCqwwsD</t>
  </si>
  <si>
    <t>8GLUbv1fLzp9RZmG78kdiqyLmJ2qKTVA1b</t>
  </si>
  <si>
    <t>f0906b8288bfdbf49a7ea0ad5c1b13e6822ea48dd43f17ecfa37917f1ea78faa</t>
  </si>
  <si>
    <t>8N5Wwg4nGMxBGAKGEdKbXzPcXeEpXxmhbW</t>
  </si>
  <si>
    <t>8WJLH66EGFeDtS2yPnBvRtgQ7YkXXa6uyk</t>
  </si>
  <si>
    <t>f73301ceae6c0b447e694f6871f04f3393c4b698f421771009b9168ae71aba6a</t>
  </si>
  <si>
    <t>8L134PectZ4jdK9Fvne1394YJe1Pkz64h4</t>
  </si>
  <si>
    <t>8NoWAuj4WBqgstiRs5FdDEoSgcTpd82AqU</t>
  </si>
  <si>
    <t>71ff9c1268ffa991992dd3e4cd8a07434da0f73d08edfb8b3d908597af619c01</t>
  </si>
  <si>
    <t>8TB4mEUyFEfQhuuQSC78bdTiBX18JsK6hT</t>
  </si>
  <si>
    <t>8VPLqqF4wgkPHCa9rHD2dXuHX2VMRm4LZY</t>
  </si>
  <si>
    <t>f58c1c71efe75a4ce1fc3d27cce3e1b9036dcdedd4cdfd82454bb1d51d1534ba</t>
  </si>
  <si>
    <t>8cVj3b2QJ7FGMgu4dFsZKeWNtV6N9C8gGR</t>
  </si>
  <si>
    <t>8cvSZwFRvnNPAQUa2Q19GRfHDvRr8DT5rX</t>
  </si>
  <si>
    <t>45d69dec31a7012306cb484b4865898b2dd0187bb25b1ce06609c6f36d96099c</t>
  </si>
  <si>
    <t>8M8UmLjKSysy7E1mPRLWHLXrDu8cwsLfhS</t>
  </si>
  <si>
    <t>8b34eUjao7mwHsPZEHQCb1jEQZd5ocrLdh</t>
  </si>
  <si>
    <t>5f2d44685026d6d00c5d5dd0a42871ef35639fa13c0bc984f18d729a04895564</t>
  </si>
  <si>
    <t>8X5RGTrZRTxiS1gN7JJWRHjazhVgc5wPDb</t>
  </si>
  <si>
    <t>8NRs2u6NMvCzQRGoYerHimpUUfa9zNJCEc</t>
  </si>
  <si>
    <t>1b46bb298139bb0b6d9a17ef24959b1f68610150c2a1c69ca4a4a46a58567cfd</t>
  </si>
  <si>
    <t>8St6MJiYkGZwYPFEmk6DPHidUQnuPUEs64</t>
  </si>
  <si>
    <t>8G4gSdNzUSchvdPEYv5FTi6t6aVbUf96SS</t>
  </si>
  <si>
    <t>e27c73d8f0ffe582c707e27ad5c8f99431de3c91136580dd628c2b322a3c4fb9</t>
  </si>
  <si>
    <t>8WKufE8wafBtM1FcGica7hNFbMpCqL4ve6</t>
  </si>
  <si>
    <t>8JaZQt8oHsYxZS7o9qgrkwnJTzhZ6efG1L</t>
  </si>
  <si>
    <t>f3f8f9c828c64813d5a0e2bcf666857162414688ba91a85a78e02ffe76ec2008</t>
  </si>
  <si>
    <t>8TVLASWwrdEXknkMXj1qKbiB7f5Z9p5XbE</t>
  </si>
  <si>
    <t>8SrxjTu25j4TWDsqZxc8GesymwKDokBsCi</t>
  </si>
  <si>
    <t>184c753d165611911724cc3f731316c4aafa1960b3cfbbced97ab223ed2a315e</t>
  </si>
  <si>
    <t>8azpAFZA6EmjCkMxPmqaYrGV4q2JGojRnn</t>
  </si>
  <si>
    <t>8KbxzHjCkDw5UXBYxUVaK7SwHovY4NxnsS</t>
  </si>
  <si>
    <t>48ac049ae08548b860769a87753014270c2797e8aaf4a4e2ebbff43043c4d8d2</t>
  </si>
  <si>
    <t>8U3SE7TYNeeCNsbS4uzpKm1zXUaekRbHKe</t>
  </si>
  <si>
    <t>8KZbKnq1ZAxk9Dm4PAEW6tc8q1UwweR3WF</t>
  </si>
  <si>
    <t>17d697628380b5d9da59d2262328c2eaa7afac6720924e8004783d2f7dfc9e32</t>
  </si>
  <si>
    <t>8WPAYKz7tPqwT1HCGxJKDAXstcipTDx9bX</t>
  </si>
  <si>
    <t>8MrsVPx35di8mc8dotT3Lmj9StuvEHkqeg</t>
  </si>
  <si>
    <t>cb2692894782e76078c1b4577784685185220f262796739af18a593fe7f706d6</t>
  </si>
  <si>
    <t>8J3SkSsrxsdXwRNiwL5iS6roFNVZxydR32</t>
  </si>
  <si>
    <t>8doqHpLfFxQLdcMsuvPz3YhZKZjBGeRvk7</t>
  </si>
  <si>
    <t>ea497913a00bda927bce967208b7de6b2b4b4ce60ddcbb58813160ef145a7c42</t>
  </si>
  <si>
    <t>8QU84QZaUR6SMb1QMNPWjNdFKk8bwxDnX2</t>
  </si>
  <si>
    <t>8KDhoQLTpgCas2tzEF7TWHXMwiZhEpd6Yk</t>
  </si>
  <si>
    <t>92760aa7cea5fc6a86b3296caba46d1ef9fad80214cc75504f3bd95133cb80cb</t>
  </si>
  <si>
    <t>8JZiYMKrdkLE3BX2a9wSmM9aYhLDtudnwc</t>
  </si>
  <si>
    <t>8Lp3gpYwxzAYjabXvK8xBREyeR8UoCDv24</t>
  </si>
  <si>
    <t>00482a84a70a689129424c60c07da84e7d453c5dc3fe2185a246a25f2c1b5f71</t>
  </si>
  <si>
    <t>8bobVMe7Q5rCCuFFQbnEGWU2dTgqmkqX9V</t>
  </si>
  <si>
    <t>8WNztoRX7y1RRY7VjqzxqH1jiK7E1LHRsz</t>
  </si>
  <si>
    <t>077048bc7e636136288b118830e0b95c57387d011a6f1ae14d57ea6dfd1c7e01</t>
  </si>
  <si>
    <t>8WGfgrdgDY5RwwwNpyhRta2GohYaX8SgLC</t>
  </si>
  <si>
    <t>8d9wYM4iux3bU1tjkvVuUJvBF6cj5UcyLX</t>
  </si>
  <si>
    <t>b3a928a8b5645d2c739afce3651791e22be280e265e34ef88dcf19558c515425</t>
  </si>
  <si>
    <t>8QZ2em65pzW7pnoHoWRqX141mH5r8hXXFA</t>
  </si>
  <si>
    <t>8Zrvr25RikgV3LW7rDjunvrM5M9uXFjZqA</t>
  </si>
  <si>
    <t>950c580db29b8328f6ae739ee0fba5a807163362ac7cacd0ad3b9083e43635ca</t>
  </si>
  <si>
    <t>8KqFb85XkBh7Tep8L3YcfQAJ3kHaFmmhzc</t>
  </si>
  <si>
    <t>8bY8ci2F2G47KhvCVckPj6g5FkxBpMWeFp</t>
  </si>
  <si>
    <t>d666d87d49776a85eb25d33083021594c48ea8d2fc9c9866517f3f6ff0cab58e</t>
  </si>
  <si>
    <t>8YdKq6pXSipfBqnrS7Jm8rP44U3bvFsfY6</t>
  </si>
  <si>
    <t>8V8xUSoFyDZLwRvUxBhAbefv7dBCUFXEM6</t>
  </si>
  <si>
    <t>52394e1d7da4540c069337d7c9e4ff4cc85d5e01f7ba59719b30e40565ad79ef</t>
  </si>
  <si>
    <t>8d3xi1jKSNBFSmWBMb8Tms98k7dpFYtdcS</t>
  </si>
  <si>
    <t>8FyRpgn8BvdTfWviqgsPCnf2RsxhuWaPNw</t>
  </si>
  <si>
    <t>41353bf9528d37a8a5570044a198538298c167d02bf58e6bd95f5614bde9e92d</t>
  </si>
  <si>
    <t>8bkgHQf2AyMzb3bqRiZdXRjJ3gwBYMib1T</t>
  </si>
  <si>
    <t>8S3xDcbFbrqHurZF2MiBSFwGKJaDv2abYz</t>
  </si>
  <si>
    <t>be7e39ba05fc3388f2bda22ccbc2035f546d868749efdf9040758ab10d1a4d16</t>
  </si>
  <si>
    <t>8XXd7rKLtnFV5ijaizziqLd1e87YVQgNo1</t>
  </si>
  <si>
    <t>8aMDbEdUJVHt3ku5MUUPKzbnCiHoH5gshy</t>
  </si>
  <si>
    <t>942059d95022a4d8cd7728e26236b2696a0f356056e043cce2ead79b053cfc8b</t>
  </si>
  <si>
    <t>8Mz6ZHmDC5ZdNh8KNTTNYxNppt21chZ4mS</t>
  </si>
  <si>
    <t>8VRSjLdhtNMnt2Tq5AHmhbCTwd6gsRBxru</t>
  </si>
  <si>
    <t>ebb726a7b794ee5d44905f25c3d690109c664207188dcca0491c2fd35394af70</t>
  </si>
  <si>
    <t>8dzrDiPBBwjZZMa7bdCEpfLCLArrFnRanV</t>
  </si>
  <si>
    <t>8QCpVF9C1cVHKHBoiRM7cMEVkHi6SmpqX7</t>
  </si>
  <si>
    <t>0c05db6514ddffcca4189fc4682f2caa93e8f50a307e439c1b905d666907f750</t>
  </si>
  <si>
    <t>8P7SRmSaxFWHmSWzrDzzs7AB7dyzBsaxfu</t>
  </si>
  <si>
    <t>8XuB55mq5ESanxdwXY7stxT7GXUyjAq4Yq</t>
  </si>
  <si>
    <t>ffc2fd17c3aa70d5c5b108856d998011a75d7d1e94ed2865b98427d04ce7ceb0</t>
  </si>
  <si>
    <t>8NFn83vbL25TngAoEa6VorRKAwS9k6beFK</t>
  </si>
  <si>
    <t>8Kr3Y6uuakWZpnhDosr1gQB6AhJQhM4TBe</t>
  </si>
  <si>
    <t>4ccfafbeffd2c48242a3c1abaebf83863a058ead531c116db7c33cef571bfa3a</t>
  </si>
  <si>
    <t>8SkDb6utZ6t2voizz3LbN4eDkuE97tnVA7</t>
  </si>
  <si>
    <t>8GgGJ1ZSaow6ARtFmEQSVP9C8cNFfdQWQV</t>
  </si>
  <si>
    <t>fd169289805ef3cb7ad9148fd5a5bb3e2e8fa984a861e247e85dc0faf368d6c3</t>
  </si>
  <si>
    <t>8Uc29QCQbRMhC7TtqxH1vVY6RJfkbwaBhw</t>
  </si>
  <si>
    <t>8byo72E7DkE7pGXA19TJ8ttVHR9AEqJm6g</t>
  </si>
  <si>
    <t>ccce501bb1e9615163540fb4d57c4a01a7308de558b402ccb875cb7bb3c9c848</t>
  </si>
  <si>
    <t>8Pf4vwZeGXU7UPCuHRxCRqCwucxbwCsKCP</t>
  </si>
  <si>
    <t>8VdtDe6jZ2Wnp7hyKqMESPo1aruRgTSESa</t>
  </si>
  <si>
    <t>ece0f46402937329f0f28ce03f08f7ef54bff6225e35fdc4bd55da690a6f9665</t>
  </si>
  <si>
    <t>8FvYjN3A2aNZTceFQ6r65rpbWsSwD8MEmj</t>
  </si>
  <si>
    <t>8KjuDeedZe3xnBgbdsjoPveX9WjPEeGHsQ</t>
  </si>
  <si>
    <t>b42e1098b12cb2000be75504afe76e495ff32fb175f4a05fd2ba888f3ddea25c</t>
  </si>
  <si>
    <t>8RhFXjKu8yrwdNLUJsarn6MMtD4PC7BdP6</t>
  </si>
  <si>
    <t>8YoVALh5BXbLEtkbaMhG7HopdzEXPPQWxE</t>
  </si>
  <si>
    <t>7abc5ce481863d1b414adecba7d0119dc84b53c26b32262fbe250f46c1c4306b</t>
  </si>
  <si>
    <t>8PiTjy6Wh32J2yoo4S1oD36LToqh8ZCK1F</t>
  </si>
  <si>
    <t>8HByHyqBS7CagkbH93PRUn9eJs1T3M2vsu</t>
  </si>
  <si>
    <t>b1f7060ce722dfccd05dd50aedad61ff5ebf23a80e5ff237db7a229a4d0c00d4</t>
  </si>
  <si>
    <t>8Qu6Q6Zv5cH1Lz9viuDrFXaGDR5ErYML35</t>
  </si>
  <si>
    <t>8JdxRC61xRZDZiC8v2ebtuv2qDfuRLxyYq</t>
  </si>
  <si>
    <t>2c1813f7dd10a17483d8bc82dff22d557ceef1ce908ff4ffe834ff571422bb38</t>
  </si>
  <si>
    <t>8KHSCMona4eJCeHVAYJSXrczrQhu1VBmut</t>
  </si>
  <si>
    <t>8c9jr3wA7qWSF9hqWcHQEemYs2fF8uWPcn</t>
  </si>
  <si>
    <t>d9ef194715c989b2832904b75bfd5eb9181ae65f46b49a8d4b2734d9b5f538e9</t>
  </si>
  <si>
    <t>8Xy3Zk4wPPSPVKhnDmaSkoWFPqywVUkHkh</t>
  </si>
  <si>
    <t>8HHR1K5tG2rGVGvMHM45Ru4xRvsSVy7NTj</t>
  </si>
  <si>
    <t>1e18a63f6d8e67e18f6e82aaed419e1dba5435943529ace90a99246850f134ff</t>
  </si>
  <si>
    <t>8NgimxQYYkM1Urg8oFVQRW8nsmyHBxy7uN</t>
  </si>
  <si>
    <t>8Sy3x9hKGf2kgW1wKrR9Co8T88bXAYKcHx</t>
  </si>
  <si>
    <t>b511f6e18ba20450ad03b50ad874bc0d3699a0f63c51328ab17a8b14bd415e91</t>
  </si>
  <si>
    <t>8GSHmcoPNwWdVVAsDjsw6VccSaR4kncEAo</t>
  </si>
  <si>
    <t>8Kw5bBdn2r515DVcsKgDb8dQxewUhTYhbr</t>
  </si>
  <si>
    <t>1db1ac03cbe83ed1d5ef57c50fbc6b586def5a7f33a1612d3deb994eaf4ae6ab</t>
  </si>
  <si>
    <t>8PjbeFHLAUKtEgPUUPo8jVQn3zBWzQ45tp</t>
  </si>
  <si>
    <t>8dD9q55so74BEUZ1Wk53yLbWmiRCpkEEHF</t>
  </si>
  <si>
    <t>83230be6f44ffe68b2349e17cab8d74a83d0b6ae44ad7ffcfd4317a116312d74</t>
  </si>
  <si>
    <t>8TyoAryPGzwRfPz9a3rEPTYr7aHseXVZ5h</t>
  </si>
  <si>
    <t>8ZCxDFL5CbAZ2JLrESML7ufqtfKj7azvU4</t>
  </si>
  <si>
    <t>8f403b59f21cfcc9cd48e0c5a7e76478b28af94e68588caacafd5a23d0da182d</t>
  </si>
  <si>
    <t>8bWCRvjWU2DjfzJQEhM4DjMzWB1XjGzfMK</t>
  </si>
  <si>
    <t>8ac1tbciJg6vzRL3Lwz7vQuHQ1WCMRnSYS</t>
  </si>
  <si>
    <t>2319f8c181aff7651227521ef0111745381c8f7da06636d75a13fc2657779578</t>
  </si>
  <si>
    <t>8eNgmXpwtFjBwZuej7dADKLYSMerDY8Gwt</t>
  </si>
  <si>
    <t>8ZhLDPCgiemDFzsTF97Em5NHfs7EjdYHsW</t>
  </si>
  <si>
    <t>4eed004e24a527d5286566d82ea953d04fcd964ec0bc0cc69089df0415a68f0a</t>
  </si>
  <si>
    <t>8XssxSB7W4pWWdAGP7uuucVH995vnjGzCD</t>
  </si>
  <si>
    <t>8cGWsBBRicotFKRKftTmc49T3JnStu4y2f</t>
  </si>
  <si>
    <t>72465300d7c2dbded5b9f781d911367ddb3d92a9ff685240ce590ee0381ee379</t>
  </si>
  <si>
    <t>8caw4ziT9JWrbinhuvQQBSr8cCcwU93seh</t>
  </si>
  <si>
    <t>8c8BWqiazcpftLnCBZmkCKi7ZqFH7p8DYZ</t>
  </si>
  <si>
    <t>b540645cbbfaf44e7184de8cfefddae8ec57058f2a39027a3754aa5994e8ce85</t>
  </si>
  <si>
    <t>8HGAug7b1ZagNq1csFjc4XaHenBkXMWLuu</t>
  </si>
  <si>
    <t>8RGRAGPRS2V45QCrzHCB6MmF3S1ervevYb</t>
  </si>
  <si>
    <t>1076502ca481e0bc0f7bd857db9b481201c98ec985d8b3720a8d03b7deee6a81</t>
  </si>
  <si>
    <t>8PTToKnawvu9yjC2b1HMSxxYtAfexvMXYB</t>
  </si>
  <si>
    <t>8SdM37ASLDryZXZ8st6F2KiKJ9gKhmM1Gw</t>
  </si>
  <si>
    <t>6674a0f8eca75bb05c3b1144d6c28797639b7947f7c269f923ee4f7105eb8acf</t>
  </si>
  <si>
    <t>8Tp6Nsg8sGZKGnefP8vqxhRcSE1X71puiM</t>
  </si>
  <si>
    <t>8dnph6AVUeVCqd1fQGRfpemXMacsqoQNEL</t>
  </si>
  <si>
    <t>defe8c003a0b70e8d95b5a75e6b8e1ce78aa99bbb5a8da76194bf2bb33f5bb9f</t>
  </si>
  <si>
    <t>8H6ZAbixGchaLcLJFVXvE66Z2WPHMn8UyN</t>
  </si>
  <si>
    <t>8JYEqjgHwpWFNaYJEJyhppZwY7A517LX9k</t>
  </si>
  <si>
    <t>585e959e5ba4c58b0b55191b462d5ae3b2ccb29aaa6b22dda901d2845e0b9363</t>
  </si>
  <si>
    <t>8WLdVqciHcKDZYWFMkBK64PTaDBFg6uphw</t>
  </si>
  <si>
    <t>8YdJBTFA6hQKYXhpHbCjVGi6bjwv6sX8ci</t>
  </si>
  <si>
    <t>639bf209fa6a0cb4c3ea1837cdf9cd6d2f2dea46abf6b7e1e8b851b160037a1d</t>
  </si>
  <si>
    <t>8Zu8TXJ789isp41xvZUG39LotKf8gWuZP3</t>
  </si>
  <si>
    <t>8HPEzL7t9Gh83m6qfqVTK5gsvVso2j5Tqn</t>
  </si>
  <si>
    <t>ffda59dfeb33909f56c361a0613164c0f97550d2f6e0259a3d7c88e1d695aae9</t>
  </si>
  <si>
    <t>8JYWMwhBN5bmbGwPn5EPoCavDb1q42Y8Zq</t>
  </si>
  <si>
    <t>8M3rpmhk64XUEAyYQN79LywY1RBe7gungB</t>
  </si>
  <si>
    <t>8952bac006eceee0cbc4c8e878db5bda4145d8c80c1fc413f719cbd5f0f1f6ed</t>
  </si>
  <si>
    <t>8bPmGR2PuR9jNSwFJeLi6r9aTWLxLeaQEd</t>
  </si>
  <si>
    <t>8TZBRnAUikT3Hmoy6U4Dk1BvPfNaV53soi</t>
  </si>
  <si>
    <t>47e017816d2824ba0f297bafe81e15c2a82e303e030d9f53c1189cf6bf2e3f29</t>
  </si>
  <si>
    <t>8NXvbWvGbtQFTQLN6ZmSVXdroJ3UKymT7m</t>
  </si>
  <si>
    <t>8JcnHCWbZWSCubzyfA7sYZqnRKTBPLcS1D</t>
  </si>
  <si>
    <t>00b09257337b5f4e52d565eea24934a6d6723fc5c11506b0bd46d80a46726e9a</t>
  </si>
  <si>
    <t>8SeyvE5ATyEYpS8TXFdBKHbdiCryQXucXw</t>
  </si>
  <si>
    <t>8JgTX5F2UrBsX16qz4v7VHQAWfXJCT5A1s</t>
  </si>
  <si>
    <t>385a2ab73a4e38b66a123fc8fc11f98b07d0a3daa7ce61b1965bed87791452a1</t>
  </si>
  <si>
    <t>8FSUukCo4FLFPsL6Ya7FFPkFV47RSJEj5u</t>
  </si>
  <si>
    <t>8UhA3wd6UnKQjzsoGxBzCK1wK2ty2Ax2Ec</t>
  </si>
  <si>
    <t>e262a14d8404632de837e6905485cee1e6c972ba54d35d95de5fac203165bf4d</t>
  </si>
  <si>
    <t>8Krp1dDeDA2zHrVRcKjfGrjmGqeNACtVNr</t>
  </si>
  <si>
    <t>8TujRnMiQKYeD1PU4FyoRxUaYfvPNYvenP</t>
  </si>
  <si>
    <t>cd2ac3bd7b321916efe0f91762c9c6c13bf20d5a92fe7af034a7298b9c863585</t>
  </si>
  <si>
    <t>8WNK9MHePGLsHWgkrx6Mo9vi16YGop4TDn</t>
  </si>
  <si>
    <t>8X3LfKcRirtZRDPFLfLMsP8bJYss73vadM</t>
  </si>
  <si>
    <t>e20ec519cda5f546386e35a761831569cd0b9bff65e57ac50ad6d16321502b01</t>
  </si>
  <si>
    <t>8Wgdd4XLAuc1XiQT4gUHix69hjQNq2EAiH</t>
  </si>
  <si>
    <t>8Sinu4XHsfJenCs9Bdijc91fPZ81vEF4dp</t>
  </si>
  <si>
    <t>fb6e0508850ef8bc6840e0f25bb92e5dae206cb9a3b1c769df38784b7f63f735</t>
  </si>
  <si>
    <t>8bhbCj22xkF2zTKUeRdvmfaM49VQxAdfo9</t>
  </si>
  <si>
    <t>8GQ4NbVjjXyJZaz3kb4NtEVF3SEabeg7VP</t>
  </si>
  <si>
    <t>77c01aef52006dc545bfcbd89bd3e50cc3e5dd9784d954a138b811799da1e1f4</t>
  </si>
  <si>
    <t>8Q2vSr85dLcSyL95r5gWNNXPwVjpykbPvp</t>
  </si>
  <si>
    <t>8cmj3dG3bD2NRqEpyHu3uY74cFvKDM2631</t>
  </si>
  <si>
    <t>0198c679db862f596fc4651d5560e15fb427031171c6ea1fbb631c84c4397bc1</t>
  </si>
  <si>
    <t>8HBwL6craKKzck6ELK2zQJnUsCYnMsx91K</t>
  </si>
  <si>
    <t>8Tz9n9NGaxA2Mhb2cx8DdoivdExRT7FRmJ</t>
  </si>
  <si>
    <t>8ab7eafc10583cdbb9eeb2eefb2ff707e647d35939a0ec9ef665eaf34ae4f704</t>
  </si>
  <si>
    <t>8dogVp34CcxZXdr9G2p7ZiQG4Dc71JLxVk</t>
  </si>
  <si>
    <t>8J5q61BkntmBLR5YPEdCQCQaFJ3qqqNxNJ</t>
  </si>
  <si>
    <t>3e12505bf24588d244ea86c049913d7b5b38be64b9a421ef10e3f9323cec28b2</t>
  </si>
  <si>
    <t>8dBUKFw2ABGWLdAVVpUShGZG17z9AvDX1N</t>
  </si>
  <si>
    <t>8XbGQ7CKUJmz8nFpZE4ktq51FrEMgryEhE</t>
  </si>
  <si>
    <t>1c169d74bc56e0f39421c8c9621850f532ca3fe2115bf0a352d85ec69ef9f0b6</t>
  </si>
  <si>
    <t>8SnPWNyiyAtJ8SEQNFFVP81ovdMHGnx2KH</t>
  </si>
  <si>
    <t>8MXd7ja9z6Jzzx6mQWYrSpUHKNTqQkPKpf</t>
  </si>
  <si>
    <t>f61e9c6315f6f2d7d5ff58f3cf0f8be3af8c9d1c83069e235ce9d986d5058fcf</t>
  </si>
  <si>
    <t>8WUJ5NdaW4TkgNkbYvwkmvFtLHamfjyP7y</t>
  </si>
  <si>
    <t>8bn8E4HQHiq1t9UumWAg5Z73Wqq9FsDvoh</t>
  </si>
  <si>
    <t>b9aa704624d79ae7f3916a74be223d854dee6607a3405b571b6b305853f1fc76</t>
  </si>
  <si>
    <t>8YVEuxLz8YqjzwGTg5cz22MH7RWcgUBkRr</t>
  </si>
  <si>
    <t>8KVAWnzj5Z1Kv1EVLd6zkYs9RQVDPaiGyB</t>
  </si>
  <si>
    <t>9ef1b9ed39e89dd014b747e9d89eac8f17cac1b7a3b1d1e34f409b0804e3f189</t>
  </si>
  <si>
    <t>8HMicCk5ZvCD7SNsPLvuahJgDzHEkGJHhL</t>
  </si>
  <si>
    <t>8cXxDK4hvR2np1d3FRB8qoZgumF9mFEdz5</t>
  </si>
  <si>
    <t>1889ca185b99a9f50130e3300523fb7fd48b0aebf257f58589757b4446edf6be</t>
  </si>
  <si>
    <t>8RWX6oYq9KAwd24RoxtXXwq2gRj1BXbWai</t>
  </si>
  <si>
    <t>8LqUVh64kgeBa1Y6qTbHdnZJYsboE6x2wZ</t>
  </si>
  <si>
    <t>9ab49e707f16c8d7068170d0479fc0a3349f2636e6df9d5cad046a24ea1dd81b</t>
  </si>
  <si>
    <t>8dBZM4P83ch3whC7VSc4JojkrRLPESGUUy</t>
  </si>
  <si>
    <t>8PiBEABh92TxogM82GB8uuewov9yd9NEgH</t>
  </si>
  <si>
    <t>0dfdace94ece182172e192b1fa35c9e00f5a891259e8ffdebc6903a793c0d18b</t>
  </si>
  <si>
    <t>8PNJbc17kb88VVNiS2yrnfFtHTFaEpmshq</t>
  </si>
  <si>
    <t>8Tz6DDL3Y9r5z54PFrNx8LDJ6p6CekEB6R</t>
  </si>
  <si>
    <t>6a34a8d734ef1d69384fa21991c4ea24e40b2fdd476aa35c9bc3a9cf585e9a7a</t>
  </si>
  <si>
    <t>8LAGVjSiExgpd44KxphKzMyjrYXBh7UMq5</t>
  </si>
  <si>
    <t>8FQ34gFJtPtRNtGcoehjiuaQps4JKrAZcR</t>
  </si>
  <si>
    <t>024f016762b3f2f06e976d5d0a9871bb5dfc2addc32e631c2e5749f1105ceafe</t>
  </si>
  <si>
    <t>8L5oEYJ5vqFaT7bXp78FELZfM7jTmVFZij</t>
  </si>
  <si>
    <t>8JhXSSDjRF9kYT8aADkVGHJ9c1inofbSvt</t>
  </si>
  <si>
    <t>92c294b7a46a3e384bf256306c4a0b0744ec49f3650531e7edb1556ebcc7af1c</t>
  </si>
  <si>
    <t>8FsvrmKYMzrXjN9mA5zMPzi5rCqz6biYXB</t>
  </si>
  <si>
    <t>8Sq4cpYyfnsa8kRWfc37vvrgMcE2azcx9s</t>
  </si>
  <si>
    <t>795b4b6f149e540ae259aade5dcc86afb72cfd79c89a6d4b652cc83309321285</t>
  </si>
  <si>
    <t>8JJDDFDvjKJXoaRWSAykAfWj8izyi3dv7F</t>
  </si>
  <si>
    <t>8aBgEtSarU1k1vQsk5JxNrfrdrN1C2TJPc</t>
  </si>
  <si>
    <t>26ade345b352dac176d29ccea22e940232a58be800e77f9745d930ac7f98ea30</t>
  </si>
  <si>
    <t>8anekJeySB1VrZCNcQdgcCneFAXjQYz13K</t>
  </si>
  <si>
    <t>8UZ4fRsDEcYUM5vNaBNLAcEwSVG3GADj1t</t>
  </si>
  <si>
    <t>21739c211fe72d5d584f3b7cc23163ad1dc0609033622db6e1277d0ca2fc3f9b</t>
  </si>
  <si>
    <t>8TuwScEcmFjqmMRWVM3d4SB5r5KFGt4X64</t>
  </si>
  <si>
    <t>8TBvPUxTFbiKa5WTXEqwoLJRTkSdtyvSeT</t>
  </si>
  <si>
    <t>ea26c084add8ebe32dddfaccb31deaee98608795899699c01b1f5a62a00c5e54</t>
  </si>
  <si>
    <t>8aTk2kv9MyMgKqGtKP4JJ1tRjPCgEaWKST</t>
  </si>
  <si>
    <t>8dpCmh56kqLQ1Ru7ziVBrh527JDXMaJZ2C</t>
  </si>
  <si>
    <t>df9b2777d24ac33f46c588da77c653609038f2ddf093d26bc1cde4121a78dfc3</t>
  </si>
  <si>
    <t>8MMS8yq55kBPL8gjVvKWhbqGEPstAM1atP</t>
  </si>
  <si>
    <t>8HPvqTjb3JKJ79s7hdN4XSENkKc5hsn6NA</t>
  </si>
  <si>
    <t>b5cc501ec66746c9242517818be2c0eee6445d35daa09159659a1779effff192</t>
  </si>
  <si>
    <t>8GNyBuZWAnk5ZP2SBCrUtyVEkuskVWiVKF</t>
  </si>
  <si>
    <t>8PEx5nMiPjLZcF3j3jq1H2BvKs7JFP8t6c</t>
  </si>
  <si>
    <t>cb48393a80d32007edbf3a5d58bdecd8a9587866f5ae8a1614323ced81d58342</t>
  </si>
  <si>
    <t>8cY6dUjBbibpYKNsUxJKWbyXTnASw2s8jL</t>
  </si>
  <si>
    <t>8H6oiAcmpvWgWjmt5tBoJA81N2iVHLpiVW</t>
  </si>
  <si>
    <t>e09016d8ee3a033d6b43ccc8c4d2dd51a1ef9243b6c7b31d6b5d4cdb8cab1b08</t>
  </si>
  <si>
    <t>8RVsxQXMFr3xAHCLSrHSe1o2ZuBcnaJBKm</t>
  </si>
  <si>
    <t>8HHcE1AkLUVhq7cQu3YZJkSbUPMZCuV5Fi</t>
  </si>
  <si>
    <t>83deff6d293085106d265ac7ef9e9e29d45995f61bc0ad52808ca514795aac85</t>
  </si>
  <si>
    <t>8HNus3tHeK8Khhuz3xgc63QnHqMye8aANy</t>
  </si>
  <si>
    <t>8FNm7W29GiToaLUjPuU1Yszdr6Z19EqT7t</t>
  </si>
  <si>
    <t>b35cb99f41ca0a9e1016e75c15dfe326465118882d5dc5af847fb799d5c996f0</t>
  </si>
  <si>
    <t>8b15Ev1CN4784nBgK4of5YXSW3MUZMH9LC</t>
  </si>
  <si>
    <t>8Z6E6hhowAWNBERJJSesM1sbKcrvw7Gwnt</t>
  </si>
  <si>
    <t>7bbc086eaaf5a4fecd6df0664f488c4486a344e7f0c7157877b65a6b62caed5b</t>
  </si>
  <si>
    <t>8YuxdwhuQqQs4WVTnFE5qLPXKGzvFA9Fd1</t>
  </si>
  <si>
    <t>8QSLtizRu3ovD1VggN63QVpZW48o5hS4sH</t>
  </si>
  <si>
    <t>5d6877c41b57d46f4d004f6af00e31c4c7c0bacc615d9140aee0e1c2fb3856ac</t>
  </si>
  <si>
    <t>8MPLt1eXDcrsjPfWTAT727BX7Rw9kLvAyv</t>
  </si>
  <si>
    <t>8YCiVAKk3BRRXEoamtNMagpSmEFsm68pHW</t>
  </si>
  <si>
    <t>758d60627a52add443ff0c055bcbd91034e8de42dcccfbdd29cfaf42a9a817b5</t>
  </si>
  <si>
    <t>8Rx4Db9iSDSTe3fWhtk4y24fnc2w5rcxa3</t>
  </si>
  <si>
    <t>8Ky7qd6q6C52iyqEFKdJ5gzz9oVW8cNNen</t>
  </si>
  <si>
    <t>5d361bfb5c0d14ca15a3616d472133a03a47961f6d070c28901c4c62fb2f0591</t>
  </si>
  <si>
    <t>8M8ChrLd4D622Rv7Q1jwDXbR5K1HRB523n</t>
  </si>
  <si>
    <t>8P9mvE8nYfVxQREuGNVT4LsPD2bzcx2cmb</t>
  </si>
  <si>
    <t>916ed97b9bb21216a1c16a25327dcc909aebfff20c00ef25e8cb60baac7a0515</t>
  </si>
  <si>
    <t>8JcWVkuWoD3qnPPTHVg4mNarNw9BtAhxTu</t>
  </si>
  <si>
    <t>8UGyPH89JPEakUa7Ui9pb5c5ppP5haxozG</t>
  </si>
  <si>
    <t>775d3f28da216df47744156682c8317e092172b318a43cc00c0aa17c18d42cac</t>
  </si>
  <si>
    <t>8PCfhbMcqyhBF29EZqw6F2dFubwTwfRvhW</t>
  </si>
  <si>
    <t>8L9F6YWR8GgtZooSBJYR5adVQu4RtZCQnP</t>
  </si>
  <si>
    <t>ce6d8b3b5d00e9366e1c407f7b7117d969c727946d164740ae877e989feb95cf</t>
  </si>
  <si>
    <t>8HNHUsDb3516CTGCUK2GeYETdM3vJU9czB</t>
  </si>
  <si>
    <t>8e1h4BYBPfZrFifVdhoPyGU6PeAUE6FuTL</t>
  </si>
  <si>
    <t>3827af98920e006694438b7af795ecfbc26a2d0d07be0879711e6f57a926c7d5</t>
  </si>
  <si>
    <t>8d3kNvnK3bvqSn3f25xRW6iYJLLyFPGedQ</t>
  </si>
  <si>
    <t>8TYFf7zbBTicTe3PNYzjfQefRyc2VU5mts</t>
  </si>
  <si>
    <t>0160811df50efb133be040bafa92577a50f3c743c2a674f00f64f35272bce101</t>
  </si>
  <si>
    <t>8RhWWjtBmXz86nf4Xsxy2QhsxELiiv5NSE</t>
  </si>
  <si>
    <t>8P9H8NTviiSku35MX1daX4oeN5vz13eMkn</t>
  </si>
  <si>
    <t>4e4496043b602fd7e4d954ea3a52a36ee6a75604d3464d5f4d9c5ac007c88d2b</t>
  </si>
  <si>
    <t>8TUSrBgynAos7rR4va5AwLh3q9iiak4DrQ</t>
  </si>
  <si>
    <t>8cEUQg7RtWLfhFB94c3z8sXn3VDUEbAekL</t>
  </si>
  <si>
    <t>bfbf6774cd3d5e82eb65dbfe8194b4639c14298341defbdfd6a4823c87d08352</t>
  </si>
  <si>
    <t>8LAgex57P1UsWj4cGXXJwWmfBVZwLaghyR</t>
  </si>
  <si>
    <t>8S42z1j5k4rUUd1BPzXANK4wJLDVrsbJar</t>
  </si>
  <si>
    <t>f3c66fc4939bdb0e164b8c5b3c7ff484aa778517de4d6d0fde9354637a2b81d7</t>
  </si>
  <si>
    <t>8LT8Ued8iiM6z1K4CZAoHLQGV1UqWyMcKv</t>
  </si>
  <si>
    <t>8bf5mE2umkb4VRJbbkeE948MRqjfWFQgVp</t>
  </si>
  <si>
    <t>495df9db9c29fa42ce4634dcea87b10f79cb56e857547f5a428b124e30148e40</t>
  </si>
  <si>
    <t>8aH1J7b1HVbrEJNzt5vLognrzhYKwaaGwu</t>
  </si>
  <si>
    <t>8TNnCHgW1t9wgzFwdYM68EWFueded9NuGa</t>
  </si>
  <si>
    <t>49b1d1a3f3362050fc3e2ee793b85f6d5fb9a9e8c7585d6e7b42ecdffb202c38</t>
  </si>
  <si>
    <t>8RtpnLJmU4qC15aXvX1Fgiz2oYAhGSdxkL</t>
  </si>
  <si>
    <t>8S9f3h8KBGRYUzwGwCv7rj9ecrATy1Vgky</t>
  </si>
  <si>
    <t>c3d6fa6f5255bb92a49ef29c3b01b8a07b5dd8bfd8c7d0e4ee2058bd0298bbcb</t>
  </si>
  <si>
    <t>8FmcSCCFnzoaUFQbc6hdeV1Dsj6N9FSxtA</t>
  </si>
  <si>
    <t>8PXKj4t6UPdzfxagEVHPZX3oURjks5D4TS</t>
  </si>
  <si>
    <t>74085aae5c79554b0b7688abe5e1477937b98db0f155246147ade3b5d3b83610</t>
  </si>
  <si>
    <t>8Ub3iHu8RUVk1F1sSWHzkokfJ8L5Hc8qzL</t>
  </si>
  <si>
    <t>8SYV7V3izWBMx2qJMvwycnyjdfisntXze4</t>
  </si>
  <si>
    <t>be90e6ec521be7f980ad14cfaa644fc5f95bef0f2e9c90edcddf68f36e3c14b8</t>
  </si>
  <si>
    <t>8bTtGkYdJhEHEaXnz3EiePXB9xn92B3TxA</t>
  </si>
  <si>
    <t>8JmwbaP1x44UbJMi5pE3XkfyQfeNkYAbov</t>
  </si>
  <si>
    <t>dd653f98c72b8e4eadc4db89113d0b1c7973178a3aba6faa7010601aff976d26</t>
  </si>
  <si>
    <t>8cmVJbQUBYKfWPgSj8ZAZ4oFtvMYw19Khr</t>
  </si>
  <si>
    <t>8Q6MMmkLkjRVTdAJMSjYbE9DGsZqx7WA7T</t>
  </si>
  <si>
    <t>0c170fa0a16716d765a1cf926d0b9f53654569b8362a65724b45edffff253e2c</t>
  </si>
  <si>
    <t>8Zfso3hrqwNk2jQyApa5DL6xR3Kx96bGk5</t>
  </si>
  <si>
    <t>8Lne39phUMULzGpb3iYF6EXTGjGHcYqgeQ</t>
  </si>
  <si>
    <t>235ab81ea511780f4a71d4f0aa0f1f2af6e952961afe1f8529b06f0878c62c40</t>
  </si>
  <si>
    <t>8a1Az4X5Gn87dvuKpDm76RC7g6P2n5iNe3</t>
  </si>
  <si>
    <t>8QgtYTuFGaGSkcmUwaUPihrMetrkk8yh8E</t>
  </si>
  <si>
    <t>ce5d82eb99e1da363eafb35de958f4c09eb9811bec4046ef634f820853138224</t>
  </si>
  <si>
    <t>8GHdAx76nvu8miBhUh4f2cDHSW3foCt2CB</t>
  </si>
  <si>
    <t>8HgvpaupVouVGhYZYx4tJ9rLg2c6GdVCdQ</t>
  </si>
  <si>
    <t>cadd2d819ade6565d14ce6e8478b21da71f303ccd4b7d42856ebcf525077d7eb</t>
  </si>
  <si>
    <t>8UNKfYjfThr8wDNncgK5NPJRpCJkqbqjZ6</t>
  </si>
  <si>
    <t>8UNyNLksHcZmGHvqeuF3ybemdSsuDRCSGM</t>
  </si>
  <si>
    <t>e708103ce8ecc8e5a6cf481d3d51465369b8d904e674a0ee5b15b7a710c79f32</t>
  </si>
  <si>
    <t>8UnGbhYgh19FN412i2umnv1uoA81NHQuDt</t>
  </si>
  <si>
    <t>8e8mfc9BkBZWN9f5y9wP5EeS6D69Q14ozX</t>
  </si>
  <si>
    <t>d302a6b16636abec8a56dfa7b7eb3f2c383b77b48eba8d9cbd167205f14e6df0</t>
  </si>
  <si>
    <t>8UZcUpNHcZ2aNCYqGKPz7nJsxcaD12wyfh</t>
  </si>
  <si>
    <t>8L77ES3TZH3dtBa7ttTv59cYjBNFeY9YY3</t>
  </si>
  <si>
    <t>95253acbfa8e9804cd3188e2ecccbb230ac6fa6dd5f356274e55088ff905bcab</t>
  </si>
  <si>
    <t>8V3dbDPwAJuNxiyXWc3tquFozXtt91vW3J</t>
  </si>
  <si>
    <t>8dwBVVHUDiUCwuVuz4e1S3UcAUbcmg9mhq</t>
  </si>
  <si>
    <t>c9ac6124e2b58fbffbb6912baf390ef8a7b3d222c2454987b1c49347658ee8c7</t>
  </si>
  <si>
    <t>8JjbwdKp8HnBV23s5yGgUNi1o48YtWz5hZ</t>
  </si>
  <si>
    <t>8L1FanUS2CqzxQMcMNQKbZjZverJ1TNecU</t>
  </si>
  <si>
    <t>f46efe180c87e8deb1d51f01ee5e010c695e6c20373a685c0035ae107d3b1bc8</t>
  </si>
  <si>
    <t>8ZtpjRroqXcDcfTAbNdyT6WHydsyaWcYBi</t>
  </si>
  <si>
    <t>8Hmpy4J3VyoyvzPzEp3XUAmPrHnaAyC1th</t>
  </si>
  <si>
    <t>09afbe5e366ba5683dfc4c5eccf7b5a07c2cf47c84f018923faec1c16a61b218</t>
  </si>
  <si>
    <t>8MtkUXSzE7wgigkpQNALqJFeUJs11r6jvY</t>
  </si>
  <si>
    <t>8MXRTTumRJ9qrNgi9pgkYaUyjaz5sTjmmQ</t>
  </si>
  <si>
    <t>9f0fca9abbe52c73a5e0093632c1845c4554ff096482cadebee761eef885e026</t>
  </si>
  <si>
    <t>8VM4rYgBdf6y7MA7Tb2BvQQAvAcyfufoUs</t>
  </si>
  <si>
    <t>8TNc1fMWLT1iSDUcX6ePG6m6DUrimRQBL6</t>
  </si>
  <si>
    <t>9a2e634ddac0a47f6cee7428632d873e9d909557708d71e118a2e3fd15a53a5c</t>
  </si>
  <si>
    <t>8REZNF5Lo7ERjzMpcQQyKETaXALTKv1boa</t>
  </si>
  <si>
    <t>8FyZxDvBqagmWfEDYdDvNGKrkKGewqSq47</t>
  </si>
  <si>
    <t>400aa1441dbdcdef5e8a14d753070dd67c56a26bbff3e3b21c333cd7e9883266</t>
  </si>
  <si>
    <t>8cEhbLL7NZwu7WidG5ky6NjdDJhJgvxtiC</t>
  </si>
  <si>
    <t>8YV1x4c4FXkM2DhpmBpyTYHqYZSTaqKeSx</t>
  </si>
  <si>
    <t>b05fcc78bcc9d559178b175b99b4cb1cfce4216f863226fe8b7515949b594ccf</t>
  </si>
  <si>
    <t>8FDMHAKpjS8u2WWYbtbwdeKK46XkGpCGGp</t>
  </si>
  <si>
    <t>8RndsBYwRZJhDp84pXmnTjjVRf4ymz1cGS</t>
  </si>
  <si>
    <t>df04629e103871d46dcbd31ac8c20c9bad4d27b5565856b89df70b71f30c73d9</t>
  </si>
  <si>
    <t>8FjR1C7o6Biph7gd7nV1Gy4kyZ1nxpyr3o</t>
  </si>
  <si>
    <t>8e6Ba5imHpSWuRjap7Z3bZnYC4TvvJkN5A</t>
  </si>
  <si>
    <t>c8c346b4e872d0340a89bc489d9efe1c95c61480afc671a656133e18e58257f3</t>
  </si>
  <si>
    <t>8X6idTv1qzBaQzirqikykfLSK2MRFq55UF</t>
  </si>
  <si>
    <t>8Rtcdv7oWsxuq7ffaB41gWtVTAEDtEpnYh</t>
  </si>
  <si>
    <t>e3c37df7a19e4928784cd1f03f22d945bbdd9c2883f0e9b975bbb639e44ec0c3</t>
  </si>
  <si>
    <t>8SC6u1XmHN2FKfrVzLsMEWL8DUfiPQUKXR</t>
  </si>
  <si>
    <t>8aZ1bE69LMtHPqoXUc9grw9N3LU4GFreAX</t>
  </si>
  <si>
    <t>438400b6d667a0a08e17e178f8d6f62b29f3f8e44b767f70cef1f0df2e8e9832</t>
  </si>
  <si>
    <t>8bo192oJ7ZdQFxVCjQUjtE5vDhTq6DmttX</t>
  </si>
  <si>
    <t>8FFbrHsgP6tuu77M3UAsCyquWRXhyhbDJj</t>
  </si>
  <si>
    <t>e4b6bf6703909600f7b148719d1613900a80e5ffdf9151ac40f60533fcb362d1</t>
  </si>
  <si>
    <t>8NT6ta1LMXAxcfHPDoACe11xmvk6oTKpcR</t>
  </si>
  <si>
    <t>8TdK7Fq2xfac3tj1SwQSrZAPkJ1WYAbvg9</t>
  </si>
  <si>
    <t>49ca16036cfcea796dee1bf57178caf1227b4d5bdf04c81431d7184cec35f686</t>
  </si>
  <si>
    <t>8T5HNSQKWna68KRzoTupqRnu4Tp7RZNKnH</t>
  </si>
  <si>
    <t>8JZPc9zr5HGnJYT74jsoqVBkyZ2UL8MjUn</t>
  </si>
  <si>
    <t>9e6f48c0c6d1bf19196782019cbcf638929fa404791bba188fa53e74ea6f2e34</t>
  </si>
  <si>
    <t>8Yo66VHY9C2d89GFRgiVczY9inYhnG3V9R</t>
  </si>
  <si>
    <t>8Yg6fiva9KxQY2VGcJioYe6s6aRVK1Y6JJ</t>
  </si>
  <si>
    <t>dc1af53c88c6bc031c164ff6be912251acb4193586e09867ef56244483ec6276</t>
  </si>
  <si>
    <t>8S6ZoZxBqeF21YLu8Fmy1dBRSNZfUWVK5j</t>
  </si>
  <si>
    <t>8LPsvGzPUiQcUPDDZpeBdsE1QzZmYAVGVu</t>
  </si>
  <si>
    <t>b471b2f28e2bf548f8a4ee11654aaa9864205603de99ed68f30716cfc1f507be</t>
  </si>
  <si>
    <t>8NhieBFnvE4zyLvJsTEekPzSxTy2vTSx7X</t>
  </si>
  <si>
    <t>8GrZ6jPvtFVArMPcrVzxyBHzf1x7oEa6GK</t>
  </si>
  <si>
    <t>0a45352b5132f285867bacb990e659e78b093ecdbf572359c89a84e385034c77</t>
  </si>
  <si>
    <t>8NdvQuK7Bb7MQuWDqo5sU1GPbK5KHQ9GpR</t>
  </si>
  <si>
    <t>8cEpMFdgPogCzU9Kk3AbUzjSVKDQiCpwXE</t>
  </si>
  <si>
    <t>d770fd519bd50f04aedacdc4cdf64e72b0185403e611929351841cf72bc21ac8</t>
  </si>
  <si>
    <t>8P2xqRMwcxWDrZU6TrUsGX6TDda9qFAvgf</t>
  </si>
  <si>
    <t>8YUh1M7QAW3tK6s5ojeZqS6mR4LArqv5bF</t>
  </si>
  <si>
    <t>87dffd7c16a5c553ebe24222a678d7e7495a915f852751354a99826e1dfea607</t>
  </si>
  <si>
    <t>8aeL3FgQC2BWwKfrQJpvJq9rgvwzzX1bra</t>
  </si>
  <si>
    <t>8N8M8xvLyPUwEhPkDbdyQoup8MPG9d4AfX</t>
  </si>
  <si>
    <t>3afba38a4bb35ff24803b0c991f042f4cc09477731063bd14fe87f03a458e795</t>
  </si>
  <si>
    <t>8PTeNRWcc4QXbLQC5YENHNgHjkavouHXyp</t>
  </si>
  <si>
    <t>8dH49XTdAqFv47SX319Pk39BnpBSBo35Nv</t>
  </si>
  <si>
    <t>d8ed6bcbf4130b2a8ddc614c6ea8c6c6a0b093c1916f91897d007c574e1fd5b7</t>
  </si>
  <si>
    <t>8ePtXbELakCGEkizWY2Vyr9tMXNyb55ihX</t>
  </si>
  <si>
    <t>8YHJXUFmqdpjoBLpJjoGy6RgzEnJXrtvP5</t>
  </si>
  <si>
    <t>957166eb758474e6b10ac0a780bb40df04a54ac2d0a550df9c409ae27998a299</t>
  </si>
  <si>
    <t>8QJj1V7V6X4T7a1jikGyQL3fhwSUWfho6m</t>
  </si>
  <si>
    <t>8PSnPAbM7G1SdsCmpBDcQoMMDDnt6zkGDG</t>
  </si>
  <si>
    <t>211f63629dc1fc9f5e78b73d612839ba4d2bebdd3ca7a05abc9e0fbc4b8e3111</t>
  </si>
  <si>
    <t>8PnVnXL3PeGunEJaFhPJZCZPHb77JX5Hfe</t>
  </si>
  <si>
    <t>8QkrZ8G8zkBnNAvNdGsXKudcPqqJFViFiS</t>
  </si>
  <si>
    <t>8b02f6f87866a507e189028803d3f8795b2507822029a592b50e759fbcadafc4</t>
  </si>
  <si>
    <t>8W5hsnmcc12AoBYhAuYLph1ZXBAsDBPMxj</t>
  </si>
  <si>
    <t>8ZJi2hM3LBYyVoELq5oc4ADnvBi7MWr4uC</t>
  </si>
  <si>
    <t>c2e0a7b4065710390bc21f02e5e6c659c0811de25c717570e6ed44715d6c2474</t>
  </si>
  <si>
    <t>8PFoKoVHVbjqzfnFfb52NbHen8JGbMZ3nj</t>
  </si>
  <si>
    <t>8NmnT5T3NkQFuvz2jbs9w83TBabMS7epH5</t>
  </si>
  <si>
    <t>a0b8ffe7455f3cf7125408c338f8c33e01e55f6d792cd6ff929694b9e8abeee1</t>
  </si>
  <si>
    <t>8VR4wp9rwRYEgwuYELQv5VTU5DdcKgyUPP</t>
  </si>
  <si>
    <t>8NwfrwtXwjsjP9W4zkuvrL2VB1VdjdxADo</t>
  </si>
  <si>
    <t>e73b32b6e1145e42fcdeabbe860ba11fd9eee63d39c302a829a55996414f5bfe</t>
  </si>
  <si>
    <t>8Kbz5FeT23Szj369MjBHHnk3wicQLXWp76</t>
  </si>
  <si>
    <t>8XQZ9w2AjHkoGBpK42Dm8MtnFewHfmy9As</t>
  </si>
  <si>
    <t>1f996cd183b5bf16cfddfff005790696d1debbe16a8863036bd1c04494c91830</t>
  </si>
  <si>
    <t>8RLYGgm4DGd8tQPDLYb35LnTKzw88aW2rN</t>
  </si>
  <si>
    <t>8R4iMztRXgaFb24M5WQtws7Ri9cso9ZiGi</t>
  </si>
  <si>
    <t>3af2667c5c49cb7d1b7961dcd900f27a6369b608a2c2c4288c26cdeb4504fc22</t>
  </si>
  <si>
    <t>8UuG5Aanwq8iL8QyQqr1iMCB3jvNs4cwTY</t>
  </si>
  <si>
    <t>8e1jp6iCZgyzDa3zkUidW5Z92gJbThKiw6</t>
  </si>
  <si>
    <t>9fac5957ce9c852f71b2d9f657879454acd1e8d071012817143d73ba34f6ff90</t>
  </si>
  <si>
    <t>8b1mkQM9TDMrdxBX5vAtU9LadwkdhLnE4J</t>
  </si>
  <si>
    <t>8Vc6eGsDYCAs4JzFTNdq4W8izJgFyxC1xM</t>
  </si>
  <si>
    <t>3a2c0ebed5fd199d10ce59e4fb457a5a0f0b4d6a3708f6dc878aa2ae61ca31e0</t>
  </si>
  <si>
    <t>8NNnuDDLCgnJfCijAvDSxu6WH1eKV6YWBa</t>
  </si>
  <si>
    <t>8GbZXu4fN2xq6b3Qu2uVEXZtRMGXST4RKb</t>
  </si>
  <si>
    <t>ac454dfd7dc5bc3114bc2c5bba48f1ccf2132be74927a084bed09c2993f9057e</t>
  </si>
  <si>
    <t>8HCiY9ESQedzZkusxFrdeLjiAzexVMg4Eg</t>
  </si>
  <si>
    <t>8KhgK9zzwC6De6uNjzAKnRqVWp8JYg21Fj</t>
  </si>
  <si>
    <t>bfe67a210754b11cdc6c78e0f3d42e9522f9e22ff06ffa4b2d613017586553be</t>
  </si>
  <si>
    <t>8K67aiS8nhxFgEEYJUouZHHSBnn4vpVPUp</t>
  </si>
  <si>
    <t>8KoqUKrWn2KKv7sVt5WBYvKyGG41jGiiFx</t>
  </si>
  <si>
    <t>2ede0e433bea104f4f1f482953ee39fc7fe1d5b05857a71ba10053d94e11cfbb</t>
  </si>
  <si>
    <t>8YoiV5QVMfxYZy8GatodmLsCfBVF15PHKo</t>
  </si>
  <si>
    <t>8TZCFYoxBptHJq1va7dK8dnEu6VkPcCSNE</t>
  </si>
  <si>
    <t>373d14da19aa8718d29c1b5ab36d576ef87fdba88ac8c46b0aa8d13a658cf7eb</t>
  </si>
  <si>
    <t>8M6NsNHVhj3zQuY7XU8qRF9zQkdGQcbqyy</t>
  </si>
  <si>
    <t>8Ms59BQHLSPYetXJCNsY97U5rR9za1GSNt</t>
  </si>
  <si>
    <t>f46ae0478c25e261eba9dc345d3f14d0db9d48b0edd9920e9389654b5d1cf9a7</t>
  </si>
  <si>
    <t>8VasjZLXicoXAebyq3Uohi3KcYkhknZ6m1</t>
  </si>
  <si>
    <t>8P3d45SJ9GLU7bmiLwgBKuSSFNPWM3ppzH</t>
  </si>
  <si>
    <t>b380d39c05945735c21c590a64f15d3a8e6d46049ef5f15713c9465fd636b5ee</t>
  </si>
  <si>
    <t>8Psh78iCKzUPgypC1XgH9k1rwMef4x75Ld</t>
  </si>
  <si>
    <t>8UgHPJuBppVJMNncSTkJMKRCycwzXFDGpT</t>
  </si>
  <si>
    <t>6a0dcd4ecbff3bc2f0dd8340988a97903ee475b9581df589d8b247c39bc77046</t>
  </si>
  <si>
    <t>8dZgjKknPgaWTmUag9ztT2gckG8xCbAGek</t>
  </si>
  <si>
    <t>8dR1ayDcUH546oqeDVrNbqTfEkjy1p8xMr</t>
  </si>
  <si>
    <t>114fa5dd24e1dc7651fb6afd56d94a2282ab5d46b239480b8e7d77460e3ee301</t>
  </si>
  <si>
    <t>8NMErwx612Bg7HHMsb7JbcwMtepLpeqyii</t>
  </si>
  <si>
    <t>8KyoUb67nYeXe4JeyX2JVjqqgGgSev37Pe</t>
  </si>
  <si>
    <t>74ba82fdbc4b83cc1417f51fb3a6a03efa464dcd3feb6cd29164bf0f9b0cdfad</t>
  </si>
  <si>
    <t>8bt3GPCBH1BryEzp5YirdibLC18gq4RjZC</t>
  </si>
  <si>
    <t>8U7RKvxEuYdxyED1YMsPWBvi5AfoBCW1ua</t>
  </si>
  <si>
    <t>1397d136cf2f97c6f82bf6ab3a2d5a2113728400dcc8447f830fe8add8867d91</t>
  </si>
  <si>
    <t>8WwQXs34JTUU3PBeehNqQGoE6VYLVrsAjT</t>
  </si>
  <si>
    <t>8S84ovXugBvwLGktWRYiN2jaRGSw7nLZiX</t>
  </si>
  <si>
    <t>c4b9f4b0f6a6225a2fb9b3afbbe2f361c313dcf1dc07c82a9bfa8234f5e5c74b</t>
  </si>
  <si>
    <t>8N4AwUnjsD261bAfBprdgp1KaqgML2tUn8</t>
  </si>
  <si>
    <t>8a9KM8mdobcdp3HBhqxXXdDaFDndRX558g</t>
  </si>
  <si>
    <t>65ffdeafeaf126d338765c5dccaddbfe8072b5e5e0b533ba1d999c154260e40b</t>
  </si>
  <si>
    <t>8cZKvGPxWzwcWmMeFxWqdpyE6e6E9nzrUv</t>
  </si>
  <si>
    <t>8bchu5hVw7nUYu8nU2Wy9BLDDi6mwXkniL</t>
  </si>
  <si>
    <t>5421cb6fe5a629b4219fcba58e07645cc0d15786d567bdfae8a7ea06d6c1c9a1</t>
  </si>
  <si>
    <t>8MPDa3HWz65P7kfPy4YpLJ9Q4brMSgEjsQ</t>
  </si>
  <si>
    <t>8ZXCgj6ymumDhmY7fC3hKLoAsUqSxgQRWJ</t>
  </si>
  <si>
    <t>c1ef0a6349049c972148685152889161f3de7ae57250f41505a4504139646bf6</t>
  </si>
  <si>
    <t>8LKjeiU71D7rC5BCsCZdgazXFCyq5xvTPB</t>
  </si>
  <si>
    <t>8akRtpCfviazUA3QLx2eZCvPJCV37Brtt2</t>
  </si>
  <si>
    <t>bb2a016b21205791c8f7f083bea2607cae99f6f8e38f07ff8c0fdf2de3268aeb</t>
  </si>
  <si>
    <t>8JfvaWpPmyqKoGRsitZbncsy9ZLwHe9UkX</t>
  </si>
  <si>
    <t>8Rsu2zB1Dw2AH25WHnZJLmwgUnHyqFaq1M</t>
  </si>
  <si>
    <t>0892ea7c78b3646e4d7ef059f6a4ab7acf1710934a17287cfa454dc05b1f3e39</t>
  </si>
  <si>
    <t>8WfdvfUv7HAdUAQoC31AZaSySYhi2q4Xc7</t>
  </si>
  <si>
    <t>8QckmnKHqc6PjYraZDuF8UzrnhfUYXd8zK</t>
  </si>
  <si>
    <t>5d49e125fa66b872f4897d19c650ef3e18d52e37516f5cff0c69732c8513133c</t>
  </si>
  <si>
    <t>8TDtgfq1iUFaQ6TQh2bV9NC5fhvgQexYvA</t>
  </si>
  <si>
    <t>8RzUDVz8E49xugGskKVQNnBRYi7wxY2Y2P</t>
  </si>
  <si>
    <t>4d3f636319a7400e847729be30e2dc76eeb3860d0d7ca523d036f34e665590ef</t>
  </si>
  <si>
    <t>8cetdUWKzshTuqbXNj5fhosG9ouY9KASE1</t>
  </si>
  <si>
    <t>8JrJcsaJNEY1eUDrF3iVCLKx5FfywfCp5m</t>
  </si>
  <si>
    <t>eec06be37af7d323dd71560b2eb8dfde7a32063278bb916a6fe3a239956aeccf</t>
  </si>
  <si>
    <t>8KcR9e4WPahwq84z3k3wDjLXUmLLVhv855</t>
  </si>
  <si>
    <t>8YTwuznbzNrskqszBw1ybAdHyq2DysS9FX</t>
  </si>
  <si>
    <t>09e7c423b2dc45b08266065b65a159ebfc260acc784c89ee115861391a3b8471</t>
  </si>
  <si>
    <t>8MwpeuSs5Z1JGL5mRVStuuB9KWnQZUFQXg</t>
  </si>
  <si>
    <t>8bCuMT8D7vbpwDGm3kFoFF6EGu5sL67FHV</t>
  </si>
  <si>
    <t>99a96157654b0ac62d4a7b792ca25791120b1497cd90d347b1a0867ef7e4c321</t>
  </si>
  <si>
    <t>8M9gHQA3LGE5VNyk3gxZ8At22fLhdRzBim</t>
  </si>
  <si>
    <t>8N8Js6xGvDEbY5mEWXyz6bqvB6iP4X9uEK</t>
  </si>
  <si>
    <t>a89bc6c41cc2f962e19d3bfcd8b508f08f6edd5781fb7c353d0228f0363dc63e</t>
  </si>
  <si>
    <t>8XhDw1SJJWEuL2cy2ba1VrRkczLTWyyzaA</t>
  </si>
  <si>
    <t>8WW4Qi52nNNsh8eifovgdPhBUHn9KEUAZz</t>
  </si>
  <si>
    <t>08f477f9db2bfb993861f62b6d9ebf927db15cfec6a9164a34ca4b88ba6ba752</t>
  </si>
  <si>
    <t>8X6gP8oYcQm453uRZcxNCHEuF2uyLuhdeG</t>
  </si>
  <si>
    <t>8GK9hpnPeArFFbkEAKFJfcVcX1wVrshJza</t>
  </si>
  <si>
    <t>9bd00a5c5884c5d0b11161173b72bbd98c5b78038832a758c8fcf65d67d86440</t>
  </si>
  <si>
    <t>8RfEaGMJuaP1rpjHrBGUARp5xAC67g4ZPU</t>
  </si>
  <si>
    <t>8H153HnHrCqxhZ7EiPXsQVLLGL8LU6KMfa</t>
  </si>
  <si>
    <t>9b60ad3232548026c64f13ef1f13931758cf96f4318a0535871b0de72c8aa7df</t>
  </si>
  <si>
    <t>8P46gPHbgwNnoKWJ8Gi3dLFNVy7xYSBib9</t>
  </si>
  <si>
    <t>8XzMPxV8GhcT6FKYEsLmu5KZUgJfvHfjGT</t>
  </si>
  <si>
    <t>959f5ce8babc27f639d5fa4734cbbecf9e9b0675da7293a5d4d95b59f2c573a2</t>
  </si>
  <si>
    <t>8byjDQU1wMzWEdXoM9bqhAagpVWx5c6hmM</t>
  </si>
  <si>
    <t>8FTMqz7UbbttkTTxEfRwFiobKQZjZyQxyo</t>
  </si>
  <si>
    <t>03024c6c4627d563ffd0495510ade3e9016dcab889c71e42505d7800a1016439</t>
  </si>
  <si>
    <t>8KU51uNdHiXmZXpc5xdKaRqvBTeh5YfHSr</t>
  </si>
  <si>
    <t>8UzomdKZ6jdXAr8Wn8gKNHrWLgMNBUXjCM</t>
  </si>
  <si>
    <t>345b7c20cad65cdf698b844261cb1cd90e0011f824c7089a9f8cb20fe8fb61f4</t>
  </si>
  <si>
    <t>8ZKopJFgEgFb73Dyh8uim64cJiF34vqjpq</t>
  </si>
  <si>
    <t>8QHmzEQMYepxBpHMEzC8rEDSqbJGqevnGg</t>
  </si>
  <si>
    <t>e0562b0e8105f17031e9080aab4054bada7e50de483e44e4459e3c8e74ab7056</t>
  </si>
  <si>
    <t>8FT4qStfB3EXx96bFsBV7KjMcWDjoQyvi3</t>
  </si>
  <si>
    <t>8PWjM4U4wFWNghcpb6FEwBFWCUigLyGyzB</t>
  </si>
  <si>
    <t>fa14d1ed9f7e4184b56eac1f58871a9d4eed78a5fa65876553d0cbcec7df7621</t>
  </si>
  <si>
    <t>8GRmb2ryHWaSpNryHGqAEsWMTT4cBJHpVy</t>
  </si>
  <si>
    <t>8Wbf8aKAvHrSPa5oF4wk1JcHWozxNHrHbN</t>
  </si>
  <si>
    <t>fd304f08da9d80bc9ed1c3b81b30b58c503a1b74516addd74d8b4583b43c44af</t>
  </si>
  <si>
    <t>8T19vRsu3zi4J3aufRArE1xus6Dxxbp5sa</t>
  </si>
  <si>
    <t>8Pyesu6m8ic364PSk5Gy3te3VVyevVEof7</t>
  </si>
  <si>
    <t>78cb4cd1eeeb13d03857dc0b72ff81a22479d8bd25ba1b0cb6020b0071ec5bd9</t>
  </si>
  <si>
    <t>8GDJ5L4zk2CUZ2VASUKq9Ey2T1k8ii3Tvh</t>
  </si>
  <si>
    <t>8KDibwZqJK1MPCLwhAPVbq6nwC5muaTAMi</t>
  </si>
  <si>
    <t>4ccf9b48b4e0df67ee4adadd4024a70467eeffee6d9298d47c5ce251a4306cb7</t>
  </si>
  <si>
    <t>8KH4Fsc2qrbXxLJCs7H3XAozTXzFWdtvPC</t>
  </si>
  <si>
    <t>8PUhHUBB6iWx6rjSg1NZ698s5xDgWb6yfZ</t>
  </si>
  <si>
    <t>6b6cb3c69f6a732dfe090ccfe742e9e71d702ea8dbaed2cb194a785da53345be</t>
  </si>
  <si>
    <t>8ZJGRaACBTjhq1kFp7DhJBgEeha5NF1sxW</t>
  </si>
  <si>
    <t>8T79QTPTUwiGyuNj6kAp99PZydk1zLSP7X</t>
  </si>
  <si>
    <t>101f828b317dbcbe4ac5aceeac9ef56eb4bd5fa343a66dba1103f96dfb6dca89</t>
  </si>
  <si>
    <t>8TP29kvchvrs4PC2QfYQ22S3LXJL1c66Zm</t>
  </si>
  <si>
    <t>8Yhphb2RRbrf7DDMhVStJecRLiFL8dXjnX</t>
  </si>
  <si>
    <t>fc91bb096b311da54b00441f64b4532eb090ed7be24537c36e9dd7e83e169189</t>
  </si>
  <si>
    <t>8L7xwhLEa8P8wSjqe9Uajig1re3gQ1esvQ</t>
  </si>
  <si>
    <t>8NRNNDFrdkMy5RF9s6f7rjS4Ydmub5NCSG</t>
  </si>
  <si>
    <t>9ab221ae7e861752bfc0f376f17bb4d49c0ea53a666ad4f2dc0e16badf8ef56e</t>
  </si>
  <si>
    <t>8G8XfPZNJH7stEmpqhBKJoPYb6nm5dtWja</t>
  </si>
  <si>
    <t>8TP6ceN8iV2QokPV8ZvmzKgbhwQxGoy7TM</t>
  </si>
  <si>
    <t>9fa20f16e2d85d59a8a1bb9b8a2b2c40067f3f2b9133c1c6c36be6cd7ae3f6b1</t>
  </si>
  <si>
    <t>8K5FTG4qBnK1MxnZvvFgeN67rDUEBCN5W4</t>
  </si>
  <si>
    <t>8Saf1WFsbyBJcqwRxCCE1aAGaTvKSVGVbA</t>
  </si>
  <si>
    <t>c097cff733d47a94e5d89b314cb6859166db2f4c39335f84ea523de7ebce3c20</t>
  </si>
  <si>
    <t>8S1jL6Yin4taGHnFYdjL88BSWPor76ecn8</t>
  </si>
  <si>
    <t>8UcL9H1tvArYQeZ8yyRsG5qe6TE2dqT8iZ</t>
  </si>
  <si>
    <t>a518ab6c7156353309e65c63992f883395ed90f76133faeeee6fb2778a17bd29</t>
  </si>
  <si>
    <t>8XvMJ7d8qXTwmHYFFDsSnjJPmkcQqWjC8v</t>
  </si>
  <si>
    <t>8FRvutDnWkC4Nu9DgteRGibwWvqz8ege2E</t>
  </si>
  <si>
    <t>c92cf7853fa10ac6acc7feb7e0224efd1debd5a42232abcc3d0644e85678c951</t>
  </si>
  <si>
    <t>8PWwV75GCYEnuZdErCtwo4HPEd6CFDVywQ</t>
  </si>
  <si>
    <t>8VHPervNPvbR5YR6pHmJvyCGoS7qPwfo6W</t>
  </si>
  <si>
    <t>33a726ca4a94270e7e465bd28acdcd98249d54da83dd26e554b0560eeb25b6c9</t>
  </si>
  <si>
    <t>8KdPtccCWebsMHnZ8PaUX1Zxf9sG9JmvqU</t>
  </si>
  <si>
    <t>8YF3LtMfZyZJez2BdAqHn8HQbVzZQTBJ4g</t>
  </si>
  <si>
    <t>da561aa213d52d7962031d2d0560dcd223ab6ef97c891e8b1415c968c9d11eef</t>
  </si>
  <si>
    <t>8bg64A1aRrSaaCzRP2zdNWKnUPeoV5P9kp</t>
  </si>
  <si>
    <t>8XjVE38z4V1wK97XXN9QmSddRoBJUQtZf8</t>
  </si>
  <si>
    <t>66dadd06c688342741607823ddc6f695ad70959e73ffbd715c77f6b83fc8a2ea</t>
  </si>
  <si>
    <t>8Hs9Cu1Nik36pY7VRK1DWyaRarVTLDjuvV</t>
  </si>
  <si>
    <t>8SUX7UjWeJ3uzKBKZp3yonxre9a1JyvjQt</t>
  </si>
  <si>
    <t>a5fd86029eb11813d05b68139f3771632d98fc20e783f50644ac665477e825e1</t>
  </si>
  <si>
    <t>8SuXXuhRcw71WVMAFJ81YrVa36VKJV8huT</t>
  </si>
  <si>
    <t>8Sremf6Fmd15BrwBbeLKxW8E1F1SZirkBW</t>
  </si>
  <si>
    <t>fdea0ccdc374ece85f7817f2614e9b7c67ad0e14d5920cb768522deee31d283c</t>
  </si>
  <si>
    <t>8HfpM2UMFLr6Fu17FjAnoaNF9syz4GkgoW</t>
  </si>
  <si>
    <t>8armhmtxjpqAmUdz9fzkvzuStGamwDjwdF</t>
  </si>
  <si>
    <t>3e109a63b77fbbe9309fb9765381752774609dc5f8114bee9308ca0b701c2aab</t>
  </si>
  <si>
    <t>8e4AtGsSKqd8Dcei8e5EhHXhkWtmXUSEqZ</t>
  </si>
  <si>
    <t>8UGj4syYofNBnanCbXz67JRcDPzA9dbrvk</t>
  </si>
  <si>
    <t>13dddc69637ac543401997368c851da10c8282fd12869a46b74b31d28f687c64</t>
  </si>
  <si>
    <t>8PexBoYQNfVWtpLQjhXiRhJN7SQDjwJ3ix</t>
  </si>
  <si>
    <t>8RJ4sqV6JbgF5Hyr56Fx6S6qMyZfgq5JKg</t>
  </si>
  <si>
    <t>2f83e59a04bb697ac0e2d1b290d1868c7a997245e533072b8648e54a572209ab</t>
  </si>
  <si>
    <t>8Xd6okBs4aR82zbXiAp52a5GwoSLbxZkYG</t>
  </si>
  <si>
    <t>8UfRnrnVjVims1gjptNwMyi247u4gRsEjp</t>
  </si>
  <si>
    <t>38b29c8c3e40ac803104fb275c0e8bbcb96d2afd83414dfbb735c9a3a0ae7bc1</t>
  </si>
  <si>
    <t>8dMPMsydXGKvjA1Ltj2uCRbdVkX6mqpsro</t>
  </si>
  <si>
    <t>8FrFTYybH7YczwXw5SSH9yV3nvYR2U6si7</t>
  </si>
  <si>
    <t>afc68cfa48a53312d567dd9d973a21b6c3b8af6588e04c8962a66d5428c1d3d8</t>
  </si>
  <si>
    <t>8QXm8E74gAdcgPNzGih3nYAvkGzR6Ed8de</t>
  </si>
  <si>
    <t>8UBed9XgZkSzysf2CThay1suNVcsEosAFH</t>
  </si>
  <si>
    <t>6d7974a77637fb58f9c66a7d83e483923efd8d7d5d14722655a959d69b9ce2a8</t>
  </si>
  <si>
    <t>8XdqJ9rroeihM2gaTxHeWBT9kcDECFAA5t</t>
  </si>
  <si>
    <t>8Sk9emGBmYeSiSB4zJwErNfQShUf7ruCqz</t>
  </si>
  <si>
    <t>5c6c81b95b19c44d56eb2af49cf24e98d6e38bd4d087b955a894a5e944a2a032</t>
  </si>
  <si>
    <t>8SjwDLTpidQxotQQ7DbuGJscvAABUR2dYH</t>
  </si>
  <si>
    <t>8Kv8Grsjhh7zyEzb4UJJa5bWfwUZhiynor</t>
  </si>
  <si>
    <t>58fe33d60cf6d70bde77408dca901230505847fd3c079ed1678cc2104623f8fb</t>
  </si>
  <si>
    <t>8dDxaJioRtTpAho7TaynnMJAjwuxi6ZZJi</t>
  </si>
  <si>
    <t>8RQ9BY5tCvn49Lfs4PaNffDFrb4PSR9UnU</t>
  </si>
  <si>
    <t>a115b416c008983d7397fa6b46e669444823a02577fcf9fdf70edf2001b35267</t>
  </si>
  <si>
    <t>8dmUmsrCH4aCZJRGKzat37k2NDXB3PtX1n</t>
  </si>
  <si>
    <t>8NEWHdkeyqmibxnrrKfBCVeNi3eDFL1k31</t>
  </si>
  <si>
    <t>6cee76c1ce31f2e0215e372a276dd796f12384b27a39adb41691e9bf902572fd</t>
  </si>
  <si>
    <t>8UBHVv7H2tRBDEA23rpKWmFczewX1cTuDC</t>
  </si>
  <si>
    <t>8dQ66i9f52G6bA1SjuizKVe9hH9Hoc6F43</t>
  </si>
  <si>
    <t>de68d4e4463028d9fcdc7bb52d2dc9824cf90682237249f840c059f46cabc4ab</t>
  </si>
  <si>
    <t>8bNEAx87evABKbKvEGeZTkZaH4SbsQUkVv</t>
  </si>
  <si>
    <t>8NXUuQYpaz8DuPBDCZW21Svc9rwqQEy4Z2</t>
  </si>
  <si>
    <t>e577c6c698f0057bf8ac4f929cf53823a9c50f83c01a8371c09509f4f2456d0a</t>
  </si>
  <si>
    <t>8MAXDEDEcEM6U3gmKn1NQYr5BexycxaYtR</t>
  </si>
  <si>
    <t>8G29amwLBX8ejupETJfGB2kexaHRy95zEd</t>
  </si>
  <si>
    <t>6e6f274dd2efd00a26eb8a5b7becd19ae411c0e66ec80695c546edddd7f40439</t>
  </si>
  <si>
    <t>8VdeXuw8UvLRb7pXcyXnF7xTgS2Hm6Uycx</t>
  </si>
  <si>
    <t>8dkGYzX78LQFB7p21j73MmLxsdQAoRRMVF</t>
  </si>
  <si>
    <t>a6700d96a0a110d0982710e52828268d1b9e8116ec072039e69f49954d9a4ed7</t>
  </si>
  <si>
    <t>8dxBwZeXEXBe6rr4K7s78ahDLzJ2XPPnpX</t>
  </si>
  <si>
    <t>8VuHW8bBDYb3HJyzA67CkCdS3FWXsYWtog</t>
  </si>
  <si>
    <t>703af91fcb29cf8148cad07d0117b85411099b76c002423a0544836770fae6be</t>
  </si>
  <si>
    <t>8cnEQvE5xUf7Bas1bFw8V94BigRzzDtu5R</t>
  </si>
  <si>
    <t>8Fg1nuF3v6uYf487vhFeAP5T8hg3t2m6yA</t>
  </si>
  <si>
    <t>21c8324e7756fc05a1c30e2163db390b0721aec57e5175fc3abbda6afde8c2c4</t>
  </si>
  <si>
    <t>8dkv5VtKfRkkJiecnTngRSGfFxKAWc5oQd</t>
  </si>
  <si>
    <t>8QZBBEBTtBFrmasu9v14Zcywr2HFG74uSb</t>
  </si>
  <si>
    <t>f6b437ca9c80e20140c673fae6df0750b4c68a810b4b345e4ad9dafb0009286d</t>
  </si>
  <si>
    <t>8MxErLCfK32vZGspRcQCH239VmNUGNuJf7</t>
  </si>
  <si>
    <t>8bK87Qx7JxFpFfEqbCpCjFLWqmeesUY4Hm</t>
  </si>
  <si>
    <t>807883c0ffd6fda250a8df772805d6593661c33e4fe09ede7df4b22c76d30d43</t>
  </si>
  <si>
    <t>8UUdE688oXMmEBW11UzfsawVNqrjx5bXEm</t>
  </si>
  <si>
    <t>8dt1kXFKp1p2QoKQsfUXi6ix9NddxJXrzL</t>
  </si>
  <si>
    <t>cb526436f3fb22efd09ef41a96ba02a8cdc8539eb098a6c2d486eca7df20e14e</t>
  </si>
  <si>
    <t>8GEnoRgrmhFSsEjLr5uGkNjqvcum8wB3Do</t>
  </si>
  <si>
    <t>8HwN5gbV7MQpxUWiGu9wh171bmsZhWa5DJ</t>
  </si>
  <si>
    <t>0358394cc098346f59cfbfd273a25c8227b4fb195ac27e958811e11609568595</t>
  </si>
  <si>
    <t>8Lo1sY5QHX5QbSninZ6Yv1jH3x3374RY2a</t>
  </si>
  <si>
    <t>8XfAoZPLFRAvBvqc2E97iGytvgzq4t6YyF</t>
  </si>
  <si>
    <t>5690c4bd3770a10d6a11e86bcd219067aa38c0d58f7f0b258d82aad55a7e43d0</t>
  </si>
  <si>
    <t>8JALoEZh6fHMDsJBtFzMrsBCSoCox32rtv</t>
  </si>
  <si>
    <t>8JcW1Bv1s5XM5Gp3FReF5itAEJFDd5eWyW</t>
  </si>
  <si>
    <t>8bbbd8363b1b2ae358d541220d592e9289c62910e67ed5a823e170f9187967b4</t>
  </si>
  <si>
    <t>8PMc34CMa8dXAbbPMuasx7dWmJdXxVMTcE</t>
  </si>
  <si>
    <t>8V3CFMEFJhnt2Wr1q5MwT2AciYgFJ3H3Pt</t>
  </si>
  <si>
    <t>0a532a61770f4c5295be963aecea3eb6bb19347238ecea4d6fd2da24f4732a1f</t>
  </si>
  <si>
    <t>8VX1WGVoEHEiBqVN847ymrGgNoTYxgDFuq</t>
  </si>
  <si>
    <t>8e599JGAw3kH5VuHorr1F2fGJS8EhcNZK5</t>
  </si>
  <si>
    <t>cfed910919c2e2936e653c58762289d79ea6cb9bd800d65d6fdd95ab1b0c92bf</t>
  </si>
  <si>
    <t>8W2VRsnLSrd5phq2RSstYzco1cJbv11eH8</t>
  </si>
  <si>
    <t>8ZsPWy1dWzuQtS7ynmRGpHY5yq36ZQouN3</t>
  </si>
  <si>
    <t>ed97c1f19e8e2a030be8256e0d8d0e2994b31cebcd5edc9d36ed4dfa498439bc</t>
  </si>
  <si>
    <t>8F7u3aLueSCxJShmQSo7s6BmBVqq37dYPQ</t>
  </si>
  <si>
    <t>8XPHPFzidh4AxyGXS3MyuBZCJxtkeL7MLC</t>
  </si>
  <si>
    <t>99bf4eddc9b417909d4b21ed9391827d8e215014ea7871c96327abfcdab21a11</t>
  </si>
  <si>
    <t>8YS4D53mE8xQWA8inqqRFi9Mi83riNofgr</t>
  </si>
  <si>
    <t>8MJSwxZNNMKxKQdERmxgSbVfUW9XKDdoTs</t>
  </si>
  <si>
    <t>09391bd7e66a794d8acff0d47eb8e3fa55aebe60fbec1848909bff056025fcb7</t>
  </si>
  <si>
    <t>8GDgfquw9HC5ibdsqrRy98oxWFKmoUswQ5</t>
  </si>
  <si>
    <t>8GTVNXgn9w8W16crLajR5zWxkwgKR7Mrgk</t>
  </si>
  <si>
    <t>5976d780d3a64998cae83f950175a57ff747d7df019f33ad79433063cb5369a3</t>
  </si>
  <si>
    <t>8bPpsPtduF3zZz45N8wacEh5FT5RXDwmct</t>
  </si>
  <si>
    <t>8eHjFdz9TcAaxUSkjUiNwo6CXKAbq6HE1E</t>
  </si>
  <si>
    <t>887ef6ba5e055c35048763296f1a1fde8ae8ccd2b553905e7ed172875610f05c</t>
  </si>
  <si>
    <t>8Vu5K3uwrZ5FeWXBNCdVLoC17QH3DMsj2i</t>
  </si>
  <si>
    <t>8dVjyNediKcXAEZwBjtyMrx5VHX1GcAj5A</t>
  </si>
  <si>
    <t>2281ec686081413a10e70c99039e91401f3bf720033ebbc94e1706fc7f527f89</t>
  </si>
  <si>
    <t>8Ka9gr2tsUAubFgeCpLPoajiFvWEwPtTU9</t>
  </si>
  <si>
    <t>8Ma89M7spz79jjhSnyGJTxGedNbwCVLbo3</t>
  </si>
  <si>
    <t>55c083bc4cfd69c1bc9ad1e3b6487d7862d8c92c6b49b2ed523187fb69fd9afb</t>
  </si>
  <si>
    <t>8Vo6QyXmHkgRFGgST3daSprVPiY9XbJcRX</t>
  </si>
  <si>
    <t>8KXiUGqixaoiy11Rj2qvpWBNtDRWUyz4PF</t>
  </si>
  <si>
    <t>89e0ccbabe0e86dd303608358900caa6a1138bc4201c144b778f6128cc54df80</t>
  </si>
  <si>
    <t>8VPsthy37KCZoRssnoF32cpGKic4birxJ5</t>
  </si>
  <si>
    <t>8SBydegAqviErVde9B7zLkZqZKHALFs11W</t>
  </si>
  <si>
    <t>5e05fdf1c62d53c79b50baf55d7aefd60416eb85d2b493a53d8f906a775a2291</t>
  </si>
  <si>
    <t>8ZkeeuzbwdreCvWdZ68uGeLUE4y1X5jF6Q</t>
  </si>
  <si>
    <t>8Km8HK8ENSMtAXZe2uaA67grGbDxX4cMAQ</t>
  </si>
  <si>
    <t>c9ea4c175536c8febae0a69d636f0e038928bcfb7878bbd7df633ab8021665d7</t>
  </si>
  <si>
    <t>8KTDwTYTV153jkYutXukizsKRWC4grZMdD</t>
  </si>
  <si>
    <t>8aQMgHXEVF2WLTwUKWB1EcDfJehC3ErQu7</t>
  </si>
  <si>
    <t>66f6161206317732aa39384635ce5da418e4373d94b42476d97281f7f106d34d</t>
  </si>
  <si>
    <t>8HJTWvx5BsM6jQjdFhsw5dNjoQprXvGxV1</t>
  </si>
  <si>
    <t>8ZSSsyD5dGReMiHcpDFLmVkhayyHpSjSbJ</t>
  </si>
  <si>
    <t>507818233aed50c4a46259ec3d9d084fe69202ced74a66e4d9c4da1242deb1ae</t>
  </si>
  <si>
    <t>8aJSCjwHPQLyrN9vVXW4hYwQwupbqqjihu</t>
  </si>
  <si>
    <t>8UADgHcWPfcdg3A7LcSofBs5MEHuj27PGV</t>
  </si>
  <si>
    <t>e769f37158e1aae0f575899ad9a5fc473f57da1da5b7d54aaca67a51ef5e932d</t>
  </si>
  <si>
    <t>8R4BdGnLausBFXcMhCp7zSLZJqg1vdxYFo</t>
  </si>
  <si>
    <t>8Zs1FjkPp7gDXsKS3nLnMLzCditYURUhBW</t>
  </si>
  <si>
    <t>2a5ace814389b329dbc90070989e5e2e20776a603e112be049782cd891183f67</t>
  </si>
  <si>
    <t>8LMnSU6gc5wB9tjMJrjSNFFFvucdaxS14S</t>
  </si>
  <si>
    <t>8Uo5ZnKj5Kgs51XYxyVyq6298s5BMXNpPX</t>
  </si>
  <si>
    <t>917365afdaf95d5eb78b591e6aa4253f9d0895d01f7347eb94f981d58de07137</t>
  </si>
  <si>
    <t>8QJnUdnedVgY6fk9WE238QRQ4gig4AkaDt</t>
  </si>
  <si>
    <t>8R5ZXYU3sFBXLYcAUsqw67wEXrcmUnUTzf</t>
  </si>
  <si>
    <t>954c6aa11126535aef37cddd77fb789067646db5a429a9d0b4982de887e64c1c</t>
  </si>
  <si>
    <t>8MX1gwVjPFBFossV2vBRfBZPy5bUzCW8ur</t>
  </si>
  <si>
    <t>8FwsPNkmSypr7u3qzZUPctD3LiXZd9zBpj</t>
  </si>
  <si>
    <t>c9dc6a531b016b6a7fd7f3a8cba90c1fa0b414d9c8a3f9e651293d5324bab9bc</t>
  </si>
  <si>
    <t>8TrNZL4BoNEdRRWRsJBbZpRRgfKvGuYRVa</t>
  </si>
  <si>
    <t>8bR8E1CCPLxkM8TTLASHECLf35wz5nJnFh</t>
  </si>
  <si>
    <t>1a20278c875ab46f3204ea932a5620bb39e0aeb8e45ab6dd6ba398fbd663e7e4</t>
  </si>
  <si>
    <t>8Sqt1mAue2HUVUMKzrEhe8mmPiW8bRNU85</t>
  </si>
  <si>
    <t>8YDNhANPgzcS9XDS7EAjRYvHow6XsvJUs8</t>
  </si>
  <si>
    <t>0b249a8662b1f4f194c1ea852f938da9d9715e14b5d18012e26bac7d5e581f60</t>
  </si>
  <si>
    <t>8FMNDMrXL6yjmcWLhc2Fj2iJnKRTSCVEzM</t>
  </si>
  <si>
    <t>8L8SVG76sWbJzaMuTWKnuP38gPJNhz4QaJ</t>
  </si>
  <si>
    <t>25ff7667f7cb602140a7449984d912b12478aee6da297444f64612834f910fa8</t>
  </si>
  <si>
    <t>8QzAT6YciZ3CR5VVepx2vWnNP13hySymsY</t>
  </si>
  <si>
    <t>8byn174YjUAdFp3Mm6NCgdWvy4h42RR2g4</t>
  </si>
  <si>
    <t>3f3f9d5f8e0f4d173b3fef0ef4638040b80011ec5ed2a31a199b533eff8d67c3</t>
  </si>
  <si>
    <t>8Hw6zbpiiAUVtWKxEmFAZaFVTEFtTvVCiv</t>
  </si>
  <si>
    <t>8ajxnnt2D42PkKQfzr8D7HVy67mywkJRRt</t>
  </si>
  <si>
    <t>c894bdeec5d747a3830949689e1787a6afcdec58632dcb6f4bf270d95ad00fe7</t>
  </si>
  <si>
    <t>8Y5aa8bCfNtyXbQCKA74bgYQ7Z5x13coWT</t>
  </si>
  <si>
    <t>8Lo8q6AJ7RYQpQqU4yfkKTZsU5Z1zEdmxQ</t>
  </si>
  <si>
    <t>8c2020286f96690c2ff30a826569800428ca512eb16010fa10f3f462d0e12b25</t>
  </si>
  <si>
    <t>8Hv4ho5ijuQbiyNLxsXFKWyBize5oaSKFc</t>
  </si>
  <si>
    <t>8GJ2Nr2LHcs3ANidsDQmVBGQiDGWK5QAZZ</t>
  </si>
  <si>
    <t>23bbc81b6cb59a03658d9cff3d8dcc50d6af68b6dee332bd30ff23e91d31ae46</t>
  </si>
  <si>
    <t>8ci2dkBLU1fbh4LAybZwbpqXKo1xuURhYm</t>
  </si>
  <si>
    <t>8XjEbtsbRzAy5wp1KbHzhNpWmojG19FQkp</t>
  </si>
  <si>
    <t>989f557ec4f66f3ff8d1ad1e53c0ded90091d67b98859f61cbdb3d89f54de8cf</t>
  </si>
  <si>
    <t>8agek5xF2foT6BEcxSVFVJhDZjxWcGZsk8</t>
  </si>
  <si>
    <t>8ZfSZMzgu8V1YyXvwHPHE2y3bpniZ7fvRZ</t>
  </si>
  <si>
    <t>bccf4a179473fb64debceb6f0b5bf1c4eab4943ea040ead5254e64f11c3d794d</t>
  </si>
  <si>
    <t>8JCdv5iznz4SNjXNbvzFeAadt6MUNNrnhh</t>
  </si>
  <si>
    <t>8G3HqdxnJB3hn93gvFt7dBNH93VB5v6XtY</t>
  </si>
  <si>
    <t>f0dd71cbdf66dd86495480e839660066bb0353cd89a55ee737090a587aad84d0</t>
  </si>
  <si>
    <t>8P4CLnuG2sYnM5kujuzJEJByoBE2CkUxBr</t>
  </si>
  <si>
    <t>8U2g2fHC9AkgW8z9g9hqiZGHt2cKqim53s</t>
  </si>
  <si>
    <t>24f48a2a88c53cb787b3d802b6ce1f8f3b7ee8c88a066067472b17153b0bdbbb</t>
  </si>
  <si>
    <t>8VNZ288vwbSbobePtKsJArK6etjXtJSb7J</t>
  </si>
  <si>
    <t>8J87ybDsJMuUzYTz4etfytK7cayoqkz6Uv</t>
  </si>
  <si>
    <t>e69d0f97727503f74fa0976989d01ef9cdc6bfb80fbd19fb2b8fcbe11d7bab28</t>
  </si>
  <si>
    <t>8SUzJZw48rqfoRRzLnG1je32bMVvHThHXF</t>
  </si>
  <si>
    <t>8XR1hx49tXQKZdN9iPgGsK9HNWs2GoZjof</t>
  </si>
  <si>
    <t>196c10afc077ba63a2372e13688d0fe3bd0ff6448c8906834e77a9e46c4986bf</t>
  </si>
  <si>
    <t>8Gvwi8GhAqQGrZCFau78stMJCqZkQvhbPY</t>
  </si>
  <si>
    <t>8dARTzxwBG1uhaJsrpzGh7XwmH9Xg6v6e3</t>
  </si>
  <si>
    <t>882e196f628251d191f7eafedca72afab3f23884ca28f5fc4bdb9e699342f13d</t>
  </si>
  <si>
    <t>8ZPGrojwaQzbX9aEVzjtqNdebzVHkctbh5</t>
  </si>
  <si>
    <t>8JJfKBjaiZcRXLDryfdthH4iYNNuNPdRdv</t>
  </si>
  <si>
    <t>7da4263a1a60b65798c7058c1f1f40272419946934a85107280c88f00fbc4039</t>
  </si>
  <si>
    <t>8K4e6mikFfLhaJ7qFQwAzUCuW96ocg3Hcz</t>
  </si>
  <si>
    <t>8P7aAw25Bt4TUz5ZkRJaduNjKJc7UK866w</t>
  </si>
  <si>
    <t>0e2ae4b1eca677d8e3fa49da15676a32c9183890b00d93d1de7f5cd41eed9993</t>
  </si>
  <si>
    <t>8e7RssnWGvQGwd6oB6VhNp6YRYhQijVMWC</t>
  </si>
  <si>
    <t>8HNmLCbTB8UZe3QjHq1mpmMy7MrDnSB9ua</t>
  </si>
  <si>
    <t>a945f96cd62bf572c6b384b3ded6bca112b32722757b0fe92989c65069565678</t>
  </si>
  <si>
    <t>8dZ22xWW6Vwc91GXzE87SgmQc22kjYUCxx</t>
  </si>
  <si>
    <t>8bKCqqh1LCRt6KvuJrUwkbAcGoXvyP7rQs</t>
  </si>
  <si>
    <t>07628798d573635ce5f8b3974505e7eddb61fc066fe0f9fa57dc7cd9d4b7a5ba</t>
  </si>
  <si>
    <t>8JqojRtu82edLVsWDBPF21mqcd9fALxvYF</t>
  </si>
  <si>
    <t>8GTAvJnFJcTv1Ksze5PphsG9vQbzfWK8a5</t>
  </si>
  <si>
    <t>7ff359264677de697ae882cec934422d4081a79599f136e975c91634f1ab718b</t>
  </si>
  <si>
    <t>8VVVvBEVKiS4Tu1e8hDWf2SqjJTR1sT3Tu</t>
  </si>
  <si>
    <t>8L5po7znyzsBdaAdoQWvhQwMotskPtU7nU</t>
  </si>
  <si>
    <t>8f159510ed512adea4a60360ba9d6cb62cdc3ba870316eef8d71bd5b427c3d73</t>
  </si>
  <si>
    <t>8XVEAsuZJy9E28xeYGUb11qM8VtRfYoJEW</t>
  </si>
  <si>
    <t>8VLWNC7d8WiYhtjxPcxqtthM3q3zMuntS7</t>
  </si>
  <si>
    <t>a2c1727e9b734642ff81c60d3bf1913a2d4e30cccf37558be3d1f9ab68d33cab</t>
  </si>
  <si>
    <t>8S3WEogMTKGPwnimtWrm2ENKa5pwsUXBQe</t>
  </si>
  <si>
    <t>8YPJLFXcpjUEC75i4hkEFQorcp4m8SqYpr</t>
  </si>
  <si>
    <t>f05369e9db7e4211ea7c3768990bce113e20b1b167dd919c9cdfee53efa80eb5</t>
  </si>
  <si>
    <t>8XQuDHgC1AAET4r5JvZudPYCXpnyhAb9rM</t>
  </si>
  <si>
    <t>8duwVK9JzoWYwKh4fysn5GUccQPXEhz7ds</t>
  </si>
  <si>
    <t>4ede3f56b0be1f7084e9a65c9cdbd9cf073d7dc6d2a3e6fb473397aab9c7ff3a</t>
  </si>
  <si>
    <t>8NCP65mHACzXP7XFDjhYRyXSJhZA6EB2dk</t>
  </si>
  <si>
    <t>8Kzkz5PBQgPMCM5vA1tpVVh5JbRPbcCTo5</t>
  </si>
  <si>
    <t>323e4396c16ebeb68877b026d9201ac2cb88d295b3dec4aebddf8e0afd77da9f</t>
  </si>
  <si>
    <t>8YpUzqUr3UcemJR21ysVYq6n8p6aCcPQ5f</t>
  </si>
  <si>
    <t>8VhPgzxv1QC6JJ958k3gpupAuTYNeqbhFq</t>
  </si>
  <si>
    <t>02d9df3ebda189de8fe8cfd4aae49107fe29af3f92473229a5821255874cb31c</t>
  </si>
  <si>
    <t>8QUJaW1p7ajTXRbgmTRj1qJBcuP3rvwJ9y</t>
  </si>
  <si>
    <t>8XYBBuZNJgmNfvxs7HGMjUk9vDpekzctZv</t>
  </si>
  <si>
    <t>df164f18d4b7f901221a1434ce561fe85ee102fbc252c3e4325a3b36472b59fe</t>
  </si>
  <si>
    <t>8aiUk8CMLCbzfnFN4nzhoUM4eHN6KihZ73</t>
  </si>
  <si>
    <t>8eQv8mYdFoERswvMXHUyxVe9RKK8RUaVaG</t>
  </si>
  <si>
    <t>110596b63201bac1b90c9286f532ac72bcccdef63413dd4c8768343087ec62ac</t>
  </si>
  <si>
    <t>8JooT4bESVxcZtdcry3mghkSi65VHzUMT8</t>
  </si>
  <si>
    <t>8SN8fiMMTbLdhsHcEeVUB6j8V3jJdkE4dE</t>
  </si>
  <si>
    <t>79d77489a09cb6be06e558ed43852934c8c39ded1b98c6d2817c9315bd774663</t>
  </si>
  <si>
    <t>8dMmrw86uxbGQzotFBii2Fkj8jwDzmdWYx</t>
  </si>
  <si>
    <t>8H5ZSdPgGUongMjF8C9UsUvvaZR5YViu1v</t>
  </si>
  <si>
    <t>efc33bbd4bf2536c757e46cab0cdf9c498b61b598f9c1cbbd40cc38455c24a35</t>
  </si>
  <si>
    <t>8VTMUM2K2o5LmLBgRvn7EPG6FRRqiMZNRR</t>
  </si>
  <si>
    <t>8buGaXGwRv1foCcjXX6FAew6VjDXrMWoUt</t>
  </si>
  <si>
    <t>dcf86aee22f495ae7539c9cdf834d8373aafe38bf04b73ac684e0e6e4018069f</t>
  </si>
  <si>
    <t>8PaTSn5T8AWX1YMcmK2o4e9UhDu77scfs9</t>
  </si>
  <si>
    <t>8WYg8UkCsaArpFLkcGtD1QLW5bXBATAfVm</t>
  </si>
  <si>
    <t>2d9a414503d9f96b98c69fbb2cf4d877299585306c0b905c4e6a2190912f95a9</t>
  </si>
  <si>
    <t>8YpQen9JvbK2G1TokHSPcaAFaRMMxFpWVS</t>
  </si>
  <si>
    <t>8WMX6LVPZKEErzTfKE7uPF24vjHMqopatH</t>
  </si>
  <si>
    <t>f4773cce84e0ffd56d8da496bde167f522c50f8d02aeb017b425081a23cb1cf7</t>
  </si>
  <si>
    <t>8aComfKsri7L8kvpecDrCWBrCHSM3KPJZn</t>
  </si>
  <si>
    <t>8YcFBP5aGbximxzLTeBt4vr1FxjPydfzJy</t>
  </si>
  <si>
    <t>cb6434c266b216b3344c6c8e67520d07f604640ec996bdd1bbb88dc077afc385</t>
  </si>
  <si>
    <t>8Jx6rrnZqitW5KabTJk9pF9zkk2F5fwK5g</t>
  </si>
  <si>
    <t>8YwE2Wwpd8rkxtXNiPSjwj5abruGz7L7NS</t>
  </si>
  <si>
    <t>13a6d23862bb01779eb93aaed2eb8de5694a1e0a82039dfb4dced583467edead</t>
  </si>
  <si>
    <t>8GRqyhPZmphQXYD39rHvJkj2iwfQSvvukU</t>
  </si>
  <si>
    <t>8TWvarrZBN8A27qbWG2vGWGcLNjyRnFQds</t>
  </si>
  <si>
    <t>45510a10e8621db9e4e7fcc0d935cc30cb47fd99031923bde43346fa067dbae6</t>
  </si>
  <si>
    <t>8T9pFrp1j5uUDzbQFiRLTEcno8warepzbB</t>
  </si>
  <si>
    <t>8TZekmZC5a2CGStukV4vaXLMycHiYMLVm4</t>
  </si>
  <si>
    <t>12a7dff4dffc795ce1841d549fa3c2d8347b6f695e60f4180c364834312899c9</t>
  </si>
  <si>
    <t>8L5i56SnMcuzpaDDhsQQhVBip2fhRv4fYQ</t>
  </si>
  <si>
    <t>8diY83mVt43nop2szvFwmUMHWqmpUmzPwU</t>
  </si>
  <si>
    <t>1571888d367601f6db89b5da7988c90ef4c85e093204617deb2a2272c9ec6b2e</t>
  </si>
  <si>
    <t>8TwfwsCwVRbLY4j52i5eqtpLx6UpU3T7j7</t>
  </si>
  <si>
    <t>8UgtoHA5yf2jkQEUTSqeuT8yRLQTH1gMwm</t>
  </si>
  <si>
    <t>47168f98590549d4bbdebd5499c47ce07da47442130a258af437cfa0ead8a47b</t>
  </si>
  <si>
    <t>8ZvfH6esJSe41RfBpbZmZT37FCEQE3gto9</t>
  </si>
  <si>
    <t>8LQjUgWcR77ZHWohK4aDZrRYC7ZjFgXQMY</t>
  </si>
  <si>
    <t>77b4126f52620afbe9bf5a5d027a1938dc66ed62fe378991766bb6b2c2e743fb</t>
  </si>
  <si>
    <t>8XhAz5txKSN5o5SKP8nSgvPuFJhT2YuPDu</t>
  </si>
  <si>
    <t>8SDu3pSuXAZY9su9fFxHTmppBFBasVemsZ</t>
  </si>
  <si>
    <t>341bd7e00ee4778d87bf3056ccc5a1d9a49b401109153641ae83cb4063bea7ca</t>
  </si>
  <si>
    <t>8MBSMsbGBAWABzAvL1W3XhSx41zDKBmxoq</t>
  </si>
  <si>
    <t>8FHqAtDSNb8hnsRUkNsmZtdebaVpUXLDGG</t>
  </si>
  <si>
    <t>b411ee612b0cda263008431ff976b0b0959dfdb3c869f93f6db3a294ccb1d9c3</t>
  </si>
  <si>
    <t>8cmr3W2nHhktpJuCGkNwoE1XqhnDwyQmxN</t>
  </si>
  <si>
    <t>8RafsesymHEhG3F24etynkomv5ukcaShsk</t>
  </si>
  <si>
    <t>ba50ee9714d9c348b696460faa030dc5cd672f02e0475360c0948880c8172200</t>
  </si>
  <si>
    <t>8V6i1LdUxL4y6vjMYptXeK735QLe7C5APf</t>
  </si>
  <si>
    <t>8Vd3vDMHGcH3nq17bxzBUhhVNTxtPLv4qp</t>
  </si>
  <si>
    <t>4040a0c2148f59c80a5a635f977fedb0bbe17a2457309f3b9de9af054f2100c3</t>
  </si>
  <si>
    <t>8LNoHoWTZE9Ua5iBcnzifiUy9MKB91wTtq</t>
  </si>
  <si>
    <t>8cBri1K29kYuBHvhNXmH1WpqXY3sdA9vLc</t>
  </si>
  <si>
    <t>715d03f46717a844e9ef98b060ecfde9bae104a7dfe8174025773cfb992bcca0</t>
  </si>
  <si>
    <t>8F6p1vABowY1ZnQKTGvWMYGjREv1T9y3dZ</t>
  </si>
  <si>
    <t>8J8AGWfXtPjGf6jPp5zXTayZQ1ubQuRbhG</t>
  </si>
  <si>
    <t>d475171e8ff13c428dd554dd74647616f51ff5f09f5e683951227566793c5eac</t>
  </si>
  <si>
    <t>8VB9GCcCHiAjRFSWfZZmDr93AhZ8Egw9go</t>
  </si>
  <si>
    <t>8dVAYM66BSnKG74CCjsK9X1GDXUADGusaT</t>
  </si>
  <si>
    <t>d57474b02caee44084ba5fba396a1ae2ebf15942b8c2706fd4ed1a6f64de7ebc</t>
  </si>
  <si>
    <t>8Kz62kEM71jRMWcaLzsirfuFjeybDwgmAp</t>
  </si>
  <si>
    <t>8RjozGqzghNSghEzqeXNs5vEc4PrBpznHf</t>
  </si>
  <si>
    <t>398b70ebc7a913213b8c147cc8b8b5f213af6c59e678f9704a235b1864f25e51</t>
  </si>
  <si>
    <t>8ZmoVAYdWvkoeUisbdNBaKYjXTa1MneQBK</t>
  </si>
  <si>
    <t>8ckCXvpdym7AsCKcknzxK29G9sDrRiFWYs</t>
  </si>
  <si>
    <t>ab41cbe413cdd6276a797ebe36a89fd87f58e1c069348487fc2642697439e0e7</t>
  </si>
  <si>
    <t>8Pt8jmZsggiafrYb6YzYSKAC2ni58TSsp7</t>
  </si>
  <si>
    <t>8UFUjSPLt35YYbPMwV2Utcv5RwYe8gp82q</t>
  </si>
  <si>
    <t>91e36955c4f4c9f810e966aecfd6e3a65dec5861b8c4f8f22befefb9b4835634</t>
  </si>
  <si>
    <t>8bgn58W8T7YgXvx5jBqCkey2THjcqWwBC5</t>
  </si>
  <si>
    <t>8T9VQWqmUxoQxZc92iDSaFGKHEwjBj1jQa</t>
  </si>
  <si>
    <t>5dfcc087c3294ba1578eee7b83eed25a93fdbea7d2341b085d3a561950524fb4</t>
  </si>
  <si>
    <t>8TntimmubVw6AJP7fv3wDr8mT1AbKn2yYR</t>
  </si>
  <si>
    <t>8HB4DwY9EjTcXUCRWnPahW9nXU1PM1zwso</t>
  </si>
  <si>
    <t>09ecfa033b56fa78b6772b46b6c247d4ea0af018a22f446ef2e3b40dd18428ab</t>
  </si>
  <si>
    <t>8QKs663WvTdLbah2r1ku6sTcSATK22jrDP</t>
  </si>
  <si>
    <t>8TtgoHrZsNGajsmU2zkyWCaHjjit2uAnc1</t>
  </si>
  <si>
    <t>c559ce1fd0860d65ad455c95a4a9db0216e35109deb6c6eeb3483e00efa228fb</t>
  </si>
  <si>
    <t>8bkr6r8Rh2gZfZeuk4wpfJhrvaz3yuHSc4</t>
  </si>
  <si>
    <t>8YTrffwPaT3CbwXq4gwuMN5V1uM7NxHMhP</t>
  </si>
  <si>
    <t>6a748bc8cac4e284c210fd7757642d12861e5ae62800edf24968c0d744079e52</t>
  </si>
  <si>
    <t>8Y4xbxJMHm19G8afvohGbRcAk6Uy5M16Uq</t>
  </si>
  <si>
    <t>8W26VuJYPCNeVN9wkrCRUZcz5RTsQH9M3s</t>
  </si>
  <si>
    <t>ea837cacacdd29f67756ed7e5237c7208425f968e083e366b1101adb5005f24b</t>
  </si>
  <si>
    <t>8QN3cBcq5bBgG6frZvF6Hr4GsJtQQC36x7</t>
  </si>
  <si>
    <t>8HQcVRRvWVnwrEaGXFX3bm9wpprZG2TKNw</t>
  </si>
  <si>
    <t>2fd4bf9fec2126d90a10ab3c6cc1c50e1469e93b6abe287c272dee574846b57a</t>
  </si>
  <si>
    <t>8RgjCHxXrkpeT1TXB1i9JVNzWAgW41cyk5</t>
  </si>
  <si>
    <t>8JwZovoQ4z5mHKYYcturJGfMRkm3wtnDin</t>
  </si>
  <si>
    <t>021f9445b477d94101d8ffd8b85b50fa987880ad2ce6ded610d80999e2fb8955</t>
  </si>
  <si>
    <t>8WSZLuGXo8mfjfmG6LE163K8AfQxZt6vDc</t>
  </si>
  <si>
    <t>8Y9J3xehPCKLibrWVnspnreGJjsxB2A9w6</t>
  </si>
  <si>
    <t>151d94042b965b0976d0b0955a13ee01eb9e95ed38cccadc39df017214d1d896</t>
  </si>
  <si>
    <t>8VL87H3gqEEAAZLNUW37pnGnpgTaRCghzP</t>
  </si>
  <si>
    <t>8XP6UNkmGn9C38ipPDBsrs8GHM7Ri7ppML</t>
  </si>
  <si>
    <t>4d33fc88ab2503e1cc138caa23dad1430e68c7cf98174e17731d4294a0a19103</t>
  </si>
  <si>
    <t>8UQGGHeZJrrsp345F2D1UCp7xCnZkstTiw</t>
  </si>
  <si>
    <t>8bffuc3QBrFqFK7BYdepxMstGYi6NfCvhf</t>
  </si>
  <si>
    <t>f3c8d128bc7590611163befb60363e014c43932249d3575b14239b2b7c1b8d18</t>
  </si>
  <si>
    <t>8ZTXUniThkPKtr2KVH5Y76uxbDGvS54XtX</t>
  </si>
  <si>
    <t>8YibiqRUqaEo2KHzMBwja37Pd7MbQwdm3Y</t>
  </si>
  <si>
    <t>63e15b8f545dea1257d911e2f81e15a8c3d4ee8fa3963c65551d214c06d36535</t>
  </si>
  <si>
    <t>8SeyjNea6NfoqVBHikt8k4sHeXmX2MJCWH</t>
  </si>
  <si>
    <t>8NCYNTmhDyFahshsYkmqdLbkEmnY1uxnGt</t>
  </si>
  <si>
    <t>363b651eda65ca90dca4b0b89812b405d963a7306174cf1ebc50e124e0203784</t>
  </si>
  <si>
    <t>8HS5zV5KwU5bshodMztWhWfxsswVPmjzwR</t>
  </si>
  <si>
    <t>8LyELdGUhxexfwHdktZpWQqGbWE9M5WuzB</t>
  </si>
  <si>
    <t>a91f4c4e1f19f3fe26978cc0aa13d0b9fb60dccf9dd7cfc757912afe931a934a</t>
  </si>
  <si>
    <t>8UpXJiUukZLb1TYNaMuZL1wmy4271KWL96</t>
  </si>
  <si>
    <t>8UnFS34shQ48cNs1hqwfCYjUtCQUEFgsf9</t>
  </si>
  <si>
    <t>fb8255d9a5f13ae8418ee5c2f462fb4de68a457a5abf824e040384b825acb16e</t>
  </si>
  <si>
    <t>8SiZLyDxHjtzDvMakuWJxJ7hpaZWEHEjUY</t>
  </si>
  <si>
    <t>8VH35bzpvcYzq8KiLvr2gfsEXv2JaWdkyC</t>
  </si>
  <si>
    <t>2217761c6a813c198cad0231ec0f00df7559fb975b0c86ed0fb773bc97e7e7af</t>
  </si>
  <si>
    <t>8TL4PeDbRc1tuqNfNAWPXTkW8Qs99mJswC</t>
  </si>
  <si>
    <t>8RoQiSqzKGSCL9YtPMT42oNAnwSUWjNmY6</t>
  </si>
  <si>
    <t>0dca5c9668849526968c3c8543d1ef7f0422d6ec226530404ae8ff20069be2a7</t>
  </si>
  <si>
    <t>8FnwdvaW1sEdq5S3UXibsBtj4eeeZT6dQn</t>
  </si>
  <si>
    <t>8NjDqKuZj2hVBmJdKwECEi9ef1bzC5vpHg</t>
  </si>
  <si>
    <t>c07a50d4a865df29bdd98c2b6a0d60edee7533e450c592364856acf3813408bf</t>
  </si>
  <si>
    <t>8QUY7GThzxRdKZiyV2rRyTMxRnkWDokYxy</t>
  </si>
  <si>
    <t>8UzenjBDH32UD5H2aTvTcSuEDFcE8meEZD</t>
  </si>
  <si>
    <t>2394e00bf66aab12fbcd0cdba6bf30b6667f93f5356d8394d1047a897ece29e8</t>
  </si>
  <si>
    <t>8G4pQj7ndfUxS4hqCFkSxYv33CRGJc11VZ</t>
  </si>
  <si>
    <t>8XzQksroqNZEP4uG44KWHoT2sdNmidvKEp</t>
  </si>
  <si>
    <t>4ffe83184c57a830adc3c31e2c1ddfc0249f3e584105296b58abd634cc6c273c</t>
  </si>
  <si>
    <t>8eBWw8dhaQyQQijc8kUrF1ZMTm73iKNQK7</t>
  </si>
  <si>
    <t>8Sn2Fs9bTw5DnEumzKAnN6rszWqr6KCksM</t>
  </si>
  <si>
    <t>007d66497872470d793c3ec8910991a0328e8a390d2d8e0160f67ce2226fcff6</t>
  </si>
  <si>
    <t>8cCHdzRFfBVMPKx5iWC6ue8VEZHFe2enPd</t>
  </si>
  <si>
    <t>8JQVUnCJ2nGiHyGA8fwpgMNebLB4JaWB5C</t>
  </si>
  <si>
    <t>45ac3793354b7178acd201e9abb8311746995043b1fc4134b638e22550b74896</t>
  </si>
  <si>
    <t>8d37GSbaTqwJ27a8AoswkhsC7gd1uEiMmu</t>
  </si>
  <si>
    <t>8PXpokxs4oFcTMcA4krqHWMf5DLjabvsbs</t>
  </si>
  <si>
    <t>876054afb6432cc091e2805ee6dd5dadc26f2ae46d9134a44015f8287a61a8ce</t>
  </si>
  <si>
    <t>8XVgdFg6qDVMBJ2mk1HwhdJ1NP7vettXmT</t>
  </si>
  <si>
    <t>8GVrQ4JjrBoA81TYf6EEubGXRDqW7R9RRY</t>
  </si>
  <si>
    <t>a11ae4815a51982e435abd7faa8a9f95b795888c728a2f0447245bd2cc59d25a</t>
  </si>
  <si>
    <t>8XWxoeupaGK5wqnPJh7L8ka3GoiW9fhBuM</t>
  </si>
  <si>
    <t>8HaS8hiCPpsyqNh816gLFfdX2oSFPxm4M9</t>
  </si>
  <si>
    <t>1cd5261caff7fbde8475c18640acf1e7ef568b2e8b319ad29489abbe16d57712</t>
  </si>
  <si>
    <t>8NBgWiF29f6pX6rUai543Xe4FGqt1ssorK</t>
  </si>
  <si>
    <t>8aFL9oghq3daMQwyqsurLTuk6JxYNbVSHG</t>
  </si>
  <si>
    <t>c6a6d5ecb7ff7dcef7b130ffa36b07b86cf9e3c46ee33f1a8bd69085acb3075a</t>
  </si>
  <si>
    <t>8HqpfqV3WYrYwXMt2NxWVtGiNmfJRRerAe</t>
  </si>
  <si>
    <t>8N4WDn8ihqLpViHaMrx2TDmUX4c3jpiKAp</t>
  </si>
  <si>
    <t>a22defbba5530b93df04d0359e7c7796c0fa731eb7dc26d8c3cc527073d78aba</t>
  </si>
  <si>
    <t>8XV3jByvWdgnfhRGTjSV3w98QGy1QsBbk4</t>
  </si>
  <si>
    <t>8YMhan91pJzGR81sp66Qe7ye9mGMnBtkVF</t>
  </si>
  <si>
    <t>200220a23588f1d1213325197c41fcda7f507a81dda7e2e89029abdf760353d3</t>
  </si>
  <si>
    <t>8XNQoeHUcQuR2BBNmYtudQ1cx4CU19Vd9T</t>
  </si>
  <si>
    <t>8VmH9vXcxcUxzNimQbpuxpLJqJJ6uXHp1a</t>
  </si>
  <si>
    <t>ed6b95e175e13af367a602946133710f58267e613be66eb1df0ee936f0c6d23d</t>
  </si>
  <si>
    <t>8acJru4RdkBvL7pmDUmX1Aza4ne6Y1B3f8</t>
  </si>
  <si>
    <t>8NcF2rGVFmVfrh9DY8HNzJw5uzQ8A1WsHK</t>
  </si>
  <si>
    <t>6e8b9e5ca805ce498ef935a59f10cbc651bb031c90c76e195af6391851320c82</t>
  </si>
  <si>
    <t>8SdiwDzf6TghSVCywP32VyfSieWHLuJ9Mp</t>
  </si>
  <si>
    <t>8b8e1EUmY3dVz1on24vv9SPoHGPzgDPKHb</t>
  </si>
  <si>
    <t>e1b1905a0e7ffcaa1141424461c7b2d141a79a58d2bfbfb101d96894215a582c</t>
  </si>
  <si>
    <t>8U4CAnTB1AAssffyRBpb932GqVCu47c8Gt</t>
  </si>
  <si>
    <t>8RhDciGMobqERQm98xru76ysMLzx2p6tSJ</t>
  </si>
  <si>
    <t>4aa7379b98c5ebc005c8303ff3ae1c89bb058369e1c740c18d4dd0ef5f076e90</t>
  </si>
  <si>
    <t>8FP5VJSoT4tEFcTrRZQsEgzv2Fmd4258fe</t>
  </si>
  <si>
    <t>8VEwBM4yd2vNd9vA8WQxBrw5gRnyzWKWY4</t>
  </si>
  <si>
    <t>9eb0941c695a474dc20e6e6aa2bf2dfa536d9c3efe6eceeb978ba2e2d374099c</t>
  </si>
  <si>
    <t>8atcjH5UokyKCXZPmNs63RFHCdFL28ZxQu</t>
  </si>
  <si>
    <t>8JnpHNj3vT3hBMXLc9DLXvCp4tuZFi5fPk</t>
  </si>
  <si>
    <t>306166f7f23b6ff0b952fee105c65952a5d858f9b2a852a3acad9e605bcf1970</t>
  </si>
  <si>
    <t>8VkFZQfSm7gdyLqLnR7FeKX4swoUoppRFV</t>
  </si>
  <si>
    <t>8TAHtxt8nkLD4tVMQ4Cv1tyMrZcRFh1fXX</t>
  </si>
  <si>
    <t>d3ed693137fe06cc0c489ac687ded3ca1185f8b91435c892d797759e6d46b40e</t>
  </si>
  <si>
    <t>8SexGGmYfXyKauJhGapv9QWGgHhM3EUrzy</t>
  </si>
  <si>
    <t>8SCoABkE6F6ZA5JzWNPzzggSfhRhNnzX9z</t>
  </si>
  <si>
    <t>30677d5ae5913b95eeaf7d26f38edb5c54f95d3ee1d75efd435666b07e9002f6</t>
  </si>
  <si>
    <t>8K3jS9Ha4ZaGP9wojkisV2wuCnphEVPew9</t>
  </si>
  <si>
    <t>8QRQW7J71V8rFmVmhKELBT4B9sHLXUH51V</t>
  </si>
  <si>
    <t>1ed6096a912ccf9f39c51686bca501f59fc9fd1d65b998344c3bb9d2fb90a147</t>
  </si>
  <si>
    <t>8bV7hdNGjC15XuxyG9Q1xmSJFiR257uX8N</t>
  </si>
  <si>
    <t>8GGqxMGzHuxpGR1P9sg2viBkcXittvQtAb</t>
  </si>
  <si>
    <t>ade2492188686d8a9861fa4d881928311ba4c0d0016d626f1fa93e0a05e73b08</t>
  </si>
  <si>
    <t>8Rst97dm2sV7mJpD1yaWzsV7dez3gjecGo</t>
  </si>
  <si>
    <t>8ZC6E9pgUKJkvCQwKngvh2jEAuX2o5PjHZ</t>
  </si>
  <si>
    <t>f82803eb0efe42d6f1cc4a8f132d55e4c8d3cffc05200aafa9bc8b55deaf3e5a</t>
  </si>
  <si>
    <t>8URfT5S1nDveH9dHJRUXvMQgDChcXXxwyZ</t>
  </si>
  <si>
    <t>8FYgtz1NKqQHFcGygZui4kJgRSsJYcZEVS</t>
  </si>
  <si>
    <t>ce6e0fc846a2f79b01e77f03ef4121b92282a57f12be5c38d3f1e1eec9a201d0</t>
  </si>
  <si>
    <t>8SuWHnT4hv7HzHhMuAsnc4z86HmP47XQ8U</t>
  </si>
  <si>
    <t>8adr81VMhBEevnRVMyoF7TENEiyVvde6jP</t>
  </si>
  <si>
    <t>105d5cdc7057713ff35f3d330c553ae3df7341ee35b2158db0de8e24154d04c0</t>
  </si>
  <si>
    <t>8TwsyqPunbdxxu8f5o7QRWXAGQ7LLKgeUo</t>
  </si>
  <si>
    <t>8Z1Dmgy2GmNJaGfUxhu8wBUuazC6JBhgGb</t>
  </si>
  <si>
    <t>1b5ada75e318f9135c9663176cb584be2f7f5e5fb86b72ad81eaef12aff48e2f</t>
  </si>
  <si>
    <t>8YeihXLtYYMUW2UjMPgCYyMHDdwMS25ocA</t>
  </si>
  <si>
    <t>8WPx3HXyW1Yjme8f6bJzz4QZPoam42NXXB</t>
  </si>
  <si>
    <t>13b66411e1b1ff6e6c35910c28beec8b23d5581a2caa5758a4b3b2dbd6695bf9</t>
  </si>
  <si>
    <t>8SXW178QZ7pE968V4Ftyi515gd7SLkPvY5</t>
  </si>
  <si>
    <t>8ZYZ82Sz5ZyM7SpWzYp9wjn12ZgtonopbA</t>
  </si>
  <si>
    <t>a58bfb5bdc87dbc0971648d91e939381cfbd93bdc7fdb38731c5deae7f3911b2</t>
  </si>
  <si>
    <t>8Pu1bzKYWn9E1EEJhukK3Ekuf6G3GRcDfQ</t>
  </si>
  <si>
    <t>8SgiBZE6NzLTdzywnaFekEEVa4Ktp2QwDt</t>
  </si>
  <si>
    <t>b669003be728fab3b47ba84710a8499d6fb7fca4adcb5140f2d4dce8cdbf5a88</t>
  </si>
  <si>
    <t>8V4u3jmk9TDGgZLiKVkzz8S5qQz2BBqSqx</t>
  </si>
  <si>
    <t>8S8qambB2mffMheMqb7jJaDxSADHQqhNak</t>
  </si>
  <si>
    <t>e8316b81fb0c7c8df942230347e34ae4a8ee0612122d41993cb664e0792b65a2</t>
  </si>
  <si>
    <t>8PnRmbWF3mPDfGjkHonQ5cpa2Moaqjh4kA</t>
  </si>
  <si>
    <t>8WFj3CHi9NuSRh5k95YPDYz3LrupsggvPU</t>
  </si>
  <si>
    <t>4ac4e734f66d87b238997b87ddb53c3b9b225ef0553b5c03266a5f16ed34dc49</t>
  </si>
  <si>
    <t>8YomJ5BrsFgnX8S6giyyxoCBwdVA5TVEzU</t>
  </si>
  <si>
    <t>8UrkVkaCnsFhBc9a4zAzuNhi77mRZF7bec</t>
  </si>
  <si>
    <t>135281aeb49b426009994834386e666782ae3050cac86f73609cbb0c728f7217</t>
  </si>
  <si>
    <t>8cabfjuhhuvahGPAMY1ksL312JUW3qr8wn</t>
  </si>
  <si>
    <t>8J1XFC68vnfQSwMpUVd9tKTYwbyQCsKMbn</t>
  </si>
  <si>
    <t>df5ecb8c21ad0d9cae74c91e292e8b28bd717f3b1424ea5d927ca961b76842d7</t>
  </si>
  <si>
    <t>8WtjVhKDTjceg1veEuQyHiZAkJpoNtg45p</t>
  </si>
  <si>
    <t>8cWALMuVxDHPxKFyN5vvHwbZPST5FkmuDL</t>
  </si>
  <si>
    <t>b403f3021f14018df36fc491747b47e42fdfbe95757a226ce1635c32be3c97be</t>
  </si>
  <si>
    <t>8PAGTGFn5BRYKobB9HFiC2X2wC8Uy7Pe41</t>
  </si>
  <si>
    <t>8FMABA1DAAz4VcqrwzRhk3Za7qzHdAwtBF</t>
  </si>
  <si>
    <t>18856490f5d37729a31c9db0fa8798390e2318b5fe32e6e663a50e480ed79ccb</t>
  </si>
  <si>
    <t>8LLi2cix7cLCd87paKvU7QQiD2cSG4PDKW</t>
  </si>
  <si>
    <t>8VyQM7woaNwjnrZLzB3y6F5Esuig9jwRsJ</t>
  </si>
  <si>
    <t>588bf0499cc865850acdad2d7b534725b0466a002836372e7c2fefc8e3542918</t>
  </si>
  <si>
    <t>8UBZiwk7hbzxrbZZBLoSS5R43AmToej7ZS</t>
  </si>
  <si>
    <t>8Um9FFw4pAbJbuPVuzJpSjY3oM64AVZ8Bs</t>
  </si>
  <si>
    <t>b69238d16f1375ff27ddeb637662155fac31083103632a3b8a2e5aa2e4020b1a</t>
  </si>
  <si>
    <t>8UVsJoy5i2nYvXvvFp5BzFFqVAHqSSiRHd</t>
  </si>
  <si>
    <t>8HLQLHYQzTfw959mRAv8bmrAQf6jDz1GFp</t>
  </si>
  <si>
    <t>9558bee69317eec880d1e610e21f3791b7f42b64287cc7a6f5b540ca66880618</t>
  </si>
  <si>
    <t>8bfMnR2oPTJsF7R72uGP4EJMmcfe2euG3A</t>
  </si>
  <si>
    <t>8G1CYPjCNEscg6gTNe6csbz1tqTUiC2Zg6</t>
  </si>
  <si>
    <t>cb2187edf61a58b2b88595e51a90e077cf8ea1f7c1c31bbd8fd2db540f320b80</t>
  </si>
  <si>
    <t>8RSjFRqGDrMLFTi8aYZBdX6vDpDf2Hg7yw</t>
  </si>
  <si>
    <t>8VnWMzUED6rWsh3znLHDbCQ8mPLSXtuURa</t>
  </si>
  <si>
    <t>a3c66aa5007b67a59a777342deb0d7df814b922415adc39e938033f171b07167</t>
  </si>
  <si>
    <t>8YRsdPrdWgbGCqamNvCNUd15ziNzoptpxA</t>
  </si>
  <si>
    <t>8UYUTi3xaAZRd37HE39dsj2hvBpa5Rnzz7</t>
  </si>
  <si>
    <t>dba031808e09562b5db73160571acb0cae40df2e4aecff3cedc353c064d86d2c</t>
  </si>
  <si>
    <t>8FZTXQ6UQ9WzG7KJWtJk1j4LCAKfTtJBRV</t>
  </si>
  <si>
    <t>8NLkHEaWjL6TnMyW3wajjq92wdRhmEZr3j</t>
  </si>
  <si>
    <t>680087f02cab74e4b9384471d58ed907d7c9dce8bf7a7940cd981cc5a7ea10c1</t>
  </si>
  <si>
    <t>8SBgzKCmYGt6FBnkMWwPhAKtp4FsGnosz8</t>
  </si>
  <si>
    <t>8HdkyRLej7VUVZVNgg1XBbAy7boNaizHqT</t>
  </si>
  <si>
    <t>9f4f5a10136d842f8838fcda322364f9a34d59c6c5501fdb910e99042cabb2cb</t>
  </si>
  <si>
    <t>8GfmPGUWaeqJBCa4NbED8pQV1wtonZhWSd</t>
  </si>
  <si>
    <t>8Z2yqq9EY42Aiobbn8CL779eEJekdH8Sd2</t>
  </si>
  <si>
    <t>696a8dd71d890566f8bcebdd62142fc75e4cbc4204c67005b67349503ecb71ba</t>
  </si>
  <si>
    <t>8RhCkML8KCiQbTEGJmT4f2bLn4QCxLCoxS</t>
  </si>
  <si>
    <t>8NNaXJcuQW911bEAvhZxxNLKF7hVBZDVPF</t>
  </si>
  <si>
    <t>996aa186d8c161f8b1ee205919e97000c942ec5d1539ca6566712ac870fc3b97</t>
  </si>
  <si>
    <t>8WLhHTJ7S5G7nmQTQmY5zvfxDgRRU3ucWu</t>
  </si>
  <si>
    <t>8RDvhGeaoEJougwSdvAhqRQkmJSMMnL1nJ</t>
  </si>
  <si>
    <t>875d199cbfa2a01df63014d6c07612a33dd7833be0acc0fe10dc2d9da11f186c</t>
  </si>
  <si>
    <t>8GTM88vtCpyQLX4BLRQwWMmaFKvyEZLsjC</t>
  </si>
  <si>
    <t>8cAxhhGAkVPihTeUuggrWBtRRbvtDtYZxz</t>
  </si>
  <si>
    <t>695ff397ce2fa1b9ce95501c665f0d11ad876faefa542e513569581ced4889e2</t>
  </si>
  <si>
    <t>8QvneoMUDu1XE3kYb6gvXSrc7ne88xQtGE</t>
  </si>
  <si>
    <t>8Mcj4TpjaoPBaLzpZeN9fudcKuZvH6cigq</t>
  </si>
  <si>
    <t>e3ce4e06ee6b3df898426ac2289a4a2ebb4f8a095c5e3f2e3e84508553eaa607</t>
  </si>
  <si>
    <t>8X9awimzJvk7Yfk4oWcZhPNgjJKQJoo6Zy</t>
  </si>
  <si>
    <t>8bSsdD7GnS2QYGYqJxncrNbU6SKS3M5kJ5</t>
  </si>
  <si>
    <t>cb5900734fb831b2bd472151ab3f14a7fcdf6abcd819626b9ad54301a2da0fb0</t>
  </si>
  <si>
    <t>8d3U8MhRQSAawjK3Rq9yD11x43nL7a1Mks</t>
  </si>
  <si>
    <t>8QPGgVcgoqB2hjNnCsFGJw4vzU6mD1Uuky</t>
  </si>
  <si>
    <t>0dfdc58f976eccbec2413c301d23adde2bcfad88585c3afea2b38d3e600fc537</t>
  </si>
  <si>
    <t>8dr3KfBkoRZWCNR77hpZdwuV122pXvmTDq</t>
  </si>
  <si>
    <t>8cLsbsg1PaCLc3sB7it3uMApiaRVaWUvx3</t>
  </si>
  <si>
    <t>b411955ee4c9d5ca259439a72efcf4a9e8c8062e57d17411ac015b453bbc44ad</t>
  </si>
  <si>
    <t>8cmR9FgfWk5wy1yt3zRScPyHR2VJLwkx5e</t>
  </si>
  <si>
    <t>8bsB1Lg2BK8KbF9KF4LLBbDqNAnUKcdLsa</t>
  </si>
  <si>
    <t>7569df2e99c1dc4610df2f41f2bf802d99b5450e36b278d56cf759dd100bbd52</t>
  </si>
  <si>
    <t>8LSmn2uaGyprruv3zGrCcfAAzWTrw2T2XW</t>
  </si>
  <si>
    <t>8NUAoN7KNFxakKmFGXgPSqruaVTxvfKrpa</t>
  </si>
  <si>
    <t>9c0bdfe496cc8d0294424a0f0370666d08df9d2305c2e89c9adcaf8cdb6b9e27</t>
  </si>
  <si>
    <t>8TP9xxTNbW7n2JSJScvqLSgQb4cgtv5t7w</t>
  </si>
  <si>
    <t>8TSoyGaNX9DXjtYSGiJk1cnjimDEYMEkzs</t>
  </si>
  <si>
    <t>437fff81373e907e3f7f1230cfe07de059ef4ddf9cc419db2e9e6235b6441ad4</t>
  </si>
  <si>
    <t>8JWMt24CjrRvwm3zQ3K6FK91cjJddpWQME</t>
  </si>
  <si>
    <t>8Syez5xs749eKAsLu6ifB2izxFS3cEGZ3m</t>
  </si>
  <si>
    <t>f7d974776e195e008b63405409cd226331484b2f543ada6685dc8878e7b6debe</t>
  </si>
  <si>
    <t>8LDogMRYPKDfaKf4CgLKU5qshJ6H9Mvhmt</t>
  </si>
  <si>
    <t>8aYN2pUP6uRrgZGj1JhMLv9ZcmXJm8Wq9u</t>
  </si>
  <si>
    <t>0854bec1ba8d6eaaf7f0e30194780c433ff7a4abef4796f653a2a5e4cfed3e38</t>
  </si>
  <si>
    <t>8KikpsWjMadKyRosnbZovyS45PG5uxdmTU</t>
  </si>
  <si>
    <t>8LgEmNW1Q8FkF9hcDNFnaifqQqVrLmonTk</t>
  </si>
  <si>
    <t>a91698b74d4a52b038d2e37eb9f1c511790a27709990df6a90c4b0835b2665b7</t>
  </si>
  <si>
    <t>8ParF7zywMo1P9cKXdFrCWTvqkzNsu9Pxg</t>
  </si>
  <si>
    <t>8Rri8oUoQLRSjAPrTVNj1PLVnfnUGkzuuo</t>
  </si>
  <si>
    <t>4beaf2fed81265ec40f86eebe9ed8957be8f461c5bb606fd0a51bb9ba20aa906</t>
  </si>
  <si>
    <t>8Tj9TjBUUQApe9wU8FqvdP9Bmu6EmLWR5C</t>
  </si>
  <si>
    <t>8JZhvN9VFhZw39QsGKGVxfC8sqTrLgZZBA</t>
  </si>
  <si>
    <t>c633b70a06e0af74ea4f33eb251ee751555f0022fd469d3ae3aacc2f774a2f94</t>
  </si>
  <si>
    <t>8asXzf9wXCEqxdQaJHAW9qCSuvG21pJu16</t>
  </si>
  <si>
    <t>8WhDXFiGy1bmXo9jC3G55cco7CbsvQDLFV</t>
  </si>
  <si>
    <t>6bba4cee63f4c2bd2cc04fd3f5c4ded57995848b5809225d9ec8f370360fc153</t>
  </si>
  <si>
    <t>8W9GFqnK4FzCuWQGk5xk7sDZMQmin2wfNc</t>
  </si>
  <si>
    <t>8Rjj73CgU8wHWHXizNSBL4zprBcnrDwGEq</t>
  </si>
  <si>
    <t>17761a4774e227425833be6fdd1306c4bdbd51ac2bad1acb31724787313a3938</t>
  </si>
  <si>
    <t>8XW6KP3FAcCJpkd8CMh4pTDyGRyvr6JPub</t>
  </si>
  <si>
    <t>8MZbfWxRiwixFxUE3hXMoYiuMmHhfStZhM</t>
  </si>
  <si>
    <t>cb93f79d26c7532ba0b1bd710e9ff8e1698aa7c0a88ceab186b0580a97672b87</t>
  </si>
  <si>
    <t>8PnsrzDWZ4XmmJik1yY39R3uGZgEgcJ5CC</t>
  </si>
  <si>
    <t>8PxUhaFBd8eQ5mFHyt9YqA81Vsnz7Mkds3</t>
  </si>
  <si>
    <t>6dccbba78679f9053ebf7f03f99953e1fec2a1c40fa558b3b9bbc3af5aa8714f</t>
  </si>
  <si>
    <t>8NMUqJ8xrZ3A2xojd6v7tasPHdLRUyX1Rt</t>
  </si>
  <si>
    <t>8U3gvYjvVLGt1BSm8Ve4VE6j9TghQczgtg</t>
  </si>
  <si>
    <t>bc64d162bf6fb8ce347aae6e62014672c4c2dce08a2718a6ce637729403efcb1</t>
  </si>
  <si>
    <t>8Q6XvTHCnBm4wqsPpiwGBSF7uNqAdd2mHx</t>
  </si>
  <si>
    <t>8WAtLRGRVYdKbXUJnwWyTnN3gNqEpo56JF</t>
  </si>
  <si>
    <t>c47b76e8b9457c0af9f027b40a56fa9aca6b88eec5183c8fe997ee95eec921ee</t>
  </si>
  <si>
    <t>8ccraojSrzabkJ3sFZugiyR3bc4nX24gfx</t>
  </si>
  <si>
    <t>8dVSsMq5RMXuZZvpBmmQ6xvWig6aimcZaF</t>
  </si>
  <si>
    <t>db7aa824cbad0b7fa13567dc35a7049f45cb4664756713ab85005500b1cbc5c5</t>
  </si>
  <si>
    <t>8SdYuDuUTiTz9EmZY5bCoTuy6chocxUfx2</t>
  </si>
  <si>
    <t>8d18tV6AECasongKepWKVyV3Q9AhioVHjH</t>
  </si>
  <si>
    <t>0d857ce66ceb40af4dfd6926a73e7a81c84ec56d1c436bb63ba09dae193e08ca</t>
  </si>
  <si>
    <t>8dW2vv6FMLq2mQLCzchncub686dAYQqMMF</t>
  </si>
  <si>
    <t>8RirntKrjr7oyGDfgD1yRFXWSs6N15Nr1i</t>
  </si>
  <si>
    <t>c80e96de4397f55c0c59824e7cf3caef49fc7eae27a68fb2af3829e18194875e</t>
  </si>
  <si>
    <t>8PQzfcyLnq4zw8CBAE6wWqjvT84E7VhvV1</t>
  </si>
  <si>
    <t>8YkWZYiJ2aHmTsYy5skuya9nRNSTQwEzSD</t>
  </si>
  <si>
    <t>f8b7ccc421724f3aa0c51d81c108db96f0874388a8dcf809bbc54c385346cd96</t>
  </si>
  <si>
    <t>8WVFGP7fLd86SYvsR5qPVGYKmZmn89aSVG</t>
  </si>
  <si>
    <t>8YvrPjqYCRtc3mqr3d12Us6EgG6antjFXy</t>
  </si>
  <si>
    <t>e493e532a5654944e376f4733af6e06293005352ca0a508db5e4fc79e197a247</t>
  </si>
  <si>
    <t>8P7qfcxHMtkUS9id4bKYskMDFf9YRvMnjP</t>
  </si>
  <si>
    <t>8G75UvfBL3p7dKbrGi1vqnEpq1ymaepQV8</t>
  </si>
  <si>
    <t>4bc472002a7955bf61053102976253bc7335c5280d436bcd15a19829b084364e</t>
  </si>
  <si>
    <t>8RKhzUZTzXz8R3WgSqZQT5Akk4yUoMxkLE</t>
  </si>
  <si>
    <t>8YpaoFm7Z4ghh51BzRvqFjDgLZcZ9vdBcP</t>
  </si>
  <si>
    <t>d861d10f6c8741520650397ed326aa84cc441b2fe4850ade81e7b16a83b48388</t>
  </si>
  <si>
    <t>8TP2JqTeFxT9L8QZGSC99Qbdv7bYf75c6E</t>
  </si>
  <si>
    <t>8aL4WSojLT7CVQPJUa7GurPW7sWvgvRamq</t>
  </si>
  <si>
    <t>4d8480cf7e7e6509cdc3a342d3e9eac9af020abc7f3c36267f121ea287c42637</t>
  </si>
  <si>
    <t>8cPkJyEbwGtFdRKXzbodcfq4WSxnm7nXuD</t>
  </si>
  <si>
    <t>8W3C4uoWmEY1QLYV1CgumGmMVXJgLBh5a6</t>
  </si>
  <si>
    <t>45fd9406c7c05a711573665c274a74e9464efd3e5e64880890f8e3d964615054</t>
  </si>
  <si>
    <t>8VQaAiKvGDEXErmYx8xtyFS2eEEYPXdtu1</t>
  </si>
  <si>
    <t>8S3cRqeS6Q3pMXAmZGBfnKd3hxqBetE35M</t>
  </si>
  <si>
    <t>894349e1b6199e831721b0f56e46c276f27ceafe4cebc8f3fde1dbd09dd1d384</t>
  </si>
  <si>
    <t>8WLWQmfjMgUYQaoyCJUDLSvhXgveHtSYt2</t>
  </si>
  <si>
    <t>8NY7cTpp174gusPPaodPZMw1CWcJnSfcht</t>
  </si>
  <si>
    <t>a60662aca6a857c206608dc12b34a9a7f13756ad7fbfbc82b0b292a4daefef7f</t>
  </si>
  <si>
    <t>8JmKYshec9J6dZX9cb5P9FbaELJTSoTwZc</t>
  </si>
  <si>
    <t>8GTSEnaFABQreADpx3SbN9vWHjhnmkqTA3</t>
  </si>
  <si>
    <t>3b295512debb3d2ce08d77c125306ec894076a5786a7842608256203671dd61c</t>
  </si>
  <si>
    <t>8ZM3zjbN8cDmn7bmq4TSUUjDNPfMviVh2B</t>
  </si>
  <si>
    <t>8LXx9eFoTdPMVfTEfoWXep7susaAQTEbdC</t>
  </si>
  <si>
    <t>ab5f4c9266642f2343077b1fd9a73a1ef5df76b00d28b73e47f24972ff2a5a39</t>
  </si>
  <si>
    <t>8Z2Wp4qh7vnSGgjLRwFXvMb9mi5o519NCo</t>
  </si>
  <si>
    <t>8e1Law4kkpLWCWcMRt7DYZPuJiFkDt3W8q</t>
  </si>
  <si>
    <t>21682a1ec195118dc17729ab8656bdfe6af700822829003305d7f5fe8129497c</t>
  </si>
  <si>
    <t>8N9J7Mhb6jHRZAcEzSNLGnsy9aF2h6yhmu</t>
  </si>
  <si>
    <t>8b4xcPtAU85gbmzu7jVWpXeSyuvXduiBN6</t>
  </si>
  <si>
    <t>9e316f6161995825c7ad6c059f719fa0fc884d05cd7806b85e7c30ec27c81770</t>
  </si>
  <si>
    <t>8VbNzFmkHgeZHMVi6doeYXT6BsmawYTTgU</t>
  </si>
  <si>
    <t>8LYR12bfzhb3gHvmGcKKAqmMYcQAMa8VLY</t>
  </si>
  <si>
    <t>3b5214a1e64da651cf3a06dc2d7b258172dcc6ee4958ed31cba6032bce9b493a</t>
  </si>
  <si>
    <t>8T8mng9eTKeXFtNec1seHUWq4xJzQmHm8d</t>
  </si>
  <si>
    <t>8aZ1JnCkN9z8kW2iQxKf524xWnSSwwJAqo</t>
  </si>
  <si>
    <t>7a479fe03c977d3f7040a0845c2a23d13ee5589535d3878b3ff843739cc50454</t>
  </si>
  <si>
    <t>8Xe5cScUFB6EmHregB5UqdYvToh4YTkNqa</t>
  </si>
  <si>
    <t>8cf9qbfJwZFm7Wa13D48bVo6j6bMSQ6NN2</t>
  </si>
  <si>
    <t>75394fb9c97ad332e7b42c70eddc3df879798816d577446da94a6785e4d156a7</t>
  </si>
  <si>
    <t>8bVBgoAmTnRuATtDeMhPG5HeSMhEhbBiXi</t>
  </si>
  <si>
    <t>8YimkD13eUwJTkut8xtHWPUbw7M8DqJQvm</t>
  </si>
  <si>
    <t>c9867edfc941d36367357011e9e4b9b72d19b637870a5669b98f4d18549cf1d5</t>
  </si>
  <si>
    <t>8HXtwzBoVvoqiGdKTARoj98Cr1KjzqWCLG</t>
  </si>
  <si>
    <t>8QmmbetQR4ebpKu3odsUVPW18CtVhsrM8x</t>
  </si>
  <si>
    <t>70c19ee71823264a4897f3f1dcfc9d1b3d5a27a9e18af9c27a04d9c1a991f451</t>
  </si>
  <si>
    <t>8GYjv4KjkKpKK6CX92dM341MLGDDNfRKYD</t>
  </si>
  <si>
    <t>8JkWQ1yADZRe6qZb5w5G783KHRTd7TUMUd</t>
  </si>
  <si>
    <t>4aca7aa187855b52ee4ba0e5745cb15eeab11cd6aa9d82673871dca1b991d007</t>
  </si>
  <si>
    <t>8Tjx4WC1tKBFwgXveRCvoovVFfVzokbtVB</t>
  </si>
  <si>
    <t>8MX4CUjKgjt5cGKZUj8GM2d9rx48XDhbmt</t>
  </si>
  <si>
    <t>3d4036fab53b16be0867f968f9202277b82a22c93f0accbb9d8a2aff0361903d</t>
  </si>
  <si>
    <t>8GkDhkRxG8eNJcqyCH5zEZaK1hvdqDCH9N</t>
  </si>
  <si>
    <t>8d6tSdCJ18BwhsAzZG77bH54djoJnq9eV8</t>
  </si>
  <si>
    <t>7f6a10cf3f41a0c1380bde7c8337f02912e490680d97f0a8c9ed6c038db04627</t>
  </si>
  <si>
    <t>8RCjd4xbvWh8HK2McdJj6mVN3obJkJYaWL</t>
  </si>
  <si>
    <t>8ZSPXSmLUKCJNXHFs8eYuePwaE39dBy3Q7</t>
  </si>
  <si>
    <t>427d9508d86380637ebcb76ebae431973e6d709a2c4d30da1408b7dd2db9bcaf</t>
  </si>
  <si>
    <t>8HKq544KuuEPBx1UiZEXY2LqHW8fvwY4BN</t>
  </si>
  <si>
    <t>8XresYb1Y6bgM2ZCX8r9BXc1CitPi6ofQM</t>
  </si>
  <si>
    <t>188b3ba18e247237705ced4635ed6b597143530ee85a5089d4cdd7501aebc884</t>
  </si>
  <si>
    <t>8becjL9ukjkeqDqZSxwaEnNDGDc48a5ppn</t>
  </si>
  <si>
    <t>8Vcg527vbZqALt8CTfEKHHzzML1FRZ82u1</t>
  </si>
  <si>
    <t>0e4560c40e2f3a002d7b0b8a0d3e6f45ccf65fc3eb12a467492b47881d1b7984</t>
  </si>
  <si>
    <t>8cpYmZKbGDuxCfd6mcwipe2W5WHy8tHXAj</t>
  </si>
  <si>
    <t>8FDuqTTXYX1Z56euw4fZsKgbb8hhYbDjFH</t>
  </si>
  <si>
    <t>d34cc568c6d95ecc6f9c394061fccae19fd69fac315a61679e909964d8bf8637</t>
  </si>
  <si>
    <t>8XzWThwf3uQF9ZHZigRrmCAKjUuEMGpZ5R</t>
  </si>
  <si>
    <t>8aT4wrCizNo1inPVWfxbEQ5YSHy5TWqrUQ</t>
  </si>
  <si>
    <t>2396058b80ee0bb113eb799062ffc947039b0d00a94f2fa9900e75acb01a9bab</t>
  </si>
  <si>
    <t>8U1ozje8ybKKTgwH8wqB37vKUPXG5B3h3j</t>
  </si>
  <si>
    <t>8RHwS7ekCbW1y4sgjmEaVGceodNm4SU7po</t>
  </si>
  <si>
    <t>a90032a49f4d5ea7b6a3a9c9d5da6e9f2a31452b0e534ab90a072449536de7ff</t>
  </si>
  <si>
    <t>8SGkijjsDvkBTseQmpfrEVNMNit3gbt5eB</t>
  </si>
  <si>
    <t>8SKmUunVgEtov4z4PhZcQHSkpHf4UENNJ7</t>
  </si>
  <si>
    <t>07b0bcafc2675e118cf71a89e6612c7ca402a150fa458010ddd21c8c3235fdbf</t>
  </si>
  <si>
    <t>8P29sfsvMXz9AXDn9osF2iqfhTSCgt12Bj</t>
  </si>
  <si>
    <t>8RYgwtnAQoncEc4FTXg67qgQW7TTQjBPDv</t>
  </si>
  <si>
    <t>06ff405c5282173e89377fa4245779477d5ea6a0725baf9047eed377522e51a1</t>
  </si>
  <si>
    <t>8cZtSGQsCU4gnqkQCibh9KY3pLJtcbWc72</t>
  </si>
  <si>
    <t>8F7hL5J1D5hZjqW82BMseXnRCrJno77WDR</t>
  </si>
  <si>
    <t>901a3926541fee121f06911d3f1778356fde57dd2a5257c9ea6ae442baeb8b9f</t>
  </si>
  <si>
    <t>8G6AFrAnvRRmAwUHV8ndRxriPMUeANbT3U</t>
  </si>
  <si>
    <t>8UKi7K1b1dTXuTPkoibf6Fnheooj5JCKwn</t>
  </si>
  <si>
    <t>3f891441d4340a3190588c206fb73adbac86063ba4dc8370e42ec91468622847</t>
  </si>
  <si>
    <t>8S7jijvGhZ7tuGkPfoq3ZiMKsSTreqqmCG</t>
  </si>
  <si>
    <t>8NvtkaCMBYX3HKSts61cKux8gr3giyBdXH</t>
  </si>
  <si>
    <t>bd6d7c250f5ca92d8e56cde020cb1d797cc49856909f07647debc5595d6c0edc</t>
  </si>
  <si>
    <t>8KbCtx6epsuXdEhFSGQRXa2vNFxZ6S1ubF</t>
  </si>
  <si>
    <t>8L4BEC2w4R41ZNTQC5obLD2nsii8BaCQwg</t>
  </si>
  <si>
    <t>5b00c627a304e377c0c43cd51dc2781417cca0d9be2014344d3218b7e0fb2b4c</t>
  </si>
  <si>
    <t>8HnHHWJ34pNzFK9EU51dMmoo1p63HfXQUN</t>
  </si>
  <si>
    <t>8LWt87vidTQ8KuUDBrxqRfHqsQMXJvDppL</t>
  </si>
  <si>
    <t>0d6bb70afde2f364b04bf9182d3732f970a92d07084516178548dddec59e1c9f</t>
  </si>
  <si>
    <t>8LvmVedFqJ9vHzQ5dxcUaT2LFpux3MYH6Q</t>
  </si>
  <si>
    <t>8bRRW7XnkdXV8MrodFreSya9BFbPB2GmBH</t>
  </si>
  <si>
    <t>6381f9285288a947f0e06173b26d67e3b1c0093fa6c38ce03bb44257aa79204d</t>
  </si>
  <si>
    <t>8aERWbTUZgnQVnTwhWr84B3oq5g18tVRf8</t>
  </si>
  <si>
    <t>8FVYwjxyZCWS7Dwh8Yi4NddMxESiHWGgDy</t>
  </si>
  <si>
    <t>13c9be1b41e4987d345dd57eab8d6b7d92999ad026a6472d940518b517599592</t>
  </si>
  <si>
    <t>8YJ3wapLq15FTtqmwLF5rZP9Ys82KNMNPA</t>
  </si>
  <si>
    <t>8K4PMjUasUZEWM5G66Ya9cQXxevRmzTnQ6</t>
  </si>
  <si>
    <t>5a0b06b80be1404840030a1c8e95b7bb44781bc74dd3416c576f6ba2dafa7758</t>
  </si>
  <si>
    <t>8TgTFewqThA1ZJhkUutuNq5Tx5j6gN5DRx</t>
  </si>
  <si>
    <t>8ULYJxTXkdZNJ2cJ2XZdmVonESRuuSx3Ui</t>
  </si>
  <si>
    <t>dfda3d06a04f282d7eed81ab02132ef8cc77f3b46f18699a5f15a7e408f3ffbe</t>
  </si>
  <si>
    <t>8UQqo3iHoHWKEwUjJdKe3mMuEh1cEQdfnQ</t>
  </si>
  <si>
    <t>8P7WNteqssx9HwgpKSfLvhBTwFg8xzEBug</t>
  </si>
  <si>
    <t>5c48dc1f689eacfdc7594cf9806992a22bb953963297561ab049c29c1937f7bb</t>
  </si>
  <si>
    <t>8eNmH4TfAdHSzybmK9XgAEgD4HqrBBwpzY</t>
  </si>
  <si>
    <t>8KtQDAiRzxJu6HH1UEmXkmEfgWcp7mRn82</t>
  </si>
  <si>
    <t>be0a2c6bca3dbef21baca18d77e5e256852e5947517993196ee3fbdc052ed295</t>
  </si>
  <si>
    <t>8cEvof4o4c4i41drpdHW966i6UK86rmWCu</t>
  </si>
  <si>
    <t>8VHkyQkii7jhNuEobcvekBrdJn8gwvuWx6</t>
  </si>
  <si>
    <t>d2eb2125e77d905428ad0f75668ecba86db0816899909358875d9a3790ed3536</t>
  </si>
  <si>
    <t>8Zove9FzjxdXDnaDStVarDMP9LUJm4QGVQ</t>
  </si>
  <si>
    <t>8VeiN3dRocPQsFzgnwDXQdJQ7soXngb1K8</t>
  </si>
  <si>
    <t>343e0e6b964106ffa1e0c3b4b7f1d3dfb6611a3aeca1dcaa33d1f77876545ff5</t>
  </si>
  <si>
    <t>8GxTsX7XTxTGHfSyGvK4jeQ36g8fidPDym</t>
  </si>
  <si>
    <t>8LJqGCKx1XD711tpt4Wwyh6NyoZaf2DBoS</t>
  </si>
  <si>
    <t>d7384729c5ceb77d69a834b555fe7106e0e4feb60c4beae625f46336adb799a4</t>
  </si>
  <si>
    <t>8GZx12R36uAbLp3MVpEh9XyiSkwsXL3nVb</t>
  </si>
  <si>
    <t>8ddNzTcyrcFoGA7NhnEMNYxRZqSt53NUFN</t>
  </si>
  <si>
    <t>57d57dbaa3a956da0b2cc7bab1caff5ec6bfccd9941da592394454cd94aeec98</t>
  </si>
  <si>
    <t>8NZCx82cjSG8TytTNPnxiQSGTMegQyntsi</t>
  </si>
  <si>
    <t>8XJvsN1M6aSHbZ7P6U2zb946UHvi1ovHGM</t>
  </si>
  <si>
    <t>b89a9a3d71b331c91f6457810406cc5880bb1b831e025c3e7bb5e1ffe8792e3e</t>
  </si>
  <si>
    <t>8XgrnaX6Fs2Zy1FN7iQUpEXXWAMUKWFPM3</t>
  </si>
  <si>
    <t>8UiLhvzeBF53zzHCzLGQY2BY8aprVskZeo</t>
  </si>
  <si>
    <t>e01d0ff0c0cdea2224f503c6a967c934442f2b3f40de846b62fa81d52d79888c</t>
  </si>
  <si>
    <t>8NvTLEbx8xuRqmpzgzaBRBptxXq1aSztcH</t>
  </si>
  <si>
    <t>8QEs6jcuFuyh4uSXRT6T2LeAKFnYtw6nNc</t>
  </si>
  <si>
    <t>6fbb98655497c9ffc547cbe879c81289a293ff92c488dd15a78c090123cada9d</t>
  </si>
  <si>
    <t>8c5ZMuAP8wofdPsZUCLjKeQSgi7bcvKnk7</t>
  </si>
  <si>
    <t>8MLkTikqct3z878daVGuqXNV575CxcxFKh</t>
  </si>
  <si>
    <t>7d21915696c9e6b546ec15955efbf5f97c63416b892eefa223ac861877882e4b</t>
  </si>
  <si>
    <t>8G5hjrGtRR1F5Z6VXkCTpKgP7ktDQMEryk</t>
  </si>
  <si>
    <t>8VG2bTdHDpgBbr8ofToR9ij9LqFtG4Wwh4</t>
  </si>
  <si>
    <t>f81fd9d09a1b677f93802523052652f71136e19ed40e50f1766baf2768675f32</t>
  </si>
  <si>
    <t>8ZPQSY4Xm6Zc8f3KHPHrL6z7zK1eh5meb5</t>
  </si>
  <si>
    <t>8WAcMmAoVvTQsLTFrb2tnn5BRkvyWC9TRN</t>
  </si>
  <si>
    <t>e564228e3e78f70f2c5bffa76d69819719b35efe54eb2d63481f0bad6a35ba27</t>
  </si>
  <si>
    <t>8NHEpWa74K5QcVJeZ5XA2Qp8YNcefqrFr5</t>
  </si>
  <si>
    <t>8QkagwQStcmo1y6iVuxYbdaSEDm3Du1k45</t>
  </si>
  <si>
    <t>c45f7108dc7a5ecfabeb15f801c8784d13c872680870b784befb681f2fde6ab1</t>
  </si>
  <si>
    <t>8JvCVuDGa8U75Fe3H8XnRz4tUNuzEACT5E</t>
  </si>
  <si>
    <t>8SACq3iZTZ1U7x82kq9uGXkesFQFH6qtrg</t>
  </si>
  <si>
    <t>065534cf173fa1288347894df36e282f3bbf70f78ff2e81ed2a4c8f94029ef91</t>
  </si>
  <si>
    <t>8Xu2W9fygwWMie5smwDCreJr8159MoAYmQ</t>
  </si>
  <si>
    <t>8HcXF7ZsSsJSHCbQHzwLVXk3H2DsLQaZ7o</t>
  </si>
  <si>
    <t>9a3456f6c6636315b94cdafb759f723404945c49952d80d0bbc2c38bd5d6b5ea</t>
  </si>
  <si>
    <t>8aRwbYeNqwM9B4QC2VQRHiX6oeBqq938cJ</t>
  </si>
  <si>
    <t>8c7TnyMZ7E17F91X4n8h4anjYLqmj4R9SG</t>
  </si>
  <si>
    <t>bbada200b00e9f394be912a2dfcde10f74cb6c8733301130d5325b2a8ab7c287</t>
  </si>
  <si>
    <t>8HL5WBsoRTY99owFhRNsSmvUMAQCGyqijf</t>
  </si>
  <si>
    <t>8HcdksbhpfDBGThsdtTX5sK62Kt9hWeMP2</t>
  </si>
  <si>
    <t>02b76cf0d2796a412cba7b961e9eed2cc464282d0e0c6cf43f3d2a748ff9997f</t>
  </si>
  <si>
    <t>8dagpatLzRH9Q2x1cCMpn82paxmro1aRKx</t>
  </si>
  <si>
    <t>8UgPJtxaSsZtN1fPEWmfVZpNMpZzbMgBvc</t>
  </si>
  <si>
    <t>c04ad54cbf09f12c59533d5eee9ff3016d1f0495a699ce801abfab5693dbdd24</t>
  </si>
  <si>
    <t>8bfJ5HfbENA9Am873Ndvdh5s7ZXFTWudDA</t>
  </si>
  <si>
    <t>8dmB3EM4VRP2UeaLLTGAJSvaVC7pbfxucm</t>
  </si>
  <si>
    <t>e443b0fcb56fb8b9e357cb51b8e1aa4f63b9b0a646575aa6e100dcd1375f3b5c</t>
  </si>
  <si>
    <t>8WsyxDXQjroCZpN1D5kNkMvy8RMinGhLrK</t>
  </si>
  <si>
    <t>8bZvdvGfk2pm6TF3RqE9vaqrZ5t6KWDBhC</t>
  </si>
  <si>
    <t>f952ed37bb18e87c6ba804e8ffd95245742b081154c866f856a87bd6264e79b2</t>
  </si>
  <si>
    <t>8Vb31Gga1BdXJMbpRaxUWGzWnRGaLGAPRT</t>
  </si>
  <si>
    <t>8YLb8cLRzDBSSey5TaaMAhxm4W5J3Quwjw</t>
  </si>
  <si>
    <t>8e3352f5700c723c1da9057cc5044a59eca232965e8890bc65757f955ab3c4ac</t>
  </si>
  <si>
    <t>8WFUaeRryWcDNQ16WPDXVx3veuwfp5umo5</t>
  </si>
  <si>
    <t>8Y2VLmKhJt8yS4uTzUyT1GYTJ8WdYcejWY</t>
  </si>
  <si>
    <t>f3c4a48dbd2cc47bb8c1afdb881adcc8dd674f68b73b40b5a36e1be2abbf6e9d</t>
  </si>
  <si>
    <t>8U99vmeysyS9jDCXkBigNFWxvKVVBiXCmm</t>
  </si>
  <si>
    <t>8ZAPx4wExqgB1BsGqKcmma6EK1oM5i8GuZ</t>
  </si>
  <si>
    <t>b6675945456cbb6ad77f499d338184620d384040b79b20e234126e89e5699cc7</t>
  </si>
  <si>
    <t>8VBks9PA26JHgNzbzpqHWJAUDamNx7KfC8</t>
  </si>
  <si>
    <t>8cEVAupiULmFawzDscsZ5FyhJzKBogSBBN</t>
  </si>
  <si>
    <t>921ab39e7b2059c5f09872a059d998f32cd0a0db9885ae1143e2ecc0d705035e</t>
  </si>
  <si>
    <t>8bJEa56eUiHXVWbzN6gD11MqKUBAAbaSWq</t>
  </si>
  <si>
    <t>8VnV2qg9RRnBXmwiY2Nh4uPs5PgGtRxN4B</t>
  </si>
  <si>
    <t>21d612275f932fc1c518fcb001d131564501e696399b3903941aaeb3635b0b23</t>
  </si>
  <si>
    <t>8RFjRnyTCHGS9Axt5oL5zxZMLHJ3nF3NmK</t>
  </si>
  <si>
    <t>8NwfX2ZEvFCHaP5vrwxWP4Uko1gXJ1QMXN</t>
  </si>
  <si>
    <t>4a39e9459268d3a84224d819ef9d7851a6ae38fa6290d2174b8ec96474b0ffed</t>
  </si>
  <si>
    <t>8K4vaYSaUZ95zYJDzGm7fXNYkCKXVz4SqL</t>
  </si>
  <si>
    <t>8QpMneuy37v473eSPuz9sJhSWRDVCxoRLH</t>
  </si>
  <si>
    <t>816bfd18cb04ad587a32d8549eb0d29a1d9e5f12d546c9bb91a578c8ff71717d</t>
  </si>
  <si>
    <t>8FQQtLW5Jzzuou7hDFKAnZgKKiH9WwJjtB</t>
  </si>
  <si>
    <t>8HzWtG8SP6bEoBz9zXtDeWz5ySvkRChVBn</t>
  </si>
  <si>
    <t>2581855c840af10635c83b85791c0a83e91f0d150d0d22ff00ea49805ceb7ff0</t>
  </si>
  <si>
    <t>8Q6ZkfF7gEhNMMCybRA3tvMyUrG1feZm4T</t>
  </si>
  <si>
    <t>8bySVuDBxm2dJCnfRFxN5nd8e9bLRMgX4K</t>
  </si>
  <si>
    <t>cc39cc457248dda7323b220785336b3265f413cd676eff0ed0137944bba1ce91</t>
  </si>
  <si>
    <t>8cYin1qAyFFyhXm21YGik7ZV9NdPo9We2W</t>
  </si>
  <si>
    <t>8YzPYTJyuir3gCGuumcug3NYLmLXWGnvdp</t>
  </si>
  <si>
    <t>1df37f34c55589124654968c1af0a79653e00e12cee433ba52cf39760439e9f3</t>
  </si>
  <si>
    <t>8avjjF1cffCY9nW2pVCRX69iUwsd4rQNUb</t>
  </si>
  <si>
    <t>8KxFaewiL1TA1Aywb9sPdrVpjmcmJnE2r9</t>
  </si>
  <si>
    <t>5d9726c58d634f121dc4909d55bc9bf9037a71a5b5003618eb8bcfc1065aea39</t>
  </si>
  <si>
    <t>8MV3e2k8eVUeHGVBnLPgJGKj4Z5H4CGEjJ</t>
  </si>
  <si>
    <t>8Z8MsJ2RwmRvFhpHvsK4DDHmReNpVkQ9hJ</t>
  </si>
  <si>
    <t>96d3f8f11e2c9484deb40d0f58e2866b4728f9225727608ded493e7c73bb5107</t>
  </si>
  <si>
    <t>8bknoTjDSRUtHFh9RS464JxMyHELkJzpfv</t>
  </si>
  <si>
    <t>8VJkNEopFe7QJm55u1s6TNVoKNw9iwNr63</t>
  </si>
  <si>
    <t>915b5ba410907f694604c4f63181d59f61425f7ee6d82de734e0076f7428b32b</t>
  </si>
  <si>
    <t>8Q4UrhdvyNaXMCv9dSU6SQ2NhdmYEbWtK4</t>
  </si>
  <si>
    <t>8WpvnRfGNaoxqhntyYXNhShipdKsdsaN2z</t>
  </si>
  <si>
    <t>da447350a63ca3076b843845ade9f83fc36d7f62c0b37f0609090874ae994bb7</t>
  </si>
  <si>
    <t>8LLYqMseMhic5zfEomRkLccDQmdrJq4i81</t>
  </si>
  <si>
    <t>8URvXsoN4NeWHvC6HnPTXGbGprsTL1v7bk</t>
  </si>
  <si>
    <t>d0d71fe8c5fe87434b6cba9f80024a3a64c52a80a94c898323aa4130cd3b6338</t>
  </si>
  <si>
    <t>8akVZb31CTYHJG1cX7ttHWajyGeQkXf9a5</t>
  </si>
  <si>
    <t>8KqmxYUWpVsS62z4s6LWRN9GYZeJBeudNg</t>
  </si>
  <si>
    <t>968ac4c0a044ff87a64094098f5ce934df699f761c58a2e697013ccd1b5802be</t>
  </si>
  <si>
    <t>8SbS4sN6y7zQmSJLWyQF5YiKMz8s9LNBfp</t>
  </si>
  <si>
    <t>8aiWZDua17Cri9BqjSohvwVpRULzBPfNPr</t>
  </si>
  <si>
    <t>8331ec63fd90cbb9ca3f2e74fcb0691082a6ebbb3fac13e9564b5278d2bee749</t>
  </si>
  <si>
    <t>8bFR3B7p3ZRtQ1B5v8ZEXrCeeFzGr2Wqau</t>
  </si>
  <si>
    <t>8LuVd7c8c3yy1GtZLMGJdJ1n7YEuiLeXbV</t>
  </si>
  <si>
    <t>a76d331236c692127f02c6cb09cd3d73da016d8f33643a6dda47ad177a80580f</t>
  </si>
  <si>
    <t>8KsZXKD7TcX5YbJ5Rp8EepYv58rEPjqMKY</t>
  </si>
  <si>
    <t>8c37bRkGVNfkCfFCW1BqXpMogLAZfGeyjT</t>
  </si>
  <si>
    <t>67e4ee58e46878224a3d6ec1a9e8bf2326372e0305066aaa37bd31edd794927f</t>
  </si>
  <si>
    <t>8R3LLa36Yn9K3dzgQk4SX4RFwH3YiDBGWk</t>
  </si>
  <si>
    <t>8cbj2JxG1qrvKjxHN6vxsdy5a1BxqntMKX</t>
  </si>
  <si>
    <t>dd1b15afb59f88f6e4fa470de38d3d1aa127bd4d116a6955e71af0569a8492eb</t>
  </si>
  <si>
    <t>8F6kLmjkBjV9tR4eqYCZ5fiCjyDNnKyLsY</t>
  </si>
  <si>
    <t>8YSfyiu3gSYnqqLSEzg9F3JhXPnEzKVJtS</t>
  </si>
  <si>
    <t>e945bf834720ebd3dbc74143d7ed0e967a25a0e87665f5610f09762fc2e5a196</t>
  </si>
  <si>
    <t>8MNraN4Cj9skxtAwJAebDRyMc2CVfHAHdm</t>
  </si>
  <si>
    <t>8NDtNe1kXw5sZ44UGDvB79KMeie2zt84C3</t>
  </si>
  <si>
    <t>fe300cc7aacc51ad144de536c4c95bedddcf010be958d27ce193fcec9abe30de</t>
  </si>
  <si>
    <t>8dX1yoBc1rr9XFttDHrH58R4FbZvfyq5HZ</t>
  </si>
  <si>
    <t>8dLwF2pcEx2e75n7Yg22GW3kzPxeFLCYWb</t>
  </si>
  <si>
    <t>81571051966d5440d6ed547ddf82d33728f2f0cf6fa04b874fc2fbe3168bd259</t>
  </si>
  <si>
    <t>8GVUYez2k3BHJy6pDdYjEP1zJB39xdPjZx</t>
  </si>
  <si>
    <t>8GHhQsxbGQKnLvFsFZU7XASDXJSNGV7yDs</t>
  </si>
  <si>
    <t>381dcfeb37e1814b00d4b07826641bdeb3279ec74ad7aa07b444a1599221cb4c</t>
  </si>
  <si>
    <t>8N5AoWizhtmtgXEh5qQ2Qvt9d4XoCAhgSD</t>
  </si>
  <si>
    <t>8UcS2nmwZ4RxBxDfmJ418xhUtCy8jEFrxy</t>
  </si>
  <si>
    <t>86564a7e75dce674baf8a21c64c7221c38cb2d91d76fd947f5d5da79eb65d438</t>
  </si>
  <si>
    <t>8HS6gKaHoqnFjsMAf4JeZ1YNSJKT6zz3Aq</t>
  </si>
  <si>
    <t>8YhDwx1MJK9xHWQ1ZN8oAdprMhzsobR2Go</t>
  </si>
  <si>
    <t>a609b1fa66d7b828e2587d0d8bd8a53dd1114964e7eb51e8f9b2301922dc252b</t>
  </si>
  <si>
    <t>8Mh4yuqeuZXBbCqjM1BPTQu5hdVrw2p5GY</t>
  </si>
  <si>
    <t>8Hwms7uMw5HtxK6HuzgaDcCaWRCu6mpher</t>
  </si>
  <si>
    <t>abe598594e4035acbefaf4d4ba18e60d77c4097096c4bdeca134f5b53e6077f2</t>
  </si>
  <si>
    <t>8VKibosFmXwNeCZwCH8s8YDGJGWXrNJ9MH</t>
  </si>
  <si>
    <t>8FaUUScqES9gz9HYWw3KtzZpLBArRHyY8M</t>
  </si>
  <si>
    <t>e2dd992f55774a920bc12b54ef743504b86f061d0579268e55333a1504956946</t>
  </si>
  <si>
    <t>8TGj3yED4y8Zcy42hjPtUQECvZ8cnWvqZj</t>
  </si>
  <si>
    <t>8deEWR31q7HgSKSKjPypATFPoQsN88JzAJ</t>
  </si>
  <si>
    <t>4588bc444e8522270bbbb80d73cbea6a24808291d8bf5b4ae8bcbb6f923d4ce2</t>
  </si>
  <si>
    <t>8RioMmfwjUAhHqRke9m4NKRq8xn2Uk7ff7</t>
  </si>
  <si>
    <t>8TA4cvWehEvFVeMPTib6X9P7RF1CL1yWm2</t>
  </si>
  <si>
    <t>70f310f68ca6a5dd60cc6ca6667b8d00608b002fefa21b77a92cd8ce70b4da9f</t>
  </si>
  <si>
    <t>8TUc8mgUqLqivN8764EuCqA5JRxZY4MTaN</t>
  </si>
  <si>
    <t>8SyxbJVe5tFCByEZwhYuDSrkQJGg16uaEb</t>
  </si>
  <si>
    <t>30930df16c6e94b08d4b1a01789cb0fc11969278d498bd8ea8a23e49a013c892</t>
  </si>
  <si>
    <t>8RvyBovPSoQNtK8EVwzhAbPtFHj6JfCYD1</t>
  </si>
  <si>
    <t>8JTLe4NfNQ3HCL26SPiJDiQWuYhRag1A4o</t>
  </si>
  <si>
    <t>b63626e15cae524e55bba32885159ae4c28170b671f882fcff8a8d061fd49e32</t>
  </si>
  <si>
    <t>8PTC2xbvLVWDvrPMnierWFr3Rb9KqL46yv</t>
  </si>
  <si>
    <t>8Tei8LvXYwxeve8b8Ajos7VbTebVhfJBT2</t>
  </si>
  <si>
    <t>a863b2d8ed76f490611aa13f44a5cda5373063741b21346f14d32e3bbd05fc64</t>
  </si>
  <si>
    <t>8YzZ2s9YtQ1tqan4XzkBMYKehjcnvWN9vp</t>
  </si>
  <si>
    <t>8RWzPyPZk5YKYUTM7gbSKzGHt6ncxZzvYx</t>
  </si>
  <si>
    <t>114baeba665cc88f70bafc433313fde10cd048845e95f0fc2648631398568395</t>
  </si>
  <si>
    <t>8SXcXHs3QLi7RyceKFkHNQdBTfwf4vcUEt</t>
  </si>
  <si>
    <t>8R5yhGA9iGdA9moQPb7YXuQP9gaa3rQEZD</t>
  </si>
  <si>
    <t>0f270a466df4b7a8d14e021b37c30eb1ac624f07a0fd24482cec1b3e13b02fe3</t>
  </si>
  <si>
    <t>8Y94KxUK8uxAcnGvCNXCjBocRfMKhVSvUc</t>
  </si>
  <si>
    <t>8a65Erfp2SmaftAuh3MfUHkP98t6Pxwkcu</t>
  </si>
  <si>
    <t>f93fc7a3e042372205bb011fdb1fb61b571842bf5400f151f970341dd2fa170a</t>
  </si>
  <si>
    <t>8bLiGFJcwh8d5yiCkt1kZYDKgGJ7e38RdJ</t>
  </si>
  <si>
    <t>8bUeDnyXKwT3CyBWcWRa9yzNoE2guxKYVv</t>
  </si>
  <si>
    <t>3c1ea19fccb21fc2ec0763f2fcb3c5eb5515ffa428a0716c5ede9a798408f131</t>
  </si>
  <si>
    <t>8e3xxoNZwGgqG6rAnL6mLwooscdMhf9CL1</t>
  </si>
  <si>
    <t>8ZnncAe62Uqruu1LFZbXkX8Q3hPPpv94vA</t>
  </si>
  <si>
    <t>70f60acae7930d3b8e3dcbfb2510911b0b1b45b47c111512ac8328213924a009</t>
  </si>
  <si>
    <t>8HrTubJVtiTe9pCuqb4MQPhNJUuS6acA56</t>
  </si>
  <si>
    <t>8JXyCy3zBk4FbVAxbWbzjshs1SGtr9BimZ</t>
  </si>
  <si>
    <t>7fa49577f845ccb354402ddf105734c32d8de24bca0ce12fbc2d3090fbd2f535</t>
  </si>
  <si>
    <t>8LmfuGYEuCfeGEbY1JFihFVck2tT7fwDyK</t>
  </si>
  <si>
    <t>8SiusqikqMifmZdXyswDSr7SW7J5iLTEvF</t>
  </si>
  <si>
    <t>2f35abb84edfa11e0af543d714ef2683e282e1648f903dbd830d46f68f1bf5e1</t>
  </si>
  <si>
    <t>8SxrgswbCgXPijKeRvD9SChoiw6omgunTh</t>
  </si>
  <si>
    <t>8Nf3K4iphbsRJmSN8se6hi8qJso28JHM5v</t>
  </si>
  <si>
    <t>c0fe73c2cd0f911fb3dafd1a93a9eb9df7bbc36808a73a4c2896382976c096a0</t>
  </si>
  <si>
    <t>8bH5zQKThKBSYQ6wD5PqMHpQd5hXCkuT5G</t>
  </si>
  <si>
    <t>8d6T3fSeLxsJ7mdm1drYrXp9BehvD4UEcb</t>
  </si>
  <si>
    <t>25100ff26c36406ff1449872391e11539556dcf64ac19eec178b586eedf082aa</t>
  </si>
  <si>
    <t>8Vir4WUZwMrXEsPdB2S6ExmpK8obYvEaWj</t>
  </si>
  <si>
    <t>8SFQ8bjvGwnCCnEqf8pRcSsFWoktLT4Mjt</t>
  </si>
  <si>
    <t>5b27d46e41669fa3c46046c3208e48eba16abc2be564a3a774c318563a331d71</t>
  </si>
  <si>
    <t>8VC7W4yDudMpm2eHJkfnQuBgVP4o2M3gvW</t>
  </si>
  <si>
    <t>8TihA3wx4gowLF3yPRXvc9mFFX5ojumVgK</t>
  </si>
  <si>
    <t>b3d1744d68b9051a5763d91998eeab5e651d34729486a49d5a27c206066c28ee</t>
  </si>
  <si>
    <t>8GJMynthBRTah1iF1Z5KcUVeyNdRSqELWJ</t>
  </si>
  <si>
    <t>8aKn5vhz2bko2FNk9o21PLU5Pqq8qVVgDN</t>
  </si>
  <si>
    <t>3b1dea185f89e4d105eecc01901f7014f102ef718470b6daebcd1024da3221c6</t>
  </si>
  <si>
    <t>8WJ7nhzJjjTsKpu5kxAQUjYEVVyDtPLU7x</t>
  </si>
  <si>
    <t>8XA2QWsppVLnpsVE3MS7KgV2sGfxS8kvHb</t>
  </si>
  <si>
    <t>0ceb2faed611c5519b44515c711fee431886664881acc99157c213f8b8bdffd0</t>
  </si>
  <si>
    <t>8UhtJce812N8Joswgzh7QnNpSqKovvD4f9</t>
  </si>
  <si>
    <t>8FSBRKKFeCnBkzHBUiUut9LgGnGnWYSLTb</t>
  </si>
  <si>
    <t>2a7f115365baf88e79668e9c0da4cfddefcaa17479ed3761c5b4a41314089abc</t>
  </si>
  <si>
    <t>8Z6bxpedrTSCDdMetLYLVHetTpEm7cz4F5</t>
  </si>
  <si>
    <t>8KWccFHeANVqs8Lfcajkzup42xqKZP7W4A</t>
  </si>
  <si>
    <t>093e0f222691252e3a1ed15a3860ec2c8541f2ef7a099f40d618d004c8f81b86</t>
  </si>
  <si>
    <t>8QntW8zqMhe8FUetau4QG2raN1urTucAPS</t>
  </si>
  <si>
    <t>8MunEnGenwuo36j9rYLGjVW3movaGfaeAZ</t>
  </si>
  <si>
    <t>1909836784e112de6a0eb675bd8cf10f8c8e3119ff336ae5ec63b25883aed085</t>
  </si>
  <si>
    <t>8HN2DZ6VU3Ld2FqqGMbsKrrTbiAPmF7GGv</t>
  </si>
  <si>
    <t>8cqEU37szt3X81AVSM1QGALM4ojx2Xbe6y</t>
  </si>
  <si>
    <t>fe42ee4694dfd2ceeddbc968f37a2075304726e13b54d88f96c928ba06e2ea49</t>
  </si>
  <si>
    <t>8YXjZrM4q6RiJd1sJzWv4z73Av2ezRc96k</t>
  </si>
  <si>
    <t>8QUwwRs5oSyEees6cdgGJE8rwLLFPF99wa</t>
  </si>
  <si>
    <t>741a31b2ae91993c938649fc63a533ab22a5932714b10d42244c4eb3d86c128b</t>
  </si>
  <si>
    <t>8FBjdix6hmHpebynRXYqoE2MqYoSDhFyb8</t>
  </si>
  <si>
    <t>8NkAVuPW5GeDoNFiQn3MaDegJf5kHiYgML</t>
  </si>
  <si>
    <t>8fa6442e0ff70601072738ac01c8acb1f482405beb108027d6a26725551b7026</t>
  </si>
  <si>
    <t>8YCwTgJfJv1Bog8GzWLmkayAygPt2anPfV</t>
  </si>
  <si>
    <t>8SpdzGNVETx7F9313HSjDVYSisd5BbrW44</t>
  </si>
  <si>
    <t>120a2d5ff2ad62223dd77b22be6bbfd474525b5afe8cbaedfb7348d15f624198</t>
  </si>
  <si>
    <t>8QEFmatE1r34aVPaYHQv8JKaZoZKgSJ9Vx</t>
  </si>
  <si>
    <t>8UUxpDyKMazJixNEqkyNUfG9YwWExMhGrF</t>
  </si>
  <si>
    <t>ff8a5992349cb541a3c00d532ae8d1a334a35a52f8f6c2f35eca48d5af7ed98b</t>
  </si>
  <si>
    <t>8LSKubeBVKFf65QfPXqftq9NMfBxLzXf5x</t>
  </si>
  <si>
    <t>8WPgKsVX8FGyvfzzuPRjcRhWp7J1vfk9RG</t>
  </si>
  <si>
    <t>ea2d30eb8526b4900de4a9891b99951737f7f9d939021ebab223e818d72fd520</t>
  </si>
  <si>
    <t>8Mn8kdzVRSLiEARPKuMLypYfMLUtGegWzm</t>
  </si>
  <si>
    <t>8MdpZdbi6Tu1ktWpdwtK1XLC3EEQeVF6f3</t>
  </si>
  <si>
    <t>e64025ca5bd1d759df10710174ec4ce54951b992373e66c39f2636ef33fbf55c</t>
  </si>
  <si>
    <t>8LMPneLsKZ5ypVnxXW1SPUDPibAXYcPbAh</t>
  </si>
  <si>
    <t>8VY5cSHcXrbmebyarhYrqJh9JxvUmCfbV8</t>
  </si>
  <si>
    <t>b558548475267db9bf595f087ac83a3b2df9de34a9dfdd626e443dddb7d879d4</t>
  </si>
  <si>
    <t>8XygsuccYJ8qNumE9j3utATYHaYjDorUt2</t>
  </si>
  <si>
    <t>8X4fMdF62AKMzvm6TjdVKXXSDVoPiBoknc</t>
  </si>
  <si>
    <t>0bd16b60c7019580b9d68b9c87a32f59feb32540839bffbd49880389a029797d</t>
  </si>
  <si>
    <t>8HEvMpQC7foRc6WDpCDY6ka2ocpiXpZ1EY</t>
  </si>
  <si>
    <t>8araWwjDsDouYWmhQ1pxy6LQAbhdAPWmSr</t>
  </si>
  <si>
    <t>70aac23b3f1b6906b3bed86df5971561d2d8db129af7250c6c8f8255c4c88f4c</t>
  </si>
  <si>
    <t>8H2RhQPnJRr2sfDZx3KCtZ1Gd6tvCmkvDv</t>
  </si>
  <si>
    <t>8JEKuXUd5fWAFFfXCwaDZReE3Szt9Ezo1o</t>
  </si>
  <si>
    <t>9c71bc40343df6c68effad3b05f31474170783a1db0fbe7e156d6805ad1f73f9</t>
  </si>
  <si>
    <t>8bdtVXcc8boqdAzx4GRQCkwn6WLHsVvgzL</t>
  </si>
  <si>
    <t>8bNbsFWkqkaDQ9aDVYucNhPxfR7fG48q99</t>
  </si>
  <si>
    <t>82321248f5dcf1255f9378b9aa4096cf8a5a9694fda7a6be77b2144d0bf7bcbf</t>
  </si>
  <si>
    <t>8VLEC2K9HaVCroSGJ6yd84aAVifxWXkJEz</t>
  </si>
  <si>
    <t>8aEPnFmLFC46Q6XxovBcJwNTx2v7Z2gkem</t>
  </si>
  <si>
    <t>fa945aa08c8373e015a3dd8ef4ecc43fad53a8d6cb68e593e97b4a72795c6ff2</t>
  </si>
  <si>
    <t>8P7vkrSoUS2VrEkQVWuuDnapgSrn2VYUsZ</t>
  </si>
  <si>
    <t>8dysPnbbDK25rEqZe6mcF3B8t9JNHsDjcm</t>
  </si>
  <si>
    <t>25d96eaf7697ce716cad8aa65da10d228fdc6153eaac8b1f995c238de88c5cf9</t>
  </si>
  <si>
    <t>8L8rf9uiYLvJ32G9M1gNmP5wirKvZiusD9</t>
  </si>
  <si>
    <t>8Lix6HMsnWpRjW1pDoRiZG4jtYgjAMgvKo</t>
  </si>
  <si>
    <t>7f4723cd5275ccb67008ef0cd51a3f9662683e2fda6ce889ef067e2f38f18ace</t>
  </si>
  <si>
    <t>8QzZ73414doGrUsoyJvcVZatX1E3L4a9Zm</t>
  </si>
  <si>
    <t>8UCJUBqoGkAM8b5p2wMBrSVCMQrFWefuf1</t>
  </si>
  <si>
    <t>b54715f21acdef768ba93b7f995e1756fefb18380cf2b19aba12df4f14150e22</t>
  </si>
  <si>
    <t>8Li2jRzg3vqCnWeuqswN4yHVRwJ53CJdEN</t>
  </si>
  <si>
    <t>8cPGGeKFtvXCpQh74c99PECCopXTuDsPDC</t>
  </si>
  <si>
    <t>de3715148bc703d03b4f2a9242360244ba32570461f359d0f7da8f14a8d45cc2</t>
  </si>
  <si>
    <t>8ZrSADWxborm2MEGpWKd5uKWquptXfbdbC</t>
  </si>
  <si>
    <t>8TcHtmxJH6HXgeqhW4VbNY3UMs9JrzsPwa</t>
  </si>
  <si>
    <t>cfd96561fb63e0c96dd926718af1fdfc432244692613c87b105166a3f2e8afce</t>
  </si>
  <si>
    <t>8FWVmQ54yDFsucUUKnascVHAE5vPVT7tR3</t>
  </si>
  <si>
    <t>8a5E5u3oM75BBNmqA9yxVjeBYva29Cig3g</t>
  </si>
  <si>
    <t>c631eabe345144be823ac4a81a0e1d7a716591291ad12ec1beadddc9ab97cc47</t>
  </si>
  <si>
    <t>8WK2jHpc4bSUX5SrcdzW3PkZeSmBvnFHSt</t>
  </si>
  <si>
    <t>8eBeYve6CuS8oigqdRXS1dawNQf3g2oeiZ</t>
  </si>
  <si>
    <t>1723558468f02de7a75c17718d15a00a0d9c9c3dd0e1a0475d7338ddc6186ecb</t>
  </si>
  <si>
    <t>8FqUit78F66mnzxYqWkvPXKLLdwEBHmVES</t>
  </si>
  <si>
    <t>8PHuGBBqbWU4EWrYCpP1oeRUp514Fip2MX</t>
  </si>
  <si>
    <t>da8f99f15431e4214d8f0817469600d003535259a07a1813e934c13e50e6f4d3</t>
  </si>
  <si>
    <t>8Y72iNnHLEwmjMY3bfxZag482HqGtsatU1</t>
  </si>
  <si>
    <t>8KsfZsWGRoAxFP7cHqsCGGVbj7adDzQKFq</t>
  </si>
  <si>
    <t>c040da1b5b89ff91ab92f308bcecd124bfe86d2f6bfe2abeb8ad7d810c6f7a77</t>
  </si>
  <si>
    <t>8W4gBmP34dCiTjdMgoiQ2sp5V7LFCXs2hr</t>
  </si>
  <si>
    <t>8ZT8PuQmS75Hy3KuhLLYcHXe4Ax3sor8R9</t>
  </si>
  <si>
    <t>b33de37a93dd74d9bc5c8580941b6ef2db2c27927f0339b67a67bb9066b630f7</t>
  </si>
  <si>
    <t>8QEchgPVpSCMRPq7kDfuRm2pTSdidoGrWC</t>
  </si>
  <si>
    <t>8PSV6iYiLfKMJ1q2T6tbFpa9yeMywchGTQ</t>
  </si>
  <si>
    <t>1d9855d43043fd4da576ff4cc03720b31b83e0e01ec0c710d2f6f5f0d4f5b5a1</t>
  </si>
  <si>
    <t>8HsfH8yyPPczvbiygAiG6NkUZ268fpB5EH</t>
  </si>
  <si>
    <t>8KmbJq7UyA7wrW9Y3TkMr6uoZ8u8FPGNek</t>
  </si>
  <si>
    <t>dc0df3b6a0ea5cfda74e092e42cc9d26a437fd06de5e149a36c2bfe523d82b96</t>
  </si>
  <si>
    <t>8YJHpbnBmxSrMV9akuoWSQg8zLVt1EBXy2</t>
  </si>
  <si>
    <t>8bbobqhLiwCTxDwwsARiR98K236XRTgfDm</t>
  </si>
  <si>
    <t>998040c6318f0805f46b241b72deceee51a7e5d771b3623b8313400fdef97d2c</t>
  </si>
  <si>
    <t>8dDeDjkFiX8cgmCtCu5QNTAPt1u17ZGbsT</t>
  </si>
  <si>
    <t>8Zh2Xmsj5qTasRh8cRx35XvFd5R4v6VrrP</t>
  </si>
  <si>
    <t>372fae5c16c84722d10328765d774d6e219ac3251ac874581e8be28d83535319</t>
  </si>
  <si>
    <t>8TVVQuKkGaCtBsdq8GMZyTsQVdseoCyjo6</t>
  </si>
  <si>
    <t>8HXKYYiyuH2zHf8B9wYe89TNMazWi7UMxS</t>
  </si>
  <si>
    <t>182b8f3f57d255c6f2c073e8e97b4a249ab440ba9ffd8351eabf00b1a13a7b54</t>
  </si>
  <si>
    <t>8Jp7hug6dipJUNejPqkBtuuGBBmnqSdiFR</t>
  </si>
  <si>
    <t>8Q2CGTYWkn3xE8Tk2fSAbFMCZ8z5uPDvTb</t>
  </si>
  <si>
    <t>9a64682a03064a3604c8af85213e9a7ac1ff596b01e7eab4dc4ce84e399679ff</t>
  </si>
  <si>
    <t>8K2pHVQPZEqcQm6jKQo73fqFgjucu7T1BM</t>
  </si>
  <si>
    <t>8TGSLowmnvJPw85qQWcMZRK8XTxdvbH9Zk</t>
  </si>
  <si>
    <t>a734ffb7cf23d3548e5db885d066f60f6d3d62cbd9f1a9a58fe8cf30dee94020</t>
  </si>
  <si>
    <t>8PhyouhQ5p2DLUz6xHPzHL8UQcbLGAG1Sc</t>
  </si>
  <si>
    <t>8bpdkS5HuVhqC6SzsazNogH6MBoxCUTFL1</t>
  </si>
  <si>
    <t>ee49fc0c85b13176c885dc5da276bfb8b1dafb6252eac030a34e4d71585e4942</t>
  </si>
  <si>
    <t>8WTUZgimbVt3BKzDTu61WDanmhGcaVeiEM</t>
  </si>
  <si>
    <t>8FMCDSKBjxGgK1YxLitPHujpx2zPCzCWyW</t>
  </si>
  <si>
    <t>170d15e6b83ab3324d5dc42b0a773433b9c5991e816dc53af18fb92d6bb98d38</t>
  </si>
  <si>
    <t>8Mb5bWX7hKgEeHzPR5sNWM8eYKUbyi2biR</t>
  </si>
  <si>
    <t>8PCokPTv5XN92B8QWU6TjPDmjtXFGCQtCX</t>
  </si>
  <si>
    <t>6bb87ca667e0a4b0df6d7ce17d27fc195b807f2626a825835e39b9523ace6daa</t>
  </si>
  <si>
    <t>8WvYJ3v9hfP2JLwfeoWKgbZ1tU5mFxsn28</t>
  </si>
  <si>
    <t>8eLB3z4z9TCEqtDZnUtkRWryAEHQgT1vRo</t>
  </si>
  <si>
    <t>398e6f6adb768d92cfc2f09578feea09729dc81c527f34de9d13bbe7ad53f909</t>
  </si>
  <si>
    <t>8Xvbk39KmaQHBnkfGSiYf2GwygnrePD82N</t>
  </si>
  <si>
    <t>8UTiYw86suiPqEG28WetEqemvPN7N78AUi</t>
  </si>
  <si>
    <t>0ded773202c9fd2d770b5487a77dedd7ff908944580b2e90777d893e7233ecfc</t>
  </si>
  <si>
    <t>8RGwLDaJfbWnEWePdQAgSPZQjodxQhJpGa</t>
  </si>
  <si>
    <t>8QuRvJxpHs99k8jy56tMDV8yCm6v4SpyRR</t>
  </si>
  <si>
    <t>8739dd2cb84a0fabd0406d2f1aa75d913808f63b80e12e808e439313f40896e3</t>
  </si>
  <si>
    <t>8ShqmE5CjS35SxnB7zj8a8trCXt8vZDV61</t>
  </si>
  <si>
    <t>8JdzuWPgkaWWxM2gSR2S9p5pmJAYJjUihV</t>
  </si>
  <si>
    <t>b974ace4c5f8e2ea117a7d8f04d2195d863c74eac8fc36dd73de40e099eeb721</t>
  </si>
  <si>
    <t>8LKzW87fsT9ajcDzPk3enqsCfrtXFwqZwu</t>
  </si>
  <si>
    <t>8dPp8RfgUKNxxdQ3ZQSLRUMv9ydU9pvBT6</t>
  </si>
  <si>
    <t>ebd53ca61fa94dbf47b61e2f23c9f8d1ab32156aa612503c6a81810f5615755e</t>
  </si>
  <si>
    <t>8U9Ai5voMuYJXCNuLZo6gaJZSZXjX69kge</t>
  </si>
  <si>
    <t>8Pgf2GJpXwQvGpE7xTkqeApdcEw3UdRJpE</t>
  </si>
  <si>
    <t>8aea8045aeb5bf9d996be645d446abe35f009d82f1f1f7f0cf5479c6adb3370b</t>
  </si>
  <si>
    <t>8cFFPiRGZpp7nx1NJ6NeVRZPWPKiGUD8NT</t>
  </si>
  <si>
    <t>8KW3JT4G2sKmrhKjuN3dRiutuczcfkmeGN</t>
  </si>
  <si>
    <t>53f35ab7c291f615ccd03345ca808ff9343d54d9c11cd3c8fd62a6ab26261ca5</t>
  </si>
  <si>
    <t>8WRRyqf6sJq6kkAkEXXHF9xkieD8FGFUAy</t>
  </si>
  <si>
    <t>8MdZgvQ4LMcaWm99a4Doxh412s6gsPrn1S</t>
  </si>
  <si>
    <t>67a88e68e0b7cb6ec1880061239a1d01c54594e8faac7cb78e30c255aec38a2b</t>
  </si>
  <si>
    <t>8XZkPVc6uhcDL5RSo99zAmJVUkAG3v8by7</t>
  </si>
  <si>
    <t>8MniGzJjdxUVfDt8Er7uhrv4dwQ8dz6o5i</t>
  </si>
  <si>
    <t>a641096fc0ba7e70b600066d504388ceaf4ab85e3d54318303133407074936f9</t>
  </si>
  <si>
    <t>8WKLX5Q9XRUapZwgZogyJ5ePafY7SzaZv4</t>
  </si>
  <si>
    <t>8JXm8sA4EsPQfeujDSb9EGAWLHRrfPrK6C</t>
  </si>
  <si>
    <t>75a1510235740c29599658fec31d02dc870e6dde38ff6cd1245b4bfeb529fb3e</t>
  </si>
  <si>
    <t>8GVGuMfgXurYSMAsgtUA3Bqb1ztLyUKSpK</t>
  </si>
  <si>
    <t>8FnaP39xaWPASiZwyz5sHmSxu2cnwHhZAX</t>
  </si>
  <si>
    <t>f66092bbaba1de3c275f9ceba557472314c8bf0449824ac11ee614f35ca1987b</t>
  </si>
  <si>
    <t>8Z9qHqNJ1BkgXtKdYJ4BX58K4XC2YjiLSb</t>
  </si>
  <si>
    <t>8duRU2VZLgHgMWkx7CjjThmi1TTWYd5gqH</t>
  </si>
  <si>
    <t>cf485026975fee94f6c95b0e0b1b9478b23adcaf551f721e676918a8edc272cd</t>
  </si>
  <si>
    <t>8HXhC9SrKsPifG73t9WjxTcLpUqD9LsvpC</t>
  </si>
  <si>
    <t>8V4GbGhqUBmATCgCKGiL4bnKGxzohtf2HK</t>
  </si>
  <si>
    <t>2b2fe89a87d194318bd211a11d678dc91578c25e0a755937bc21a47efb15a678</t>
  </si>
  <si>
    <t>8KaLJ3n5M3Dm9aXepBBfpKdwKtytUb6Rkt</t>
  </si>
  <si>
    <t>8GHtXJ9gc8FnRjy5wXH4TLAJxNjDNatf8i</t>
  </si>
  <si>
    <t>2cac88d70bd96f94dac674832e12358da58bc0558e0565363ecb0481b9e0f8c4</t>
  </si>
  <si>
    <t>8LbDuzUEQdDAQt1oxqQ2EJ4n3oUpbjP5ec</t>
  </si>
  <si>
    <t>8Y7itPAdQtXjMUeRSvwTLbfqHDCAhVhFjg</t>
  </si>
  <si>
    <t>cfc37f9c9d7509c5ee71889d0eace205d4427963e34b8cff4c3006fd07af18f3</t>
  </si>
  <si>
    <t>8NGBUtGdcJQNsBCYoNj8YLcEhJ2SmU6ygD</t>
  </si>
  <si>
    <t>8WyAT7ui8nycZncnRRndYiQ59gVjfdnWge</t>
  </si>
  <si>
    <t>2b7cf23c2272207331d6a704e0224112ef310e1bcdb252347316c9d2365f501b</t>
  </si>
  <si>
    <t>8Ndw6n3mccvQqgrNEyuVyyiJQb5gPkY4nU</t>
  </si>
  <si>
    <t>8ZKdSVcHHrTyPH5kQH9A7phtiyxQ6VRdiK</t>
  </si>
  <si>
    <t>9c5c5465a79171e4adb3b906dc608cb009e8f7c92b0e8cfc6d126c3cd129d7ff</t>
  </si>
  <si>
    <t>8KWPNbioDkSFUwbhbGtNuvi71F5bTUD2CT</t>
  </si>
  <si>
    <t>8Gj5zgPfQANQfUu1iZVXmRz79BgykBJHiq</t>
  </si>
  <si>
    <t>d9dde1b6ccabb8b9830e6d3346c687fee0b1fb866fbb6f83c747945024a297b6</t>
  </si>
  <si>
    <t>8LkCzmBKQojubU7Jn6vmk3B2pVQQnpTAFG</t>
  </si>
  <si>
    <t>8U2FGbMv3RHgPW3yn64Th4VtXL1C4k4zap</t>
  </si>
  <si>
    <t>418eeb151f37e05251c0bc6738600e7104b14c61818dfdce14786679301402d5</t>
  </si>
  <si>
    <t>8QwWnq6qptxU1Ne49Xtd1UQpZyBJLw9Zn5</t>
  </si>
  <si>
    <t>8LL2jci8QJQttafrjzbcH17nBaSWyqeWg3</t>
  </si>
  <si>
    <t>ea49e5f4cf77656818cc483f6234998d4d563bcca19549144cf158d77abfbca7</t>
  </si>
  <si>
    <t>8JYE29dGCFUuVwiK2usGSjPFHnUSQekf7q</t>
  </si>
  <si>
    <t>8Pr6A3fmfPv3g9WeSSpHQEteEDviq2ZLxR</t>
  </si>
  <si>
    <t>81e08df6b191daf6e21097789fc21f03edfafa06eb4e1e9c1452996aa1703648</t>
  </si>
  <si>
    <t>8FxjwEHVyk4Z6roKYCgLyFJFt8MfqXkyuS</t>
  </si>
  <si>
    <t>8MRGXPF7esJ4iiDBrEFQxPP7Z4w41tVYPs</t>
  </si>
  <si>
    <t>4db6988a351f00092f33198badf52927c7986714d079e3797eccc991674089fa</t>
  </si>
  <si>
    <t>8WzH4MPhSecgdCSHgWb5feBxQHGp3Kvmb4</t>
  </si>
  <si>
    <t>8FxPsCboydBJthKVmwpoagvYTzqTQfzjLL</t>
  </si>
  <si>
    <t>82032341f84035220b4d9860525db138a101f088a1bb70eae258210aee1db1fb</t>
  </si>
  <si>
    <t>8G7AZeJJeEZ5amNGBZQqefmJSyi3129n5s</t>
  </si>
  <si>
    <t>8U9KudNTcakVDxXb67xZDgQK836aJ518wS</t>
  </si>
  <si>
    <t>b94259d60ea51fbe1bdcc544abb23cc7ef5d3333b77dde0a4f362b42450e5502</t>
  </si>
  <si>
    <t>8dx5FYgacZSyVDCh4DtqKMsVSijz6syWvf</t>
  </si>
  <si>
    <t>8JEYARtpw75AsRaRdk94CHDgNTGi9XDDPx</t>
  </si>
  <si>
    <t>9ebeb0c9d0139d0a34fde87b44f81e1a2cd14a43b1e760ed6ff536a4c7061cfe</t>
  </si>
  <si>
    <t>8caFUoSrvQ5KvepZHUVB4iJ1rj2jifERL7</t>
  </si>
  <si>
    <t>8boxaKDJyaPfcbDK2D7dnnQgHZAJUXuEz5</t>
  </si>
  <si>
    <t>c150eee41a02b3cb837a3c19f41b711f1fa1d8879ed7beed0f3cdb989a3e5b17</t>
  </si>
  <si>
    <t>8LdqtWeaMkgM2dmraUybwSRph9zHqCVFSC</t>
  </si>
  <si>
    <t>8HvcC3Q8MYkF2VPe8mK5GuJicQK2UiYTcP</t>
  </si>
  <si>
    <t>392df8ca1dc915017639c0fef001dec2670f583efc0aacea2c73e7660378a84f</t>
  </si>
  <si>
    <t>8MRQ52GXzySMZTqjrimSr21T3Fix4UzKLf</t>
  </si>
  <si>
    <t>8GoEut7zF8n2xKQdyqFyvFFGJsiXcueERe</t>
  </si>
  <si>
    <t>b053796c47495fd0729eb6b5544704997d3f5ff650bf21ec8c6363498f633c39</t>
  </si>
  <si>
    <t>8NSZbwHZtfTqgFcvMKDJ6fD1Ub3hQ92YMf</t>
  </si>
  <si>
    <t>8Ka5uLbnT1VXsCoCBjsuoV6xhMB6cZjvqE</t>
  </si>
  <si>
    <t>3106bf2c1ef60700cf7eb60d316e11b5adf550f35986b23a7b424ec7271276fd</t>
  </si>
  <si>
    <t>8GYm5u8kLKgRTmuxihbmgL8nKzwZm4H1KY</t>
  </si>
  <si>
    <t>8TvNPLzRfo4xVUeS1EoJMTc3etuLh8Mmyj</t>
  </si>
  <si>
    <t>64c0fdf76e6e25699176950fed30f2ce10863f9615e4ad92fefef3cd22f71719</t>
  </si>
  <si>
    <t>8HkUnBMyUCC4hgeVB4e6qrQvm95D6PNveZ</t>
  </si>
  <si>
    <t>8Q85quLxAHc7htrepiAPa1NezGockfvUtG</t>
  </si>
  <si>
    <t>26b8bcc2c1c6a9282e3017756b2e90d19f3d9cb82af7241a95b17245022b6a9a</t>
  </si>
  <si>
    <t>8Y9s8aVmrYGjvPcu55C74bjDdDfgQqQfex</t>
  </si>
  <si>
    <t>8QXk9ikNCsQ81rJri2XdrdEhAhNfGnZJ9S</t>
  </si>
  <si>
    <t>cc0578e700268a3688a53e3bd8b2df1c917ecc21dbdc4f6751bcaa2c4b0b0ba6</t>
  </si>
  <si>
    <t>8aQGskXJGYPuYy4i37x2VAUB8R5UpS57Pz</t>
  </si>
  <si>
    <t>8LRFCsdd6r9E9Whikc7KpqgH1G5bxBhzTk</t>
  </si>
  <si>
    <t>7db368b74503f36449e24b00557889117075ac005c34f8118bc4e9da21cdeddb</t>
  </si>
  <si>
    <t>8TQ86122FEKwHGumUq6psyKpUKV4xrNQHw</t>
  </si>
  <si>
    <t>8WiMCcTyBWVs6ASuWgjLQw3JjF2XpqNuz7</t>
  </si>
  <si>
    <t>e4e916eb3c55145b01216f682105cd69f4f3cb70b7a88bc1129ae50185e96a4d</t>
  </si>
  <si>
    <t>8Sje41iz6awsfNYUoH3UxJ2bw5Qrdhp5z7</t>
  </si>
  <si>
    <t>8bY8iqpjcfuyCLEHLRjZ6o9NLYT9WJMUVS</t>
  </si>
  <si>
    <t>5ae736950e203ba7afd21cf26c4c62bc2b78346c453babc38d4966e601b7aa98</t>
  </si>
  <si>
    <t>8JNDY3qXZCt82isJARSe4EPvoCpkfQz1Ta</t>
  </si>
  <si>
    <t>8YFoMvb8RKYJ3cJWj7xnnHD6b9hqvoWHH2</t>
  </si>
  <si>
    <t>8743f5d18e1669097b325761fc244e1e29392d48aba607456bdefd7d822f05e1</t>
  </si>
  <si>
    <t>8GLpuwSGLqXPAF2ncLQ22qNk6n8Q6korkb</t>
  </si>
  <si>
    <t>8Xmk31mhggpgtYiFpemVY1hUqYe85zbya4</t>
  </si>
  <si>
    <t>2ff29b06f039e5ec41c3f3337863ef75d6b257e877eda90a375aa55ff8d1448b</t>
  </si>
  <si>
    <t>8YeqHRdK2mWCDuozeuQXgHNwBB2ttrpc6L</t>
  </si>
  <si>
    <t>8cKvF9mikGtvjqHVRDW3r9UqfcZNiSE5i6</t>
  </si>
  <si>
    <t>93bbe601e7817a96da2c952fc372b645d44e18d61659d467aec84f4d87bc7c42</t>
  </si>
  <si>
    <t>8aPYNpo1uc1SCLNezaEoqVzYZ7XzgKTTbv</t>
  </si>
  <si>
    <t>8eME95qZdZQkv2Bs4XdrWcTjDU9r2GqrRm</t>
  </si>
  <si>
    <t>d94a85ca999c1346791bda337c5ab17f5232bea74be5533fc390ceab648be7b8</t>
  </si>
  <si>
    <t>8SHqHcVB4GwULsw1LvCyC3Rpker3xv9xRc</t>
  </si>
  <si>
    <t>8b4Cw21z3ZwAfpaGtobqmWY59bFpfrtXUB</t>
  </si>
  <si>
    <t>a7bfc9a0eb23af6ffe9e149519a65ad2d6e92c798189dc98165cdc7a5189eabc</t>
  </si>
  <si>
    <t>8Tohrbr13c8YcTUJvZwYRRsSeZYdS6xArR</t>
  </si>
  <si>
    <t>8dBswZC1ikMUv3ufz7S9wHPUBQbTQ1ZMmh</t>
  </si>
  <si>
    <t>7e00ee4cfa072170e652ea17272d27e8be3d5803c28036cf8af25a3511550fb9</t>
  </si>
  <si>
    <t>8Wo4Zk4pj5JhNXzs4nd9ariPfgg1wF3Q4h</t>
  </si>
  <si>
    <t>8XqBYuNdYwGPx5hnmsfeLcpig5ALKvsZRP</t>
  </si>
  <si>
    <t>357e0503473b7af2d84836994dc197c652ab46319249a593b5c946af1bcfb2f9</t>
  </si>
  <si>
    <t>8WxRpye9zr7rgdDtX3AvQbxPNxmRYs1Hmb</t>
  </si>
  <si>
    <t>8XCbkj2zestZ58hqdXGBkMoiMmRojt8nWh</t>
  </si>
  <si>
    <t>0fa5e3d4a3710c4beec298611900bbd8c15369b63a9391ed6b9c24fb6f5c5ca2</t>
  </si>
  <si>
    <t>8daWPCQCh2A7yBpV7P17Dam29LiXQ3rwNk</t>
  </si>
  <si>
    <t>8dck8uLHEBw1tH1ysrJ2akLsVhPW2NUHtR</t>
  </si>
  <si>
    <t>1325932e5abb5f11426f4460d6a4cd265664d968bd34e490e923f73c0d0d2e6b</t>
  </si>
  <si>
    <t>8bMvQFJbGtq9hUJXF4UbdzjPvjPS6DxBpM</t>
  </si>
  <si>
    <t>8dEbVZ8pimUq6JRpq8NWQzgwXanhjkQeSw</t>
  </si>
  <si>
    <t>ad2644627790ade064b64607043a35981ee32b3d648a12cae9b214dc310c7ea4</t>
  </si>
  <si>
    <t>8FXgogVmHocgK6JEFi8mPP4ardFHBUHJwp</t>
  </si>
  <si>
    <t>8REQFMLfEuAPfDo7u2HuposvMLcdpxZ4ER</t>
  </si>
  <si>
    <t>6a66523bbe21416888eb70387072ba6149f2c065d027ad33a5c52c5537a31505</t>
  </si>
  <si>
    <t>8c2s6bZpzK7cTnnYKNu2WFhhxmL83G8a7X</t>
  </si>
  <si>
    <t>8WkncuwRS3idBYRxWqedJijQ8oYANdxvtR</t>
  </si>
  <si>
    <t>d581e6041a33132313c6846c5c2b765393e65b788193b695562bfaf330aaa1a9</t>
  </si>
  <si>
    <t>8LrKi6ciysiQXqUzbA9E6t1TVfTQnff77T</t>
  </si>
  <si>
    <t>8L65Tkhc3ZaGcFnRiZmzDnJ5L39ZC4qdUa</t>
  </si>
  <si>
    <t>22b0f63c45504dbd9d811683f23e083c26eccac512699d1cc4d4753b70b50694</t>
  </si>
  <si>
    <t>8NkgFpCpuAZWJkG69Hsqfo3kjqNmGCqn4y</t>
  </si>
  <si>
    <t>8bsAVJiQL26FANPz2BFrbfNpD99qSHbGcc</t>
  </si>
  <si>
    <t>73005fb165bdb2c49426ecc511c18d2918ab7e6082598707db84c8f5c107971a</t>
  </si>
  <si>
    <t>8V7yswK6mJHHttxTMDXiKHY91V8PFUCJwV</t>
  </si>
  <si>
    <t>8K1UzXvaMMraB8jh9rizFTUt79v47BMVep</t>
  </si>
  <si>
    <t>f3fd747160e35a64467faa862e26854716183e061089762fbaadfa39a0601edc</t>
  </si>
  <si>
    <t>8cBSeYkX62p8jCtd1RqBSqcE52Ufgoc3Gw</t>
  </si>
  <si>
    <t>8ZGwuDyY1GtPCiJTEMjM9dCMsRc5f4WGB7</t>
  </si>
  <si>
    <t>86c0c6c4b6594c9aa02867cae669ca3e44cab2642da748e845480c26d12926ee</t>
  </si>
  <si>
    <t>8L2Fqa25FXujUHxi49sdrLTxRHJ9cdC877</t>
  </si>
  <si>
    <t>8YQxvaf1L7okq7A2uDJuMQvSxb7v1mLq3E</t>
  </si>
  <si>
    <t>a42a3375ebb1e21a14cca4aa8cb6f462202bc2db4ec34cbcdf6af9da14a89b1f</t>
  </si>
  <si>
    <t>8UmhcbGQH4v3zNETuMBwzrqKZkR8PiJ1nL</t>
  </si>
  <si>
    <t>8SPBSF1yE5FHDrbyNuat2cZ21zDrvM6Yj8</t>
  </si>
  <si>
    <t>53225e33fb1bd1674e87914f858fbf72ca743058ac360bc002da895972245223</t>
  </si>
  <si>
    <t>8K7poJJ2ozXCpJDMctKTSKGi1KQ3h5BtZY</t>
  </si>
  <si>
    <t>8QRic8zwwvw7FqsCBXgco4vqcQ44EUeagn</t>
  </si>
  <si>
    <t>f50641cf68dc286d368126dfd16fd5da78ffb94c0da341e2cc65940ffc14765d</t>
  </si>
  <si>
    <t>8NB8dW4yF7kvrqCSh185y4h4sCsPKAzVKq</t>
  </si>
  <si>
    <t>8d3Zu3oCGBriD11zUNBDXjRiQM9ennMNgS</t>
  </si>
  <si>
    <t>b916b096414ac53bace1d69cf4df5c3cd4705ca77837ab92d2831574e79fa82b</t>
  </si>
  <si>
    <t>8M51M9aV5YCyZfwTjoTjw8GdGuLVEGFwc2</t>
  </si>
  <si>
    <t>8GCrwByoN4xNUrMGtra7aqFMzNjvJJkJfS</t>
  </si>
  <si>
    <t>f240850ad558132373e9f697f626db6658be677ea007a1c302100be005c12ab7</t>
  </si>
  <si>
    <t>8TLXp4dzFVZArKvvfTsrFEPhoA843uvKMG</t>
  </si>
  <si>
    <t>8b7GXQgYPuXwCBLhw9b6mVB4YM6ZhiJqum</t>
  </si>
  <si>
    <t>832e47bdef81a0b252ab7c82f36cb474c7cfd538a103f92ed5ed43641fa8daac</t>
  </si>
  <si>
    <t>8aRtbJ8qe53ZRtDyfsJ3ToCUhUn8zCUKhi</t>
  </si>
  <si>
    <t>8a11xJDitsFPzezkknjgSGL7P1pLu7QhsY</t>
  </si>
  <si>
    <t>21256c6a5de320cb0929bff945875d4536497ff456d469899da69b71ed9af4d9</t>
  </si>
  <si>
    <t>8YeDujZrnEahshF9abdiRg6Z81PBieEyXz</t>
  </si>
  <si>
    <t>8UDrUAiF4VzGENDTt7dzjvRxhePYVdHqNy</t>
  </si>
  <si>
    <t>64144b6588cd670763e5249d58c8aceb206e8a61950f1773a2148d376a241e8b</t>
  </si>
  <si>
    <t>8S8MZT5admq3sQfNVeyohEjiW3tziDrJxW</t>
  </si>
  <si>
    <t>8aWz61ENBMDXRG9dm51UDVaAreEERKtMA8</t>
  </si>
  <si>
    <t>7752d39a5ade27477a0db6429efac09c8a5fb9f82596ff12e100e5b121b72fc3</t>
  </si>
  <si>
    <t>8doE3CxS8vQbcwxd15TQFSz9kvarrJSXXF</t>
  </si>
  <si>
    <t>8PBtCfvR9yW9UJWGFHLrkuAmWuTAcMTjqT</t>
  </si>
  <si>
    <t>ff8c2d89d6a0fb987d205f2f3c75d476b3af89894a4c114cccd919d2f79e7fc1</t>
  </si>
  <si>
    <t>8M7kk3yshujfW1mGSmBDW3R66GtuHaKKrg</t>
  </si>
  <si>
    <t>8YBXJ2hkMm9p1yMpheB1FSCQ55H1QCtcCs</t>
  </si>
  <si>
    <t>1ce689e1ff3338a4af2c08d29e1c108b6b99f1ba70db66130124c13ba04a0573</t>
  </si>
  <si>
    <t>8Rbbo3HHNZoVmPC1AUYQtigeVAvhXKUcjQ</t>
  </si>
  <si>
    <t>8MHfZHP74aCyDDuFSL9M9jtHK1UMdAAfgp</t>
  </si>
  <si>
    <t>85654bfb089e995e58046ea3f744802f7a8d858f031b29bbbf5faf9bd5f81d53</t>
  </si>
  <si>
    <t>8WGSLuh527jmLXG3doNeqNJ5frvVYcN4ic</t>
  </si>
  <si>
    <t>8H4x1jySSY8f5QcwBsVeMGQZ5KBmtCwpjZ</t>
  </si>
  <si>
    <t>6320f5737c257830d0c1fe49d4c2814a604b41d25e711beed2740fc8afe22b1d</t>
  </si>
  <si>
    <t>8LG3Ni2VFaS9XoD4TH31kFbPTJ8cdXjHkF</t>
  </si>
  <si>
    <t>8UKfaRPCYtsGvkSo5Fv5Bq8AuGdPjBGQVf</t>
  </si>
  <si>
    <t>57b9b58597a7a0a9ca7461723f28fceb690276cfcbc48d21ed56c9da6072e878</t>
  </si>
  <si>
    <t>8Nc24CXh8c5TgvhzNWBZyGRH162VJQmCPa</t>
  </si>
  <si>
    <t>8JbD7mT51jk9YwbUtYyv1XJvDH2HNK1Uob</t>
  </si>
  <si>
    <t>a3890cf01c3805235537c9945f9b68d0a137c6942217a679c47b09f58541d3d6</t>
  </si>
  <si>
    <t>8TGHubgAghnRqKe6RLsSxpnMNxeDmr6eg2</t>
  </si>
  <si>
    <t>8YJ721o75PWm3LZJntWYsYqTVmHp4xX7Mo</t>
  </si>
  <si>
    <t>28f17c12907753e2a7a67a44d18dc3965c8adcd45f34c8f84c745dc985d98c8e</t>
  </si>
  <si>
    <t>8LyUm4MHW8X6xJW1BvhLqmkiuyueh5pzwC</t>
  </si>
  <si>
    <t>8WM3UFwD9VTbBfRgmjHXuSPbWiXdETtjwK</t>
  </si>
  <si>
    <t>8b1161f5f7e1e28318ff3ed0bd8d707acd006517448187c2025310274ed59c1a</t>
  </si>
  <si>
    <t>8KhHgkwL8r7mccfsrz16ezuxjuhTh8Vav7</t>
  </si>
  <si>
    <t>8L8h6Gz2QQjPczPkh4g8HGGdmXFrxkGqZ3</t>
  </si>
  <si>
    <t>1f6d7e0b7e6a9ad49a6d15c40e056dcad8d099329e94feb56cff4479501c7cb9</t>
  </si>
  <si>
    <t>8PtGub9bhn1dcXxVBVCX1285i9TYBx3tkU</t>
  </si>
  <si>
    <t>8TNzBpyAWQXzDMYAu4K6S17Ru5FKgsz5q1</t>
  </si>
  <si>
    <t>3a61be7e1cca9b82a7ac588a0d7bd1a64922b4c261409bb0637a305cb2893560</t>
  </si>
  <si>
    <t>8S93k8D3Gnt5oRUnyqcq9YSYv1dYH5TrvW</t>
  </si>
  <si>
    <t>8Z5wizNpm7EEhc12xAryP2EPBU6AoyrYjS</t>
  </si>
  <si>
    <t>fd258438c2341f7d7367b555dc000797663a40798b62236214dea9606f5d2be3</t>
  </si>
  <si>
    <t>8ZW223xx2ppF2onfrUWKxojh82jR57ZUzL</t>
  </si>
  <si>
    <t>8VMRB7waAPiH5Yx5B47FBUf73FZnsF168C</t>
  </si>
  <si>
    <t>d0035bb7cc62084033f463b25dfa0fb8c7a4b03150073a19f03c72aa41c90002</t>
  </si>
  <si>
    <t>8cYkgG5Pwuz1ZrZouSFirdF1DL698S7fjH</t>
  </si>
  <si>
    <t>8eEAsptHb7dRHSye6GpKu2UTnKwU8U773o</t>
  </si>
  <si>
    <t>a6f788324fb2276532b0d8c48eeb1418b8f7f1606ee1aa3bcfb7ec6553275954</t>
  </si>
  <si>
    <t>8ZBoRM3dpAmgW5PjVuVhdmB4V43h9BSDQC</t>
  </si>
  <si>
    <t>8FZZxAhAGMbhnfBYPhm6a35r8nTZNUZj6w</t>
  </si>
  <si>
    <t>bfcbe6686657f8602f45e9cb115cbdb260b46c2512be7066c3e6c36bfff50c9f</t>
  </si>
  <si>
    <t>8dKWyFHoV3KVj6H8aUGcXeBVuvxDFMcTwC</t>
  </si>
  <si>
    <t>8ZfCf2q26qusCaoVTVRqJnJa8nrbEmXaTv</t>
  </si>
  <si>
    <t>18af3012f6e2fbbee805484118b972d36f8424fcd2259cbac045f8235498f352</t>
  </si>
  <si>
    <t>8NgVo7ndTmBSpVnkK4uhozfpGPJ7TFStog</t>
  </si>
  <si>
    <t>8RDezD1Lg9nhdrMFoC9TK8SQKr2Ggi9n9c</t>
  </si>
  <si>
    <t>9238fd5f1e17143b5b87beccbb13074af6d83fef4e01ee9060dfd088c7c691e4</t>
  </si>
  <si>
    <t>8NauhTpgd7zW2kmTsmbLGkCCY2jPHxdV6V</t>
  </si>
  <si>
    <t>8L4GEALRS67BNjTxE38aqnXWBdw2GZs9nT</t>
  </si>
  <si>
    <t>44542cae55dd2b79f9d4f88fcf1aa9a6c858b72a13a990b5f197674c412b0c64</t>
  </si>
  <si>
    <t>8eGw4TNHvasHeuHSdMpnhGqrHTpHqjURUm</t>
  </si>
  <si>
    <t>8KT3X3Co1ZohqCkEPJhjCNuuVrEbFeJoWK</t>
  </si>
  <si>
    <t>9f139142fbd3d774dab6252484f090d93439d94a82086d0dfdda3f6fa8a50236</t>
  </si>
  <si>
    <t>8TowvWPENvLDQ56xUECaQHK2oRJSxbxzYo</t>
  </si>
  <si>
    <t>8XpyfXrhAE7F9jv67Zy5QhvAfbu2EAfa1v</t>
  </si>
  <si>
    <t>25b3d24ef9b7088e4f9b26199507aa1488de49a5a815b72dd7d10560c1bdedb5</t>
  </si>
  <si>
    <t>8RJdp9G3aLfGZ9nSEjz83LE1oVUh4MwsP1</t>
  </si>
  <si>
    <t>8NaZLx4XraUFPKN43dGTtxdvJtzEUy7qeF</t>
  </si>
  <si>
    <t>410147c4f7f2c9bbd7d726187bf7a73a5bd42ff4b2fbf8ef2369ff0fc265b156</t>
  </si>
  <si>
    <t>8cDbaAdD2wyK4h3NjWwodfPhvDAduWAKjk</t>
  </si>
  <si>
    <t>8F7U9mqkmXbHbB3QgT9WiZE7jWwkPjK3po</t>
  </si>
  <si>
    <t>d42b82af598a6f84b9dbe63baa82d0c045f2fe4fb963fb0d26bccc0837e2733a</t>
  </si>
  <si>
    <t>8FLUUHShVyZT7Guv2bFahDFXZuNoa3wGd9</t>
  </si>
  <si>
    <t>8YgFVk9tznr1SQAxbQQYAXkhJKoNvGBxmr</t>
  </si>
  <si>
    <t>d12b247d5dd79a99c9488431346f7bae47fe4849bcb8a27ddd7676c6b526882e</t>
  </si>
  <si>
    <t>8Qgp7ZSMJHAAHJ4TBbRTgLCJtb4iiFBMgq</t>
  </si>
  <si>
    <t>8MqQsaqBtseRGuF1NVpzWUysDnrCFw6pMG</t>
  </si>
  <si>
    <t>f400e84894e5c3e4c12acf95265441cb5bfa1b34f87a810b09d3a01df0e66e37</t>
  </si>
  <si>
    <t>8LEmy9S9EqwF3Em65SqeZuyciG5nskCZUx</t>
  </si>
  <si>
    <t>8ThDsdYYV1Bg1ULVPX9pMiXiGL9HxURQmp</t>
  </si>
  <si>
    <t>25f5a6846d3be7c7f8366229aabba175957f9b28e44e6ddbf763274e9293eb5a</t>
  </si>
  <si>
    <t>8btR7rTKWR8G32EAUyGV6npco1a9jvBwBD</t>
  </si>
  <si>
    <t>8TZEiSkCH1mkLhYm1czCsGpejjoTmdBJFJ</t>
  </si>
  <si>
    <t>59b422867c7e7c73c9f49deddf9111fcb26f35116f73fc3499a2526ee44e9f08</t>
  </si>
  <si>
    <t>8L3Sv95FDcLxA5pUnmPYyKfwWVs2dbERQJ</t>
  </si>
  <si>
    <t>8RQVHVBiub1aJ8GDzAscmvU5Xq64hz2dtn</t>
  </si>
  <si>
    <t>5a5b2aad57042a9c43bbd2164e1e21df6eaef0bcbd79b74c5f3aa77af2bed147</t>
  </si>
  <si>
    <t>8HQkH4ws8edMV6f462LAjovLsRqJwxBU4d</t>
  </si>
  <si>
    <t>8Fn3zdykYrmiAHNm7Rfif9rbkzmYTNR9hi</t>
  </si>
  <si>
    <t>29e5d89ca2e24b85c7eeffe061bdf9781674f751f0ecaa376335945263d7c620</t>
  </si>
  <si>
    <t>8XE5qMjCNoHCmhAhNK9HArrbWpanKVzJCk</t>
  </si>
  <si>
    <t>8NUzXVFm91xRUTmWNNG7nHCRDdRhwQhoGh</t>
  </si>
  <si>
    <t>720cec33188e4b3c1302962f79c432211d8ac8c55dad9b1ea4133940de522025</t>
  </si>
  <si>
    <t>8T37WwvHXqkYQvxnw5PWmgoZq9Kb2NTDTn</t>
  </si>
  <si>
    <t>8XvqWdj7kR9B3JCEuP9qsAsDEVz8rn4TKZ</t>
  </si>
  <si>
    <t>c2266afef46869844a156ee1285c9d4e560bbe390e7b5211f3e241d05717b9e3</t>
  </si>
  <si>
    <t>8Nao43n5FxYNr95gbjZnZnMNNojf9Yj9cM</t>
  </si>
  <si>
    <t>8RUBUp1vf1PJ6knjCmpFHkvrRQjtYvE2S2</t>
  </si>
  <si>
    <t>bff3106c94c084d96153877ff77440f8cdd8206bc2696174533c1589ed9ad813</t>
  </si>
  <si>
    <t>8KurRsZZzxaAPYJAY7RvLqBSWxAe4a63cd</t>
  </si>
  <si>
    <t>8P7DHD64z2D43NQQqTNo6bQZ6u477qUkLh</t>
  </si>
  <si>
    <t>33b36aa24818ed704a354cb9b669c7a2767491762cb291b4cc69e16a013e761e</t>
  </si>
  <si>
    <t>8UENmemF3BUr8JuVZNC6DsfBrjXnXqajBC</t>
  </si>
  <si>
    <t>8MjyzaANgsK5ixUpawB8ch4Ut5WL3njPkZ</t>
  </si>
  <si>
    <t>5c6136b2786a108521adc9b21c10d5847023f6562d98e601ce235e7ba5b46574</t>
  </si>
  <si>
    <t>8caegVMuFndDwhZ9gDjzjDxT5PfreHCcew</t>
  </si>
  <si>
    <t>8HR4gw88XujXHL7TwAZTTSjhZD6LA8iyQq</t>
  </si>
  <si>
    <t>da53cb06f39e8943556ebbfa4d75c1f40a46e47675b150e9fc8e4b0672d33f30</t>
  </si>
  <si>
    <t>8Pd4Pt6HjyruGakyczzPuQQsUoDEpgn8aN</t>
  </si>
  <si>
    <t>8K9ivqC7sGV1DZVaEAkpfRVBrPTaUwmSFs</t>
  </si>
  <si>
    <t>54ec6a69f0fabff92d8b811bbe3b88d0fb2953586619652e4f1b8e5b78e11c31</t>
  </si>
  <si>
    <t>8XWkiahTGxgqC3cyFgD7HmBzodQZxgfJDq</t>
  </si>
  <si>
    <t>8KCEF2TSZ6iMAvMjHNpz2RKhkwU2RNf2ki</t>
  </si>
  <si>
    <t>fcd0ed60638b46752c75c57e7f24bfeb9fdb526b0faf2be1bb59e6ef28c72e65</t>
  </si>
  <si>
    <t>8JTbszcLi2Jw12YyavSemJwyZdufEMTgfJ</t>
  </si>
  <si>
    <t>8TBsxfHdcHL6mUBRQDtpk2n4jxnZgNsE8B</t>
  </si>
  <si>
    <t>fba4c6a7e000f02d2468e72c3d9c7cf34785d948e94af72b410a3e2391c96ab4</t>
  </si>
  <si>
    <t>8W8GhXTEiBpAoKsHmjRyjytEjKw5TJD82D</t>
  </si>
  <si>
    <t>8dYDmHLcpQm5YYE5MPADipjxeCda3pbrhx</t>
  </si>
  <si>
    <t>73868772b1ecf426ca9cf031af1d19bf92dab4c2903e1957da0e0d74eb31b324</t>
  </si>
  <si>
    <t>8Kr8Y4pyzkU923BKtShSFiYdu9bp9bSRyz</t>
  </si>
  <si>
    <t>8UQVbgPpzS3TAWiwrb5EWFgmPVV5giTwuH</t>
  </si>
  <si>
    <t>ba4357a9f1d24bc7d9b22a2b5723afe631233b8e190e79129ee75b59694ca961</t>
  </si>
  <si>
    <t>8SKp3WM8zzAfU3wuo32jJcDLaXja3L9NKX</t>
  </si>
  <si>
    <t>8JV5271K9KyZoUdYRpgSjYhjNUxGXVS5C3</t>
  </si>
  <si>
    <t>a5d6c41c415ff1604dd2179305d03f96a71e7ae243b5adbc99cd6f755d8183ec</t>
  </si>
  <si>
    <t>8UFHyHwbAZwzxpAeHDBZoJ97HKqmHBGikb</t>
  </si>
  <si>
    <t>8cNxM1CCkvML3vHn1fYDw6AogZXMBdmto4</t>
  </si>
  <si>
    <t>9dc11feadb6f390a572571c4d73bd397cfec4ab22ee1c9c535f1adf7f00c6153</t>
  </si>
  <si>
    <t>8HGG1yt262pabKaTyotSa1peZQwiDoBuXC</t>
  </si>
  <si>
    <t>8NboLJEikwdhqQrkPgxa9chASuxB1jENzH</t>
  </si>
  <si>
    <t>5bc84faf0bbd6cb89dc9d071b0cfdd51dcced7263fcbc75cc7ccb1e29886d4df</t>
  </si>
  <si>
    <t>8PEbhjd4Mf7HuryPQK2fNDLiMBseMFq1Qh</t>
  </si>
  <si>
    <t>8HQb6Wys6RghXEvHqcBA8o2eRPkhENubw2</t>
  </si>
  <si>
    <t>f2220895d92cd498cae6cbe04596ccd095db9e5bc6fc4f3392a0e45016f2459c</t>
  </si>
  <si>
    <t>8aByVmrMuzgmAcmX9EQxzm4abkBCtK1ig7</t>
  </si>
  <si>
    <t>8QzNmib8tEVWx2nLi7DHkj2Se7EpTWAepm</t>
  </si>
  <si>
    <t>c39cb0fa3bd9038a63fbb500445f225c7eef91e92f37dd6bd0451592288176ee</t>
  </si>
  <si>
    <t>8ZzNJPZVJRaEfc52MAx452oDSG6TSbkFjp</t>
  </si>
  <si>
    <t>8FYZ4mUd8jbb3Mo1pMuMmk4QEdhX9TGxwh</t>
  </si>
  <si>
    <t>e70f80386204d4d5f019e1a00f160feb258a435cd4da001012cac352aa6b8a58</t>
  </si>
  <si>
    <t>8NFVrG3JbFhR6FDivRxJn7sgGotoujZSgN</t>
  </si>
  <si>
    <t>8YpMhf3mT9rQUfLqkjP5EJqbRupnTKG4nj</t>
  </si>
  <si>
    <t>1dc85daeb7b8ad000684133695bb6d349259b6f1cddeeefae99fc69ac75792b8</t>
  </si>
  <si>
    <t>8e2qf1yhbvECc34vkBMbvkC3FMTnFxabn4</t>
  </si>
  <si>
    <t>8R1R5oMPaqcu3tD1YZbFxAzZrPpQzzpmxx</t>
  </si>
  <si>
    <t>2ada238ce86feef0abd9978b17947e3d961e1e40c3fe0a09fd6cf373c9e61237</t>
  </si>
  <si>
    <t>8XZ4ek5TKEKMNf6snBrexGQkR6sxtBkREX</t>
  </si>
  <si>
    <t>8Vk2npNSSECp9TRv3Puuw49bs1P1aNQM9w</t>
  </si>
  <si>
    <t>1cfd644b73e1889de72af15bfc050789b466da945e8058916bbde7d42ddf6a4f</t>
  </si>
  <si>
    <t>8HzqrsJye7c97AjtjjtYKPmh5SvuxF227H</t>
  </si>
  <si>
    <t>8T4wZQAYYBfH9Y7ymkqpDsgLf3GPNYGEvX</t>
  </si>
  <si>
    <t>c25f8ceaadd7ba2ad842a8e1d4c64515de9945380311b67254b43ad34d409276</t>
  </si>
  <si>
    <t>8SkzcqobrFyVGGBMptoMQC164UtHrSeTQC</t>
  </si>
  <si>
    <t>8HvM9uSotXUgg6nqntHy6Jgxz11nEGp3Yn</t>
  </si>
  <si>
    <t>3602e9d2fed850ca4a4de26d364ffccbbcdad247f8a3f8f7f102725d839a52fc</t>
  </si>
  <si>
    <t>8Y35o3ed3QM4on3NGGgPwG81RBEjHra8Tr</t>
  </si>
  <si>
    <t>8WhfnibXD9iktoPbMhqhB15QNPP3uNzNvy</t>
  </si>
  <si>
    <t>c9543dd13ae8c0faa6f208004a811a7f3a2b5395a7f8f698ed5b79020c0448c7</t>
  </si>
  <si>
    <t>8Npy4ydZMhaa9oJ4iiCjvBqn4ddzS33LK2</t>
  </si>
  <si>
    <t>8GDde4tcpKfTZxbGFe9cykrsCBgTY47chU</t>
  </si>
  <si>
    <t>c07c034f2648c430ccbf94d93351487de53ee1af536f761366be5742cd32040c</t>
  </si>
  <si>
    <t>8ZpksE5itLz1TpxDLxSs4yKJntJGapyDRv</t>
  </si>
  <si>
    <t>8TaNCUinXnYsBVDrPe9ZeisXcEDALCPGYs</t>
  </si>
  <si>
    <t>2c089a375c3605fa92a39343efe40e6ecef3cb35f02fbde1034bd474d7d66f86</t>
  </si>
  <si>
    <t>8J2QpXo2UPJtbLCRscPvoaevTeUDbs4gdC</t>
  </si>
  <si>
    <t>8bwWjFFkZGkN3dshmPTch6rqNw3BokizxB</t>
  </si>
  <si>
    <t>171fc6bf3a6f7ea81c50e85d50423a7506827b9645de3d01c7612935f98bb027</t>
  </si>
  <si>
    <t>8NXBPPaPLmCiU2c1n1GsUdsqz7AsFZwtgq</t>
  </si>
  <si>
    <t>8HjkaVfBPGCwQuK5qhYr641N2HiXQgu6RR</t>
  </si>
  <si>
    <t>77c64d580a5e0669dc31e0385e1ad54950b03a9263b73573be899839930ed6ba</t>
  </si>
  <si>
    <t>8SmFT3rwuK39jch51A7fcMaG4U48wzAbrZ</t>
  </si>
  <si>
    <t>8VpmxaPyLE1DyA3KdmJxtiWRF8tKasDdY8</t>
  </si>
  <si>
    <t>7f1def118e2106fbb9b2bd53a33ef23c961da9f312cc5ec2b68dfebd4c14ded1</t>
  </si>
  <si>
    <t>8MXyCNtDmqXXYhfMjk8aMzbckF1aD5p8LS</t>
  </si>
  <si>
    <t>8FcYoosi1QvoT59mQ4jMdKjh3XzN1UkTwy</t>
  </si>
  <si>
    <t>f58377c4ba599970c40e34f53b77d008e948cc569a25b3934c92419a868b92f6</t>
  </si>
  <si>
    <t>8QFnBJS7rXHi1ezqgFXMtoLoRPxn62LP3K</t>
  </si>
  <si>
    <t>8Ly4reerLsQy47Ld3WucisygyMzKi1tMQ9</t>
  </si>
  <si>
    <t>eecb2406bda005ce5c1497f69b15dd9ff0aeb372c3e699d3d6212f9933ec4407</t>
  </si>
  <si>
    <t>8UDdtiPA5wEg8jxjSuvThV4WNKTjgRNS4C</t>
  </si>
  <si>
    <t>8c5rUFMUdTYpKHAHWkM6LedvqQLiQbnKK1</t>
  </si>
  <si>
    <t>87e3e2d10221098bf0dfba8796a5d82255f745eb2c058f746248528f7e5f4002</t>
  </si>
  <si>
    <t>8UD1AS7mJFdCbVUUEhXZMUZvGBbhfF9m2X</t>
  </si>
  <si>
    <t>8VbmrvYBfcShFQ93eZKeJfMxiroUrv5HG5</t>
  </si>
  <si>
    <t>a302701b651cf4589a44aedb2d5dfb0c27ce5faa75d3aefa0ae4fd59a9e87663</t>
  </si>
  <si>
    <t>8aQXWksPdk9dJNdaev8ZTy9wwPR1m5CL6p</t>
  </si>
  <si>
    <t>8X1KqB7Q98mZrpqf5PS5TUo6LzGkGbdTFj</t>
  </si>
  <si>
    <t>26769ff4be71f4f01d24d328d83cf893507e8966423fac9fdcd868ba40e98c7c</t>
  </si>
  <si>
    <t>8eDrmmAMVY7XWSuXr8Xe1mG1mN6NBTWaa1</t>
  </si>
  <si>
    <t>8FR9dgWKBkRDAbWkZduqmcezWSifuPHyXg</t>
  </si>
  <si>
    <t>80410907e6469edfa79907c8b51d8cf2a0af92579686b730863658bd57f018a9</t>
  </si>
  <si>
    <t>8LzBB1hrQYffExhFpuo9V9jQEAAkDoFkN5</t>
  </si>
  <si>
    <t>8PgH7rqZaVVHUs7Jb4f6z5ujmGhp73b18L</t>
  </si>
  <si>
    <t>c0409d87840aa8357d71c955fc97de8ed8efda9ca994212a9cbc0046079aeb69</t>
  </si>
  <si>
    <t>8dr8ov7LeUPvxrTDbcc5cCF4XPBQtywZos</t>
  </si>
  <si>
    <t>8Quso4XKp3Zyx8VCgGxGeLVfN553CB1www</t>
  </si>
  <si>
    <t>7946b31c51375584ab165bec337f3ff33caf23b73c92153db0b9ab23392d67c1</t>
  </si>
  <si>
    <t>8FMRxUYpJw2f2bUHddxgPF2tE99pA1DoxZ</t>
  </si>
  <si>
    <t>8GDA1UoyqLGPnbu6PFSDdDAEALpLScNXEt</t>
  </si>
  <si>
    <t>d567b6fd474ef5fd7a7d8cb7296c5e208f8424fd6c48bad3147d550752c31a66</t>
  </si>
  <si>
    <t>8LPbEA4Zo2Lqxa1YTzgH7TuxAsAg3WKfP4</t>
  </si>
  <si>
    <t>8XDnHWw2T2ULNH6fqjf6CCsdBJfm2WZoGg</t>
  </si>
  <si>
    <t>dfdb4cb58675a7d86f36ec47d022aa66ff2fe567a83689cd7c4825997833dbaa</t>
  </si>
  <si>
    <t>8cT6mb58DYadNp6LGsoC8cDnyAnV2TSUXP</t>
  </si>
  <si>
    <t>8Xeg55mmJCJf84J9gSVhYPVVNdUEipucaQ</t>
  </si>
  <si>
    <t>b58850023702b8d1316495224ead238a502b05e9e233613452937d4c0476429d</t>
  </si>
  <si>
    <t>8VphTKifywmU47AjLRDgDqw4QADv5Bf4H2</t>
  </si>
  <si>
    <t>8VTUNQasnE8VH5gvZw3WNUqEg9GZGjtAv2</t>
  </si>
  <si>
    <t>dbf6c1f719068c3c387bb243eb83e76aeb19b60da3488eb6cbeb9bf0a8c31416</t>
  </si>
  <si>
    <t>8Ljc6ruhUcE4D7b28dDLseNoRNmvgfT8QG</t>
  </si>
  <si>
    <t>8Sj3yPq3j7oLDwfHZDKgTjbz2eqB5Tk8vw</t>
  </si>
  <si>
    <t>15831b3b0a8089c3ead1d0d7560e4e8789620e95f7aa06cd3793d932f57e9283</t>
  </si>
  <si>
    <t>8NBDgAoDq2SuQT8V2NcCiawT7AtpTq6f7c</t>
  </si>
  <si>
    <t>8YY5p3JHvG1UePyHKMzSac44g7wwT3wxye</t>
  </si>
  <si>
    <t>738d2bb9cea71eb950390a42af0e092b4b28106049064ffa37f928323920f579</t>
  </si>
  <si>
    <t>8PCxXEo9zmaMd1qbdvgzvJuajsodUoVkYQ</t>
  </si>
  <si>
    <t>8Zo7RPNaP8HUkJmi7ErR5EBcc4bxUfayPn</t>
  </si>
  <si>
    <t>7f4318bd25eff4a04f2c93a54b8bd5ac8e41a78c8165056b568fff735390b82d</t>
  </si>
  <si>
    <t>8QdovjjHV6RFdwmFeMBg2uNi4NT4kkamHG</t>
  </si>
  <si>
    <t>8bd6EfgFdqPzB65wSYCY792jsoR5MTE299</t>
  </si>
  <si>
    <t>b203b13b58acaa924ab3304c06b0f7821603fa4e7a02e7cc1a18255c1f239e88</t>
  </si>
  <si>
    <t>8VLMJatvemete994PQPgvX6hBUEsDSBY6P</t>
  </si>
  <si>
    <t>8MtAAo9zFzkqfw2vNobVrQpGKigPmFS94U</t>
  </si>
  <si>
    <t>a601ddc8131d65ae60ef1c7124319f8c9723737238f1df59028688425823bf21</t>
  </si>
  <si>
    <t>8ZPupWxq9fYnsu2ZEvHjAuCe45CdaGedxc</t>
  </si>
  <si>
    <t>8MPckoQQALVwbkhS3bE6gQY3zUt7jXMMSK</t>
  </si>
  <si>
    <t>e9809226ea83df145ada5c1995d010f179e007d09acdd0cdd1328313ea10f6df</t>
  </si>
  <si>
    <t>8F8mrtqz5KkYVmsBUJLRp6Q61dMAYpwCyE</t>
  </si>
  <si>
    <t>8d4xpFZuY6dvUW9EqvaydGkkEL9Yb1rTTN</t>
  </si>
  <si>
    <t>bf9c217486bc8afcd6e91ebf78d66c0af0eefb32c40ee9cb3c7fbdb36cc7cffd</t>
  </si>
  <si>
    <t>8FjFLNZ93h8nrqib9JgEBAMuBpEbZodhht</t>
  </si>
  <si>
    <t>8Zx8NuPTzmWmFVFcoZD4EwFfdmssCGZE5U</t>
  </si>
  <si>
    <t>dbbe5589c966cad0e5c825736fa0258263866e39fed318160a30134784f9ad4e</t>
  </si>
  <si>
    <t>8QY8oQQ7RYrFYTG5bxDmveDYBLAkju6i4o</t>
  </si>
  <si>
    <t>8WYyXMLymvN26qbfUKotcZREd3e4ysXVW4</t>
  </si>
  <si>
    <t>b7bef40feafe4e0e3bf2bbf293bdbff8fafdf0dbc1de4526d58c2d57b8dcfb90</t>
  </si>
  <si>
    <t>8Jih2t2XgMNvVomhJ87ambZi5boa5DhRqy</t>
  </si>
  <si>
    <t>8bhj7CaYXeb4PsjA7v5vxud55Tp8ovexFc</t>
  </si>
  <si>
    <t>5ebf5a188dccfc48f31eb941ed9e6d0d707f1c7a1ed5a28cb2c79b9cc93d5934</t>
  </si>
  <si>
    <t>8J4nyY4u6gBk5YiMYPHE4ghqRusM8Hu5wo</t>
  </si>
  <si>
    <t>8YuVzwTMpJ9YRq6Jw61wee16DYhCsdtP1L</t>
  </si>
  <si>
    <t>2dd803d128930ead016ed745a7bb85adb8b996168b07f661ce5b0b9a8730763a</t>
  </si>
  <si>
    <t>8LBfZ3Yt9enoq8MWdQsvpeRRuQkMWCi9TH</t>
  </si>
  <si>
    <t>8cCtL4dmzUZdRanAW3EdS14Ajr14uh9amL</t>
  </si>
  <si>
    <t>b2887ff866fa5419148985c3dd60310b94a5bfc15e474adde3bf2a8bd81e90b7</t>
  </si>
  <si>
    <t>8GBLWNCz6EF31avnsxDkJXAZbmb45UyutR</t>
  </si>
  <si>
    <t>8SS1bUQGcWBVuYaHyYeZGhAmpyiCDCQDHS</t>
  </si>
  <si>
    <t>7cc824217bba521f134ff9be0d5f4c0782bab191abeba4da6704da55fe702969</t>
  </si>
  <si>
    <t>8Xhne8NfESiZdaF9dVNBwDD6r6y83YsSTr</t>
  </si>
  <si>
    <t>8QSbrFHN672YhhqYPX8ijCTBWPYxfSPUds</t>
  </si>
  <si>
    <t>9041efaf9210c0034a1b2cf82715f66da8cae98831709def79f8d78a8cc547c4</t>
  </si>
  <si>
    <t>8YKSPHoYirCaVTEvD2pnu6Zv19xy99sfBJ</t>
  </si>
  <si>
    <t>8Tr88fgvhDAWreP7eVrzwWX7AzcAyHfzGF</t>
  </si>
  <si>
    <t>a36af5e43ff983d85fbb52cb1b6696224280212fe8c4d8f005e1a6430c42da13</t>
  </si>
  <si>
    <t>8NfE8YRLJ7DLeBanvD89vaxY3QLcV9PMrb</t>
  </si>
  <si>
    <t>8HezXVrud3bk5j6WPD3iptktCQ2S19dF8J</t>
  </si>
  <si>
    <t>a531b412dd2fc80eca4c7e7b6cc03c5978d8a33c515793266dd2047b80434b25</t>
  </si>
  <si>
    <t>8ZKnKeT8x2tpB1jAQmQjY8R92nhRVPdYbK</t>
  </si>
  <si>
    <t>8NFtCciQ82RWUrAjhiUKwL3gJeHk88M7wZ</t>
  </si>
  <si>
    <t>dc0a30bde9fcc37c2f34cc84fd9c99aa7af7d4275fb5577341b0f6c9ca701173</t>
  </si>
  <si>
    <t>8RVLHXMu5q8AkUhQCKihQb62EiTxTahzRX</t>
  </si>
  <si>
    <t>8THcyhyYcCrEcFAJtAXiQJ7LgH5JGsAtXR</t>
  </si>
  <si>
    <t>0e47e91923be4998e2d5a60944e2be64b025c16e46dfb06da67819659bcbf57f</t>
  </si>
  <si>
    <t>8Rt26f2n8SaaVGv5m2LpSodEW5dePzVvkU</t>
  </si>
  <si>
    <t>8ZfCKFrULpbonws4QrV1cVYbrgKG2ifCNh</t>
  </si>
  <si>
    <t>da7efb376664795fcfe020e0ef27b7a552d61e11bca0ae351758dcd03f8c937d</t>
  </si>
  <si>
    <t>8LLogqRVrv1eQiXXp1RvWAqmWAy7gn3LME</t>
  </si>
  <si>
    <t>8WbvTRAVMdAhNBNqzib6JHJPS2D6n6Xmjm</t>
  </si>
  <si>
    <t>30d15afd30daf020ca656c6fac3792c5c04fa3c51a535bd43d8a231d4e795951</t>
  </si>
  <si>
    <t>8FbtSuawddaCmo8DUD26Urmzofvs7reFxK</t>
  </si>
  <si>
    <t>8ZLthmNQBLSWCRjYfGNYB8ZgZAdutt6hmJ</t>
  </si>
  <si>
    <t>665901f19f2ee008edcdaee1a45fef2037e09de0324ab5670cfe00c254875803</t>
  </si>
  <si>
    <t>8TejHh5dLdmnZEu4TvWEhxQoBANhHSL1vX</t>
  </si>
  <si>
    <t>8bGS7H2HNjPULWLNcEg4urvGqZx87YDWX3</t>
  </si>
  <si>
    <t>57d312a3854b5865bfec2c4056209f4f2cebb72ad39db7374bde1eedad57cabb</t>
  </si>
  <si>
    <t>8PbE4svPtuXe5dPAtNEUscS1ufWn5N8UeG</t>
  </si>
  <si>
    <t>8V4QSKLF9cLWfwmsy7gT2K86hyynMFxzks</t>
  </si>
  <si>
    <t>c029ff6ea4ff72eb24725660c3888cebb4e0c2457741dc9b879953a5a073f03b</t>
  </si>
  <si>
    <t>8XCDrdQrwbRJyTVTdsiJqkAtsj1BpMrBYs</t>
  </si>
  <si>
    <t>8TGMDrT8PsYZ6vGZmQeLPNZLgXZLJ1Lf1U</t>
  </si>
  <si>
    <t>d3c0a3e314e3adfc644d6c14829e12231516b2d08df38333ee516f5faea8e600</t>
  </si>
  <si>
    <t>8RTzWboL8oSTyerm3TZrVs3aX1k8Kc3Z7y</t>
  </si>
  <si>
    <t>8bRPJJzyZE6BHjaLhRBgvAnNex5z5kHV87</t>
  </si>
  <si>
    <t>153fe170a152191d7e88f7334dbca0d9a8a015275a794902717b4c26c1acea75</t>
  </si>
  <si>
    <t>8cJbofyiHL5YzhnXFJxnF7pCQuTxqr7Qtf</t>
  </si>
  <si>
    <t>8SycTfPwiun3G8hLWuDrxB1jMCitot21Bq</t>
  </si>
  <si>
    <t>1dedffa8af0eb8bd0f3717ebdeb44788f10ff4a6ab903a851aa507edeaab59cd</t>
  </si>
  <si>
    <t>8Y5taabFYmFVZAHjXBtQmR1h5ndBh7RLWb</t>
  </si>
  <si>
    <t>8MiqVc768R2EKNCAYvE99wzEnUXgfTJ12H</t>
  </si>
  <si>
    <t>995e00db01344b16cb3079ccd53943e1648c9304f36efff47a602abe90e28a65</t>
  </si>
  <si>
    <t>8JwQq7pah8hwTvNRDuyKNtxAX5Gzr9nDAB</t>
  </si>
  <si>
    <t>8ZpMYmJZkVZtmNf1TdmXQEmHPsfY9kqeZz</t>
  </si>
  <si>
    <t>13c832a3c9350efde0b6d199673e528cc8d0e2e48aaa79ec12094d439ab3c685</t>
  </si>
  <si>
    <t>8Xs9gJWFi4bnWBEkGKZD9BBoNBP87tR8Xb</t>
  </si>
  <si>
    <t>8TTxQ2aKKYvh1iW9jj3jppQtdA4HMqBwfJ</t>
  </si>
  <si>
    <t>d855cbaba445081ef2f6a6228bc5212a79d95966d41cc092d3037d14c37d0c51</t>
  </si>
  <si>
    <t>8YRU9qvjoHYHRM7BQ3SG5mFsa1DMSHLgN6</t>
  </si>
  <si>
    <t>8Jo1AHpAJn8qNwsFm4YhtFWLbUMvXc5wJf</t>
  </si>
  <si>
    <t>63cd2289b3a7711d4cda512b611f467353d29ee784beaa76d809019e25e6a421</t>
  </si>
  <si>
    <t>8Xg7LbkKPWH4mxip1duMN34fXxRuwyAx7F</t>
  </si>
  <si>
    <t>8VewcyVkkhu11Bvm4zk9YArhwzc37H5dU3</t>
  </si>
  <si>
    <t>deef9074ddab906528031607836ee54183a5ec073eadcb132cc34a59a2dd7de5</t>
  </si>
  <si>
    <t>8Ud9qpBYtZ3veSYNBn7Hygw7TK6KXNQYCR</t>
  </si>
  <si>
    <t>8UNdrbLJtY2vkcGVAEhnJw8heE5vUTQdEU</t>
  </si>
  <si>
    <t>16e51e9d6188f1bba38212283d3558542912720ddd2afd1b364e36012590bdb6</t>
  </si>
  <si>
    <t>8KhLLgsft5wZNrZMHatVNws9X2CiFDd5Xt</t>
  </si>
  <si>
    <t>8QjVFjoV2r2a6nxzFtWZAo19WHjiy9vBu8</t>
  </si>
  <si>
    <t>a0e3292d71bc4771d2c8ba48206cdc7c5121af1ba5fc3abe4fd3d7a54ad8f4f8</t>
  </si>
  <si>
    <t>8RzTLZZoHeaR3FCwQMteCQnXznAsHYtQgr</t>
  </si>
  <si>
    <t>8ZUnd5xWYy5JPhpvMytG7hQCsD85PEXbuZ</t>
  </si>
  <si>
    <t>46d9d0df18c46da64407ad01917351b401e36916c897f0f26f5ee580bb137dc3</t>
  </si>
  <si>
    <t>8HXCgyjKiNceYVUKkDZ1Ejfe87he6421Tx</t>
  </si>
  <si>
    <t>8dQ6irpnhDL9k8h16zAwubvRW83vLtG1jR</t>
  </si>
  <si>
    <t>51d496d576e6627db9f54ca66295955edb4839342feb508cf22e7a9fc0d470d9</t>
  </si>
  <si>
    <t>8QFGDchf3XEgVsX2NVzq5qaM5dmFmcN75D</t>
  </si>
  <si>
    <t>8ZhSFuJyCKEnMHfGbPQvUqMywxzswMVBZZ</t>
  </si>
  <si>
    <t>704187352971e2e52b4d6828803ffced2250ac6d87525050a9d37231884979ed</t>
  </si>
  <si>
    <t>8FhrLd4rDiDVHCiDY9fnXDGDpb9UV6XPcM</t>
  </si>
  <si>
    <t>8WasqqM4VcxZKfj9mc47f5f3FdrbXcBeH3</t>
  </si>
  <si>
    <t>d9f7dc8353f1e8e5aa326998a87a0b64187e99d69d34e16e729d4b2106650764</t>
  </si>
  <si>
    <t>8QHaHBNAHbQ8hFRmfYQNd9ejTKGAq1fuxU</t>
  </si>
  <si>
    <t>8L3Cv4peybQXHPePTeJ5d49CPeWm2qgQMT</t>
  </si>
  <si>
    <t>f4c614b9b5e940d37bd4a334ba786d0a93234e6b5237df696edb458ce6f89f48</t>
  </si>
  <si>
    <t>8VPkrfLT5KkpV8Sz2dWXEDTwzAWFqoURZv</t>
  </si>
  <si>
    <t>8YNv334f7Hvqtag7Bd6W6EotK4SpwBpRx6</t>
  </si>
  <si>
    <t>1de4e8ef1d8bd04eda9f6fb498df8832d07298c34f9fd9925d23e4fa9eb3e01d</t>
  </si>
  <si>
    <t>8ZHzJ3cibJ1yU9W8QcQuhY2xfRiWEfmbWA</t>
  </si>
  <si>
    <t>8XKwSWkq9mTjDYxQCgXxCiC4AAddk3gNPy</t>
  </si>
  <si>
    <t>30cbab580dc75624a1f7275f3811a620a0fbd46f3ec4a6a3614e6b1b236617ce</t>
  </si>
  <si>
    <t>8VRQwYFbPMoxMemJTQpStk4AGiXgREhsy5</t>
  </si>
  <si>
    <t>8VSK9ZjZMqj4UrQYYFEsgU99knFpTmRFc9</t>
  </si>
  <si>
    <t>4f8b49ea2c347f8f7cf4638b7b6d6423a11fef8eb7961ba7ab0a869e94335afa</t>
  </si>
  <si>
    <t>8c545MTUgEh3goPDoee4NtoEYJok1gWJSc</t>
  </si>
  <si>
    <t>8M41ewwdPeiidsorQBwF6HxyR8SdkrzoJU</t>
  </si>
  <si>
    <t>fd8b95b54dbcadbec8313dd96215460df2a4e678fbdaecea853b2a958f04c339</t>
  </si>
  <si>
    <t>8a6ueRmT5qHgv38AdnWACgJ5qqQsepcdVo</t>
  </si>
  <si>
    <t>8cL2DNfbSsKT6Cp69zrdt72XsLMYTezoLu</t>
  </si>
  <si>
    <t>93b18babcd478dcb9fb16f73b3aead3a98447ca2062d08d880a6d1ef96d97e62</t>
  </si>
  <si>
    <t>8VWkENbttcHQEjXr18xvfeAmiqAFjHg6BD</t>
  </si>
  <si>
    <t>8V5Kx4ovMGJkLf5PnDd2BuodhkZ3dQzY6v</t>
  </si>
  <si>
    <t>86eca05d8a0ccde736f33eb515e4a6c8e94be4c80b1996fc70bb696c181280de</t>
  </si>
  <si>
    <t>8YkfWxsxF7JGD48WvQYEWYoPg5fmJzGDrs</t>
  </si>
  <si>
    <t>8PibsCg4kvWQf5HPYtPxbmkCbbNG9T9LFX</t>
  </si>
  <si>
    <t>323a8df77092f5e865af84561df2ab5fa547641052f11c43b5697cecf40d2bea</t>
  </si>
  <si>
    <t>8YDZqixNwM1shjoVeUme8Z6JnLjwoj8oH9</t>
  </si>
  <si>
    <t>8HTwfNab3woDPP7igwk2HvZUxRpt7fGbgG</t>
  </si>
  <si>
    <t>8618432e89dea101a622eb6c3daa8ddfa3a095775396fb8b0efbb2d58a18c020</t>
  </si>
  <si>
    <t>8ZqW7pw8XGDz8rTEoFbfjHyGaPyCD68V84</t>
  </si>
  <si>
    <t>8YRvrkn86j4DrZzXirrdoNZAMDSADSNbou</t>
  </si>
  <si>
    <t>9adfa785e8dc5673ad4f45d125f813168974ac9d7ad0720aab73e3a50cfcd17e</t>
  </si>
  <si>
    <t>8Lbp8Sd1taVEKS5wFeUpFi27Dy8HNExgNw</t>
  </si>
  <si>
    <t>8VuCyRFmnz9whpkd8G9S5QruMo7aQTxYup</t>
  </si>
  <si>
    <t>7372e20f91379aa02f3eb4f7b438355313d69f09a831ca1b9526aa7d62f228d0</t>
  </si>
  <si>
    <t>8aPydHJUP7EqS467NTetLvH4n9H55YAnkT</t>
  </si>
  <si>
    <t>8PwbQPrSQYApgMP49yDTS3XuiCg6ubd2tP</t>
  </si>
  <si>
    <t>4f3d964c212066160176b5861c0d1f290206e5169a22556a3f24cd8db661b9a5</t>
  </si>
  <si>
    <t>8aUsYDpVZwFE4KEnbHB7HXgs4mK94EYN8u</t>
  </si>
  <si>
    <t>8aEH5dsBLQYg8xYcxod7gwn3RAehHpa5QU</t>
  </si>
  <si>
    <t>3c1f0a28ac792f6e080ca38088c25ee93f19fa5d61f57ac9327144bb9db45a25</t>
  </si>
  <si>
    <t>8QNCyqrYMtMUW1RXhcT9qvZkZascSWVQC1</t>
  </si>
  <si>
    <t>8RbEyirTfARNTx892mnAH1zSygcrayAX11</t>
  </si>
  <si>
    <t>1f8aa5c01af201698da28b2e46f20c17d9119c45b46a727bef03ff2c3d96106f</t>
  </si>
  <si>
    <t>8GnHyBrHtS45PjcQSQEUHfuwfyzorQpc7T</t>
  </si>
  <si>
    <t>8dGQToQsS8m2w5gTy3VJJcHbxMbNY1g347</t>
  </si>
  <si>
    <t>edd31c44d6665a01a696374e015e1c758671e9d2f4fb6eb8dd4f78452f55f958</t>
  </si>
  <si>
    <t>8LAwYG3RHJT4bDTa7currSe7j6e4UjaccL</t>
  </si>
  <si>
    <t>8cneJ4NeAZKwx7jgLxidKKmqATshA14UC5</t>
  </si>
  <si>
    <t>af4c39e5abadcad22ae25bcef5beacd2ec52c0a3ee40c91e6adb0e98a1464265</t>
  </si>
  <si>
    <t>8LkjLrGCGK8zLoCZJ6uxxs55pNPiQ2wuxX</t>
  </si>
  <si>
    <t>8RSndusL7FeYDgwUSgvCi7AkVZzBsjqQXC</t>
  </si>
  <si>
    <t>ff9da5906c5c3f7483751314c639a02fa3283e62fa1708b14b0d037a85d7b445</t>
  </si>
  <si>
    <t>8Gk3CaigbgG9eDJba8XVrNpVaUZYSDFZKq</t>
  </si>
  <si>
    <t>8VWt4QXeWyGXBUChACBeFT1AfwkAeCTcgq</t>
  </si>
  <si>
    <t>56cdc619c9172b9fcdebb93c01dc5d516e443dad949b5c5dee4e5c349962c19e</t>
  </si>
  <si>
    <t>8GWffXEuPBhTdBGFTDZFJcB2YKPKFKDprH</t>
  </si>
  <si>
    <t>8HrpW1wShbMyM6FKbkrozf1ruzoVoniPq5</t>
  </si>
  <si>
    <t>c959c141feb8a4e8ea54888c37e3379b9d54c5431ad4cb0e94b5b8c72c9dd914</t>
  </si>
  <si>
    <t>8KCGzueuytA4BzHWVcNH2ZhUvDc7bYN874</t>
  </si>
  <si>
    <t>8Y5kACERDS1pxecLzngcAAqDjVkB4VGqbS</t>
  </si>
  <si>
    <t>396cc79159d617047f17d79c2b66fb7544118c9569985c955e1c57f947f66628</t>
  </si>
  <si>
    <t>8aFxXwHtFQYt4285fS9BDoQNFSQpEUztAj</t>
  </si>
  <si>
    <t>8N72cUM7SW9vGK9A3Da8hUmoC7AzgGn7yp</t>
  </si>
  <si>
    <t>a84f5985d06c4b375955efabd62d0c0e86bfaf4d7727bd89fb027a43bda98f86</t>
  </si>
  <si>
    <t>8HHEo9M6h9RwpYFVPzGfLjsF4bQ6DyMPzG</t>
  </si>
  <si>
    <t>8cyofY6sh7Tj9e4v8kVdeT6CEA7npuzeGx</t>
  </si>
  <si>
    <t>bff3d7235eb241314e88f84f4749b31e183ed8b3ec323c0cf6ec2ce7d9e6cbf0</t>
  </si>
  <si>
    <t>8d1C25JeSsDnLf3EUizAFnTULCocPrdBcx</t>
  </si>
  <si>
    <t>8HRpQvrH3UPjJUpBfGYJ3UQGeiubFNSXMk</t>
  </si>
  <si>
    <t>2c09cfe5805cdc2135bc90b4eecab82ed2b167673fe52c0c05b073d4f5da8943</t>
  </si>
  <si>
    <t>8VvH4b5XKE7sTMfcH8v6bpKEEkC5AUDE34</t>
  </si>
  <si>
    <t>8U1NrG3vEd3dVJoELcGxY3GXV7mpxMNSNb</t>
  </si>
  <si>
    <t>5e5f4f2ffe0d33c74435bf5d14b2b90c7f23aab04dbfeebb0ba5f7b08d462f8a</t>
  </si>
  <si>
    <t>8dqQdhcdZznFh6mfEJKBG9LY5QwpFZyoDo</t>
  </si>
  <si>
    <t>8L18i6y6fJC89EuKDvJww3tPDy8DJU5T1r</t>
  </si>
  <si>
    <t>a4fb660debe2317026fc29733cb339a91f2349f46f16522cbe2254cfa578e99a</t>
  </si>
  <si>
    <t>8MNZakT7VDg9hpV984UJYzEv38T7UJLvpL</t>
  </si>
  <si>
    <t>8X4LFbEAL9xaP5sJe6VeJcSMSCLQbuTVKj</t>
  </si>
  <si>
    <t>24773a8ba5d353615221394714dbabc916c06e5d6b458819d114421e178aa022</t>
  </si>
  <si>
    <t>8SqFmbB7n8xckiUJPaLnM6HJa2N7JYDiM2</t>
  </si>
  <si>
    <t>8RawxUgAqWAbsKms88yXasyE5RzcrU32fM</t>
  </si>
  <si>
    <t>9bb3066c0f0af8f523e8fdf360e4b16978cf8fd96ea458c6eae489891604ca0d</t>
  </si>
  <si>
    <t>8Tv84ytxpBrqNp98Tap9hokSjMpDS4qTc5</t>
  </si>
  <si>
    <t>8KsQaGtQbK8WWU95fMD3XdGW6EJr5gq9h4</t>
  </si>
  <si>
    <t>f0ff7261d4afa27aa125739be4227934ff8afa406f0454fe8a52c9a3b1b32b6c</t>
  </si>
  <si>
    <t>8PiFbFoGhcib2EXGsRBtntT3aQrmA7LEWg</t>
  </si>
  <si>
    <t>8Tmiux3DfxXk5tqDRhvFmiwbtjjHYH68ur</t>
  </si>
  <si>
    <t>4e699bf5c6eb66c7d938c1798c53fb981bbaa62173a732c3c0cf2c2c5fce3d42</t>
  </si>
  <si>
    <t>8FADejCm76QtiMoPhKLVbv56BAjWDtrUGd</t>
  </si>
  <si>
    <t>8Z18JHrt1SnaR6d1g6UeWsgMwTeqVz84GK</t>
  </si>
  <si>
    <t>a5fae43c9ac5db5e93a916b1b74387d2549c4e7f31da16c09053ff302cb853a1</t>
  </si>
  <si>
    <t>8QpWnGSQ8bnii9Yqm6jXW7AHqg1MzZSWcy</t>
  </si>
  <si>
    <t>8ds8hau5iBTigPnSScAEX3KugLc5BNXJGy</t>
  </si>
  <si>
    <t>b9bfdd70cd01e74680cb5482194eeb35988558c983f7045ac273ede569d9b662</t>
  </si>
  <si>
    <t>8QYheGoSR2TRHcczdoMny9WM4UayvTouGP</t>
  </si>
  <si>
    <t>8J19yT1EjBE7zmjfmxSGMR4qP3BVP293US</t>
  </si>
  <si>
    <t>841566181488e1bdc97c7e16f2a7de88e40f91283679ec020f3f0f1785241fc5</t>
  </si>
  <si>
    <t>8FyGNwtwNjLNnnsLUnHhS5CfazpEa4auw6</t>
  </si>
  <si>
    <t>8UHUFFKT3vTGEMidpED6d5d1gBKd1XPumV</t>
  </si>
  <si>
    <t>c2c30e29bf33c15a7f30c52c94753dc6814510621d1191abe24b9d45bd847820</t>
  </si>
  <si>
    <t>8HxtAoAfrBLf6i6M4VRx2ezMD2uwBTcvFZ</t>
  </si>
  <si>
    <t>8NvNuVdUgT1UYJQu29dqfVyH6mjJuaDHgC</t>
  </si>
  <si>
    <t>920f3fcafea4d6a15115eddeddb1f43272c36349ba6f037bc580d232140b575b</t>
  </si>
  <si>
    <t>8TfPKUp1ME4AFP6CQq6Yxt2AJjuKF9R9xR</t>
  </si>
  <si>
    <t>8UoGPK89pSNM67yiDC9Trj7cDAXBCkdp2P</t>
  </si>
  <si>
    <t>5044b05f5cda0d8b11c333a9a94480baabc39d4ea056c26d74cc31e1ed7707c9</t>
  </si>
  <si>
    <t>8RvsReS2oizcF1Rhd6FpPE3heKaWRbwb9A</t>
  </si>
  <si>
    <t>8ajxpqvB1pjAjDKD9JQ27yLB8fTbqK8AGH</t>
  </si>
  <si>
    <t>88d7c5f7f51ba990e46b138fad8e24c50c182f36bf24e0034257d64e3745187e</t>
  </si>
  <si>
    <t>8bfLDCfGq8sJ9AmPMXnBd4u93Wua4heHLE</t>
  </si>
  <si>
    <t>8NeuQu5xDq34Jnh5z7QbCEThsGHS7WTWf3</t>
  </si>
  <si>
    <t>0f5301b775471c69f765c2202d0bb3a1e4a48e67e97449bab4518b55b6e34e09</t>
  </si>
  <si>
    <t>8Wt1wWg1RkYKEveWFxJ9VRBqomFZwn1vV9</t>
  </si>
  <si>
    <t>8WzYju3VMpa5Lh6NHHkQBHSxF8Ao7CsR7J</t>
  </si>
  <si>
    <t>e3cc03bb8fa43693f3f820a335b09d2c7fac03537ebdb030663f07c337e406e0</t>
  </si>
  <si>
    <t>8WgxCeAt9GtRqMkQ2ZyuDBbfiXdVQnvnK1</t>
  </si>
  <si>
    <t>8XrY5zuwwuHf7NsAA6PLmK36cxmHzBEmni</t>
  </si>
  <si>
    <t>617369058fd4db86b709026517635f6e8308fe0afc3f1068d419bb66e2832eba</t>
  </si>
  <si>
    <t>8XcrvtTG6nAKyiYsXLVjWQE7vgN9dVVG8m</t>
  </si>
  <si>
    <t>8SmuZKq7WRnHP12jFTdWH1sG8C7JZNdrEA</t>
  </si>
  <si>
    <t>2535313e99d2d1c15a7a9af411e551165b9f3a2eb74686a3ccedb2beadefa7e3</t>
  </si>
  <si>
    <t>8LtQ3MumPz51abtPb7F7EGeLMgmZT7hAmK</t>
  </si>
  <si>
    <t>8TC9mkfZhR8ewtGTiCh2A7RhM1hfurA1jP</t>
  </si>
  <si>
    <t>c7072ff90672cee3e2be2a99a5544510c2131817fcec2e36fb4096977fe3e474</t>
  </si>
  <si>
    <t>8dAPaBqsSqEd9eVPPdV7WMwvFMKjBTDMfx</t>
  </si>
  <si>
    <t>8YqUCoWqnDxtTeBjvMsfKXAaPcxYZ367Aw</t>
  </si>
  <si>
    <t>d3d365e102eeb87f260582baa514dc780cb205a95e710c1040f9798612246fc4</t>
  </si>
  <si>
    <t>8JzPM8tWa7p3VP3hDg14NCyFkYdSpcmhwJ</t>
  </si>
  <si>
    <t>8XULKNg9LdD4WxzwM3yjXjSf44bQFePSzY</t>
  </si>
  <si>
    <t>621bf127769d83a6c26e991753d98fc2ae611176ef43e7f4b5edb6ea4117ad6b</t>
  </si>
  <si>
    <t>8brHoYwQ9vBq5gxhTMrRbqeckT4RwUxTNv</t>
  </si>
  <si>
    <t>8NHgTrYotxchb7K3uLwQuF33xfm4qJcz7L</t>
  </si>
  <si>
    <t>070b86edc6e964569bc95b9920bb618561317cfeef2647641b9520625b1451f2</t>
  </si>
  <si>
    <t>8ZyadssXgQn28vSEU8f74uSqg2T21VZUZh</t>
  </si>
  <si>
    <t>8PSmcFdj7NMPQngkJbUp7EZKbCLDoRgQzW</t>
  </si>
  <si>
    <t>093ff6040235812638e3a8c010160b09b23a65917d6e1ecfc541c169caa7a5aa</t>
  </si>
  <si>
    <t>8V8tHBA7HcLbFhV6Csqn4sGtQh5pkPHFc8</t>
  </si>
  <si>
    <t>8RfadSe2Qgk3FUWV2io5HiVVuMEoCpoQih</t>
  </si>
  <si>
    <t>c73c27e158cf2f4129ccfcf174f87238846766aad03e8ee2c21e303a7cf40b98</t>
  </si>
  <si>
    <t>8Zgn97q4W1qb4eGXrsVXeVfEG8NGYRGjXF</t>
  </si>
  <si>
    <t>8NqetC18r7wcy7GT6L9qhqweBGj96cso33</t>
  </si>
  <si>
    <t>53d180b926b64a9c0026bdcd96e29173df3d722578b0edc95bf372b11f6b6524</t>
  </si>
  <si>
    <t>8MyiCtSzGJRAwzEDfsxazHDwPJNXcK8sSo</t>
  </si>
  <si>
    <t>8Vqs5Bb9r4PwQbU3Z8RFsPTAtiLmzoJuxp</t>
  </si>
  <si>
    <t>de2ed24256233dd74ae842ac69b5a44c159eec96b685f04f456c9bac33a9e2af</t>
  </si>
  <si>
    <t>8YeMerPYHU4TQtNNaAHn2mGh8Sh7adKZ6y</t>
  </si>
  <si>
    <t>8GrXCxLqawNKKQsnrNXyqAfZC7s7uxoPKV</t>
  </si>
  <si>
    <t>52d57ea16fff4d3a88ee6b868cfaa7b72eb31bf7699b1e31973ee98acf67d174</t>
  </si>
  <si>
    <t>8TUbPge6HxWhuToL7KSE4YimqJdDYLHCvt</t>
  </si>
  <si>
    <t>8HESQD1uBkkLrDs9pJLQN2c5DJG1jxv6yW</t>
  </si>
  <si>
    <t>69016fd61bd145935d49617e5e45e7a60d04e4f1c3c0105ed343fc4ed473bff4</t>
  </si>
  <si>
    <t>8XSg4SMKztBZjvw4MpadGvEpYznZwyhsus</t>
  </si>
  <si>
    <t>8T9wYQS4bdAF3FGFDX1hZp8xFy8JQapRrG</t>
  </si>
  <si>
    <t>74fc6434fe5061519c22a25894bed36c03794988bf789d39e7731e91fb7673b5</t>
  </si>
  <si>
    <t>8M6teokpVNCpdfH1TG897ZpGSeue8PnbUC</t>
  </si>
  <si>
    <t>8dnZnWmA6D6Y1tixWpkCnC9gkYhZRRuuK4</t>
  </si>
  <si>
    <t>a769ac099074f72949cb245b14727c7f750bed6337c7a417e050a2cac1e7ad06</t>
  </si>
  <si>
    <t>8JdumAWjJa3LTweRk8n5rmpXzk9cGD5SU8</t>
  </si>
  <si>
    <t>8QWVccipdLdFifGpycY2CXC81P5P1Ebrp3</t>
  </si>
  <si>
    <t>135b6f3b9fad8d3d7545fa4cdd0d239c9b2886d34b94a3a3d01ab54378515698</t>
  </si>
  <si>
    <t>8L4qVWEpdpjfU6ZYHSkYszQ2td4mgkJTQL</t>
  </si>
  <si>
    <t>8TpuJicAQgifeLZCG4ZTFpZoXgXVQxMY6m</t>
  </si>
  <si>
    <t>441ea58b48166d5e89ebae101258a0063de1906597ec2fc6931f2333c618a044</t>
  </si>
  <si>
    <t>8TgA3CWDrVJaRNJWv2qJBfpJifGuoeP6Jk</t>
  </si>
  <si>
    <t>8NqxyNCjquEPZEUopm8QCC4SQUenfSUw9g</t>
  </si>
  <si>
    <t>8eac78857c0e2c7fcbb57f07ffdb4182d6b9f28583a63624a020bad249f61d6f</t>
  </si>
  <si>
    <t>8R67SwmGtxXmxmq4wxxaPSJYkBQyPcbM9Y</t>
  </si>
  <si>
    <t>8TMfCPywuLeNtXK5DwrrKVUZVYB7enNtY2</t>
  </si>
  <si>
    <t>498420d59efe779f3f3be220584d76a678faf274b4ceeccd43b669017cc6a97a</t>
  </si>
  <si>
    <t>8M9AfBiLEzWXJoSvEwXET6eEKcULzoQZCV</t>
  </si>
  <si>
    <t>8J6aBoWkRitTuPB7b5sW19PpDjJVoySYKe</t>
  </si>
  <si>
    <t>d735b8cef641a42665be69eaffc5d4120a213dcbdd4fb1b59722f09798911b18</t>
  </si>
  <si>
    <t>8FpUJi3Tje1M2ELRj94EGtHUndPuqPtqjv</t>
  </si>
  <si>
    <t>8VbNnW4jXtcenRJR8Zrre4FRiL7JqJQmYe</t>
  </si>
  <si>
    <t>38d0f8601d8948938292e9fc2ad83b25bf7f687b2c7ff196a645a49a9bbf0ff1</t>
  </si>
  <si>
    <t>8PemwtT6vYaoQjwRiDJqKeFojkBfWhQV6t</t>
  </si>
  <si>
    <t>8doKZjYiyxYXV2Rs9ZXMdbwiS8aheKZyY8</t>
  </si>
  <si>
    <t>5b449e11c425defa4d5dcc9eaf5c1b02925b7293c1c26781fdf4bb2ee210aaf7</t>
  </si>
  <si>
    <t>8S8imND214tjKx8cPq7w5PVF9Exu2zdebY</t>
  </si>
  <si>
    <t>8cruHr1wqAKWiG5jG4L1gVajeQ7m4XBruN</t>
  </si>
  <si>
    <t>cbcf2d66c34d7ac0008394fcb15e9f4e518a97f75a30050a4c0915433485e523</t>
  </si>
  <si>
    <t>8W6veoY657qt3XMMBjAb3Y3JGA6oi5Znch</t>
  </si>
  <si>
    <t>8LENnRBUC1B6SDvTVhTvdFBA934E47qyRm</t>
  </si>
  <si>
    <t>c8195f758aa482b2205f14c40bcfbb9fb65454887195deba5a9747fa0a169a68</t>
  </si>
  <si>
    <t>8Fdk8QohcCg25CBQoLnqbsyhGiwZzXMqKS</t>
  </si>
  <si>
    <t>8d36geWZuFQ5gwPCxXhu8UXUpynoVEQjdV</t>
  </si>
  <si>
    <t>64417e0107953375dbea8202070744883ae139ca726d48044ef08b3b4bc74d21</t>
  </si>
  <si>
    <t>8cGJvKXg9PJ5ygk4pwwyXVdKXtwt6tRjvp</t>
  </si>
  <si>
    <t>8cxk1fzQeXm4zxC3Qqk5pza99KGBiGcLzw</t>
  </si>
  <si>
    <t>39b08b2df4bdee0ae474ccb473c29a025dbdc1a049d28aeca593b1cf82462f5c</t>
  </si>
  <si>
    <t>8UzGKL1Utz2BtYd1f4uLPtjmXYvfb4xNxd</t>
  </si>
  <si>
    <t>8GAAfDQP8wVx24MJH5eMrLDqSxpf5C7Sp8</t>
  </si>
  <si>
    <t>0e06f6b654179d9e6bb008af8d28d3271346d9f10dcdd4d58411b78d08a9e419</t>
  </si>
  <si>
    <t>8JrghwzX9KAuhotx9QnYNPhRYrGSurgnTx</t>
  </si>
  <si>
    <t>8YYWdJQFAAretjpvqCcmAtu8Wb3NVqThSN</t>
  </si>
  <si>
    <t>0448b7358f0e9d49d2af491ced2c30e1d7312aa480997525c029865be1833ea6</t>
  </si>
  <si>
    <t>8Rmwg361yTkiQ94SZbgDKHvgBc2TUSqs2F</t>
  </si>
  <si>
    <t>8JbRTdNRpSCFGWku8jpCqfZbxD32sPtK43</t>
  </si>
  <si>
    <t>d0a76aee088c03a1ff9baafcee9a01fed5cdfc3eb523e9eb41facc09fd45510e</t>
  </si>
  <si>
    <t>8KimwHikK6npADkegoA8FdhvSsTShFohJe</t>
  </si>
  <si>
    <t>8KUmN5YgnD6co2XSzmbuBPJc1CiFdLunzB</t>
  </si>
  <si>
    <t>233095342d5735ba54c9666b6c6ac9168c2d82eb8a5bce9c1120a6984684d7a5</t>
  </si>
  <si>
    <t>8byD6sBM43ivgJcQQgnsSmG5j4WNL4wnzh</t>
  </si>
  <si>
    <t>8XBmmv3mF9x4X5WbVXzf57oM7AMBvcFeZd</t>
  </si>
  <si>
    <t>bca4fb21615861f3c3677aaa03967493410dc6ccc506bbea6a7673684c9a549f</t>
  </si>
  <si>
    <t>8aMZfx8AXDGJfuaNPxaJBFfC8g8s65TngW</t>
  </si>
  <si>
    <t>8Nt4jkYNToiAWjMjEfkVvC9xh693Sfzucb</t>
  </si>
  <si>
    <t>cd54b197aa6d1ce8605c893ad49e92cc7431fa687760ff340da09243de76dd65</t>
  </si>
  <si>
    <t>8PKHXsPoSKgWGUwTtaH3RGYmD6t5jPSgSZ</t>
  </si>
  <si>
    <t>8MXTfbvrds3tmCQ4FwgDn8qA3v7XTCDb7o</t>
  </si>
  <si>
    <t>bad58a94498adbff22035ef034fcb5a3c93b89f30f91c6954396268fd68b77aa</t>
  </si>
  <si>
    <t>8aehM4J4MyxTsYcEEmEJVPo1VZ41fpYYBZ</t>
  </si>
  <si>
    <t>8TooBn72tNMPodEumiSXvMqUMD24PdZfqC</t>
  </si>
  <si>
    <t>abf0b73bad67c46e9a0958088f181e72a52743a3283f66cfce1742939d3ceacd</t>
  </si>
  <si>
    <t>8XGnccNsiozFufhc4pQ8XafcedA4UJtyMU</t>
  </si>
  <si>
    <t>8dCQKAgVoSCh8UCn1a6Q62dLRJ1mhCNyXr</t>
  </si>
  <si>
    <t>57cc5d81fdc941e615eb07df3f5baffd23110545e32422d45152a98629861083</t>
  </si>
  <si>
    <t>8UGoKpTtX9CBqmdqBrK4BBQn5tgYiTSMWx</t>
  </si>
  <si>
    <t>8UycYaFaqs1Z5GSjJPrcCPXeDNddJaBhbL</t>
  </si>
  <si>
    <t>d96466d006f4ac6e0b9e1821fe7ff85dd5d2e7db166a3762fd7c7ffdfda5a964</t>
  </si>
  <si>
    <t>8J7Lge38cg6vWsPYeLccu8KJ32PJQAvpNx</t>
  </si>
  <si>
    <t>8ZGQmUczYNm7ZsyJ1mgNyYbVPNshxLgbvp</t>
  </si>
  <si>
    <t>3f3430df9d4de4d7a4c254fb9b5fb9de18dc43d7718f9bd94b26228975b6feb1</t>
  </si>
  <si>
    <t>8Lw3GM9aT69ccy6M88G7VsCUU7EYZG6vca</t>
  </si>
  <si>
    <t>8Sm8pZndzqjEGM3M13rzE6s4d8CNHPg8tW</t>
  </si>
  <si>
    <t>b7065cd79a0d7391f01969bcf33fe73344793ba2606ebb578a9c754d8b80b480</t>
  </si>
  <si>
    <t>8cE6ricgzbD4kGRaNkR1YYBXTyT9kv64ZY</t>
  </si>
  <si>
    <t>8FgZdFiVDPsBxFScR6wxFgxWoKxVh13QDC</t>
  </si>
  <si>
    <t>d934b8ab7943d55bcdb62ca203259ffd06026ff2d400d4d44a8c020c679c14d9</t>
  </si>
  <si>
    <t>8TSRWbVpRo3aTRAFjfih9Nhk4Pfsrg8Hji</t>
  </si>
  <si>
    <t>8GENhwWPcmBUKKvPg7rhsCrSyY6xD6RREE</t>
  </si>
  <si>
    <t>e1e57e14f1738be8c987ef06ef0648511b0a325566edfc6f2be71da1f263da49</t>
  </si>
  <si>
    <t>8WbXwByVRu1k7PfiYJCXrniYYeMGseQxB2</t>
  </si>
  <si>
    <t>8VUiTJFq1Nk1D2J7TQobteyi9g68z7JG59</t>
  </si>
  <si>
    <t>344e02adf44586cc9881da5ae0ffc4ef89cdd32834621b322477c769d681e357</t>
  </si>
  <si>
    <t>8JwdupmLh82PrSzxLjT7JVCnV4ndfziSg7</t>
  </si>
  <si>
    <t>8Nkd2jAcBukC5HvAyBPDEWZ1nb5dNLSFFD</t>
  </si>
  <si>
    <t>7c34a8c36979a0cbfea473bc29a40304e8249e63d09823a83465f2f754f60f4e</t>
  </si>
  <si>
    <t>8T158aDRUHQjdk7FYX7APcdVaf9fBqPwRf</t>
  </si>
  <si>
    <t>8ce2SoxURYV9MfeUMeQdqheGnfTrNb6Wmq</t>
  </si>
  <si>
    <t>1b6ed65980be885376855eae25088ba5651417fb2c375db44625878249a7641b</t>
  </si>
  <si>
    <t>8SZXWTmbdrKMfQhdwSM1Rt3TZUTJG9Zopw</t>
  </si>
  <si>
    <t>8SZzUBFsxocmYBkjJj4K3QQDK4xDoatUwX</t>
  </si>
  <si>
    <t>c1be58eaedd48e197ebcfeaebc0a439333d83e44380a0edead6c9d2385774621</t>
  </si>
  <si>
    <t>8WxTQdpZyrKpVc35dnJL21VQa6e3R9VR2X</t>
  </si>
  <si>
    <t>8SBnPbADzhE76s3orVyvAZjUq3YUAiAPKq</t>
  </si>
  <si>
    <t>e4dcebe8baf684f2d2ae48094bfa643127c6ed7e7f33052a7ec35adf745a8a5e</t>
  </si>
  <si>
    <t>8Hh7cLhfctQKKz4PNwqYt4pMSBXAWtYoKH</t>
  </si>
  <si>
    <t>8JD5GbWtbQTDu3ddRKJy7saP6LX3VcjnbE</t>
  </si>
  <si>
    <t>4c1fb602b9f26671dd2beeede2a5757bfca85b822400ad7cd6e4cc5ff88ed140</t>
  </si>
  <si>
    <t>8cNBrjZH2uGJf4Ks7RArXTbx4j5Lu3AoQ4</t>
  </si>
  <si>
    <t>8GNeynz7hEkgWwcj2PMnrY6puDpwPpfyq4</t>
  </si>
  <si>
    <t>b767d3737a6bea0b17c4c9498400af01e9b6e032f9afcaa54628b5b5a1698c87</t>
  </si>
  <si>
    <t>8UUntM65ghGM93WatbnhMZVoQvt5KTaDVA</t>
  </si>
  <si>
    <t>8cFqEcSYGMfmjxHGus5NYaKegBeTq57EuF</t>
  </si>
  <si>
    <t>856cd3bfdc832f1678099090ca2006c56ec5b708387b31dae0e942eae78ddac6</t>
  </si>
  <si>
    <t>8ZQRkJG2LRDG7phFqJijSfw7vvoq1mEnRV</t>
  </si>
  <si>
    <t>8REqkDGU6U7T6PpodhaNwje1ksKWyhLxvG</t>
  </si>
  <si>
    <t>e005f2da9be5f4c4c152788141bd4ae1d4421865e044bb7be15e448d0c46305f</t>
  </si>
  <si>
    <t>8GqtVEMVKcFnVz5NCG2mUaba2KRcw6MQn2</t>
  </si>
  <si>
    <t>8Q3i75wfnoksdTCuwry5nCYLKNNVnQUr3H</t>
  </si>
  <si>
    <t>6ffe141399185d09bec5939d280a282355a2d394ed61c76f0178026dbf67bc23</t>
  </si>
  <si>
    <t>8NQY8oJaWXzNXU6VrQfdG1rPQsURYAiRcP</t>
  </si>
  <si>
    <t>8G416uBQAcKJYozB2SMfxkZR8tM1Afodc7</t>
  </si>
  <si>
    <t>a0e9c5fd1331ba7d1d80676efea7ba5e0e9356acd83cd32512577b0275f658c8</t>
  </si>
  <si>
    <t>8Xk827G1pXZa8SqJqUEXKNaG6VqDAZcAVH</t>
  </si>
  <si>
    <t>8JM5EKQGKQJMemNfhUgKVTtd6ypMbsMoS9</t>
  </si>
  <si>
    <t>b14171166527c1c3a40c7eefd4bd55fe26f4d7af89a67c998a5fa1425a3ab5cf</t>
  </si>
  <si>
    <t>8Q3mcPaeSxudrFXTqM1SfW8z4v9eEQ42ch</t>
  </si>
  <si>
    <t>8Q5uZ5AHNNvKrGJffPY1ZPpGeZenQkZNXV</t>
  </si>
  <si>
    <t>89cac05dbf3e199ca4f676cc94834b1edfdefc2155202de0f26038ddc6c14280</t>
  </si>
  <si>
    <t>8QjV8izqMcbHh2K34NG9dXW3hgBJgYHTo5</t>
  </si>
  <si>
    <t>8djtWpe8tsR2HizqPQjH8dkPWBrpbACQUs</t>
  </si>
  <si>
    <t>1658247be973439b467aa97b2c0a4e07439967851cc88c7a51ed7e8a989a7f5c</t>
  </si>
  <si>
    <t>8TtWJuiF33EJeNz53yXyNjbnuQDtQX48Wz</t>
  </si>
  <si>
    <t>8Pf4CGD8DgUk1DcZtdhH8hU1dF916qDjXA</t>
  </si>
  <si>
    <t>a389853a3d6736f78d8df63ba5168ce4ede37cf5dfdbc6d97513cf028aa0ca07</t>
  </si>
  <si>
    <t>8bT3fkGpM4kVZmSFwsRW256hjwfLGYKoHZ</t>
  </si>
  <si>
    <t>8GvFyMerHLoARUH5rmpWqDyvgMrebmX9Hd</t>
  </si>
  <si>
    <t>9645f36b30f1ddf91f35d8c09af127cf1856fb732e941978271c54bc4adca13e</t>
  </si>
  <si>
    <t>8FS7SzENAYYc8Sc4eUFY6ozdkLdvcpDuJf</t>
  </si>
  <si>
    <t>8VZp6yE4swd1vKMWw4MwUfQ2RL5kwLxxdg</t>
  </si>
  <si>
    <t>179f52db10d447785d762f3a39de50a529ccd632d77cba8087e282f8f2d057b1</t>
  </si>
  <si>
    <t>8H3fTnXpoys6uePzb7CetF1Lv6ELTJJC8w</t>
  </si>
  <si>
    <t>8N5x5oNR7pnnk5tHPuEeYVk3CXTXUyedAW</t>
  </si>
  <si>
    <t>3b32787a46b807dd999add5b7f85040a8678fe824a47cc7bdb4d5b7efb91de9b</t>
  </si>
  <si>
    <t>8TribXrjmruTwAP1EN6qd59bPBZhrpYgsF</t>
  </si>
  <si>
    <t>8du5G1qXdKjMpibH5xop6JRZV5xJvkXMAg</t>
  </si>
  <si>
    <t>6c9ff2ec0c4054915b4de7b86abbc6c40b1f9457b1e478fe11a9788d8506a11f</t>
  </si>
  <si>
    <t>8SXDFWLuVJZeoZ7nMww6RPMn5TSSfZHXbV</t>
  </si>
  <si>
    <t>8TuTK5NRgcVYH3MUjvgj71pf5HbjTwkBKu</t>
  </si>
  <si>
    <t>383f84ef9a30dc43bc6bd23da3d0c301cefcff43d953880192ae80eed50e8506</t>
  </si>
  <si>
    <t>8GpchtQDtQ25DtauiS9nCAE42Bv4E9tKCg</t>
  </si>
  <si>
    <t>8MWyX8jnr86QeW8CPbYqM6pJpcghhfwYeM</t>
  </si>
  <si>
    <t>8857804a08f825770f4003c6124cbf0871a565bcda1a4b3bf01b883d1cea871d</t>
  </si>
  <si>
    <t>8RMKvHyKdM3W86UevpiqSPTPV6w1oBt9JT</t>
  </si>
  <si>
    <t>8Jo1TzwNFrY6o8yGDrupeDMhfZhLpy3fpq</t>
  </si>
  <si>
    <t>5b97245b168f24cfc2a15c21bfa7e11ead3f970e960415886a29ae7f2a2c9efe</t>
  </si>
  <si>
    <t>8TXAw5EWRXeq6V6uD2WBYyJG7febPCcHhe</t>
  </si>
  <si>
    <t>8NHpsUZhJz6fvfnPf2wGb2P6qPktW4UGwf</t>
  </si>
  <si>
    <t>753e5cf7a5dc497da53b608d75b4b62a036e1350dc85555c8c10d47378c2766a</t>
  </si>
  <si>
    <t>8P7bnYdbDSiS2BvgCzoRPLExjYSNuiqh21</t>
  </si>
  <si>
    <t>8KRJaj3mnFzb7sXhvRB5yqnCeLwWhbDpSv</t>
  </si>
  <si>
    <t>73717be4f32b2176041e3c02dacac5fd50de1acb2643f25319bcc6fd85ba7374</t>
  </si>
  <si>
    <t>8TdkGq9SRcvKzYGmrRh4bZxMW9mKStagW8</t>
  </si>
  <si>
    <t>8GeRraxcYn53n7qyaAz9VvuZDNgvmM95wb</t>
  </si>
  <si>
    <t>ac0f5a3bc8bc04f5990ef526d35a1d43847f701b30f4ddf3990c4ebe98de6f2f</t>
  </si>
  <si>
    <t>8QoiwWxS6Mt69Re13NKp8HzK8RkmvS3c9V</t>
  </si>
  <si>
    <t>8NvoLtgGxqNXGq3UUtSBtVnPr8UxkLUMST</t>
  </si>
  <si>
    <t>e9f919e4077467ec676d07054b9b27d31228487e4a047512130c6945ced7c7f2</t>
  </si>
  <si>
    <t>8WzgwDcJ5K6zp3pfqXHo7sKEMNcddJWMmd</t>
  </si>
  <si>
    <t>8WtWJPBDNe8pauGJxHMbGt1kBU1S1QRbG2</t>
  </si>
  <si>
    <t>1da29d91273c37d9ff5f6017673a8e16360c5d516a689faeb60d3422089802d9</t>
  </si>
  <si>
    <t>8Tbo5e3juDk6njEs1LhxEafsJxUUHogDR7</t>
  </si>
  <si>
    <t>8H5tPJQBniBA9zrxJWJpwebyTxqqSAPJsJ</t>
  </si>
  <si>
    <t>7223b17f7ad3e33502f2c3fb72cdd95317231b35311a3363a88e4baafd596804</t>
  </si>
  <si>
    <t>8VT8ukG46BUn8qABHNoKhgUrzz6BC6K1of</t>
  </si>
  <si>
    <t>8S6Vvgw1i6os9WiUQjEyoGyq6nA2bsvXcS</t>
  </si>
  <si>
    <t>cadef610d91a25fbaf6acd867c09ff45bb920413228187cf6f1cdb5b91b77546</t>
  </si>
  <si>
    <t>8dAgTeMnrBRRojB1hUrNNCxUPhkZpmQVCo</t>
  </si>
  <si>
    <t>8WxExJbkLnwuvqtQuDud7CUDLM5yfncAUt</t>
  </si>
  <si>
    <t>44b6a634953d640c159e23b8c0838eb16923a0d3fcdee8669e50a30682a30f87</t>
  </si>
  <si>
    <t>8Sp9YCtrfYmSUcvjzgNSvj1NEZG1JwDhCD</t>
  </si>
  <si>
    <t>8cQy2md2mQNbsTDuko87YzM8iUQEPuBZnF</t>
  </si>
  <si>
    <t>df6785542b206a43f201bc13ee4f36383caff5ad9150de47a97cf9bfa4b7df4e</t>
  </si>
  <si>
    <t>8dem2Eee9j4dagRjrWsNAKQCDiQSdzYAsR</t>
  </si>
  <si>
    <t>8T38df6v6mbYSYhaAuDMuAbVxcBMp864Fu</t>
  </si>
  <si>
    <t>86b9d6cfa0314569ce8746fea3adbfff09f1511aac46eb8282a6ff4e47d19fe7</t>
  </si>
  <si>
    <t>8LwuAZ2ryudgcEdA3udxeprUudPxftJa39</t>
  </si>
  <si>
    <t>8GmkBzCLHnJro6fx2X1L9rbNSxDLcQZbCm</t>
  </si>
  <si>
    <t>5f7b318db74de718614537b61f64a9d3bab12f2caf2fcf6591da82051755726c</t>
  </si>
  <si>
    <t>8dnWXsBbY46Dr6vSGnhDC8sNY27dEnHfKU</t>
  </si>
  <si>
    <t>8Su2RPLG3DztBhx3We5QyvkB4zASSgLw3T</t>
  </si>
  <si>
    <t>eb1d5243d6a0350602311f077e79b48d87af79ad879a21547e7ed07a6b6c4852</t>
  </si>
  <si>
    <t>8GUbAT2UyPQj34THC7zjNjxodfb3C3kwYx</t>
  </si>
  <si>
    <t>8QkkckHmvzNmJCxEJx1Dr28pc1FY1VtrmC</t>
  </si>
  <si>
    <t>a08c654a3bb63c0b3f2b64fe675d2bbe7eace19b45fb2409c4a7bd57fc56a840</t>
  </si>
  <si>
    <t>8HuGjdmLgWVNAHFMsPFkHHUsEZTvDwkJi3</t>
  </si>
  <si>
    <t>8NtinNFu1F7QCRhPdzbuuNSnyVCUEMVLGz</t>
  </si>
  <si>
    <t>3b99b2efdacbc666d382f3defafe5609ffcc82cd009d6bd188fe151e1a0e687a</t>
  </si>
  <si>
    <t>8SZjXNujsmwWi7yvfBctrVSuXG5ec5vx4o</t>
  </si>
  <si>
    <t>8aySNgkgEJA5ziAVmHgBnwmSdqAgbok3va</t>
  </si>
  <si>
    <t>cb8445ad0223729f36888ec346d0a31d732df0b455f897b22710b45e9d6d62fe</t>
  </si>
  <si>
    <t>8YvYpHw89xGQoXyGkZV8Yicsgkd7DBUqVK</t>
  </si>
  <si>
    <t>8cM8e9Ubn5SZvdoKRWbW9pnNswgL3d6YzT</t>
  </si>
  <si>
    <t>6c0dc26b2930c9b13681263492d517a25d900df06e31b854281f884e3a449825</t>
  </si>
  <si>
    <t>8KF44tsHA5QTR1FQ9vRVqhnGd1ghB15TYG</t>
  </si>
  <si>
    <t>8RHkLNnE9ne85vM9u15NiQqe7KckPmq3Py</t>
  </si>
  <si>
    <t>ff2c6006f1429d5f739a965a8ee27444677622ad976a91bf42967798321179da</t>
  </si>
  <si>
    <t>8e8p1jKFtfngTte2gXSwwi4HK3PXGXMrNo</t>
  </si>
  <si>
    <t>8SyAssfXR3MuWLWx6yUtBzTmwE25sD6kmv</t>
  </si>
  <si>
    <t>cf6ae30d06d9a2024dde011e56c4d4daac42d6b9b99ebfccc5f0fd2ab176fde8</t>
  </si>
  <si>
    <t>8JecnxCRXmWzQrnqFRSwmpMj8Hw6cCAmcz</t>
  </si>
  <si>
    <t>8dmLXxvJtRiNAmQPVyV2NT4MeMX6eiNtQU</t>
  </si>
  <si>
    <t>a57633dd34baaf5c83737e080720d8256a651c0746bb286aac25a9768136e8d9</t>
  </si>
  <si>
    <t>8YRSKMrn1pUf2A8N621se5n8MWrFD83mRm</t>
  </si>
  <si>
    <t>8b65sZEjGKJJdPaLGzYqrg7XdMT42cRMXq</t>
  </si>
  <si>
    <t>d7b31b748af834424a750cf62d38e25081d0813a05173fc81bee10a538a6f348</t>
  </si>
  <si>
    <t>8aHfpY8AbsdVSBQjQgobAghSn8n6sh3QuT</t>
  </si>
  <si>
    <t>8Kpo2FbjXoiQoZeZSJvoa9oqdCouhQbV1B</t>
  </si>
  <si>
    <t>a2e1846985ed324c10aa6e9a83affa29aa6fa2863bbb0133571a3f32d6bdd4f8</t>
  </si>
  <si>
    <t>8G5NV7AqKnN2FcExngcbLRESEcapa2Xzan</t>
  </si>
  <si>
    <t>8TMvNRKVsFTYdC4oKvf6N4WAtDZzyGLetZ</t>
  </si>
  <si>
    <t>7e40ca87890bce02c46b6893345767ff06b1f17d239940e456c4f11f62bdc2d9</t>
  </si>
  <si>
    <t>8ShTpczB17gfATsANga1obSPHUqZKJt38e</t>
  </si>
  <si>
    <t>8VcYBFziV71X4LZhyYzaMo2rhM8VewYsdS</t>
  </si>
  <si>
    <t>85204d1b51950bf3879a985ee63157f3070e0cb469b1d3a6acbdf7aa5d32c186</t>
  </si>
  <si>
    <t>8M8HaxpWJmjxzrSwAhXmadQp3YhEsBJPF7</t>
  </si>
  <si>
    <t>8cNYi7DvTi1dtw248cqs1Rqadv1t5TGjN3</t>
  </si>
  <si>
    <t>438a2aac67244e8bd79b9f253a8870deb511adfefff1cc9245b72cf02663de8d</t>
  </si>
  <si>
    <t>8MYCF6fkS3iLYgYr8BEpiz9eHwrnADBmjL</t>
  </si>
  <si>
    <t>8V445DNH2etF1vEpze1a7CP4KpDUkfiKHD</t>
  </si>
  <si>
    <t>e8bb43451de12b496e888681f8d582408952519a87ea750ae18faba829713940</t>
  </si>
  <si>
    <t>8UxzgGpiY7fHns2m4HWGiuCbxqyHXW1iEh</t>
  </si>
  <si>
    <t>8WjEgqGUcfeeZLX7gXWnvBBzZB5SbYabAy</t>
  </si>
  <si>
    <t>3f67d635d5b6f4c60bc70ada1cb8e35388c6c8136df72e60c8b6cdefdfcf784b</t>
  </si>
  <si>
    <t>8VbEobPnp29ZxxvoqLQUjX1tSTAeDj8Woa</t>
  </si>
  <si>
    <t>8JzM6ATibAcpqtP58H6as5nDeJkvF5GFxp</t>
  </si>
  <si>
    <t>f8633e330d144e6a52786ecb3f91ae588fb2375a7d263afe6eda9a30f1d23d30</t>
  </si>
  <si>
    <t>8VsVMqR8498VatKMUMgsG6UXvYLLctkdz7</t>
  </si>
  <si>
    <t>8Xo2ZqSWgRx2483Dhwvb3tKuG3vX91ajYg</t>
  </si>
  <si>
    <t>ef2de2b1f1b76eea476792a3bf75ca5efe106874fde00d9171929d6042192f23</t>
  </si>
  <si>
    <t>8VAfEf2YG2mWJkHCtDLjSebjY3kLT98Vhd</t>
  </si>
  <si>
    <t>8JC89W8a6qfm2SK4UvSAcnrCc27i46f97o</t>
  </si>
  <si>
    <t>686d0ae6232d4949d34d0e951e6c26f66396b5f02dc5288a9cc7a70db6cba95f</t>
  </si>
  <si>
    <t>8KSj1Pfc1D3yHKCjuRSu2iFTQvAw3atWje</t>
  </si>
  <si>
    <t>8MEjWixQswMRFL6p4WujnWSNhvDywQEkYf</t>
  </si>
  <si>
    <t>2b50b5ed3b4772b0be277815d7085607023cc5b8ac362e39a75042b09d2e60fe</t>
  </si>
  <si>
    <t>8Zu9aUMdVh6Lsf1zgRcv7wQ1kegVnqvSjN</t>
  </si>
  <si>
    <t>8PUNadBHEGXX2EJaDJoE97o6ATMoNttiXR</t>
  </si>
  <si>
    <t>36354a77a38399ef433824f0892553215a0e73f7fd8e2cc7211d38b631b274bd</t>
  </si>
  <si>
    <t>8aVQx6R3t81wDsRXQALMdWMpAJc7j9wfvX</t>
  </si>
  <si>
    <t>8eE7U8TdEmKBhVdcqb4mRvpeSm8JdWfkpZ</t>
  </si>
  <si>
    <t>4f046fd59cc39fad442d117535c34e609421f416c04dd8e886cf225529e58012</t>
  </si>
  <si>
    <t>8XvjHXULKdn1bvAqyLDRW3jaR9REYvVAs7</t>
  </si>
  <si>
    <t>8NiT4Gby5P5Yv4Y1BapxPp2WZGv7hEWRaz</t>
  </si>
  <si>
    <t>28f5ac3d1bb3b656bd50251159ee45352cd8f9e24db3c5b209209fafe1ac0f41</t>
  </si>
  <si>
    <t>8Gdjd6aAioguZuRC5dXsDarUET32Rv2Ezt</t>
  </si>
  <si>
    <t>8bH6DgbYjYK7VCzihLsTcsnYBH4PpUrjKk</t>
  </si>
  <si>
    <t>9c99c5b32534643ffe0462ddc5c20b0e94fe90c63afd44d420b2e849ea827102</t>
  </si>
  <si>
    <t>8dS5qxAy9kt8eqzaGwmA3hs8bLXLNHZTwR</t>
  </si>
  <si>
    <t>8GeLpBRnkpyatNd94KRxu9EYkmnPFjuvB4</t>
  </si>
  <si>
    <t>ea04d7fb52495b848543e33dcd3d952fd236be7ceeb4927c2e449edf35fd2c23</t>
  </si>
  <si>
    <t>8KbmkYvkGhb73xnRdKE5yQhyQQT2LtiY3B</t>
  </si>
  <si>
    <t>8GFKwcephHBrviFEcZgxKPnsGv3SFq7fN2</t>
  </si>
  <si>
    <t>fa83ae81846bcb0edb0fd5701c2adc3cf1134fc4041d843b353426f0a2faeba5</t>
  </si>
  <si>
    <t>8Z3h18NG9tEt3vT12u98awJyJhLNEXDBwY</t>
  </si>
  <si>
    <t>8R7hXuy95Cb9mGfR1bhqqbi7mt7YjPbQ76</t>
  </si>
  <si>
    <t>1386e441cfa616fccf97f6cde74a649f6d756ab7aef02f1c5f48646d8f4d05a7</t>
  </si>
  <si>
    <t>8HjWFBYbttKPcX7PMzHWpnko8mknCwHCKe</t>
  </si>
  <si>
    <t>8cwDZ7XCx4ZxAVXQvz2tixXfzRwE2DZzsE</t>
  </si>
  <si>
    <t>338d4aeff6046efbcbe9acbe094597a07ad2212c7bf086ec1395e2705dbf2af4</t>
  </si>
  <si>
    <t>8PZxuPMQ8ZBXjcPiTSeJy6qHaCUz2X1UGK</t>
  </si>
  <si>
    <t>8eH7yohBYRANe594vZnVKnVxSVwZQCugGe</t>
  </si>
  <si>
    <t>29732b802007c4326efc7c0577f0c1637b97ed788a7b5902dc7fb3fd7206ac4b</t>
  </si>
  <si>
    <t>8dQQbrvPkJJwsuYphFNjzhD2wjs5TAk1P9</t>
  </si>
  <si>
    <t>8cxTBWjStvDDhpiCDffU16RsA1q3TTvGJv</t>
  </si>
  <si>
    <t>71e8618ad4db2c1906999414f078a9ca7c549edd458e821b254a4286f3457302</t>
  </si>
  <si>
    <t>8HsE1JP6Jfk6FakpBQgubPTKAakf7Chxvq</t>
  </si>
  <si>
    <t>8dKEmhBkznwLUKNFi79Scr9utrjx8nCZwG</t>
  </si>
  <si>
    <t>6b8c8695d1430a339238857502a17f4eefef64b1fcbcc2e30dc5f12b991ff289</t>
  </si>
  <si>
    <t>8PPqSdbXmzWN11W6T1KEWsMiAxhkk39hZM</t>
  </si>
  <si>
    <t>8Pe6Tjkw7H1fGbFvP41gXZYrY51SHLRBAW</t>
  </si>
  <si>
    <t>1e44407e88878b1c2369ec9e083efb1412d2b5d074ad8aaac97298e8f587f72d</t>
  </si>
  <si>
    <t>8VrbVqU1EYESFdXQwqMh9s5pHXjwFW8jC3</t>
  </si>
  <si>
    <t>8dM8ar3UCg35wMUXKJr7PwacQmiigSnvUv</t>
  </si>
  <si>
    <t>daf2c51e4cea3b73c8c90c2056ce26abec056cf3091b509f3aac37cd1aec9c9a</t>
  </si>
  <si>
    <t>8HebgEcAq2Hp3eP41y6BNhwPnmMfvSmiwV</t>
  </si>
  <si>
    <t>8eBYsLB1wk7FMzHTy5CDmRUcsR3114hbiR</t>
  </si>
  <si>
    <t>035464525822bdb9a68f007bb812b786f4740140ace52a9493969e4e3b0e145f</t>
  </si>
  <si>
    <t>8Qs1u11K8Uc9i7rieoeBHUENkMhWerbXg7</t>
  </si>
  <si>
    <t>8MU24PumDM7r3BFkyv76EuG247cU65rsBp</t>
  </si>
  <si>
    <t>8ef278d27fe1230f20b6f8815ade393e28fed783ca9293690cf5f306277a0b2a</t>
  </si>
  <si>
    <t>8U3yGmRSFPX2a8hquMmaKVSbmVZGxkg8F2</t>
  </si>
  <si>
    <t>8Vhjppk4MK9q15UA1Z1NFUwsyhm3i6JAQJ</t>
  </si>
  <si>
    <t>a5acad4b9ed4167d5f57efdd8b131099c6c498372b48f9cdd4b5e7301261acae</t>
  </si>
  <si>
    <t>8T1dZEDyeeLWZMCJGKayjSKtpiYwHriBfs</t>
  </si>
  <si>
    <t>8bpG8S89hzhtViNtYsrb6K3s3DQQjVTz9y</t>
  </si>
  <si>
    <t>7322f369b8a8bc7779cb95769a67a5c92e86deb81f880266d69fe3b8e5dde85d</t>
  </si>
  <si>
    <t>8UVzfAV86sJWK3vPnF4VxBSHnDgvTudTkX</t>
  </si>
  <si>
    <t>8PWW8vNu6A6rv8c4gQS78iL2y9d7fcFuZM</t>
  </si>
  <si>
    <t>6f68ce84f85654baba3ef8ea3e7e90b79282c1735b6b3573d30926134b0bd676</t>
  </si>
  <si>
    <t>8b1euumxAA9LZMPrjU1byjUU8ANYzjKTWr</t>
  </si>
  <si>
    <t>8MHzyzUR8wwobsePFaHCgZsoKcpPc22ixV</t>
  </si>
  <si>
    <t>1f02f01f8906c4fdc22b4a5a2af9ab72f58d3c5f7289d8adf85abad1dc7444e5</t>
  </si>
  <si>
    <t>8eC1ADieMksnDYL89XR5AgDv8KUDsM7Kyk</t>
  </si>
  <si>
    <t>8HDB7V2hgaXDKWwmcwsj85GtuXPiyNiL3q</t>
  </si>
  <si>
    <t>ac7889c88d198613376c160b30937b354488e766cb537ea782503fbb14acf8bc</t>
  </si>
  <si>
    <t>8VFmmTcR8rDD2JfyNCEryy6GMtgCZTgJ9N</t>
  </si>
  <si>
    <t>8Z4oeM6eXq6JeYo4HdUWjrtBiWMagBPfoU</t>
  </si>
  <si>
    <t>7f207a60c2dafb85d5e29a9bf27eae3fb1b29ea7804cb1c0ceeeaa1d5e3d7a98</t>
  </si>
  <si>
    <t>8eHVH7STAjJQ7YRbu5YCDTJDL9dQwQ1w5D</t>
  </si>
  <si>
    <t>8LLvt84vDEjLzi7pGrSknZXmJmGGGuVQjg</t>
  </si>
  <si>
    <t>4d70878c61811dc873af9fd0fb4b868bdbf203090bb9800ba447eb925aa15e9a</t>
  </si>
  <si>
    <t>8KpnmZhzztYCnUwkBJnJhW2GZQmgXVJkN8</t>
  </si>
  <si>
    <t>8GL3TJboGSFJPzSeNSdLpwwBWjkgD4WtUF</t>
  </si>
  <si>
    <t>431c65e41798f4f430459d8691c88cffadb43ddd312782b057cbd4ed4c12cb3f</t>
  </si>
  <si>
    <t>8KLhX59VYX24ggiA1uBaXmw8j9s4kyop15</t>
  </si>
  <si>
    <t>8FGuDvTPaan8PDhh9uCFT4xqvSFH7t5ByN</t>
  </si>
  <si>
    <t>3ed4429fdd20c0140e39714d3908535d7c029cd16cb61e66f2c746c6ed741010</t>
  </si>
  <si>
    <t>8RJcZfqbpqXdsqF85XBzR6p2X3z9wxHBtc</t>
  </si>
  <si>
    <t>8NLpy53ELSfJmnJevx6NM7rWSVdFaPaedx</t>
  </si>
  <si>
    <t>55c8202310fd7c102072bf7ffc709fea289c445d607a6c91e93fd13bab67e73f</t>
  </si>
  <si>
    <t>8VYujAxbCDfXzf9FeHPop5e5j3Hfiq9U76</t>
  </si>
  <si>
    <t>8YGVuMoBtnmKHavDiZ8pkUPmkpTz9PTEHP</t>
  </si>
  <si>
    <t>81265f9a41fa314681a33d35c243f3c660d000e1909835288d4bdc9c39590d24</t>
  </si>
  <si>
    <t>8TQattSK4DhgU14UQoubLT5AJhvqE9RYJD</t>
  </si>
  <si>
    <t>8ZeiPfXzLsgWqh6U8XHqvHHxuFEE6XFpad</t>
  </si>
  <si>
    <t>ba253cf9ea57065db0599d1e698cc088442db36e2707823ffc28fa5ce9056d3e</t>
  </si>
  <si>
    <t>8LdfNjGQumrEsVEREuWjwvFpRJwQof4P52</t>
  </si>
  <si>
    <t>8VZD2FWpXzbSzJs4VGNzodSx8JnBCNR3nN</t>
  </si>
  <si>
    <t>b9f96f659f487250659a245a9ba97867ebcda27da31d8201361493fa67683dea</t>
  </si>
  <si>
    <t>8brgct2sd8i982CrAP3sCHmfSCdQFfW58s</t>
  </si>
  <si>
    <t>8WNw1VBhQ9yq61nk9eoa61kXZg6nKfsStY</t>
  </si>
  <si>
    <t>a7a239add36ccbe8404d5444f3edc38f43b9ba8fd0851450ef2da75523b559dc</t>
  </si>
  <si>
    <t>8a9QzGkyVB9i4YLxLZSFAiNRPwXr4bPcSz</t>
  </si>
  <si>
    <t>8ctvMjQw4Gv4obyDU5VrBTeAuJuyhmDskN</t>
  </si>
  <si>
    <t>c762a70b5901827533ad81c364c241a1191ba81ed9edb09d2a20a5f72192f5d5</t>
  </si>
  <si>
    <t>8bfqF3ZejUjcNMvUmbqERjdEnFmaSCLw5C</t>
  </si>
  <si>
    <t>8G25V6J1PQbdxWTAZooo5sBZraY6KZZbuk</t>
  </si>
  <si>
    <t>8097e04eafcc17a9aff209bb4bb6f4b9840e21f105180d600d0b2bba74b809dc</t>
  </si>
  <si>
    <t>8SPXPWUGei4WdexHNFBWNqyVXQgYdTuS6w</t>
  </si>
  <si>
    <t>8YPeXuxiUAmdga1dxvk22tCgnfKZRauRmT</t>
  </si>
  <si>
    <t>aa7a369e4f75b2a68b1ff5c1882cdd9dcc37e84ba428dd9ea20be0daa30a15c1</t>
  </si>
  <si>
    <t>8b9bFmVPVyGWr4XfGS9fZPyv4LDaK6qm6H</t>
  </si>
  <si>
    <t>8Psp9pVnYUJoo5M71RUWLkRg6f8wPyCp1g</t>
  </si>
  <si>
    <t>857d5a589c0488e57e4d70b91c09488f0f4b09205ca10dbca4950a9226294d8b</t>
  </si>
  <si>
    <t>8TMT9B3J2ZPXFkgvBw2dh5CwdcMsdCtm9w</t>
  </si>
  <si>
    <t>8WKssxxtf4eQJh47E1Q8C8voRTZxhin8zh</t>
  </si>
  <si>
    <t>8444f8b4e59e8eb4a03a59c016f5eb03f8e52a77c6e9b97c3ad1d481db60c51b</t>
  </si>
  <si>
    <t>8Ywtpcnk9Zg9se9CqR8CTjLQhSB2mHRCgn</t>
  </si>
  <si>
    <t>8MuAsSbn6jMY9cAXuFEGba2nuJ8pAm2Dqo</t>
  </si>
  <si>
    <t>61a6c0859e548d588456c45b8eddecdd412798800a9f83c1f92327b28bdd5b52</t>
  </si>
  <si>
    <t>8dQxsb9r3wBdV8bweNuwZ94PzTe4KbpExP</t>
  </si>
  <si>
    <t>8d6xYfYQ9VV2weDX5oevg8CfVFxuzZdPGx</t>
  </si>
  <si>
    <t>dc685c415ea597b4e0c315e1a90bdabd28f7278fa95063798522f125717b5769</t>
  </si>
  <si>
    <t>8TF2w2Cdd11tKzrwKe6DsLkR7k7Cwc3LHM</t>
  </si>
  <si>
    <t>8TyAQrQhtMj9ef8epiF7bckfWmfZohaHqi</t>
  </si>
  <si>
    <t>c08b5ea1238a4cdb011dbaf052294c3de081eecf7495a7179ce0bff72c0a2916</t>
  </si>
  <si>
    <t>8XKH7JtdkNGT8UuV4z8kTpomR1SmqUzVt3</t>
  </si>
  <si>
    <t>8JMpRjcCtyFsiJ33WCtSCspYHqGm393i4m</t>
  </si>
  <si>
    <t>899f623f7d1efa6682c321a750cbc2cc81ee6fec175072ae9caf4e37400d302f</t>
  </si>
  <si>
    <t>8YX2rBWYY1G8YaymqAnMv36aaRoffe78r5</t>
  </si>
  <si>
    <t>8YbPchWqzk4RxfVWBKySmzBCrfwqvYB1vx</t>
  </si>
  <si>
    <t>456d5ac67694fb8556fb98f091aa55993640039ad64baf208d0db5a17207b8df</t>
  </si>
  <si>
    <t>8JzNUnxxqsFeGqvta4dvrVkcGDqpHCv12i</t>
  </si>
  <si>
    <t>8crgNFX8pBkorDnYKMCyiM4HzQNNQoB7Ff</t>
  </si>
  <si>
    <t>d9fb8062289c70daa8e9e03e84a8c8f055f999dcf302889a5174fc197b4f693d</t>
  </si>
  <si>
    <t>8PXcNH2i2ikYW5E3VpLu6tCPHs6ovk6Vfy</t>
  </si>
  <si>
    <t>8HZ4do11fVXdurk2qQcgwHetyXunMCfmbb</t>
  </si>
  <si>
    <t>b3c644e2c521341e77bbfbebd04d21d1cc05573dd819c327e7a6ea2c62377a2f</t>
  </si>
  <si>
    <t>8XGvTNRLviDpHNsyNdwnpwVmfXrCWCHxdp</t>
  </si>
  <si>
    <t>8MGLcPb6FBte4wBi8qrgAtu5xq9sjFg1Sy</t>
  </si>
  <si>
    <t>15f91060b0dca20cacd701ca48890d16c6d16f656a7b7ff59e73d03cc0c46b2c</t>
  </si>
  <si>
    <t>8Wkp1V6sJFVRmUma9uCdCtk92XyHtqXhfB</t>
  </si>
  <si>
    <t>8R4xuAmuCgi9Eqh3Ac5dRFepyWTkUxMVQh</t>
  </si>
  <si>
    <t>0dea0efde87c2bd3dbc6841099b627a2eb81dd961e28cd787c18a9d21bcd81bb</t>
  </si>
  <si>
    <t>8FBvaq6PNP7mksQFZjy6SVWyzm9AShCffH</t>
  </si>
  <si>
    <t>8RkEhd7gZrHxsmgQkSGDAcEGF1gLfqQLYW</t>
  </si>
  <si>
    <t>7775bcbdde54f40e4b43a23031fefe3fb8aa235a2bbfa4aeda53571e3c48a779</t>
  </si>
  <si>
    <t>8ZKbnCGGgJ5rUbAQFZWQ6e2jQy5ga93Yc1</t>
  </si>
  <si>
    <t>8Zug43cKtvcrJ4n69thD8n8XQarqSP3s4Z</t>
  </si>
  <si>
    <t>ddb37c6f90bfc4d8b690cec7f066460222682ba82d5a70fbdc5a30213d61c7fa</t>
  </si>
  <si>
    <t>8dpkJTMq8oMzWdy6dd1KSwym3C81n8o6R6</t>
  </si>
  <si>
    <t>8brKPkh1ta6qXxcb58GHa9Sgm1UL8R2ydT</t>
  </si>
  <si>
    <t>47affeb99fcadac752761eae3352aae02ad4ac3b0958438421b09b9851367495</t>
  </si>
  <si>
    <t>8VqQof2cuf5KD5ZoNNWBJA1e1sK8qcY7wZ</t>
  </si>
  <si>
    <t>8SvKXnNrp5Lu4tkgPcTuKrduWvBHVzL46L</t>
  </si>
  <si>
    <t>38b47db7322c13138edf5c603064c027b52b1329dc73dfe5111bb244b500cdff</t>
  </si>
  <si>
    <t>8Wp97vrR3H8iDjdMAP2dGYmiGYhYRzD8rL</t>
  </si>
  <si>
    <t>8VQpJptbBUi2TVFjpbU1Yywwqsxy9KXbQJ</t>
  </si>
  <si>
    <t>5ba25c2e9eca5316bf05e3b20e572809324199303ef057795338f6fa737efdee</t>
  </si>
  <si>
    <t>8VAka4vujyXit2EcyXYNGZxy3f9qZ92i2b</t>
  </si>
  <si>
    <t>8avDyHsG9j8pfKGi28sKVfTYAtTNkEojRB</t>
  </si>
  <si>
    <t>9933696a5e363e6bd601d6804569f24dbb26374f32b484682c330a81ef03e49a</t>
  </si>
  <si>
    <t>8PCwQCJwPVaNbpuuzBxGjonepQBm9dCmfd</t>
  </si>
  <si>
    <t>8F8s4bv2hQvrA6W7t91gzom8kUyzBNXDW9</t>
  </si>
  <si>
    <t>86343387287a53d436902791daa8eb79463fb230d8da5b45c96dd9e6bbd0b8ea</t>
  </si>
  <si>
    <t>8UPq7xEHwuyo78UpC3Tc2bBDyYUwveNB7b</t>
  </si>
  <si>
    <t>8b1osJxzbQUzJyGqnoVgR9m1kxWMgsTyGx</t>
  </si>
  <si>
    <t>0713fca5e6d18ff183a6a0806dfbf4eb22433e0779b51fad57bae7ef716f12f7</t>
  </si>
  <si>
    <t>8QXEqts5B5mdrCith2MCSedrWWAiNRAUsz</t>
  </si>
  <si>
    <t>8bBrs9PTe5YEA7U73s45gKNT2yACMyHjeT</t>
  </si>
  <si>
    <t>8a2c93f219887b650db5048ca60cc63ef040e292860b293be27c523e03b169e4</t>
  </si>
  <si>
    <t>8VeATbGCtqZ2p449ruYbNUxSuaAPuKPqCH</t>
  </si>
  <si>
    <t>8ZD6oMnWZSw5bCB6yWMbAbsVCBrGYd5zg7</t>
  </si>
  <si>
    <t>1148cba44c9b384fc60a770c58db435f22e0a7c0db17ae10f3f3ef644c6fcd36</t>
  </si>
  <si>
    <t>8UhYrckoVPHpA6SK6cE9DRLJPFPhUyUfT6</t>
  </si>
  <si>
    <t>8JqvkULzKBQF3kanK6pvqvJDj96x5R5HmJ</t>
  </si>
  <si>
    <t>ecd7f467945fdeb988b58c409c71e022bb30e2948c5690a69312ef1179e18e68</t>
  </si>
  <si>
    <t>8JDky6r5xxdgwxqA2EmwkHDweP6NtGf3Y1</t>
  </si>
  <si>
    <t>8Vc8N3LErTtdQafr8BJwntpThnKFkq9sVW</t>
  </si>
  <si>
    <t>b1c2f662c55a1281dc6b76dec5c1da38e4bc4e0d6bdff93ebd7255fb4d8e64c4</t>
  </si>
  <si>
    <t>8UipWvKDoSM8Xwf989tJeHP24PG1tyQ4BX</t>
  </si>
  <si>
    <t>8e1toKK7qeFkVDUm5pEnFMsfxbb7vfofZ6</t>
  </si>
  <si>
    <t>1dc712d0d788e14c1fb335a4eb6cff3ff37dfc2a81d398e4abfc3b355d8af967</t>
  </si>
  <si>
    <t>8XWgS6VVyS4um8yovLvxRuY7ME8rvYKduB</t>
  </si>
  <si>
    <t>8QS3MLcN2PzU1y6E9FX2ocwfi31rZWmASv</t>
  </si>
  <si>
    <t>f87105936cfd4aa549b2c25d2224dcf84ceff4ae91d3cf5d35323cd0daed7fa3</t>
  </si>
  <si>
    <t>8LaLXDCXWMjYLE6F3ZWC24UHJgEW7wFarw</t>
  </si>
  <si>
    <t>8LYkuGWjjg8Mf6ayzPTYqwEFZPhc5srxtj</t>
  </si>
  <si>
    <t>cc8fabc33a8e88172ab5822ef5066a7b65084016b7260d0a61623e792b23134a</t>
  </si>
  <si>
    <t>8THKvoLjo7h9PQtdYNTG5HgVsC9Yhgt58k</t>
  </si>
  <si>
    <t>8XtrVZJaFwnGZ7ZZsHo4xG88xHZjRMYgwm</t>
  </si>
  <si>
    <t>04a97f00ed90ec866e8420215a2fc68ae9060227453524cd46d483934243f63e</t>
  </si>
  <si>
    <t>8dMKzSL7XBXJo4MTLc9WqiTAbt6f5YYZut</t>
  </si>
  <si>
    <t>8LVs7TmMAr3Qd5kVc7rGM5CZHLgqX6CUVZ</t>
  </si>
  <si>
    <t>049bf1eb57735117efc8e25f84505fe7397b9e0c56ebdd3b299b54acb5db958c</t>
  </si>
  <si>
    <t>8H52ExYHJ9qfhVcns49LoUgTm8cJL78CXn</t>
  </si>
  <si>
    <t>8YX2s48wRgppJAEenxDYB2z9sieTtARn21</t>
  </si>
  <si>
    <t>b542950e56650221c0a85c5db3ee7e98ecaf06632876b22e50eb32b9ef9442e1</t>
  </si>
  <si>
    <t>8JJgf76QxctdL7Ha1A1GH3Rtj1r8GGmCtr</t>
  </si>
  <si>
    <t>8Nd7gzUyvNaNLH7uYCx8mMofMtwXkVeggp</t>
  </si>
  <si>
    <t>91a05bfc5e9fec4f4904b372ab8ce81a010a7c0ad8ae2a478641fe1c28e731b6</t>
  </si>
  <si>
    <t>8TxTyUfJYk9LVSVaS3Mn2P51bJoUfJaH9j</t>
  </si>
  <si>
    <t>8HbghEteNSGvQNawBDW5L1YicafAxsGwSg</t>
  </si>
  <si>
    <t>b4122390d15c0b243cd8070bf6360f0699796c72ab3fadf423d55b5ba75c1c61</t>
  </si>
  <si>
    <t>8JeS7gj5x71mmKbEEzo5PWQaTf7U8TCDjT</t>
  </si>
  <si>
    <t>8GFrDBCY3k7ig9LVYHy2dm1uAcdMkE3w6k</t>
  </si>
  <si>
    <t>c07599792859baaddef828648541ac64fb870a01217fd9719953a20c57ee28ae</t>
  </si>
  <si>
    <t>8WeJ5fa71jAphTzm14oy61Ycxg5PDCUmHB</t>
  </si>
  <si>
    <t>8KA94ENGixG1HPDX6Lm6pFrAT6jPAFAFCf</t>
  </si>
  <si>
    <t>c71b5d47f26f46001dd8c2ca3b12d8d68298e524473b99fe008a09f5de994a87</t>
  </si>
  <si>
    <t>8TTpuWjhZXUisVEXpU3JcVoeam6LN9DxVi</t>
  </si>
  <si>
    <t>8MJKN4evtSFgh3ED8Kj4mjtaURczNJn3uH</t>
  </si>
  <si>
    <t>871137238b742d4502e73fcc9c17ff6f4a6e6054a305d19d6e0215a4d1df1138</t>
  </si>
  <si>
    <t>8cwtor8rgoXLfb74yXHrSD8UMzrSxaeD7T</t>
  </si>
  <si>
    <t>8PRbLiPuPNKX9rnPMw4poxVM6Efbwp4F4g</t>
  </si>
  <si>
    <t>aa800e2403c92422eb70bc4c292dfc1045651d4b362c850108e4055e6b74d307</t>
  </si>
  <si>
    <t>8TXNJMtsfQc6ybqQFUUu99BwHvuohXNXbZ</t>
  </si>
  <si>
    <t>8Fsr5ZbpanbU8LDEm9nzuX4bnfgcnJdMg7</t>
  </si>
  <si>
    <t>409406fa38d215b82cb31cd237ff50574a1d880bd6f27559175d470f1649124b</t>
  </si>
  <si>
    <t>8dP8sSi3ZP9tPpBea2W8KUzvUFyLGNwgJg</t>
  </si>
  <si>
    <t>8bEsfegYQnYPK7gGdT4YfjYdcssLySp67N</t>
  </si>
  <si>
    <t>5ce3847c7c0717042c915fdc71ddc52fc94fce177ca24c774f3953c1e8cd4108</t>
  </si>
  <si>
    <t>8PkgtmgzYhFZa66X66CWtYmZPbfHuSLPqE</t>
  </si>
  <si>
    <t>8TnZ4kLb4GsX2Y8W4BZhqRuE2wGVTsiX44</t>
  </si>
  <si>
    <t>145edd57cf561d420377ef8a05f58595d4a2f44f68a0f11d4219e1172b4cb958</t>
  </si>
  <si>
    <t>8Qw4N2z34xhwhmNRHUBL4eUPoLy24m5pcM</t>
  </si>
  <si>
    <t>8GW1wRmCXBqNDnx6iewvgKBoConJdGh8UM</t>
  </si>
  <si>
    <t>6fe31af8947d5dfdf794761a0bb4da703152a54f53251a9164a45c9e6255ed71</t>
  </si>
  <si>
    <t>8N2RAswgVsdnr3VjMJ2ydnEWHChBRbUkLr</t>
  </si>
  <si>
    <t>8LUHkWfmAgpMTYmvJ7oZFmsaGGpG5zVno2</t>
  </si>
  <si>
    <t>609db3173f21fb170c8002f53ab39135c0ca055b858aa10ce0ae1a98a2d02650</t>
  </si>
  <si>
    <t>8bCunPh6oxER6FBx1s2ymkhXq3HEJK45Au</t>
  </si>
  <si>
    <t>8WXmk6TXA2zjBtx2tZLD9MiaDQtJz8Hxao</t>
  </si>
  <si>
    <t>c45fe973461b9d6834195df44e24649dddc057c89c9ca0a45be34ceb03b5272f</t>
  </si>
  <si>
    <t>8JL9sdUCfoDgHKzW1M6bBJJL46C2a8bnHx</t>
  </si>
  <si>
    <t>8XJvrVEeW5qPid1KxT4ggk7HwyApeNuZp8</t>
  </si>
  <si>
    <t>8af62d10da3bc6d4475cc21243228b65a6bf1d07580da126b47a134b016ed2dd</t>
  </si>
  <si>
    <t>8K4ZsZQJQkjysFUt3CsgKMVYdU2u8m8nXg</t>
  </si>
  <si>
    <t>8Ybqib4nDgSu2pP1RDaaTS3dXnEubNok5F</t>
  </si>
  <si>
    <t>0ec853f854910bf2ba8e2fe9eb78a550abdf6e96e537ec2aac8f61c183f77c60</t>
  </si>
  <si>
    <t>8XtnYHVaXp8k4xMWHSKyMCbXy3GeD47Vvh</t>
  </si>
  <si>
    <t>8a8kXVbQw1dnLLVCGXrGQC9DFpvXgg5C82</t>
  </si>
  <si>
    <t>6fb863131afb1d6d9cb2c63fdcdf7b0369ebedead214e4328769a95b4312657a</t>
  </si>
  <si>
    <t>8PnJzzStwCDcqwr2FbNLjRSpP3wBhSGf5d</t>
  </si>
  <si>
    <t>8Pd16ceDY6q1qpUtfQhK7xHu3Qspwj3VXw</t>
  </si>
  <si>
    <t>f61c260240339448738876758d69b3c702b0c87c424022addbe5f5cebc5d9074</t>
  </si>
  <si>
    <t>8YnzqX1JaVrnkMRS8RBFJCR83Nuai2pLsf</t>
  </si>
  <si>
    <t>8cjA8nMAdxcboMbTS4Hron4KzeHrR8twkt</t>
  </si>
  <si>
    <t>ce159774e9622428fefc07b145e0f44937b48d600afeb3d9b63b7d54745604d1</t>
  </si>
  <si>
    <t>8cmcfeNJvJMJmQqTgLgbAkbMeEbmWSiwJH</t>
  </si>
  <si>
    <t>8bp52c8Q3ejBeyBEQWmkp2oniBx4dNcsK4</t>
  </si>
  <si>
    <t>5a06847a5635de14dbaeb960471eba61178c51ec28244b43f6308b00a14e01fa</t>
  </si>
  <si>
    <t>8Yz33wZMLzwvdF918RpTcnnjEyscz5X7s2</t>
  </si>
  <si>
    <t>8FWTmutN4xojNU65Cqs5vPjJRPcnqXwfyN</t>
  </si>
  <si>
    <t>3d9db51f2581c8dd42be676f1163f89db5cf7dca8c55bcb2e9c6015fe49aa15d</t>
  </si>
  <si>
    <t>8JLnYGpPAMqyMKrQvwUrYdT5z64K2yHjYh</t>
  </si>
  <si>
    <t>8cXEVhW8TQXc3uJHVbgsgkDNULRXK91bra</t>
  </si>
  <si>
    <t>8d186afc87971cd45ccd790a029a7c42d8c8b6e5ce1953802a4d968a269988a3</t>
  </si>
  <si>
    <t>8R2ZSnecVa4vfWYJTEHQxkAe9uWCsxx54d</t>
  </si>
  <si>
    <t>8XAPtyDN9J2AYrwq5NDzLpBWCjuZfbbpMM</t>
  </si>
  <si>
    <t>945aa94d88cd58092531eacf703197cfe07b3378dba3463aa31136bbee294280</t>
  </si>
  <si>
    <t>8YC6WP19wLbbXpd1jXEHRnPqBY8uJiUQrP</t>
  </si>
  <si>
    <t>8ci77sHdVvRqH5wR6PszHbYh8NzZZqfJam</t>
  </si>
  <si>
    <t>60f97f8e95a559c414b4588e0f47fb5d95ba6b605ff37af3a07ba82a9b4d284f</t>
  </si>
  <si>
    <t>8ZGhqzXmwsqozhi5nY9CkXKe1rxPBvQDAh</t>
  </si>
  <si>
    <t>8LgmiucJvCcT2rrLbxRxj5rKaeFgbvXwSX</t>
  </si>
  <si>
    <t>4780f95c5bc542403a7ed7aba6de46893e7a13ab8a81ed4cb56910e54ef123ba</t>
  </si>
  <si>
    <t>8UwubeRcpRfAjY9ZV6bGZfzfKWfujq5Sdh</t>
  </si>
  <si>
    <t>8FS9M3539k7BQfvWEHqz8eDDEk6pwzgLhn</t>
  </si>
  <si>
    <t>275e0910c3b86c2d86504626092ea5e6ce20c5a8225deaf51d212b9c382bfa1c</t>
  </si>
  <si>
    <t>8WuBCgfvXnhxHNTVsBYvpCJ2e4d3hou1xb</t>
  </si>
  <si>
    <t>8WevqgGPisxSio6pUCsktAyiSCKcwmV9Ji</t>
  </si>
  <si>
    <t>83aceb333032e7acfc79c12d26edd835515a2398a36350fb0b5714f73bb48543</t>
  </si>
  <si>
    <t>8P6F4S55netm2qAtvAfaKsXCHmVALgeq2z</t>
  </si>
  <si>
    <t>8QpSLECLnjuYq8Ui8E7vR5Nb1o31DJikQL</t>
  </si>
  <si>
    <t>2bb03f6336f738433db28caf2b4e7267835840e1025d53d9b86fcba7db5619fc</t>
  </si>
  <si>
    <t>8RA3mdQWvYhAaLRsm4rEPYsja5K5nt3Dvk</t>
  </si>
  <si>
    <t>8Fvduti3g8Tvosam9W3xk9t7TxkD5FRBHP</t>
  </si>
  <si>
    <t>3e612f25a55fa2fbc08a294150f7eea8ed8c680ad0c0546c8a0ac46f5caef5c9</t>
  </si>
  <si>
    <t>8Rnd2QFbx5KS55e8ENnV5dZWXEiAmubP8w</t>
  </si>
  <si>
    <t>8H6cmFVJeQrQztnZG7DRKT17i7qg6LVGFA</t>
  </si>
  <si>
    <t>3df6697efe55a6db1aa8c0f1296140226914abbe205fb70252a615cbb95e7f76</t>
  </si>
  <si>
    <t>8KjAHGihR5DFFogKX2C54Cg4iNvHiZSGpo</t>
  </si>
  <si>
    <t>8HrcjfCMNJTHEbRsH4LBU6o56JcbzVf8cb</t>
  </si>
  <si>
    <t>efedaf05e241f5b13994da5af8a8704f2ab8a081071963932039f538d97b6877</t>
  </si>
  <si>
    <t>8c5PTVnrYeZXMVTZXuqd7hntkN3WPhZSuy</t>
  </si>
  <si>
    <t>8SeqMFQ1BxsEFeqaHU4AYJ85tLt3zrue1a</t>
  </si>
  <si>
    <t>11359f8832c2207f7495725681e43cf9d92e5d337474509188790de9f059f3fe</t>
  </si>
  <si>
    <t>8X7fuJfbwfVrrSFH1PnLFiu3f6PWUf77v9</t>
  </si>
  <si>
    <t>8KGQ4uWYBz357h4cnnbUUaaRWpZfqkNvY2</t>
  </si>
  <si>
    <t>291d28d41f93cb1c4f2fef41205d33ae214edb370dc12e49ddc8701448844d4b</t>
  </si>
  <si>
    <t>8J8vK6PaH7ghkk8aKo8SKZmzyGssRQ2CRJ</t>
  </si>
  <si>
    <t>8H6yn5F2XUTptCu5dxvdAxKkZscUg8gSkt</t>
  </si>
  <si>
    <t>d56c6055e80a6d851efa054ba890a22b3e473150b2ab3fd22f7618c826e170df</t>
  </si>
  <si>
    <t>8aGL8iCVSkSaXniJNdK6iQRt6QGL7B6N8n</t>
  </si>
  <si>
    <t>8b4c934dbhKxrxAhHfmkQp1fzVGyXEzNZu</t>
  </si>
  <si>
    <t>af19a1453182943e6cfdd24c854c4679d89e9edd8b77e86bae2444d2353aa0a8</t>
  </si>
  <si>
    <t>8K7u4YhazQFCYGth6xzM2B8Jj7KLcsvYUr</t>
  </si>
  <si>
    <t>8H7oMTpv1BuuZphBSLn59ShM4DNp3dfY18</t>
  </si>
  <si>
    <t>dc7d70bd521a8b258801c9f7322673e4ebba8d37d0311813de7799f66ec88b57</t>
  </si>
  <si>
    <t>8UM9udd2UHAvrhCHo6zEJ3cw2pgzgzno1H</t>
  </si>
  <si>
    <t>8Uuiv3cCdRodLKmQaredECm554RYDEkCVG</t>
  </si>
  <si>
    <t>942e641df79709866b9663a265b2541eeb71f227cf7b8dde6e615f19f56cb016</t>
  </si>
  <si>
    <t>8Sem85U32xGQrfvWYEFWZSbJkyz4t4Eno7</t>
  </si>
  <si>
    <t>8HGtPS6MgsShwaYwQtvjJZFUs5sFncYb8e</t>
  </si>
  <si>
    <t>20bb0c3c907fff786282de504a3dae2d8b90de6341c3d16196206972db205113</t>
  </si>
  <si>
    <t>8FFX7bZ4bfkZFDAkt3qCX2wdjJqcHvTziM</t>
  </si>
  <si>
    <t>8dsooQ9aRS85GEJhaKFiR5hKhymHkEm1Si</t>
  </si>
  <si>
    <t>666b6c4e588cacc8800718d3aa6480f146ea8077dbf60b8638f7bcc7cc98d165</t>
  </si>
  <si>
    <t>8GPDarjqHttjjEJidyk3sVtQVbb9hS4ADK</t>
  </si>
  <si>
    <t>8L2px3mtnf52bV151CDYdE9gjeBpbK7giQ</t>
  </si>
  <si>
    <t>135e491f8e844ae67a7f49f82a793bab1f3efbfcd433f846e026b560c5106311</t>
  </si>
  <si>
    <t>8VHBBH2dy8tPo7SWEg5zMfCfBvUcNU7TiW</t>
  </si>
  <si>
    <t>8dkXEbrCLaacg4iZi1yb5RUwfeaQEwUTDg</t>
  </si>
  <si>
    <t>2864f05ad73ccd5999319b68c371360c26d38b4e8f76a5dc464a8ec9764599bd</t>
  </si>
  <si>
    <t>8Znjzy31Fzx7six2xsPg4EsAC31cbsdg2q</t>
  </si>
  <si>
    <t>8FFxmRxnk9118hgaY7i7v7R4CfES4FUAPY</t>
  </si>
  <si>
    <t>ba162d5fd125fdf5c1e46c2bf84bad5e34f68eb461a791c10e57fb55f2942097</t>
  </si>
  <si>
    <t>8cULG9khzRFAsca5g31fmJvnNx74Am77qW</t>
  </si>
  <si>
    <t>8Qi6iBvJkAiC7CkwaQ6tSfPVzzqAdFbN3J</t>
  </si>
  <si>
    <t>34a25ff09ecef0fcdc4d59430cbc0a93f896fa156f53fc8d7bddbff19f74992e</t>
  </si>
  <si>
    <t>8broopjEqX3B5GaXrwXsXENvBvBiNGc5Lo</t>
  </si>
  <si>
    <t>8RJAbk7BLZrtLRVGJ2o4Qr86zrKoqfxP1Q</t>
  </si>
  <si>
    <t>4588c5cb974d71884dada179dfaaa4b5df93e0749b638647508f7a61a66912fc</t>
  </si>
  <si>
    <t>8HkECZ6YjZtLd2UtwYFFfqmCLhGLhoJQfP</t>
  </si>
  <si>
    <t>8ZjEKAVQC9QzfQ9MY9rgFdYDKnDW6Pcp54</t>
  </si>
  <si>
    <t>c73b474b74488ec64255904d89ab220c1e0fb9eef0b01d4a5f38696bc7f63cd8</t>
  </si>
  <si>
    <t>8a4Hyjnd7PvhxpZG8c7czZmktLF6EQk53v</t>
  </si>
  <si>
    <t>8WHY7nx2qfy5NRE8zaXXnqUETyNGXHY1Qf</t>
  </si>
  <si>
    <t>ba0893fa91da48a995b663d0e07d2965ccd826c144604aa3c454e16763a0def8</t>
  </si>
  <si>
    <t>8HEWg3pQ3ykbozTfVHpsHZsQXQ7ZrQjo51</t>
  </si>
  <si>
    <t>8RS7gsXSGAS31KuX5Mf9iJYbJYb7Pwgh89</t>
  </si>
  <si>
    <t>983f066bb622d43930993a022cd5928911ea697857678b7f476619e16e5c1715</t>
  </si>
  <si>
    <t>8Z5ToHSNMudSMYQutWTVhiFr25GSNbwqvu</t>
  </si>
  <si>
    <t>8Hc9s3ergtYdZmUcoATtFhecXUg9Ca32PP</t>
  </si>
  <si>
    <t>94b59778b4de77adcd2ccf9a62c52898b37a7514440c4e7e06af9e8b6163bbf9</t>
  </si>
  <si>
    <t>8Qu4n1AV9v4o3zRPdkvbVQZ43GTbhAYmWE</t>
  </si>
  <si>
    <t>8KLGmLEcxcvz7zckHfUiuqYQA6kQV52FX3</t>
  </si>
  <si>
    <t>e00c6981546cd1369cdcbc143b51f0e843c26bcc989507615ff2815932b0171b</t>
  </si>
  <si>
    <t>8TeqFk2X3hwpjXtBs9yzmwcfddMkETBY9W</t>
  </si>
  <si>
    <t>8RkGAFUqG1V4qzriBYMMmkVnEZy9SKDbhn</t>
  </si>
  <si>
    <t>43eba9947cd84681889f63e9e3ee0c6e58614bde89225bfecb4626c301e352b7</t>
  </si>
  <si>
    <t>8YUNNzCdjTWnFJCmdg8LSfREdoEHx785GM</t>
  </si>
  <si>
    <t>8ZZMSezYQKSw4tqC7p7kW7Jo3SM4pSgSax</t>
  </si>
  <si>
    <t>7b55abddfb9c156162fc032a4d0f0b80a7caaab358170da4f9a3f86e47846838</t>
  </si>
  <si>
    <t>8WURhvpv7ug5tJSfxkZnw5LUt8Z6ESwCYH</t>
  </si>
  <si>
    <t>8SRFbFDpJeSMut9G6Lg6RFvuEwYgcBisc7</t>
  </si>
  <si>
    <t>e1a750934b1f97cc5ed691bdc998273e93e5cc57657773decc9bd92db6888308</t>
  </si>
  <si>
    <t>8YDNu8d1WW621VKNvaiiKj6Mydee9koiBH</t>
  </si>
  <si>
    <t>8H5tuPPZa5sTzxmpgsq6KiDxyDMPSRtai4</t>
  </si>
  <si>
    <t>5d62979a22e3eab393727e47c18c2bb44262ed3ae1f0a4b7d613e2c756684544</t>
  </si>
  <si>
    <t>8NUtEvjRXwp1W71P2wEoBjkD1QEmP6QAwD</t>
  </si>
  <si>
    <t>8Xkgt1AEuWAzA5gvATJ2YSrWhuE5xCaWx7</t>
  </si>
  <si>
    <t>c6a1ce31e351347617788cf2c0613f4505b623edefa36439075e4f4a10138c53</t>
  </si>
  <si>
    <t>8LG9VRXTwiTFjtM2gg8Nn5QU7TFKWLttvP</t>
  </si>
  <si>
    <t>8QP3fy9xh6YEgRYcs4gWf58N8r4T75PnZe</t>
  </si>
  <si>
    <t>b9952de3c446a1a0cf0ff56ca668d710bfd909eae7216da4288f65b374bd66f5</t>
  </si>
  <si>
    <t>8WmMbNuwi9XbZa6zCHEsAbsZLMppAKsM7D</t>
  </si>
  <si>
    <t>8d6snw63V2xspmGw3TQrzEPxFr1E8w7Ku8</t>
  </si>
  <si>
    <t>a56cdf953c9c143abdf6098af578832049243f569abb776bed4bba284ded73d0</t>
  </si>
  <si>
    <t>8SFwp7qbj9KoZEjkTLagHNUawEhjY8n6LN</t>
  </si>
  <si>
    <t>8FC7eDRCDyQwheqDTLxZ1GZnojRN7zZLEn</t>
  </si>
  <si>
    <t>2603219fd91e1674cd37f253d03f1533bd18b0c197eb070ab790adbc6b1c22d2</t>
  </si>
  <si>
    <t>8JxhFaKxGbLGTH4DyhzkoFSpYdxRS8FcBn</t>
  </si>
  <si>
    <t>8VwUPtf6JRCPW9GJTMWRsHQKyBSYZHYDJ2</t>
  </si>
  <si>
    <t>78492d6672b4b9660c4c4cbb4f8380a69e18b52e411c66dcfde45fc65e62b265</t>
  </si>
  <si>
    <t>8G4bvK6uDCYj7s6Vebp2Lm4tQv9iXBCDXM</t>
  </si>
  <si>
    <t>8GeNn9Arn7ZBG1XmqQdKejkCiKcWsn8PrN</t>
  </si>
  <si>
    <t>6ee52439137a4be3741faf490ddb97b77b0008bf2bf45c004eec46fb30b1924e</t>
  </si>
  <si>
    <t>8GtfCvyFc1d6TPHwWHVbwHL6sQnLQWP66w</t>
  </si>
  <si>
    <t>8SpumVnRm1JvK22k2k5UU1mmKpwjtUnZUQ</t>
  </si>
  <si>
    <t>37f1782966211c240197d576db9328ae91a68f973bafdb61748a47949fddac59</t>
  </si>
  <si>
    <t>8STWTBZnk2jNEuFRyyBK3dc5UCnSzmoksB</t>
  </si>
  <si>
    <t>8X8D743JYLgdUVRNwtEAuJhf7NPUbb54Vb</t>
  </si>
  <si>
    <t>3e25158aae8d3786021741158443aee90d83e335f0316a52fa69c33edd424fb3</t>
  </si>
  <si>
    <t>8dKRc7jJjNiHXqFCJUZ573Ak2VzduSSsk1</t>
  </si>
  <si>
    <t>8HWFbfz8kdUus5KedXn8esMcNyubXNUnW1</t>
  </si>
  <si>
    <t>8b64a045983ca69318559ee538aaec283f6c6022e202a2b47dd3ab58a8b3efbb</t>
  </si>
  <si>
    <t>8WTUVepk7GmhaoNwydBiPvmFKHWjvNWBWo</t>
  </si>
  <si>
    <t>8TYZVPUW2kSXmFPJTXa9S4c7pH8RZN1Rsb</t>
  </si>
  <si>
    <t>aa3eb4087d38d4d6503b26f9504c5249a7ed0617ed03543e8ee5e41b5fe9a1cb</t>
  </si>
  <si>
    <t>8WR9PrMNFU6xnZN2qecZekRiVXG1ywKLrm</t>
  </si>
  <si>
    <t>8dun83YLNY8cKKAGvuUH3ihT2baEXauBmx</t>
  </si>
  <si>
    <t>44eccbcff56bf7de9e4ba6643b5087d549d7625aab9e526a8538e6c7dceaa0b0</t>
  </si>
  <si>
    <t>8dSnfcnrkGocrTswngm9YwV61WMM45iNVM</t>
  </si>
  <si>
    <t>8Y1NCqMfe3J6iUpWQypmM8CWBRjAG4j8hw</t>
  </si>
  <si>
    <t>464821e8fee772c8c71eec267c0f2ad048eb261155d5b142367bbc9faa3af064</t>
  </si>
  <si>
    <t>8S81xRcauuykwYFH9Qm1zjV6Dj7Z6PTstL</t>
  </si>
  <si>
    <t>8ayCDWuNb8rNTEK72W7xsHh6LuN9BovvUy</t>
  </si>
  <si>
    <t>cfb751aa3bee3a12a17134c992e2c65dd3508c1a9f3dcb797cbc059fabcf4704</t>
  </si>
  <si>
    <t>8XcRKrd87magXdj7assAtsmre8JJyCASUX</t>
  </si>
  <si>
    <t>8ZVYpyRQna4G8mo2pwBmHK13ndT1wrS4D4</t>
  </si>
  <si>
    <t>24a92fb9dc07bb9b74f7740779a5d9e77f9fe1b252c2ca7578c23b377e600d3e</t>
  </si>
  <si>
    <t>8T9X7ym1XnhpVTERZrVASTJwDnQKCp4Lud</t>
  </si>
  <si>
    <t>8QfUoYYG5DByTwQ5jp1GPuiBahFMCQRrxc</t>
  </si>
  <si>
    <t>3986afa6c87337b8f2ec3d701ce5a7fa6d9c332a53adb70dc8f1eb7a842b3d2c</t>
  </si>
  <si>
    <t>8JxUKHvscD9PZ6WESSD7oW4wDrK4ySeqd7</t>
  </si>
  <si>
    <t>8ViGBYTTZivSYnwZGzhcBfNTYSMjm374bY</t>
  </si>
  <si>
    <t>90485d956a429d5257a1f38a7c803e5fa0ed55c0c8830326764e715780f7dbe7</t>
  </si>
  <si>
    <t>8VaZwqXPHki5GfeQZN9KxkTbmNpbMkeAck</t>
  </si>
  <si>
    <t>8L4zj7q3R7zMQrXp5b8cGbngWK7mBWpi76</t>
  </si>
  <si>
    <t>559f0154107899af3451034b0f19a6309e7019392f2157f96527f3e59c406a62</t>
  </si>
  <si>
    <t>8domeCJLaTuy6vebfRGLmXZUTNLuZp29mE</t>
  </si>
  <si>
    <t>8dKDAzcNjYphRgs5ywH3vR6pgEMCvJJZQn</t>
  </si>
  <si>
    <t>00a10dd640a7a6930c710c734e60b2fe2e5d9ad4c75c4216cfc886dc97971896</t>
  </si>
  <si>
    <t>8Gz4eNULK5ETAvjxM7CKD1DjDqn5wGqEcG</t>
  </si>
  <si>
    <t>8U4A5e3trh3rehC6aJu11nmbPCmw7HUKma</t>
  </si>
  <si>
    <t>5f6724b48fa25d2095ac453f98c5024494c6272ffcfe1d4543e76ba9ade52f7c</t>
  </si>
  <si>
    <t>8GennbU33UjRdW3npyBVhPtghPEhkcRcky</t>
  </si>
  <si>
    <t>8daK7fctxLL8bRFPLq9WQ9FrNQkzG3rRok</t>
  </si>
  <si>
    <t>b8d520031611a2052ebb4af11a07080618d37bd5450cd39aaf9a1ee79377ccd9</t>
  </si>
  <si>
    <t>8ahzWHXY5kwXXCej8dEBUvniVjukB3xFxm</t>
  </si>
  <si>
    <t>8a745SuZWMr6BaZx5EToCnH9VkCCydJp3i</t>
  </si>
  <si>
    <t>728cc516e638c7bb9d55f1b3e56395e56f1bd18f3b54f08b6549c3c2809f2ba7</t>
  </si>
  <si>
    <t>8cCEv7QJSKtQDE1Z1yVgDr5MrBg41PgkcQ</t>
  </si>
  <si>
    <t>8aXgpKWL9ApuzXJgMjpsHsNsvqbdmQLvza</t>
  </si>
  <si>
    <t>47ff0c50de4ce1fad71e6c04045d5ada928913c691a56d4c876caf3332e660af</t>
  </si>
  <si>
    <t>8Z1u4sNwhh9tsPZ4fKRTA5WMeeqPQbviQ4</t>
  </si>
  <si>
    <t>8R8hXLb9rNMyNwd6PXsKMzSqh43rRBUYgS</t>
  </si>
  <si>
    <t>64dac034863d7dc5e3fa77c2d2cc7255a216fc5b80a88835f22a8c3e04a193e6</t>
  </si>
  <si>
    <t>8S7rb24YEqvUhnmynEgVMMZfTSuveGnn8X</t>
  </si>
  <si>
    <t>8LC5CeRKvBS88a4qK35Eg59cBBBxWs4Yhf</t>
  </si>
  <si>
    <t>e014278244c7b0fd093d4039a90d4b726cfd501c5b6caac630378981bed04bc5</t>
  </si>
  <si>
    <t>8LjhAiLQgdrdUGT1t9Psnk4fJZcEmqbJVT</t>
  </si>
  <si>
    <t>8YijrvB8cF36ybh8RsDSYgpunCQhUJkuH4</t>
  </si>
  <si>
    <t>213018156bc0e98425cbc992c2c101867e2fc9516407a65a4b59546a79cba594</t>
  </si>
  <si>
    <t>8VzuMayPn1UAPWHQmtYkWHY7nRmdGoUeyU</t>
  </si>
  <si>
    <t>8ctKqVNkMquJ1m9drMrDoPn6pT7e24tZYb</t>
  </si>
  <si>
    <t>7074da8f042b33e32e942490d145ccacc11e3c28b043adef16a1538637608197</t>
  </si>
  <si>
    <t>8UCMejwRTMyyEb6kAKEbrD6FVqhiwRYf7H</t>
  </si>
  <si>
    <t>8LLW2sGWkiPu9ipaBfYGg7YCUH1qy9ymBn</t>
  </si>
  <si>
    <t>e54907caccd1ac2b9df9885b3640c1d0045d6e9c06cdf5067051fd9792ee0d3e</t>
  </si>
  <si>
    <t>8LmZjDBm1cQxt1hkhttYRATfMqCijZbYsA</t>
  </si>
  <si>
    <t>8bbzSDUXuJomfrfuQssJgRSeUFuBjnCHsk</t>
  </si>
  <si>
    <t>7c7626fc45256e254bc9bc8d98aeb069ef996bd132c0838daadd1e8caa08ff32</t>
  </si>
  <si>
    <t>8FW6iZMkTo96D5mXwi6vDxrAtiCgdSx77k</t>
  </si>
  <si>
    <t>8RrtJDn5taHjPNr6rXuvaDEGXrdcCWg8ew</t>
  </si>
  <si>
    <t>a8b126366d083bfa65fee2021829663648441dc00cb6385fcc4ce88640bcafb8</t>
  </si>
  <si>
    <t>8VhTRzgfaEvYt5mfArgYuTuDikc3vruexF</t>
  </si>
  <si>
    <t>8T2fgR6m9uqzcfMCig3PRCRiKYK5ETwzTe</t>
  </si>
  <si>
    <t>68ac99a6ddb191cba8363f83152b005c1348a7ac60b506a3e572436452fac823</t>
  </si>
  <si>
    <t>8ZmURBRd3iofpYe1G1ByvdqqtYwp4Tvvdz</t>
  </si>
  <si>
    <t>8V8Vpbv5hep1YuFUgHzXs8jcoTt7wFaKeW</t>
  </si>
  <si>
    <t>46b3ecfee61fef4a6233481212c2a0d204be3da6935343320e8c8428cf4c78ed</t>
  </si>
  <si>
    <t>8FczUBeVJFUuSudJsjmsfHv9TwV3sppC1j</t>
  </si>
  <si>
    <t>8PxdzJXg4r1adQ852WhrzCn1xbUDek2QgN</t>
  </si>
  <si>
    <t>aa9fbeb99e7b4c622b68225435bdeb35794bc8934b703721b0999de73a4b353c</t>
  </si>
  <si>
    <t>8GzgZ4pQXCyk3rwRkAsg2bNLbxqBwLpPtc</t>
  </si>
  <si>
    <t>8VGHbzUcAN4EkqvHfrDDHSiHEAieMQfXuP</t>
  </si>
  <si>
    <t>281d8b5c38337db6ebcc07bf2a30bedaf6801a62590f4c08d6c71a5c227ea3a9</t>
  </si>
  <si>
    <t>8b6kn8xFp26LXLLGniRmWD5QAPcX4o9n1S</t>
  </si>
  <si>
    <t>8Tqfiwd8xvEG8GPTezGXYKjEKqZ6XPqFEZ</t>
  </si>
  <si>
    <t>22c7bd67b6c0efcf2330d4b37e9b73139684ebd8472d5789aa429540e5aeed1f</t>
  </si>
  <si>
    <t>8HyznxDBZzXsBH4osiEZjv2f3NinNuCd8x</t>
  </si>
  <si>
    <t>8GjLtT3qHcXY8RvSC1Gt4z8r1tMe8eD9Hn</t>
  </si>
  <si>
    <t>3a23be57ef190c36695c9fdfc59438ddb66544b5968ee27a66906fb6f7b7f40b</t>
  </si>
  <si>
    <t>8cCeyFoqtSeS816daDsuqFpWpxb83ASG36</t>
  </si>
  <si>
    <t>8GC13qgF95Ffu47yzDEu6L6X7taT4LB78J</t>
  </si>
  <si>
    <t>c05a06b6ddb9a07b9d6d060337778c55da405876e9cadb16d04fb7b41b83aefb</t>
  </si>
  <si>
    <t>8WDdsJDdod62Es6yAoDYptsuGhLGw8ugGT</t>
  </si>
  <si>
    <t>8VX8rJppoYu4hPwihTNUebuGX2RwtAcnoN</t>
  </si>
  <si>
    <t>cc09f38d343e35dcbd807d07327d8a5b4ee14f024147bf4177e4548ef2730e7b</t>
  </si>
  <si>
    <t>8QSFz1mFfyhEVyBPhTeSFfFeFULSdA59eJ</t>
  </si>
  <si>
    <t>8UL1apRLjooV1Jw4dXMZ9hpZ9jFpsorSXe</t>
  </si>
  <si>
    <t>3349aa96d4abba97f4a5dfca8d965e5eaa5b5eeb4f563016b59939ffc9bdf007</t>
  </si>
  <si>
    <t>8dGXw9GUNuzdhcUUFPTnPAaHdghSrUdUSd</t>
  </si>
  <si>
    <t>8UpKakMmc9yu6nstu4sCoZFEpC9s6nkavt</t>
  </si>
  <si>
    <t>ce14a3914197f47474fdc83640558587cabae13d29d819864202950ebbafa8fc</t>
  </si>
  <si>
    <t>8LuDb4kZBBa397KiMEHVomZuexXgqVLEoF</t>
  </si>
  <si>
    <t>8dbwYyqCTP6Lc9z8WntGewE5PCJpqUJbLW</t>
  </si>
  <si>
    <t>782bc77451e6225fac1c9593253387c4a18a010fdac6b55c984b759215cc4038</t>
  </si>
  <si>
    <t>8eN39sCMfBuPrTYF1tz5vpqJW6t1nJZVsG</t>
  </si>
  <si>
    <t>8Xt5frWNVuWSYAw55qQC9Yc72H6wowfzv3</t>
  </si>
  <si>
    <t>6e408baf0c12685f749013bcb147ba1bb897fe9576ef757fc988d7e2d2817b8e</t>
  </si>
  <si>
    <t>8M8tQUXzsQTHEjwfiZNTBW1hTvXNbNbhfE</t>
  </si>
  <si>
    <t>8JYcPJqchWtixXA5gHVvvQL8ctgkZnHYWH</t>
  </si>
  <si>
    <t>7b6b55edc8ae5d3abf664a2e906cd1e536af9d3fad29bca7aa897fbe227718f3</t>
  </si>
  <si>
    <t>8UEsh8PysgxPz9eimor2hpR7ExRcNEtNJJ</t>
  </si>
  <si>
    <t>8UvkBdq4qEG3J1vm6txQHB6Lwm4yGvmZEd</t>
  </si>
  <si>
    <t>84fc934de9a680d764d4996c9765d9fad8587743d1c946989e4708b121543a56</t>
  </si>
  <si>
    <t>8LDhef4JAop5n8Nx2cMihHFsdUdrEdD3Uu</t>
  </si>
  <si>
    <t>8PygR5tMeLFKEH46wBTES3qjoMgFPqmwf8</t>
  </si>
  <si>
    <t>bec82f9f8f919f2f8f2cf82f9b1974b4973273fb009627cb90c22f631200f005</t>
  </si>
  <si>
    <t>8M3uag6ZsLbDHgsVFCsf78QYHGidtbQEDa</t>
  </si>
  <si>
    <t>8SyuxYRH2j7cyFCMr1iqEoUfU9B4D6gGXj</t>
  </si>
  <si>
    <t>5dd9ca6b74dea78f08b639a7db5289f21bfdb260eb72e77e0bd3a9bb9548b921</t>
  </si>
  <si>
    <t>8SEdmsmawMDtohLUmEk1a3FA1szdqyFY8U</t>
  </si>
  <si>
    <t>8SBEdeVafbW4qgCQwEii8KfqyiqgSz4P48</t>
  </si>
  <si>
    <t>05a1f9df560406c15dcf0c07b6a9e9d7c89b432e6fe859d2d436faee69152cf6</t>
  </si>
  <si>
    <t>8YuCuXorFc8Wx2azB1yyxU1451Rp1yqgkX</t>
  </si>
  <si>
    <t>8GL9dPHKuPL3VDJcoVsDnDvzuZ1sRkpkMV</t>
  </si>
  <si>
    <t>f6aa9ef31c60aa3f72a724a1d3ef16498b8cef51c9c5894064c41d67559c1e18</t>
  </si>
  <si>
    <t>8V5WSAwvWCKyqQDYfwHoWxTEksMkYETEmW</t>
  </si>
  <si>
    <t>8TkgmJnV5QV9krpWm3fFnXuaSj9Ak2ZLRN</t>
  </si>
  <si>
    <t>82666adf532340a556b0c7141fad81f01c5e367d5c68aee4e7dd02b576be4862</t>
  </si>
  <si>
    <t>8ZpbDzGDu3YPrUEs98M7c6yXSJisehVTqN</t>
  </si>
  <si>
    <t>8JjVKUtApsJDnXJb2Kr1s96aDqhSHQbByK</t>
  </si>
  <si>
    <t>c855052e834ba8c0c5952dbf7c3836ec5e336bc0299223d2804f5cb9d80cfad7</t>
  </si>
  <si>
    <t>8Xc3ozMNyLAPt6JRo2cG3bDLhKXPgFyrKg</t>
  </si>
  <si>
    <t>8TBdpRrFZyfn6C5hxVfmSctxDkQBBCiJ3B</t>
  </si>
  <si>
    <t>81c77d4e2503c781e54072995e0728ff34703384ceeb7d2830b6db6287c0ea33</t>
  </si>
  <si>
    <t>8SKWgm98AEMrr1XG9eYALittjsdRtZqVVv</t>
  </si>
  <si>
    <t>8W6ZMhQxFzJFwqaYBEWp4c47ntgkpJQaae</t>
  </si>
  <si>
    <t>872c3da1a4a90f68be76cad6c502f92ab0beaf87b160dac262a391523993f78d</t>
  </si>
  <si>
    <t>8TybHBH2j7Ka1m3nJ1jE9sgm7gk3HaiCRf</t>
  </si>
  <si>
    <t>8TdPC9Wa5zdReAKL9LHGqJWKsERRQrdUQZ</t>
  </si>
  <si>
    <t>717f1a1e6d7e1f7ec83c1725d893c1f939774e2358c89598efb5326a8e79ba61</t>
  </si>
  <si>
    <t>8ZXnoNLYbZJnMxn5kurz1eiJHxFmDNUU25</t>
  </si>
  <si>
    <t>8ZHgAHfhK5XCA4URQVcxoKNTf42r22qcjg</t>
  </si>
  <si>
    <t>55545b32623629d1ff5e77242f55c8b4519c9570f9f2e0e530507ee3dd689df0</t>
  </si>
  <si>
    <t>8XyV1SdM8Fiq1AWZiXAQD7QpQMoBQtnSXK</t>
  </si>
  <si>
    <t>8F7Ey5bsVYU5tUxHGaXVUUfRKS8kL7hfTp</t>
  </si>
  <si>
    <t>912ea47b919f560df8e31e37d4c74d8532683705871710066363d889995521fb</t>
  </si>
  <si>
    <t>8cbETNHQWYnb9DFZ1N9qAhpvfHVV6wYG6H</t>
  </si>
  <si>
    <t>8RNAFrhBm2hq9Kpa6GzfrbB6AC49TztY9x</t>
  </si>
  <si>
    <t>bdb2ac5ab04823c5d5060f3b4318688d5aa337b67f7b8b9bbfb176c511ee89bf</t>
  </si>
  <si>
    <t>8K47U5R1iLY9cw2VSmy5vCo2D5ZhNkw3AV</t>
  </si>
  <si>
    <t>8YwXXtY8S7LfHXp3U61MjcTyq3oUDwsmQ9</t>
  </si>
  <si>
    <t>beae0e04ec688688790fdeaa8634b8fc268caf198e7a63d702ae5bcdfe08d238</t>
  </si>
  <si>
    <t>8b4az33naHQaXqmRtTtPiuofr2U9TU8onG</t>
  </si>
  <si>
    <t>8HbgiGN3XRQLFCCDH44J8xJDK36SgzakEr</t>
  </si>
  <si>
    <t>18635bd152fa27accd993183d02949c0162fba3680ec9557704763af06f368e1</t>
  </si>
  <si>
    <t>8NHzsQ8mx31K1nj9smaYvatqNCkKboXjQ3</t>
  </si>
  <si>
    <t>8RwhNRzJ9GattNidq99rPQEbGDDG5LL22X</t>
  </si>
  <si>
    <t>c73c4aed05e6ff3fdcf1335ff9612c4606aa63083d61608565fbeda2e46aa5e3</t>
  </si>
  <si>
    <t>8FaaB19rnn9krpnB1jzatfjAERYqdJ7RwX</t>
  </si>
  <si>
    <t>8UYfwJCeHemfWra2SHSHcxaPF6TP37Sn4D</t>
  </si>
  <si>
    <t>21ab5082121418634c18ae33e1baccb7bfb4eda69a5b9d3a18be2f8cea2889cc</t>
  </si>
  <si>
    <t>8cenR3jYFTAZ3QiiW2eBoJuyw8H423tKju</t>
  </si>
  <si>
    <t>8bBBW8e3SKwdt4g7u3y8uzdMwpDdtttCyd</t>
  </si>
  <si>
    <t>b0d2f941ebd77c1cfb8eaaf8896beb90724d5204443df742921a67eb9bcda152</t>
  </si>
  <si>
    <t>8WfdBKdUkFpqMimn69jq1xda1LpQwZE3nP</t>
  </si>
  <si>
    <t>8LmwxkovLCYMY7BbaNuhk9rEHjkjHgCTCM</t>
  </si>
  <si>
    <t>3b3f3dfb552fd492b2fd9de41f98371312d041d5f175ea3085bf48a61c40fef9</t>
  </si>
  <si>
    <t>8bPU75YaoGaKPAcrLfia6nLEjD2jZDsiSF</t>
  </si>
  <si>
    <t>8cKunxiQd156RL7PfuHKkDWoxQ3aYbMybo</t>
  </si>
  <si>
    <t>79e18ce0eeb88aaab70b83af72c90a1491fe0ef82e1307eb66c2f5ecffa0571b</t>
  </si>
  <si>
    <t>8TQVSgShDmGVgE3LkrKyErtzokzwH68wh4</t>
  </si>
  <si>
    <t>8XRqzch39DQzjcsWX8QbBpncPe9jsXieN8</t>
  </si>
  <si>
    <t>95b73cb3ee741ffb3a31567bb4d3235fc60ea9fb7b6112205b06ff5bb7a11645</t>
  </si>
  <si>
    <t>8KdJfEnyS67KhgvFSqCg5LK5igBeZaPcnL</t>
  </si>
  <si>
    <t>8aMU9faSYA6U2xw5xwn7yuZLTHhNS8TweC</t>
  </si>
  <si>
    <t>ac0803ad469427bfe24ab1c78c252cf3e3aef9998b1fc32cb28c285d7463a42d</t>
  </si>
  <si>
    <t>8K63KxQG6rFJpkzNLg9V4MoMF5CNoHBGpH</t>
  </si>
  <si>
    <t>8V8mfquRqJBkq475zy1gMzahniHPKqgY5A</t>
  </si>
  <si>
    <t>e7b6e69b335bbebbb375a6f784daaa21dc7942f5dd2227717fc7cf59d27e6cc5</t>
  </si>
  <si>
    <t>8GCf4pHGwMofyAj1a66G3ebcdB2LpLqMDM</t>
  </si>
  <si>
    <t>8QWMMzdbbJFc2oxU2tAdaR2hv3BrGY58ug</t>
  </si>
  <si>
    <t>c6ded34e44f46d376f388e1b78dbeac2f53fa493ecf79165db5284cb73c53a2d</t>
  </si>
  <si>
    <t>8RrS55teRgcBcDpsE8YFx2yDyJ7bygodRF</t>
  </si>
  <si>
    <t>8XmV96fi9GprqDQug4L7vWk546eZh6Az3n</t>
  </si>
  <si>
    <t>46f5a4c4a1d8704dfe186c482da3607113b54b887e3728e26537b24095259ae9</t>
  </si>
  <si>
    <t>8ShKGv5zSs28cperFPdsLEWRBfeAKQxDfB</t>
  </si>
  <si>
    <t>8KbhRyxHJ8uL9f3yC7nDv9KQymXuDzqWPz</t>
  </si>
  <si>
    <t>a7e961df8c8d1b5cb8daf7d7aaf8f76dd30cd65a510c58aa4c9b75843746cfc7</t>
  </si>
  <si>
    <t>8JqSb2Krratmjc6wgCEBpqL6evgbi64Yxx</t>
  </si>
  <si>
    <t>8aV9ZFziDXNYhMPy27yHmuPFx39RizULrG</t>
  </si>
  <si>
    <t>4efa3817815343f1a42dee6277542d2913644dea41230c9b51ffb1f8cc05cd54</t>
  </si>
  <si>
    <t>8ZmopeoanKKFvaPXMmD5UEJ4Ga8RPttcfd</t>
  </si>
  <si>
    <t>8XNXbXskn9mNrgnDNeTtbwZHSXAP28UQ9c</t>
  </si>
  <si>
    <t>911e8a9b3aed20a256620988cc6ce3c7c66a640385ed7d2723df7158127c04f1</t>
  </si>
  <si>
    <t>8YRS8fxsBbSByyzXDv1jDvHPixESpqkLAg</t>
  </si>
  <si>
    <t>8c5xhPmXvc93mTvmrW7DCcjj1f9JxzvTtN</t>
  </si>
  <si>
    <t>3c583e9c4d533c082cb4fd7cd45a76a54266ed12af3c0a1be342d804dc680a35</t>
  </si>
  <si>
    <t>8WvZUERPeUwTokuqTg9UU32MsfYi4fFDAD</t>
  </si>
  <si>
    <t>8ZEZnGKFV8swRXm54UgKh66XB5XUajiRs2</t>
  </si>
  <si>
    <t>f896d8ba363dc8a8636677e02ba662184b86f1e671a552e7e383c927995ebba6</t>
  </si>
  <si>
    <t>8S4sG9gnJwL61XQEjctnNMMeAFAkxjcuFB</t>
  </si>
  <si>
    <t>8VNgsKYhcgh4Ez2iRCNCsLCZvrjnbZPLLS</t>
  </si>
  <si>
    <t>99f537d611da7fc2036fa2a8053771e72bc50df987da31bc2a12df2cee4cb65f</t>
  </si>
  <si>
    <t>8YqXV61d5N4SkzxxPJB8sgpRCgDUA7pfL4</t>
  </si>
  <si>
    <t>8e6YSf7wXt32Yv42qGPKtevCSk4ysfyiw9</t>
  </si>
  <si>
    <t>0b7514c58f42e1b5c6fdcc93870cc780612426e3d81203add6aa5cb6b7b0a1fb</t>
  </si>
  <si>
    <t>8PJjE6ACgUMv3hupqUATK9HwLQx9YgSMfo</t>
  </si>
  <si>
    <t>8RK1KVWderX6rSCNdonEifVNHQzS3336ZW</t>
  </si>
  <si>
    <t>476cef365472bcb1d5ecd584a5251cd4f2808bdbd9181fe040efaf10e0038613</t>
  </si>
  <si>
    <t>8VTjAdgjYNZ68jTchjhTD2FRzxJJzEpjFy</t>
  </si>
  <si>
    <t>8cunMvrcccXFinMCUPJTugHHcAg24iWCYT</t>
  </si>
  <si>
    <t>068dc6944d4c30c6ace3b49739e3bae91359d4bd3e08a8ca5672e007c07c7cce</t>
  </si>
  <si>
    <t>8GGrvzjDjjpmpkYz3uqFnBszoFKWSffX1F</t>
  </si>
  <si>
    <t>8V4exfecc7fsDGY33GWJb1XpULq6kK5yW6</t>
  </si>
  <si>
    <t>4c083faa8f98fcb7e3390abe99d4de80df85c96b03c900b8703fcacd3817db9f</t>
  </si>
  <si>
    <t>8GkZEJtsvjYZFD9FzuWrok5sbhpAuchGN7</t>
  </si>
  <si>
    <t>8RgQqmSgxYEpqt2hXyYoQqNo9kGCeWjAVc</t>
  </si>
  <si>
    <t>df93e44e64236d157210041f8059d4e4092fb660a36e833d9abaf895ecbad999</t>
  </si>
  <si>
    <t>8GWKZC6mJBS9iFNA2MWfdESbwoHghb3D95</t>
  </si>
  <si>
    <t>8Z3A7ZcRJm7o79LrH7pWBtzWyYGfs493Qb</t>
  </si>
  <si>
    <t>81f118d0e1efa08aa376d67f714f4972dbd741007592f7811b6be8d46b91b6ac</t>
  </si>
  <si>
    <t>8brBtnwmKKpGXYgHPk65tuovGuxuLYXXGm</t>
  </si>
  <si>
    <t>8ZcZUWhX3kWBJHvHoo82qnYH31x5r5AjGa</t>
  </si>
  <si>
    <t>1393f563e0b00550ce511d3a612bce0be8c64a8f2f7d4249fa5a03ddcb7ae9f7</t>
  </si>
  <si>
    <t>8VbWxaDYYDyz9W718f1pLY7AJ3wmiRqjUw</t>
  </si>
  <si>
    <t>8Yk9FCbvBDCv8gx3hUDKwcaD2tBrNnjR4S</t>
  </si>
  <si>
    <t>c2349e8776d980618875dbcba22b03e3dee48726414da0ba538b3ec93a3ea637</t>
  </si>
  <si>
    <t>8SpMg7pPsypT3eEc86p8TZCHN7SnCdfQD8</t>
  </si>
  <si>
    <t>8Q6R5Z7ib8hYNwwPDkcR4JftAyqg5prHRF</t>
  </si>
  <si>
    <t>d14f614c3a3a3a2bcc7ba8b87708c92da2f42c3a2749b27cbf3a6a7adcae9ad9</t>
  </si>
  <si>
    <t>8HgGT3xDa9as3RpjFSPNS48m9cBbWBmbhJ</t>
  </si>
  <si>
    <t>8Ssawc6Zy4UKLwBwpz45x5t6HMD6ruKVtT</t>
  </si>
  <si>
    <t>4020dd3e9fee5d5af21f4c3a85efe08850afddeec57cec4d69a45c57e21193d0</t>
  </si>
  <si>
    <t>8VsV1k1HFWJrZL3jwomfMqQ4AxUDTpYNcc</t>
  </si>
  <si>
    <t>8XYTSCPSEmFzBJszt5Eq5prg4ESKSPvEBs</t>
  </si>
  <si>
    <t>42ec945c7d0b367cfd7ec9d9022893f23df51fd8995644c2a29a7de3d04b1446</t>
  </si>
  <si>
    <t>8UTiQEsTc4g8NEekfvEs8bqYGwbTr2dRKV</t>
  </si>
  <si>
    <t>8HpUi4vpGnWxjez4YGfYY7U4g592cQYktU</t>
  </si>
  <si>
    <t>7cb133a8daa2f72eb76ddef066730c5daadc1e5781c163ce298998ebda5428f4</t>
  </si>
  <si>
    <t>8ZgxWA5TUEdGLtRP99BRDzJm1HPE1aQVqH</t>
  </si>
  <si>
    <t>8PiAi1bkdizidvmT9LkkxnciLJu6VN4umV</t>
  </si>
  <si>
    <t>9614e95f8a82d6e4d3329a9263eddea3152e4e5331b9d49ecb8cdfcf28ea8fec</t>
  </si>
  <si>
    <t>8ZfRuqJvGKuCuccxom9QEmVtgfSF4pRWc3</t>
  </si>
  <si>
    <t>8KrAUAjYeGGwB42TUpN8gbgPdC6fyw42EU</t>
  </si>
  <si>
    <t>203cd750f510ddefc6bbe0d3140825a6c4218f478acbd76358154c2853b42a58</t>
  </si>
  <si>
    <t>8W7By5JpKzMec1FWhxzy7xFBEYs6hmG1D8</t>
  </si>
  <si>
    <t>8Vy5ps6p1pWTZT4KZQ2aQsKHqxyD8YGcsV</t>
  </si>
  <si>
    <t>7e2f8445af86606df2e94c0dcfb951057f02a798404516d1b6aa8cefe0ccab50</t>
  </si>
  <si>
    <t>8Gs5GcCvWFZWKmC3QbWyyHQJqfvXxoW3Kc</t>
  </si>
  <si>
    <t>8SkzUXz13GeRSehBn8qm8qQ7poQkCYXbDV</t>
  </si>
  <si>
    <t>f9143a00c0c9aa31492b4a6a16fdc510e2b59e982b1d39b7c5a389ace9166767</t>
  </si>
  <si>
    <t>8JT2UjwUCJaDpoCvBGGnW4CejQ2sHaLPqg</t>
  </si>
  <si>
    <t>8Rg4F6N3KZFsWLRP5Z1huTx7AZx41f6uZo</t>
  </si>
  <si>
    <t>fad51b0d779cf5420b4f94382ef72088134b50f94a333b3ca1bb6d8f19946860</t>
  </si>
  <si>
    <t>8cxHun99dx75V6fRfg1U8G122cGxFgneRv</t>
  </si>
  <si>
    <t>8b4somJx4PXRf1LAaN3wm4nMLTPPtQQ8ng</t>
  </si>
  <si>
    <t>e3a324e5f49e949318a48e0aa8f8ed8dd9bfafe9651ec90d833f45ab988f0afa</t>
  </si>
  <si>
    <t>8Qg43Ksw3792tDW6ZAVarYzSuchU7LzAqL</t>
  </si>
  <si>
    <t>8JMiRxeYg5qHMBWcnmqna7FoLJty6Sk17g</t>
  </si>
  <si>
    <t>4a73b3ce9657c281dce20b96865f31ac7a78abf8d498930db30ff0b3328ff8cd</t>
  </si>
  <si>
    <t>8J19QuEVMxLYBzB8viYwLMQsg3LQxVt8h5</t>
  </si>
  <si>
    <t>8bEPwF52XSYxDYq73huXDj3SesEo1icMjC</t>
  </si>
  <si>
    <t>1863dbeebfd21119b2de4338cd8a7c7aa4c92880aadfbc4b49f2ff73d49c788a</t>
  </si>
  <si>
    <t>8eBg6bA1YzDt9v3FceG2CFsbxb16PtgNsv</t>
  </si>
  <si>
    <t>8YmnBSZqJuRyib9rfpJ1XwxhqHvs78VM6Q</t>
  </si>
  <si>
    <t>fdb7d2e37fd91a55e000d0959053839932d5979a1b1efd7c2f1b93c927d7d537</t>
  </si>
  <si>
    <t>8dcNR96xYJptSVEUTE4Lhv1KNwYjHFr7Xr</t>
  </si>
  <si>
    <t>8MnUDqtmam4dbNKnXxbppnPbvaAApQuWP3</t>
  </si>
  <si>
    <t>5e9ee5cbb895e892e5a62a4e1be4c76c439e2649b4488bd4299afa6f1967ebf5</t>
  </si>
  <si>
    <t>8TPmGVqg3rEMzj1StPq4V1PnqJD5uN5iAX</t>
  </si>
  <si>
    <t>8QVmbbuTDM7emyZ3G1hDsg9m8HJ5ifeYoH</t>
  </si>
  <si>
    <t>81344f13922e56018aef0806934fe1d1d5e12c29ecaafa4292528177329898fb</t>
  </si>
  <si>
    <t>8MPbFu3LtzLCtnHDsCwbxLiRGj736pLD4s</t>
  </si>
  <si>
    <t>8NbeHL3tsnWYmKzotmMPTncfv2PYZ1C1DG</t>
  </si>
  <si>
    <t>26fac6b60abe56144697fce93be9a1ea9e667ae8102089837f4e95f6b16386e4</t>
  </si>
  <si>
    <t>8TXRHqjCTZjryU6eQ2UPXLDCKZsQxKrYrM</t>
  </si>
  <si>
    <t>8d4wSXnwVsPduRdd3tntgXLcnxnTTbNBYD</t>
  </si>
  <si>
    <t>d33fad36e481551e8883e5a9a08bd1622d610da0548289267fedfea764c6b155</t>
  </si>
  <si>
    <t>8JPPocj1wMMp2tRiVTGVhzDNRbppEftCFH</t>
  </si>
  <si>
    <t>8StCHvfA5SJHBr7kaQW6V5gSQxSGcbxDcX</t>
  </si>
  <si>
    <t>f2299436435362ee8327915b742edd023ea75dc5a88000646d9614a2a2933e8e</t>
  </si>
  <si>
    <t>8Q426tYgnq5AcTefUUVGbjj7DDJStmCUX8</t>
  </si>
  <si>
    <t>8PjwNN8ihjXNUjbECTbhjPu35wLqnTkxZN</t>
  </si>
  <si>
    <t>b13157e3f94c8a3d1864bbb104259856c9c062e3f6b32e7ade3a16ed7a652efe</t>
  </si>
  <si>
    <t>8M1W2swER6qMmteQUQLyrprqnLLA8Vj775</t>
  </si>
  <si>
    <t>8Wursq4g1QJSxEVs9sjn1EbbMxSqDVNrGm</t>
  </si>
  <si>
    <t>58d720eed0662747abced463ce27601ee22af89002c401bf410c62764f1c01b0</t>
  </si>
  <si>
    <t>8VG9nFCmpECThsofQLoeG2qYFkqFVoNqWs</t>
  </si>
  <si>
    <t>8XUYv7dFVwnk5t8Nf8UCGRUHxjNDVydXNc</t>
  </si>
  <si>
    <t>6c3c4eedb0b85bacbce2cce59a31e959c6ad029f1ab9473d4deeaccb0f9dd0fe</t>
  </si>
  <si>
    <t>8eLqQjegyNCqAu1RcNvfTodnCLApb6H6QF</t>
  </si>
  <si>
    <t>8GwTJfDQWCfTSsLUJZ3nDcsbaUSLfyVgib</t>
  </si>
  <si>
    <t>500e0af4069d3786ef5c300c491e18f6ed75eb4cdc9b7c9ed231c215bab9a881</t>
  </si>
  <si>
    <t>8KwVXKVvZVz2yH6WNtWg9xk5NZKijWGBdJ</t>
  </si>
  <si>
    <t>8Yws4R1nTqoEDupUskcwYc2pFEQfGfm9iJ</t>
  </si>
  <si>
    <t>59d8b2366d5523ee5240d0007a014a161bec7aa20fe7ecf6064df3a19b5bfdcc</t>
  </si>
  <si>
    <t>8Wv73bEZDVgsHZcNsxp49frWTd2KBKY5Ee</t>
  </si>
  <si>
    <t>8cxeSaLQEEDJNpNfvWkAVDqZQ4XQeLUbML</t>
  </si>
  <si>
    <t>8c63ea16518f229d01db131631f4ebdc58f68b29b981dc8b57131a899de3cfe5</t>
  </si>
  <si>
    <t>8ao3ugvGsHhvXyiCaUvPjTKeeQER5xDHDw</t>
  </si>
  <si>
    <t>8KmWoo1TWctdnhniDw6Uk11oX5AGoucx5C</t>
  </si>
  <si>
    <t>c29d11942031ba2a2b5bbef31da50e9a413cbcc91eaee3d364f7738537fba25d</t>
  </si>
  <si>
    <t>8XWCweFtL3LxJ5uKLM5rcWBEqhHzEmG64r</t>
  </si>
  <si>
    <t>8dgqVezaDSEMVBAaasyfrmycYBg4mku5mc</t>
  </si>
  <si>
    <t>ef93f5ebf94def765a72761883f097624e3246e224e1ab50b35cccfe1e6551e2</t>
  </si>
  <si>
    <t>8UvVSMXzT17YVgArcMBgVMJTkCZXJ9ysde</t>
  </si>
  <si>
    <t>8RxbUgLrTMTUFQZMxX4EPpLuzmD1FLD5do</t>
  </si>
  <si>
    <t>786e7f2ba5535de743e7cc9c9d0bb5d139cea56261bbd2519ec5629330bc1ca0</t>
  </si>
  <si>
    <t>8PrQCtPP9vzM3m1BotWGBJCdYjj4sEaPVg</t>
  </si>
  <si>
    <t>8Qt4dEYsR9NhcqaYht9HJy83qdSVWAAhYD</t>
  </si>
  <si>
    <t>b18869f968ce9762b815680f00614fab81c8265d0a4a716235c53d585678efe3</t>
  </si>
  <si>
    <t>8ZDjVTu396dggEiNUw3dXbeNvJWCPbFBtc</t>
  </si>
  <si>
    <t>8GzDX7fbJjzjVTwyd45mDdSeRhxes9412t</t>
  </si>
  <si>
    <t>55306ec6e3460ac1e9d7e59a9067e1e6169ecf17dccd385336c3e7b2265b084e</t>
  </si>
  <si>
    <t>8VAgddwSY5uWPeEWW9GR9yaChJqXoqDW1o</t>
  </si>
  <si>
    <t>8Lwb3q9VaKsmSoewMRnUegFmqPc7KnNWM7</t>
  </si>
  <si>
    <t>e8e0a329fcb4df415958914a93d56c0c89f25415bf009b915a2d4c4a307d3899</t>
  </si>
  <si>
    <t>8bhymBtgiiVD8npBFNTGHqZRNnRH25peMa</t>
  </si>
  <si>
    <t>8J7co33oAqxWosJkavhPx4tmB5czo7ZvGp</t>
  </si>
  <si>
    <t>04aa05aa181a1b263a357ee318a85d99218f1d1049385925d5206a0ef098ff7b</t>
  </si>
  <si>
    <t>8FucTingeHSe2djk927gSTj8WZtVo2eoDs</t>
  </si>
  <si>
    <t>8PYjKcH2kkAepehMKy3qb3M1jvd7QtGivv</t>
  </si>
  <si>
    <t>7a1509ae3dbb3eea5885df24f349ad0e3fce135c44543c167549d0878d66d315</t>
  </si>
  <si>
    <t>8TJAejKPrm7jkkj4RozFr6KewjsbC9D7ea</t>
  </si>
  <si>
    <t>8YiKiGBrSC4C2vcqHKgF9BSNp2bpgTaySM</t>
  </si>
  <si>
    <t>91aedb6948154062b036e8121b438f7f7caec88e958b4d2213b8ae422a197aff</t>
  </si>
  <si>
    <t>8dD8YwfdVVTNqko4Auh4FmfsgZcXBPtA54</t>
  </si>
  <si>
    <t>8RAR3tCaWfFq5bbe7DdA1TBqJAL69ap9Rq</t>
  </si>
  <si>
    <t>a8c195c4b52303d20a29031a9d04891857d143820365b0d4565cad6d9df3cc35</t>
  </si>
  <si>
    <t>8e4yczEhebJCKdYYqVewPW9nrCSeAjVzT5</t>
  </si>
  <si>
    <t>8eJBaao3JsfHkkBhGkhQz12EWajoK119fc</t>
  </si>
  <si>
    <t>cccc10e118888ae9d79de2ece3d21bf81bba0ae6dd294e28ae4b02e1789c3b68</t>
  </si>
  <si>
    <t>8YXTnaLAF5GXUzdJa59hdo21ZffyuLPQ3r</t>
  </si>
  <si>
    <t>8ME7wuSjrG4rmK3qt2ZR4g5bHZjphNjccN</t>
  </si>
  <si>
    <t>9674ffdd1619cd505cffe2edc1be2c0eca145e42147dda2444235fc338489f0a</t>
  </si>
  <si>
    <t>8Rd1jR57j8CxM4MFn2ReXDErm87ceBX3KM</t>
  </si>
  <si>
    <t>8ZKZxHRH1apBaPFYPGmKsKKrDMw8hMPiAN</t>
  </si>
  <si>
    <t>4e645c60137e74e8d4699aa7a610653fed89b3c1832d5f5c0e0eb26004195f68</t>
  </si>
  <si>
    <t>8PW3i82wWC6ji1M2gjK2UKJqkFTtbPnWdp</t>
  </si>
  <si>
    <t>8PuoJWXS1JY9r9VyCXAE17G6Pc1TsMcUEP</t>
  </si>
  <si>
    <t>fcdb8e0847cefb4b573cc255b8ac5e1b60ecaa3dd3b79dac534a58b5b1671b1b</t>
  </si>
  <si>
    <t>8Kzn6xHEvG16ex5uKDYBH3SeEEd7ZQCYis</t>
  </si>
  <si>
    <t>8MoCekgJGs1StRCGJcPiHj7V3LxxgNuDii</t>
  </si>
  <si>
    <t>b8d542f32e27b097d2ac717f357f2b092a82c4cb49182ad9d3dea9c69df4b5fd</t>
  </si>
  <si>
    <t>8QyPXrrfCwNgsHz5RaYufzYNonAim7AN2j</t>
  </si>
  <si>
    <t>8b66swYazQrc255U9RogfdmzFdouQK4kRU</t>
  </si>
  <si>
    <t>85bb5015f272d8c3eb79c33e497a9a66beb7eb1192034a5d4f59f021e6e25bf9</t>
  </si>
  <si>
    <t>8SnHwTAyUSGrhdkLk9wxiMvxe7o6rXbnws</t>
  </si>
  <si>
    <t>8McLhDNuhD855hiThuMYmL9TTxj4M3gE91</t>
  </si>
  <si>
    <t>e282608774361251f75209dedf6198120d44622d234f29415525be9ef9a960b4</t>
  </si>
  <si>
    <t>8KGk5eQRFsmJXcQYsctZujwCuUe17NdGYi</t>
  </si>
  <si>
    <t>8bLBz8qi6BYGaHJHYF37HZYXKTH6HDzFVk</t>
  </si>
  <si>
    <t>3b633d99444f7d51d4f14e392c2e68539a6cc068aa9e071f1e4582621b45188f</t>
  </si>
  <si>
    <t>8ThN4nPafxcnmjY41SrFCSh1dXuVJLz19e</t>
  </si>
  <si>
    <t>8dASuqXEreWCK7EoHgQaY757kytzCKZZSK</t>
  </si>
  <si>
    <t>f3385eedb9f4c63e88964b51b2c32e6f7b62589fa31f2c0e3b095040d69aee35</t>
  </si>
  <si>
    <t>8M8GUi7wpKzFavkwogT1JoRZ7maHQYEkav</t>
  </si>
  <si>
    <t>8JJj8AmjbUkCnqPZMYKsQQ2kLPqQgitNFd</t>
  </si>
  <si>
    <t>af7e5c80c857f564e0b2bb6fa76e9f3803a094e124e615a65ffa72726612b6f4</t>
  </si>
  <si>
    <t>8dpz2eKEBy127WLGSCcUqB6oDcNkVXZtDm</t>
  </si>
  <si>
    <t>8LU9un66XK6AjTecuGdSJ1sSPnggyxnFfK</t>
  </si>
  <si>
    <t>ebf0b284b36703f499c6db8b4f8e5ad7b51eda177cbf0032d6baa1d7c3865ae8</t>
  </si>
  <si>
    <t>8PvdNXbnx3bsvQJDLqdQDmfJ3PSz5hh91C</t>
  </si>
  <si>
    <t>8cpKsMq7CJfZBf8ncLNM5gePfUye6naFYb</t>
  </si>
  <si>
    <t>4d2b69787630b99ced1ce213516ca477f6b3a5383889a1eca8220d0d74d9873e</t>
  </si>
  <si>
    <t>8X62iUVDzvzWhN4SBp3W11YnYa9zjz9EXR</t>
  </si>
  <si>
    <t>8P3WLg8iZBA45FhT5BwnWqnoJceSFU4Abx</t>
  </si>
  <si>
    <t>966ddd9a6213bb999b3614ce326914dbd6b620425e36355215d88c914fbbeab3</t>
  </si>
  <si>
    <t>8J4pvLpqMGzU9Qne97gdR1rJsvpkxp3D4Y</t>
  </si>
  <si>
    <t>8PR1CDPXmG2FXigqg5QCT7D4PgBvy7qWcW</t>
  </si>
  <si>
    <t>c91e86fc76613a7354d672c478c811d5e72bda27166f02df5549833190191cd7</t>
  </si>
  <si>
    <t>8RYdocTFWHGHcwfKSKgJL8cxT8DKQkHyiz</t>
  </si>
  <si>
    <t>8M6WySHuYYL4a2yXd1qBkU5napLKgnfqS6</t>
  </si>
  <si>
    <t>550eac14359112fe99d5ed2aabd0f9821eebb8cc9bc3b531f685e6f8989ff645</t>
  </si>
  <si>
    <t>8G5jDZwbyWDeAV1xg2rR8GTt6dJph8E5Tc</t>
  </si>
  <si>
    <t>8Xz3tRfzoTX8nbuJbdsd3VEPWpqqHzYnZ6</t>
  </si>
  <si>
    <t>d86e16ea63fcf5b1c95009086657a69bf1b29f3ffd4c9327d50b2068e3afd55b</t>
  </si>
  <si>
    <t>8RBtnhLaHtXgoLrQYTXnMHFvABaG3USTJ2</t>
  </si>
  <si>
    <t>8JxaRRzmDkfiTfApJv5ZS4hjb3HtPMeakU</t>
  </si>
  <si>
    <t>7618a544a95e2baee4a0ebf98d0caffeed2465c5317c42154392a7999c929007</t>
  </si>
  <si>
    <t>8NiGMShA7mx8ngTVN4zbv5q2Z7LZQktz2k</t>
  </si>
  <si>
    <t>8Zzp1cnkiDvJVDS74CVm7iVekbtPhPCGhb</t>
  </si>
  <si>
    <t>e602bd8a7934e37966bb57144074149897877678216cc0f0e5674b11f42b2875</t>
  </si>
  <si>
    <t>8Pprz8ZYALstFE5Ndw4PmhFM2JsHY9oQkM</t>
  </si>
  <si>
    <t>8Ww3Y7PXYh3BaK39mw4dk5sEmF77pu18Dq</t>
  </si>
  <si>
    <t>a8d1bafb77b98f8678a5471c05c6d070535accfe56d2542343a404125645bac9</t>
  </si>
  <si>
    <t>8aP58qJqNzmDdB5jR3d1W1E9pEnnGHDwD8</t>
  </si>
  <si>
    <t>8UDcGNE8GZJMbHR38zdD1gsa1qkbzeYU5G</t>
  </si>
  <si>
    <t>908e8e131fee7a3ebcea005532d763f2af6f12c9c3e7ae699f944fbebd32fcbc</t>
  </si>
  <si>
    <t>8XZbka7VjfWAnz43U7ffZFHHgXpaeaDPQ9</t>
  </si>
  <si>
    <t>8HmkCpkmNMeBebtsLbpj9c7yAyGw3sK4Mt</t>
  </si>
  <si>
    <t>f1e0f77a863fe1b850a1e67dbdc09abc8772c68fb85430b4cc60ab4cce7cb9c8</t>
  </si>
  <si>
    <t>8Z7wntqCBQgUSRwuSCicdL6jEodp98Tx95</t>
  </si>
  <si>
    <t>8WdWDAok9q1MoTogNnZ7enzor9Cb2j68rn</t>
  </si>
  <si>
    <t>5809ff215e6f5e26d7c36376760185ec3060c2c20479d8db2706047697c2d38f</t>
  </si>
  <si>
    <t>8KjPUMaZnf4p4KxNAEv4TzmfLCPQ9PB35q</t>
  </si>
  <si>
    <t>8QBLpRuHSbmYP9UYhELTHn5m5DAMB9tnMj</t>
  </si>
  <si>
    <t>c782d62a58883e2c94699b503906638d567dd8d07efe983eede84990dcadf306</t>
  </si>
  <si>
    <t>8P1riTnqt3F3vyN6JZN2ZsArLgvs11BBqa</t>
  </si>
  <si>
    <t>8XfH5KekkZb87kd6UBXkP48yzfjtUTG9SS</t>
  </si>
  <si>
    <t>fde1125d8b1435f77e469dce797fffada7da5192b74e19e31e2af410618c2cb9</t>
  </si>
  <si>
    <t>8FufcnsyCNojGj5QJzBZsm3T7ehN89zyz7</t>
  </si>
  <si>
    <t>8SwqQE6AMatPYQEnwjNLRToEJigsMgvjSx</t>
  </si>
  <si>
    <t>9315c360d40f35b92042278f9a936107062d820850587c1bdf04de07653b7b27</t>
  </si>
  <si>
    <t>8UPRNNooeW787NvdwMALqCa4skynvmYyv6</t>
  </si>
  <si>
    <t>8YWhuGg6qc3qaQtjoErFgH1gknMz3TyS18</t>
  </si>
  <si>
    <t>20690f0d8a3b647af33c40007a1ee6af3ecfbab76c5d88b1198c75b54a9ad479</t>
  </si>
  <si>
    <t>8c51rrVnFgdYtagfT32C6bZT6XJ83GR921</t>
  </si>
  <si>
    <t>8WWkSskY3X6SPmEsL4B26VJhCtsNW4om2w</t>
  </si>
  <si>
    <t>b97a1ac42136e7a47cd9fa559a75a91c5b0486f639e5648615363284adc4f140</t>
  </si>
  <si>
    <t>8ckihRq3rHRwAUJesWfcGLTfWrJGSPhwQf</t>
  </si>
  <si>
    <t>8XNcsX1txDPQrJRJFv5sNiRGFrpt5nqmJ3</t>
  </si>
  <si>
    <t>554bece811047cb80c73ce23c751a331aa2aa7769c51d6ed5217eb4e7019f05d</t>
  </si>
  <si>
    <t>8X4cr3jj7UKQtZqjKiKQZbH1p4fW84tMY3</t>
  </si>
  <si>
    <t>8P6WduVoVxpBmvdbXrgfkdHgqugkw36dAF</t>
  </si>
  <si>
    <t>6d2aac8b9de1acc45628611f4049a55c50e41868bea7ad3d8f5b29b88b3be79a</t>
  </si>
  <si>
    <t>8Q1RsLe1763z6jYBFRVBZ165Lq84cbc24h</t>
  </si>
  <si>
    <t>8NX1epLgymrWpZ4cJan6jzK4FotDuPgDB4</t>
  </si>
  <si>
    <t>e730e6e306b259425b37110f62c86a386fb84c7d4969cae927eef1b52ff442d5</t>
  </si>
  <si>
    <t>8K95d8XgCWqmS4dPA6nQkWZ1LpM3Zy56rR</t>
  </si>
  <si>
    <t>8dFMQJke9zbtnx9W5R4xrgyBD3V3BUpXcs</t>
  </si>
  <si>
    <t>427b2613a86a9992e1fbb80d1d6f0255c6946cc89e4cd7f2718c3c8b231cf1e2</t>
  </si>
  <si>
    <t>8NR5VEQZV8cY8MKSzgi9G1PDB6syHXrzdq</t>
  </si>
  <si>
    <t>8VvAtouPv3deeuZ99sLyBFW41CLTsNxi7B</t>
  </si>
  <si>
    <t>802ec2548b5484820f898a8b0cc42a6085550d1e44a220f843e1951006040f7c</t>
  </si>
  <si>
    <t>8a7MsJMBX8pngevRsDimY815xsfWdoLXdM</t>
  </si>
  <si>
    <t>8STn84g9GTZQwrcNnMcZx4XaysCEFGyWiN</t>
  </si>
  <si>
    <t>800bfc8df43a5fa6b1542022480dd04d99044f539295ef68386d52a819cfece5</t>
  </si>
  <si>
    <t>8GUmzqJ5WMQHGv4M5GN3LwFUnx4qqbkPHR</t>
  </si>
  <si>
    <t>8VA2HBxsmUVBuPkPBY89hh11bXfSiszdS8</t>
  </si>
  <si>
    <t>e1b44c203995009541f86cf160a0182a62e1ad3da459e4dd3e02279125f2ece5</t>
  </si>
  <si>
    <t>8XPVrK2zFFHMBVjnas6HzAFodAeC8w2gKj</t>
  </si>
  <si>
    <t>8YfMioJ3JbbLrd6DPBpTRVZuhq8jop1Gxo</t>
  </si>
  <si>
    <t>660e09982f11bd45cc23f10f48f54f53759114ef4d76e7c84fb59a3778134d32</t>
  </si>
  <si>
    <t>8Y9sC2v1MjgbcAacjABqe4xvB25StNNg8j</t>
  </si>
  <si>
    <t>8NfRjoEGGZDk9UoSvSDMvbmsza7srCo9Yp</t>
  </si>
  <si>
    <t>9e3df556de08038c148bee8f85439f0dfa7364638ec4449728562bf245e56107</t>
  </si>
  <si>
    <t>8LV5sDNjYNkLoswJwVbdfkgLRuMBggaMyj</t>
  </si>
  <si>
    <t>8R5ZEQZQrb6LhMH1vWivCRr5KnxSBEiW2q</t>
  </si>
  <si>
    <t>efd5497d2e3efb545e23c87a601fd73b7e7c1c8f2adce7faf153116d3f60560c</t>
  </si>
  <si>
    <t>8UQoDZxCLqM4sqn8nJiTh3bqCa5sM25PYJ</t>
  </si>
  <si>
    <t>8KyjfndKFx28kqNnAXs8Pz114nBMKrR6Gc</t>
  </si>
  <si>
    <t>77fd6c351430cc7d08f534b61030150a1e092183fd5f5702178fc798e2753171</t>
  </si>
  <si>
    <t>8KxBy9obMAttUhcvVZ4rZypNCZcFTmN585</t>
  </si>
  <si>
    <t>8VHZG5UESm7LKcrCunGBc3mjD8hxR69Jg2</t>
  </si>
  <si>
    <t>4a5d3a319ef2e58ef9b9cb377ab7d3f3237e0b3a3576c46700ab38e8c9c48f5f</t>
  </si>
  <si>
    <t>8Nr5MD6R8KpoS22N5q51Up3vpMcUdqhMZb</t>
  </si>
  <si>
    <t>8FgWRDDWxn2KqDCctbKUJzSrK95dDhLiyH</t>
  </si>
  <si>
    <t>f587e183a63c41b4b0dab5f0099f4e37733b6618961d8485bbb7ac15c3335e4e</t>
  </si>
  <si>
    <t>8G4f9QBSQdR5Nhctm28xDnGybkF6AcVYTQ</t>
  </si>
  <si>
    <t>8b5wLih1dPxVDCx1hRkyB8LyNUnFN5qzT2</t>
  </si>
  <si>
    <t>d17193ac6b18a7cbd55d3acf37e59f099522df044f9b2228e264cf32c27f8bc0</t>
  </si>
  <si>
    <t>8cTXoV9Scmyb9SgRvW9Un4c895rzE9Nm4s</t>
  </si>
  <si>
    <t>8Zfr2Vgisir6jRjnskmay7hNzUTBA6QR3o</t>
  </si>
  <si>
    <t>f405b6d681b86ca9dcb216006f05b6f631dba5afa4548cd5d68adaef9d48ef92</t>
  </si>
  <si>
    <t>8NFw98EcWbHa1eBG2AW1V4RwggVSeSWwYJ</t>
  </si>
  <si>
    <t>8W6ztgu3ca8jPB96Cx4wBdTvCMujKS8KEv</t>
  </si>
  <si>
    <t>3ea37cd763150e6c2c34ac8a98509ee566047d3787f7cc73e19d45ae022b9304</t>
  </si>
  <si>
    <t>8QUZQPxH7gxCXuc6vasRKxsqhskS2izyKY</t>
  </si>
  <si>
    <t>8GWFKMmkH1yvLL7hmRzqTH5CMQbHnUe7KB</t>
  </si>
  <si>
    <t>f8a14f2516381e195395fa64fbdca0ad9bd67427cce86abb279d1a40017a2124</t>
  </si>
  <si>
    <t>8LnSXidpBN1QiK4okTXGzZgj7LYW46dQjJ</t>
  </si>
  <si>
    <t>8a6GHmdcdQqgPj7x83B4GiCWAws6BxDkpi</t>
  </si>
  <si>
    <t>6bd02e33a80bcf9b9ce0ed81946054d4ed21d156fcc403e9427bfa7954347186</t>
  </si>
  <si>
    <t>8d6egfiMbSsfqN2pcpwFiwd4oxLyvjFuKR</t>
  </si>
  <si>
    <t>8YRuHqLQCGbpgDofvmupdSgse3VbrMvwuH</t>
  </si>
  <si>
    <t>e57acd1b8f59fedc3cdb937b5a0ecb1cd9593a8f9cf264621435c371761d8580</t>
  </si>
  <si>
    <t>8UJ9CYkPVA8u4WdJTENyJimBrNRcDuGRy4</t>
  </si>
  <si>
    <t>8bni7NdMmU4gmVsx6t4s5LvD3chsrg99wP</t>
  </si>
  <si>
    <t>396a67d1bc321027337fdf6a33def76149eecaccdaf4201ee610daba3c687490</t>
  </si>
  <si>
    <t>8Z74YyW5GPMHXcQ6TgkSR3g1nqsXz3rLoD</t>
  </si>
  <si>
    <t>8ThSC1LvBJkLQsz2xvsGdCoM3LpdxMdJdL</t>
  </si>
  <si>
    <t>bf175a403f3eb3958ee95f0b5aaf0688da0d87657a29e7b5755e11d1456aced5</t>
  </si>
  <si>
    <t>8RyLoZW29Xt7dGSi3T3JhU1o8j1wX3HZkW</t>
  </si>
  <si>
    <t>8X9ixBAXC1rXCFLBjfY4SgXJeigmxWPhjx</t>
  </si>
  <si>
    <t>0a78656074dd613b766637be7c2395ec0c1c9c15ffb2886d29dec66e436a0602</t>
  </si>
  <si>
    <t>8XEBvtSDWNErCo8cynRSFJjtC1AHWvN789</t>
  </si>
  <si>
    <t>8HCmot5qvDVMNZ1jbvDkbot4AaCq75HnF2</t>
  </si>
  <si>
    <t>8ae6ca1724c82b4e9d702dd314d283499503a37494f47577c68884af151720cd</t>
  </si>
  <si>
    <t>8GthQ84V68L3hpeB8mR2jB5BEUELdUpoqv</t>
  </si>
  <si>
    <t>8PrtAmKkFW1CoWSxsPhhFbguTKN6guqd3m</t>
  </si>
  <si>
    <t>b24c4abbbcd426979f0e0e4a3d0b0d193e39abf71c42bbc8f063cf00b90ea3e2</t>
  </si>
  <si>
    <t>8ZCp6xLLi9hXPZaRiGEge5ZVYZck5rrEsv</t>
  </si>
  <si>
    <t>8JuXN9S9KG5Lj8yoUiiBfnyT4i8zxzLGm3</t>
  </si>
  <si>
    <t>31f6beffb99ee93ff3a722c13cf2bbf78999c0711565c914e23d3b59463c7b31</t>
  </si>
  <si>
    <t>8aFtdbU5xnTjiQwH1EgQLQbJqGFx5yrioN</t>
  </si>
  <si>
    <t>8J1fT4AJia1wHYEjUFCqGdzLB7CTxLn1Eu</t>
  </si>
  <si>
    <t>675fdf62f8a1295952f41ea8b6c1e4b465a3a0b6955594d213ff8b82b5baf14d</t>
  </si>
  <si>
    <t>8HGkBXBcJzkpFRjt4TKdsAXL1goWYftSsQ</t>
  </si>
  <si>
    <t>8MjQSjL4r8MzaYb76HzAoeHmqDocZeP9rU</t>
  </si>
  <si>
    <t>0ed6d95dfabc025b8bcd5126f1e36a2c170adde389f8abbbc2daaaf58618c8c9</t>
  </si>
  <si>
    <t>8YDGUyo4vJ7Fn7uUEMrUuyNxEhBjnVJXUU</t>
  </si>
  <si>
    <t>8XHzwpXh3zprHbpBWTRbBBmC6hsdxidshw</t>
  </si>
  <si>
    <t>3ef175ab8bd35f89eb4825fe9012046adad795ac8c6faaf7291465e1b9015a52</t>
  </si>
  <si>
    <t>8FVWc4yHASXRGGUeM361C7A8SwPkEBPHU2</t>
  </si>
  <si>
    <t>8YopN1ejDQP3HWE5JF4T3GB6nqnndgkjqc</t>
  </si>
  <si>
    <t>9cdc4dbdc78b7cb61a760b669d72ec73fd19183b893f3f6d797a6f41a021dd4d</t>
  </si>
  <si>
    <t>8GEyZoqhHRevEcdTM3NDBKyMYxH3nHwTFL</t>
  </si>
  <si>
    <t>8YNCjm5H5KXwkfb68XEvxZvv9pi81rtNCB</t>
  </si>
  <si>
    <t>2335c203926e74c5698be08b0cb48a2ff808ff705d0463e6a1b2f87bd29df535</t>
  </si>
  <si>
    <t>8KPBNAvXfQo6aTqCVS7xq28Lr5DBjSxGUq</t>
  </si>
  <si>
    <t>8NxhRryB76ZdYvJHt5aTwqGVXpZEchDtBu</t>
  </si>
  <si>
    <t>bfeeac0ef411b69108fa5e0cd29437f102b066d9172d6acbc3f472b68b66dcac</t>
  </si>
  <si>
    <t>8MtbMSaZ7VJCzaesPfQV4NuFRu17FXhTRM</t>
  </si>
  <si>
    <t>8Mp8wumozRXsMK3ux44gfPmCMp3etg2JwX</t>
  </si>
  <si>
    <t>524744403f20cacdc83665ce36855ece1f29ed7f03f317fa1d5d9d26f4c57644</t>
  </si>
  <si>
    <t>8W4yY6WVTKfE9TFGRXG7prdMhQ4aNH1LoE</t>
  </si>
  <si>
    <t>8c2123XHr6S2N5nt1h8HWP8W1rGhn6MiUK</t>
  </si>
  <si>
    <t>4e3432b9dfcd67ad2c2802ec4b8df16b0cad7ba36f779a794f2104ba291a208d</t>
  </si>
  <si>
    <t>8YvjmdJ4BRvjMByiMqjMWiotPECFeKtonH</t>
  </si>
  <si>
    <t>8ZcmykEwm7BDpWVcqm5BnHdpH1Qupeudyi</t>
  </si>
  <si>
    <t>54e9632570076d20fc805fb1505545f5745685be8ca930b19b573c669c6c8583</t>
  </si>
  <si>
    <t>8RsPmuaxKBaYPTeguDyGYvKJJaSLzF8TtP</t>
  </si>
  <si>
    <t>8Xs34NXS6NQu4rBSjRRfMVczNKVP6iges3</t>
  </si>
  <si>
    <t>96b83f184b7a15916f530577f7da3dc280247cee77bc4ec17e0ff831a14984d9</t>
  </si>
  <si>
    <t>8d4C23xXZZ1F7GBN71vPbDbmhpxuvcNNqp</t>
  </si>
  <si>
    <t>8StQh11tpxtjMtyiwrb6zaUuFpr4Gfkekb</t>
  </si>
  <si>
    <t>b6eba76da2132e85a14f64c3f15bdbb87ddb514716b1ba9dc5b3c0746cab0a34</t>
  </si>
  <si>
    <t>8Q5SL4dB8XMokdzpoWHtK1AS6kqsWSL3cT</t>
  </si>
  <si>
    <t>8RjMdjP3NDiR3oN2TceYtcjVBPkLeBWvJZ</t>
  </si>
  <si>
    <t>50bebd0a95c1adf9833780229c7ba64345e9ea968184273029d6bad19428f3e1</t>
  </si>
  <si>
    <t>8Gn2Lcb7Pa1w59sb5iN7SAD6p8fVnvNHDS</t>
  </si>
  <si>
    <t>8GzKUigujrAzpzpKEni6wHGnkR776MxuAQ</t>
  </si>
  <si>
    <t>5cbc084a0518d8480956db54241249cda1f6bd1495fed6d83e84c491b96f4d32</t>
  </si>
  <si>
    <t>8QmGwd2rhL2ymoxswynQ1s9NkrvmZXc6sp</t>
  </si>
  <si>
    <t>8XPLL3W88wFyRyrgbXbRjd9GPY4UjxKd6D</t>
  </si>
  <si>
    <t>9b9673687e1ae606eee673d054e1bcde91b3a7625d1ed408f3bf4b2796ca70ed</t>
  </si>
  <si>
    <t>8cL1rFsCFeGFFka276oGMNvd9HLqvrjb1T</t>
  </si>
  <si>
    <t>8ZV17mP87cW2umxWz5Y7Y9rwt5iYgDgWuo</t>
  </si>
  <si>
    <t>0931d0f8ba7cd17c5c3b822d12f76df9cda4debd0783eb425acfb5ab762dbab6</t>
  </si>
  <si>
    <t>8GogeckoMnD9jejXWini8PueYWqzV8oa2y</t>
  </si>
  <si>
    <t>8U7tPS4ufACXX7nXur5tYZkvDvMuxmYpmk</t>
  </si>
  <si>
    <t>fd6182c09628e6de8febe7208318fc19c7992c94ed20c3175fe416557edd76e7</t>
  </si>
  <si>
    <t>8NjuVCWxafNjznULzkX57sWK3BYXU5uYcT</t>
  </si>
  <si>
    <t>8TTq28GAPuPgGiaa7zMatN6tu6DbGTiSno</t>
  </si>
  <si>
    <t>c8a4438b6c8fefc74d90cef3cf4dfa1486521d9d8535b0262dc3d01d08a1a4d2</t>
  </si>
  <si>
    <t>8SU4xHJDQq8rPbejR5T2VwNtkqP6kECtrv</t>
  </si>
  <si>
    <t>8VAjSTsssSYaP8wMZyoua3TdazHoqK6baK</t>
  </si>
  <si>
    <t>203fd4c94a9b964b7fdb89c33fb6490a4951b8ae4cb351daebade50fe5596d11</t>
  </si>
  <si>
    <t>8Zw2Zqm4Vr3S7LSwwrUjboVa4RU8wxiPnw</t>
  </si>
  <si>
    <t>8TG3GzkhU6uDYcpgS4UTuwYKzEGrc6aKqr</t>
  </si>
  <si>
    <t>805d6c4b264b88196848b9276cce9faed047c61bb6ae9e5a7ce88221bd477c7b</t>
  </si>
  <si>
    <t>8VbXpcJx27XEFh4Synhwh8gbDYX6UtffGE</t>
  </si>
  <si>
    <t>8Hq58DtASGJ7R7wofd5zv2X6Wc4Zk2tXHR</t>
  </si>
  <si>
    <t>c9f628a7049fca9c466e43cca5eb443f62b6b8d82e67478b663e105032d3928e</t>
  </si>
  <si>
    <t>8UuKEXNsgF8gasYJahxDUeW5dnpkUJ46WP</t>
  </si>
  <si>
    <t>8J1sgQavwsGqr8JWEJcu7DN1C4Bd1XVu7Z</t>
  </si>
  <si>
    <t>879116512804b27207a7c7a54027879a3f2d531877185899134ea3c1f797bb8f</t>
  </si>
  <si>
    <t>8Q17UTX6w9FnVGERDVyEFTfNnrqyJF4vrV</t>
  </si>
  <si>
    <t>8Tppo6DrE2XTiFqsf2VnLQYUbZaPNixxBk</t>
  </si>
  <si>
    <t>e5e264c8e67b1b83433305f5ec2d4c10cc42d016a146a10b0d895e53522906a8</t>
  </si>
  <si>
    <t>8KLLYHhbNMmHJyoXBxR5aKtXw98K33NWxZ</t>
  </si>
  <si>
    <t>8XK9JtsuxMhLEE4LzomnF29gk1K77FaYJs</t>
  </si>
  <si>
    <t>855cf59e8e9a67b4877f3c81ac4bb01505e361d5a5f3c8f3e89b68cd0f1dad95</t>
  </si>
  <si>
    <t>8TcZW9JTVx4ANc3NgAZsViXK7ZCiGE4y4j</t>
  </si>
  <si>
    <t>8FpSboznkksaFoxxL2C31u91sqiRCPh5Y2</t>
  </si>
  <si>
    <t>d03c6028bc64e00582a2708ab97e07e90eeb9cfca5b23e5d9529978aae706537</t>
  </si>
  <si>
    <t>8HCAxDCbrM3CAtsizZnA5u3cxGztqjuVcS</t>
  </si>
  <si>
    <t>8b5F53nmx2LBcLCPfxGZRr5MCrR2fLh9zt</t>
  </si>
  <si>
    <t>fb80f08bf24af01c4ee56f3c257120b3b569c6f558b8943d692cc069f109c3e2</t>
  </si>
  <si>
    <t>8URknZDNkwZDP89DcdvoWgUxXjPMJEU1a8</t>
  </si>
  <si>
    <t>8UWG2C33xzgM2KPTLRkngd2D6JeNN5bYAb</t>
  </si>
  <si>
    <t>7f5f27c6de5273b0036c25ed09bcc98f95fa7205a80c487555f119b7cfeac69e</t>
  </si>
  <si>
    <t>8aUHy6yMBaVSHC6RCPXdY9aPx57ZpABaY1</t>
  </si>
  <si>
    <t>8WqitcrAcrQ3L6a7BMfgwUYgCXkZMqjuUj</t>
  </si>
  <si>
    <t>bd2f4a7231f5998899e8779817018d742eee8fdc6b70e9cadd14d2cfe6143cb6</t>
  </si>
  <si>
    <t>8QNRrsAhrRNns6ZhX3MfFT3WEH4tyWbcqn</t>
  </si>
  <si>
    <t>8cPZjyL5gvURBD7LKCiKTyojHWT9dfjMaB</t>
  </si>
  <si>
    <t>86cb51d46d668d13a2ba9762f695e2e0d9415cac52697a0508ab51237652499c</t>
  </si>
  <si>
    <t>8PVwBkYa7tJ2N66QNbSeMQATR8VMbwJdf7</t>
  </si>
  <si>
    <t>8drNuxCdqEp37EVkrHZEMFr6uRUVrns3Fu</t>
  </si>
  <si>
    <t>b0140ee78da6daa84b9721c7a08c7624cd59ff19b903cfacfe2ee63e01850424</t>
  </si>
  <si>
    <t>8QtvUavVJfjKenst4YMJArtivBm85zxu5v</t>
  </si>
  <si>
    <t>8UgmTydaGZmEc3KvB45Q4Qg8TRXFQQBNBD</t>
  </si>
  <si>
    <t>dc5b79d2a373f668c73660160e88b69f87eb53c18202d723918658614cea0197</t>
  </si>
  <si>
    <t>8HqFSapyrtxReqFWXt3etgumaKTPQdn17o</t>
  </si>
  <si>
    <t>8Ko3SCr4ANz5HtfpPKF41VBNWgQoyhSwWJ</t>
  </si>
  <si>
    <t>a89b968e996a19d7417154a39b7033da32af289a60a6320d5c4728896933f91f</t>
  </si>
  <si>
    <t>8VCmP6GY95WN3UqggzHFGxNs6tzmxWtuna</t>
  </si>
  <si>
    <t>8XHwa8SrWXRMPi8qSVKa5TK69r4j33Jgaf</t>
  </si>
  <si>
    <t>99a8b0b392cf14caa400635b6ff24f45810388e1c6a82112b61638d31347e790</t>
  </si>
  <si>
    <t>8XcZAVNhNJ9zbngRU6yDfuRPAVgp1feRWm</t>
  </si>
  <si>
    <t>8Yuf2cEWn5SuMhqisrvSrC9AAjLw1Ts3Ng</t>
  </si>
  <si>
    <t>ff03ff485bfc83f967e9e373495ba1f987771d757679d4d1464134967d443969</t>
  </si>
  <si>
    <t>8GHeUZuG7fifCZguUKYLRPtFz5TFkPAQku</t>
  </si>
  <si>
    <t>8QtSZ7pd4Sy76mxbS4h5hq9U2iJcqSEuuy</t>
  </si>
  <si>
    <t>4ef790d2f0290331fb6d9639d39f13ca34122202f2f0c9c7cdc76b4e7ab29567</t>
  </si>
  <si>
    <t>8dhi1zqzofnjsMmqyCTMqGypaCStfRmz4x</t>
  </si>
  <si>
    <t>8MLsVDp1s9a2dukngh5MVLiLhaMjM9uWEr</t>
  </si>
  <si>
    <t>d3c97115f58e322616f41164c4ae96cce86f6e002e2fd738f17fa65651beac6e</t>
  </si>
  <si>
    <t>8FhrWyZFbBth2hQZtBD3RMckAM95SsCVeA</t>
  </si>
  <si>
    <t>8HRmawkUcV4FLUckky6GVCovtWNjBJxUkw</t>
  </si>
  <si>
    <t>9b2768227a9c584787bb9bf2e0a7f6e36fbf524db967c4ef5aecedc8a333b19a</t>
  </si>
  <si>
    <t>8RQ5r8iHZH5d7cqqnfFDNqdCXgGcG9i79g</t>
  </si>
  <si>
    <t>8W6Q8hta6m8StQNucCR3BiYJo8qUNyws8U</t>
  </si>
  <si>
    <t>98c0fc904f80ba6b8541ce086596d588e3bb07dda640afca4cd48e5cdd7fd842</t>
  </si>
  <si>
    <t>8ZVpcjzH3LQQytDiXAuC8r8d89R9iV9kZ9</t>
  </si>
  <si>
    <t>8HwGFHBpWv3mxspbfp7ExoCX3J4zc1AJcZ</t>
  </si>
  <si>
    <t>9bd3e299b93962c4660094642ace86c1e4fc52db62c1629fc4dce518c8f49b03</t>
  </si>
  <si>
    <t>8RYhQbPx6mvy5kvbN5EU9drJXDuX3juBaQ</t>
  </si>
  <si>
    <t>8Xrndvq47QvtdVM11g8yQJCajWZxtaMxnM</t>
  </si>
  <si>
    <t>57e73b32421bcb956e3349d0b5bdcb436bb66f6cd9eb4f271884c4d67305425e</t>
  </si>
  <si>
    <t>8R8J9tFEXkijXC2P6jroNxgvjyJq9uWEBM</t>
  </si>
  <si>
    <t>8Gt63RwpfeGVG5YkoCw8XCeCUVCVYyMSvj</t>
  </si>
  <si>
    <t>d7ddbe95dc16e4d17b123a13dfe812aee6f1644f22e1e82458bdcf60c6e2cf82</t>
  </si>
  <si>
    <t>8aG8uTT3efqNbPtBdXgBCjHi1EDhZ4u97K</t>
  </si>
  <si>
    <t>8dJJMc5WjL1zkYvJaYAvLnKC1v9RkQ2V9R</t>
  </si>
  <si>
    <t>18ba73b06f923235c61f4d25b2a557a0fb288770199f09253f23acb7b50981ec</t>
  </si>
  <si>
    <t>8TKZPVzv4BH4rvggfQR84rt7nEgBvNwnq5</t>
  </si>
  <si>
    <t>8YLkSB1ABGpg2m9G9PVMbVJAHnMLd93n6s</t>
  </si>
  <si>
    <t>3ccf108a0fb716a95259173e75384a0b925bcf1374e0220db7f55a5957793c7e</t>
  </si>
  <si>
    <t>8VvtuFAK5RnhY7n6SqniBduUk5cBGbXjaR</t>
  </si>
  <si>
    <t>8VNwXWFZCek8bmTSxPAHTBbCiTh3YMq9m1</t>
  </si>
  <si>
    <t>b3849e7f5516d1573e44b29349c19175aabc765c565861fd035101f78a28aa5a</t>
  </si>
  <si>
    <t>8b8xuYKuEFaoKbKe3k9KCPiu9Dnj92WRzi</t>
  </si>
  <si>
    <t>8YEYd8VkkhK33U9wvkTM9FtqG4zRdVnbiH</t>
  </si>
  <si>
    <t>44170722b4fddea12f5855a44a80f0ad3fa52d49fa20002c523f8f90605c3a79</t>
  </si>
  <si>
    <t>8FZCp6mo8UjjZ2PCQqkMypS2qyum9wVNXC</t>
  </si>
  <si>
    <t>8dwUsVxiS7ZWwajxPjHXcKfFxPisohJ5ro</t>
  </si>
  <si>
    <t>3722b2ef9df721f2bfd972ca3be863ba5aac2a841d2c20d73d08d9f04d6514ee</t>
  </si>
  <si>
    <t>8TXHR8REsyQP4qRakirz8taoTR2qPFyGYb</t>
  </si>
  <si>
    <t>8a7aYh9QbdHDiqhZgrYvEoZKct65HWPzu3</t>
  </si>
  <si>
    <t>9b4f4efefe5523b99e423d63ffde38fc5b9a0be8893f0e22c91bd74a079dbd9d</t>
  </si>
  <si>
    <t>8MwHNUmHnXDPEnW6tiu1nwwZMiqCZq1VbM</t>
  </si>
  <si>
    <t>8Wg3RLRkCz6rFj4d42rgLrcNooSAzSYcMs</t>
  </si>
  <si>
    <t>8605c14d23647de4f12533b651da516e5d0b94b60df781b3275309446d51b0ce</t>
  </si>
  <si>
    <t>8RSDys5vQZnvbHbDpnhHYrkk9t3JtMfFPZ</t>
  </si>
  <si>
    <t>8YtbvSNwJuVhRUGaFKBceTeV9ZAjQTXk1i</t>
  </si>
  <si>
    <t>f1716933fb76afca1abb938457548e16ffc51aa55ec3932395850ee00b4bb4a6</t>
  </si>
  <si>
    <t>8YoVhmG8qds8JkBVJfh7Ec9jJe3Vj4vRG1</t>
  </si>
  <si>
    <t>8Vy7QzZGcE5yHLLBYGHZc9gfz4p73Qqmhb</t>
  </si>
  <si>
    <t>c401021d5887f296f99251b61c56622becb2f5110e2bac5cd7eddad9e168932f</t>
  </si>
  <si>
    <t>8TE6UfBdg4qSsaVjCnEDJ4rooCiXK9zaGj</t>
  </si>
  <si>
    <t>8cwYcCQJwVhxkVcwksRGnENJ1Bsj5mq6SF</t>
  </si>
  <si>
    <t>0f954609da4b02f3e07e9a205d82a76aedc3ad589b8382aaa43cfefa4933b7ca</t>
  </si>
  <si>
    <t>8JFGDaL8d3dzBenrVzQnJ2fg3qePAV7thr</t>
  </si>
  <si>
    <t>8UoCLnb52sFEbkbGZ6NqDmrmcmyqBcTZfW</t>
  </si>
  <si>
    <t>71dcfb5e09eed31a20b39b9afa64f82a68db3a98c36762be333f32d322d5279a</t>
  </si>
  <si>
    <t>8cMKGFe2D3iBnvKxMKLChG3r8SWip28dVd</t>
  </si>
  <si>
    <t>8PHEq8PcGaeapbnCrinComNZo9qBSxunBv</t>
  </si>
  <si>
    <t>84874802fea899a6d1e44d3b07a8daab027cf1d6522fe27c0e928ef40bf6cc65</t>
  </si>
  <si>
    <t>8V36QJ1JfTBKciRMtizteUdxVji3JNTzBN</t>
  </si>
  <si>
    <t>8XgPaCPThgjidpaLuaFBwjC8GhfVYDErXA</t>
  </si>
  <si>
    <t>9117e48a254d30cd9089f681bce2ec25b2bf0d4b02cec86eaeaeffd5be73d7e3</t>
  </si>
  <si>
    <t>8JNUdCPaocT4SENyLUaNPfEeAfXwTqMKf7</t>
  </si>
  <si>
    <t>8PgArvZtVm3fwKsQnBvqgqQSHJNux2k6YS</t>
  </si>
  <si>
    <t>fc3c217c2175a68c48a4ed266e7c06b388152ec990cfa7934bdae80185d5b700</t>
  </si>
  <si>
    <t>8VXL1ptBWXGd8rVokQUNceshfbYYLQgVPi</t>
  </si>
  <si>
    <t>8YsuLxsb7huJP2xxvQfnZSkiF32HHMqp1s</t>
  </si>
  <si>
    <t>baa1d1d71492f8edf838cb70aa0a1abd6c89222892cc0e1435a8852c22056f30</t>
  </si>
  <si>
    <t>8Nnc4DMYJ9xFkcTtQFxcGuC9udwxxTanfP</t>
  </si>
  <si>
    <t>8WbodnVbjm6xC4vciTxVDyRjyXc8msCGZ6</t>
  </si>
  <si>
    <t>1e5a00b1600b29bd35d79b1407e9a3e55f048b6756e2431727ce6a5ab23e4e9a</t>
  </si>
  <si>
    <t>8bE8BfCAHt1Hcm1QJ5iso1eMsu4zt5Zt87</t>
  </si>
  <si>
    <t>8buWGxK98B3cvcAar1EinfUhhVhonsCDAR</t>
  </si>
  <si>
    <t>25646ec1d4f14bdb2f26f7892f7169ddb2d5f42eff5b19f28082ca0c75e375cf</t>
  </si>
  <si>
    <t>8Kzajj6nNxcDsSu2RwqqmEa9pjEUZUF8s5</t>
  </si>
  <si>
    <t>8Y9QTq2noTmVdg5gZAgUiQutVzdJHGtLNt</t>
  </si>
  <si>
    <t>4c229d575a80c0650dfc6079d921a6a0c3c09c4268b9c44cedefe660b7fbbb1a</t>
  </si>
  <si>
    <t>8aQzNxUk5VXix182R7TMxBHqhHZosyBq6s</t>
  </si>
  <si>
    <t>8aqpDWoYyaZLaYJAwkkfunWazwt9NpGvtC</t>
  </si>
  <si>
    <t>a0968ec31313b5b7d2209e83448cf35ab219fcb2f5f77bfea671db7be8130b5b</t>
  </si>
  <si>
    <t>8RPHgtJxekn8nT9bjZTaT9VpWScDuMoArz</t>
  </si>
  <si>
    <t>8MgkCknMhjUA4nEhSJVNBwATqjJGJVdPmA</t>
  </si>
  <si>
    <t>0195f836bc1bc2fc22641f77a0512c2a426e0f2fd9e8c47f57838ec428d3e4bc</t>
  </si>
  <si>
    <t>8G8f47xUivTpgma4K5EqDibUMbG6RR5NvZ</t>
  </si>
  <si>
    <t>8WCiU5xYWANZTUBfaNQAu94Q8qeYSguLdC</t>
  </si>
  <si>
    <t>50ee23937ec0f49159ce4b5187fa06897bbda78982d2d56b3d3b1cecdd6f18e3</t>
  </si>
  <si>
    <t>8XrcaByXPsX918PMtV9mnjspjquFDZfRaL</t>
  </si>
  <si>
    <t>8HpyFvnezgXen7jY6hX2EL7p36FYgtXS7U</t>
  </si>
  <si>
    <t>60abcce44fd8266ce339af238add66287135c40862941004cce35c3217bcdb07</t>
  </si>
  <si>
    <t>8YRmFGfkSGoXJuh8qKtt88SuCyvNz5Ao2p</t>
  </si>
  <si>
    <t>8FEzqJv9X9EQMJWQBVLYypWxQmk4Xkp9du</t>
  </si>
  <si>
    <t>952e555f72d27981c64cd2fdbef881845baba941b9205578f1e9ea973ad976bc</t>
  </si>
  <si>
    <t>8bbpeGcqMuHYfwrRrh4gghjiAMWZmqk9rw</t>
  </si>
  <si>
    <t>8TXNaJ678gUcVvCoMXnr81Dq5c4BpM2czz</t>
  </si>
  <si>
    <t>57dff1626e2cce640b18515f76750f8f5cc020361a2e0fb22609c4e17615716d</t>
  </si>
  <si>
    <t>8Jsv35QHE2aiMuDi3dUPyFoug1CGveym8r</t>
  </si>
  <si>
    <t>8UmskcqjRsKY6Q2dsCmTCR5HdfiTxJZJwE</t>
  </si>
  <si>
    <t>f7a6df53499aa9d4d5ea1d3c89cc2200f2dce6e2ab2f56ae995e52d767065bce</t>
  </si>
  <si>
    <t>8Laom3pKkyo8X4c9GnS6gXL6u1rzAj9eBM</t>
  </si>
  <si>
    <t>8Mp1Am15JbPsV4qutpj7vYEDxFzpHEjgC1</t>
  </si>
  <si>
    <t>7f7478f8ee5520e751a79301e5b5e85e514b09c73209e90fcc3cb19efcf20908</t>
  </si>
  <si>
    <t>8bFyembJS6eSrgkSYMwNXT6aRRwzBtYP4k</t>
  </si>
  <si>
    <t>8V3UscHH8LMLYUEMuaP5N2XW8fMCnae8JR</t>
  </si>
  <si>
    <t>acecd17fbc2e3c0eb8edf11c1cefbb4d718af0035d06808990e027d0f087538a</t>
  </si>
  <si>
    <t>8Qk6giyCYePKewHKvoFHwiZHsyxx19iR6b</t>
  </si>
  <si>
    <t>8Kd9CS2uw3PBfXmakLH7ARpC39V939qDYc</t>
  </si>
  <si>
    <t>613e1394d3bb5b66283dca4da58bec37c7817a23378a012d68b8b1b63318b8ea</t>
  </si>
  <si>
    <t>8adJz2QyHdQ1cgTeRiRftN7TbPEVgkAkhV</t>
  </si>
  <si>
    <t>8VFNb47xrHVmJkEzw7Dp93AamSeQW4TVsd</t>
  </si>
  <si>
    <t>f60bb03c2c5c27bc12ad3c1f8b140e4c6ea8e31274cc4d20dd81e04ac7661072</t>
  </si>
  <si>
    <t>8VhwmiJYjoxs7XxdxiPDyEN2qwwFcwnJjc</t>
  </si>
  <si>
    <t>8YU3TtfNixTnD5QCEfqNXseTDg9fdp2YvD</t>
  </si>
  <si>
    <t>55d11fde5ec679006b0e43780b72279e7ffbaf86a8c92a8133f3429ad20d213f</t>
  </si>
  <si>
    <t>8Nmsm2Pn1b5Ttu9wPyzLWjTLB2EUTqSGKK</t>
  </si>
  <si>
    <t>8bwevUav4xRZNxtCZY1bvJ7QCnoc4YH9hF</t>
  </si>
  <si>
    <t>9299fadd426889c99b1f1156529230b27e2017c697ce17472e6ce450b6c10b3b</t>
  </si>
  <si>
    <t>8XQMAFks7oxEPGyMBTXCCSBWagUKZHnKFs</t>
  </si>
  <si>
    <t>8QVqqDFA61Xc6o63dWk7rcK8eEHb4BDY94</t>
  </si>
  <si>
    <t>ba772cd9771d79e0a7ec859f07c4117f85930c2f26cc70ce28f0be126e157d84</t>
  </si>
  <si>
    <t>8ZojWyELWmsgPWQKGgiQGV4Yow3NLiTQNR</t>
  </si>
  <si>
    <t>8Xu29eHG2mbQctZFREvCeCr4Ti13Ejx3yt</t>
  </si>
  <si>
    <t>4d82ca16f0a16a1304f1f821f097be03a02c00603e032753009cfcf0ebdbd2c5</t>
  </si>
  <si>
    <t>8c9VnDWgXhk8t8SaWHiiEB3m2diYCxiZKR</t>
  </si>
  <si>
    <t>8VwXKREqBcvc4FqSmvcEeUw7TWXN6yEGku</t>
  </si>
  <si>
    <t>49e0bc172c3a898753cecb40eada7160ce96e917969ecdce33b4764b6b7138ab</t>
  </si>
  <si>
    <t>8JnHZSeM5muCVS7kcA2zKdv3AzkXHafxWj</t>
  </si>
  <si>
    <t>8HECSu36AUkjSVUeNsbAfab6u9PxVkvT4N</t>
  </si>
  <si>
    <t>e49ab8817f408414b4622f1995559b27d5599f9043212f8c0b866710b192e9fa</t>
  </si>
  <si>
    <t>8Tj4wA2jt8TTMHks6NbC8FrBbHXR5t2nsw</t>
  </si>
  <si>
    <t>8cE5AZgAckGZCPcuLx5vJG8j52R2whz4UL</t>
  </si>
  <si>
    <t>94a8ef2beb64390f7dd98d08e7d9ea0d236ff6e74e1899a9fde17c2641af98ee</t>
  </si>
  <si>
    <t>8HuRjE3pK2kJuqEhTxU54Gbx3zsgZNFAMy</t>
  </si>
  <si>
    <t>8dpFJdqAxBNBbVaiX5avoCwPPmVJuXRAw2</t>
  </si>
  <si>
    <t>ba35e94f8f878e9b4c556c2d05eea21b4486939100d4157a85d1bd1642a0ce84</t>
  </si>
  <si>
    <t>8VcuQnnMTKZX2GHPN8ChqYbWkdcw1AiDFR</t>
  </si>
  <si>
    <t>8JxPFPLyHMY8Q3cSNSgwBGZYWf7FeXqTTL</t>
  </si>
  <si>
    <t>01e73f85f56dd51c3f30f63fc1eb8c3159ba3f48fe5a230af062fb7fd000ba70</t>
  </si>
  <si>
    <t>8Haur7vaw6zEbhX2cn3QLrSnWPkpdrURMR</t>
  </si>
  <si>
    <t>8Y4Z87pLVnADKxuRVFvX1A8DsomLGH2aFz</t>
  </si>
  <si>
    <t>09cd0b4d910671de3966c7a86dfbc5c690966c96beb06f6d96430f355a29e883</t>
  </si>
  <si>
    <t>8MfoPsECioEDWRo9mK8szim1KKPnorPs1o</t>
  </si>
  <si>
    <t>8LpmrTtFfqwEX2A8bAFiN7i84CQf8Wycoz</t>
  </si>
  <si>
    <t>3f7b745c3d8073903de02e962d8d15387cf3994aba75ec88fd373636fa6903b5</t>
  </si>
  <si>
    <t>8PzBzFvb956TKW8eJ2uUqRWmkkJErKVy2V</t>
  </si>
  <si>
    <t>8dTRG9TEYvNkttV4JMVDHKLbYakEsod1nE</t>
  </si>
  <si>
    <t>04473943ca421da093dca30ddb56706ae1882ba5366b2632343e5aa24e50aa5b</t>
  </si>
  <si>
    <t>8dNuUi4jrNah4yHW9wei6Z7i8RGFytVM7a</t>
  </si>
  <si>
    <t>8c5dd35r7ZQ44PWXbPZfgwN13NL3HZtnHo</t>
  </si>
  <si>
    <t>11b7fbf895dea0a39d112b675fe6f94ae5c026b48f23e9e944cafd174ff3ba6e</t>
  </si>
  <si>
    <t>8Psj2CHpw9fHs2bvbJKH8m2FFiCpqqjgpP</t>
  </si>
  <si>
    <t>8GDH6jFWWBiQh42bVBssCHs8t7Z1sc1Jy9</t>
  </si>
  <si>
    <t>c2030b713acbface07acf54e12879aca6a2995c46c76eb724c6cd647bd4f9f6a</t>
  </si>
  <si>
    <t>8K5bspuntwy3iXdVVMsTrt66hP6DoTrbPm</t>
  </si>
  <si>
    <t>8MB8rCERB2UeJCVKiinAfgUWyTWDrsWEPw</t>
  </si>
  <si>
    <t>ee45e6442266b5f772ebdbad015b70dd42942d429c1ac62df874f22ffbb39082</t>
  </si>
  <si>
    <t>8GPGf3PmRoBfFYYn9emZzzjuKZsrScm5xV</t>
  </si>
  <si>
    <t>8ZDrW4624w97SxpCGuZYp8CuhNQW4S3DdR</t>
  </si>
  <si>
    <t>549045ba8ce4d43a80d5c2eb6d8956e60b3ab791b54feec970bae7ab82b13dc8</t>
  </si>
  <si>
    <t>8b7SqC3nDbbjU3s1txVT1yE5byL8r6yVRv</t>
  </si>
  <si>
    <t>8W58ZwK1Aq3pXc1RZrtP8okFKhvuz2iNrc</t>
  </si>
  <si>
    <t>9f25dbe5eab2ef16cc6a0a97e71868f1ef532ae047176795cae139a232f5e445</t>
  </si>
  <si>
    <t>8XKqupdYrNXfGR7EoFtsFbSTNKr9vx5t5e</t>
  </si>
  <si>
    <t>8aMgNGmK1C8yP5qj4tDvajYuPxm1DnkZfU</t>
  </si>
  <si>
    <t>2d3332126cacd4e02d14ebef8501d506375c63e85de25cf3b38442b529c07a0b</t>
  </si>
  <si>
    <t>8To39J7qdc8uTU8EhTXUW3zncUX47hZPPC</t>
  </si>
  <si>
    <t>8cwA3x1UczK3MYmemLw9Ra7qv9peGfRzvA</t>
  </si>
  <si>
    <t>a1053cd38365dd32392b517cbeb240ac32a4e9c0d94cc008f3a15133cd724a00</t>
  </si>
  <si>
    <t>8XFZuGARapgiKoPxVmgvw3tWrYYUufEV9y</t>
  </si>
  <si>
    <t>8Z4CR915P8Ma6zVj85cXnTUAU2jdXdwMqo</t>
  </si>
  <si>
    <t>5899a5079cbf8ba2db8a37e641b9105a4834348408dd1fca28cf3dab8c727ad6</t>
  </si>
  <si>
    <t>8czXK1Ajm2RdMFYqHQo2Lv73RgiejDc2k3</t>
  </si>
  <si>
    <t>8aDGufe7PEXyoCdvcCMEt8cutPQW48nTKu</t>
  </si>
  <si>
    <t>507b65485f955770c353d0f6341c599820baaf4ec1480affc42a44839d18f192</t>
  </si>
  <si>
    <t>8LuigqBLPbydtN8CoE926m1nDZvQRxUL1B</t>
  </si>
  <si>
    <t>8bhhPdkosxJMi751g9MQBTtvUSVipwZ5iN</t>
  </si>
  <si>
    <t>b73a7903377dbc146ce8396caff1c1aa4d73d86249fa4549d2154a20eb37fc8d</t>
  </si>
  <si>
    <t>8e6Wv1nfmqa28uLVhkKPXJ8B6d5SxTmMDK</t>
  </si>
  <si>
    <t>8MGnTXCHwg9RDxs7ecE356QthKiJ4EDxgh</t>
  </si>
  <si>
    <t>ecf8c853342f28303abe6201f9abce99307955353244db5bd07969d19fcec438</t>
  </si>
  <si>
    <t>8RASqmPMks5zKFHpzccNYC7bfsDQoKhUbh</t>
  </si>
  <si>
    <t>8QjCieAXXZJfsRHHdyyjZRG6cZsfjxwDTG</t>
  </si>
  <si>
    <t>b2cfa883f41a2fe85cb27400e32d0b0c59e6ce1266728201a6c1a93ae464672c</t>
  </si>
  <si>
    <t>8XFnbCK15SQMXhwd2MQ43ydUbp9d7aKWcG</t>
  </si>
  <si>
    <t>8JjC74HwXsuuLw8mk58FGsGAiVNuLWBPWE</t>
  </si>
  <si>
    <t>fa9acd9fef2c50532c06dccd8922e38714696267bc1e2c00c945d3fd23591d24</t>
  </si>
  <si>
    <t>8MbiGWY8aL8P9cbfUvgxpTzpJ4kceamZMq</t>
  </si>
  <si>
    <t>8bo4Nw1oKWL8stafPGrDDpdNExsq25P5Ce</t>
  </si>
  <si>
    <t>b4de4b6d86e1c44b2fa3621132d9b67b6fdd15255fb7036f11e8d85496209443</t>
  </si>
  <si>
    <t>8eDbBdDbMW1eWPjrWP4uCitMY2ZUKXkaj8</t>
  </si>
  <si>
    <t>8WpTfDDbgwXzFnS8AYzoopNbQqffUhRxoN</t>
  </si>
  <si>
    <t>c009cd082ae7962781458918c5f83ed09f7b69737da050a09339328c2a6d2d54</t>
  </si>
  <si>
    <t>8KfaTp9NCTC4CBzD5SLhdVpPPDjhbHgxNj</t>
  </si>
  <si>
    <t>8UCvX6LpmcBbQnLgSyZZdURU9dpovbyiyq</t>
  </si>
  <si>
    <t>1d1c017927010d3ce86666a4642a2992e68898995d54d196be54695c5f0904d4</t>
  </si>
  <si>
    <t>8PJsdNiVgjv1VxkWgQpENDQnpcZbx4utB1</t>
  </si>
  <si>
    <t>8dbSn9KS7Nrhna7kePCTV62qteDxaUPomH</t>
  </si>
  <si>
    <t>af41741bc7cf0f516360aacddcd2c78feb525daf3b8d6bc82e0be4341451955c</t>
  </si>
  <si>
    <t>8bTLUVB8bpgpMV8LH5DavHU6rNvDsedDTG</t>
  </si>
  <si>
    <t>8VXtzRuySboFzCKa87iYMot6hVSzycFwsd</t>
  </si>
  <si>
    <t>50d9a4174ffc616ef192130f2a4aaf634de7441cf396bd30479e54387295bd0e</t>
  </si>
  <si>
    <t>8TifEqh7hghRZT8oTkdyrrvWzQCkDct6fK</t>
  </si>
  <si>
    <t>8TGdY3pVQDAErUwdrRDJxmPdTFdStRuQKC</t>
  </si>
  <si>
    <t>37773578d7e4fdd79d9ae7e09289a6cb7fc6925afe9dab9e2efbcdf4a89b95d5</t>
  </si>
  <si>
    <t>8Qa6D3L5tutZpsR22BTXQKVeYoquTZ1eKq</t>
  </si>
  <si>
    <t>8Hk2mZk1uwLKa3Xg8842hxFvgktxV5FXEg</t>
  </si>
  <si>
    <t>7f77f7e629cfbb3320beac35fdaeba43ab61dae826d7ff544f952a0762f9e430</t>
  </si>
  <si>
    <t>8bDHwGZ7oVGoqvkMnqUxnsCJpJF76JufP7</t>
  </si>
  <si>
    <t>8Sx7D62JshzLF4NiL59pdn2tDHSU6wokF9</t>
  </si>
  <si>
    <t>766bf0b5639be9cbc55b90345090d16a630a13437a8469b124d1f3f731c3c50f</t>
  </si>
  <si>
    <t>8NUsNRN53kjJcoiXhQ6yp6WPuDqDMvpv2c</t>
  </si>
  <si>
    <t>8KC8qjNhCnDydLFuHAzxvMvjBYw9Cg367s</t>
  </si>
  <si>
    <t>873b195b962a13e5f2bb8e8f045bdd6e2c290463fda37a35e9e1150a6ca46990</t>
  </si>
  <si>
    <t>8Q4g8sH2yUHhNfJMK7r28FhbgGXHFhz9pd</t>
  </si>
  <si>
    <t>8FhBgC4cD9v6A2M2cxHmjxGbCyci9U7geJ</t>
  </si>
  <si>
    <t>a2690abac5b977c8af49e6a8833442d0d2ec62f50a4b6dad7edb2991646698ab</t>
  </si>
  <si>
    <t>8JLpGBN4ocR1TcxPmVthrSTVugK7yYVQ9P</t>
  </si>
  <si>
    <t>8VVbZBbECBuifAphfBL6G7wmViqCwRn4XT</t>
  </si>
  <si>
    <t>4c8d70a0c42a8418adcfe35f602e783bab51b0b793348c3a1c9088fe966096d3</t>
  </si>
  <si>
    <t>8YYxZ6Xcx7YwQJTFGfMvM1vQtyCHUe19uB</t>
  </si>
  <si>
    <t>8Q2WeqXBU6kSvXvAnAxHrFeCiWqLoX73sw</t>
  </si>
  <si>
    <t>7733dec54113ad8fdace7a8a933321101bfb7468c85050aff908e0f5f2ae1734</t>
  </si>
  <si>
    <t>8WqR3zMjNJEt3HSZpWfxqfw6k9Vun3siJR</t>
  </si>
  <si>
    <t>8MhZyD6xrE9JoAZRfp9zcRmcbqGagpSAt2</t>
  </si>
  <si>
    <t>ab44421d31bdb77a6301ce3e4e40b1e239aa03348d8ba38946dbf3193612282a</t>
  </si>
  <si>
    <t>8e9P11Va4AkVv2yxudQtRjbmKeivMrzRbU</t>
  </si>
  <si>
    <t>8TxBBhwAzXYASk6wpYWvHegafHWPuFzULP</t>
  </si>
  <si>
    <t>371fd8e4d84c131fe555fc898dc3be79876c8d14cc19403076dc0f6f7e05db19</t>
  </si>
  <si>
    <t>8Unpu7jP7P2RFtJQK6u5HtJbjRrYPqgUKo</t>
  </si>
  <si>
    <t>8b8SBiy5D11h1zSb1ZoA4NhQejZJu2RRfD</t>
  </si>
  <si>
    <t>09d31cb1fe484967845d457971bf5a1160cd72f606434e04b4c54bc4b15a0e8f</t>
  </si>
  <si>
    <t>8HLMxQaEKun6usy1hi2wrF8R7LiM7A1SPc</t>
  </si>
  <si>
    <t>8R5rjsxAa7NJ1AX9pGn3ZfaRrxvzMtsLq2</t>
  </si>
  <si>
    <t>c29db16c0d6b4b8084484378b8adfe0e74a2c1aa6776612638b7215e9f854f09</t>
  </si>
  <si>
    <t>8VDiCx8EJQfk55KMvYJz9HypbRghteNoeL</t>
  </si>
  <si>
    <t>8FmEZf5YgR9gUMrrjv2XY6QY875riFT1Js</t>
  </si>
  <si>
    <t>6bdb97768fe6c15911810fe3fd93416467ec65f03378c7e7b133c256435238ad</t>
  </si>
  <si>
    <t>8UdsEmKF4NAro96X621xMBejpZLvzvWakV</t>
  </si>
  <si>
    <t>8HJNDwKgjnQkKvktPyXDV3qgyLwqUfCZ5u</t>
  </si>
  <si>
    <t>a7bc32e2e334b8a70532a3c5840492c454ec533a4b2e25b6b4c770ce55a3f246</t>
  </si>
  <si>
    <t>8L1XG19NHLdNK849cV42hPi52m53RwmGA7</t>
  </si>
  <si>
    <t>8Nvj6SfZkm9Q549e2Mn1oUNXP49xR1Rp5F</t>
  </si>
  <si>
    <t>82f8c5b9a7d66113d866bd98510e3362fc5403c50b7be06f11bbc9960d4169e1</t>
  </si>
  <si>
    <t>8Rr5PveuEuReK5TDegqTGgTfUBYHQ7nv7k</t>
  </si>
  <si>
    <t>8TqCpodF3oE3ReXH83jm9WDcWM8NESDP5Q</t>
  </si>
  <si>
    <t>fd4fb63e1dd632c317b40776ba0c14d47798f1b4f3266b8796c046dc8c26b24d</t>
  </si>
  <si>
    <t>8XsnqwYExEgUf8XGJPsKFw4esYxKZHpBpa</t>
  </si>
  <si>
    <t>8LqsTxkTAGsMazQUD4cPeGfvaUNMQo5tfR</t>
  </si>
  <si>
    <t>f7dec212a73cd9683a154ce1d9dfb4cdd7d01c07673c7197033152dbe23343ed</t>
  </si>
  <si>
    <t>8UoxTDujVHQLkpmdKGahyaQzQCQfrKTT9y</t>
  </si>
  <si>
    <t>8bL3PNaF47aLXMy6xpfUjRRjuE4cdrkh7A</t>
  </si>
  <si>
    <t>d245ba1a168e50253823ca9189bd9b4dc816a0604761435c9d76c891be4aba4d</t>
  </si>
  <si>
    <t>8UW56KQHUTUSb332cJKvmxmuNGwbvZx2yf</t>
  </si>
  <si>
    <t>8Z5d3iC5ZEWGo3iaaEqbBSPnvkjr67L5zz</t>
  </si>
  <si>
    <t>8f9102376c4869ffd6ddadb6da4605ef0f4ea8edd6fe89847f489f95fcb01077</t>
  </si>
  <si>
    <t>8W5J8B2x2fbJPKex4GFgrPYMuXV7XE8Yfv</t>
  </si>
  <si>
    <t>8GrJKXkZJJwTjLNEHzTmA3yNGZ7eV3W6X8</t>
  </si>
  <si>
    <t>d395d72097571e90edc0752a790ad505f952110b267cfc3154e0586806a5a463</t>
  </si>
  <si>
    <t>8TUiukwjof4Y52XgGkkEAXjD3uugcbRmRW</t>
  </si>
  <si>
    <t>8JVjBkR8QaYE6RyNnVL1traaR7zjWs2AN2</t>
  </si>
  <si>
    <t>52a38deca03b49414fb51bd5e97aec3218a6119215c773d145d79461f4bbe481</t>
  </si>
  <si>
    <t>8LsYvnAw1pBhCz19RAh4nB2BxaFpNBnUzG</t>
  </si>
  <si>
    <t>8Frevu1oH4THDXo8eNAq1xEFMzKLizahM4</t>
  </si>
  <si>
    <t>8aa1697e34ac70c8d191ae88b4bdd21d858b7d2e32482e222835bcd3e5567928</t>
  </si>
  <si>
    <t>8aJ1vJD9axw8hV16yVcJVi2o3Lbdy3T56U</t>
  </si>
  <si>
    <t>8MKGwTejYjFVMsFbmSmqf9BbrX6W8hWg2e</t>
  </si>
  <si>
    <t>33c87bc11916d18ecedb3adffafd0a5344972c3548eb70e06fce8f68647cd512</t>
  </si>
  <si>
    <t>8XXtfh57XEgLK915im4tnWTWNgKEukRhMs</t>
  </si>
  <si>
    <t>8dU9wbUYc8vgXxMT7wzshQu6X6izPHd6nW</t>
  </si>
  <si>
    <t>da5aeae3754f17ab96dda657f06ebacf2d702c3020bdf5ccdb759cd205393466</t>
  </si>
  <si>
    <t>8a2Tpgsye6ymHkRkhg3GkoFdDhzJW5jVHy</t>
  </si>
  <si>
    <t>8LD3zXteZjv45YX9yCtNjHbSZoomMpEykK</t>
  </si>
  <si>
    <t>f552aff7fbdb7f25edb638ba178c8416997aea5879c9bd2ca3dd35158b858f21</t>
  </si>
  <si>
    <t>8V31cZfLKpbq64GHcRANZhVMEsoof5PdHn</t>
  </si>
  <si>
    <t>8asyMvDiZw5SBYedDJtvMAbM6pAfexwJqu</t>
  </si>
  <si>
    <t>15838a65785f0a489068fc7f9e1f5b58f698418a08532e24cbf53e31e857cba0</t>
  </si>
  <si>
    <t>8SnwTNaBvN4rCkBPWSc3iXpDmyzqkEZDTh</t>
  </si>
  <si>
    <t>8dsxfci5SkPfzFJJ9W2fhSr2JAJTdEHj3L</t>
  </si>
  <si>
    <t>1d6854ae19bd715fe7d09880cd72d3447c6b14a3825f1f4cb8112c840b059aea</t>
  </si>
  <si>
    <t>8bmvkMxqnkaABM99yngGDhfMkwUj7DMMdc</t>
  </si>
  <si>
    <t>8GmLTomNwcbJ1eQtUzswao4jwTLb6aZ5jS</t>
  </si>
  <si>
    <t>183508fa40c33cb8238c5c64278f091a4bf6613d3806df198b4295628d85aa0f</t>
  </si>
  <si>
    <t>8V1uK6TyvmmrMhBxtmhasRMHTrxVMuuXXV</t>
  </si>
  <si>
    <t>8TaYV1iXPFtByAP7E3DNrZqbpyR7fRTUFH</t>
  </si>
  <si>
    <t>e2d219b1e88ba0a93daaa2993be68531ebd4b49782c6e218dd43e7c4a038cbb0</t>
  </si>
  <si>
    <t>8YBpAd5vVGyRG4jEfDhBtQoDUzADYDfkRj</t>
  </si>
  <si>
    <t>8ZRLd8fqWmKEXFJYtJF9kibW3qHjxcTuqi</t>
  </si>
  <si>
    <t>18ff619ba59ff68c18e39e2083e1d5bb842f7ccbe74896f3b65483eca4525bba</t>
  </si>
  <si>
    <t>8Yhx93im14XUWLZUKkX6QCpthE4yDz5Vnu</t>
  </si>
  <si>
    <t>8JLL9gjCGz6DKdWb8U1G1w7Egfi1D5YQm1</t>
  </si>
  <si>
    <t>7a1e72d9d2424e8b000be1cc4a81b52f8bf6f8fc1a6aefe8b80a882469cae083</t>
  </si>
  <si>
    <t>8SPTkH59FrUdHrDrLG17Qf2LK1qvJPpWhZ</t>
  </si>
  <si>
    <t>8VJoYcbPmjd4xSaEyqArS9dCz2svkzm9Ji</t>
  </si>
  <si>
    <t>ff00535c415bfcc417324ecbe5e59fb58a7d80d8f6bc880cd6bfa67b2761ba54</t>
  </si>
  <si>
    <t>8KNGJhxTWfoJKqqNU6zd68CTQF5NiyujHX</t>
  </si>
  <si>
    <t>8UCfrGypJFyXXrDEQ6SNoZrCRqZKVtoCMC</t>
  </si>
  <si>
    <t>78804e948ed6807ec9ed7d95f0e1d019ff15ace08e61fe6f21240bdccc6e90c7</t>
  </si>
  <si>
    <t>8VxvnUYt3sy8r25Doz4PymvjrNmqbhRB1i</t>
  </si>
  <si>
    <t>8cMEtdhKeUkSFi4C8WiiqwLLfBsJ29sTPX</t>
  </si>
  <si>
    <t>60bf9cb4647641e0c0a8e2ca3de5e1d6bb6eab6ae2b9a0a5478be061566fac87</t>
  </si>
  <si>
    <t>8YC9fj9vr6TCGLfgrgshYhdSZbUzywyN4E</t>
  </si>
  <si>
    <t>8FL1BYDCFcubrfWYhXbxNerx2BdCPcWbw4</t>
  </si>
  <si>
    <t>0ee097271e8c201dbbd7d025041158ff9ff10ead0a733a861d865543e0067722</t>
  </si>
  <si>
    <t>8P2ybqT9RSQXK3PB8XLxeFikZNnqy2Apwu</t>
  </si>
  <si>
    <t>8MtG79onnByC33SCk8VX2KkqKKtHjr1NyU</t>
  </si>
  <si>
    <t>70fd2730806d202cc79af451b56cad0797b48856e8cba7ddc2cad8518133a656</t>
  </si>
  <si>
    <t>8dyPD4H9xsem8EnA3gb74YtSewpcZH2bCE</t>
  </si>
  <si>
    <t>8HY3YUWXVQdnY6vV53Zgp79eQqsjnE26uY</t>
  </si>
  <si>
    <t>ef1c6724c93bc3b81d0961d542c3fa97f8b3a7b7dae6d424c3ae4898f18dcaec</t>
  </si>
  <si>
    <t>8Zbx6L8b95JSWX8LDHgGf22qoWieqzXynJ</t>
  </si>
  <si>
    <t>8XKs7E1KpZJFn3Kt5PCCAw4cJfpkCC1Z89</t>
  </si>
  <si>
    <t>e8176d186ab4a8c1f0045a2cc36e506c56d9a02d742d8e4a49fdb21e09730b47</t>
  </si>
  <si>
    <t>8c3vZaAZXeNsG2qzMvbhxxmpxkFBhQPJRe</t>
  </si>
  <si>
    <t>8c5zgwS5Luc2Z1ir62zid8tpZ3kQ9j74ji</t>
  </si>
  <si>
    <t>142c48e8a6a6fbff5c87c5014682bdd7a23f7d5af201556394ca364e5b0b6f36</t>
  </si>
  <si>
    <t>8UHjAwf55x5GYeYQeMgH4cAqQBJX3n1bT5</t>
  </si>
  <si>
    <t>8LPa88tydWN5JEbVBVU9C6oHM6uzx15Ntn</t>
  </si>
  <si>
    <t>96f5d208c340ac40e8d0c290849957144b9515491a6c45b377f9b9101bc07591</t>
  </si>
  <si>
    <t>8NX2fAMawH9AenhWkU2cXVuWbukmcqkmAe</t>
  </si>
  <si>
    <t>8WSrdc6Wgkgqgzxh5cAawUvwTs1zSp4Edv</t>
  </si>
  <si>
    <t>24a02fa04a0408f3ec84dd68e7332a196d678f13ef7025c68f556ea063d8f916</t>
  </si>
  <si>
    <t>8WrChiL9DhfW2ZbYnwf1edP2pJJP8NuYAT</t>
  </si>
  <si>
    <t>8Jcy2LhEJVjde9Ks1vre4ixBUbaKnA4jhX</t>
  </si>
  <si>
    <t>0747734493b475f287e52d01d3300a47196c170d896c110e1b5de93a034a54a2</t>
  </si>
  <si>
    <t>8RYLb8mr2GYGuL1RSkFooBt2c6q2PWjzhf</t>
  </si>
  <si>
    <t>8dRwrwGDPDFSWXaYhsBEuxxpab1erSEzD1</t>
  </si>
  <si>
    <t>439e4ab7260122f01f3ffdca31af2cc7bc3cfc053107ff61e9789e274d1cc6db</t>
  </si>
  <si>
    <t>8KgdknAQMjUQNMfHGdgppb6ks3R3A8F3iq</t>
  </si>
  <si>
    <t>8Rt1YieCjuaMmZbUrHEogYwHMwPh2RsWVZ</t>
  </si>
  <si>
    <t>a43347b96b7f53f30af2c7b4d9d5f626d752109d6cbecd8f824ad9fb584f5da2</t>
  </si>
  <si>
    <t>8V2VpMJuBut3FFqMeTBvCW3U4kpsqKkS5L</t>
  </si>
  <si>
    <t>8eKGxcZywX5shknnyvk9ofEKKAwfL8jcMv</t>
  </si>
  <si>
    <t>23cfd26914ab179fd6d364b344b37c7cd479544e81aa6c96999a0a16e87394fb</t>
  </si>
  <si>
    <t>8TYkUrspK21numxcduEqjws1VBwEew4ATM</t>
  </si>
  <si>
    <t>8U66hJVvcHNamcATpjVd2XvDvozBB5XFN9</t>
  </si>
  <si>
    <t>eee910c3cd80d1270011ba571b3217f6e5033ae2def2133c341364d22ee09c99</t>
  </si>
  <si>
    <t>8XBp89kgCZy38SAMHcwQUpTRfhdysHk474</t>
  </si>
  <si>
    <t>8bCWRuQeUqRziJr3NQMtVZoa1tNB77RdYx</t>
  </si>
  <si>
    <t>0dc5c117660f4421bd63ed3bd870d4634df49fa722b721ecbf92bef3d01c0ebb</t>
  </si>
  <si>
    <t>8QRfa4ojq4MY7igJSodptBC32VLVvMxQLj</t>
  </si>
  <si>
    <t>8JUjmuk9furRdPDcsffT1xZo3SSTytUnAn</t>
  </si>
  <si>
    <t>7f0c311050ffe934101c97b7e9aef937bb5cc28cde111bb8ca90384a690432b2</t>
  </si>
  <si>
    <t>8QRFX9AkufPUwGPJLXRiFiSvgaQMPER5R8</t>
  </si>
  <si>
    <t>8HT7z83aKv5s8o4pUKd8CPKT82XyNMXgDK</t>
  </si>
  <si>
    <t>58621b48ff68e12ac994033db1b53836e07379800ed1581185519ea36e894e81</t>
  </si>
  <si>
    <t>8XXWBCT3Ux8YSp42idpYKKUpyg9EQDQ3JN</t>
  </si>
  <si>
    <t>8b2szuRgSrvp3sCqwhhHzSPYj85TbkUieX</t>
  </si>
  <si>
    <t>2be43c5fe6e9fbd9497447496009bd7505430c7ccea8892958bfd5cc917c55fa</t>
  </si>
  <si>
    <t>8N67FfTt3bcFhEpG1DqrkSAGnQuN9UoEko</t>
  </si>
  <si>
    <t>8MNF6Ec6vzVeJG6qDG5haB1H4dF9P2J9pU</t>
  </si>
  <si>
    <t>8140e449c6ed98b76a80c1d02e221568ad25873e83605a0a6f0e13b465c58f9f</t>
  </si>
  <si>
    <t>8cm585iwxaMRYGJtJFgJRB3cMuzGgxj4U1</t>
  </si>
  <si>
    <t>8TXszRLPk3BKsZneS7U39HcQhNzJr1HP3s</t>
  </si>
  <si>
    <t>2edd27078ce121de4b515356e29db7078022620c83e9777174284a4569ad69f6</t>
  </si>
  <si>
    <t>8UxnEtakitZuUMqvL84U5GdKC7biviTDhd</t>
  </si>
  <si>
    <t>8T2fFvhrRMhakmETde6Ke2e8X7b3DKEQJQ</t>
  </si>
  <si>
    <t>8483f46c47f47822abb1530ca36089979d97ffdc7e689e1e544b3ddb2ce81acb</t>
  </si>
  <si>
    <t>8WvNjuN6yW5j3vvBD7dvkMpCLuU7EeN28J</t>
  </si>
  <si>
    <t>8QavNDEnEtD7LDWYosjFn7VKoPgqfVfiDB</t>
  </si>
  <si>
    <t>fcc8048eb4d06f4b6dd8d97faed250eca42509e801ea07f6142d8b0630328c3b</t>
  </si>
  <si>
    <t>8bC7nheyJHtmHftemcKiFHwKmw8xtXVpCP</t>
  </si>
  <si>
    <t>8KZzE2DPK5JjGohVA1v5Xiv523Sgt1N1nU</t>
  </si>
  <si>
    <t>520a1a018401281ddd251a6d29100e38a5c4bffea0092d0fcacd7d98ecb6d84f</t>
  </si>
  <si>
    <t>8ddCAjsws2fT5tvZP6zgHh6HvyskYXHPmA</t>
  </si>
  <si>
    <t>8NQi3d2DTau7zm5grLKK1eju92UDM635TM</t>
  </si>
  <si>
    <t>ea6ceb6224f454db05c118cbd1235cd9dc110eaf9d04027b0c777eb374c8b744</t>
  </si>
  <si>
    <t>8GVEv4qZZzxp4PajHfVw7eghYQK2KyA9pr</t>
  </si>
  <si>
    <t>8MDT1WbHkAbZEGYrd1nnVGpv5A5cUsBR6A</t>
  </si>
  <si>
    <t>9a7c75731e1d98c93a2287e309961b3e90f41753c8e8e81de85613db9f883d8b</t>
  </si>
  <si>
    <t>8ZsmyNJrZhfaJwk72vAFi8ThwY5DrZsbKD</t>
  </si>
  <si>
    <t>8abvgWhy3bZ8zcd9iV6WrRj5gWKUzor9Qd</t>
  </si>
  <si>
    <t>d4052b80a170305251084029500702485986164394e7618a75445e2808fc5cd7</t>
  </si>
  <si>
    <t>8TPpMjr2pQfPVKD7raFEf7yPeSzuyJNxih</t>
  </si>
  <si>
    <t>8ZfmAfBdLLvD4DyzgJyHYan9qVKrjmtz12</t>
  </si>
  <si>
    <t>d02066f093cec5051f8ed8af362fd72b0bdaec67c743b3762bd9d30d30e7ddf7</t>
  </si>
  <si>
    <t>8M3RyWYYHoEe7KYHsVzGUJjW8gEx57LDPf</t>
  </si>
  <si>
    <t>8XDYYQZDxw4rAGLAyCf21GQVBunQdYBQuK</t>
  </si>
  <si>
    <t>26f732bfa3c2beccdc4e455ecdf807ca86db78c8594ea6d5c0c22c7bd714bce1</t>
  </si>
  <si>
    <t>8b9vKnEYBcoPWAMvuSwKyqbw6dmdVsQHNF</t>
  </si>
  <si>
    <t>8ZWaHhT25B3qNBXmUBTfAWjg352r4kZ8cW</t>
  </si>
  <si>
    <t>67df0ee514d8911d3feba3f00757bcd4b1df04e61b2950cd3fb8b8454eda2c3f</t>
  </si>
  <si>
    <t>8XgbDr31EGVJKoGA7AuFfYCfYRTm8YpL4X</t>
  </si>
  <si>
    <t>8YcM5ZaNxPqHGWabqcX2hcXxSKcvm1o5Pm</t>
  </si>
  <si>
    <t>02ca2e343d2ce0d45fb8e1d397a9fdf1fdc889857212a5e1a1aac805ec3f034b</t>
  </si>
  <si>
    <t>8Nfg4G7Du6WeYrKG9sBjwYv97W6exDLuSa</t>
  </si>
  <si>
    <t>8am2cpnobtwDxPror6cDnx5Snp4xakMYKa</t>
  </si>
  <si>
    <t>633ff1d5dab4601da9fb9d71e1c1417c0c8a6b97b7d554016eedbde21b636471</t>
  </si>
  <si>
    <t>8R8pbnA5ZY928ooVAuyeKgJjVSTQfa7dzv</t>
  </si>
  <si>
    <t>8YvqrUc65Q7yxp4bSrKm5iycXxmt4Kf8XB</t>
  </si>
  <si>
    <t>c7b804ce78ac6af7fb01b952436ef468e3ddbcc5e7732955108a872b843f718f</t>
  </si>
  <si>
    <t>8TdcJKebgAh8yh2kUt1TJ2Sx727ht7FUqy</t>
  </si>
  <si>
    <t>8WvCLzJMC4XhF95hLfMXYwwbLva4mTn7tF</t>
  </si>
  <si>
    <t>7b7c29775ebf41bec71b003a266b5f6d99c7b1183dcb12a477a0f0b30e045c7c</t>
  </si>
  <si>
    <t>8SnfcNV6coTBbKdGum9vhUyDxduJ7kuanT</t>
  </si>
  <si>
    <t>8LFN7SPtc5Z3bVkUZDccd87WBUpacvJWi3</t>
  </si>
  <si>
    <t>7712d09029b9ea8940858b8b32225278d67414973331e29d7944a0ca4211c2f9</t>
  </si>
  <si>
    <t>8J6rvaPFuCzXa6B5W6UvLWGAjQumLEvGqH</t>
  </si>
  <si>
    <t>8YdeyWHvtBh5BVFMxhcgT9X2nsxZ5cPeuB</t>
  </si>
  <si>
    <t>4b107915061bd711639164f311e17e7f7a789582164713115d2256f126b46913</t>
  </si>
  <si>
    <t>8KmDPCeHLR8QwSb8XmzvhFvNs7rbhXqPQt</t>
  </si>
  <si>
    <t>8K5ornHt5jbJKQhJJPkRR7ahpeE8hrWCfx</t>
  </si>
  <si>
    <t>81df3354978e93feb8f9796d2c1b4cc9ccdc04cd92ca9a23a4a7f814820297b0</t>
  </si>
  <si>
    <t>8YQNZv72xqiWn2QQixfj6LM9VcEQ13G6j5</t>
  </si>
  <si>
    <t>8dJtcTXArktEm5Hi2hcTJwbXsHSnTNP4BB</t>
  </si>
  <si>
    <t>c56347094b2ab2930cf2cabc17859cca4d101e14f5f715ebf3186ffb8a1e1d56</t>
  </si>
  <si>
    <t>8UrgN8LTPhKRQwhAeYvQ3T9Ztda3shhtTc</t>
  </si>
  <si>
    <t>8LZitaGwQpZcb6SJRdsjrao8exNEuFsyjY</t>
  </si>
  <si>
    <t>e1e048b032dabeac6d4b79923c1a2ecd13a8eae1ba1bd846cd28f41ac78db9df</t>
  </si>
  <si>
    <t>8JvqKPHn5NAiH2GngVsBwHYzJZq8X263Rx</t>
  </si>
  <si>
    <t>8MBkecY7q3p1bPaMk1niareims3qY2idCf</t>
  </si>
  <si>
    <t>976792e07e51b8d85f4778edc88d8053802ced30b52ff1010d8984d3733b71c4</t>
  </si>
  <si>
    <t>8KQFd1RkMZmxp6mcrPxXu61GVRoUGNpu5F</t>
  </si>
  <si>
    <t>8NJqtYktKhWNckRhPcvJ2tJfGobSpbvTU7</t>
  </si>
  <si>
    <t>198856f24923cf9438fce8f1cf222f394de9ed75b0a4bcb3019e2a0078202c8f</t>
  </si>
  <si>
    <t>8P7J5bJwB2yYoGXfHoqoPTHaBBrNc4S1UF</t>
  </si>
  <si>
    <t>8LC9UBjw5ML3qpR5dxZRgGznbi4NtThozU</t>
  </si>
  <si>
    <t>214795491e8b759d9daeae7c08f8d7816059e59b39e826f72b7f6de092a700f9</t>
  </si>
  <si>
    <t>8Uth3QWcM8wVRByPSi5mVYrNTkJhxqg2Sp</t>
  </si>
  <si>
    <t>8ZDYnXut4YkkFkVhPjQmU8i4g5aQ9hiF8p</t>
  </si>
  <si>
    <t>2bc8b7861de1e0c425b95e396960c8764f206a564007ed05dbe4b2a2478f406e</t>
  </si>
  <si>
    <t>8Q7Ruad5gc1XvaEDH2RCzraEkU7eRBtJ7R</t>
  </si>
  <si>
    <t>8TzVx4E7Y2sDwnkEhixybWe2Nfq8sqnb6j</t>
  </si>
  <si>
    <t>e9e6ef50e4904d4a351b3b4c78c9341f8c91b20f999d048dc9194a2b4aaf58c1</t>
  </si>
  <si>
    <t>8aAQq8k7mTNmAGzCN1mtDUbMkNiooVisLy</t>
  </si>
  <si>
    <t>8FHVhL5WMUkrtZLK5MSAW3y4WSCUH1hC38</t>
  </si>
  <si>
    <t>0982161f6a0d64aabdeeaf6c50d4422789ffde10ae645b6c177ed26a65451521</t>
  </si>
  <si>
    <t>8XGHMpcKnLduAQNLRgxpuDVpqTVhB6jhoA</t>
  </si>
  <si>
    <t>8RzKHq5psg3m44hYYkZYmbN5ZGfUsfuQ4J</t>
  </si>
  <si>
    <t>50572a43c390c05cce717e5df9fdbafb15af40054874681c6f97e098a71ded6f</t>
  </si>
  <si>
    <t>8MZ7WHsvKBRfMfxgHr9BGUtPAzKfNtcAio</t>
  </si>
  <si>
    <t>8VScsEQ4gWFyt6fX5xBrnbNFk8dCnayko7</t>
  </si>
  <si>
    <t>d809224c3175aee0513ed5c2bccfbc1c9c80d38182a2e8d1af0c60dfd806aac2</t>
  </si>
  <si>
    <t>8Vj8uVhZxahCph3YnCUsMqxFBWPLfmsS36</t>
  </si>
  <si>
    <t>8FoyynJaakTUjELhMH8gDS4Sm3dkkvoUxa</t>
  </si>
  <si>
    <t>947d635a035b1fdee803842056162ed3b43f33ea8f38c67f1bc9bda0f3edce39</t>
  </si>
  <si>
    <t>8GBpmyyd1FANnZa42HDrx8WNjPTzGeKGas</t>
  </si>
  <si>
    <t>8U642Na6mpujpcvzprY8qwmnYm719SUKyY</t>
  </si>
  <si>
    <t>9174601c1bfa535d1b111e7efbcabf463fd650df61deef0f7b29412730de1f4d</t>
  </si>
  <si>
    <t>8RCEZegWzGN8DbdQuyihJXM9XWrNjaxiYq</t>
  </si>
  <si>
    <t>8FP6wpgYAJmddzimjgYhsQkt7y52gTWADm</t>
  </si>
  <si>
    <t>3ecf2fd85c8be347918976a58758ad1abb8dce27f914433aa5a980f28105d520</t>
  </si>
  <si>
    <t>8MGBw3zwScU34MsWWMMm8iKsu9t2iWwiCn</t>
  </si>
  <si>
    <t>8JnRVdecMFCLNr8U2nZqeh1jy9QYXhFCrZ</t>
  </si>
  <si>
    <t>4a8573b16f7f6c55ae139fbee5967257dbb09464647552b9e648b74289548720</t>
  </si>
  <si>
    <t>8cp3JeS6Y2RkD87fr4FUp7g5Dxhzfzyhsk</t>
  </si>
  <si>
    <t>8ULivKWsCEm7LE4Qeu8o7wnr8sDzooJHrg</t>
  </si>
  <si>
    <t>d045d207abd2263f678a0392343e4fd1b447285fac9a063a64d3f66c51bb4436</t>
  </si>
  <si>
    <t>8W1iHWmf9z26XLRQJNXKrmqbVZsxJs7k82</t>
  </si>
  <si>
    <t>8d6kXBwT9w7dYsdiUxT7rvb4AMBBLCprbk</t>
  </si>
  <si>
    <t>a5bc3e7b1e06c3e5d4909b637095c5d25846862cfea366f88ad2105581d2c93e</t>
  </si>
  <si>
    <t>8LU69bQXk2P7ykMmEUeA7JPZGtVcG3FkVG</t>
  </si>
  <si>
    <t>8K8qbT113aV6vXjrsKdkUPKf7xVmGNX29P</t>
  </si>
  <si>
    <t>77a5c80310bda25ce32e5166184bb532b40bb7a2111a63d284bbc3cc0d750a38</t>
  </si>
  <si>
    <t>8YCHCHigK3TQktLEnd7jDFhdHdi41xzcuP</t>
  </si>
  <si>
    <t>8MXkqVTezb7mzoEjCWBxpx8fLwnhbrCrgz</t>
  </si>
  <si>
    <t>21f087a42001095f0c8b7dcd6a1d6e71f8b0d010d76baab510969112f0978122</t>
  </si>
  <si>
    <t>8ccnEa7pCLV9TXQ61yBUKitvyCagGuLYUv</t>
  </si>
  <si>
    <t>8Ukeb6TVJK82yA8E3J3CcEDiRzB9CeNamP</t>
  </si>
  <si>
    <t>9c4ee27c6abd77533e3645c086970003b0b782c890edabe4b24cbecc8cd07b3a</t>
  </si>
  <si>
    <t>8YrmKKMimDZ82p4DADjQCETaWyacgKmQKg</t>
  </si>
  <si>
    <t>8REoAtGKHXmgTorGNDQJ44HBHta1xdWE64</t>
  </si>
  <si>
    <t>bf5d9f69eca53270ce3ec1f9f00fdb11904a5f2621df063761cfdc8af2faabe3</t>
  </si>
  <si>
    <t>8djavGYjALRZdscELSsHY4wPPKnP3sBtgy</t>
  </si>
  <si>
    <t>8dKed8niQCxFQ3hr6u5Dq8DmeaaoC7zj1r</t>
  </si>
  <si>
    <t>fc607e7acaaa3413d52005f164ee62df5167a1c1d1485aaa2063ee15151ed6fb</t>
  </si>
  <si>
    <t>8Tuq597pQSorBC1PpRNU3tAYVCE66xWiPU</t>
  </si>
  <si>
    <t>8QhAKmf6C3y16oqBGBbTvc6Rz7bWWdYNFE</t>
  </si>
  <si>
    <t>629c4b8e816ff2031de8892e39f8b4869d190804f073e5f4b558681f37f40518</t>
  </si>
  <si>
    <t>8Njs2MrgdRx79DrzjEychdxYYjVoUE8Zcu</t>
  </si>
  <si>
    <t>8Y98rYej39ZvRP8Wqezr3U32jvM9mbsr2c</t>
  </si>
  <si>
    <t>882cf5bde55142cec8ad33697ca84077c2dcfa92fa8653f819155b347631f045</t>
  </si>
  <si>
    <t>8VxQTYD2gjofTRBDTBaw43yQAsyT8reTTZ</t>
  </si>
  <si>
    <t>8VCnu93d1XkHKHqyzgBAALKbWG2aS5pvLB</t>
  </si>
  <si>
    <t>faed7d0f9613e527b0a096e4f9251e52a1702c32154b97082a85ad0ec0ad1bd5</t>
  </si>
  <si>
    <t>8KL6Mci9gfKgQNKsoA5pAqqoVsyZdo38xa</t>
  </si>
  <si>
    <t>8dCEavji5uuRn6c2PdWqt3V6ZSSv2bCZtp</t>
  </si>
  <si>
    <t>1b36b2df7c32e6ef4907768ff1735ec2d5f22484ff43956bf0d85cc054ca4f6b</t>
  </si>
  <si>
    <t>8ZvHeG781iyftgXc182HruiiSwMUd3okZk</t>
  </si>
  <si>
    <t>8dy32rRvd4SVjsUCn7kYXBkKYJoHX2S7CP</t>
  </si>
  <si>
    <t>7459f0adb17a96bbe87fcb90bb48811ac57d9ec514625375e7eaffc06327f0d8</t>
  </si>
  <si>
    <t>8cXG7TwJY2wQyjTSVhPGpwfQxxYGm5pGCU</t>
  </si>
  <si>
    <t>8XBXJFoCemdqPTSuUb4eWEE5AiJxRZuy6B</t>
  </si>
  <si>
    <t>2fa3d445d0b837a3f8114cfa5ef2bf333bb49a0d8d0085af54d39bf43d70a8ce</t>
  </si>
  <si>
    <t>8Gm8tcW2e6C47pQpJ1rJapbi5VyoCPDpE4</t>
  </si>
  <si>
    <t>8T66a6qC9CeAHYk6XH26TdVtcCUAkw5H4e</t>
  </si>
  <si>
    <t>abe66da55d0a2364fc6c0392c14a3e69a529f89850fa0f9300bd72fa318dac03</t>
  </si>
  <si>
    <t>8MM8cnHcLCeDHi3BWMHCguHBqotcSuzASt</t>
  </si>
  <si>
    <t>8SYPVsNiyCvvFZmG7Ynr9cNfVi2VB92eVL</t>
  </si>
  <si>
    <t>b6e78b67a7a65371ef88ad9e31a1ee39ab93b52cba2ec3f332aa897a55972f5e</t>
  </si>
  <si>
    <t>8G5nzqEaKAzxMgcZXrs21ghcCiPA6YMW63</t>
  </si>
  <si>
    <t>8TCTGLt9hP28sGP22biWZxf3nF1PDsy3pZ</t>
  </si>
  <si>
    <t>2870cc717c47bcc06ca983ac0080dc3e689007669bb43dceb449bc55f5b6f0f0</t>
  </si>
  <si>
    <t>8aqruGXBAvwptRbwwmD6yRF86uoQCVeowX</t>
  </si>
  <si>
    <t>8SPpe4PCZcnqmTiEr4jw9YnnH5Dzze75zC</t>
  </si>
  <si>
    <t>77d9b967ece672a88acabbf8b12427fd994d96622f613d0b6e63703fdf87ec3a</t>
  </si>
  <si>
    <t>8TJuXu1L6NzTEiuzyRsg2wTKQd93fJgFUt</t>
  </si>
  <si>
    <t>8HimEKyQkJZToAt45ic5rBXo6NvwwjKF6Q</t>
  </si>
  <si>
    <t>75b29e1ff63a8939cdf98947152767285427d0f50ab5511974dd92455b1f823f</t>
  </si>
  <si>
    <t>8K5G1piyfzquWuFZtXZUmwKMf6su3z6ZtT</t>
  </si>
  <si>
    <t>8QDF5YtANpx2Y4w3mcSE95JwcMzbWKAF9u</t>
  </si>
  <si>
    <t>6f8d6faeaf95a3846fcc40555828c63e2926c82b8bea8776ea94e867bb197e37</t>
  </si>
  <si>
    <t>8Rv8qMWjJmVZytyx6uysX6Lwiuw9BTSkvr</t>
  </si>
  <si>
    <t>8Jmx4zeKtP5C8KeWGCqRefqd84SFNYZQ8c</t>
  </si>
  <si>
    <t>849f0629160f312807c1c7ce6474f08d2454e4c912f80d2ae1f914121fd29fb2</t>
  </si>
  <si>
    <t>8UUQpwsjuJ1TBQuHForMP35iH6ffGPoRY3</t>
  </si>
  <si>
    <t>8b81QgcNXhedCbmtvS4APgTiCajn8ZUGFy</t>
  </si>
  <si>
    <t>362a733891121a95beb88b9edbfc064acd375927434519194e045603956c9020</t>
  </si>
  <si>
    <t>8aSgnNMf3Un4C9zLbhiw1nahfqJ9NCRgva</t>
  </si>
  <si>
    <t>8QB9ntqoAhgoHgUqjqhvDso19wX996cRRL</t>
  </si>
  <si>
    <t>05fb6161f90cebe48e70a8bbef152169b00ccfead37781bc408383161c0fc08f</t>
  </si>
  <si>
    <t>8XSdGwpnkZU5ct28rsDshbkH381yrAukrY</t>
  </si>
  <si>
    <t>8W3jR8Hzd6UjLB6yCwJVTjRtLFXGqME1DT</t>
  </si>
  <si>
    <t>bbc343adde7af24312f92527d902adcca6a7e181d6f8e61ee03e9984b7940518</t>
  </si>
  <si>
    <t>8b8VzJHhUNZ4J2WufpzgDzjJt1SGxwKM23</t>
  </si>
  <si>
    <t>8MzGs2vaMyeVzoDGhNbPeBjz5FV9waRr4i</t>
  </si>
  <si>
    <t>270c51dc8f6f1c03a2cc6ff3b9e0234801a13bb84a290804b78cf86bc2541beb</t>
  </si>
  <si>
    <t>8dzWdovMfoU9FLdgiduGbCmGaRSFFoqzjX</t>
  </si>
  <si>
    <t>8QAaurixKt5nkYXsUeTkSmFkg9TTU8525p</t>
  </si>
  <si>
    <t>0fbe20089dfdaf59cd7e7c952ccae193237a57871b2c332b6ee0df37a8738e2d</t>
  </si>
  <si>
    <t>8Zjrbk1bDa3ZqutCXiEjoz1NymTxShMqV7</t>
  </si>
  <si>
    <t>8ahBk3hqtPqvZYGESCW75Rq4dk6vHsnT4H</t>
  </si>
  <si>
    <t>aa826c8527f5f7ced5905e1f1c35243b1cc752bf3474651901aadb3548ccbf34</t>
  </si>
  <si>
    <t>8bRxMLyNtZ6dLhUCngeyAzwM8ixhqgdKAG</t>
  </si>
  <si>
    <t>8VjV3a5sKGHcHS4XAoMxSWYomBCsJieqWx</t>
  </si>
  <si>
    <t>538f3f2820dfa1ca529939d942fcd7e54f8813b0acef1b5c1b5dd039db0dc73d</t>
  </si>
  <si>
    <t>8T6YhC2nHC7t9JdzQzUSiGc1hjUmhBJ6sX</t>
  </si>
  <si>
    <t>8H58S3J2h6tEzGgx1vPL8VLgKVDDUaT9Co</t>
  </si>
  <si>
    <t>7a0134f15dc2d9dc37e1525869f82463ebb458dee26cf384cee6dd8aeecdc543</t>
  </si>
  <si>
    <t>8Hvyh618arjcc2XikyhQ1cmwBZhjyKjsAj</t>
  </si>
  <si>
    <t>8KLVb8Uz1CPCayo4kUoJs8PGhmYtZuhQa4</t>
  </si>
  <si>
    <t>027c301ddce5a650f8c10c96db45e82e5c15a73563d4c03156211ffaa06a9780</t>
  </si>
  <si>
    <t>8duotTUNmVqUUN6ruhZUsm9cRHprTVwMUR</t>
  </si>
  <si>
    <t>8RsKRvgHvkfAMjrhh9LT3vgUbeedX3uY5q</t>
  </si>
  <si>
    <t>133b9d100d67abeef6793e9060840e38663cfd4e6d857c04b9e099583b749f71</t>
  </si>
  <si>
    <t>8T9Mrzj5MW1FfXLfHV64FhCbziBm7gWcxX</t>
  </si>
  <si>
    <t>8LBvfD88wDunQAMstEjF4EffrR6WA79eqa</t>
  </si>
  <si>
    <t>9784627a23d376c71ac56669bde12dc52ed1a2aca666d6d986961b56dc1446ea</t>
  </si>
  <si>
    <t>8YfUd3fjiiDrbjpTwaWkNSGCqXZxBLPowg</t>
  </si>
  <si>
    <t>8NZnjqLLxHMPgJMR4ARv7jpFGzUmbwUPS3</t>
  </si>
  <si>
    <t>d905182951532a5a471f8c4e399b29288e2d98aa2b2203c26aec24e7356bbe32</t>
  </si>
  <si>
    <t>8bZAhwXRaspbGQhaoSmJaZ2zZq6iCaM2Yu</t>
  </si>
  <si>
    <t>8R5wkzy9SV61e1EERkzT4VAETvkh25DMGz</t>
  </si>
  <si>
    <t>1a1aa0722203be0ba161d46e08521b12eb14cb304c84a2d0d12a352727cd2b4b</t>
  </si>
  <si>
    <t>8T5D7vwLMo9U4ZSxmukcbgckdbHjVFZS43</t>
  </si>
  <si>
    <t>8b5QJKPkaRtTS4zAjdMG2NniDfYXkSrR3z</t>
  </si>
  <si>
    <t>511c814c7c4ba3edc34698e6c48e68c80883f2ab10a03aed831d997f7431a0e9</t>
  </si>
  <si>
    <t>8JUUcsKq1S6AKnkek3wYGwDiDoLBUumiDM</t>
  </si>
  <si>
    <t>8YQxANchooa44yNBH8515kUsAvxbNBsZ8W</t>
  </si>
  <si>
    <t>d370054cc8a5db95cea4c2cb4e75c6f56ea2ed97a165fa6c18bfc089128d0fb2</t>
  </si>
  <si>
    <t>8Jrs9sex7A8hvgt5PB8TaHLFpFNJ6twcek</t>
  </si>
  <si>
    <t>8Q8NiHUYbSFfgRpGpG8WJVcUo3W1XURNVu</t>
  </si>
  <si>
    <t>7e901c1073b722aa810140509165cd23f06e4fa2c0c46dc7bf8010876892f17f</t>
  </si>
  <si>
    <t>8XTFogY4XsTPHRhsTemg3ZUmG7beoFpFzs</t>
  </si>
  <si>
    <t>8cABM2YygPfpe3RnSoomji8VDiAevzeHG6</t>
  </si>
  <si>
    <t>2554b1cfe0a9401ad4eadfbf7b3515785f9e508c905ba7e9ef8feb63a80e53c8</t>
  </si>
  <si>
    <t>8RWmgbSpd3REDG6R5Bc4sTRejYuHtMLCzv</t>
  </si>
  <si>
    <t>8XJx9CoV5dYwrtADKWWL8yiSLyGqEpJynX</t>
  </si>
  <si>
    <t>472c42e67a61a653cee46bdef5c85a7c11edf01f296fbde257d88569d1afb0cf</t>
  </si>
  <si>
    <t>8JfWQBTQkUsKpQmxwRzEp8ujRP89iMXcUP</t>
  </si>
  <si>
    <t>8F7vgJLhd2WVHNuiJxXd1upWNkiMygq4xu</t>
  </si>
  <si>
    <t>44f4959684d5cae514305d99749b8a167f7f4a37eda114b811256f98a31d9283</t>
  </si>
  <si>
    <t>8bBhKSLLe87jfthURGckanGxLoga9SCSt8</t>
  </si>
  <si>
    <t>8JJWhLYV9s4EQzHeC5DejFyRaKanbg75qA</t>
  </si>
  <si>
    <t>34cdd7cdb4cdfaf7d17b5d2d1743c81e5fa63c100c2eeb6994cd882e461c7a5b</t>
  </si>
  <si>
    <t>8LAyoa5ZZ6kx8Q4i1ghHx8GpQQTjkooNLY</t>
  </si>
  <si>
    <t>8LmmPUhBBJdvGP8XNjXtDGFDNcFsvpNtC2</t>
  </si>
  <si>
    <t>357b38eb0d99d5461c79ee414ea361a1965e2de8ab4058733624d945e672b01f</t>
  </si>
  <si>
    <t>8bsMPjKmJfmc65g7XJZmFbWbPxJZpuP6Mj</t>
  </si>
  <si>
    <t>8LqM8NvdueXSC4fRrA2Dis7hAo1A9XySp3</t>
  </si>
  <si>
    <t>9f0f923ec6044198d3e011462723b71ac366644c7014b950d462a82b521f0f3a</t>
  </si>
  <si>
    <t>8Nz6iKxyhKbqFWYNAZ9ie3iujq1mVLFFSP</t>
  </si>
  <si>
    <t>8PLheBNfpTZ9Kx5BqUmMEGMEQ2sJkHXmpk</t>
  </si>
  <si>
    <t>ce09dab65145d6b9d3c60433ef565dfc81b0f76f7b683b73a5790bfd81f72dbe</t>
  </si>
  <si>
    <t>8MNR2FsNBuchcFPL7NXQNe9LkC4EtYc5rz</t>
  </si>
  <si>
    <t>8bX8xoziBC6bgWqGTNXSHUFody98HJdg4A</t>
  </si>
  <si>
    <t>6dc58af8da76dd3959362cf0e00879cb6b0e1a9cd1606f7d8cbcdba545050f30</t>
  </si>
  <si>
    <t>8a5xRr7Kw3gdu77m6xBzFF3XwKg3b5pWw7</t>
  </si>
  <si>
    <t>8YeyfkCY4Av5CzNk6ufBEmnEPYpe7KTgLq</t>
  </si>
  <si>
    <t>d2067c2331a8c92bf0f134210724394763c2d7aba9b8b954e3388c2cb508fade</t>
  </si>
  <si>
    <t>8LHoMg1LoTKNa3SUeAd7whEHuFhReN2HTo</t>
  </si>
  <si>
    <t>8Lj98pppmPGeJjeRaTPRbBcm1uJk6wf8Ra</t>
  </si>
  <si>
    <t>3632d6d716237d6e0c358f90416cfbe3954d7b628070a7a2ec1c2c7501349292</t>
  </si>
  <si>
    <t>8Hohp62W7jiszZctZGsvpZjWS8ZRVmhp9R</t>
  </si>
  <si>
    <t>8VNc4vi3EwsdDL3B3um4kjnSVZVsQUEBXt</t>
  </si>
  <si>
    <t>37ff24d565aa47a086802b9930554238838efe1b3abea0b522e74817de85d3e1</t>
  </si>
  <si>
    <t>8NGpfhab7kDtZVZDuG4SAuQzTSDTLNLbiu</t>
  </si>
  <si>
    <t>8WJjxAQnacJqN2NaHqAYm3ckk9ej5RYJ9d</t>
  </si>
  <si>
    <t>27f02c06c0799cd93e5fd79076a687be1dba6b21ce85c8b11b4ecaed50261839</t>
  </si>
  <si>
    <t>8Sh9P8j5R57hT9K67jLgaAQhH8ZNrK1YXk</t>
  </si>
  <si>
    <t>8c5wXkdYmWUxJtosXXQ2KbNBNpdd8J2er3</t>
  </si>
  <si>
    <t>6f516df4c3fe1d404b6800d813a6992fc5dd99296c98be6318d7aee1a55bda6d</t>
  </si>
  <si>
    <t>8Jm2z2L2DYDzQWtaQEBcNbXf9DcgkcqXcQ</t>
  </si>
  <si>
    <t>8Q3rLHVJ9BN97vb89vXMsrTBJsMHYaBN3u</t>
  </si>
  <si>
    <t>aa46c0e321f71f1c797476148dc704b9d4132e210f0211c4d803e2630c63cc04</t>
  </si>
  <si>
    <t>8Rhc6boBrWLgpL4yG6UVGF9TzKmsUjXPki</t>
  </si>
  <si>
    <t>8UoJ8SpdtJ4Ep8txVJdrDqbR86Qf364Sbj</t>
  </si>
  <si>
    <t>226565df82d3555e7fad05950b198356b99b1bcf8fc4978406d7bd3a8ebc940f</t>
  </si>
  <si>
    <t>8QPi4MEJS4dY5iiSpegULJdCQD3kXc5Te8</t>
  </si>
  <si>
    <t>8Fmi4c8qrmnbskex432RP5knPjaaxoy1Hb</t>
  </si>
  <si>
    <t>08cf2719db3a0edec18b77aba604d98eb34968eb387a6a4ae1c1d02ac74d1160</t>
  </si>
  <si>
    <t>8QA7NsL2HHjiy4hu1duCuzznYVCzddGDFj</t>
  </si>
  <si>
    <t>8Yg3wmUqy1JF3MtrWsSSpenHgkVbEhhPNK</t>
  </si>
  <si>
    <t>b0b14df5c64f6a7b5c91c1165894234a988201f7a4f4dec57faf532d1387c65d</t>
  </si>
  <si>
    <t>8a6rFFhZNM1aFJV4vqzdckf1NPBjMkFmNq</t>
  </si>
  <si>
    <t>8eDeC8c8VcLZVZBPgCYStuZniSkFS4Bygx</t>
  </si>
  <si>
    <t>a47227b69628bbe5e7ae2ecaab92f550df60b37c0b0389280fa3f3b4c21114c2</t>
  </si>
  <si>
    <t>8a7dJoqWyNhRPhuTvLYiXaG5rJx3Ljpkev</t>
  </si>
  <si>
    <t>8T1beo2kQkivYT1nFsgopSMgvJ8n75spiY</t>
  </si>
  <si>
    <t>20ddfa2f5502c6ca57a638cad0843a4e98520ea5fe1687c0c9408cc52e10706f</t>
  </si>
  <si>
    <t>8YQHv7zsHTNsEBAG54vxETDiZ7JRDfavkR</t>
  </si>
  <si>
    <t>8YzDRgH2o8PEDohQuWXXfwoxFiNG2oTh7w</t>
  </si>
  <si>
    <t>894f9620981e1d2ab67cf1a1c8701dfde27402c4b6421377804238d96a86d61a</t>
  </si>
  <si>
    <t>8e3d1NXwabPeUPenhNNxFWBsYXp4KaHfyk</t>
  </si>
  <si>
    <t>8UdNKSCWkmoCvJdX5MhmDptxRDkDkWctdn</t>
  </si>
  <si>
    <t>17a9ee13bd482babb9adeb284b8c141dc8065027d261bac77c1535ddb931310c</t>
  </si>
  <si>
    <t>8cW9NrvZfoBCHuizaCyHFzPUaY4z7SM5jE</t>
  </si>
  <si>
    <t>8VLaTkcYucvFCRNjFVZEyKy7XT2sc7ehXJ</t>
  </si>
  <si>
    <t>1388c6a84bb778a5308451b056afd316d76e4d29131de74e554bc4936bac8e28</t>
  </si>
  <si>
    <t>8cwCFyMsefmFcYxaM5EyjKKhg9qbkFGT4E</t>
  </si>
  <si>
    <t>8bAQZ5B9A9zQkCroR89Vxu5iFQCgKQbajt</t>
  </si>
  <si>
    <t>06348d2bc644537f676c8deab578a47939aa9e6fc6fb2724d0e7c04f793a7ee5</t>
  </si>
  <si>
    <t>8d2KQXCVUjcL6i6AEhxxEwr3cMegBie5hy</t>
  </si>
  <si>
    <t>8JY35evW8uX4ztDHpRkXEy8js6djdFfLxV</t>
  </si>
  <si>
    <t>3a66c734246da79c0f55e0dee0df6282bb95083223e89e8414ed85a4ac673a28</t>
  </si>
  <si>
    <t>8SiAFkejZUwBp236Kw31FZ1FqtVUms2orc</t>
  </si>
  <si>
    <t>8T7L3eNDrpjLSVbT5udbGtkHXbyhWQJcm4</t>
  </si>
  <si>
    <t>c84dde23c1f67f04a68c3bf6ed0bad2680b043e816457b59c9bebd7e77b9a0ac</t>
  </si>
  <si>
    <t>8bdv4qiBtX2uuevBHSDx4j83PguJb8DjWc</t>
  </si>
  <si>
    <t>8Sp5xPmjA8eoypskzr27rs7hjxqDrzuFik</t>
  </si>
  <si>
    <t>47e3f56ac7a5d171afd685d005d5ccc80a47c7219693164d8bbaa01f2ddcfb16</t>
  </si>
  <si>
    <t>8TxHyBdDq5aHto1yUhuL4kWHobjwobk1ty</t>
  </si>
  <si>
    <t>8ac8MJgQCWGaX8jQBtDzVNar22RCoPgECS</t>
  </si>
  <si>
    <t>384ec5c0bacec65a9f0ba1570a67935298d3a41fefd38abbdbe5f78db440cf04</t>
  </si>
  <si>
    <t>8LBgG1sHWAanxgmEQtYUGeq2nW71GKCVRH</t>
  </si>
  <si>
    <t>8TV5YwwpMtRQC61LBepu8U8NpKDHQSMktW</t>
  </si>
  <si>
    <t>c906791ee4690c94a79175e62d61e6290adc011a46d8c59d3f1e3417089c58aa</t>
  </si>
  <si>
    <t>8b2Xk4ya895WgRk7jUcYz1q2yVbbZzvbAb</t>
  </si>
  <si>
    <t>8QPGEBma7B7GRTcTjGSA93gP1hanCqJvns</t>
  </si>
  <si>
    <t>17dbdcc35dd9adf6e41dbdf1176b05c2a662f35fcd148aa21a6dcccb93563857</t>
  </si>
  <si>
    <t>8GpgrpN9tcZUvLGqYixV8Ep4buQ64XEGdR</t>
  </si>
  <si>
    <t>8MgPHMoAmysNTrAf195ZQYUPXZ6SbjjvAk</t>
  </si>
  <si>
    <t>c8af3cb09d0db7dcc6e50a87ad2e1bc5bdb0d1dcf228687d80aca2a32f7a6962</t>
  </si>
  <si>
    <t>8RuP6PFpL6hoevypQuprGTEYsjN6gHkPcn</t>
  </si>
  <si>
    <t>8FcJmL9ZHT21YCHGRPj9MTEW1vuj7PPJwh</t>
  </si>
  <si>
    <t>ab115ae97094959483489aa79d906736bb8c52b6bd4939deadcaecdd0ed54c16</t>
  </si>
  <si>
    <t>8PT56esW7Qk1VAXrSCBvkhmVpBUWRpybpq</t>
  </si>
  <si>
    <t>8FqdkgvTC81qQEvt9VDyL85ErqE1JwXcLw</t>
  </si>
  <si>
    <t>b094d72ed02006047a45bf71829a05fa387666e2b2e1bcb42abf1e5c62e4f429</t>
  </si>
  <si>
    <t>8Pkk12PsZHUov89DfXkZzZvyvjmup5wAiW</t>
  </si>
  <si>
    <t>8JXLBtVRNakGxcM6FmKt7htUz7pa558NEV</t>
  </si>
  <si>
    <t>f43a35c71564f840f1d74089078c0bd76eaa733d63afed1b0e3288529c15d787</t>
  </si>
  <si>
    <t>8HutMh1UYKAiUJKMjkhxmwfKk8CWG2FEBp</t>
  </si>
  <si>
    <t>8LDmdudt8LrEAa1uiAB6EW6c2H9QDQmoYU</t>
  </si>
  <si>
    <t>a7678d44797ba961787e40bc2427121c1c547e8c0f1ffa2dc968a9183f890ccc</t>
  </si>
  <si>
    <t>8e6MGtZS19D29UyyPCxc6u57C4JwFB8kQq</t>
  </si>
  <si>
    <t>8cXqALEDNJ6eAbn61bZaQLankGKN29mfNo</t>
  </si>
  <si>
    <t>bbe18a7f3307e74c12f7e0070b1601ebc6a5c9013dac66aea8f520ee2c4f38af</t>
  </si>
  <si>
    <t>8dvopt677qc1ECqeTrSCbYk1oQToF4hqt8</t>
  </si>
  <si>
    <t>8QHUgrYTTQza6QohXXXx5VdToRZ168vpum</t>
  </si>
  <si>
    <t>a0f275a03ca0abeda0c580b49b4e325c7dfc86b059046127b2e3cc532a2caf0e</t>
  </si>
  <si>
    <t>8cCdtkd7HJ3zjQw6hQXGJ2w34skZhDGsLQ</t>
  </si>
  <si>
    <t>8FEYXWizo1hUswgCWNKPE6eJ7vuMPE4kba</t>
  </si>
  <si>
    <t>9fe49d93d0071f4cf0c46959bcee875dc8ddd6d0961e419de570db71d21e8689</t>
  </si>
  <si>
    <t>8cTiPuMPtGWpT73wX8F8e6gSeSPTNgvHWE</t>
  </si>
  <si>
    <t>8MQf8xGB5VML4r7SP97Rp3bJdrJeFNMTn2</t>
  </si>
  <si>
    <t>d98ff2fe380b3d35e83405a6577791150995770d19509950f31facd2d9bb0419</t>
  </si>
  <si>
    <t>8a7ofRwzegdu4HJqCR3A9tk2eccLQyibBw</t>
  </si>
  <si>
    <t>8H6hpTgrnXKktmjUX58jiPmKDBxgZz2RfE</t>
  </si>
  <si>
    <t>d2aed4d96747369a17e83113ab04cfe8fa2825e0d2c107bf218ec0c07f4ff507</t>
  </si>
  <si>
    <t>8N5gNx48tNKpaDNPgoq4pYsA9KfPgFue3i</t>
  </si>
  <si>
    <t>8a1tbYc7hcUjEu498NTLsdZoRxfBXFsxLb</t>
  </si>
  <si>
    <t>f82d9d231ec3aef86fbcab7cea195b257198637e130a2e3b8ae585d6472a1c1e</t>
  </si>
  <si>
    <t>8MdEh59CSZzGa7rpZaCmRHgusA3PUEkCkQ</t>
  </si>
  <si>
    <t>8HzQTCErF5v9ouYYyNM6egTyPeYbxmZ7se</t>
  </si>
  <si>
    <t>5fcf6d8a42b8a641237438146a788f212f706aa3991d5b29536a7f5cb5da7d14</t>
  </si>
  <si>
    <t>8QmPCXPF869SU9ahfNLeFbSFLF1rswt2Qx</t>
  </si>
  <si>
    <t>8Q1F1wp876B7F1gchZkDyzny2GxbG6XHZ9</t>
  </si>
  <si>
    <t>48d42015c281c6bcfb6b5ee9a492a73ff328783d6dbf201317b52455732a8797</t>
  </si>
  <si>
    <t>8SmxjV6rJ2MFHw62CLSQP6cJ5Vwdevu3bR</t>
  </si>
  <si>
    <t>8bshw7XWHMXUwmTaqSgnNDmxXQmPVTyDtq</t>
  </si>
  <si>
    <t>71143dac83ad1d1842efc2f29d1eb99a8c301de5e05b6510a8af3d5c1b91c222</t>
  </si>
  <si>
    <t>8Mjxks8oaXBVPDb61QZnYUJRKzDJ8oz68n</t>
  </si>
  <si>
    <t>8JKZcHawNhbnYKPEVfFv6dMPxYYbidgiav</t>
  </si>
  <si>
    <t>972ce28f2c531f7cc5f456322f93f194564aa1b181af077826e0b0af28660536</t>
  </si>
  <si>
    <t>8boXTLD1MgeiuJXAEdduHf3AgZv5XppYMS</t>
  </si>
  <si>
    <t>8VJ2WSqXcztjyVsFyPxuMe4Y2UVyP8koGH</t>
  </si>
  <si>
    <t>2797c298f8b6b009954c94b5ce61202149e9a5a971703ace30f9330efd485d42</t>
  </si>
  <si>
    <t>8MDG9xV7hxKDVkjhqcf1FQtAqzgQrHAq7Z</t>
  </si>
  <si>
    <t>8Fpa26meri37784fjQS9ardHMKPET3FvFj</t>
  </si>
  <si>
    <t>a26ebbfe8a97d9c938618840f3f5dc0738118d9052e4f72504b201ec4e006961</t>
  </si>
  <si>
    <t>8HxNKx7Tq43ba4Do8CpF23cbtVA74osfaA</t>
  </si>
  <si>
    <t>8TpHa8nD7MpVzRfaWotfasFqytFDmURk7T</t>
  </si>
  <si>
    <t>45b5a45ccf649e7a844df02c728095efb7d5cb32f149ebe8acf659f66b497776</t>
  </si>
  <si>
    <t>8KBmNTwmUArWXHcnXtjGSPiKJAJdj7gRUK</t>
  </si>
  <si>
    <t>8dNr9B78VGMiMunHoRZv78K3KYjxReEbiv</t>
  </si>
  <si>
    <t>b5c5c10cfbad5dc9c04b2c8da594f478c1a7e194a6fc73b8fecedb9bc4fe98da</t>
  </si>
  <si>
    <t>8PWEkHRBSfUTtDrc9yTZd2MSBcYkmmSF2A</t>
  </si>
  <si>
    <t>8PRqrLngkiTYezQzz3FoTHVQVX8GajyPqi</t>
  </si>
  <si>
    <t>b63832cb3e12042a8f3402de89be920e8e0e5a55c8b7ada3ab5762d489455690</t>
  </si>
  <si>
    <t>8HKEEUwoMQCretkKX4ZM8dn4YfNMSCuSoU</t>
  </si>
  <si>
    <t>8dRhdx9a88Xu5wP693SF75JHD4Mo8FGTfG</t>
  </si>
  <si>
    <t>469b529f4bc96bd275ad3ff581d96c041ea3be5adf661fb66096eda9d46a8689</t>
  </si>
  <si>
    <t>8HwUqkaoA3QHJhjhLrCfbVU65EJ4Gif1jj</t>
  </si>
  <si>
    <t>8bxibugpb6SQGeJe5SRraVAhKLZH6x6dzU</t>
  </si>
  <si>
    <t>f1ceb7a5655715300fb4ade60ff6e1e9c71f35cd5b92408a9906abec2eb160c9</t>
  </si>
  <si>
    <t>8Vp3Fe42s3DVdruiPdd6cLiX3TrYmLE5UB</t>
  </si>
  <si>
    <t>8NkzvFS9sudj85U46eRjxDTf72BA3RAXKK</t>
  </si>
  <si>
    <t>f13c3c9976c7724e8327a9e38d1f78a21a0a2929602156efc705be36a6c5042b</t>
  </si>
  <si>
    <t>8RmaEzdA44faSSk3TyyYkgyEnJgvsfmKAK</t>
  </si>
  <si>
    <t>8PBfMoV7Vof15ZHTTpj6bne6CVueVuymGP</t>
  </si>
  <si>
    <t>57ec1743bf4f08afb6b9f37a5e565c323f1d6d5826f859b6803a49906e4998d1</t>
  </si>
  <si>
    <t>8aj1jkkkLU3FUbarmUBYxcte8jFKpv8vFK</t>
  </si>
  <si>
    <t>8TN1n7iygWP59yD49srbThQnVS4L3qfnvt</t>
  </si>
  <si>
    <t>a09d5254f689bf0f530e906a5bd990536863dc92d7c80e9971d4a5309828e22c</t>
  </si>
  <si>
    <t>8c5qLMXpgLriozRZAcauefnj6Kan3KNCrT</t>
  </si>
  <si>
    <t>8MQ7k11UrB7G4CcCpGWgfHbgedc5w7pfHf</t>
  </si>
  <si>
    <t>54d31968931399420d6b3990686dc84bc1e7ceee02b8c9be3e54b415f70af30d</t>
  </si>
  <si>
    <t>8FsNa3zut2QfX9CYWQWSPytAu3rpA8hnRM</t>
  </si>
  <si>
    <t>8RkQ3iGfvp9XeW1udNSRfJqCRbV8Kg7PUn</t>
  </si>
  <si>
    <t>204b396788a6b4a539fd21c2d1393d430ebd6a22ea5d7ee739c0b2abf67b85dd</t>
  </si>
  <si>
    <t>8Lyzrqsap6BZrdSL5L7RRuzFh3HRaS98VA</t>
  </si>
  <si>
    <t>8KcXkcQKwKeWNxrvFvPhxJW1pmF18ZtiUq</t>
  </si>
  <si>
    <t>18ffb0974e9c09ba8c14c26645c8a258b51e9ceaacbf23d3c7b36743c29e88c3</t>
  </si>
  <si>
    <t>8dTAea8Dngts3JgNwUUe4H6uBX8cKXzTXN</t>
  </si>
  <si>
    <t>8M2cbJYuuP68UxKogDTNTN829t8K94Kc13</t>
  </si>
  <si>
    <t>7e21beb7e6e7ffcc11e730bd27d3fe5a0b6bec993373dabe1f3d5560ac2fa6c2</t>
  </si>
  <si>
    <t>8e1Hj16wgXvEGQvVTjpsEXZNN1wmVuxiLf</t>
  </si>
  <si>
    <t>8MocAPTbxwqHNezvVoRcRM1QArG3FxsZ38</t>
  </si>
  <si>
    <t>a3bb926d94b5680679e14dfc45bb9ff12c2ae4ff4748b4664d2537f60ac490c7</t>
  </si>
  <si>
    <t>8UnHP78hi8cSNTqZ9uZKjn4rkJY9XZuNhZ</t>
  </si>
  <si>
    <t>8SR66kqefATqjJiuL3QPeFaqnFGbd9ezHA</t>
  </si>
  <si>
    <t>96e76cb211e7e1b164d5da1a7695ee97f8eccc62441d382c42f640bdcfd1c8e0</t>
  </si>
  <si>
    <t>8dbdXLsMmptw6JwuC4KyKLytEvpoRsw4eq</t>
  </si>
  <si>
    <t>8UY16MYRwqWZRFL4dNHqXai16YFsqydkHD</t>
  </si>
  <si>
    <t>e1256a2e895df464fe8c5f4151865d2fe64c32001a473bc100ac03676fe45880</t>
  </si>
  <si>
    <t>8dfGytnac9ZZV6ZVXujp5aBuzWp1Je9t8N</t>
  </si>
  <si>
    <t>8UY8Dqx2wA37MhMYMm52snudNvdafgiJwa</t>
  </si>
  <si>
    <t>cd3bb4f1eca8785e5d934815d23e43e250af3c3fda0077e34cd9ed2f4b3842e2</t>
  </si>
  <si>
    <t>8JwP5dHZapFtmXzcLmogsvWyZGGtzDKKow</t>
  </si>
  <si>
    <t>8RRo7SztFj4BYrD1GGHGYkgVtKdgWyXU24</t>
  </si>
  <si>
    <t>f6638efc255767686600fc895e55cd6eecdd6d127039ee0a39e5cae5d104efc7</t>
  </si>
  <si>
    <t>8NZeyDeaUrRnJ7aBTUQ3AaBkUnFr8Qwyjj</t>
  </si>
  <si>
    <t>8dSJCect7mqvAZbxbUqWfe1kcKzm4BQ1F6</t>
  </si>
  <si>
    <t>94d691e950e67ec8ae22b29bfebaf0d858069fb105ac18b272aac87355ecab2a</t>
  </si>
  <si>
    <t>8K4W69xPZpexXgRRTyVsuu2HkN6DNjRrDq</t>
  </si>
  <si>
    <t>8FBJrHrM7H65Rq6RMz6syWbQ8gVFZpwEZg</t>
  </si>
  <si>
    <t>c50c82a0dadf60db5a8bbc4818c45908c894f207a51b09c3362cad6967542c1d</t>
  </si>
  <si>
    <t>8HXjPyeqZrxQd8nyrVDRTpkJ3LW55h4uws</t>
  </si>
  <si>
    <t>8Z1kBs9rJeWA9qjuQqF4YhZ8C5PjoEs4zZ</t>
  </si>
  <si>
    <t>f5f64f1f330596ed44dc1b639a4dc361fb04a7d473bafecd70914e0955908450</t>
  </si>
  <si>
    <t>8SFZyLAHmK8abd66qdDTtusd1urKvLpC32</t>
  </si>
  <si>
    <t>8VWYsYksXtv5LTv8MwH6Y6UsgLwp7zLWug</t>
  </si>
  <si>
    <t>3a5f05cebc24bce061aebb288096ab883542b509aa5e3de2039710dd56f16826</t>
  </si>
  <si>
    <t>8TMWz1jCvy3kVkdcWHWwDNYHmiQZ4adFcr</t>
  </si>
  <si>
    <t>8cQMAMCVq3gXTJ7qHatEWt3M8153qAaZH9</t>
  </si>
  <si>
    <t>340aeb7a1e156e24caf2807204055966d91acce6ed509810fdce2142abfa4b33</t>
  </si>
  <si>
    <t>8FNvnYT1jepjpVhQwYwB1W53wDhbWrZHtW</t>
  </si>
  <si>
    <t>8cHpBdzHd9JxaA9LfVNkP3FTUjePt1wi6b</t>
  </si>
  <si>
    <t>9c1dda3197ea046ebb26c5b5856b40a85519d48554d47080663bd792e96b9039</t>
  </si>
  <si>
    <t>8X4Mv95h8mDnLzbGcvo4GPpfDR8BzfW9jN</t>
  </si>
  <si>
    <t>8XTMRzQHG3B63Xf9nwiGAH9HDJ1Z84LX5v</t>
  </si>
  <si>
    <t>e0f6b0c3adec6cc8069eb330f44543c4be4c26be1c8802df77ea7fdbb22fbed7</t>
  </si>
  <si>
    <t>8HKKcZoQJyEc7PX8T8PMXtovqqbkfWSnqC</t>
  </si>
  <si>
    <t>8acsQLEsJM8VSEKGQCjjU82p23qF8kTTne</t>
  </si>
  <si>
    <t>b088c59bd433632eb9b4297c8be14dc0fda03518b04d35d97189570122b35f1c</t>
  </si>
  <si>
    <t>8YVgBQR3fzKMq1c9GDbcSrivxVQpDqWCA8</t>
  </si>
  <si>
    <t>8FdoZNi29H1ZKpV6BeG5E2U12DxpQgCfWb</t>
  </si>
  <si>
    <t>cc91c18cf95560ab80c68221b1eff64d2879b33c93b58d7d8d6c280720694c0b</t>
  </si>
  <si>
    <t>8W8HPK48SXeoq39RDTzqJwvzFsgLf9VLK7</t>
  </si>
  <si>
    <t>8LjDkzYSjiu7Z2uk4ftheJrZx2tfh6N6BF</t>
  </si>
  <si>
    <t>4ee4ac008c8654f81b35ab45368e4e767e86ac6fe4e795a1739e51a0ee4e23b8</t>
  </si>
  <si>
    <t>8awm4pk76X5Z72JUBZ97UGEJAvmrohZbDg</t>
  </si>
  <si>
    <t>8bmPJWS8m6X3muJd1anuEmpBdRYwQNdP6f</t>
  </si>
  <si>
    <t>18b20f04090c05832e0a6ef8d76d8aeddfd80469e9c22cab457e416fee53c687</t>
  </si>
  <si>
    <t>8Rvki7JGVg6WPgeDHtzQ9cfPSdUuMbTJgf</t>
  </si>
  <si>
    <t>8do7yYr1bp8BSCzsyHUCqv2x91QmVwznL1</t>
  </si>
  <si>
    <t>13eeadac18ef3b3fef8002dcaeab28fdc39cdfd63c64f8feb78e69f02de3704d</t>
  </si>
  <si>
    <t>8NRBS5d6TNuP1Kp2ZiDEtFmcEDBtpxVNZn</t>
  </si>
  <si>
    <t>8WZhsy1jbUzKHHRSEYiXuEDD8LDUuyHngA</t>
  </si>
  <si>
    <t>efa5e27eb460aca4c4b39e3313ad12bd6e00656f9a3767a31e5e1bd12d80d5fc</t>
  </si>
  <si>
    <t>8aHr52zvvPE6xVof39SDqBS2s7gZGHFQPM</t>
  </si>
  <si>
    <t>8caMvBm9B7DNNMCTEEsAB11tGy8qfJ5AaU</t>
  </si>
  <si>
    <t>dffe73e2981e32ae0a0e11be3658211bc3703d9bc7b7f0abcf8bdcf4e00430e7</t>
  </si>
  <si>
    <t>8LYo6bwy7htfjXB3owJfBQPY49PMPoBXXR</t>
  </si>
  <si>
    <t>8N3AtVLxx2enWQDMb4SVdhaHXcRK5zWHRR</t>
  </si>
  <si>
    <t>628c5e69c309c9fc3e43dba5d48663b5472016b2496cc0d3917e8d9fc0576a5c</t>
  </si>
  <si>
    <t>8PK596VJ9rYRNi5KTtCJtHjzsSLTdvBy2z</t>
  </si>
  <si>
    <t>8Zz7XmBAweTKW2mh6on8UQgTyT9HpDGVps</t>
  </si>
  <si>
    <t>bc519fe9cdf82644c7cf73f693b6abaf6a51ce46226784a6a56f637310fd471e</t>
  </si>
  <si>
    <t>8Wn54w13BF7hNvwc1yFUCYpakimeSJ1wNB</t>
  </si>
  <si>
    <t>8FB9fNnB19bE47z24eZ7rHkkuhZyLZR2Kb</t>
  </si>
  <si>
    <t>ccf326a0ff3dfb589ef08413001a2a7bdc0d81ccdb25c01a1b27e5c3009975e9</t>
  </si>
  <si>
    <t>8bdUHzzkCJseW3KgFfhqRsGDW4JhUhvH5F</t>
  </si>
  <si>
    <t>8NGprg18Gg233M78zJi9U9hk51C8qPmJa5</t>
  </si>
  <si>
    <t>a8f766203c7d35b5103a18672ed5acc014400bad2b89c2fff5cfa2af5cb0b47a</t>
  </si>
  <si>
    <t>8ZFW7yp4oq6ojCBtkBcEjxnFeP1rvaEpbU</t>
  </si>
  <si>
    <t>8b2ZWHF7Hh8JKTmhCLUbtXGydDi5hwDLQw</t>
  </si>
  <si>
    <t>ba1b0a9bd12ec1bf8b7826475c1ed7479e52d044df66ba485435c3b220269efd</t>
  </si>
  <si>
    <t>8QJ3W2sZ6UQHQU4EhdbbxKi87yvbe67bqS</t>
  </si>
  <si>
    <t>8GtyK5bTN35ckMMQCwQTKEheYnk3zmk1me</t>
  </si>
  <si>
    <t>0a61c4536e20063fbd34387b8f058ed66812136c0e8fa953c71fa8c277590f85</t>
  </si>
  <si>
    <t>8WLXxDNz4Q1PHH2nyN5bxxj34LVGxVviCZ</t>
  </si>
  <si>
    <t>8MQaZubnCSHoUzecM5WAstdoQmv4ELYM7R</t>
  </si>
  <si>
    <t>9e2a59725df95631d7a2509562b0ca019908a1347d2d274da5ee855d0b8b9879</t>
  </si>
  <si>
    <t>8Nf7Z6LjvdtG9ZM967MCKwMYaJCek4fuuV</t>
  </si>
  <si>
    <t>8TQ6kroemBYafDre6jZXBVntmrfUWtLAmr</t>
  </si>
  <si>
    <t>14a2057002a19aa478a37b3aeea257e3aa7135ca4602fbe42662261c26bc7657</t>
  </si>
  <si>
    <t>8HHixcnkCS1oc5bpTRuizToGmHEN4jCU6m</t>
  </si>
  <si>
    <t>8FJDfyagnpdNq6TXVcuXzcur4HxCLTbkG6</t>
  </si>
  <si>
    <t>f478031ffeeeecb4a8aa3d17a81e87d95b44e08498c32c0f218d6f4424bd40a1</t>
  </si>
  <si>
    <t>8ZPAGUujHFzhkz7Mk7pKPMHGVACh8w8pGz</t>
  </si>
  <si>
    <t>8aEdLdLbvPVGxMVrFMgBYoPobzrVTHJ9KR</t>
  </si>
  <si>
    <t>fbf82ba2f3d38dd5f9b3478d74dc74aeba729d1a94a5beb943e83e69d47694de</t>
  </si>
  <si>
    <t>8cRJufR1rMv6PsrhRoQMNH2WU4jVeqyf6k</t>
  </si>
  <si>
    <t>8dBxtW9AH3GJCQKvCwAdEhz3wWSzgsfbHw</t>
  </si>
  <si>
    <t>5b6b94b85d7f4dfeae811808a6f372108e1c63b4d651418f4f0f12cab168330f</t>
  </si>
  <si>
    <t>8JtK7XW2eZeDzxrtYSsfA3bCpFCSvb3YHX</t>
  </si>
  <si>
    <t>8cc1tr7GTVRn6Be5Uu8oybQBcum5rTw92J</t>
  </si>
  <si>
    <t>1c84939a1c5d10d6cdc01fcb828d90ba80694076802c5d6c8eca7656e17c7356</t>
  </si>
  <si>
    <t>8XL7UfPVNjxBJnTFKoizM11Ti8HtBaz8CH</t>
  </si>
  <si>
    <t>8UbGuZZkaftfRzSsBb71eHT4wgf6c9z2uU</t>
  </si>
  <si>
    <t>94a7468f1914b3731c5ee48933a2a13d10992fe575cac19a653889b1b1168506</t>
  </si>
  <si>
    <t>8eDc5e2BxS8neEBptahLnevEV7A5FNWdZ3</t>
  </si>
  <si>
    <t>8J4obbFzMs2fBWtFLLnj2Wu3u7vFsJsMjK</t>
  </si>
  <si>
    <t>ba786d26ad14e7c06a4fb472c91d60ff9a6df50ff5de3011b39f648d49bd1176</t>
  </si>
  <si>
    <t>8SozfUbYjyrJMvAj51CLvaTZ5PpD2U5WBE</t>
  </si>
  <si>
    <t>8RFWRuHDyoiaHvH8o6Bwnz2RTbJLGasT8j</t>
  </si>
  <si>
    <t>2ca7c10e75b19b054c681ad74c0279bcccba07ea3288535ed8c15abe2517aa47</t>
  </si>
  <si>
    <t>8GZqRZahA8AEn5GTta98JoEvwVJ65QP9ub</t>
  </si>
  <si>
    <t>8QMQavKiouWF6G42uTV3bVsgmYEpDDKUUo</t>
  </si>
  <si>
    <t>d296a30034275151f0f1d7068ce6c8e564c5df468784ddad77f08cc4ae92aea0</t>
  </si>
  <si>
    <t>8LmP8Q7ywQ3knWL1Dt7zst1rD2wBhtV6qf</t>
  </si>
  <si>
    <t>8J85KTdwPn8JR8pEXtru1xgxmT3eYggkjo</t>
  </si>
  <si>
    <t>ee0c2e0da259c11d86284d0892f50ea174d33b3ee4b7bab56d4afdcae2911e7a</t>
  </si>
  <si>
    <t>8RMYNpadfJJ8T3Sn9ywjsKfkQQ5QFeQzBu</t>
  </si>
  <si>
    <t>8csfdDBbnZw6YJZ6dTm8h5DAQYWEBbYQdr</t>
  </si>
  <si>
    <t>5c222d555ebfbb01992eb90acd396117a0ca531b95e1dc9dd95844b3c20ee81c</t>
  </si>
  <si>
    <t>8RNB6SfLiY4bTNw2UifAqPxBjAxG3dpUvE</t>
  </si>
  <si>
    <t>8U11Y7H5bxZz7zXWM737VtKaDkZHSMrAfk</t>
  </si>
  <si>
    <t>ae1cc7b312311ab8526656f341e14aa72ca6f98ffe8c894ffa14e35d411aa6f4</t>
  </si>
  <si>
    <t>8LaXXMtgAQtkvamk1tz7oy8CkFxWjhBCV2</t>
  </si>
  <si>
    <t>8RQRMiM2TYRcorV5Hxxh2mdgGXydbeeS8o</t>
  </si>
  <si>
    <t>a657a1466d120e1d3ec4a26f06aa16f406668264af0883f3c3caf184f2d8b05a</t>
  </si>
  <si>
    <t>8VhKaTwJRtwJU9Q4PSxJxEV5EBBMW6H1rA</t>
  </si>
  <si>
    <t>8MJATrkAmKxi6KyLKSBxC2aAPpGjyDLHzd</t>
  </si>
  <si>
    <t>1c24bee315a60b1f0ca0e76bf4f36f091ed382e47541a7058a2dbd0691838a5d</t>
  </si>
  <si>
    <t>8Kdrcpgnz8YQfUTKU59Dyh81DGFnXGzFUz</t>
  </si>
  <si>
    <t>8VCpNPcfNvJTZPKPhBUqBH4LAKyN9kYZ3f</t>
  </si>
  <si>
    <t>700036bd19da1413a79d8048ed80582025d9035af006339d605814d2eb9dd036</t>
  </si>
  <si>
    <t>8V3y8GVJXxD6o9rtxtXT93JtAZGD8AXoR5</t>
  </si>
  <si>
    <t>8TAgB9Mv9aKQXXLP19M9Sj8rournFw4x9b</t>
  </si>
  <si>
    <t>c0cf8cc51ae60a4aa484af10a88255dc677795b7af99ec28a8385d5ad7e1fc1f</t>
  </si>
  <si>
    <t>8au7YHuydhdyHMSos68d4QhFcUXCrjFQGN</t>
  </si>
  <si>
    <t>8d8qgKt3FYNqgq8SY9qgsXsPSurQD8Li6j</t>
  </si>
  <si>
    <t>f6acd716d56f715b0ca7bf42a08d5bf8896ac20230c9913ffb4cc83f54e26e21</t>
  </si>
  <si>
    <t>8aRNUyhDn5URnbLn37jKR1F8xRJUnfMhh1</t>
  </si>
  <si>
    <t>8JC3Ty4yUHoGAar3QYKG1UecYwRsTA9rtD</t>
  </si>
  <si>
    <t>9d4cae30d64f85f85d47b399a79c53fad9f039e750fecd4d5038641cd1f0f016</t>
  </si>
  <si>
    <t>8Z688pQ4ScUK1iCdhJwqGqWDM3BeQneAfg</t>
  </si>
  <si>
    <t>8XxRXiYKjX1Pj4u12gBL6Bua7fT6aEAEEv</t>
  </si>
  <si>
    <t>c81437aaa636f941935d65e9bacfcdb119b5a5a4df30299930f9d4de72457e10</t>
  </si>
  <si>
    <t>8Y6JaGYBGdFJ5CpioQHrARsr4vM2cR3sBb</t>
  </si>
  <si>
    <t>8apRsvtpdfHXXYJdshaw8PMGQMFoarWJo5</t>
  </si>
  <si>
    <t>90fb5e6c195976dbb8ff5116a2712f42c2ff5b52e11241959a4e7ef5c6d2ec83</t>
  </si>
  <si>
    <t>8YKJxLB5gLK7MYefw2qVv79ADDRQVdEyiS</t>
  </si>
  <si>
    <t>8KfyhjHUaTn2FxUEFf9dLVitPXZNhVWaXM</t>
  </si>
  <si>
    <t>b382310d6a840d1eb608dc0bdbeb0f3985c56af19834673fb01229657b72e07a</t>
  </si>
  <si>
    <t>8Hxhvy5P86CpMBSeMu1BBuhYRWccPTGoZa</t>
  </si>
  <si>
    <t>8b2BDsEN9xZDdju1ReURgmzE8wgHXnxQus</t>
  </si>
  <si>
    <t>57f823d22e5f8a3d4a30029fef1d3b880067b4b0d16d6312f468fdcdb7d508c5</t>
  </si>
  <si>
    <t>8V6vX2xAaz3MKQUfnmRKK3nRcBesmx7CjK</t>
  </si>
  <si>
    <t>8QeoeuvQdtiqrQuMkpDiNzHtaonbABdHcc</t>
  </si>
  <si>
    <t>96ce15aeb394f1a9b0bc490956ee7ffc6f9b21a28d76804303aa4a48f073c6c7</t>
  </si>
  <si>
    <t>8ZPd7nvTp8a1rnwEgXjFQzba7Lf4BwK3sx</t>
  </si>
  <si>
    <t>8ZFbsrpbEdBpDFLZpqYUDJp7rFi59jQ2ia</t>
  </si>
  <si>
    <t>6012e5ce797f1ce07c26e29e105e1876c279f560b23edcc6a15658b460d27525</t>
  </si>
  <si>
    <t>8JGwir4BhzAVh6Yb4DArTEsxHycpv24NPw</t>
  </si>
  <si>
    <t>8d4vPze89WtFuHLEzEhi5Juv9L55VzMXLA</t>
  </si>
  <si>
    <t>554428626c9bfa79943ab2cf6bb3402c397325cdfc62fdbe2c63c3684a627e74</t>
  </si>
  <si>
    <t>8Mc3u2iRNQ6rL3YoSqs6aBU6d9F27fpSg7</t>
  </si>
  <si>
    <t>8dwj8TEjVEVp9Epx7QaTHR3EadWcLe4HKF</t>
  </si>
  <si>
    <t>73963f9a6b0914ed484d4d7634fe5e8ef45799d72d118c5f91b161598ebf292f</t>
  </si>
  <si>
    <t>8VrvAHpLp1vwxK7xwuwxqvSgeWkWfnPuVc</t>
  </si>
  <si>
    <t>8FMqSGj4XW6LCQWRCVYhSoV6d4zpNiddQ1</t>
  </si>
  <si>
    <t>28d3f1b84b7c30ae3aff1868f5088ef110820e88feda32c4c7f95e989f992278</t>
  </si>
  <si>
    <t>8bqgRFXJbzqxW7gv4TgcQhPHkbmQVFrJPF</t>
  </si>
  <si>
    <t>8QgNSSUtkqfyWaXkCFaZoVvvak3UqmjF5r</t>
  </si>
  <si>
    <t>486d24e4545517c49193b5e100206389880aac30316c75e92467c2e80ade08cc</t>
  </si>
  <si>
    <t>8c4EQecvn7FkNBaRsK7NCaVENGmEkZeFKT</t>
  </si>
  <si>
    <t>8WonYWHRsPBkai4sf21RqpzVEo5QKm9QtD</t>
  </si>
  <si>
    <t>28b787dbc3ec20f36613aae0526e0662922e0e001ca731597e90abdcd05e7497</t>
  </si>
  <si>
    <t>8LW6Jf4YEBKsM6iJAx9FvkcaLxhmTosTxR</t>
  </si>
  <si>
    <t>8SPU3D4K9M89KQNqTbkM655H5CTP1WTgvU</t>
  </si>
  <si>
    <t>f343106877a213df89cfb11d80f751d44eabc67436a71f23923fe6fec971f72d</t>
  </si>
  <si>
    <t>8L3MsgXkvD7onE8DSEgDqwLT4kSCpJ7WbT</t>
  </si>
  <si>
    <t>8e1qG2mTTabhXsBYsXdwhiqT7P7pKo7uvo</t>
  </si>
  <si>
    <t>ed23eca74952b92d57f8a78daa97912d6fb38f9e75a430b2c3500afda3707f63</t>
  </si>
  <si>
    <t>8FCUCY3jZmZiY38CShfJ93HqTEAZjk54iy</t>
  </si>
  <si>
    <t>8LnGuGS8qGpYfyRaJugaNXZRombMzRfu3F</t>
  </si>
  <si>
    <t>017ba47274060d73fdcc6d70ec17577ce9810204b8fbc69e3d70502d67de44b5</t>
  </si>
  <si>
    <t>8VLfNBp4jgBSsDTmeAvcRidKi5W8n3NhB9</t>
  </si>
  <si>
    <t>8Vj7e7MaLzqnznWd1enPpetaCjVxj9gtwr</t>
  </si>
  <si>
    <t>0be19b506e6837e90bb88ab0a10b01456a282f3ebb4f05c4b74398aea51fb6ea</t>
  </si>
  <si>
    <t>8ZgjXL7ymf7MifKSeN7rLb1NALPpm2SVqB</t>
  </si>
  <si>
    <t>8J1LNyJGSyknvSWDyMd3u8mXmHcca2zk6j</t>
  </si>
  <si>
    <t>1ac025199b02c0168262efed85eb83b4901631a75fc958ca2fd181ebcfe4d243</t>
  </si>
  <si>
    <t>8Piv3BoitmESfYmcb1miykceNQ4vtjaDcX</t>
  </si>
  <si>
    <t>8dBZ9fwiYUviBicktN4v5sWt5wT9LFeNhi</t>
  </si>
  <si>
    <t>24c235824a642822b0a5ae4988c556d367160273ad5a8f8917cf007e9da3ebb0</t>
  </si>
  <si>
    <t>8Mb98eRLotucJCxuvADdkurkpmw1heqw7E</t>
  </si>
  <si>
    <t>8cMhNtqk92jydN3wDsrkfkkZ3upq8CM83L</t>
  </si>
  <si>
    <t>5d0919862b7620fe91655f36a7e6eadade41b63e219b14bb0c3f7bff988b0169</t>
  </si>
  <si>
    <t>8TPhxZr4B1RSSxtdw2sfpDgX7mwAHumiFn</t>
  </si>
  <si>
    <t>8Lho8vNUQ2M6TzUaDn6u9aHPN7jo8E7KEY</t>
  </si>
  <si>
    <t>0d10f13fb73bc52cf0e46c206775a908f27b36a09cb3c3011216843e6c6cf987</t>
  </si>
  <si>
    <t>8UgutVa3pAqmMv6xrhzxJe4tvgkpuBWAwc</t>
  </si>
  <si>
    <t>8a1UTzcH6YjVUpPRpLJTzzqXuwDFxbRmvy</t>
  </si>
  <si>
    <t>18f1a2376129e3bd502b474893208269d389b1b4eb501e44c6058c9ebfe3354a</t>
  </si>
  <si>
    <t>8Km5Ha8LSd2mq3uYzdrjGD5C5nZtqSkPHK</t>
  </si>
  <si>
    <t>8FKTLe8dsgQ5dDP23hKTtot3k8HCNWTLCM</t>
  </si>
  <si>
    <t>b511eb9e54586caab4b44a01cf62283ccbefd3ab4938f227703100d245eab90f</t>
  </si>
  <si>
    <t>8bx8gDYrXtC4D5vwzQvgH541fpkXz7nAUg</t>
  </si>
  <si>
    <t>8NQeyaBngySs8G4Y1gRS8H6vaAfmBZq9ZN</t>
  </si>
  <si>
    <t>b2fca7ae8e57cff79bcf899bf6c118299bb609db958fb0af1a1c4c809e95fa24</t>
  </si>
  <si>
    <t>8UHJE9Rc5r9sDgYQWgBY6kwdNsqowj6SPH</t>
  </si>
  <si>
    <t>8GsLwaymZAHTQiApYAahcfPd6rHPpdw59M</t>
  </si>
  <si>
    <t>267140e94e486d4031c78a91ba9bead2018fbca42d579a22f36717730f1f2d7f</t>
  </si>
  <si>
    <t>8cVip2hKhCsj1QqArRy73Fgrkvuu4WNbXS</t>
  </si>
  <si>
    <t>8Qz6EErMMxsNjLW9c6VtpEEs1XbzrBaCF1</t>
  </si>
  <si>
    <t>3e04e5de2b0876d777a9f7097ad3450fc3980399d13214205cf9e76ac6c5b497</t>
  </si>
  <si>
    <t>8Kh8f8N2bxHFxUYxCiqy5HfpG6bo9pypxB</t>
  </si>
  <si>
    <t>8URNXCf3e6LhZWFEpC2kwhei1XKqbx63rd</t>
  </si>
  <si>
    <t>adf889ee231d06a5f4f7a7e3c76c1fada0b715ed2e39176e514ccdb4d233fa2b</t>
  </si>
  <si>
    <t>8LvSfsYJKArxy81SvaWq78GJAVtWbr7eom</t>
  </si>
  <si>
    <t>8XE3zhqaL2i8jE4BfnfvnjxZmsshE2fd6r</t>
  </si>
  <si>
    <t>fe9a6a19f457a8f3b84e7079de7b63e8ca2d9245639abbdad310bb2013e061b6</t>
  </si>
  <si>
    <t>8GFMqsneKxYHfhUvQjnoA9caUor9Mmacqr</t>
  </si>
  <si>
    <t>8PScmJ3fndyWzea4PnBZzQwMQbnsW3wvho</t>
  </si>
  <si>
    <t>c0aa708431d957124df428e99d10447b9be1ad5f42bc27de2fe6ee2d2eb4be74</t>
  </si>
  <si>
    <t>8G4z72BsZgji1Bf7XezKGwtdwon5QrFL15</t>
  </si>
  <si>
    <t>8YAjw6SjSbMmBfgu5b63KcoNPS1Zrp345R</t>
  </si>
  <si>
    <t>0667562e0e13868449b4d285a3f139669877e4109859ee198d758b0e4c20a257</t>
  </si>
  <si>
    <t>8HUGwrBYc8mFoCDPEcc4mRkaS3i8yMsyd1</t>
  </si>
  <si>
    <t>8Vp5Lt6ar1nf7NR74T8WYkw6n4Z4ejgxUV</t>
  </si>
  <si>
    <t>e7a89928d5f19c7ee9d39abbeca7307d38090f50a82f60271ac58c399ef929e0</t>
  </si>
  <si>
    <t>8MtS6zb128SntLqLxH4rNYPxu9BHnmca7v</t>
  </si>
  <si>
    <t>8bRi4uJZoxyCi7m5LS7VsM29nd48Sdk1Ew</t>
  </si>
  <si>
    <t>7536a184bf3859b8d5a9ad66571721634c19ab69efd23354dbbb80f93ad5140e</t>
  </si>
  <si>
    <t>8RGk5TAK2yjxyFZnTcuJpas1koSLvLkm6W</t>
  </si>
  <si>
    <t>8F9fuHPMVKoGifPGsagd4SPrZwaU9obGSB</t>
  </si>
  <si>
    <t>f460220507992e61037c65e0f054525a2096b53f584f0f2146c6fc10fc13426f</t>
  </si>
  <si>
    <t>8JTxe4H19kwoQZ3RDVfjymp2P2PsGDdaG3</t>
  </si>
  <si>
    <t>8XbaniA2Rjxdt64msd6TvPXf3WCEuoLAKQ</t>
  </si>
  <si>
    <t>37f90c3e66c8b13e0b90c115e1b9fb29146cb56f124d82d1ff9c463caaec04fd</t>
  </si>
  <si>
    <t>8MVftvBcMt5ZYsz5q1XEc5GcQN9YWaRzUU</t>
  </si>
  <si>
    <t>8ZHy2zpg8SVRT79kvf1aNrvwiqVJYzsZUr</t>
  </si>
  <si>
    <t>acd822c0b324bdcd4099f77c20003d3d949c84ab9007becd70879f6c29c7f755</t>
  </si>
  <si>
    <t>8WAYNiERdoZNS2nPgCppvtV8bYwqpaKS3S</t>
  </si>
  <si>
    <t>8VY54jtfbe1qysLSTDUAw2jA68SL4ui827</t>
  </si>
  <si>
    <t>b70d3fb5718bb835689dc1c6c4afe2ce238bfaf9472d865919026fc7bd528d86</t>
  </si>
  <si>
    <t>8SxQuzSudLqzKnVgQCWzTBeTQt1c3oBZok</t>
  </si>
  <si>
    <t>8F7bEwXdM8yYc2uhZ7SQzqgG1Zy9uo8HyL</t>
  </si>
  <si>
    <t>06000a7c43e6da830746d6713c18dde70b3da9b20616789d8232d8e4b916f7a0</t>
  </si>
  <si>
    <t>8QRLwy452u3kfG4QBs1WZJwAb4b5mCvtTb</t>
  </si>
  <si>
    <t>8e8fRev9gnLKcPVoEvJsavtcbSGXBLVeyt</t>
  </si>
  <si>
    <t>ae9af3f927fcc207a1d4b893336de0870496144d439fcb8c07fa2f208a1d9694</t>
  </si>
  <si>
    <t>8XcLzGnCVXMPnNXFtHtbuiSvJDQhmZP18B</t>
  </si>
  <si>
    <t>8MPQ36Go7dV9dgPEFJfkWaw7jHd5Rrhmwx</t>
  </si>
  <si>
    <t>88546b2ac0e513ac01cb07e53f4f316913daefb71ee55ca4c15ae428feae674b</t>
  </si>
  <si>
    <t>8HNWWLNPivp7g4dx9vSQGNUxnsUW4pz7dK</t>
  </si>
  <si>
    <t>8M8hUdGo2mh3KEPDf5c6ZXeiSPrfcpTWey</t>
  </si>
  <si>
    <t>cae8fb896d129bc4380b2dd4fb847d8e391e951670beca033c8bc9b468ff856b</t>
  </si>
  <si>
    <t>8dZKnuhqax96AXhbAn5FuHYopygk6j1hU4</t>
  </si>
  <si>
    <t>8FzKjh7f3mic7fRwvyCc8vtxas8mzurmma</t>
  </si>
  <si>
    <t>52ddc646e47ec6e02b5e01e4a1ffe371957e45cb1c8decf9325633fc776d539e</t>
  </si>
  <si>
    <t>8YqjTCe6LucbZ95searWHrQcXA35eV1Xin</t>
  </si>
  <si>
    <t>8XZYY4SjJsVF82Q7XMD446KzfHvhm2Wtuz</t>
  </si>
  <si>
    <t>7fbcc7ac344ae8032735cebbec275bf1e86c276e733ee029eb29d67437aeb89e</t>
  </si>
  <si>
    <t>8MBp3rpMaVu3E6nivzeRphTFZv2hNrMHWf</t>
  </si>
  <si>
    <t>8WfWxg5Vfi9m2H4qxEuS9Ar1mjN6VR95c8</t>
  </si>
  <si>
    <t>4f016f083d7c8a7e964f53bd3f53257ad90fb9d4d26c9a2e64a0586beae3a678</t>
  </si>
  <si>
    <t>8FAnZomHrhsfEegfsaZE8mKxFgncZCjvPW</t>
  </si>
  <si>
    <t>8adJWkKjyAd54yX1EfrkVKw3m2x61og76V</t>
  </si>
  <si>
    <t>e92e71cf41b84acbb2b81392296b71f4615d718c18e608dcf01acfe35df46334</t>
  </si>
  <si>
    <t>8HdRG7Pcbn8rB68RQNN36LUSvdCgvBynp7</t>
  </si>
  <si>
    <t>8UxE26nm64SShBPKzn7c3dfHnj3mQoprzN</t>
  </si>
  <si>
    <t>71b4f7a0bd5847f54f8aa028310ae293734d2a01cf2b398c60809c63ac57631c</t>
  </si>
  <si>
    <t>8ZjjHcpgPap6ajTPvrpsQP9BRjHVxbVYMu</t>
  </si>
  <si>
    <t>8aiWb3CPTN9GrzaFLy3JNJDmaxUZ1DSZH9</t>
  </si>
  <si>
    <t>3d1693b02810fea88312c1eac5106da1accac4510faba7098c1a205e1582e5a8</t>
  </si>
  <si>
    <t>8RNCv7SBUosy2kr9DbVzb9qgDBynW1jHTp</t>
  </si>
  <si>
    <t>8XQzkio4toj52tQ4Ahq3e9UAk12UF4WstA</t>
  </si>
  <si>
    <t>7d2214fe25d184d5b251c4599d02a41eb58ae1a8b26941c222c732979e4ed62f</t>
  </si>
  <si>
    <t>8JHaNFzph3DVYmz9CHs9B5xTBQ4vGK9XQP</t>
  </si>
  <si>
    <t>8aE7ia3PzeVggG1aqSce8VPqiv4sDp6ux7</t>
  </si>
  <si>
    <t>1bef06373fa15314ee1bc0ea2b67d9892defd2981648cd849e498da21bc3288c</t>
  </si>
  <si>
    <t>8bhnYmgpG9Y2k71maWi1BBEUKSYxCQW9RR</t>
  </si>
  <si>
    <t>8VYnHHcMGFSmsxNokAuKa6UWqF1ZPpHq7k</t>
  </si>
  <si>
    <t>044d40a2c3fd02b8522d9237fdf2528f8322f934f98928c750c44e4f0be149a7</t>
  </si>
  <si>
    <t>8XQrVgFYz2wrbix1qS8DBPZniZhhEFgBfs</t>
  </si>
  <si>
    <t>8LmYPQq3Lm3kmfXYDfHjLuLop9yp3btf4X</t>
  </si>
  <si>
    <t>6277ea4b9d8757e97978af7665c57755a34000d4bcd4857c897386729890478c</t>
  </si>
  <si>
    <t>8HGzzGTSM5F21q82bq49c2S1RFRpnEmdw3</t>
  </si>
  <si>
    <t>8TaimVxJ9kbPRBC1687VJSAWXKbdqmpiQp</t>
  </si>
  <si>
    <t>5e0306ce1a65b71ac92a219841691da94b0acccc4ad19d112cfd83600d69c98d</t>
  </si>
  <si>
    <t>8MefRxz2TH2MZtqqCjp6bEYaYypk5Hp68n</t>
  </si>
  <si>
    <t>8b4fo3igALeKHe4KQa4jwgWJxWLpJHPSbG</t>
  </si>
  <si>
    <t>ff116bd387d241c181f408591535b793a9a8330848ed6ce7615df1b49d74fa70</t>
  </si>
  <si>
    <t>8Ju3unY3wj6kucxgRKxLcTZrpN5hd4Q733</t>
  </si>
  <si>
    <t>8FVUzpgM9tqUQxCaeVm9QaLB1P3rEw1rf2</t>
  </si>
  <si>
    <t>82dbd1250407576b482832cb657720b22b7d759b207bddb25a8fbab8ce4b3318</t>
  </si>
  <si>
    <t>8Jm6StL9inM9yfrevzKhZyCqp7xzezGfmL</t>
  </si>
  <si>
    <t>8VjWu6W5VnqiTkSa1GMbWCp6wH4jfP8ZS8</t>
  </si>
  <si>
    <t>c77c9489058e90230c233099545be2e23c12dbd32bb43152cce19ecc1b8c36e2</t>
  </si>
  <si>
    <t>8b2uQjrGZihFoXZGvggt2a6QUMnLSioPkG</t>
  </si>
  <si>
    <t>8Jqauv7fbmf7nSjQmdmCsJeRNsSNrguZC6</t>
  </si>
  <si>
    <t>87af0a243c352e2cb53d1af55a5a379d415ff8fb3ca17d4f81567bbffdf57f3c</t>
  </si>
  <si>
    <t>8XkvcgQJGx2Fkfupep4wrS2PUHU8EqQsXY</t>
  </si>
  <si>
    <t>8dQuVjp3TtGKUFFaZLDhQFMFxA3gzg9p5v</t>
  </si>
  <si>
    <t>9fd429b02cb4103352b4e7202b537f4de617c492ed1b375bf97b95c8361a30a9</t>
  </si>
  <si>
    <t>8bc2FYQFvaqB2ofgGAMfmRMz3BtT67Lm2i</t>
  </si>
  <si>
    <t>8M4j5xM9KjkFCyJfiub53feLq24ouyMAME</t>
  </si>
  <si>
    <t>ea37d4c2b82f90f04d3e56326199f95a5cd9de45a7b3f8db35af8ed9f4b71da0</t>
  </si>
  <si>
    <t>8PBqMnUtjechzids7KQp4U6SoJS7nX44LS</t>
  </si>
  <si>
    <t>8d2NuEQeUnhP838wVMAzMNkPMUpGg8ZtAS</t>
  </si>
  <si>
    <t>69b09c299cad944f70dd1da48bf8a02b7fece7912711be2ac8c1d570c8bc4e4b</t>
  </si>
  <si>
    <t>8dVNytbjCJQ5dmVXbrYr4UEjjAoxbjk43u</t>
  </si>
  <si>
    <t>8GVuyZkLPwMW5NSekcHEU75JDXtERXHsuc</t>
  </si>
  <si>
    <t>b5913cff73bfbdf0828359b5ad8d681f394a9a0ec2bddc6a64568225ed511e32</t>
  </si>
  <si>
    <t>8Yr6fRrVUthNJTDfHUuZJWtRAZdL4rxWQQ</t>
  </si>
  <si>
    <t>8RdNDcegFc7waucyK7Zd2KWm44UXt53pPm</t>
  </si>
  <si>
    <t>8761ca4269969c07dce0dc5c889bea75cc9210e4c651352dc3860f88f55cf5a5</t>
  </si>
  <si>
    <t>8Y1wSTmXa9MP7U758dDMG6BLebd6EeMm7a</t>
  </si>
  <si>
    <t>8HvQX4YvSKw6MRMvUM6eBXfAD8HrYqKfap</t>
  </si>
  <si>
    <t>50000a39d226e69048831f3ef51908580baf8d56a857ebc64107bb758f0a7678</t>
  </si>
  <si>
    <t>8FBWbQeveUP5eHukN1VTo3tFTZ9oWGLREU</t>
  </si>
  <si>
    <t>8JT3q8ib6ndfbnGJdsngWnYViQGawrHqz8</t>
  </si>
  <si>
    <t>7fb04d3020dab5359f821ecda1415c54ed0babf6548c685a91cc1b0fdbb5fd51</t>
  </si>
  <si>
    <t>8SrAYiAmiuqWn6vtXBZVQ5SBRbntszqdpR</t>
  </si>
  <si>
    <t>8Fr1bm2Ny8RPuqScYav2hXzZPr8qZFm8R5</t>
  </si>
  <si>
    <t>8b8d7285645d48931e2007c0a41aa2a9382d699b0af1c7863c988f28ddcd4095</t>
  </si>
  <si>
    <t>8Mp4qzs7d3reXyb3sCSDcRXpaRnVJwk4df</t>
  </si>
  <si>
    <t>8YW9AXRyCH8TRTsTnmSD9vqzTZj2De7Zzu</t>
  </si>
  <si>
    <t>8906acf140c5df0d8745ce2f2eb9869c2e664ab7e2c57df14d84c3657bf5de95</t>
  </si>
  <si>
    <t>8PG9BDxqY7Uz39FLKUZZoEzU961EHBjvxJ</t>
  </si>
  <si>
    <t>8dmQuKEkaa9GKxTWpXcUKH6ZYrMZca3Ckv</t>
  </si>
  <si>
    <t>ba01d5a8561b58ff145073f3fe063ce3800419ac2260884c1e7ca2b38fffad83</t>
  </si>
  <si>
    <t>8LhpVHnKU47L9CC3ea13VfVEu39anH1hzm</t>
  </si>
  <si>
    <t>8R4ijWpF4UNTodjHuJzo5D2ijMqCdMpQ9A</t>
  </si>
  <si>
    <t>877fbac707be64f71e8165b81f5e50f2a2ca8c91cdb9490ad56a60e4d057b5b1</t>
  </si>
  <si>
    <t>8Hz3VsREY8UJLFHuDuUiQ7ZtQSMqe6VZ6k</t>
  </si>
  <si>
    <t>8LXWK89CyEtdsdnxQVuoMf9pGTCWo1KtoN</t>
  </si>
  <si>
    <t>307a7959f32493ef79d2c04778c06a940c7fd21a1aed9cd9f40091845e6de26c</t>
  </si>
  <si>
    <t>8bAXKDRxCVNBugmbAig5T4B953HYwfBfCc</t>
  </si>
  <si>
    <t>8K3kWh8y7Gb63deNe6czsT9UR4wzKVXnT2</t>
  </si>
  <si>
    <t>cfee42afcb95efceea1754ff677168ff15ab8c26f0948ee43bf40353cb213494</t>
  </si>
  <si>
    <t>8PDbh1X9oy8F87TeYvYsJJ44FJy3cAge8R</t>
  </si>
  <si>
    <t>8bCDEXvZynRB9ZGDH8hf453k1MLv7KVKC7</t>
  </si>
  <si>
    <t>4ff4d855deac1b328fd910eaca7fddc8f0bc31130004fca0afff6f634251d4b1</t>
  </si>
  <si>
    <t>8SvXTzc6dBddLqNCLvHMCLfwnoDv2pHYXF</t>
  </si>
  <si>
    <t>8ZFDWfL57WYhnzkGU5UFQKsqE41X8F7C1A</t>
  </si>
  <si>
    <t>310a91ea442ba582b6317b813a2eb46b968dc8e8b8445d1094605cb6cc7f5334</t>
  </si>
  <si>
    <t>8YEdBSjo7H11zHsBCCFLCsvYXyQq73sDRu</t>
  </si>
  <si>
    <t>8RjNUjTY7rJ5RGTrqUcX7WMHgy5aUwCNw4</t>
  </si>
  <si>
    <t>3f69f34acad440a6d803edc84f342da2e0522391153efc3389e5d92968f4cf4c</t>
  </si>
  <si>
    <t>8QejkGRyw3cx4hE8rK5m3Bx9mEZ4HfKX98</t>
  </si>
  <si>
    <t>8KA9WEAdSSmrKXioANSo5qKYUZUGR9mEZW</t>
  </si>
  <si>
    <t>3b3c7548b8341689f8ea18af6acd343511082147a3115a3bca0d3dbcb26b1c68</t>
  </si>
  <si>
    <t>8SJsvRfiFQ14kQHShwEe1RKDBQKiajRft7</t>
  </si>
  <si>
    <t>8WBFvNnPNtU6jfd9GipF4nsRibWCredom7</t>
  </si>
  <si>
    <t>4a0afe7a656f9d1dd170872269edfe9bfecc3e486644e8e5f102c98729899eb7</t>
  </si>
  <si>
    <t>8LR78gsZCgB4xG793JNBJALAz71c6WU8Cw</t>
  </si>
  <si>
    <t>8R17w6kWeYwLktyV5E4eRwBxoruAGSz3Wg</t>
  </si>
  <si>
    <t>3e1bafee4e59952803ce1a7d9aa1a6a59b5e4b0ff3f60c56ed4b2fc955067332</t>
  </si>
  <si>
    <t>8RXfM8Y6mFo3ejhuM3cM3cMmGqX3QXhntb</t>
  </si>
  <si>
    <t>8Kis3VHJi2UKLJRwmjDEyMm7xC9qmjuYwN</t>
  </si>
  <si>
    <t>efd10330dc907802260a8dcc04e91d8f7aea6783bb0a494d4987cc894f3a13e2</t>
  </si>
  <si>
    <t>8dhTVHipzcKaZ8wEhJKnBhoDwb3MzoS3oi</t>
  </si>
  <si>
    <t>8WSVJJ2anLteSkneuBdg6GuFzi6PEL9i8k</t>
  </si>
  <si>
    <t>d2efaf9beae290466cb903011ea7ce459dc19cc1b9bbeece9d9584d0542065d3</t>
  </si>
  <si>
    <t>8GWbUD6sxzd9VTYELy2KkfEwDNaWDbHfd6</t>
  </si>
  <si>
    <t>8bzbNYaFgRhiy7NhFMnwpPvck7d3rykoAs</t>
  </si>
  <si>
    <t>ceb55a3006ed552c7eb3a453bf738e22401d65189b7a5951f8c462aab57b14ea</t>
  </si>
  <si>
    <t>8Qybo9Ntfw73qBhvwyKwkzkdYoLFAyvPNd</t>
  </si>
  <si>
    <t>8ciuHzGwC9sCdp13Wyo8fLDtworgqrhjhV</t>
  </si>
  <si>
    <t>ba8a69031741f963dd5ccaf2a25a5a9b2e9d8c7b4cf0084125430fa251ebb836</t>
  </si>
  <si>
    <t>8YoZ4UzAQoH7WXs9saNNuadqyKTJEq897A</t>
  </si>
  <si>
    <t>8aLKru2wYCocjTsez4HuZyGu82g8SX9zxu</t>
  </si>
  <si>
    <t>8d438cc39ffc3e4e3303e56d82ba0d8494469ba1e6e485a525e56b3a6255e884</t>
  </si>
  <si>
    <t>8F9meBg2u1t8YzQu9WL16LsFwZVfYkkwYd</t>
  </si>
  <si>
    <t>8RgMqiDC6PiPM37LYvNnzaxmVtRi8MDKNi</t>
  </si>
  <si>
    <t>6cae91dcfada299f261c68ec3e3686cb7818d8c2b383e8e8fa51f51a46372fad</t>
  </si>
  <si>
    <t>8Hpe2kTxsmhtWPkDyac4XBKYfnirLiwRW4</t>
  </si>
  <si>
    <t>8FsmGL95d5RVSdZvvE78HnPXEpUgNqSwLB</t>
  </si>
  <si>
    <t>9acec05a0205ce25d1432ebe40ec0a3fb27cd1c9e3a545b51ca44ba03f3926da</t>
  </si>
  <si>
    <t>8JoTUE6UTZBB1rSt8eidV9rgdK4jQfo6cM</t>
  </si>
  <si>
    <t>8X52jJXMWrGLhgKsZKXcvEcte9V1T5DqHP</t>
  </si>
  <si>
    <t>bbc75c2387c30690ee2007f5c81f1f78d8a2c0079345570c2bcd2c7567d11dfc</t>
  </si>
  <si>
    <t>8TesVN4e7dWFENmgwR5LgnAphKNhEbN5x1</t>
  </si>
  <si>
    <t>8Nni5EHGYkAL853XQXv6jYQgT5gSFeiMsn</t>
  </si>
  <si>
    <t>5b2ceba63a56ddc2f2f2874e6918e7cf01e7b1a49c82ef34a41c24b765a08690</t>
  </si>
  <si>
    <t>8N91mz56ayNTmdsoaDawH9FCnsANXSKiXy</t>
  </si>
  <si>
    <t>8Jg2bLDyxGTunqiyB5JnL9PYpWPuhEVkHT</t>
  </si>
  <si>
    <t>7a8382408bbe3a4a163af3ace8a7c652a55aa1b2abfcfc7713a91b29b60a8b5b</t>
  </si>
  <si>
    <t>8LkL14NiAKpr28T6sAEuiKUDoG2LAfG45Z</t>
  </si>
  <si>
    <t>8cXr35ay9y8PGkNPXkZc25YhmjBABuk4rH</t>
  </si>
  <si>
    <t>b0660e01cdb49879d550cf6a308d0eed8e7feb83515aedf8e196eae7b6543936</t>
  </si>
  <si>
    <t>8bp23nDePpLfUz3Rbf4nYmtTp7Unri6ZB5</t>
  </si>
  <si>
    <t>8Hc79TNyd3pLLk5GhayhVFZgrNftAxwxQn</t>
  </si>
  <si>
    <t>810d99aa33ec2a43ddcfd9a9b2db025fc12c0a8618d209f7a77bd524ab088234</t>
  </si>
  <si>
    <t>8UBJAxCogofd5jVvNCSvfpBPLfMkeP6umD</t>
  </si>
  <si>
    <t>8NVo9tLesBLvY2nwf7JBBGEaWmsvp3zYGF</t>
  </si>
  <si>
    <t>5d819792e1d4bc8f2a3cb505585a33ee93ca9ea5899d140c2954f8169b5dfce4</t>
  </si>
  <si>
    <t>8Tm5Gvj5yQSu7cZ4NRGM6BNYMW9f4Djuow</t>
  </si>
  <si>
    <t>8XDG5BMjwA4hD4YbEC7icFex8JCP5ip54J</t>
  </si>
  <si>
    <t>cefb1357fa01e4469bac00a23e13b8810ceb0cb78801299f67eea82405dae750</t>
  </si>
  <si>
    <t>8ax5zubrxXQ27uNSBk2aBbJU7ekfnBL85r</t>
  </si>
  <si>
    <t>8NhEZRtXspFZAABmiE2GKiZLwqsyPR19iB</t>
  </si>
  <si>
    <t>20293caf5d5915fcb6b1c6a8ecbfc9f54a16e97a9284d227d39530c3af3b2236</t>
  </si>
  <si>
    <t>8ZpkjugrVBT6jK6vRE9PQY4CHujm8GBYqu</t>
  </si>
  <si>
    <t>8HZmF48htWX7A9GaX2aAnyKZ5N2DQSWugA</t>
  </si>
  <si>
    <t>0f4443487d682c1c17d2f077886ae9271202fb43ab52ea5aef001fa19b5dd528</t>
  </si>
  <si>
    <t>8Mwjsf5RdfxZY4Zh9jShzxmurDWyjQimbh</t>
  </si>
  <si>
    <t>8bagcN5gFwZwjN2JBkHCdYQce4u6uUnbyh</t>
  </si>
  <si>
    <t>2bfda726f84743bbcc594a56331bf3aa13a3659a27abd45009c7dd24d338e760</t>
  </si>
  <si>
    <t>8PkJSRtJirc3wyuXVodTKU8zARQeTUtrmk</t>
  </si>
  <si>
    <t>8LnyeDbcTZKZyGwWJDwdwtvFV2XUAjykNt</t>
  </si>
  <si>
    <t>ccec17bf3ad60edad65bb68659a2be9f98aad3915e692e4456fa31304bd2509e</t>
  </si>
  <si>
    <t>8aRvMv4kM4LpjZzKnoAC83VxfYGRELJnra</t>
  </si>
  <si>
    <t>8GDqHBatGDj2FVEUNCXzWRFGfyJaqzhM1v</t>
  </si>
  <si>
    <t>3c1d190125a8914310b2d3f40e6dd226689bae14b2c8cad14422bab7209e4e6e</t>
  </si>
  <si>
    <t>8KE5ZHVJDK7jbmEjdSJaVA74JKGA4KTrnB</t>
  </si>
  <si>
    <t>8R5QeTgdiKMw1MW8Z28Sm3sF7LqRW36iRd</t>
  </si>
  <si>
    <t>c54239672b798123bafaa96ed71ac35332ad5c41d7ee06851108f4904ac65b5f</t>
  </si>
  <si>
    <t>8R28ze9GEM3xhuqqfT5WEdx1TbuDXSFSRb</t>
  </si>
  <si>
    <t>8HNcbVsqrn2nd2R61mUHftf6skdy9jWu9d</t>
  </si>
  <si>
    <t>5817714fde3b273df3f1540c9ce3b68be77e88e8da5ceeb8dc5b57bd27edfc9f</t>
  </si>
  <si>
    <t>8WBWAbaTRbgUpoMiTfLpwUjBqJbQjq6cAH</t>
  </si>
  <si>
    <t>8ZX4eqyXNcw4HvZPXF4DMHJ7p4SSsmA9ya</t>
  </si>
  <si>
    <t>ebdf074861b188db39223328478561213eac26957f3e6a385d4951689fa58a5f</t>
  </si>
  <si>
    <t>8YXLGtcwWbZw4y47SLUX1KqJ8i7Tn9y7Nx</t>
  </si>
  <si>
    <t>8Lgw5Pooid1LXeYKnWsnux1mVQYfqaBSsg</t>
  </si>
  <si>
    <t>b3eaf303badae71859fc97e5978217c64cb84bc09bff6d1b061cedf2dd1f80ab</t>
  </si>
  <si>
    <t>8WpNLrob4yLsC37LvDgDVFwKLJoZqeGYSV</t>
  </si>
  <si>
    <t>8Ubxc27u8KzqnsggiRSDJUMqg5CkFzPihn</t>
  </si>
  <si>
    <t>2b2041e215883cdcc0c01b41a4d8f5f29e8fee4be8b43fdd2746f1703037cd40</t>
  </si>
  <si>
    <t>8NFtoC17pgvw8ReqDyTY5qkxxmNkhBYU1n</t>
  </si>
  <si>
    <t>8UTEnJF3HaSsQ95HZgqMqtjvVd5is5dXEk</t>
  </si>
  <si>
    <t>bb567a05b41b7a08898d248f0d8a9f224166b1b837ceae87bce69e01fe689565</t>
  </si>
  <si>
    <t>8SCKq53xVAZgKuWDYiUQ6uPM5qBeV4puPJ</t>
  </si>
  <si>
    <t>8LWKLDZXpkPBMhUBpjLVP8Db6J7xNknYfX</t>
  </si>
  <si>
    <t>fc54f22e347ac01038a0476354b6f268b21cacaad5bb7e57d178ccf91593302f</t>
  </si>
  <si>
    <t>8HeaxMzaMr37eVE29vN3aPQqCJSQrd6r8e</t>
  </si>
  <si>
    <t>8YCZJF1H1zxUA2cwGHyEiqZW8mS1egZsV3</t>
  </si>
  <si>
    <t>99594389b5f298c6b1e3dc223c4b5893eaf8f748724eb3bca105ee013aff08bf</t>
  </si>
  <si>
    <t>8NT2VmViTTAJAPgX5suEiGKwFp6Szg9iUV</t>
  </si>
  <si>
    <t>8ULoPBr2EhYkvdgyRY5Wbnev1ReewBjmqY</t>
  </si>
  <si>
    <t>0dac71cb426c68c8221e809e76d88479853737b18dfcbb3064e0be8eab662f61</t>
  </si>
  <si>
    <t>8LBSJBxnkvGqv93XBQvaLbMkg2iVrgeBj4</t>
  </si>
  <si>
    <t>8MYaXcGxpeQ1kYqw6agWNCuyDMtiW4EXqp</t>
  </si>
  <si>
    <t>682878883ebad2fff5e0cc37a56981303065694eeed149e60a53aa0ad5433d7e</t>
  </si>
  <si>
    <t>8Sh6Thb8SJqXam4JZi11XAzdCCVFKu3f2a</t>
  </si>
  <si>
    <t>8JVKEF1pwTaBe13h9ndtzRd2YJdwL3KDG1</t>
  </si>
  <si>
    <t>2bf3dd06f8e4e1ed09cca10a0d58d77cd552777287856dab8c4bd958857601ef</t>
  </si>
  <si>
    <t>8MdACHRnjWsjCvT2YHZjDB1SsxQiY45dot</t>
  </si>
  <si>
    <t>8YHU3Xw1SkHP8RMY9c48vMSnzYu3RWUYt5</t>
  </si>
  <si>
    <t>6fce339ed61180e72d0ff3ecebbe6c517d3ef2c12029a9dbeff91f95763add5d</t>
  </si>
  <si>
    <t>8WDLmhGwcWWnS3N36HgsGYE4FGMwx2BxxJ</t>
  </si>
  <si>
    <t>8HugBCZ8ACabVj8zVJf4Nn1rARtKpRiDAh</t>
  </si>
  <si>
    <t>fc05c9bf12ed3628b07ac8eb44e9ef221348fecef93f2b481f0748d73defb0cb</t>
  </si>
  <si>
    <t>8Vrd7MJzrXEy14T6b8niSidjQyo3oaT7Hg</t>
  </si>
  <si>
    <t>8VymM3xcx8s28e6rAHzuw9GkvaYpH3htMW</t>
  </si>
  <si>
    <t>85511491899655c333a4ab881a65ed61c431c2ff1543e1b0cf53ad15065b5341</t>
  </si>
  <si>
    <t>8dYHmNkCCMwf1FRniwGYHpttgjV6Zy3KUS</t>
  </si>
  <si>
    <t>8WJnQdrw9U62BeabBBzbzVYsVqXWVUkcVT</t>
  </si>
  <si>
    <t>070fe4c51a5cb11527565f7c9943790cd1bd52327cb763ef6189dc743a3e82a2</t>
  </si>
  <si>
    <t>8MxnfK8tepNupuryyrD8FZ2zKPK1putbPd</t>
  </si>
  <si>
    <t>8REBzxzJGPL42HNWrEUg6F6EUwzZne3Xky</t>
  </si>
  <si>
    <t>fcf876d0a5b70b595d30e50d7ccb434e3de8e8bebb858bbddd19dc2ee84f05f9</t>
  </si>
  <si>
    <t>8bDnXyGigXAtAbuWtZhARUXpP9zW4HKZCK</t>
  </si>
  <si>
    <t>8Hm5fUV53jBg6pzYyKcknVAXXUS8vdMzcm</t>
  </si>
  <si>
    <t>4cdae84b2fd613faf2f40b505ce9574e5eda55d3cd3a6669e5b450a98ad0de98</t>
  </si>
  <si>
    <t>8e1SGyTWpP4YDgi4SypVEof2AEas9KMUN7</t>
  </si>
  <si>
    <t>8PpjpcCivMm5FLjKJ5GENeywFBpZcM46H5</t>
  </si>
  <si>
    <t>ba62c5a9205b7dcc315d3fbcf5872abfe337249eb744a7854e081bae0b1956c5</t>
  </si>
  <si>
    <t>8GHc85n3wbHoLPB2ZGSavGi7SxedCguCz1</t>
  </si>
  <si>
    <t>8FTrqi5iqTD2nfAiJcqn4UjZ392acrp18s</t>
  </si>
  <si>
    <t>ee848db786aef5e0c5462a54b8fae05ad181de669fc2118632a50557f7649734</t>
  </si>
  <si>
    <t>8WCAT24yrEUh4iYncrqXNU8mkocNaRRfxu</t>
  </si>
  <si>
    <t>8YNwRYmkJ5hZzkHU1z48XKjXuxLqfhBWUB</t>
  </si>
  <si>
    <t>c2f47107d8738b4d4f23b288cb87426f9a1c07f471eb92395d1bf62c77f7aaf5</t>
  </si>
  <si>
    <t>8PsPfXWetUe6s5uTwbYZ56AD6hzKdoBQ1i</t>
  </si>
  <si>
    <t>8Gok9hvGZ2K6JkY89btQ7LoSGoAoaiohHt</t>
  </si>
  <si>
    <t>3b2531afef9f0cbc564ccadeb500d7e4f3f68be4b7d93913beabf073e9e3d1de</t>
  </si>
  <si>
    <t>8F6RaYzX3eu7Yk51SeHUtskM1e4vKFX38c</t>
  </si>
  <si>
    <t>8LYHzK9A274AvzRrdJwZuwpZs4MLYx78RQ</t>
  </si>
  <si>
    <t>0b17193cfd3d8c7388103c1f3f052edd85e7781cd4f80141990f1d8a81bb7976</t>
  </si>
  <si>
    <t>8Z8Ac38HbamkbxQm7J3dQKDgJomhhsLy4w</t>
  </si>
  <si>
    <t>8RmJcx7cZWqfqSJgTvwz4PMAscMiC7RdUf</t>
  </si>
  <si>
    <t>91b67ac917670131800dbd440aa8010c731ff814312d95b2b43e5f210812c5f4</t>
  </si>
  <si>
    <t>8dnhAa4amnMfJYAmKBdsVjrmmbhviUboKj</t>
  </si>
  <si>
    <t>8UXtYTiC2caUihP4eexTKCcn49aB1s3z9G</t>
  </si>
  <si>
    <t>125995ada7b56c1996f286b79e16cb918b942c45d844125ea43af7e873648102</t>
  </si>
  <si>
    <t>8U7QC3WhJM3WtQsbyjjSH2tzdaAAYTKtbw</t>
  </si>
  <si>
    <t>8FtGBxg4nwywRCViLjEkL12KAAkhzk7Z3e</t>
  </si>
  <si>
    <t>7dfc808788e8a0e32854ae86531be54263d5e5771d5048b4788836b1c9a383b1</t>
  </si>
  <si>
    <t>8UMvXxzh1kuib9YUkKE9ChWqhVJ7ozr3gh</t>
  </si>
  <si>
    <t>8M6ZiXSo2SYAkCQmj4btgyjaYW3T1rV834</t>
  </si>
  <si>
    <t>612c13e25382944a83ebcf15b1778e1aa51bc6633eb818111d553431654ab41c</t>
  </si>
  <si>
    <t>8YTr2jFfj4s8bVVsstncK7Hp3nET2eZhcj</t>
  </si>
  <si>
    <t>8KTE9ueny1yxrAziLTUWxPEzy8YLUqfjmA</t>
  </si>
  <si>
    <t>00ae42463eb2c7e9d56d521502029c1b1f5227ffc596c3ec43040d0251df26f4</t>
  </si>
  <si>
    <t>8GRqUrtwVo9yvbLCdYeFYrNTHwfbgLtuHb</t>
  </si>
  <si>
    <t>8PkFZfEfpvFqSEk2U8ss3gdNurY1iPaotR</t>
  </si>
  <si>
    <t>ce8b4b0f38eaca6e0619ffeb08f9326606896c5dae9822610dbdf01b2b3dff35</t>
  </si>
  <si>
    <t>8cNeEspfjr2jMv9ZdyJrA5TB2J7DwipQd4</t>
  </si>
  <si>
    <t>8aCBCSQM1EcXxz33uqQspe2uwptiNK4k4H</t>
  </si>
  <si>
    <t>0c8e60eb0f6b14a8fb43ff730121040d337a7d6acc9e12d30fb8036d2fd409a3</t>
  </si>
  <si>
    <t>8dCoNpCMTawHqM4vnvh1FBmeYu81iWYERF</t>
  </si>
  <si>
    <t>8Q5jw6mmRiHDYizXjVJcjBR4btv9dPK1qf</t>
  </si>
  <si>
    <t>f10d6cf319c6dcc11b56c7a4869e2fc45585ae4466fe27ce89b60ede62f18021</t>
  </si>
  <si>
    <t>8RseKJLHPFdzoUuHNVfx2jCuvwQDPm9F2r</t>
  </si>
  <si>
    <t>8Nkde3atW4KsDHLrYjUUwhVCGigH9YtcG6</t>
  </si>
  <si>
    <t>65fe8aaa306c0dd0292ab6e96e76069836a8ad1b3f262e7aac5eb96d6ef3745e</t>
  </si>
  <si>
    <t>8WVDXWyfKjxL8evcd2Kfbm5yuqMyh6uKyF</t>
  </si>
  <si>
    <t>8cY1q5CVABzcqtsnMEbb9aZzBHuGsyEhod</t>
  </si>
  <si>
    <t>3c1db7cbe56ee8f9fae6089ffd22102ccc525584c72d8ccff28dae142dfb213a</t>
  </si>
  <si>
    <t>8btsXGYMhEif7zdNMqKsv5ut1NtQLJmNZU</t>
  </si>
  <si>
    <t>8ThrVfesAuzKZtsJxyLkDxDAY4xEqmvC8u</t>
  </si>
  <si>
    <t>22790644734c955bc237b275f9c54d6d310a3cb42ffa4702653529297beafa79</t>
  </si>
  <si>
    <t>8TgU62Ytsid6egqW5BfkWCEACLe4Sso1hk</t>
  </si>
  <si>
    <t>8T7uWe3qX6G2neeCvorrLfNWvsjWEj66rj</t>
  </si>
  <si>
    <t>33bb3e4c896990ddf08a19fdbceb12674c0eeacdc2c0d0a18ec057709179f2aa</t>
  </si>
  <si>
    <t>8VnLVwL8oeTjPX4me1kAGhYfCwiZ9sJ1WL</t>
  </si>
  <si>
    <t>8T4KzpBUXyq9PiJs1s41ppcAqRfLv9iXrx</t>
  </si>
  <si>
    <t>7b3852fc993e2599d5acc140ee05c5cc43f2450d11819f39402b23615cc79f7e</t>
  </si>
  <si>
    <t>8UswMYFrthciJ1BLwonauiTdq2tnWEyo8p</t>
  </si>
  <si>
    <t>8MBdbsh35PWG8Me8ybdDWVE8PQLX6LduNe</t>
  </si>
  <si>
    <t>c46d27b0f4156952591fe9dc243c8cc6c901ebcecd48ffdbf0ec14cd26ad9f92</t>
  </si>
  <si>
    <t>8bzTPjBGot8E9VAPxdavAoBzqzNAojGx16</t>
  </si>
  <si>
    <t>8MfqrBbCqJRkynUPGgVn7yCTchCfwEawX4</t>
  </si>
  <si>
    <t>8253c66ba55dc28474ff5070e09112afa3fc8f898d64f698d880e219fc4a3289</t>
  </si>
  <si>
    <t>8buK48HbVRfbvdd8KYLDVAbtFNka7j9br7</t>
  </si>
  <si>
    <t>8SPpVCmxeyCQScjeLTrHU2gJJp2PqkNVXS</t>
  </si>
  <si>
    <t>a3bb555c9fa309e988dc55df01327f8333a2bd39d72c2e2151d865caa8af8647</t>
  </si>
  <si>
    <t>8RAK8swZnB6aBWNwfBPw1LZdNYaXzEwAcu</t>
  </si>
  <si>
    <t>8KnLqceKjVp4FnhRM4NXei2raVG5PNXCzN</t>
  </si>
  <si>
    <t>cda3ac00d7ec34ed5261401c04588631d8805adedb05d944b264c6c1ef52bc0a</t>
  </si>
  <si>
    <t>8QsHG5Po5tZYDL3ikhU6gVY5TVygEUsqpq</t>
  </si>
  <si>
    <t>8LG3GZFGyj6Q4LEfbEoWscZNohag3jbVT5</t>
  </si>
  <si>
    <t>f9fcb69bc1afaef6d36d4b9aa87f7a43e4340800004924e5c131e5da431304df</t>
  </si>
  <si>
    <t>8cCqsBMWqbgWjz256PUnv158VswqS9Q3Vh</t>
  </si>
  <si>
    <t>8K93CMcen7sefqJNQELcKbpPzVaEhsx4AR</t>
  </si>
  <si>
    <t>7aa53054387daa937e5524d23b81aa08adfe34776d704921d788e4e78a01b1b7</t>
  </si>
  <si>
    <t>8X9NxD6buWot8KPGJZyYsRnSqBioBWxfHJ</t>
  </si>
  <si>
    <t>8SxNkM9ko3WkHN1XGTXkqW2Gq6r6RMPMfL</t>
  </si>
  <si>
    <t>b684448084336fde9ed2c6917e96225c96bf23201133e4d1c858d8d935b8686d</t>
  </si>
  <si>
    <t>8bvymuWNbrAxY6Sgsh8K4m7sYsEzkWcEZb</t>
  </si>
  <si>
    <t>8JTpfr51eFue5fquJiqMH6Pd4wfqWoT5jz</t>
  </si>
  <si>
    <t>a6ee748755b322e3b3121a6d14955c5b0b2bf9fcea64b4f6fa6d324abc1084a4</t>
  </si>
  <si>
    <t>8S346V8ZMg5V1DwiDGfzgEeUyDUNKN7y8S</t>
  </si>
  <si>
    <t>8HT58tfsjQje6E2ycvvbiteeJseLnoHv3v</t>
  </si>
  <si>
    <t>089fd14dab20a141c09d066c16cab8505faf3bd2f532e2b6f502e88c0920ef7a</t>
  </si>
  <si>
    <t>8RhmDcci3g6RT5N9YFG5ZYsBPzPFQwW3zK</t>
  </si>
  <si>
    <t>8J9QBxxL46BGSqC9Yd86fU5b7CzPCWckJH</t>
  </si>
  <si>
    <t>9f2cfb892b62e226d484b0efaeaf90c3f450cbaf9bc148db5d242d74956c7f10</t>
  </si>
  <si>
    <t>8T6vBz9MBDyNfzyHpqnJxuTCHxL9arqKT2</t>
  </si>
  <si>
    <t>8QqhkoqrS2SCjNYwNUAoWDq6mWPoa7RjX9</t>
  </si>
  <si>
    <t>556695a38fccb700c43c7e9325c95f7e7fad31ad337d14cfb3b33e325e79c154</t>
  </si>
  <si>
    <t>8KhXMHfCBD6j2tjymNXthxBBkSVRBUtk8E</t>
  </si>
  <si>
    <t>8GDs5sjwGZcicxHcYkvWS9e5y9Dwiymz7x</t>
  </si>
  <si>
    <t>a44579b16159952e48eca9adac087a76a03d93e257ef86ec955dae9e66ef6268</t>
  </si>
  <si>
    <t>8Jx6bXbhW72hvWu2Xi9obxbx25QcRQW5eQ</t>
  </si>
  <si>
    <t>8bBcQNk3ZbmFKLuZdWxoSYrCsQoLx2cHw2</t>
  </si>
  <si>
    <t>6edc1a6dc4e064d2026abbdad09d04651c5ae41c65701d2ce3d9b71e65d77899</t>
  </si>
  <si>
    <t>8VnemnH1QPxfjRSFuga569SkrA8yPsxWrx</t>
  </si>
  <si>
    <t>8K1MMPe87sdGc4hiXPgMamJznfUrPAbLa3</t>
  </si>
  <si>
    <t>22017333f7cb77567bc05e663099efe9d231282aebdf2eadacf26e113ddcd0b3</t>
  </si>
  <si>
    <t>8Nwd86SLAKQzMUdcSXZtabf7FD7yZPF7Hq</t>
  </si>
  <si>
    <t>8G3D7wCwFhYkpExgiBcvQD4cT69KHYnp8f</t>
  </si>
  <si>
    <t>7e5d310f4ef75145fef86b84b46318ea25f1e57eaaf41f64fabd8669a71050d2</t>
  </si>
  <si>
    <t>8TUVKK2qHxWwdiaxPqNuiVznzvL6szGsYk</t>
  </si>
  <si>
    <t>8GfASRsKgEki6Ne4XzuEwHkDzfGSowqahs</t>
  </si>
  <si>
    <t>c24f84159662bc3fddfcbfd7e22194cfbeeab13c5056f278e1cb5bdc66d62d5d</t>
  </si>
  <si>
    <t>8JMLWUZSerqfksf1espADD3Sjpv1QueLZC</t>
  </si>
  <si>
    <t>8VfuYCaRpNM7FToxW2N69PCPpvfAocSbW5</t>
  </si>
  <si>
    <t>f2f7d0cb65757b14ab01c134b631bad80d9e28f3bd3fb2baced8a434b54b27c6</t>
  </si>
  <si>
    <t>8aBWv6vL1vCWvhgd1VSo8Sz7F9F8REHCwq</t>
  </si>
  <si>
    <t>8VbiD8cx333wiXV5gAvLy3a7TRqsZ4RyVW</t>
  </si>
  <si>
    <t>1fa96514ee5536f22276f86b508c99448987d14d770cf2599ffd7739c08fd73c</t>
  </si>
  <si>
    <t>8aVEmUPkGFZJcTgN3233TWMyNKUzMTdo37</t>
  </si>
  <si>
    <t>8LUaiyUqabia3brpDn25EXMsZ1YuqRgxM9</t>
  </si>
  <si>
    <t>b8e590607cbbe92d3a4a37bc13e42beb1a004de65201c087baa01cd949d1870d</t>
  </si>
  <si>
    <t>8dfDWNzuNAGUbDHM1SM138QUR9RDx8sLna</t>
  </si>
  <si>
    <t>8Y8ysSCXuqQXaAkpvKnarm3ZtyhY3itrhi</t>
  </si>
  <si>
    <t>2607454fad9be86953937e3c108dd4682146047e47f35b8a17a14ec84745524f</t>
  </si>
  <si>
    <t>8KwYt3xaYcHtHDxZcvshxJaYC1URuDdUzf</t>
  </si>
  <si>
    <t>8XtQknihy4iMgpbHhrfmDmpXWvrsmnd4xm</t>
  </si>
  <si>
    <t>bd169aa82f5f38f490d0bd31d6c0d93ae24c09cdd9f1f36a953ed74452653d58</t>
  </si>
  <si>
    <t>8MZC1NVAPSUzxiWEJfJ6ZscvjUeTnS9XQj</t>
  </si>
  <si>
    <t>8U7rYi3cuKqNKtdHgB78X73H6tyDwA7yhZ</t>
  </si>
  <si>
    <t>cc310a32c42cc6083924c8e5015327970402f0260eebdbbd0cd9c7b5fb6b1100</t>
  </si>
  <si>
    <t>8Fxm61UJqZFSmyS5X47apPv9TdWfLKUbQ4</t>
  </si>
  <si>
    <t>8RdyE7mQuypd4hnFxtq7GuovQey9Js9H2y</t>
  </si>
  <si>
    <t>f39d0c458e4498b6a6d66591ec0f1db0de21e446633186c60cb93909cac305c1</t>
  </si>
  <si>
    <t>8JyYLkCkpyTgAhgKuRj7w3RHwaYtC7ZzKT</t>
  </si>
  <si>
    <t>8VYUBiECx91vCgAJbE5UvykmjYpgMndRRN</t>
  </si>
  <si>
    <t>d5850540128860e6e6deac87a06f25181b05a0cd1c663315f900cbcad77ecc47</t>
  </si>
  <si>
    <t>8JcwseNbp7Lr3Cb5eFr1q9vdskNVyEpUkN</t>
  </si>
  <si>
    <t>8XD8w7tByA6rkgQtgH38U7uZBTGZ8K98HZ</t>
  </si>
  <si>
    <t>32b0919d1b4db35dcccc34749aefba550f216c659ef2b0ea8559a8e84b648445</t>
  </si>
  <si>
    <t>8Rio36J1mqgjBEiksTB2gAne9GJDyt9BrR</t>
  </si>
  <si>
    <t>8GG45c3aXGzc9EEbNL38s7k92Ay99LTYPN</t>
  </si>
  <si>
    <t>286d28e81020f9806ce7b399837f315524a7212ce10c44f82f7bbf929ce91c3c</t>
  </si>
  <si>
    <t>8Na5VvziPN2NW6u6bXxUJL6xBVFy1iCm7Q</t>
  </si>
  <si>
    <t>8KsrE5fFDFVgxAwPvcHHZ45fwgKECnEgz3</t>
  </si>
  <si>
    <t>e26ea45adec7d52ac96e7d1250e70b0d43548b44ccbc61c39b04c7f5dedd99d7</t>
  </si>
  <si>
    <t>8TEFUAQSPanXqjCu93J9XqbnWyKo8bj52y</t>
  </si>
  <si>
    <t>8KK56nfWTESNAqkrZ9fGtu2xtxgEQJ5kmF</t>
  </si>
  <si>
    <t>c19bab36e7bb90ce34e20e270784a5929b7107bd3635d3f1141c0df035790956</t>
  </si>
  <si>
    <t>8JJwcW59kWQ6AQ2H6jB8m4JGG1FT5b4Rnp</t>
  </si>
  <si>
    <t>8GHavacFgpQfH6ptCiJyif8h4RSit2KpaX</t>
  </si>
  <si>
    <t>801114485a2838b9ff0d02fee97f2a58119c17572c405cc3dacf6a074f76e1ed</t>
  </si>
  <si>
    <t>8NcDFyKDap6D75qFGh6vMxv3gQSRjurnMs</t>
  </si>
  <si>
    <t>8N8MVqLLDshX5CcMCnLy9byAao2PbRrq4g</t>
  </si>
  <si>
    <t>15bc3e10e932ecd3387c29668118dc234892fd6d474089b355a94379b0112f66</t>
  </si>
  <si>
    <t>8bj62TNYhRi74boBBNX1bmUwmXKBy1N3k8</t>
  </si>
  <si>
    <t>8RgZBorfqr5ZMZGG4EvEJu651TM4L9q4UK</t>
  </si>
  <si>
    <t>c3d9970cfa9153df43cb73295c68cc7efb592afdab649a3f7f00a58627f6f89a</t>
  </si>
  <si>
    <t>8UurtjAhbqgE1GTXV696M6yPoX7yoUxmg4</t>
  </si>
  <si>
    <t>8RLpBkQXmTJGWRtJ1SerUTPhPpujbTRPtV</t>
  </si>
  <si>
    <t>fad891275aef81be64b429ab0d2fc159a8a08694cae09c39f567e8ba82ac957b</t>
  </si>
  <si>
    <t>8Hx7Q2znuvqMX3fP5iuGDEFcEDG81V5ry4</t>
  </si>
  <si>
    <t>8NBC8yob4ovZPkdgQsejLDhoqMYtqZqPCW</t>
  </si>
  <si>
    <t>70c0e92f36c976caf2a957bb3268bf299ad8117f0a05f39493cf273e8262231d</t>
  </si>
  <si>
    <t>8TZmt4szQQRZ6LwCnk8Np78zuxMcPfQCNQ</t>
  </si>
  <si>
    <t>8cQ1VqB34E74S6BvuBbr36zXVaK3VJSVgR</t>
  </si>
  <si>
    <t>0efcb169b4e55abc727a799670d9faf17e489999cf146d49fbbba8e1ad638daf</t>
  </si>
  <si>
    <t>8XUMcRBQjDHwr9Y2W3W2cXYPJ2yAnkj49o</t>
  </si>
  <si>
    <t>8JoS5KZHQxqUUQFNMrKTmNEuF1zssmLp1m</t>
  </si>
  <si>
    <t>75c40b031032f0b18a612223d7e2bafc60111ff540dabfb5d07e086ca85de245</t>
  </si>
  <si>
    <t>8bfdRYDE96JsXzPecXLVkGeQvijk5hBqN2</t>
  </si>
  <si>
    <t>8Qpg6MTtnHs6H1QcDxVkJzvKrBEcqWwivR</t>
  </si>
  <si>
    <t>b3f63447407bd8928005935a4c62c211a8da2877064ef3e873dc0dc1222f6189</t>
  </si>
  <si>
    <t>8PRhjpTnarmv5AV5URpzcfgwXoVjFe27y2</t>
  </si>
  <si>
    <t>8Gi5pMatNZVDDt6PHgA9kGHGo4ULuCiytu</t>
  </si>
  <si>
    <t>6361887fc7f85526bd2d02f9902bece293ab51ee92a11afcd34657766e71c140</t>
  </si>
  <si>
    <t>8WY7j4sohC6Vrbiz9TThT7oezbUcsyQZUY</t>
  </si>
  <si>
    <t>8L4Qz8mK1cRKRx8nSrfbkhe13HygtkrfQR</t>
  </si>
  <si>
    <t>13dc6f14801c386b58865d814336a8ab5d2b0d4e70b3ad0792a9dcee9b816159</t>
  </si>
  <si>
    <t>8J9b25mhQZEFtG5CRGgSaBYLdWNURLnpEK</t>
  </si>
  <si>
    <t>8LsJQQ9iFCeNC6dGWfE2J2u5w3nBgbH8Fs</t>
  </si>
  <si>
    <t>21e4ffbf923bc9b9b5516e99d819c566258365916bc4115de72fbcaa603e3ffe</t>
  </si>
  <si>
    <t>8eRKSBpUtxV8DivtuG1ANmHXhbd2DH9JUE</t>
  </si>
  <si>
    <t>8K6fmZqEjqKyy8YGip5eDi9huZandFLcrh</t>
  </si>
  <si>
    <t>33a5fbd13acafc89387330645fdaf6a214f54038ee579234474eeffee2a8c1b6</t>
  </si>
  <si>
    <t>8W9hhZRAxFmCh2KFm5dgfefgeMN89snXhd</t>
  </si>
  <si>
    <t>8PKDtasqQpz3eqgoMn1Qw2cBS41eUSA3tG</t>
  </si>
  <si>
    <t>124d75f48e46f3c98deb46d81a04e072360a8391a242ccba90b5f7c2cd03435f</t>
  </si>
  <si>
    <t>8N8YjmwRRYTqPpasT1ZXd8EvduBLuhA7xm</t>
  </si>
  <si>
    <t>8PhRiRPUkWwCaFoZ6dYdXkvfvSpPhrsz3X</t>
  </si>
  <si>
    <t>3e6a57c92beeb4ff2f529fd5d1eaae90c914e2c308975596009bda7f52bbb542</t>
  </si>
  <si>
    <t>8U9kW1dDJordxk8kCjDGG1WYvgP2BXoQbA</t>
  </si>
  <si>
    <t>8cfRj3tSg83WMv5HJKHPbauViaTjvccL9u</t>
  </si>
  <si>
    <t>d4f3e882460cd9f52b7728c7c577a823bf483361a38278633c8fec7cc96371c7</t>
  </si>
  <si>
    <t>8ZGi57ipwH51NUrFrq5k7PEKVcyFccN12e</t>
  </si>
  <si>
    <t>8JCLi9zJ3HHn6aa6WAG2SYPrvNgyRv2qmD</t>
  </si>
  <si>
    <t>32e4879764f374bf45a50a248e0a18d463a08c89616017d0ca481886b31d4380</t>
  </si>
  <si>
    <t>8aXSvycdEf5JqgeCtcq5hn1PyKsvkgCNKV</t>
  </si>
  <si>
    <t>8XMNxjTzKgbEA6H5j7N8JvixadXod2axmo</t>
  </si>
  <si>
    <t>1a6c57bd57d7e1365b78f6dd0695cae29e085b0618381758c103baf4e8cf9095</t>
  </si>
  <si>
    <t>8S9n79o79hZQ6eeSxGXvWMSbt8wVtQvrS8</t>
  </si>
  <si>
    <t>8FoBFJjv7QHfmyWhCwHn6xhpSydcMTpCZm</t>
  </si>
  <si>
    <t>85d61ceba8d3c20968233296b5b1ed9a319cbd036bf5f5c6d61db7349aa36258</t>
  </si>
  <si>
    <t>8FeZpavFigcaDV3ruDdbWK4VRKcS8K9TWf</t>
  </si>
  <si>
    <t>8LGQXtBNtPiTsB9gfqXveAAru6ZLYCf6ry</t>
  </si>
  <si>
    <t>78410d9e40df2fead1608fe75ff55958285a4372601ae6552778a0be66402673</t>
  </si>
  <si>
    <t>8GF64UHh5bjDyFh4xigN9RV5WcjqQFL5yv</t>
  </si>
  <si>
    <t>8NesEZsSqthMifzDw5gDWz3DdkzC9zjUH2</t>
  </si>
  <si>
    <t>7cf8951c389313650bd6b2f89222b1fa57f58da3b58b5c8462794b9870cd43ba</t>
  </si>
  <si>
    <t>8eQCT22x4kkvAux2TgXUeVUzGXPQeZH252</t>
  </si>
  <si>
    <t>8K2xdHy55S2duayCSdfDscc8PcuaqEtLuE</t>
  </si>
  <si>
    <t>c29462bd04b9fbf5b88fca99b6dd845045aa85eb9da697c33369d9af12796fb7</t>
  </si>
  <si>
    <t>8Qdy5cRwpnuFLaiYXBgn17MxVFdNJ1eBSE</t>
  </si>
  <si>
    <t>8FVNoVeKrwWR38xFEs7YY3Y63wHH76BDJa</t>
  </si>
  <si>
    <t>a2c5eb41dcd1ae1df5b1f366515b55a23824fc61ddf6b6627486d317e5690a41</t>
  </si>
  <si>
    <t>8MCZSNMHghVLHjTrCSXH4f3xX5ZRAwgQqy</t>
  </si>
  <si>
    <t>8T5chNUWPuFGK735TAKeQVrtmg2gWJDB86</t>
  </si>
  <si>
    <t>c083dc2da1be1d73930c7d6daf9db38aa2f8230e2cb5e23ee3e1ab845e5feeaa</t>
  </si>
  <si>
    <t>8HhhvdcFo36tbMZWfozQgKsPfZC4A6PhTq</t>
  </si>
  <si>
    <t>8H5giVoRb8PMhD7mGJGDwvcvSTPWGeuVD7</t>
  </si>
  <si>
    <t>b8a14e61a84c2aa6b12d5127d02b0bf7cb18c7a2d9ac31711f95d2e0112906ff</t>
  </si>
  <si>
    <t>8byQuzdbfibvHSD9rp6ffDyVaVsDmmF1n8</t>
  </si>
  <si>
    <t>8X1h6RnLAcCDiHAGHwfTz7uTXPWCygjamU</t>
  </si>
  <si>
    <t>d53c6c1336146d456941daca8813903e5adc0591cc27f28dda358bf84d0fd583</t>
  </si>
  <si>
    <t>8Np59nKMPkhNFFRJwe6dj6SHQeEHphxyBb</t>
  </si>
  <si>
    <t>8d44J6gMVgtCyzhUSQ1Jp8zdFaM5jUWz2R</t>
  </si>
  <si>
    <t>fdde23b2d995c06584128defe05b3b0d5141a94852aeeb2e7bada1e669f293b9</t>
  </si>
  <si>
    <t>8cgp5pJWTrTqz9WcUaGrKevUNsi645fh9Y</t>
  </si>
  <si>
    <t>8eJMNLoeuU8mQC6rcKhN6wsHoH6pje46G9</t>
  </si>
  <si>
    <t>6bd36901a8b533156e313701710948de1e91adaf423cb06fd39d81c7cca2e5e5</t>
  </si>
  <si>
    <t>8MELH3tT5jpjz3ewto4Atac73yZNV8n2Yk</t>
  </si>
  <si>
    <t>8FHMRWmzYyY1b6Cq8rTL17u7ivMELYUQ9Z</t>
  </si>
  <si>
    <t>777b4e6f952ff036e8c4197bbd94e2391c848c01e6beb8d381a1c4867ec7f332</t>
  </si>
  <si>
    <t>8LAmxbkCYpffQksE4CV6KNAi4UsifPXxJm</t>
  </si>
  <si>
    <t>8XB9zsNTGFyPEWxn62oJuoR4eJjmiZHfTC</t>
  </si>
  <si>
    <t>ff363984616243b877ef11e4bc36a61377b2cad6cb5e8a80df40996a637601c1</t>
  </si>
  <si>
    <t>8MuTCiXC3KoSoiacheZXD22v8cwTKDajhs</t>
  </si>
  <si>
    <t>8bNiaq3A4e8P82PTLCUjr8prRcdzevkTxH</t>
  </si>
  <si>
    <t>34ddd27c60db5836ed7e573145fdce5c58b685911d94b970a9f13637953df030</t>
  </si>
  <si>
    <t>8b5Yj9HuzxogaXs7P7c2vMASxoVT92Gnnf</t>
  </si>
  <si>
    <t>8JbT8qyeeULVWq2b32sF3hKJ6tJoAn4976</t>
  </si>
  <si>
    <t>3280ab04c3a1a1510284c4ed32298c0e67d0cb268530411a392ba8d14741f6b3</t>
  </si>
  <si>
    <t>8TtvDd3WL66goxFPo7SkKkNfiVmKTutFJe</t>
  </si>
  <si>
    <t>8aNymSrPHgoZt6i4VUoYiX4vbizHfvG1uG</t>
  </si>
  <si>
    <t>765e67f810cc9fc8a78e7a61b2fd2691b909167e68372c831b09b8f7d934bbe4</t>
  </si>
  <si>
    <t>8M7Z6bgVFYiHXMLM5PS3Hwsb8yCZN9XkRs</t>
  </si>
  <si>
    <t>8WezCEMhE3m8hbhWXrAP3p8eGK7WtAXhJ2</t>
  </si>
  <si>
    <t>801211116fda4977950a4d211a346575c0bf53e70406b5705099fd9d58afb822</t>
  </si>
  <si>
    <t>8U2R5ZCf8ne4xhsujba6GEMMuGMxNSTtnS</t>
  </si>
  <si>
    <t>8MzGtK57Zgsxq2iWzqk43hutMijAQ1zpQP</t>
  </si>
  <si>
    <t>99cc721e94804bfee12531fad33bdd05b1627ee31df055acc47846068090ad24</t>
  </si>
  <si>
    <t>8TYKT948G9qitXzjyN3KUa8onBfLhMnShn</t>
  </si>
  <si>
    <t>8YQuKNWyu8KztE5hW3uTJLr7EtgXj5xhnQ</t>
  </si>
  <si>
    <t>596ed4facf460ba0f3714e5fac0f4da7c52c994a605995ae98b99eee702c2377</t>
  </si>
  <si>
    <t>8Vs3xZFseyFRp2u5izvfVxDU8g7HMh3FUp</t>
  </si>
  <si>
    <t>8FhPepkNEgoRUM9xPacFD4dX61a8Xn3ZT2</t>
  </si>
  <si>
    <t>c03d5fae076225415c9c987c395f596250cb6a89be6bfab46b7d0a3110789ffa</t>
  </si>
  <si>
    <t>8T9u3JCDvhtFjPP9bgJVspZaAPNKg4HU4V</t>
  </si>
  <si>
    <t>8TUuZhzJBFC6AhaqRLeUar9rp7SVpQvjaV</t>
  </si>
  <si>
    <t>e234ef7d67fb6d89e83a45919b257e081ceb85e60a79915347f0319a6137ef96</t>
  </si>
  <si>
    <t>8YyMLPc3XZQb4MJk4aEfWMLAn1E9Tge7ug</t>
  </si>
  <si>
    <t>8XFoxF6hAq91cKgUGTsNHvsQkaECGWtbJ7</t>
  </si>
  <si>
    <t>1ee08381f5a34db3fa159a5eae6f611fdf6ad25a56df83c85004b8b36f206477</t>
  </si>
  <si>
    <t>8FmvyLzjyN4AdewiXpMcDqqxh1ukD4vv21</t>
  </si>
  <si>
    <t>8YZW6NDEorYjfAe8SznUFoQxeiv4imkNtA</t>
  </si>
  <si>
    <t>cb2e58aa8df7cfc6339daafbc3d66d73c86451fa606626b4f7937376e687d1e4</t>
  </si>
  <si>
    <t>8a9LCpeTXhrCdU9ADPSqWwquPLwrH36F8R</t>
  </si>
  <si>
    <t>8TZW5Xdaw36SXPjVd3KJrw2U6ZZMtjmQXL</t>
  </si>
  <si>
    <t>cc2fc2ed9915af45aa7bb872aa6c32f1624012c9618ed710ee4e67ae15e8e8fb</t>
  </si>
  <si>
    <t>8T5e2KS3vMDwZ8qJRR7zTiC9cBzKefAQ2F</t>
  </si>
  <si>
    <t>8LiUjBH8kRK344oc8GZbZ1584hWPdxy6gF</t>
  </si>
  <si>
    <t>dcc806450d12baecc94d24c775e21723cc208dba9269105397443b305d2f3d54</t>
  </si>
  <si>
    <t>8W34aSC7XogQvqgCZFxAzB1xj8yp2JMqXu</t>
  </si>
  <si>
    <t>8XK4nsx2ncn9hH5oKjafjyWzQVfH3SCGra</t>
  </si>
  <si>
    <t>21cefabd786d386bdffac2e82077e5f3b6808e11734b9c86b4b8ce5382f0a83f</t>
  </si>
  <si>
    <t>8P2Zn2YuHUzCaMvWrp3fYSMn5U9VRLY2ME</t>
  </si>
  <si>
    <t>8T4B2xdqpPmePi8DFi5i5jWJnhenKYRXd4</t>
  </si>
  <si>
    <t>fb345a76ef0caa1e76f415ba3f6022ab8ac52903ad14371a15834f7fef23f555</t>
  </si>
  <si>
    <t>8Ju3f7DY999jcf4ZscqQqusMRzhNNnJ9mt</t>
  </si>
  <si>
    <t>8R5QNNLD3rokGbw83o9q45JbcnXqNi8cpW</t>
  </si>
  <si>
    <t>a5586f6d1c55f658dac2f41d35f950658cb62f5d9307da71a1a222571419ca15</t>
  </si>
  <si>
    <t>8YdC9qLkHAkJV6AuLTU8rGSgyxbjqxBrip</t>
  </si>
  <si>
    <t>8WKVK4jey8JrB2b4w553dBieM9gNbqrFuT</t>
  </si>
  <si>
    <t>a5f91662d52a8751b9fde04e6fd45a6b030f3edb4ae461ec9f8fdb75007f83d4</t>
  </si>
  <si>
    <t>8TULKzXEdXDZNgVs1h7SL538hU8eL5KBiq</t>
  </si>
  <si>
    <t>8WR9YC1uibCSsy4Fhdxna24jsaS26yVkcr</t>
  </si>
  <si>
    <t>a7e56943406669a77aaadefd0af42a9295dc64b86b408de76e52dc8608207476</t>
  </si>
  <si>
    <t>8Qfp2M4HC5qvQ8oRKKQV5QiAKeg4jcooq9</t>
  </si>
  <si>
    <t>8JrMyuFhxwYoN4KpEq3BtWEn6HBAbH9zei</t>
  </si>
  <si>
    <t>906fdeccce6ce1d88288f64bee1e9fc232c002f13d65ec1e4796b39bd02ed79e</t>
  </si>
  <si>
    <t>8d1jrpLuyWhFNekWRJ7z6AxZQcVHRLMp2J</t>
  </si>
  <si>
    <t>8GsygFpCPfQhZzLTbvXFXNdouZeSN1k2aa</t>
  </si>
  <si>
    <t>2165dd77e2d0e5e2706723e5f69d346337ef3a2a7ca181d7aed7ba4cc3a3b119</t>
  </si>
  <si>
    <t>8QiznY5yJ3rZKdgfuqHRQ9kaVix6s7yPLs</t>
  </si>
  <si>
    <t>8MXwQnM4tCFGgRK7vfDm6npe7EukDL64zT</t>
  </si>
  <si>
    <t>2bb0ca01be08ed29b44e9e983fb2383a51f53ba89b374c1112af001e96e6d345</t>
  </si>
  <si>
    <t>8eJKyQFqs7X1wKAr8yZpFh4hq4rr5Z9Z1X</t>
  </si>
  <si>
    <t>8XGp9VEfRSCgKinqsR3JMrUzadYKQKGGUH</t>
  </si>
  <si>
    <t>b29b4bd7f6fd23c2dfcc5006c33e395202f9b8f193444e698267157b85f9d86a</t>
  </si>
  <si>
    <t>8eC3cjEzhkPCj9L8BKafeM6ginSoau6z9K</t>
  </si>
  <si>
    <t>8UGAEWvaY6tMvkPMQiiNNAW2M9TmnvhEe3</t>
  </si>
  <si>
    <t>a409034f3e0eb808b7bdcc290207bf1b169bec7631485398e0e013e532d9a5c2</t>
  </si>
  <si>
    <t>8PUEE7Ht3aZAaSoR54Ndq3qnEVLfbnDYJ6</t>
  </si>
  <si>
    <t>8ShU6JvHfoZTkheZq5UTBTNswHgxRtxD1z</t>
  </si>
  <si>
    <t>51edbaf7b6498691dd5e06a7ed438b4b7be29dabff492ec982ce35e69d129d7f</t>
  </si>
  <si>
    <t>8MhHFG3arAcNHDnmV3NstMaA5U2SLaCaXn</t>
  </si>
  <si>
    <t>8Sw7mxizbDWG2g2xRHKun4SnYij2USRnFr</t>
  </si>
  <si>
    <t>1a7b7e427b25133ca808bc797ba1338f29b134ae0c5b8353dad86fee1985a99f</t>
  </si>
  <si>
    <t>8Hm2t4E23SX7WmnP3DSzUnFwVBsd93BZUR</t>
  </si>
  <si>
    <t>8HbAvrwA1gfJohKPoukMBRyFkvCGZfip8u</t>
  </si>
  <si>
    <t>6f751a98ac5a90ef48ab0f07021a6f7ad5a15c61b47d327c49cda09fb5194fc3</t>
  </si>
  <si>
    <t>8FSezGomaADcxeVTHVHsL6GDUhDTrqf66J</t>
  </si>
  <si>
    <t>8eCBtBpHZYowJUVHRQbrg3yRMdkdNa65H1</t>
  </si>
  <si>
    <t>5b78fc5619c5cfa8da312b8a12e896d022cb99f41a37f4f73fba4fef6c5d1915</t>
  </si>
  <si>
    <t>8MpUJFJgDUGQ6rfmAZeSc7Zb2iToPhE3Y1</t>
  </si>
  <si>
    <t>8JSYaNDfeicUjZTjGeTw7AM4LCD5PGsptX</t>
  </si>
  <si>
    <t>7f936c801df27cbeae3492a8d853d55babea1966909cdc4c253f05a540056c66</t>
  </si>
  <si>
    <t>8c2jnioaymrGeELGctv3cwYNBG9y94G15E</t>
  </si>
  <si>
    <t>8UvAXGyG9TVVk65xExFrJ3mEfNQqeprimK</t>
  </si>
  <si>
    <t>a29eb185f90b7912719ca50daba69188473c58a23b8987d32dd9953765dd2784</t>
  </si>
  <si>
    <t>8JPSbKGdp18PyeMSEmE4SF4xSsSn23VQBR</t>
  </si>
  <si>
    <t>8aNgr7Kh3ubfAj1NxtCFBJsmxm13qJWM2v</t>
  </si>
  <si>
    <t>a7ac4d03d1062161e88faf10acd36fe09e785dbb2c98e096dd68f950f2202fee</t>
  </si>
  <si>
    <t>8GsvEPoHc8Rvm2YWgiCmCFADzxxvDtWE9L</t>
  </si>
  <si>
    <t>8b8V8V7CL9F14wCaLwgh4iMAQGQyhD7NDa</t>
  </si>
  <si>
    <t>4b4c06de0ed4053fcb7ba529b2695f31400511d708dce6e822aeea0eef9de9d0</t>
  </si>
  <si>
    <t>8Rr3UiAs1yqGtBbbEqqE7YNqYQUJ98XJ3q</t>
  </si>
  <si>
    <t>8JAw9DcfAPXgrwJ1P3xTYoXMj4FDGimqWV</t>
  </si>
  <si>
    <t>eb7fe9b66d8b277ecc4cc9caf886ba6a9655523a3175fb5c643294f50e5b8b9b</t>
  </si>
  <si>
    <t>8UkUvu2AZzvRaX8FtKMdVegCUQ3AaM5Vbk</t>
  </si>
  <si>
    <t>8VUa3LzseFDaWJiCnePBcsuXZWzBufnChT</t>
  </si>
  <si>
    <t>9dbfa49536aba4f4abeb90bbdde3510b00b1c9bd774452dec41593706f309131</t>
  </si>
  <si>
    <t>8aHRCj91JjjXXfuHshoRvTfss9xJexMQvd</t>
  </si>
  <si>
    <t>8UgM23DrXtJj1bFRUCzKVptfAAfsKzZT2L</t>
  </si>
  <si>
    <t>13a3e9ef8bd797a1a1444f59571286fe0f1eedaf0708d877a2c5a5b5c55481af</t>
  </si>
  <si>
    <t>8Joyf8fH2k81BnmEfZd6Ma5WW2wFyEVeDR</t>
  </si>
  <si>
    <t>8R6Jajuijqk6SDbHeokBVRec8TZgk9zEkF</t>
  </si>
  <si>
    <t>e5ed41cd2d286cc3b792fbd950431a017578e822c1892140b18ebbf77ce7bd02</t>
  </si>
  <si>
    <t>8L7wTDC2r6iAwcpYLLQhska6ZPJERfJMFe</t>
  </si>
  <si>
    <t>8ScgVBMkcWMgic9vMEQd5S3m3HWgWbk6a4</t>
  </si>
  <si>
    <t>6c0b7bcf591fead117a088cec21067fa46eac3a1b5165b61ba7b0a447ebf1254</t>
  </si>
  <si>
    <t>8Ldqutp2nRbavUEvArqMq682AsyUMf4VwG</t>
  </si>
  <si>
    <t>8FkDhdZ6YmMbhUHLmcUWzN2NAHP9tQfvPe</t>
  </si>
  <si>
    <t>1103f87d5ace54617a341bd72f14479bda6e903d6da136eda00ddf71a7e377d0</t>
  </si>
  <si>
    <t>8XeQHiTjDwCg8jQmBZWMnWnXWrQ5DEy4xw</t>
  </si>
  <si>
    <t>8WEAQ5XdqDoh7bxPodjDiquvH3PGjenWip</t>
  </si>
  <si>
    <t>15671abfae9f2b5c38a62d98da3929301ea38698871471d5b48e2d95a9cb8965</t>
  </si>
  <si>
    <t>8W9okfGQzEoQxitBWaJ5Mwif4LubCMWiVq</t>
  </si>
  <si>
    <t>8TxGr2Cxk45tCqXhp7xSMfjN5L4wM89XjJ</t>
  </si>
  <si>
    <t>1b0abd6f959d7305be00b218558b1d3d438a207e76ee5739323b2199f8fe1652</t>
  </si>
  <si>
    <t>8Rdf8ezXuHhByAt5rZuXvX9qoqJZVJZHnn</t>
  </si>
  <si>
    <t>8PqnKHRafg7xsfbTUFfbAxFaoT7Qyrr2kA</t>
  </si>
  <si>
    <t>048675cc5f3693a31a3a2e9cdb3b118d9496560912d07c3653dc706953aca6e6</t>
  </si>
  <si>
    <t>8ZAXfiPpyF2SMuLuHv2i8hD5CaDBikhBWi</t>
  </si>
  <si>
    <t>8Pr4jScGMmk88E6xSyZLBarAs5LCzTCp9o</t>
  </si>
  <si>
    <t>e61e82380dc696d914bc24860041e43f05a28e35d41947ad57f4889c1588f349</t>
  </si>
  <si>
    <t>8WXDFxgqq4y85KR2h9ZHBybB3a3vhkU2Ku</t>
  </si>
  <si>
    <t>8U6ZuPRh34qhvCkpykmzrDihmhGRo87N3x</t>
  </si>
  <si>
    <t>3d018f42822ca19823c1cfb03a644abbd7bed38d4dac79abfb8734e6ffd6cc70</t>
  </si>
  <si>
    <t>8MRfgHtLYog2Xs74vKXB9Sf3AYifFaFZFu</t>
  </si>
  <si>
    <t>8WGj6J5Ran9ThpE394rJPeTQ9uPXKVKMNv</t>
  </si>
  <si>
    <t>dd472c876193864201d519c4a6723b54c71b21cfa6d1e4c19463b5bb6f948049</t>
  </si>
  <si>
    <t>8UMWnQb6uc9KjcS49S6cWZE7E29r7zRsjH</t>
  </si>
  <si>
    <t>8NcCZ5DrDfqwnfLGHWViD5hJZ1wEqgvbCP</t>
  </si>
  <si>
    <t>1ecd257cabc8a38e0694b790733606d1c0072fec21988f05e0ee16c907b59a66</t>
  </si>
  <si>
    <t>8YXE5BeM5y6MqBw81BEXQJaK8PKsXoqbwd</t>
  </si>
  <si>
    <t>8F8fQVSUoZREUFroQo5hw1hs4tQV7uJY1X</t>
  </si>
  <si>
    <t>55bc9ad76630a72b450669cb4c157bd1aa61686a97a13e88eb683e0c7abe3b21</t>
  </si>
  <si>
    <t>8aMgVUwZdvLHC5mbufodvRvCggwRmHVxNT</t>
  </si>
  <si>
    <t>8HXoGmWPUpREU8ztj5gQqNsoTMRHQ95jtQ</t>
  </si>
  <si>
    <t>3aea857920b3b444763641ff340860797e027d8e6def1b23c68e2136b7f86a7c</t>
  </si>
  <si>
    <t>8GkgX1AQPGopng8cYJYGbRNE6m4uGU52nW</t>
  </si>
  <si>
    <t>8H1qckpsYUbs6hyvG41KTgawtjn2eoa5Fi</t>
  </si>
  <si>
    <t>16063c283fa62b8030e2bf41525ea5473046c2c489d6d5983d0b89b6bc4e88b3</t>
  </si>
  <si>
    <t>8c3nLMivz7yUBQe9uoA2AtvymyFTeNHmzX</t>
  </si>
  <si>
    <t>8brAauBRHBK6amNHamJVAuT8Vsdtb1Smom</t>
  </si>
  <si>
    <t>81a590eb24ca5c14e70f03736f45f50a8769ca62cdac27daa15d4e17e6ea1aec</t>
  </si>
  <si>
    <t>8TRvyZAcBo4RVkTtojTBJFpwcWdskGDXad</t>
  </si>
  <si>
    <t>8Fn5GRt8hNSc6KHWYU3BafFjKLPWhpAVBb</t>
  </si>
  <si>
    <t>f7ee9242785c366e92f65301b12927a93a20a71b5b1db2999c43f8d6e5d0b2f1</t>
  </si>
  <si>
    <t>8aNmA6w7C9TwdtSpjvtMq6Npxg5vgtpocb</t>
  </si>
  <si>
    <t>8cfn6timn4h8cjgp9LiV5JMxAL3fS3Bcfc</t>
  </si>
  <si>
    <t>301808156bae026a67f15532b27aff50f30aa617adf6c34144af6afb9f761c95</t>
  </si>
  <si>
    <t>8XrZ136nkJkDuScuYApTtTB9yTuA19gvkv</t>
  </si>
  <si>
    <t>8R7AfNPcbtjZhYAV1iE6zsynzdrnxgngYS</t>
  </si>
  <si>
    <t>41e16399b7e3d1953e98ae5e66dd8de3659181238546bb90526a8a99b2383b61</t>
  </si>
  <si>
    <t>8VSUjH9t6ttseHMkS4Yy94AxjZe6o13tCt</t>
  </si>
  <si>
    <t>8Q9BkCUTbgdayjCRdGZxeGsR1VTxuix9Vq</t>
  </si>
  <si>
    <t>1ac21936a5cb0e7a3523640f3c3ef7d7459b4a19f3c13d542423979712f365cb</t>
  </si>
  <si>
    <t>8KUuyiDEp84PAnnsY2RGrL7P39iHpWMRpZ</t>
  </si>
  <si>
    <t>8cpeQAYJRJfKyb45xJ34QJJxzvnRbS44ek</t>
  </si>
  <si>
    <t>5142dc34b0d075a0ec5c8cc0fc1cd234389240e1fc7254747b719122eb9c9565</t>
  </si>
  <si>
    <t>8abuXgVJVquxVUmhRZjabfaC7poEfGXKcK</t>
  </si>
  <si>
    <t>8L7L4LXBn9xpjbern7KC6bbirEVgNj2KEg</t>
  </si>
  <si>
    <t>4923181ef9cbbfb29b6ce58d398c2b1aee180d20417126456bf6f2718f915254</t>
  </si>
  <si>
    <t>8XvhSJycZC3mETzcAPy4skPsB35AaQu8RR</t>
  </si>
  <si>
    <t>8dGwyotsCuRPP3RjZtjy7CYVnDdXLzd69f</t>
  </si>
  <si>
    <t>648883ae12fe96d126231831fb318cd528651e05fc03c227545f043f0280339d</t>
  </si>
  <si>
    <t>8JVzMRwBJeNfoaBrXUGJwz2jbdi261E6Br</t>
  </si>
  <si>
    <t>8KSbvxc1DLa5gdteF69ghQvi29Tr4f4u7k</t>
  </si>
  <si>
    <t>4e7f718c61cf5bf3715263cc7f75b11d03464b24946e7ccc7146cddd4af05f6a</t>
  </si>
  <si>
    <t>8PdubgD7NVLQQQzHE8CV4jb1LsVvz4FUmZ</t>
  </si>
  <si>
    <t>8UVEg8VeHDDGPTcrrT7HastDCNXerspeir</t>
  </si>
  <si>
    <t>162f44af1164dfa0d233654d50abc7e1bc80fcb84190585a88b8bf40da0f929d</t>
  </si>
  <si>
    <t>8FZpWrVsLXMj7WiHkRHKk36Huv5XK6fQDX</t>
  </si>
  <si>
    <t>8W2kfUHozMvSQBu6fafKsKmMTcubH2pyEJ</t>
  </si>
  <si>
    <t>040c51e7064b76ee9dd6f368174cffb6508681b9f6c35e7123a386ca6bed70bd</t>
  </si>
  <si>
    <t>8TyeFuDAzaGywHHAgcjVzSFV8rNy53j6gs</t>
  </si>
  <si>
    <t>8Xah2qbMvHECkzYbW9dhieLUwpvR9tag63</t>
  </si>
  <si>
    <t>eeb65a6591cfc40a1674eab5572cdf6324c34d030646a7e3f230435bd2a23d24</t>
  </si>
  <si>
    <t>8Hp391VQP8QFTp1fswbVJFAPf38dUoH8Yj</t>
  </si>
  <si>
    <t>8chzRnMv5yyjGriN6VHBDmMXXrVjyu5pVJ</t>
  </si>
  <si>
    <t>e47e03bfb997c62f7960a4df614b5f8570bb6a08a5f4d32b6ecc426c9b08c9c6</t>
  </si>
  <si>
    <t>8PiHaqgJB8HcczAmwCAYLd64UYuFCgQbBc</t>
  </si>
  <si>
    <t>8KVSjTUYst8deNQZsKfjGRDN3Xc9hHrAQM</t>
  </si>
  <si>
    <t>9ff8898dde65144d9941ba18439cab4f4d895b38804ab9ec2f5c86ed92aba389</t>
  </si>
  <si>
    <t>8JteC3kgf5KjhWq62tWdhMsvqX8rtRb5p7</t>
  </si>
  <si>
    <t>8aep89pdZoH7RpvpBBH1B6fKSUfK67iSjF</t>
  </si>
  <si>
    <t>173db50f2876a5ba2f67490c096bbb2b79155bb34b288da14cdd26916252f3cf</t>
  </si>
  <si>
    <t>8PQ9xCLfLdtctRDC2Q3RZx2SfvG2vZoMyU</t>
  </si>
  <si>
    <t>8KakctdBrz4ZYT7ib4PtBDsNttDyGFLA1P</t>
  </si>
  <si>
    <t>91cb6eac27164844ae946659bf935f6e5141d4bc5d166245077833ba38b60f60</t>
  </si>
  <si>
    <t>8QyxZURT6XQQMf7Ca3W1GUSXHWH5mzyaEL</t>
  </si>
  <si>
    <t>8MpvKCaDWoWbWY2piYecETcqxdAR5KUwgV</t>
  </si>
  <si>
    <t>e96b51d98cfb90b9a7e04e8a65fed9cf07283f4c61ee9c547f616535175f2f0c</t>
  </si>
  <si>
    <t>8LfELhMdVdV7UbJpKDbesFNMWW2r2dXwdh</t>
  </si>
  <si>
    <t>8SS1Zd5CdSxZz6jCnuSWhRMhWPVHjUiv7f</t>
  </si>
  <si>
    <t>0a2bb10ce99e573b23bcec59b9ff4898576a605292523dd9861afd96728c86a4</t>
  </si>
  <si>
    <t>8crjVg2auAfBJdNx3oFFftqJDYGV57CavF</t>
  </si>
  <si>
    <t>8LKFSwSncx9vknzkxJuVtQsfJ7HzoMcaKw</t>
  </si>
  <si>
    <t>43c48168407a42f0c21b894b19c127f692001185e78a7358973cfbbea01f877a</t>
  </si>
  <si>
    <t>8aRFt37d5i7MFczanfQHHo5L7TLRZEpp6e</t>
  </si>
  <si>
    <t>8WgwtUWNDjhcMkKefZrhpLzxSsCy3duvMj</t>
  </si>
  <si>
    <t>57435e9871d36710c49ede2b5c130bc1f55f509e3d97e9c5fed5b80f38cdca4d</t>
  </si>
  <si>
    <t>8NxGTG5iKGiuy3GWVuhfM8KdcnvAQviur6</t>
  </si>
  <si>
    <t>8YmpGqchVJe7EAhdpv7gVGRtUVoFC9nRvD</t>
  </si>
  <si>
    <t>cd6e65f8bede4aab28bac03c35de4d4b26da53e6f18374fa11d691acd3ef95ff</t>
  </si>
  <si>
    <t>8YdSSBuaxaEqSp6o8jcNnRmDe155JmGR23</t>
  </si>
  <si>
    <t>8QXCyMViiiQz6sMyx597iiFWJYPeEpNpLf</t>
  </si>
  <si>
    <t>60f1dfdcbdbd576f0807b70e96b11672372a558d23a3a63981905529435d3f35</t>
  </si>
  <si>
    <t>8M3kz3c9XQZf1PTnYknEGrGbbDP87rdi4Y</t>
  </si>
  <si>
    <t>8VZmypnorkYSCZ5fpEQzL3hvghSbw9t1AS</t>
  </si>
  <si>
    <t>092eec4e50662419be6398ced13599c43a1a0705e2450216b7062849a31498b6</t>
  </si>
  <si>
    <t>8bjyw6y62fW8Gn4EtQB3pkhFf2R8iFuYBm</t>
  </si>
  <si>
    <t>8GGerEYUApKbXKYeQGj2ckXqxQ1ysmghES</t>
  </si>
  <si>
    <t>0dcc93f224320dac87079500a68ac6a907dfa6f8cdcbb74c34f865a9683345da</t>
  </si>
  <si>
    <t>8Z29SffQCPF9SyZ5Hvf5Ke2VHcPXwYjpAR</t>
  </si>
  <si>
    <t>8QtDikqmEiqerPcAA5Mf7CnBbWUJ5xGUJa</t>
  </si>
  <si>
    <t>4991025ecab7a7cbec66ba62d2eb0956badfb0d1f34b35d435d8d4a50aa25176</t>
  </si>
  <si>
    <t>8QPiTcMsLefu6rSx11DkvedCAFc3tRBtAk</t>
  </si>
  <si>
    <t>8ZiqRgHMGTtEtjQJDxe2p3Tq6zU2GxAjTb</t>
  </si>
  <si>
    <t>8f5253933d505b563494a458c8b323ce42d84b9a01d8c5c2d897f3b6fd9d057d</t>
  </si>
  <si>
    <t>8VuCovLxU5mFfLgRN8DGN6NvZiMYdAiKEv</t>
  </si>
  <si>
    <t>8QitDYcUcngz5jVXSfW2msTHeQao8cBTZT</t>
  </si>
  <si>
    <t>5196e7c94189bc211344458110a2dfb988ac3cb62bb15430d8ebd4804ed85ab1</t>
  </si>
  <si>
    <t>8YMbGzDPCMEDmbpubx7fAp7qHZf1Zr4Czu</t>
  </si>
  <si>
    <t>8Tit3iFRfaV6VurDoi3nQ3Y5TWkD5xsFmK</t>
  </si>
  <si>
    <t>1403b482f8eb9ea601f01e122b56260314dedae6c61f55954548ade0483c8f8a</t>
  </si>
  <si>
    <t>8anrBWqxXxoP49jP7jQJ1hEXVxrmfC2MSo</t>
  </si>
  <si>
    <t>8Npi8Y7eM8tLin5BXzTTnjdZQ3WY4NwPry</t>
  </si>
  <si>
    <t>5e5ef438c2ed13abdcd3e9cc2bf88f68ceee970ccee36e21a701126b00faf835</t>
  </si>
  <si>
    <t>8JGSdJ4gmGTs6EbQbasTvwwySfvqs71XXV</t>
  </si>
  <si>
    <t>8FA3Bf5CoKHR48EAz2AT9e2qtsxUpedFeP</t>
  </si>
  <si>
    <t>b3756d2b7415926644056ff5141f72b5377639d0da3b469668bba129d97445fb</t>
  </si>
  <si>
    <t>8NS7djK7ub8J9wRkB42iY2LvvEi1smkreK</t>
  </si>
  <si>
    <t>8Z7Pq7cfJrS4aPfPR2GrW1Z3bFjQhpdWPF</t>
  </si>
  <si>
    <t>33eaa9d4d944b41b29493b7510bf31c8ae6f1d218bc3bd7413da95ea7e891ae4</t>
  </si>
  <si>
    <t>8NkWSAbdM22fqzfh8tFFYv2YSKwLGXjVrw</t>
  </si>
  <si>
    <t>8SbfChrPLe1HMMrgZgyqXGxKdfoHPfLGCa</t>
  </si>
  <si>
    <t>67092728e3187853872bdeece6f88c30f3a5c917121ac979314eceb5258a8642</t>
  </si>
  <si>
    <t>8VDEXRMvxviy2dHp1ZMLUshwSC3oaNhi3x</t>
  </si>
  <si>
    <t>8VikpdxWf9AFMgitJitnwrDHkmDRDQUmzG</t>
  </si>
  <si>
    <t>a9dee2c352249e2f6cf52a2123372e94acfc236c7575af75ccc262de89a3acb0</t>
  </si>
  <si>
    <t>8WCgck6Z5GYHaEPLA9WuQkTHsYSHXS6TnB</t>
  </si>
  <si>
    <t>8QysPXqyTB4PqHYD8k4A81qkbg194wF7RJ</t>
  </si>
  <si>
    <t>9e36727695df592a840f0afb6469d382254d0510c9bf19f8724e5819aaf32825</t>
  </si>
  <si>
    <t>8dJUay4YpNer4KGje4aLDYBFP1nKyVWHbd</t>
  </si>
  <si>
    <t>8eQTxEsxeUG7cWcnoXM5GcjAWYVsoiHaap</t>
  </si>
  <si>
    <t>a7676ecb871ea4accad95f7541a41307d7506bcaa43439aa599989c99473a7ea</t>
  </si>
  <si>
    <t>8biGgo376c5frhD7ShXVFArW7J7TAXK9KC</t>
  </si>
  <si>
    <t>8TsNwHET9yLsezuFzz6t4PHjPVWrYRSemf</t>
  </si>
  <si>
    <t>d344a1d6ddbc1986051dd0026527e243e76fe2c28565a4ccd7174e6978f5aa65</t>
  </si>
  <si>
    <t>8dzVR3nHeMkzsiNgww5HqpVuCKB8KeGZdi</t>
  </si>
  <si>
    <t>8X3C39CguPn9TnArv4LY2WLEzb2Xvx8Gzo</t>
  </si>
  <si>
    <t>866f6a9b1d0b41d83db17ad5ff818b63e7e824954eecaf0743b18f033e2c73bf</t>
  </si>
  <si>
    <t>8dY2sctviDKKKkkMqDPwVSnMtXF55SeZJq</t>
  </si>
  <si>
    <t>8H8UXYwFvDBDz2dgzBh2ZQAPmDmDh9iUoj</t>
  </si>
  <si>
    <t>977d080f7ee82aaa17fe0fc27bc395e95da7189c6841cfb468021e6606740b58</t>
  </si>
  <si>
    <t>8RSHuUa2JK6DtKRErJnxFPKyZd7CYHeK2x</t>
  </si>
  <si>
    <t>8X2euPEYcBdJygeezcmWGq4aTRQJC3RuTv</t>
  </si>
  <si>
    <t>2b531f75ec691cafedf4da5c17a47435aa300c6b92edfe2e7d107a2e381f3b72</t>
  </si>
  <si>
    <t>8Ss13hRTThiYV9i2YnD1kvQhborZDmUx3D</t>
  </si>
  <si>
    <t>8SsW3yskqhruYJ98cqZjxz2G6B2wqBvkaZ</t>
  </si>
  <si>
    <t>2b362a3db1c7fdb6dda078a470077f56008d8637c98a6239be8245cf9b68fe8b</t>
  </si>
  <si>
    <t>8PbChzsM14CVR8pdmmPH5565E7bLgvXYwc</t>
  </si>
  <si>
    <t>8XMAgo7uqFnbno6jHRdr7nyeKpWV88qMGn</t>
  </si>
  <si>
    <t>3570b4e98ccfe0681623201dcde458e1578af843a5ac13a9db8be6f0d76c7573</t>
  </si>
  <si>
    <t>8KUBRAFyGKXj5My74GHnvS83omfmPMLgVk</t>
  </si>
  <si>
    <t>8TbXfnkBKmQ2fjDBH2F3oavuFFJQfKc2Yz</t>
  </si>
  <si>
    <t>d14f9fbae4195d6f455e4944751e01b6d6160e4ae608b8a6b916244e96b84dda</t>
  </si>
  <si>
    <t>8cutqeBpoDgnnmH2JWWgXqNUgwm7m5A4vh</t>
  </si>
  <si>
    <t>8az9PGLraciiCG47NXYBnpq2zrAV8bxXc5</t>
  </si>
  <si>
    <t>31d63f39b90d5905b0781210666e5d504da1157b7d5c20cdeec1ac41eefc27fc</t>
  </si>
  <si>
    <t>8RMtQqvEZv2aRznt18ptkGPomq9NFnNa3v</t>
  </si>
  <si>
    <t>8UkS2gKvMkMMJBQGLZh4dE7f9RAw3CeQVe</t>
  </si>
  <si>
    <t>5912da89192d912c3fd6caa9c7d3dedc60a56c0a37811e90e530d8912d258385</t>
  </si>
  <si>
    <t>8FuGgfSGDanZZk6ohkLYdHch84iXb6vF4i</t>
  </si>
  <si>
    <t>8HqFHPsoWPr86oEZtVjqwCyo2KuCiRdtGR</t>
  </si>
  <si>
    <t>b44db887feb7a8f15c82e6e27309b2534889a81154c5f2a472cbc9c868e14959</t>
  </si>
  <si>
    <t>8Sww3af7Z1Q17Y4ddgpo5ATBsBq3eM1kxV</t>
  </si>
  <si>
    <t>8HipVubujwSsoQvKGq9vDdG8S3ZbqXXWBx</t>
  </si>
  <si>
    <t>5474d0fdb9a66b9114ffa6417c103699f10532a8af20f88ac3f2eda18f6fa008</t>
  </si>
  <si>
    <t>8ZfxSS5yyJoY9rS1zFsUNDzTmk2sxKX9Hd</t>
  </si>
  <si>
    <t>8KWYAjX8ZyKdPrUbhHJ5i7aEGYoQ31sm1c</t>
  </si>
  <si>
    <t>bb69ac17470220f2dee746538bd2dd5a5a0df99a870dff837fb99a30d4546402</t>
  </si>
  <si>
    <t>8ZfsmFMWG4tBRsKPRyqia6ZBDCXzmDniVv</t>
  </si>
  <si>
    <t>8KeRKkEvXyC3Dhdc9xm8qrUBXm5jrWWppD</t>
  </si>
  <si>
    <t>6a0a0aee2ff792aa233520c999ef175729b309e330c5934d67584b219eeea166</t>
  </si>
  <si>
    <t>8aTxbFyNwCeLusouHvLwzvs2vtNFB5RL45</t>
  </si>
  <si>
    <t>8da2VXQebQhDPcaMNNM54K6ZJwpfRUaraZ</t>
  </si>
  <si>
    <t>fb7af1f0cb80a52b60382cb3cfb2c3c5eb30e005a8c9c5e047050093be72fb7b</t>
  </si>
  <si>
    <t>8ahxqRWRiv6TToJb33V4c2hpHxPghQpJwc</t>
  </si>
  <si>
    <t>8HrHb5Rdc8sS8ukfqiooyXRJ7VuNYi5oqw</t>
  </si>
  <si>
    <t>02aaacbe9bdcde6121ff447fdbca09258bb3c80ae7b70c78552a2c4a5d9b3bb4</t>
  </si>
  <si>
    <t>8aQddV6Ce5gBhbbmh2HsBitbicXQkKfLCU</t>
  </si>
  <si>
    <t>8aw2DrL6RhsiSSPZaBoBmoJ6P8rzftwMx8</t>
  </si>
  <si>
    <t>2b6737fbe880d1ad8941086f6bfc086dd06c54d143af9de244efc2cf38287fe7</t>
  </si>
  <si>
    <t>8e5eU8LiYJ39uExs9ZHCMEWHtjhf7nBhyw</t>
  </si>
  <si>
    <t>8Qwc5ifSqi1rQsh8AeKTbkr5TVu9grzW2c</t>
  </si>
  <si>
    <t>4bbe3219558ef9cc4b342f27a9ff5dabb66afae027c65ed539a32ce87ad63039</t>
  </si>
  <si>
    <t>8UcUn4vGZNcEGNAN3BR1iqProco2GK6SAg</t>
  </si>
  <si>
    <t>8aiAU4ZQofS9VPsCLEBefRKkBjRnZEbxFP</t>
  </si>
  <si>
    <t>ed792aa61514f25d43ce91360176a47e736ec8649ad185c34760f0dd2a94366e</t>
  </si>
  <si>
    <t>8KT3s3zNhfWSk8TZKns2Rmq5V3U8PZEc1D</t>
  </si>
  <si>
    <t>8GUBepK4F5PraYWgFvtC3ueKqd3Eo7JHtZ</t>
  </si>
  <si>
    <t>0b388f9cd1a8b2c46905c0d8ad5a34debf3031bf4025a04221fe644f6688ca91</t>
  </si>
  <si>
    <t>8JLbhmpejzM7SkQQxonynS3bfr6Qp1bm3p</t>
  </si>
  <si>
    <t>8VA5y5iDnAdk1JtDENuxxSbPsZGNorRr89</t>
  </si>
  <si>
    <t>2076e8e720f64a4c273d4f14bb380781b4638bac9a2a3df315da0cb9baba5ce2</t>
  </si>
  <si>
    <t>8dUfAH2hNi3amEKpH8q59L7GaMhwmPaj32</t>
  </si>
  <si>
    <t>8GWU4BmHJSRUFYYpqYZJrbwm5tjzFcDSQ4</t>
  </si>
  <si>
    <t>c7ae8bdbfe10b08fba9e574f268cc657d128b95fd7d32a4859d61fb4acaa0c00</t>
  </si>
  <si>
    <t>8atesHhnPp8g8jSPTrnLrDB2CjKCC8FpkP</t>
  </si>
  <si>
    <t>8dtPdAVnoK81CwDE52vSYoJ82DAcboS31u</t>
  </si>
  <si>
    <t>815d4d01b1f4719b6bb091f16b768fe0d0b9c73717d36f20c2d1e678811c2b51</t>
  </si>
  <si>
    <t>8Q6H9sJobvu6zkmmrbZtPrvLhzcSYU6kMw</t>
  </si>
  <si>
    <t>8Tt5Dydk8ERvb2Z6e51MKkGpZgwaHJmciV</t>
  </si>
  <si>
    <t>6e77c7c2367ba6a438b23b99ac5572be4f78e459d7fa75e77113d983f8585e6e</t>
  </si>
  <si>
    <t>8QgrA9gUTKJcbfAsw4nwgGUE8kNYexuP1z</t>
  </si>
  <si>
    <t>8TwaxoDcZwyB5tkuHgydRwSdbwuuLxJqr6</t>
  </si>
  <si>
    <t>a3c0923310db198b18d76f5e7be19267a98a00509a64d467c892f4e188a0d7b9</t>
  </si>
  <si>
    <t>8NKQDfeBwsXCTPQ5vWzyAM5NX7UGawumCM</t>
  </si>
  <si>
    <t>8Jv5B48Hs2bVjqPD5f73b6XWZ8esHHXxCK</t>
  </si>
  <si>
    <t>a5cf9b841bfe0c9baba7b3597112da1d6ebf8d8e69c88123108cca6af1716f1a</t>
  </si>
  <si>
    <t>8N5BCAH65WkMqiXwCbyBi2jqdnuGCTWZEK</t>
  </si>
  <si>
    <t>8HiYi2HZt9JhSZET264p63mDzTcg9ghvWX</t>
  </si>
  <si>
    <t>2e8b674af0292cf40304b813de11ccf22934835912b1d2b8458bad70042bfa74</t>
  </si>
  <si>
    <t>8bPhSeEJ7g4PuiT3egDweFyNBct2zyaMRh</t>
  </si>
  <si>
    <t>8HuZDaKdGtq4vNybXV68Moh42XU1cmjQzT</t>
  </si>
  <si>
    <t>24e48f5e1da66bae7c99435397cd9a7e27b1c3eb76df23f2ecaac38a68330ca2</t>
  </si>
  <si>
    <t>8YneULUVR7e9zEBzDsQP9tFtBf83SKWAY9</t>
  </si>
  <si>
    <t>8M7TN8fAzmoPSW8gVGbGAesK97nEFMvJTF</t>
  </si>
  <si>
    <t>5631f6c8e5f2cabf8a635f2a3fa048241eff925c625f0e1a7e05ac0b7be9df96</t>
  </si>
  <si>
    <t>8aPRdsVr4YCppVFbV1vZCUtsSUhu3QjwjB</t>
  </si>
  <si>
    <t>8GM1cw7ehztsHvgiRS5YT3yMZP1nqbcCav</t>
  </si>
  <si>
    <t>117cac10685fa3371b5c90fd72a3bfe0779484c062030039b493e0da92914db9</t>
  </si>
  <si>
    <t>8LesxWSQeAvwD1VvtqC339hd58NiYGLpBf</t>
  </si>
  <si>
    <t>8ayQmvayRjauxeo4v8PAibSdsEKKybvRq2</t>
  </si>
  <si>
    <t>02e65efc4147ad86e05ad8c06bbebeb77547cf13829d0acae4cbc0693d4d1eb2</t>
  </si>
  <si>
    <t>8eLxNzMTfmKENRR99xh5VyzqFdXpsadWkg</t>
  </si>
  <si>
    <t>8WPMNzK9Uzh1xmfyQBcgLTfJsZoRvg1qy4</t>
  </si>
  <si>
    <t>eb1a88bb1013e3217d3929ee74097ac08188e976b85f8126cafb72cf82c60195</t>
  </si>
  <si>
    <t>8e8ZBePFYyBF88HqLg3UAwrm2mW7fEAemJ</t>
  </si>
  <si>
    <t>8bPromBNm4JYSNTZreYEZUFxKo2SFuVDQy</t>
  </si>
  <si>
    <t>d2b1fd652fe349670345e1c9fae5dd99ceb34bf267c9232acbe07b042a30fe4a</t>
  </si>
  <si>
    <t>8VYBtZuq7zXUPLB9vrmxZGQefcof65bxBE</t>
  </si>
  <si>
    <t>8XYzC63zhXgxog71vEmvA5aSfwn6Pw3Ufv</t>
  </si>
  <si>
    <t>7b13f241ad94197a2f178bee73cf1f2e1131aff4b201a3c8123db613e121f173</t>
  </si>
  <si>
    <t>8MqizQWLkCah5MHQ3EAk52Y38zvJG8wd4g</t>
  </si>
  <si>
    <t>8KNnDYgYMCkB3vXDaPNejpFPBMXGxFg577</t>
  </si>
  <si>
    <t>2f5bc1c00ace5e79ad4ffe29ce857b47d11e4422fd0933e276cacbb36e1d25d9</t>
  </si>
  <si>
    <t>8STjKJMnB2GkwDxrvcyegrCFkYUbbTLtaK</t>
  </si>
  <si>
    <t>8WiEa8HJFLZqsziZH6WVZJ5VVvBRuSyKoL</t>
  </si>
  <si>
    <t>3415c16e53783c4af8889032811a13d02dc0e8667c32271ffb575fa7d07cce33</t>
  </si>
  <si>
    <t>8J4PHBGNGAq572EGgBsCE5Pb1JiNbjqsRZ</t>
  </si>
  <si>
    <t>8cfPidHhXHPeygMcGoxuP2kLeuAAR1X5zX</t>
  </si>
  <si>
    <t>e9abb4da070d588d28554bfde3fb9a0c41a367750385b3f58c0f612f8bafbf88</t>
  </si>
  <si>
    <t>8FRXKSL16zn4W2sDGsCj8UEdMpJYYjT4Vv</t>
  </si>
  <si>
    <t>8aMoTjVMb749Ghmr81oESzkcd8HfUrroDk</t>
  </si>
  <si>
    <t>86c3352e5070b6c9b29872436c26b329e898c95c447d7ed5af3cf9a4d5e663a8</t>
  </si>
  <si>
    <t>8VLqhmk4MBVvhvbW8stwLn3YDLgrfv3kn5</t>
  </si>
  <si>
    <t>8SuKE9JfTdRhfQXTwD49axxW4tLD1FokAR</t>
  </si>
  <si>
    <t>0055c632247f583ff604bbfd7956a3bcec90316eefef84263a127cb06532def2</t>
  </si>
  <si>
    <t>8bo4JVuZg4RgfLYiigiVQyc2JnuFBmbMoA</t>
  </si>
  <si>
    <t>8aDdtjj8DYJZZ3RvKD9SdSR8UkkqCqzq2t</t>
  </si>
  <si>
    <t>571908baa3fa7db66424e20ed61ea030aa3a347da66efda0cc86a7d0bd4773d7</t>
  </si>
  <si>
    <t>8KPnk7wiK47MM8jemsLX8m1KdZjcwQcM2D</t>
  </si>
  <si>
    <t>8JCQDHaZmZ8pttARfurxLZ5CnHCFRNBEuo</t>
  </si>
  <si>
    <t>4a65b75ceb23fe603e35947c7c4eea7b8ce1d02a0651320365fd01f11962790a</t>
  </si>
  <si>
    <t>8RU9rLBdAxsngMbGLvXN7TYstFRnGWjeJY</t>
  </si>
  <si>
    <t>8bPPTeBNfbQfC6EhwfUjpLJUGy3gbbEUXZ</t>
  </si>
  <si>
    <t>e9312fa1be5e37b19a4281dfaff2d07330c9d4f79868d41d0bee1f1c5ed5391a</t>
  </si>
  <si>
    <t>8XBa65Z1UJVikXcqNzEH58RiyFwbQ21HEe</t>
  </si>
  <si>
    <t>8NLuUhpfip1fpaV5b8h9p4pRuu5YWbSYFY</t>
  </si>
  <si>
    <t>494e873f28d8a0fbb466aeae144afcaaab478541a75ffcaf2bbd0e08d8336b76</t>
  </si>
  <si>
    <t>8S2tTPPMSiF6E6Xx2K6Ciu48mE7eGBzrsv</t>
  </si>
  <si>
    <t>8MQAkatsMBahxmJ6vXnripEnBuiDwoavh3</t>
  </si>
  <si>
    <t>1fcdfa276f720b6b75c802331b041c5193a6620e87103f6fbb4dc6a47ed1da38</t>
  </si>
  <si>
    <t>8XWJqGwXGhroaGYx5AwZwxMvfLcS9uutCC</t>
  </si>
  <si>
    <t>8GL1gS1g7faJ6e5ZRnDBk8DzGZRQvgyJB8</t>
  </si>
  <si>
    <t>8feefc0f3f8de2eb81fa6ceebc07a6184b73a838f0da07847d52abbdf7418ee5</t>
  </si>
  <si>
    <t>8TeNiak1EmCHRbnUkANFvA3meRrGXcmZL2</t>
  </si>
  <si>
    <t>8T7ktNSBMvx8ipxNSCCrUvqTiGTVrgqAgi</t>
  </si>
  <si>
    <t>b488b6f7b375ee86461133d04b47aa502fe53d1860f306c214c6f74f93d6d836</t>
  </si>
  <si>
    <t>8YmPqrZTrdKnFh798SJYWm5UUp6yDBBcJQ</t>
  </si>
  <si>
    <t>8HG2rxYAbhPcyvakM8FGNzZFZQMgSS3N2i</t>
  </si>
  <si>
    <t>71dc3fe7d34e3167fefc4c7ca7ce1adeec7717c99c7ce53df4f76320890bdce2</t>
  </si>
  <si>
    <t>8FB29v74hEq5oDjLhPKCku5oFbNVs81oXc</t>
  </si>
  <si>
    <t>8SoS1i7qKZvhBfUEKrdGUHjtxHW5ZW3BhF</t>
  </si>
  <si>
    <t>e84cf3f7cfa8a737c54b301610e8b58a6d2d6457c1d18ebc732a68e06f9bb3c2</t>
  </si>
  <si>
    <t>8deV1AbHNxAZTEjJR67vKxB58P7jdMcFc4</t>
  </si>
  <si>
    <t>8LPR8pN74ttAaWimZq5jpFE8VTQoi7YEEt</t>
  </si>
  <si>
    <t>34151acf540a6e72b7ccc48c7f1598920323d22c2f9830a4eb9bc08344ef3fa0</t>
  </si>
  <si>
    <t>8Tn1stPz893mhVs5J1r6f3L59EDSkPE4RC</t>
  </si>
  <si>
    <t>8aTn1W26FYYhdUXnxrrdeaHZ4uNjgdLNBY</t>
  </si>
  <si>
    <t>dfe2d4095d74a0dd4e34b56a683982e4da1404479b9d6251021e85aeaa04cd45</t>
  </si>
  <si>
    <t>8ME2vzZmb3WGHiRJS1cV6jkmU8bAXss7Sv</t>
  </si>
  <si>
    <t>8NZWBDaLqBLsM93BfL9ndUKweQvj8HtqYa</t>
  </si>
  <si>
    <t>1b8d3a104205940e7cb5419946c5be5dc8ee13cf59faa18c46bcd9575fd9378e</t>
  </si>
  <si>
    <t>8XBY2CziGiTWHCwaaj3S9ycHYnnACnRo76</t>
  </si>
  <si>
    <t>8S4XEyB6oaPa7rTxQZ36a4BKM2VheY1ya8</t>
  </si>
  <si>
    <t>7dbd846e32936f1a8a80f164d3f2991c88435dbbc57d7cc991c0358bca553259</t>
  </si>
  <si>
    <t>8VDqEmVVmqTV14bFvkSv87i298PoEDdEMe</t>
  </si>
  <si>
    <t>8Fw8Kzt31gmSPUa5PvKfB5UH2JeoriZ2FP</t>
  </si>
  <si>
    <t>7dfe2035fc7f4bfd5b9cc7fd3ce4fbff7d01477422bf0297bf1de83c1fed6cc3</t>
  </si>
  <si>
    <t>8aQzVwXupqfb2RHgsYkF6FyTr7Q8k51gSE</t>
  </si>
  <si>
    <t>8NsR4Nmb57AgftnWjKNPmsUeybo6uwvFAZ</t>
  </si>
  <si>
    <t>09cfdf931d4e2cb497f81449edaf88292acae6b59ebfefb2d9320650b5b7a234</t>
  </si>
  <si>
    <t>8KmohBnSr3Fi81KaTvnYXTjF9aDWHTsGm2</t>
  </si>
  <si>
    <t>8QWy6dAeQNkUFS94Y7pzDpcKNBxpr1CWH2</t>
  </si>
  <si>
    <t>6e5ad384e35d66436809c342f3ecac548ebe66943ba69a83bb4d3cc9eaa1d7b3</t>
  </si>
  <si>
    <t>8Sh9peCQStEbGTvGJCP1uBpSgJFhd2qVXo</t>
  </si>
  <si>
    <t>8NmSyuswkUxHhrfjoC6AcgXLS1VSRTZGUV</t>
  </si>
  <si>
    <t>6cd993641380719fa84e6f2325e45fe885c98833eb3de8b3a4792d8a24dc8223</t>
  </si>
  <si>
    <t>8ZqBdv3Cej9k1a2kyKkMPH97d1QZi6fbkx</t>
  </si>
  <si>
    <t>8HdYNvQzByCjQMv2rysQztcjnWjoeZkqzK</t>
  </si>
  <si>
    <t>2c600305c9b62d5a6cd32d733b4da94214a2fdc68c2ac0ebf6e68591ba00042c</t>
  </si>
  <si>
    <t>8Mdfq7tJYMFPpLCetRfWQAxFoWr1hFZBDM</t>
  </si>
  <si>
    <t>8VXW3ikY7apnGRYtXRyTKWZQAhovXafCgy</t>
  </si>
  <si>
    <t>9dc784ffabad1d898160ddfb71fb8169dd54ce0bbee248492a1fcee48317df04</t>
  </si>
  <si>
    <t>8bzwQZhwS2egGxVsgaJZ78iJC85vYjFFJp</t>
  </si>
  <si>
    <t>8M969aDHiRe5WnMcvX2XjxZ5vtGPwnhm6q</t>
  </si>
  <si>
    <t>b5e226a588bbe72a94a01e2513776e8d589bd3ef3faee3e5669dc76b3d1d370a</t>
  </si>
  <si>
    <t>8KNAGiU2VcfVq7Ui6kK6AuhymKo4FodxoM</t>
  </si>
  <si>
    <t>8GAQe2Ht8svsovWereZHvpVGFDszKxq29m</t>
  </si>
  <si>
    <t>c95be8d5c0c41baa00d53fdfa456c872eb2f08b8682fc169e4800305aa86a3a9</t>
  </si>
  <si>
    <t>8WgDmjbJk6Eaw1q69FZFyKBoHJxW6xv6FF</t>
  </si>
  <si>
    <t>8QGgCyaC6WAq2feniwVSE37pWy8rKesYm9</t>
  </si>
  <si>
    <t>ee991eb6df884bd67415025b6837e51773f8b8aa1fbd70cc60f376b22e72d652</t>
  </si>
  <si>
    <t>8MXtE9KYZP9ssWeKmrPbejTWKyShucfjPx</t>
  </si>
  <si>
    <t>8Rz88adeAhXjqSqabk46cjE1Yh54srSKhc</t>
  </si>
  <si>
    <t>e5581c6c53c60944992f381945be36e96faa60ae7df9b8aa7d31ffa390c7c4ff</t>
  </si>
  <si>
    <t>8RVshdgErH4L6YFMggW34cSgdK5jnGxBZF</t>
  </si>
  <si>
    <t>8ZNwnQogorUwNMDQSa9ke73szkXktt1mhQ</t>
  </si>
  <si>
    <t>382bf4a5a46ede50699a7cae4f3179cded0d47c37db4558661e17838a8d84a35</t>
  </si>
  <si>
    <t>8Z8nqF7NyF97s5hdUQ6XNdr2V3NJgJL86d</t>
  </si>
  <si>
    <t>8HcQSYyjHMYW7NQpAJK1VnT7QtgoYcGHMT</t>
  </si>
  <si>
    <t>0f7e570201f14662e216cd420241fe7710bacb27ab72e653476a131adf10581f</t>
  </si>
  <si>
    <t>8UUdncFSLXWxvpWsjxmsb7Zta9h83BHFNe</t>
  </si>
  <si>
    <t>8JAcnPcQGCmzkhTQJtD3RPw3jfN6LzDiry</t>
  </si>
  <si>
    <t>62b67cd6cf198bb0b6b41d28b2c7054df9ceaed5b578ffa19ba141420bb4e6cb</t>
  </si>
  <si>
    <t>8cY7SpReJcnjfm5bwcrnx5gA4JrqgUvmxW</t>
  </si>
  <si>
    <t>8FgjqWo9SLRDkWtCNgyXVQT7rL3SD94aMh</t>
  </si>
  <si>
    <t>4a2f4de541224831730005bf2e76887d2b788f13b2a71f80f8c71a15e97a8905</t>
  </si>
  <si>
    <t>8dGRaTAoAyGfoJTSX4p7Ghuu3wGiuHHhBQ</t>
  </si>
  <si>
    <t>8RNEEQ9uFPnGKGjh5FjBj5ALhxDcFxwjnV</t>
  </si>
  <si>
    <t>0d5aaee18a4b9d2f0078c778cb12d71d5602cfbd55fbde161a67d1ac29cce303</t>
  </si>
  <si>
    <t>8LE7u6MCuz4mktuTVT8JSgyCRo8S3CEU8r</t>
  </si>
  <si>
    <t>8dGV5BEATzWuFzCjpmgeEzUSkZnLPMred7</t>
  </si>
  <si>
    <t>d01e05a2853cde45108501e0da6c662b37b2199ff3e7edcc262afc1e88c07a2e</t>
  </si>
  <si>
    <t>8YBPBinCa7wsJqMFYBx7ksebNT3sXrurwe</t>
  </si>
  <si>
    <t>8QBYKpo9sQ9YVwRWVAzvHKDd4Kim1mAcJ7</t>
  </si>
  <si>
    <t>f10d1405d49957d15955d1e86e69a06376affa6f53f23260afac11e8dfd53cba</t>
  </si>
  <si>
    <t>8UGsmNq5MPc5qBd4kB3hPPHhvpGvn3GaJg</t>
  </si>
  <si>
    <t>8Jzw5uo38EQjC38zTCaMjkVoRneBpr6Vio</t>
  </si>
  <si>
    <t>ae6d3068a07506556f7f060ec67c1de746660103df285c95d644f2bada4ce56b</t>
  </si>
  <si>
    <t>8WwjgZESPiBhQKk2BaHDMmJxdyYdcFtqBo</t>
  </si>
  <si>
    <t>8RUoFN1avckmtxqTnePedB6mYNcVRxCtUK</t>
  </si>
  <si>
    <t>9d52c6754b88270917eee07965bd0227aa4ea3072134e8cbadb1785159eb8319</t>
  </si>
  <si>
    <t>8U5VRk9RjsNsc5oHC9Tx2tUKLFE32hK4bP</t>
  </si>
  <si>
    <t>8UyVozPoE9761LUpYsDkXtsfy46xqpHQPM</t>
  </si>
  <si>
    <t>79c08c13b03ca2629f71124c6aa465bddcc00f9dd07bc2ed7d2a98ab0461e94c</t>
  </si>
  <si>
    <t>8PqY2VJaXXkix85EaZXGPo5nm8KCorttRo</t>
  </si>
  <si>
    <t>8YGcd6PHSq2j4myxVqDKeiEsPNmHbm4MM6</t>
  </si>
  <si>
    <t>8b5988c69201fd4a1fadf6d91a57739aa710fc9d8db2adc7d2047caf2d772348</t>
  </si>
  <si>
    <t>8d3EnGGfh2WBEpYPc8zJrNGTN3CuJV7NuV</t>
  </si>
  <si>
    <t>8FBS9QyEwPgiGgmfLdVFfTrfWDJ5LAdhe9</t>
  </si>
  <si>
    <t>deae5e2753f485dd98f421f645f27ab88478097bae9a390a18fa02d6ca65c1b7</t>
  </si>
  <si>
    <t>8HwveJFiT6BG8L9KkynxU8ENh6LPpEabUD</t>
  </si>
  <si>
    <t>8N8juLN2wWUAEBA9ox3d4NXDBde1a4ctLg</t>
  </si>
  <si>
    <t>57068482675346261349fc3b55a7aed132065362b02c87f82c9159ad4b1df8f6</t>
  </si>
  <si>
    <t>8SbQNiviofaWxSVazXfPDAYkPJa2kAuEh9</t>
  </si>
  <si>
    <t>8Sw2kAXXJ9bHPxDJ4gjAhxA4HPmE3CsiYT</t>
  </si>
  <si>
    <t>961f08c1bb5f2cc91fb43835024981229cdf3f994791cf3d72bb281d80f62589</t>
  </si>
  <si>
    <t>8dRnxoi1aE9sp9kee585iKqeczdGzTAA2N</t>
  </si>
  <si>
    <t>8V9z9inbFVqBpqRYQWWKCe1tuWstnqoLXt</t>
  </si>
  <si>
    <t>3c8a8f193f7538dbc377dfc5f65d46f3f34f205cd64b45fb1989e2328a3e7fb1</t>
  </si>
  <si>
    <t>8P4Qsw6tVLRS7A5V9rQSEZneLcxHkZSv5b</t>
  </si>
  <si>
    <t>8XwWDdpNQh4N9ZzMfp98kwR8VRCxoqKK8Y</t>
  </si>
  <si>
    <t>ad85b5f6a9a6b1bcf234774210b7864c8d8a863da16c293ceb2b3cd89649a5f5</t>
  </si>
  <si>
    <t>8GbcPnTZmqJ6YCVp3TNpxPpC1C4AoJLmRL</t>
  </si>
  <si>
    <t>8QP3GuY1DJAH3TgjodGmeJm4ip9sbpHp1a</t>
  </si>
  <si>
    <t>dc87cdeb7315cc1fe8fca34254f5164b9c46015e8bea2ac7f63f313c99830815</t>
  </si>
  <si>
    <t>8a6kRH6mB2nidYP31otvA4jHfxkqjNbJdQ</t>
  </si>
  <si>
    <t>8MyvYV86QWWqvBQd26Va9w8bsFVwUKxC5w</t>
  </si>
  <si>
    <t>37feda2426755b9d38520d1f8ddd3fd5724678655f21c4745012310fdd67f630</t>
  </si>
  <si>
    <t>8Fbd5HfSGEqJnTC6TuZn3B9xn6fxAsKqsX</t>
  </si>
  <si>
    <t>8RCoYFYBbg5FtLYgYNdt3zfjcqN6d5q1wm</t>
  </si>
  <si>
    <t>2459b3f4e99bc76051e101149b0bca8190222e8251f79448a15b3c6543192600</t>
  </si>
  <si>
    <t>8bwKNJ4EAz6zis1ysrJoDtunTHZqfyeaNn</t>
  </si>
  <si>
    <t>8FLa9732duQ5rLbW63MqVX5VTUtx338YWT</t>
  </si>
  <si>
    <t>bb90ef697e592bab76a1282587aa423240df00e92c3cc5bb5bd64309671fc515</t>
  </si>
  <si>
    <t>8NtRgGfJkkWvFjp86VWZYtdrMUsWBkArUa</t>
  </si>
  <si>
    <t>8NVYqtJYPp11yz2tovdNEeZ9dbDvX6cvQX</t>
  </si>
  <si>
    <t>c3ee650752fd7b1888fb91e388850e963ff434d8938f045de0386b6f1c676686</t>
  </si>
  <si>
    <t>8QyQinX3VhEyJhSp5LroPFYHJRNBRpTbtq</t>
  </si>
  <si>
    <t>8VhEmZqrELgQY34anYzDLSdqPoGBv33Rjn</t>
  </si>
  <si>
    <t>f76f6a2ba9f6f9193465ee0ee30a843b218fd50d978917c50e1fe97f3429675d</t>
  </si>
  <si>
    <t>8aaF7m3EKt6cAccVc7nk1oTXcVj1Rm5Ufk</t>
  </si>
  <si>
    <t>8KNkY71rMaNrHsffp3K1fZ48CKThkMoZ9j</t>
  </si>
  <si>
    <t>d25a5efacbca46b71c14250a27a20499ab52e2c9ee1c69bf137e14773d97f885</t>
  </si>
  <si>
    <t>8SnFuTTcxnBQPXt1fAJidHQcyTZz2nEiYc</t>
  </si>
  <si>
    <t>8JzLqmj4ZsAPMJqv2tGZ5EUov3cXmsmHVe</t>
  </si>
  <si>
    <t>0243d1368cf02b174f1e799fe0492ece2c553102e05517d63246bdca8e0bccb5</t>
  </si>
  <si>
    <t>8eNQ2tz2ybeDVx8qFe6iKC8nRM9RnEYHyY</t>
  </si>
  <si>
    <t>8XKf4FkDCm9kzCWXRpZA8RUZGvzVdGqEkL</t>
  </si>
  <si>
    <t>7b7fc0be8a2f58d4f1790b52adfa260f19aaec933e9444a106a08996b008fc11</t>
  </si>
  <si>
    <t>8X4P8rd3LwqcWm9rw2w1csLJvr7ZgsERWp</t>
  </si>
  <si>
    <t>8KAnkcdZzHMZcyAZbLUGZRJrU51AgXRtqh</t>
  </si>
  <si>
    <t>23a50e51a448a8dbc9dc17e4c8ea60ef9af75b44f6728ba6942358667baac3a0</t>
  </si>
  <si>
    <t>8KkU5PrEJvxrsSfaVBDczVgfxNbCgoWwzL</t>
  </si>
  <si>
    <t>8YM8Lad6r5qFphai4nHqu7pUV9fZriUhMC</t>
  </si>
  <si>
    <t>7cfbbc3dc6acf7e54fa9ea2b1b0a26452dce3bad919ac5bb13d78f0be19ff9f7</t>
  </si>
  <si>
    <t>8X8TZpNyv6ENr7WjbGxhRpQHDFv1SyqNwv</t>
  </si>
  <si>
    <t>8axW87fU7Lsaj87EqpmUhjNgiju4eU78DH</t>
  </si>
  <si>
    <t>05f587a2c0d2c0cfa3437345b2597c2da8f46150cf85ab2e2ef2ddd390d5c31c</t>
  </si>
  <si>
    <t>8LojZXJbpbh3UwaifetCcZp9YS1bjZPkpo</t>
  </si>
  <si>
    <t>8SwFKBF7X6oTnE43FtQCdGpwYzbMEBQvYu</t>
  </si>
  <si>
    <t>8c0b1bd9f4eb905f9b98ad37e7efcd7a3d8949a429e3bb035d4aa4318673c964</t>
  </si>
  <si>
    <t>8S2JemwXVPk3Jm5oYWHntzZESuH8rbWKoJ</t>
  </si>
  <si>
    <t>8V7xJQzyTwSJRr1c2u818iLvA6nYyyFzkS</t>
  </si>
  <si>
    <t>d64f240855b8a518055f80569f7ec45217a0dd8ab081b1f6e53ac6d41f3c06df</t>
  </si>
  <si>
    <t>8SSodJxgSHSZmUPW5TCKMf8P31jzzC5suV</t>
  </si>
  <si>
    <t>8bSACJ7Fv9vjZNZeZ4kvwoWUwjBkhbfsPj</t>
  </si>
  <si>
    <t>c20bc2b59498d7971d07c68d6af013d7931af516f151ff7a61ebf2d7dde55751</t>
  </si>
  <si>
    <t>8GytbCUSpoFFZKx9uYKxGEJ1QeHMsAdgt7</t>
  </si>
  <si>
    <t>8MtHxFn48taM7PfSRUqeAzWTu7iCWDU93E</t>
  </si>
  <si>
    <t>780b7d36627afcdab5c2a3c7e4bf12db946eed798f119b2880acf29ea09da0c3</t>
  </si>
  <si>
    <t>8UTMtxcBZSAL8NxMggonAfzxAaX7xjtsBR</t>
  </si>
  <si>
    <t>8XdMqctCgkzJRSb8wmSSqCGjb4oQ3gHgkH</t>
  </si>
  <si>
    <t>2b814c4b97e609bd2db8ac60ce75e78fe881fc67da7bb339d78544ed1ae49ba8</t>
  </si>
  <si>
    <t>8XSD8JBkY22GZ4QR4wab85qyzQZiWGQGHw</t>
  </si>
  <si>
    <t>8NB1onSFSsAXcm4CNdRAuWgN9rMcskNZLa</t>
  </si>
  <si>
    <t>656689ffed09b812f9f2ac93131b1ff6f0696cb3d9fbaeb573fa50164698fdc9</t>
  </si>
  <si>
    <t>8VwbuDaHNYRZsFX7oNskeprFk9XRs9Gu24</t>
  </si>
  <si>
    <t>8FyXpEGeRSXSyHJtDJSRZMRkLBirTBsyAc</t>
  </si>
  <si>
    <t>f60228b7d54690afbb1669a58bb761bf11e3e012a636addcacc2bb2f0e9ca2dd</t>
  </si>
  <si>
    <t>8KFcPXTTvievTAE5sxeg5m7RfC471JMrnd</t>
  </si>
  <si>
    <t>8M5CtBWyDG3xd1cyHspNncQVMk9gjsaJpw</t>
  </si>
  <si>
    <t>3107aca69cc2dca8033c8780faf2230888b14565caa54b5f2de773bec94af0ab</t>
  </si>
  <si>
    <t>8Qq3Tjb5YyJd8XpsFMPX2MCaioRWMMcKHN</t>
  </si>
  <si>
    <t>8VJ64j6E9QiTPHZbwfnoL49wBNHu3FEWEH</t>
  </si>
  <si>
    <t>79995a5e5a188b299bea1d0942eb302b62eb5bb8cf5d4023a27dd17d430ac41d</t>
  </si>
  <si>
    <t>8FEbmiF2nMQYout8GcffXYUi9ujKrSrkeW</t>
  </si>
  <si>
    <t>8Vjnymr5EnhXszDuYkG7uQbV31GGywG4yA</t>
  </si>
  <si>
    <t>78e60bbba8f8485ee805e220926d18c309937fd1bd1e782f9ff26de5bdb8219c</t>
  </si>
  <si>
    <t>8KGcvtu6buLozZXSWCFvKj9YyVheoCgtQt</t>
  </si>
  <si>
    <t>8M3asYnL2ceTp5YSMGxsezJ1Go1QzMiVHe</t>
  </si>
  <si>
    <t>74cc2cc452a2185653103d41ce50645fcba3ba6f9db1786898d44e247aa8456e</t>
  </si>
  <si>
    <t>8LCpVZdSu8f1DquDhqRYsWw1vBw4EUWg9P</t>
  </si>
  <si>
    <t>8dQic3Sjstq1iDNk9PmYbJo2wUkJcT8MMT</t>
  </si>
  <si>
    <t>4fe50aa6ae16e828e2e8c2d4b0eca7a4c50a206b0169e6ecb9368ead266f01db</t>
  </si>
  <si>
    <t>8eJTj4XFu1c1g9SxFvQRTeXEUvJ48rkDNN</t>
  </si>
  <si>
    <t>8YA3uLZCX1CmxuWQJmTuGvtP9R9v7QWpPr</t>
  </si>
  <si>
    <t>b41ea5f04d701bfbc8c97501b8727e43b6742f5d1e295c64d8aea73e6c1bc14e</t>
  </si>
  <si>
    <t>8Je4jZLq6y14wUiL6v1greR23wMm4mBwN5</t>
  </si>
  <si>
    <t>8ayNHJWF8NJ5SXPzGUftyKTDZYgvrzrPZx</t>
  </si>
  <si>
    <t>6558d7591f88c1d5d8db0300afd691e380e97dd6931494965981560a2db466cd</t>
  </si>
  <si>
    <t>8ZjC5JM6BNsXb15zktWPai1Uuj8NUd8s2p</t>
  </si>
  <si>
    <t>8a2MGJADLoMbqXTfcGgAxbFvqdTtHkxLVd</t>
  </si>
  <si>
    <t>d625e5d43a2a8ff849920b643a99dfdb4406f46cd77b4eb3ba97602a3a92514f</t>
  </si>
  <si>
    <t>8P8QR1o94cTx5CpbUXYKhXy7tu53i8pnxR</t>
  </si>
  <si>
    <t>8MdXiGAfXwgjzoYUgxzjSSqSTdqCZqtpAa</t>
  </si>
  <si>
    <t>cfdf240aac564b30b5c837a43ff75a3d9af0941794c34235e0a5d8600d3c0585</t>
  </si>
  <si>
    <t>8ZGBKWj98SV42mVGsmqhze4UPvdRqUJJE8</t>
  </si>
  <si>
    <t>8Mj2Cj8vTiVV6VAabC3dmws3G5nV97xYtG</t>
  </si>
  <si>
    <t>7d52a30c2993445324a59d96f2d4c3d31684704ebfa1c7e85891af756a89e2aa</t>
  </si>
  <si>
    <t>8LjQ2vpRyv6R7SQ3L7tU9qqdSveC2DAMAn</t>
  </si>
  <si>
    <t>8ZE9XZYqzrb1ed14sfaQ9KYJfKCS1UKR9b</t>
  </si>
  <si>
    <t>eec28b1a8ba63af4080b48b05ed841475b1ebf8ea57ad990ae9eb836f1d8c806</t>
  </si>
  <si>
    <t>8RbJpp7Euexvk5HY25U94njU8ZFmNPj8mA</t>
  </si>
  <si>
    <t>8J8qRWWYycT76wL7NkS7h8ffaTUrZGbmbv</t>
  </si>
  <si>
    <t>68ec54206ed5bac13ff5940ec0016903e15ef74de83c8da68bbe57c898493dc4</t>
  </si>
  <si>
    <t>8ZakmbVsGH5hNBx574wRuCd9bgFuuv3JJo</t>
  </si>
  <si>
    <t>8ayNiP53Ujds883xAdboAogb6mhKP1bgut</t>
  </si>
  <si>
    <t>0ed05c4037629384dbc4579ebb61b73a2abef77487bc263bf41ebe33d358cdf0</t>
  </si>
  <si>
    <t>8FvUgth47yEezKKLJMk2AYfGysKnL997ep</t>
  </si>
  <si>
    <t>8Qtk5R7GJwCmTeVHipA2xa1c8J6DqAF4uS</t>
  </si>
  <si>
    <t>f2245630c30efcef6c0e7671d0ddcd1dc862d66a5a48a1283550ac7eab1f1871</t>
  </si>
  <si>
    <t>8JKJbbUnMeBxTrGntRPNgSfWcWRMqDjYrE</t>
  </si>
  <si>
    <t>8WErnv1D3eiSWVFYKUyVyDZsCTRazpEobb</t>
  </si>
  <si>
    <t>22a06f5e4658942665485ee77d8514a9a37b629bf49448a440c43e108cd18d65</t>
  </si>
  <si>
    <t>8QSZAZqeJncViyHEn3Nwm3WhvJiN7gkdtG</t>
  </si>
  <si>
    <t>8Yp8nxEDzhERF5C7BREjCU41yaCNkb6Yns</t>
  </si>
  <si>
    <t>74931125bdd2ec7121c6544c6b1425e70416fb6473a41a1ae46141952e371096</t>
  </si>
  <si>
    <t>8SHPCvxh1tWDDPT1pAUrajeX9gT7nnWcJG</t>
  </si>
  <si>
    <t>8PW1CvBbPLKLN2H6Ghvze7rh3HzBkvNHCm</t>
  </si>
  <si>
    <t>e9dd374b8fc051c395332fd91e7782c26a78c1759e736c3d3e1cff250fee6cc7</t>
  </si>
  <si>
    <t>8agVmyBVLUoHr9xyzEo3EN8NPGPP2M75M4</t>
  </si>
  <si>
    <t>8b1Fw9FeQ3WYrppc66B6CtpraKU5evKghj</t>
  </si>
  <si>
    <t>8facc209ec401c2d97b99638c0ba8b7b21841ae8db2fe07861dd25575b403cb8</t>
  </si>
  <si>
    <t>8HFyZieMC3TWVPsnWFHaZsSH7vUZNb5rY8</t>
  </si>
  <si>
    <t>8WKhTMNia6hisYYL4etLypzzKi3pu8siBS</t>
  </si>
  <si>
    <t>6f443bbfe41248c1c75d492e54d625acdafdbef93d8c84d588b26be7071b16bb</t>
  </si>
  <si>
    <t>8T6vLtfbKX39kFMFo7Limnsgpjcwvz75uD</t>
  </si>
  <si>
    <t>8cZUPNbJVaHpD8V3Ct9JhGWNQv4FXNHJnT</t>
  </si>
  <si>
    <t>40c4af4c4168c49369e45050b2c882b5332303d03163b2a26493b4e4a39ec08a</t>
  </si>
  <si>
    <t>8WyZbZXYvhqUqAE8Qmp5KqZKwGV743Gezp</t>
  </si>
  <si>
    <t>8Q8Txvxts7ZAPAnD4iqJXPLu4SbbzvKJZm</t>
  </si>
  <si>
    <t>f9d43e8af53c6df1502eeedcbc01530fd0dc17bac9c3b33b886082fa9ed66135</t>
  </si>
  <si>
    <t>8c5vNMY5LZPNdGCankxXVPN7x2uS3Ngi4b</t>
  </si>
  <si>
    <t>8TJjwakVoKSsVnSTDJd6CA57brpVvMucky</t>
  </si>
  <si>
    <t>8662bc4a9224f54a6fd195ecf95aa040389752a38a8a0bf38e4da826bcc65182</t>
  </si>
  <si>
    <t>8UwuG3FBVzfMVdYWFpiLxRR3wsQw6bDPrX</t>
  </si>
  <si>
    <t>8YiKxJWFQNtdu7PwEh48GW25LdLAqpCgXH</t>
  </si>
  <si>
    <t>eb697565ff47899e496b5889c48c7a02d7248fbb6d1aa9ec298f9346d7121550</t>
  </si>
  <si>
    <t>8LiSHHNC9LSpppJBSUvZe3uhPSE96FSmym</t>
  </si>
  <si>
    <t>8WDXwtFssiokt7KtrJb9CUXkkQHrkf47F6</t>
  </si>
  <si>
    <t>a649870cf8f7ef86b9d2ec89c26b881b6bd054d91aae3bf022ae80b4bf474f32</t>
  </si>
  <si>
    <t>8bCF34cvP4SchWXUsmmgGAN1cVWZYLqiwa</t>
  </si>
  <si>
    <t>8PrZ2F8fvNz9eR7dtMy3NRTwvFszAFTvha</t>
  </si>
  <si>
    <t>8c265032126fb76908911ba88c83590a5ce5a2fd289c34e2a59204cb1257e0e8</t>
  </si>
  <si>
    <t>8LvvVNmcy2KxPP7MoF1c12n2bAWdFF8EVb</t>
  </si>
  <si>
    <t>8LbMHS42m3VwkdBS2kwHr3fQTqwHpNbLpY</t>
  </si>
  <si>
    <t>45f55bf3f2e4e265896fcdb620181c30c03f143311a8b0041de232c04f984e5c</t>
  </si>
  <si>
    <t>8ZBgkn558RC9RoFdUN3FuP29a7RctBvXnt</t>
  </si>
  <si>
    <t>8FcmrbP9wJQVzDQc1bYVqDrLcBseumv81k</t>
  </si>
  <si>
    <t>9fd17edda1f5bff5ed7e380ae4e4939f9b7fd00c08804e497a85add862c3ba04</t>
  </si>
  <si>
    <t>8UpyMuJb8EdjUnakexr97q1XuhNoncaQhH</t>
  </si>
  <si>
    <t>8QKGtB1Rc5Fj7AAjgYnu9Gi4FCCrEtBQPc</t>
  </si>
  <si>
    <t>abd699854683f0513d5d275fe771c8d4591f22657d6e61a9e8659b23e93e2667</t>
  </si>
  <si>
    <t>8JFXmybHDyDZVkeK1a91joJG3R7NyULSC3</t>
  </si>
  <si>
    <t>8YL5aJ88h1QKGVB3KiW5M9Dvst722yk6Lf</t>
  </si>
  <si>
    <t>03a48cc98e49ee98f3aecde152b47d86c17e1d6140bf091cfb72fda1a2f51587</t>
  </si>
  <si>
    <t>8QRN1PFyVk58SAfvugHZUFmbUHxF7KDeWr</t>
  </si>
  <si>
    <t>8VY38wWxr633vPMim2mrccTaJEe1iAPEiV</t>
  </si>
  <si>
    <t>694b9dfba3cddcfce52f363c9b3c34588df8652eb89082156e8c85efd322d0a7</t>
  </si>
  <si>
    <t>8dyZUsKEtisWxne9S8vuNeZhUVLM9T3UMb</t>
  </si>
  <si>
    <t>8Uj3LXrcK2tWJ5Pdz45uZvvHs9bN2RkjHZ</t>
  </si>
  <si>
    <t>82b70ecdadc8b3c7e854298204b4a983a0f946c13955acd7adb30003756ae3f1</t>
  </si>
  <si>
    <t>8TbfcF2zJ8vFLDU7huh7qir9Cqz5qRXj1D</t>
  </si>
  <si>
    <t>8VnVoSjUZMeE8qbSUg6zqbyybge4AewEZz</t>
  </si>
  <si>
    <t>e0306bd2586d0d3e5a62897bb7161070c80098ca0a9ea886a2cb189f0a5feeb6</t>
  </si>
  <si>
    <t>8ZKWeu3oBuv58Sq5ErEohUpD19w4C2Ks4G</t>
  </si>
  <si>
    <t>8ZZ36jHaHd1sVVfZH4MfULDVmaJCcyBXd9</t>
  </si>
  <si>
    <t>9acdc8e411295d698fa9f7c84170551c4b56d3a95c60fdc0844d6cd2f020c41e</t>
  </si>
  <si>
    <t>8HY83vG4cEmo8dHtgKQxtojtsuL4yStyf3</t>
  </si>
  <si>
    <t>8WjY96XfmLv3PenN6g2UCjkgg8sCx3JmCW</t>
  </si>
  <si>
    <t>5c89efcc05b2ed4f6381e41526a850e6d0a8a20c195a63d34ba038e63c16dba0</t>
  </si>
  <si>
    <t>8UyVUivpcrpr8NB69UJWCWrtb5ijUqoz6G</t>
  </si>
  <si>
    <t>8JWJs9JrE7id5F9qnvpE1S9W6vFVb7KvBX</t>
  </si>
  <si>
    <t>9aaa9c980eaabe8657d9683e919038eb82a8b15268ab206d2a40b9713d312b70</t>
  </si>
  <si>
    <t>8ZuTsnK3mTziLc8buB566roVs4f9jCjsz9</t>
  </si>
  <si>
    <t>8TWLwvY8Rbtxcw7bQBfsRFP9goyorHrA65</t>
  </si>
  <si>
    <t>37c56e293f6042ab63103b660811df44bd54f7062422989d162320a1845eebdc</t>
  </si>
  <si>
    <t>8PTtLw4PAFDvttuzotV5aVYabnCfH9TT7U</t>
  </si>
  <si>
    <t>8RHoVzxxLbyT1dgrvLYqhj9gaDtm1EptTo</t>
  </si>
  <si>
    <t>1fead496d1ec02fc9c6ccd55579848ed78e41d4515ccc1e3c2494bb3297b543d</t>
  </si>
  <si>
    <t>8PAK6KG96GdCMWKjStTbLFmEqFRaPetMUG</t>
  </si>
  <si>
    <t>8Xw2Yev1vMhMkG1YtCtVpNoYpFe2PkSPDN</t>
  </si>
  <si>
    <t>999e8326c000e3112c39d825f100b063dfc2fdc6dc982d3768238c7de4d158f3</t>
  </si>
  <si>
    <t>8e278yAv1eRqPR6L8LtLwrH3r2ULNSDJhk</t>
  </si>
  <si>
    <t>8a1nQLLtDMCD7JNJ5EywvHndYsdoAeHvTA</t>
  </si>
  <si>
    <t>505a9dbe4c12ff215182417702dcfac8e08ec7b0ddc676a368aa227a04ad2c36</t>
  </si>
  <si>
    <t>8PaSpHrjQR7JhbAyRBBVw9HjBBSfsijupa</t>
  </si>
  <si>
    <t>8HDVMWvQcrnt3mn763qQPgAMptvVZvG8Jr</t>
  </si>
  <si>
    <t>d7149e5412db6854cb4ac54c07effd6e6c041dbcdebe9f40c4eda5adb970f170</t>
  </si>
  <si>
    <t>8FkGBTTj9fLx2ik2zMtCDkzwRzrNXdraD6</t>
  </si>
  <si>
    <t>8QteLWDYt4vCPKE7MoGA7zcYwtmFJcKwcS</t>
  </si>
  <si>
    <t>5d61562f95658e89b1031c298ea4c68ae946459bf1a81e22d6c306aab0265365</t>
  </si>
  <si>
    <t>8Txrh9Ncb5EZdo1KCVMWPZsQgokXye8Vzq</t>
  </si>
  <si>
    <t>8KvNHecYWqQ29TZoioJxB1WZtLq7c4CzSi</t>
  </si>
  <si>
    <t>9022e07c6888fdcae06656ad6a65811cd01e4629a6358f67cdc46a92dd6e98d9</t>
  </si>
  <si>
    <t>8VKHDZhgrA97uap6wu5zTa9MNjhL1mGjci</t>
  </si>
  <si>
    <t>8Fjd8hxZ8QcP6bfCPBNyuqrc3vTVtagddP</t>
  </si>
  <si>
    <t>c7dbdc9bdd66c8b6a68402509ae09c71fbfae94c2a4beff221bbffa55446f151</t>
  </si>
  <si>
    <t>8G4GMU8kSejiov35RURipnpqbHMt86a94m</t>
  </si>
  <si>
    <t>8HjKCo4BYvsjjcAvJGDna5U6wB6mGDTEt6</t>
  </si>
  <si>
    <t>b17c45a0e0bac710f8723cdc4a4a27d6060937c03eded3766f2e8c13340ab696</t>
  </si>
  <si>
    <t>8cWJ1shwaSi1K8ZWs89wbES1KBihjhqpjH</t>
  </si>
  <si>
    <t>8RzRPU9S1uWUTu2BMEjhzZhWoky9tPFQFs</t>
  </si>
  <si>
    <t>e2ccdce67c12fee43449967c1e4f2b493819441dfb1376347e3f968f7522c14d</t>
  </si>
  <si>
    <t>8YiR6sTEcy7G5sqDvqkdot5ueoqwLYicYK</t>
  </si>
  <si>
    <t>8VuYAg75WgB1XJHpSR5B5fUWwF8NM3jNX7</t>
  </si>
  <si>
    <t>43a877c07297765590d1f7643b5a4df679a340ce97daacbf82f839680205d546</t>
  </si>
  <si>
    <t>8czU5ePFnP9ZErBRyNwACvEsHugdRyJVt1</t>
  </si>
  <si>
    <t>8L3JLKroyLr1JuCp2bWzr3grmqCuKgASeB</t>
  </si>
  <si>
    <t>9080d150734f8c6fd1588f3d3e8b1cad6bd789976f6005b5cbc58b383693de85</t>
  </si>
  <si>
    <t>8HJBYJZFGXTaw9ivH6hx4EQHLZ57gVMSz6</t>
  </si>
  <si>
    <t>8WSWn8No86ohb1LSQNoFWg4YBibfkP26yM</t>
  </si>
  <si>
    <t>cb7a1731ddecc4b4e11eb52869a643b83cb48c0ce0f747ccd970d1c884208186</t>
  </si>
  <si>
    <t>8UgVLX1unJDdhsUm8bQDWkLsPKQzUT9t7D</t>
  </si>
  <si>
    <t>8Vzvn4TKZVaocAyAH5EfQvxZi9bvGwzwfU</t>
  </si>
  <si>
    <t>6365d74a80c32ed1936000985b809e930c6f71a54095907a8e9f733826bca588</t>
  </si>
  <si>
    <t>8RaC1aDE8SYmiiSTArQyjQM7iC6ZADFfJh</t>
  </si>
  <si>
    <t>8e99RtCT9dMEX3cqtyvS6UzrqQGHnEqYN2</t>
  </si>
  <si>
    <t>4d61fe1300b581266a9619329086cb2aedb6e1f17f74b8617d6a19a96ff9b82d</t>
  </si>
  <si>
    <t>8ZgFxVsjaDVkCgixgwmVR9MUomPniG5YYc</t>
  </si>
  <si>
    <t>8MtFF3s4g7HxgQKcLhUL9VAsT7nziELFgX</t>
  </si>
  <si>
    <t>cf5a871064c0dcc77e0d2694a74b74eb689ff021a368adf6dbec140b14252fb3</t>
  </si>
  <si>
    <t>8LxaszP7ydLuZ3yVxB5MpbXxgL4BBVEPZ9</t>
  </si>
  <si>
    <t>8FgzACEXR2rGebTDBYyLYLrK41APzBPN1p</t>
  </si>
  <si>
    <t>ec78615383818c0f3eabf878e4619dd12dea5a5dedc83cb1d71f58b22172e471</t>
  </si>
  <si>
    <t>8JZ858KWu8wJhw6vVsdesgcENwQm5KeXjN</t>
  </si>
  <si>
    <t>8arDWS26vtavVJsA2vp1e3ikxTaBcz15Vy</t>
  </si>
  <si>
    <t>0358b1d35c65e8dc200be1497c19cfb5c1c9cca0ae37870c05f3de9bdb56375b</t>
  </si>
  <si>
    <t>8U28LsCWmEiG56RckuyMo43USyBUSrHtCx</t>
  </si>
  <si>
    <t>8YnW5vRi6Sr8FNqLnv5eKSJ7TpfX1tibft</t>
  </si>
  <si>
    <t>308d1874ad83580bded2088edad33c7c9f4c50ddd8a3da4e761caee3d66e74d4</t>
  </si>
  <si>
    <t>8cYRULd8RqGV1JUkqNZ7iS9GHQqct5kFsL</t>
  </si>
  <si>
    <t>8eCeXPVXzAfrtSZwUGCYQDsjT5NVb2zbJG</t>
  </si>
  <si>
    <t>6d4dad7e577c7aa953f4e47deeb5b8d7fdf11b3d217ae839a672823397941b14</t>
  </si>
  <si>
    <t>8MZZQUopY2dwPZiZEoLPBTw3uBjxMyedSV</t>
  </si>
  <si>
    <t>8YoDjXYqnyDtATacSHnskcSX92rCizexkc</t>
  </si>
  <si>
    <t>af5235e4f16f876ed96473938eb39c4ec3c559bce7c2930415ed2e59e16548f8</t>
  </si>
  <si>
    <t>8S3uGG69jtAcUwnmhc1zpimafPMGXsqjKd</t>
  </si>
  <si>
    <t>8bKUuUTmK3h17qPejVWAutRqegT6vpZjEi</t>
  </si>
  <si>
    <t>855c51aa963afb87f56b91de0c974f1a47ccc6d79b026721a2e4dba3d2f48ca6</t>
  </si>
  <si>
    <t>8XWTT3uydtWH7nUHX2dvoiG4jXs9wFTYEA</t>
  </si>
  <si>
    <t>8ZCUgYXquQz4igbazUYKHKXzeExD8cm4oz</t>
  </si>
  <si>
    <t>73e6dceda4a21a7cb871341760279952e6ceceb64e3292d25403df7800a898b3</t>
  </si>
  <si>
    <t>8NRnUKGjebPbxo5CcvBuumKystNxE3Cduy</t>
  </si>
  <si>
    <t>8HEt3ouDqrpQUmcMp1PZXcczmkybxZNbCg</t>
  </si>
  <si>
    <t>0e753251d9125c7ddc4847371dbbaf098f38263c4c0bfb1eca400a4323d2afc6</t>
  </si>
  <si>
    <t>8HaqTvnBhaHjw5ckGKwwSwkLmnxr8z7nAT</t>
  </si>
  <si>
    <t>8JCbHxr6Y2LVBKYqLXvU5E5ecUm1aGJeJt</t>
  </si>
  <si>
    <t>b4ab2a6fa96f6429a5c7c595cbb4580dc17ac90ba6821b85297b7c11dea80d2f</t>
  </si>
  <si>
    <t>8PBp4HkjSFVE8L8w6mzycWDqrvDw65MfRp</t>
  </si>
  <si>
    <t>8eH898EAJ8Q65tyuhqgPJd9rFFBuKqcY7D</t>
  </si>
  <si>
    <t>cf0344de84a1d971557247c009f57f76c5cbc042f8c2fdfcdaf221fc908e4508</t>
  </si>
  <si>
    <t>8Pe9iqtdb7sJWpMSdzFbJKDXYoVK4iuCbY</t>
  </si>
  <si>
    <t>8dhJz51YPjkPBNvovsUyNpZgK36L5p924n</t>
  </si>
  <si>
    <t>69fb6375b9320f62e62a0fe1743ccce839bdcf715efa08e61ad2d72e90b6d295</t>
  </si>
  <si>
    <t>8WRZhV6qrmxNnnWZ9dKxg2iku93ydRMaCf</t>
  </si>
  <si>
    <t>8SH9PqPjaxRtXPHGaRvhQUvZEJTHb7E4hT</t>
  </si>
  <si>
    <t>a29eff474d9f3bc78fb152a75e6ad5e0e9ff2947b2834c90e22d8d2c569624db</t>
  </si>
  <si>
    <t>8LcN5pbj978hLr14u3Npsm3cEwNmhpmgSr</t>
  </si>
  <si>
    <t>8WBwXnsachgPF9qEuYbA42HwN5ekK7JqGe</t>
  </si>
  <si>
    <t>8294a8a1895d60163361f3deda0de0e9d31c4b29b91e5a1104363c9b4768a9ab</t>
  </si>
  <si>
    <t>8bYp2izMmTHprH3Ls1z3Sn9zfzqXSz1my8</t>
  </si>
  <si>
    <t>8JHEvZ5c6y6mv6gnjbjytKQEf3wC6yvJwn</t>
  </si>
  <si>
    <t>8947ac444f729dc5fffacec27fafc9daa23a9cf9821527674a692fb9bd80af8f</t>
  </si>
  <si>
    <t>8SVGDQxW5HeiSaBZwMDR3cDkFyrhkUMQye</t>
  </si>
  <si>
    <t>8XFrkdDBSvyAha6CgaDiZijPVEdmHiZfiz</t>
  </si>
  <si>
    <t>3d97ddc6551c363b9990b8b0df8f6d852ba3e9d4f3852767f85a5c5278648750</t>
  </si>
  <si>
    <t>8NSLwQ4t6qX943HqJ3PEKUmB8W5JjAxiN1</t>
  </si>
  <si>
    <t>8ZL7K8zBkozfXe4sQyvPZ38TNPBdiyhBWT</t>
  </si>
  <si>
    <t>9ee576b4e0a0eb8d11f9258cc196893e78eb7b1e55dd8c937aa715010c4e013c</t>
  </si>
  <si>
    <t>8aHbXqy3rWPBwwT42WvCZnAHXwzrYSNTrV</t>
  </si>
  <si>
    <t>8Qq3Gt1vLb8sNokV8Fi2xPdCHi4gTb3A2S</t>
  </si>
  <si>
    <t>21753f90f354ba83cbd93a6fefe72ec66ca0ca284000d2040c20d2bde8b79117</t>
  </si>
  <si>
    <t>8GhRsMBz89DmBpXPi5GqzcrixCx3KmfFa5</t>
  </si>
  <si>
    <t>8JSpgWQSQmjE1EptU7eY61T6yC368aknsN</t>
  </si>
  <si>
    <t>386b0d1f1e56a52e48287b57312d31fd373ba0e45bb123432c283241ec38a9b7</t>
  </si>
  <si>
    <t>8dFQhrA9mDx1poqGNesMe6qqJfpGforHRi</t>
  </si>
  <si>
    <t>8Jyn6r8g4VNbTLWi1KGnSSGa3WkwLgGXAN</t>
  </si>
  <si>
    <t>04f3bf9e2fd0c8bf55dcc7a147ef2d68d5a68595abee964c690e4890141f9a15</t>
  </si>
  <si>
    <t>8ZQW245cMjxZGr9vmhQeAnzBdbNqcoAfoZ</t>
  </si>
  <si>
    <t>8PmcnY4qh7rVToUU42when7jbtSFdJ8eri</t>
  </si>
  <si>
    <t>92a93e4f1dd605934812e9e45b0dcc85d0dfc3e94a50a60e6f4738952d0706ed</t>
  </si>
  <si>
    <t>8HQs7Ksve81G8yVtoJ7RPYPSDQJNzGkUoB</t>
  </si>
  <si>
    <t>8FmMkhKugXBfjExEd3DVfA1Q2G1Mu3pXqX</t>
  </si>
  <si>
    <t>f52a57d873c262215fb334c859b3c6d3930bbfc6d13f110613e704f87ab9a67f</t>
  </si>
  <si>
    <t>8c4rSuhhm3aBNyiADfM6i5pMfKgqMfbkZh</t>
  </si>
  <si>
    <t>8ScBrpBgjCHPmxYgHxj73dzPcW2taNzQvT</t>
  </si>
  <si>
    <t>e5346ef7bbea40f38b5576e4968f369416319a4fd37a67e029160398ca522d79</t>
  </si>
  <si>
    <t>8X3RjiiSoCxE8WeLnErmvKnsCY1J7Y4nyq</t>
  </si>
  <si>
    <t>8FB7jdFBkyy4Vcb85jAoVfdmDx82EkNSSM</t>
  </si>
  <si>
    <t>79aba0f08d7261eaef30f80619d89effab6c7f183607f231b0267b76519d1ea4</t>
  </si>
  <si>
    <t>8MyC3MivnHZF6Ph1gyFqNBFpHqb9nRqxgj</t>
  </si>
  <si>
    <t>8ZQjmgjRH31cJR3kUgyCrurjNXGHCH5DyL</t>
  </si>
  <si>
    <t>3505fe7e949e43a5750e4411f3e412e1a23f3473e86d091d0408776c8a1fc725</t>
  </si>
  <si>
    <t>8VQZ9duuU4Ki78ZqmaYfqZQA86dU4RUEo6</t>
  </si>
  <si>
    <t>8SoMoRTJwoKmHYmkM5MeQSYUTzym6M8JLb</t>
  </si>
  <si>
    <t>220a1097d5071ab3702f3ea71b1ec85c694ed8368c05213f4c87cc7756e48410</t>
  </si>
  <si>
    <t>8HsG6q59mVZdbjx6yrEty1JtzXVW1WmiP8</t>
  </si>
  <si>
    <t>8FUfACQDQ9SajgCuFmecqgx5EP7TpYKU6o</t>
  </si>
  <si>
    <t>da407bf170230919096ec7e32f174d8cf02c8566080856553a0a86ffd23f8a24</t>
  </si>
  <si>
    <t>8QE3dCYF9yknTn7DRCsJqgCXYM37dMeagg</t>
  </si>
  <si>
    <t>8JfeZbpnGHAzJhKEWVodxghwwZLrhoWd1i</t>
  </si>
  <si>
    <t>a713049ddab14767c870c939a01d759c39ef22e993ce8afa31282d098f4c130d</t>
  </si>
  <si>
    <t>8KpfuXU1SuQS4Hj8Z2jeh4K1RAQCBCBABd</t>
  </si>
  <si>
    <t>8R15VnVrouRhHsY744zEQrmprQpSBsboAN</t>
  </si>
  <si>
    <t>79341518b97b68c7a362a615edf5de99a9f50b957c26ab7546877109969deffc</t>
  </si>
  <si>
    <t>8K6TnNM1tH7kuUjZPPCdVrcVuzSBSu1oRY</t>
  </si>
  <si>
    <t>8KiAxBVzHhqtFawzfrjHmPfPB88o59q3Gr</t>
  </si>
  <si>
    <t>3a3bbacf357926434eda639c57b225b92c0f4e04ac16c703171b06caca8ad070</t>
  </si>
  <si>
    <t>8dMTHgZ1jKZQFb76Mfv7XdxVbCK4WKt7xZ</t>
  </si>
  <si>
    <t>8Kq1XbRCQXDKSDG4SLVBnLZp3R3fHMqBJe</t>
  </si>
  <si>
    <t>477537293e2777e5b085e1ec0a59c0689623c9e168d33ce53177fad8fda888cd</t>
  </si>
  <si>
    <t>8LbFb6zLrDs3Y3iMK2iWHJnTW4e6M8CvxE</t>
  </si>
  <si>
    <t>8ZDEGtqyz1JTbRCFnTHQDXPDNAnUoATZNm</t>
  </si>
  <si>
    <t>2d05365393def74c1c6e89e64785c5ee23d29f85cb9589336dd7dd8b32729b14</t>
  </si>
  <si>
    <t>8Pbsx2bw9V6yxF3yLiF6qP5gqJ9u89GTWx</t>
  </si>
  <si>
    <t>8ZmXMVMLy1e9mGKjBJoTFpFQUjkjYjquo7</t>
  </si>
  <si>
    <t>0d4fc520c81b525cb93ded2f27d580cd7aac7a3da47a088c1d00abdeaf0b7f08</t>
  </si>
  <si>
    <t>8Vip9ZpwfL8SvBek9x59eyiG3pPkBpk41N</t>
  </si>
  <si>
    <t>8cWRscwmGcs9J3RiSofPNdCgQqozgAdAHx</t>
  </si>
  <si>
    <t>aa9b020e0a3ac3f86ab74e7ef75c91d1e24d343a59d096ff6365638c7ace5ce7</t>
  </si>
  <si>
    <t>8dRrALJaWUm3GBfXE72hBZUGZviGrEF841</t>
  </si>
  <si>
    <t>8GyjzgAJZGMw8LwdZ9bfKu2PCdjPhvyAUT</t>
  </si>
  <si>
    <t>e56dac335a253fbb8f1f89bf854b6e7b1ea567a7f84f57545cf9d7374b2b4e76</t>
  </si>
  <si>
    <t>8J15vMVBib13N3DCFaKRdFfhL8FLR4ge6U</t>
  </si>
  <si>
    <t>8XUZct1gGVHrg9MJ8HaR7y5ofLwAcSJB6C</t>
  </si>
  <si>
    <t>54b6cb62bada660e9c8f95c556e84129b31c9d41411d9879730d998e2c5de234</t>
  </si>
  <si>
    <t>8Wjfu2aimHmR44a7Uc67ajUYyhAAgyPEW6</t>
  </si>
  <si>
    <t>8NLe4ko8UUknMCzxMcc4LixhQQ4czwvHVj</t>
  </si>
  <si>
    <t>e273be106e2e37ce8cf2b3a1e9ae4ef5d5023d04da6136203418e9c8b36d90db</t>
  </si>
  <si>
    <t>8e9xhJs7D6BgLJZCJjboZVHmGkYU2YsB7U</t>
  </si>
  <si>
    <t>8Suw6cdxhtfqecWKPX57hmwrWZc5S3A2Gs</t>
  </si>
  <si>
    <t>044fc211effcff5206dd98a50b007231adc33c778e828724acc9aa9bbc1bdaec</t>
  </si>
  <si>
    <t>8Hz9svehJ68YPbc4Qzmoo4ATWdYEo27ouD</t>
  </si>
  <si>
    <t>8TZJ2FKHVGaBpaws3BykfD6kXroWEuHtG2</t>
  </si>
  <si>
    <t>a0b089693c0101ab59278017cb6da46cbdb944d85cf169fd805794742e04b6c7</t>
  </si>
  <si>
    <t>8b6foWpTQEvKk2a1ZxFG8hA1HureJLctcJ</t>
  </si>
  <si>
    <t>8Wc1xtiGHpCKhLe3WFTexL8Awgr3zSwioK</t>
  </si>
  <si>
    <t>cdf4822b2a87a8881f70fdb7471774a8333f657c516a843890990d623b2da8df</t>
  </si>
  <si>
    <t>8bhLDH7byLQ3auSBsirdeZiC6AjtTiJqi4</t>
  </si>
  <si>
    <t>8HeocPxqgWTvNtc3ehnLKHQKVh8RozocS5</t>
  </si>
  <si>
    <t>45e61a6cb856d15976bd7dcd98fe39e94057a3cb1cd0874b5ca07419a8ac9ef1</t>
  </si>
  <si>
    <t>8LJxwtqQ8sDyzZENpuBWBY9ZjUh6wjpN8S</t>
  </si>
  <si>
    <t>8eQB7LuAGUUDAStVadFAcB2WDgzGXmg7S1</t>
  </si>
  <si>
    <t>49b288ae75b62809519d973e166e0077193fea3b0d9b5b52d5b996d485d9813f</t>
  </si>
  <si>
    <t>8SBjBkBTBFxLapuu81GB7MbTxwYDx69hHG</t>
  </si>
  <si>
    <t>8HYZotQkaSSYuUfAomHzfQw1b73rviwbGE</t>
  </si>
  <si>
    <t>b443cbceafc4bb346e7c22af27344a01d9a410b93e0d9bf9cd8d83bfd6f85e28</t>
  </si>
  <si>
    <t>8LbKNqr6P7yikFTJVm4JbQK61pXJxT6722</t>
  </si>
  <si>
    <t>8aV9ZFUAdrBqRVPvNpRRE6HkFTzdXys6Af</t>
  </si>
  <si>
    <t>f12a1b36fa0cdaf23f7cba000e5a665a2333f254f9d6ab14391284668c1ec971</t>
  </si>
  <si>
    <t>8TTZdc6W99ENqgfSsC5TFF1TtyowYnemDn</t>
  </si>
  <si>
    <t>8N4oBtQdcxthFYuqnepVeFYhVe3B2fX7ey</t>
  </si>
  <si>
    <t>9ac370e50436e06b695b19e9a469f20d4a57626cf85b8f05b3c9d155e51f8c51</t>
  </si>
  <si>
    <t>8aW91eK118iaSEVhjESiXikSqnZhmXL2AJ</t>
  </si>
  <si>
    <t>8GeeRWJWpWGVd2WrdtMHc2ykfzdogfdE6M</t>
  </si>
  <si>
    <t>842b3ec11f2ab554b4a58fce54f7c4839c2a28388c6bf9f24dcfdbb7e571395f</t>
  </si>
  <si>
    <t>8F7YLNdEx45zisyPeqTz1uedXonMxDfin3</t>
  </si>
  <si>
    <t>8YBQ5yRRv4GZtCHcZsuRaaWFarBMeQ1Lxw</t>
  </si>
  <si>
    <t>8886088b0891cee0606ed4dd4c1777ab3bf42b8dc0f62538b2d96bbad75b944d</t>
  </si>
  <si>
    <t>8W9Unn4cTAnixs4wAR7NuBhv3jqi4RiPaP</t>
  </si>
  <si>
    <t>8ZGnLxNZjXiS34zDTLNSnnovNaRyPDZTog</t>
  </si>
  <si>
    <t>0d997b1f4e3d8280d4eeaffb3face9aaa101686663a515873d4b3d48990ff553</t>
  </si>
  <si>
    <t>8PxGfDSWWMdsVyvbVTooDXrN8KPRuYfNhR</t>
  </si>
  <si>
    <t>8GZChnLpDUibc94KPjY8s7Fmpzf9wQFipk</t>
  </si>
  <si>
    <t>d6a440e970c78e30ec00e15aa24ca191c75910695935fba102f0dd5a7b558d55</t>
  </si>
  <si>
    <t>8QcESCvEkvood6GzfqejZ4B981P9VBHcDz</t>
  </si>
  <si>
    <t>8NFfTVZNzhvmQzZAdVTHRkvLSQR2DAFXnU</t>
  </si>
  <si>
    <t>e1daf58e0ca22304db206571e0e04d4fafd2ac986e9c6d43449cf0f95c3124d3</t>
  </si>
  <si>
    <t>8WygHLYFp95Wcib74XtCC8kMaFmP1a1HaN</t>
  </si>
  <si>
    <t>8LezByY5zq72cvJH26aidRAVSBa6QTG1B8</t>
  </si>
  <si>
    <t>9b019ab8e7c3743b8c24eb6bf87bd47f5bf136a9939af20d07283a171c4abbf3</t>
  </si>
  <si>
    <t>8YvqK32VXZ6KcFtJCc5zKFwdoUSnRa2rE8</t>
  </si>
  <si>
    <t>8LEeCzYGcjF4CU16fNa3hoihTPsGPvdT8B</t>
  </si>
  <si>
    <t>bf2a8355408cc4e5d3a7b76fb93f6e0cf4b18e017d296a22fdd757e17dedda6f</t>
  </si>
  <si>
    <t>8RCV1zpMyDcqaUYUZYYmYwBpKFzeyppvhk</t>
  </si>
  <si>
    <t>8diDQvc7aH94Rpkk4sN2tYcMt2jUL4gNwT</t>
  </si>
  <si>
    <t>81bda59bc5aa4b030b34f8180ae608c9a385b03cca6ffaf245d1813e2916e07e</t>
  </si>
  <si>
    <t>8T1avQnXUVwkX8Hty2gowz7DwVZ4NUB59L</t>
  </si>
  <si>
    <t>8aJ5Sownrh9fXYN249zxfzoyHqbKerhjph</t>
  </si>
  <si>
    <t>bc5913cd85c9e5814192bba076b7c3b2a0940da3cfaf4961f361c9786f231d81</t>
  </si>
  <si>
    <t>8KbydiUSBNi9SaDghTvShW6GcavfVqMhaK</t>
  </si>
  <si>
    <t>8FMfbHXhgYTa6FfBckT7EfTjbkZLc8V7Q6</t>
  </si>
  <si>
    <t>d6c1856a8396bef6b490b2cc12ce293ddc077b21ac973c73f93002c9063903c4</t>
  </si>
  <si>
    <t>8dftevYX7Rmb7RgtGTUi9VeYPqWMpkbUnh</t>
  </si>
  <si>
    <t>8RSLeJC8NPH5TYpAaA1iVga3jh1m2oZBct</t>
  </si>
  <si>
    <t>3729374a76ea5a42ea84acb4c1b5c224717a3a553b19333ae43123c6b037efa7</t>
  </si>
  <si>
    <t>8L1kpJZok1Hqxbnhb6jT4Mt1BFR8YSv3Sp</t>
  </si>
  <si>
    <t>8QRuUiLyoJvDDRVDvErDeZFKAAnXAaVBsS</t>
  </si>
  <si>
    <t>7ae4a99c4bce545ed5058172c6ab3914fbca78ad9091cc9ecdd2c0eaf6993792</t>
  </si>
  <si>
    <t>8SvNq1A7ASedkyYXXDRwc85Rq4Y2HBFJ9p</t>
  </si>
  <si>
    <t>8bcjhvFs6Z7Sm7GtHpT9UW8F4Lbw9xyVs1</t>
  </si>
  <si>
    <t>bc5c5c4d93191f590eaf38411afd1dbb9f44dc001111adaf63be1b5ea696fd95</t>
  </si>
  <si>
    <t>8VyxLU9JwED3prc463N7y6Ejpuji4HCXuP</t>
  </si>
  <si>
    <t>8YPiv9jbd5cVHginTXPuxRic44YwXTLnt9</t>
  </si>
  <si>
    <t>c2a71b254739a49de3f9bc596451b564bcae0aef0c5bfad1a425d8bfe6fd765e</t>
  </si>
  <si>
    <t>8SLaNioeDTsCVsVmyohtDD7uikmV9sc2Yk</t>
  </si>
  <si>
    <t>8GvSU3GzkyEzZuzsAT9LMH7caCSmabzsH5</t>
  </si>
  <si>
    <t>371d0be6c6eaf21d0037554d2a08ac3f0475d8ba2e667e20c3629dcd2c9b5629</t>
  </si>
  <si>
    <t>8GP1vVdyLiTvDH4sVCC2NJPJEs6i8DsMW3</t>
  </si>
  <si>
    <t>8T3FuD3vXZxksBXD5wr1DgRgZcorp5FWyC</t>
  </si>
  <si>
    <t>6f0776527a5832ac5f9e1f3581613d4fb95edd60d1d440b91ac86c241990715a</t>
  </si>
  <si>
    <t>8Q7QmVXGDPQmJtiX9cmnzYokSmnDp2bVjD</t>
  </si>
  <si>
    <t>8bKiroutfJcvC9U1T6TYY24ATZ3oerKvVk</t>
  </si>
  <si>
    <t>643988dce44af7fd9bcf0f28b911e8cb81408ba8fb20b3d2c7b90b3b8d8f56a1</t>
  </si>
  <si>
    <t>8K1K8ZDBfHp1deocUpLcToLSKpxn6WhLwk</t>
  </si>
  <si>
    <t>8S7C6mxF8fJtbeE9vmv8u6cpGaQNLt9jBh</t>
  </si>
  <si>
    <t>984eafdde53799fbc38caee5726f4fb5b02b557511ea4eb71245400ae7ae21b7</t>
  </si>
  <si>
    <t>8VziRgU1WRmrecNzsn2jaZtX4jsbbWcuf4</t>
  </si>
  <si>
    <t>8FTsqTp8UCYAY3aQV27uWDDtmNq6yoTzMr</t>
  </si>
  <si>
    <t>7924dc4a1a6c1987b56a9f28a0e580b4a58fa51cfbfa20b23c2fb006055b81d6</t>
  </si>
  <si>
    <t>8dutszr6AzH3JceZC1uf8oTG8bBn5takwC</t>
  </si>
  <si>
    <t>8bFMxktWXoMVKWJzgVS5BgrkqB5cNG62zp</t>
  </si>
  <si>
    <t>7fa4488c73d24f52d512d1eb10d2c114ee806a848a5fc038dfbe30e7c5648a67</t>
  </si>
  <si>
    <t>8c6gGa9v2hwd9fpbKdnsgTW1QXLytHPxBh</t>
  </si>
  <si>
    <t>8LbbBNN6C8GoatfxL71vt3YGFP9UuAXn3P</t>
  </si>
  <si>
    <t>19ac94eb96ed2c44f407ba032b641fdbb64230fbe4bc2f8ee680b53d4cb19dca</t>
  </si>
  <si>
    <t>8KqHHVWTNbdsZ74hu2en1oYEZt7821uRVP</t>
  </si>
  <si>
    <t>8Skm23DSWuhzGDXC8Hy43bPo1c1QHEKHbL</t>
  </si>
  <si>
    <t>a340afaf48fd9465cc9bdbf8e0db60355e96de117a3d4c6118d17f93a2a96db3</t>
  </si>
  <si>
    <t>8RcE9CQStwaKTSrjLaDECecWGaPQuT6jBZ</t>
  </si>
  <si>
    <t>8bCXZMpfsBzVjkkZjCoNtREV3grLXdMVNo</t>
  </si>
  <si>
    <t>f7e851dbdc1a5b3c0fbc2e2b5bfa96b8e2e5b69055400fd3004be413c905cbc1</t>
  </si>
  <si>
    <t>8RAGHtSkz9SnzyatJinVyx2RTLHyZFwcGy</t>
  </si>
  <si>
    <t>8G36rnZyt6AXCvH9D4quaLEGBssw3r2Xfw</t>
  </si>
  <si>
    <t>c193704a1c40111698b8a41cf064c332a0be780bee5d129e0c9679fdd7690f18</t>
  </si>
  <si>
    <t>8HH8sn8NDpY5AVn563w5Z7RnBtYou4QmPd</t>
  </si>
  <si>
    <t>8QgaYJhn46GjHWn6PfNmYw2EAXB4ebhUuw</t>
  </si>
  <si>
    <t>bf6caeb2a7044c8ee97f4a4f39bcaab13060d350e3b8185501a07d93465ac9c1</t>
  </si>
  <si>
    <t>8SpMWvnXQFswy3KxmbhjvtAsuKDs44AtwZ</t>
  </si>
  <si>
    <t>8Q4NdDLBLAQoBDZkwYvovHWWjh4CexXGUD</t>
  </si>
  <si>
    <t>4e4bd2b154b98349e48f9499952936b3abdbfe507df6cc4d4b23881fde2da5ad</t>
  </si>
  <si>
    <t>8LXmcZ79H1x9j2MqGWjUH8sL6dZzSqA4d8</t>
  </si>
  <si>
    <t>8L6zk18QS6UyQJyBwxPrU2fuZmKXrFPLbJ</t>
  </si>
  <si>
    <t>3bf4a24df1debfa5b4fb4da6ef68748ec04e3c86d58333ec19c935e96081a582</t>
  </si>
  <si>
    <t>8VHCbADteRWQPtnAcgNLMBTJBDh6hf5o94</t>
  </si>
  <si>
    <t>8WejtF99iVx8RetaqRKYFdPSNHYDmwDbX4</t>
  </si>
  <si>
    <t>2bc2c0486d6c7abc34dcf17cd6b72a437bd8480935bf4f656a7f78cd51cf3280</t>
  </si>
  <si>
    <t>8U2D4enySi2kLfJNbWwuebYE6CgeohtnMW</t>
  </si>
  <si>
    <t>8b34UiRmSkED4WPCoRxWhw7jSbjF7L6KsT</t>
  </si>
  <si>
    <t>b48e45ea714486aa1d5da14498efa30101c6a49836017ce198eb9251ba7b2a32</t>
  </si>
  <si>
    <t>8XmrfJFtrtu933VXAZKFyUmHrwyTKfUaTc</t>
  </si>
  <si>
    <t>8eAKNd8JtojqLKdRpfwsbNKLpCcePej4xQ</t>
  </si>
  <si>
    <t>2e8e8bdaaec2c9b527ef8fc896463d89bdceca48b240bf533eaff8c797fe0681</t>
  </si>
  <si>
    <t>8cPHUGXaVxzd8s3yzdnNAmEQEFVoKEPC7M</t>
  </si>
  <si>
    <t>8e1wBF9RTcD5JQUfUWrHiYwEPJyaoyzmCB</t>
  </si>
  <si>
    <t>9de240fb53c8a4fa9d2ec01025aa0058a1bb8fc804f87066ad7b406fddd8c6a8</t>
  </si>
  <si>
    <t>8boQVuiCSgzy2dadsiuxzreC1fJULtQGxj</t>
  </si>
  <si>
    <t>8YCw95PEMwgLqi7aeAgw8Gdxs1dGZEEhFr</t>
  </si>
  <si>
    <t>e5a71e1bada2df4124f01f5f2026580b946e5ab3b968406de741f9b1be021630</t>
  </si>
  <si>
    <t>8Sh6trjQ6oV4ei8WcjUMYxzbk5ourjZJ1M</t>
  </si>
  <si>
    <t>8SfvuPasizWy5xHWEYF6kdqKahmEPAjd4s</t>
  </si>
  <si>
    <t>72b1292fd5d6e79914421a5b3be3dc4dd46997b5219b983db0d1070e450dcb3c</t>
  </si>
  <si>
    <t>8GEgx6N1vjtae5EnPg67x6zkSmRKSD8N2P</t>
  </si>
  <si>
    <t>8Xq5nDYvgN8xdtDFEWJt8vLUNxRXtWh3QX</t>
  </si>
  <si>
    <t>a9702d9eaeb603678310c9343b18c2efb14faded1990613d3b891dfacbb1fff8</t>
  </si>
  <si>
    <t>8YBGSFs8mD4ADsF5C9MaHhyrr9WcTgTTUK</t>
  </si>
  <si>
    <t>8cmZBhJYKDmv9qdLJhCdevpjN1UqjnSWKN</t>
  </si>
  <si>
    <t>1712582a53a0d0baee5a4b9b5ffce120e1ee02982ccc43e282a4628613a676e4</t>
  </si>
  <si>
    <t>8VgPYy6h5tNYxDqpziXrmNDiTZ3C5Hiioj</t>
  </si>
  <si>
    <t>8Z5Csg9ENXfD9zwKjYdS8NgUfwdgYeqxtL</t>
  </si>
  <si>
    <t>8f3d0eab04cffdb2b6b2c129e865b5607dfca3ec0e64adf71bca252d3cd7b3e7</t>
  </si>
  <si>
    <t>8R5G8ESuVFKpcZhKSVt1E4UryzvK1RmfDJ</t>
  </si>
  <si>
    <t>8KywusajRJ5ARUowBTDDczeLon62F7BK64</t>
  </si>
  <si>
    <t>bacdd5c176d8f5d0f1d1e9393cf011da273355a05603cc03d704f380e74f5496</t>
  </si>
  <si>
    <t>8PqezNwJuDCnVD4mt3N5XKSGNevMtJ6SeR</t>
  </si>
  <si>
    <t>8PxvTpBMfKSBumb7KV1cdZLi9pUhQPdFfJ</t>
  </si>
  <si>
    <t>d80a9e39916ea605987aaaa22d322177897bed8210ca8545c1e7c4a79abc6c2e</t>
  </si>
  <si>
    <t>8RtNtetwhRfy8t12bWsExU7rWRrwbHpfna</t>
  </si>
  <si>
    <t>8ZtWLUK7rW5e3TUZbcwGEKyCCN3RExkMLh</t>
  </si>
  <si>
    <t>b0c66ae2698440528972bf08c40be51918d62ffa524accfce09b961bfe0bbcfe</t>
  </si>
  <si>
    <t>8HMHz2c9R6maXGa6hxh1jH1GnA76kvWxfP</t>
  </si>
  <si>
    <t>8c7FFdngm4d7iopirpsw53bd95Yx825bv6</t>
  </si>
  <si>
    <t>2a2cafc7353bfce58d796d89c4ede76be7f290d96d912782e83a7fc645109417</t>
  </si>
  <si>
    <t>8HhyzNrQGdbjFrcryG34pLQYcx4f9xB8Nb</t>
  </si>
  <si>
    <t>8ZqCGXvjqjaicJHwyV4E4oZZH1UvMJjQwF</t>
  </si>
  <si>
    <t>7c8007284c45e8a05ba55dd2e863a287f36c5527491d90afb8c45419be99dcf7</t>
  </si>
  <si>
    <t>8H9HX3JL6GSeTXdS2w7AxWQAsjK7ZX5eCk</t>
  </si>
  <si>
    <t>8LYUYcoGewUcYVMAQ9uBHsWTcYjM4ZKLqW</t>
  </si>
  <si>
    <t>edad7e128de4e60182be2d24a66c62a3e8498194370df507adfe6e452dfb8791</t>
  </si>
  <si>
    <t>8FMLDk6mX8oQKxpAwuYBwEyCGc7QtZRhNs</t>
  </si>
  <si>
    <t>8XyiCKYWP7Cb1ZhiE4Uk8hiZy74NE1jPYi</t>
  </si>
  <si>
    <t>0bea44974dccb1ca79c7258955c7475fac54d57d40866551988f05bc56fc449f</t>
  </si>
  <si>
    <t>8KF8GQJeGjpo5SAwDpoWopK96umT4HYDKq</t>
  </si>
  <si>
    <t>8XqfYubjZdVU6kohVx1R7xyKpX5Vgbjeq9</t>
  </si>
  <si>
    <t>9c760940b59c1a332550e0ed832f04b828f62cba59682d9d5f3eeb8d2b33b0eb</t>
  </si>
  <si>
    <t>8Maz7wfY7VJhH6nnF6N45TFw78XUh9VxV3</t>
  </si>
  <si>
    <t>8YrVKETAsnf2P1knsWHcQqXrzPDmJ524qH</t>
  </si>
  <si>
    <t>2e803ace3f105d572ae04f5412ba990e2a4aa05ee88d89ee3b60b4c313da0e71</t>
  </si>
  <si>
    <t>8Uc7J2FLQkfQxH3QL95ZLFrJfFLLc8vEUB</t>
  </si>
  <si>
    <t>8QBQfXrEgCDEEsjehkHAXZLX8MZCE4sMRJ</t>
  </si>
  <si>
    <t>3096e10cd9153d0bd76de12aacfe9a265f22a2463c4bc8c974f7525db308f831</t>
  </si>
  <si>
    <t>8XyyvWHKyFomYh4pidnKNnpmZfS9QffAya</t>
  </si>
  <si>
    <t>8aTAnLYJS25j3AsJU164tbATSmbc4xhKuS</t>
  </si>
  <si>
    <t>4abccd4e78c833231aac7fa0a1d82816010be5ad7d21fd520533725b7c516a24</t>
  </si>
  <si>
    <t>8Zs8Lm65ZRpVNscLtw1KXAFvFUDwVwPY35</t>
  </si>
  <si>
    <t>8Hzs8egjFELhbf2T3pMfWNshj2RiamZ5ZD</t>
  </si>
  <si>
    <t>41ed69a87f55bc8c1f04b0c8748927142a09d8ef2952323cfb8f69ad2b6762a5</t>
  </si>
  <si>
    <t>8ZmgAYF3WjCqwhEmFLSXdbgkwo8nuFpr9N</t>
  </si>
  <si>
    <t>8QmQsmzDGNUfot53DidCy8zkkx6oBRU4Gd</t>
  </si>
  <si>
    <t>84d4087f75f7047bdf188bf49a01b6d4c817f49a85ab07019e66b2730275f39b</t>
  </si>
  <si>
    <t>8R6DdUe8tktEGktbfxSMHvCJ2aa23aDxi5</t>
  </si>
  <si>
    <t>8W2sk28GpwRo6nSPxE3i3h3XS5S2HdTU5f</t>
  </si>
  <si>
    <t>67e8928571ab0ccd411b49622369ba094d42f8ef3b9b73769167a31d03cf3532</t>
  </si>
  <si>
    <t>8c78MZPkW8L291GmgmogLfjf64gyr6YNiP</t>
  </si>
  <si>
    <t>8cKSN8SfyKYQ8rdJPdm5QXS3F5fbZ5Kr7i</t>
  </si>
  <si>
    <t>b736f35c7a2d33827ab7e5783541d520d50ae31cc63fb37f7d8620ae666c2658</t>
  </si>
  <si>
    <t>8TG896NBQWkWg224PVCDqA9JAJmTcPyie7</t>
  </si>
  <si>
    <t>8cMFEnDge2Uh2Pr4eKwzQ6h3UHXHPQNbTc</t>
  </si>
  <si>
    <t>d556ea38252d52f89e978bc65f817ace3fe3f3bc29a463baedb6c52779fb5e23</t>
  </si>
  <si>
    <t>8LcRjwmSR9dXKXXu39C3eNf8Drhc3Cs5i2</t>
  </si>
  <si>
    <t>8G4mNTFXzj9Nrp8M5vLqv4vpg4A9HP3bcw</t>
  </si>
  <si>
    <t>3d0681f086e57018e84e911202a606f19361df1e8975c2347d4d1fa22ffe4d24</t>
  </si>
  <si>
    <t>8dQBEdhYXSK1t3hnyXqGgC74VCuhKGCFG8</t>
  </si>
  <si>
    <t>8YrJdK1UzxzqMePktYexDohse4QxiaA2jb</t>
  </si>
  <si>
    <t>0fc50d7b48d971841bad413b9436a927570262f0f355e29438ba3063711d5e08</t>
  </si>
  <si>
    <t>8QiXtXjnjXKpbjhnFiLPhxrkcfM4iw5z9N</t>
  </si>
  <si>
    <t>8atuqdrGXNNf5t9Wef6GHqGA8XQKNwKM13</t>
  </si>
  <si>
    <t>8d34d49c7c6487a20712a9ea14ebb194d1397fa9bbe44c12a11524dfdce6a4c2</t>
  </si>
  <si>
    <t>8HT2XAzosFv5Kvj6yUvTvLWV6SeA8UkCAF</t>
  </si>
  <si>
    <t>8dZEpSDTFf4rQjBdqRiG2xa3t5emiBi78D</t>
  </si>
  <si>
    <t>0d05d031800eafac645390684389b6f98396c938b194ed231a8c51724b6bcc99</t>
  </si>
  <si>
    <t>8K8ZLw4ftnVYHArLkj8n1GDKGcNMPSi33C</t>
  </si>
  <si>
    <t>8aEtC8XJhQmogxQZ8jtP8XChZgrHsVYuHS</t>
  </si>
  <si>
    <t>5f73ba0b1c3a2451895e3b38320b8c1d278b69c8958b752a1dba4f0249df9e26</t>
  </si>
  <si>
    <t>8eQd5ZVZJeztmt1mP7GnpabvDv8bqEYLaz</t>
  </si>
  <si>
    <t>8bj3eZU6AptAKDjumi5iSCEXHtyQZXe1SK</t>
  </si>
  <si>
    <t>557f2c53cdaf79ab3913aa87d2c055c70557359f21f5bf7986224c33d08de78b</t>
  </si>
  <si>
    <t>8GYNPDskoaKxEjKLqK5XeLF5ocXFHEM6Fy</t>
  </si>
  <si>
    <t>8ZktYSZmruEhhWSYbEmGUwCixHg42PeRKi</t>
  </si>
  <si>
    <t>488f92822facdfd48711f5289aba64740414a453a50417f3866d3cd72e0573e3</t>
  </si>
  <si>
    <t>8dhdrcZJeJiwRGvVeiD65sajSASnNHQUbb</t>
  </si>
  <si>
    <t>8ZWxj7xDwq1tZJCUCn3HmFTWWe5Zh8AaVX</t>
  </si>
  <si>
    <t>2cc896e00ac5a9ab20caf7171212a452221726c93ff6c7ca1b0e74c9205e63d6</t>
  </si>
  <si>
    <t>8ckWaL2Nzxn8vYQdEVEkuUNU35JqssrNPF</t>
  </si>
  <si>
    <t>8J3p7XakW9gXJ3vCn1xdNaQJaeZyGZhMkb</t>
  </si>
  <si>
    <t>241f536f948cea82a7e80a7a1b32ad2eaaf109a5fb56043e78b3d33bc26aaecd</t>
  </si>
  <si>
    <t>8MGYCUe8ryREgG4u9mEUzCUuVExxZ8FVcy</t>
  </si>
  <si>
    <t>8VQSMvH9snfnMmjDgkgxfTiNnfDiw3T16Z</t>
  </si>
  <si>
    <t>451f5b7c7b51b769c061a11cf7a346fe57727d2cb0cc613a0491cd916c37f4b0</t>
  </si>
  <si>
    <t>8dMENCiHKnAznmsZ9uLDSVS1HAJrvCk99K</t>
  </si>
  <si>
    <t>8dwM2VvvyQgoT7tB6nnMExPWCdPHfNFyt5</t>
  </si>
  <si>
    <t>94c9e0638a6069f8d619f23c67792c3971cc77ef8f7b4eae0fee9853b9ca6f60</t>
  </si>
  <si>
    <t>8QcqcMtRRXT8NFCfS9SD3D9xSoUA4EUcbC</t>
  </si>
  <si>
    <t>8W9CsabbRrMqJoR2mkAVsRb4hn1Y9y8YWv</t>
  </si>
  <si>
    <t>4c3ee36654bb80d1bceeb47c7cfebc15b7f5ed95bc36e665b974aabcee1fee14</t>
  </si>
  <si>
    <t>8XxwDTgiB2yARALAYMjaY1GzhAWW3wgwiH</t>
  </si>
  <si>
    <t>8FwjqAnbFFxnzG9ySJdcbhTJQVxkT5sK22</t>
  </si>
  <si>
    <t>22ee1b9fc2bb3905bcbb3f5e66a7c369397b8e2d5267112ef3b2bbdf9fb780d7</t>
  </si>
  <si>
    <t>8V1mPEVWg6z9ztw6uSEuN4pK1AZjevuiCW</t>
  </si>
  <si>
    <t>8YrQVTfzyEJ7vxk38EVgBRdaR8P2DB5UoE</t>
  </si>
  <si>
    <t>2a106d11e921040c6e3deec4d74b206fc2364ba2508dce9586a8b232576b400e</t>
  </si>
  <si>
    <t>8Jnu6BbibxW67PXWvSLaG4mwER5VHrFQR6</t>
  </si>
  <si>
    <t>8RW59Vj9kjgXemoVdys2y4RR53XiGHntUH</t>
  </si>
  <si>
    <t>e63a219f43ddadac8a0f1c7cbe6a55396ca44d58ab6478055905d028ed9f00e3</t>
  </si>
  <si>
    <t>8WD9ZmoYsPjpSh1gWSi2ssn1tCoSzY96sR</t>
  </si>
  <si>
    <t>8K2wGEMUC2PShU37BQ5cJZ92x3JkutSUTp</t>
  </si>
  <si>
    <t>660e599d9833b152060e57de1dca6729cd8dcc20e429c00e3f26316bbd9ee181</t>
  </si>
  <si>
    <t>8KwQcyXsXVwdsU7tZsHzdQ5F7T8gPHkkYn</t>
  </si>
  <si>
    <t>8LCWQWrsPwaVXK9B9sBts5RU397Fi6W4cN</t>
  </si>
  <si>
    <t>4efb44bd79a0e948c01b317fd56435ea12fb2fed814b926b90c8e0d9d1029ca5</t>
  </si>
  <si>
    <t>8V7cC5fLanYWF6JiwkeZPR3ZyTeVDc2vkF</t>
  </si>
  <si>
    <t>8awTqNDSDsLhQqrkSEc1fwovAoVP3VNuV6</t>
  </si>
  <si>
    <t>aac7ad7a1e0906205ebd9f727d3396b35f706aebd9a8e275e2e2615f4e1dbba6</t>
  </si>
  <si>
    <t>8HsSqBpcjty1e3b6Qd7NzTU2svqgnYNi8J</t>
  </si>
  <si>
    <t>8PGAspWyiZNEXpTwQdhG56w9T7Jzoi8d84</t>
  </si>
  <si>
    <t>5165587c781218355603721bcf81995ebaad617ee3d6ba817ee054179c664fbe</t>
  </si>
  <si>
    <t>8HYthuMTKAwEfUDjSY4EMvbTx3foiF8Qt9</t>
  </si>
  <si>
    <t>8deHH9pt5bseKGTcsx3r4CGuCrvomBWsEN</t>
  </si>
  <si>
    <t>6175b2b2bc8aa288c7c69838bf7addd94cf20b39634e71ff2d08f0cd0d7964b2</t>
  </si>
  <si>
    <t>8Tn5wVJHviVacuUTkaCpxCFjKRXsD9rKHp</t>
  </si>
  <si>
    <t>8cTb7aX3ZsrSMdm4VGa98pc7NnoPooh4XG</t>
  </si>
  <si>
    <t>206a7fecae21d52e3d0b0de301106986f28c36952cca780dceb98a38bbd7fafc</t>
  </si>
  <si>
    <t>8arjCiAdet5CRWC56ej6UWncRdVBVt8wzy</t>
  </si>
  <si>
    <t>8HJ26KitaStbnqdsg5yGbjetP1U4zBpdaF</t>
  </si>
  <si>
    <t>3b9e43628b3ca511d69e545a39e0dd5fe81a571c53b048f2564a7f628e3d438d</t>
  </si>
  <si>
    <t>8WNidh1iydoovqXGXyzZjTmvkP2mpQa3xJ</t>
  </si>
  <si>
    <t>8YfaRx4SLvFLr3KyFtwBz67uq6htqVh9bg</t>
  </si>
  <si>
    <t>2b0765242c72c6e585af9783f8a62c225758182f3313072b3a0cd0bad59aa76e</t>
  </si>
  <si>
    <t>8Hk7cqb7bUnCypsqNpHgQ9bfHtHEHL4Cst</t>
  </si>
  <si>
    <t>8QHZ8c2iVGvbB25SLLsHKyQrU92udeVbQs</t>
  </si>
  <si>
    <t>eb994fafa41efccb09586287a23d1d7d29ca92b5d958cd4c984b409ed56e5eb9</t>
  </si>
  <si>
    <t>8GHWgAP8HDAPNXZye6VrPmG6zTYbkuNBhV</t>
  </si>
  <si>
    <t>8VxdeJV3TN7jjuvrxLMkQQf9dY881kxVcn</t>
  </si>
  <si>
    <t>5670ffbe5031cbec5f5fc22d6a4ff59d5f87144b33761d21a3233d23e39d914e</t>
  </si>
  <si>
    <t>8XtKX8J4zyWRz5fZj4STc7nKie1JM1SYrK</t>
  </si>
  <si>
    <t>8SZUJMFFvATMsaD7vBpsHKhZFw1jwniVtD</t>
  </si>
  <si>
    <t>b4ff3c3f9efdea5c4fb289b7ec0e51a65d305af4444d3b1a8e687ce97f26a645</t>
  </si>
  <si>
    <t>8UXXjrUj3sRxkbAkKVtoQ65q85AhJ8s1VU</t>
  </si>
  <si>
    <t>8QcfCbfq8eFA8biXPmKLoPoy5DQKhhxu6A</t>
  </si>
  <si>
    <t>e6c6664252ad24fc453dbae8ef13edcca459de582ff3aa0aa698ef4848fe8772</t>
  </si>
  <si>
    <t>8FagaGdcxoEzHZyRnG7Su9MQe4XG5Em5rX</t>
  </si>
  <si>
    <t>8HnHFBMHUuEfedjmE8FxvQJKMnuJvi9mWV</t>
  </si>
  <si>
    <t>230e956318ec85b7b152cd3213855ef3eabbd09b0845e4031f2701ae69b932dd</t>
  </si>
  <si>
    <t>8Q6QznsFRHisTi42tF1cbvDFHpBMqoDKhy</t>
  </si>
  <si>
    <t>8auon52DbyTe1qjMMqcWrTvW1HKANVhKZa</t>
  </si>
  <si>
    <t>717539ca48d2e2923f792043a0106a6eacddac7a08d03cce4f0368c4098d0b81</t>
  </si>
  <si>
    <t>8SVrm6XLkWg3sczAmG31nVF76nkKpLrhr7</t>
  </si>
  <si>
    <t>8HXimXTbzV1iA1p7Ee2SM7Ge2KBD4RWsLb</t>
  </si>
  <si>
    <t>286b93c068f827af94f9ce0099750846380eea40d5670d910f21646ef53e7f2a</t>
  </si>
  <si>
    <t>8GfSXRnaBBFzLUQwCmpArgYpwNy81mVyo7</t>
  </si>
  <si>
    <t>8ST3n6qsGW3peiZgAwcPe7684GohcTJJkN</t>
  </si>
  <si>
    <t>f8d0c1ea7f07e04d5d30422dc6d41f25e83acca62376e3f15581fc75afa6dbab</t>
  </si>
  <si>
    <t>8bokEEAjW3q1aATdV8JQBQ3MGKwngQPZMt</t>
  </si>
  <si>
    <t>8QZVzfvQQteTHAaN6LW3oEWkwbWxtkne96</t>
  </si>
  <si>
    <t>deb423493bbb43e5cb77a092c19fc4aa8ff3a1faaf1be8c69b3236e12f92a0f6</t>
  </si>
  <si>
    <t>8H1qQDafDN3AgUwsDhxa1qwpju7GMzopty</t>
  </si>
  <si>
    <t>8ZbmhtJfHiQpKVBjCoCPsKxvt2aXSfqd3Y</t>
  </si>
  <si>
    <t>d0de3253b96282e371408b73780fab5c82bb9a525499fb8650e78dfaf52ecd4e</t>
  </si>
  <si>
    <t>8Udfkd2y9j6LWnwvZhvmmVbxkg2GA2bC4h</t>
  </si>
  <si>
    <t>8LsPsMccRPFVgG82iF8aTPq73zLYFWpQK2</t>
  </si>
  <si>
    <t>3e62110ea04acc9ba55229eb4993a2eec8c1890270649b03ce18a19fc2285c29</t>
  </si>
  <si>
    <t>8Ni5a722G6mJJkcnvmabhDbdLLjQga3kWR</t>
  </si>
  <si>
    <t>8VpCF2btJ3WLp5Neni1qCnjaHCeWxACgNd</t>
  </si>
  <si>
    <t>a8253f144b0608a3d3accfae07e0598d1fbb851db01d8d14620e78adf46c1598</t>
  </si>
  <si>
    <t>8Z52pGCeK9Y491eGZA1Zmoit7xDFt7hZoi</t>
  </si>
  <si>
    <t>8S4JurNqw7p5GN5VkTwKxHduRHbHGkGRqF</t>
  </si>
  <si>
    <t>079c86254cc6d6d51915ff8d9561bdee0cbd1cc1a5d8e41d94718e197c3365bf</t>
  </si>
  <si>
    <t>8XQtZxS4NWDoNPx5M6Ek5UQ7xZqvT7NJ9V</t>
  </si>
  <si>
    <t>8LvcJeFWjkM8p3Cs9fsJvVNA37ActgSFdf</t>
  </si>
  <si>
    <t>4089b84a7eeb1fadc2ef886ac2797763a9b2e9ec9c3419c2ea7fd41e6b77e3e6</t>
  </si>
  <si>
    <t>8UrrJZuK9Tx6mRTiwioCeBjjVtnhsSw94m</t>
  </si>
  <si>
    <t>8akLEhb7mK3wMVTSgYH8L7CaQhpQsWdXqd</t>
  </si>
  <si>
    <t>6f011f7506f13816636b2cfec9e1fa3a18bf23a611e23c761ad9a97a32ca87df</t>
  </si>
  <si>
    <t>8Fv9oZfeSQHQdPsU1WCCKEZortJcYPWFMJ</t>
  </si>
  <si>
    <t>8NmRwV1N1Hc2QRabYNUWofvhofkVpwsWY6</t>
  </si>
  <si>
    <t>544cc258fdc4536a4cd6f93c9485cf2897bd57184a520d762995da76d3bbc6a1</t>
  </si>
  <si>
    <t>8KH8D7WX594EC1iA8UQeMj1kSeQcBqHcFw</t>
  </si>
  <si>
    <t>8aRG8rtGajpd6HgjAxdudva9JSwrTGUXf1</t>
  </si>
  <si>
    <t>7ea44dd77f95111191c790ed7f83b848c442eb199d92575284a78a0887710538</t>
  </si>
  <si>
    <t>8UkSZ5JxQeLSoKnUcZKhaVxHhtmgZU6DAA</t>
  </si>
  <si>
    <t>8eAbmWrx5f4iSyVJXiE7brWLs3wVuDjMwi</t>
  </si>
  <si>
    <t>e17b0c3bd80f2d0c4b5d61904dadf85d76ec2525907209b2a641a98fe6766bbd</t>
  </si>
  <si>
    <t>8T32i2bjPtTYH6H2g7Cf1TFLzCVyT1nyJD</t>
  </si>
  <si>
    <t>8YusVqNMTgacZVej5U7MrcBGSMfmruU4Vh</t>
  </si>
  <si>
    <t>d87dec4875380cf10a72dc51a2624db11129d0b185aca7b2075f703b885e1bf1</t>
  </si>
  <si>
    <t>8NDSv4FVDjrmUGy2cGJK55G6Pc5mnkoGtu</t>
  </si>
  <si>
    <t>8F77SpQuQSFQnoLH5Usf22pSyemAE5MB89</t>
  </si>
  <si>
    <t>758851b1fd2d03a2429da84fab66e525c279414cc0e8835ed7b5713e6db7b899</t>
  </si>
  <si>
    <t>8X5bJSwnuArCEYska1GebFNfKzRcpiV7rF</t>
  </si>
  <si>
    <t>8e7pzquUzpBZnvMw8R1pZWPYzXUzyhKG6w</t>
  </si>
  <si>
    <t>887fa343c6633ebfa9ebfd7b0656c58a54467dcca8be8ec41716bcc3587afd08</t>
  </si>
  <si>
    <t>8PGMQocKQtwds2YKpKQ6oX1JCxoiNxPF5a</t>
  </si>
  <si>
    <t>8aVjGtUfpPUVMhLvrBgMbAp8VVyk3K9R9g</t>
  </si>
  <si>
    <t>1a8a379393e629068dac040c9b462f8cf86bbce5080c3b246915016f4186ea96</t>
  </si>
  <si>
    <t>8SR7F8HHTMjpwX1eYNeuBzjiBCejXCboUL</t>
  </si>
  <si>
    <t>8Q5PSBmhiEwDNeHv9cVgfiiTF1Vbcmpdvf</t>
  </si>
  <si>
    <t>c5e8ce50dbc6cfe3a7552a72fa897c2dfb507c8ace7340d978217ec10798f785</t>
  </si>
  <si>
    <t>8GYGmamzJ4WSrbKGGGCDfVwnycwrsmsHak</t>
  </si>
  <si>
    <t>8Seiv4zi9RQ5G6YsN7sJEEKbXqxiXKnFiF</t>
  </si>
  <si>
    <t>f98dc6a0dcf9cb249d6cd9f194842b41650b5a1fbb7cef075fede0cc1a159c36</t>
  </si>
  <si>
    <t>8ZLq9gogdfapw3UuPzL5BV8nwUzW8wmmqd</t>
  </si>
  <si>
    <t>8HeExR3FBdQ2MSRNM6L7P8gdqgbZ1L8mn5</t>
  </si>
  <si>
    <t>f65a0489cf7e11ffe40b08048aadb6cabc0111f92cd561859b9e2b2b370974aa</t>
  </si>
  <si>
    <t>8cwMXgtYFjkwLdQ3DoibZ5KN59tJHDXFiu</t>
  </si>
  <si>
    <t>8Js8gx4J1AGyyP6qCXV9odV3mUpqG1hyEU</t>
  </si>
  <si>
    <t>1ab232091122f431a2dcbf27644a433ec5ead02666ce55973df3d001a2aebd37</t>
  </si>
  <si>
    <t>8R8MFYEXcJQpkmwd9DtGhrtXCPn6qeCfuE</t>
  </si>
  <si>
    <t>8SA4ytc8QKYqwex6dK1Zi5TffwxK6bU9r3</t>
  </si>
  <si>
    <t>ed5bbd7f89bbe246d2132ce81be05d9a41b2dfbea3c8a6ab54a3dda07883c8db</t>
  </si>
  <si>
    <t>8NCavNwMWRLoWzutAMCRE88J8EZeBV8zgg</t>
  </si>
  <si>
    <t>8cwnkBqdphajdaXUVGKzCqPzfH1Gt66P1M</t>
  </si>
  <si>
    <t>418e537cb662cdccad6e561f8295e3878c9a99b616f0ec4d3cea4808109b5fb2</t>
  </si>
  <si>
    <t>8b9wDK4pSY8GUwLvqp5eyww3XTwCvo7kb7</t>
  </si>
  <si>
    <t>8VFD7wCb4u5iSV7GaTviYUL2iZKm5v1bVj</t>
  </si>
  <si>
    <t>8673e047f422cf11014f0d20dca91b646b31d8e8c17e41880676c9cc0c06223d</t>
  </si>
  <si>
    <t>8bZsZf3FVyefSbn31DWP6Lgxj8gekqVMsz</t>
  </si>
  <si>
    <t>8dESLm67t2WqdgsVNDTqiCiwe2cEQ6Xfyk</t>
  </si>
  <si>
    <t>ecba40cb48e8736c0594698e2aabb27ce1bf285d191ca0953e5744d57518000e</t>
  </si>
  <si>
    <t>8NKMJk7f5Mh9P5yUG3dNzL5QsGUt5wMiN1</t>
  </si>
  <si>
    <t>8FQv6SqugwsnV3BC5EPohCKnsrFEeGt3E9</t>
  </si>
  <si>
    <t>07459e29ef1e5660360f5bc8ad518b3d7df588eda8475949f7b4eb0c83889a1d</t>
  </si>
  <si>
    <t>8ceJvY7txZjRoT3ryjRzdNvW9dhxTtWd52</t>
  </si>
  <si>
    <t>8QXoUtCGnC9rq8Sdshtr9s7GgMk5tSqEcU</t>
  </si>
  <si>
    <t>e21dabcab4b23e8bbb5141e4f6e9b3cacf3e609cdf293eba1134b5c2eefb9b1e</t>
  </si>
  <si>
    <t>8Gh418Wjzt53bgTaShPKQVDHRLDx246jWC</t>
  </si>
  <si>
    <t>8buWKH5w1qwpSn79AEv9Ki5eN4vGriRcds</t>
  </si>
  <si>
    <t>ed18d4b89528111bb425669d9e40434a76ff7834721ed8fa1ef3c01d73b19b4f</t>
  </si>
  <si>
    <t>8HBCJrhK5eNbTd632gizi47bdfWQG2RzdM</t>
  </si>
  <si>
    <t>8VuV4J94DpsEzQUh5G5wDtbpTUrnFXudcj</t>
  </si>
  <si>
    <t>ed49f91ccf27cb3a9ac6376dafbbe132ca983b59be29cb5ad1d37930f191a83b</t>
  </si>
  <si>
    <t>8G2w2AWFcVrnemPrDBN5gGfB5Wkh7VtNKo</t>
  </si>
  <si>
    <t>8d75pFNDhEkQ4nff3mrUPhijTdmQiY2TrD</t>
  </si>
  <si>
    <t>b00efdca928929bcbed7b1fe92dfd6865a47713d1b1e7c8d09b6330d3d6e6c54</t>
  </si>
  <si>
    <t>8Y2A9DixGweCUZD5uH8scTE34hNpy29YXv</t>
  </si>
  <si>
    <t>8GxirW2XSDu56kjfngG1oPJ21wA4ZvxvcW</t>
  </si>
  <si>
    <t>25f46317df4a9941909a5610d75762ea233e1107a49632d31a7d51d3ce19ded5</t>
  </si>
  <si>
    <t>8M4NaiCLJ3wmwMFoFdp3PaZSaXWwfropUf</t>
  </si>
  <si>
    <t>8JNrqvrc2AmyisN7dKeBTZ91NoAvass2Q6</t>
  </si>
  <si>
    <t>6453f0893b341df69ea5cfb6f6c16575a928f3501faa4de98b019a3423574e61</t>
  </si>
  <si>
    <t>8M1YLtGDnHiSFsXYDvbYcdDo5tjrhSLfUy</t>
  </si>
  <si>
    <t>8Ywxznuthxntwhhu1dAy7Xon7SuHKMERD9</t>
  </si>
  <si>
    <t>664c04b865e015d7dde327249ec7cc685b003d840bb7d0655cc53f41fa3fb5d8</t>
  </si>
  <si>
    <t>8XC7ommJVZofyKrUnwDpRYGsp5BEMU29vY</t>
  </si>
  <si>
    <t>8YKB3CVRyjWYTukEp2SsbxvtHwKcaTp1U2</t>
  </si>
  <si>
    <t>03eddd3b8ed7f4e95336a8675c1b3492531a96a5197bf4be4f7fd156dd2f9bcc</t>
  </si>
  <si>
    <t>8V3tf3kPf7K3J5vE7QXUXUEYyQG9YJc5re</t>
  </si>
  <si>
    <t>8ap9MVWVk7k85rfujByduBgk3sAfWNnMT1</t>
  </si>
  <si>
    <t>bba08b6fa40d8371bff1b6129a0cd50abf68fb8ef1a879793262b4a095d5ab97</t>
  </si>
  <si>
    <t>8UPQaQRA2Nf3UqqxJMqFPTzfbcgg3Zpabk</t>
  </si>
  <si>
    <t>8cqGu2Min37EmLY9ws9fPWTfRhCiXcHaEy</t>
  </si>
  <si>
    <t>e43ea7a693c1440200feaca46c0c0cce599ca91212743c637a595ecf110069b6</t>
  </si>
  <si>
    <t>8KxF5Zwhar1QPuHRrjqZrdnsAQYFyTbp4E</t>
  </si>
  <si>
    <t>8SEh1f1LPg4GNy87nnubkfDcf8e132tFP5</t>
  </si>
  <si>
    <t>d04479e863e77c92ba0cdeb7ad1be0091781d8ab22222bfea86fd14417a426e7</t>
  </si>
  <si>
    <t>8crRVW8UEG64JgYR9kpghsSqF9WQ4qKHkC</t>
  </si>
  <si>
    <t>8WeGeFdubXkzvxrZaFGct8vpMvqkB2GqgZ</t>
  </si>
  <si>
    <t>dc55aed214b4aa2d63a692ca02c718ff5c8615bc2589449fe02082d680f38003</t>
  </si>
  <si>
    <t>8XpQAqDiR5QcL53ZJKgYUJd8XzeH9gitgT</t>
  </si>
  <si>
    <t>8FL58wdytM6wf1vCHimbCH2YRZs3pSHr53</t>
  </si>
  <si>
    <t>ff5ca439709d659218571f2604d6e2e7d0021765a030259c108b8c43ecd572cd</t>
  </si>
  <si>
    <t>8Kp5Y9T2yVjtvJzFeE3KPxh7iJnCKbjMTk</t>
  </si>
  <si>
    <t>8QuEqRPHtZ5Z24zimGrasUZKqYMVsKwrL3</t>
  </si>
  <si>
    <t>96f18d8e5088758104243e805cd8402049d305f828c2e04af79fb46d44d494d4</t>
  </si>
  <si>
    <t>8WX5eDax5ZcQApgmro4k7tvGWiVUuW9TYi</t>
  </si>
  <si>
    <t>8MiKSv72fJxwKf99FamzpBxZbXq5rogJD9</t>
  </si>
  <si>
    <t>8b06f581e04b4d3e42bdd12d6b37757b88ebb3f8232a00d870fb1d80e5df615f</t>
  </si>
  <si>
    <t>8Ngk1Y93fX21NzT9gTTdL1xqDNXyR7GyaG</t>
  </si>
  <si>
    <t>8LDJ6UFYtwLUtVgAcXsrTdHRrL8NS7XrhC</t>
  </si>
  <si>
    <t>b8cda9788e552431b206919fd7f6dbbba405f843a9b10f842e86b1c457b149fd</t>
  </si>
  <si>
    <t>8a2WqsaCWwTe6XDBZrm3G1BXMaHfi5Dxs9</t>
  </si>
  <si>
    <t>8RtV8dn1ACpLnaYrQeafbg2tJF6dFpWT4a</t>
  </si>
  <si>
    <t>f65814ca782ab0975ae774800985a57b28634edd644794e6c3b595e54d343468</t>
  </si>
  <si>
    <t>8TcftHAjuyivicMhTFwLESrcRHcBQn3D7r</t>
  </si>
  <si>
    <t>8VYwoJRKL3fPgbpSE971iAhr3jSXDrAGaE</t>
  </si>
  <si>
    <t>6037d643c86e07290d1ec81a38a1d3b0592f9a2e1864150bce6856d364ce03e5</t>
  </si>
  <si>
    <t>8PpmVXNfv4j2Qtk4PueyGDcChxRdiGYu9h</t>
  </si>
  <si>
    <t>8KbTj6Vr4Xa3SQrvkB2RjENuxtHdc3HPns</t>
  </si>
  <si>
    <t>b5a2085a7dad6e4c236b9eb777bf69fb108e304dcc63adb1c9a318e5803ff68e</t>
  </si>
  <si>
    <t>8Z2uUgzMPj8r9MmDQ64FqzWSM7DPorec1R</t>
  </si>
  <si>
    <t>8Ufhfy4rMYJ1gjxKbjFd81jpZrt8Ps32GZ</t>
  </si>
  <si>
    <t>3c18064153bb4c07b28dd2cd9d00fbb046d1a5822609ac9eb3f84dd23be1657c</t>
  </si>
  <si>
    <t>8HHrgiS6DhEiAF4nAgeHJsb13R4XhofzXZ</t>
  </si>
  <si>
    <t>8SCaF22VQooNfbMnmfqkhnw1gUSTopq6rm</t>
  </si>
  <si>
    <t>a77a0676b4945d276a67c01da04b6ca9d62b6d9fef5ca86c3b11363a8a68adfe</t>
  </si>
  <si>
    <t>8MaBGJJHZ21oV1hgzfg7bHee4tqDfqAMbY</t>
  </si>
  <si>
    <t>8Ku3B1rEQ2WNo9EVq5DeQJGmqVtXzNLinK</t>
  </si>
  <si>
    <t>0ad86fdebfa36a2a7e74e32d0e8d5ec7a1c0d48f504776f6bda4aab6f5ded2d0</t>
  </si>
  <si>
    <t>8Z7TRJDmHEGJTE11LQDhb3Ew5FJGgWF1J4</t>
  </si>
  <si>
    <t>8aN3BuDYgheyegD9NJrWS7SMYavEkztnok</t>
  </si>
  <si>
    <t>99617703c9b9846025dfa62d14e9e9609f71143c8579f70ca277dee3b7cf223b</t>
  </si>
  <si>
    <t>8FaeehdYBWrNscaZdEXmzVu82DNmRp35PT</t>
  </si>
  <si>
    <t>8Pznf1XJ3AcdU8AN77tGgiK872hgAAzK7a</t>
  </si>
  <si>
    <t>1c84b18af9d18616fae9a83a8bae6d3b60caa3785bef1a392ed8c26027b86f6a</t>
  </si>
  <si>
    <t>8TsJqGo4vuq76k3ZgBpys1Lm2DrJe2DPM3</t>
  </si>
  <si>
    <t>8M6szg5TVwaWWUNAqtKWK5WFUdp5FR3CC3</t>
  </si>
  <si>
    <t>f66f167283314ec3ef1a6892db06802226c3e51d9a2390ed675dc43cc6e797b6</t>
  </si>
  <si>
    <t>8R3wX2T46UgqgatMbGHGcYwMjqnTkMwx49</t>
  </si>
  <si>
    <t>8JpEWcQLoaB2HtCwC9tSs6f1uM9JWdsgNY</t>
  </si>
  <si>
    <t>d0ab54884e03e02b4cbd9847ecadf6edc0c2c02908e4a0ebf5e53944b50972b7</t>
  </si>
  <si>
    <t>8PBJU4ykvxZQy5XBfh7iEf16KPX4ckyuR9</t>
  </si>
  <si>
    <t>8ajMDXuQUGLQdeHeA7muWFpS6U5E115tPh</t>
  </si>
  <si>
    <t>4d17d558404bdd9312f60f8e444bcee9ec285e50729ec5933455d373f0b2eca4</t>
  </si>
  <si>
    <t>8awD8A2t4prt53aa14REzKteJMYK8b1mTz</t>
  </si>
  <si>
    <t>8XnSkYsYT7bMibuAx6x84hB94UnYVtZn3n</t>
  </si>
  <si>
    <t>6d0e1d09180332cad6f22f10c1a2fe701a86485c318af046e7419de5e250b74c</t>
  </si>
  <si>
    <t>8TqCUd4x4mDGEsAHTSrBxDyo89t6eYdshD</t>
  </si>
  <si>
    <t>8Sxqgri7KhdYLGv32vo9xnHww4EBZ64YCq</t>
  </si>
  <si>
    <t>5ca31516a8fa66fcabc29d52dc93feaf3efa00c7e822481137c88404a9f90b91</t>
  </si>
  <si>
    <t>8GhMSCznuyAW4UiwefzJuvTRMpKeZrSnPM</t>
  </si>
  <si>
    <t>8XXwo4LAiwPrMreE2QtXmYrLtK8HNi3RCs</t>
  </si>
  <si>
    <t>6ac5192e3bf809be5247ac025ac445da4b3609c03ab501013cc68de7cc92a4ee</t>
  </si>
  <si>
    <t>8avtexhKdpqFvcg5ENLQWqkMVGzLnpLhV9</t>
  </si>
  <si>
    <t>8JpqJFTw7KxsmqfQ1U8UghowHfZgNZpFRq</t>
  </si>
  <si>
    <t>91587ab728a0cd86c76a583ada24522dd5714673e728496a413de53646533beb</t>
  </si>
  <si>
    <t>8UiVTFr8ozaTnNyGz1VR9vBNfK7jfpfYVT</t>
  </si>
  <si>
    <t>8T1HYemhkX9N5mhyV4FRfK25h2iFraWPvN</t>
  </si>
  <si>
    <t>d06bdbde2179a325f805c7d01dd64084f7c8bbc46ba3ca02a66bc2a51fe55918</t>
  </si>
  <si>
    <t>8XHPbKv6BZqDH1RYvb9fX3riF1wYDWxg2n</t>
  </si>
  <si>
    <t>8JwX6zM3jegxaTsAcJZtC5449vtcQEGoH4</t>
  </si>
  <si>
    <t>0cb8d69e4511d30d1215ab5a01d290992121b65a935aec9ee553cc0e81d64b4d</t>
  </si>
  <si>
    <t>8ZDJL6vTbtvYyN3yU3CUNo6Wh1gGH5esFw</t>
  </si>
  <si>
    <t>8cMgMAc8HvHuLs4FJy4eKCit2eu6Rayjsj</t>
  </si>
  <si>
    <t>1ed77464cc0d51c8dc2c571004ad332484d547f23551adefc162260768d6bb3f</t>
  </si>
  <si>
    <t>8JKdtsCt79BLuScA8vdZ6uQn6KFNgn1d4Y</t>
  </si>
  <si>
    <t>8Rhj4jko3gKweDNJG2ogY1BSgJhLp7c6dN</t>
  </si>
  <si>
    <t>89913eba70f14db2a0893e4beedb9541ad1cba4898402a915e4bf01de85a748f</t>
  </si>
  <si>
    <t>8PRAnQBNx7YTtyn2EjV66usrxYe5YVZooS</t>
  </si>
  <si>
    <t>8cf9sKsgSdfW2q1NC4FanniZcNWmCQ3k5Y</t>
  </si>
  <si>
    <t>9242797314803ea4af786922929a43e5bbc0d7556a1654bd8d229e1fcd485518</t>
  </si>
  <si>
    <t>8J9ZQmhrV65XzgDiH1BedwQx9kaAnfUwK4</t>
  </si>
  <si>
    <t>8JLehZLgBMb2KcvbL81rwudFN2LetJwmHN</t>
  </si>
  <si>
    <t>f4199ccb193de6ad9f3abe876965d5eadfc79ade1094228b269c8f791dbcd1cd</t>
  </si>
  <si>
    <t>8ZzprFLG1vga1QgqYHeKgU4Jqoqddf2gDU</t>
  </si>
  <si>
    <t>8VE81xqjz2Tir8tU3KGdcGvqPbdxXUhH4U</t>
  </si>
  <si>
    <t>bb25a233e6cd174b43bb3b715c02b6dfc2084bf3c680ca76f4a53e694bf30349</t>
  </si>
  <si>
    <t>8HoTUDfeGJCFG1bx84Xebt9MacprT1XJiN</t>
  </si>
  <si>
    <t>8VDj4mco64ZJyNzxjwVi6AkSxt9L9SnDbq</t>
  </si>
  <si>
    <t>47de076011c1a14cf4efb1d7add671305bf42cb620139d82aa1a9c19156a4554</t>
  </si>
  <si>
    <t>8ZzLdBXuB2PaWyFpBmQBj5DPLdBABFM2WW</t>
  </si>
  <si>
    <t>8TxU3bWRz4UZK6YF3mQ4duG9ChkYp8wabJ</t>
  </si>
  <si>
    <t>42c3c4e32d9ddd1e19b2996c0cb1e31f84b88ed57fe603619126b6d85cb5d685</t>
  </si>
  <si>
    <t>8Vro7ZzEKk3v4ZiYEaogUPrkWBDceaQtGB</t>
  </si>
  <si>
    <t>8Y6Yb5fBSqNRyQS4TaTAcZdxH9a7Q92c76</t>
  </si>
  <si>
    <t>e43ff49be173b38141b751e5763fdf168eacd78ec8defbcf8265ec1fe13a2451</t>
  </si>
  <si>
    <t>8RV4abZoY6dPZ2ovoToQtwg6PNsoyc7ZbN</t>
  </si>
  <si>
    <t>8Km8cwCUKuV4QTjZeTdyEoZCxpKhySG2r8</t>
  </si>
  <si>
    <t>9f122f057705030e44d09e4b9d872ea9e75227c522758a4773aa8b424a74a5fc</t>
  </si>
  <si>
    <t>8TwpXptGRpgquK2hTHC6FagWWLmLHgv35C</t>
  </si>
  <si>
    <t>8T1KpyY35PYJz2QVtkHZYKXKLfzm2o4pz2</t>
  </si>
  <si>
    <t>05b6de3a6b03fbaf794ac0e67fa03439a04a504643c7acca3c8da1bf87fe292a</t>
  </si>
  <si>
    <t>8GHtJVatA1WnGV4qCNxoMMqSXRpCdQez3c</t>
  </si>
  <si>
    <t>8HyUuts8HJrCZo9o1CksE74CyC4ZT7Sy8i</t>
  </si>
  <si>
    <t>36d47ed27012bd652e1cf2c5e4b718d357352a5010b8ecb51a11af9f7c08f3c8</t>
  </si>
  <si>
    <t>8GvweSudXHHMjJg9JE6eedA6KR3TaCyGMH</t>
  </si>
  <si>
    <t>8Ss6z1v4K7EqX2enn1pZ7RYBX8Xn4vukRz</t>
  </si>
  <si>
    <t>6038427fdf8962163e991a5213e04927c2ba0162c798142becda281119821811</t>
  </si>
  <si>
    <t>8FYx9ExAMrxRiQKNwKYK7fhxpKEAF8VhQt</t>
  </si>
  <si>
    <t>8L6z8BUWntndgTghsx4amVJ4FFs7NQt2Dt</t>
  </si>
  <si>
    <t>41b59c05085e808416931ce51b23136326fe46b649d3a40abe4ce64db0aee9c5</t>
  </si>
  <si>
    <t>8Np7QgGtCXJvgtMstHx9GbZ2vJkCuH4zNV</t>
  </si>
  <si>
    <t>8aqhxJz2jV7gpYC6wgNPn5Ubb6fF1yARut</t>
  </si>
  <si>
    <t>5f6500f77da8513e9cddbf04303d65cf1af4b89bcad7e3a186e11680c79a4ff4</t>
  </si>
  <si>
    <t>8ZXLApUNCdEd182Lxp2YAcRBgWD99QnSzT</t>
  </si>
  <si>
    <t>8Rkvde1YS1fPUj9dX34o48QdXy5pepTV5i</t>
  </si>
  <si>
    <t>29964453eaf9a703641ef74ddbf3c6c8bda0fb30b041f1292dfdab1370f0baf6</t>
  </si>
  <si>
    <t>8HBnnP32bRcsHByh1a5eshUQWmiWncc6iu</t>
  </si>
  <si>
    <t>8M6LnoCM5MPkAHE7NMaRbktr2FA3EBSrtQ</t>
  </si>
  <si>
    <t>fff3abde41b61650c374467f3c119bfb3538b47c924823e3c45dc6feb61e0bc0</t>
  </si>
  <si>
    <t>8GwxaJqMHi3sm9qBiejV9rWQ92jLp8aHDY</t>
  </si>
  <si>
    <t>8YGv8U7wY1Bi36jtqHrjUoM9RW8mVr2gso</t>
  </si>
  <si>
    <t>78744bb9c1fadf1ebae46b14bd47e311a67b08bb97589e4f9be0208548c15c8e</t>
  </si>
  <si>
    <t>8MQ2MtQa5GL9JMvvz8d6ABC7XMSR8hiAfX</t>
  </si>
  <si>
    <t>8GqbLRUQ6LHosTPZRboazZZtRBdhrViojf</t>
  </si>
  <si>
    <t>02459115ec0a390137be76e6fed9b8aae19036e52d8738a7a747cb524cbf53f1</t>
  </si>
  <si>
    <t>8bVuvmvrTzikBadveozSWficgTBBxqpWtJ</t>
  </si>
  <si>
    <t>8RdMcAyrotJbcwquN3PScw1dEqGArr8Dn2</t>
  </si>
  <si>
    <t>ae1b72e9dba7ccd3469be822e7d9f79fa819208820effe11735fe3605a91e487</t>
  </si>
  <si>
    <t>8XP8EebsoLRLDP8okzfeBgZfcJgHE33a4g</t>
  </si>
  <si>
    <t>8Wb2hCcHAhkByC3ncfzReBnfuZYzGqjKV6</t>
  </si>
  <si>
    <t>2dd90fa0e66505543a5bcf4c7f24f2d8482c76ab7c64c83f9abddd1b25064130</t>
  </si>
  <si>
    <t>8JNA8qj3D1HmYRHD3sjS1GuFPt5aKtSim4</t>
  </si>
  <si>
    <t>8JLBcTfJ8VQEUH4QFZSw1G8aDwPc42Ndew</t>
  </si>
  <si>
    <t>11b8f5b5afc9cf28fb10d2f32ed724223d47d6dcbebbdc0a604b0001e0b0aaa2</t>
  </si>
  <si>
    <t>8N3jZJB4xZBwdpT1MdiPNY4bqcFXff4c8W</t>
  </si>
  <si>
    <t>8GhrH56tQpivqXQdX5kCFaPNp8nwYj72mc</t>
  </si>
  <si>
    <t>9b08ae3761761a31bb9bd70d1892577372ef0da13d7d7442cbe025f3cb42ba73</t>
  </si>
  <si>
    <t>8Yi6ULvoQUCyAXXTfwQ3TwBssSpv3cD84k</t>
  </si>
  <si>
    <t>8aZ6hvPYHybVNZA1WdRc11DT9h28hapWYS</t>
  </si>
  <si>
    <t>39e17ad44c4e2c8fefcf91b4580a715bd89be8eb3965cc703b95fcd0fb60323b</t>
  </si>
  <si>
    <t>8LBpc5JuiRjBwoefZKuWwkbDqnKHX1vffH</t>
  </si>
  <si>
    <t>8Q2wjPyphSnWQncPE1TQuUrVscxXnapNmd</t>
  </si>
  <si>
    <t>aa816adf8a907bf891da0f9c21113c2ab9462725dd2ad31f142fa1845c6be83e</t>
  </si>
  <si>
    <t>8JHceXyhDcxVAmDSJcNmmMEf8ogWgvwq41</t>
  </si>
  <si>
    <t>8KTJvBcqeT6XXWoUEAZEPkEcDsaYHgP5Fs</t>
  </si>
  <si>
    <t>d699b8999504dbf39e33b1e5b3b0ed3d2ea3ea77ec75adf07896976ced45f034</t>
  </si>
  <si>
    <t>8JNy5sqoQzkcWvPfnrawpXsdDYy69vgfYS</t>
  </si>
  <si>
    <t>8QeaGaaJwAzfhdaCjdwVcMPpazoWNGbV2E</t>
  </si>
  <si>
    <t>e800612c163ca383bb3091a96236dc2ec9318c99cd30f1314f1f6aacf6255a62</t>
  </si>
  <si>
    <t>8RuKnFHVSTvbcTM5Mu62CTE3kgGawhBAdr</t>
  </si>
  <si>
    <t>8da6C8i8Moin8UcBAMtwCv5LFWTRtaFS8K</t>
  </si>
  <si>
    <t>e9c37bcfb711ca5387d4e40bb31fd4b86209a2e176e7dd7a81dbae935fa0feee</t>
  </si>
  <si>
    <t>8ccMnqM92t72Dh7cRSbWwVYa4Gj2jrUjgr</t>
  </si>
  <si>
    <t>8Fmpw3q8JD7WTZ53eF7khbT3g6hJPBnG2q</t>
  </si>
  <si>
    <t>6c16d1bb0b6e2d0b6fc529f16869ec414ed09957d4a93422919083cae4fa8b92</t>
  </si>
  <si>
    <t>8Ku8Ppg22YrZNfTge9npTUKYAY8TdFD4xm</t>
  </si>
  <si>
    <t>8WKvSxwXJYb2nyzsSFGMPtCUBwLUswefsg</t>
  </si>
  <si>
    <t>e062c04ae239def965c8916878fd1eae4fd98f4cf2f41a87c65bb6425f597700</t>
  </si>
  <si>
    <t>8UeAiwXQ83qpddTv6MYrVPsnjwmoLYyngP</t>
  </si>
  <si>
    <t>8dPMNsJMMGZtvK3XZA7tebcq2tMB55sc88</t>
  </si>
  <si>
    <t>9858cdb3da4dde4127e48330c28b4e8ff60e2a2dffc22c76b988e1fee8e43c19</t>
  </si>
  <si>
    <t>8QmhWqYT4PZfCBUjKnEGffkVnov7DhAvMr</t>
  </si>
  <si>
    <t>8cyQ49AzUZQadneggPNsAJacQqtnc8tRjT</t>
  </si>
  <si>
    <t>1dd42bf6d837c52c13c76fccdd7af1c7eb2aade16adc70d63ffc30b46b9c66a2</t>
  </si>
  <si>
    <t>8QpfeXE46PZk5nQL6FoY1EpWeRheEhBLvX</t>
  </si>
  <si>
    <t>8NKpsFW1Wg7qJupybEUTNA836RfjczRqd9</t>
  </si>
  <si>
    <t>23ba1b2e6b92cb72984a36402cc735a3761f237663066830ba96d1916b465d95</t>
  </si>
  <si>
    <t>8QxvAQu8xXSUbBa3DwcBLD6C1gZkztLWXr</t>
  </si>
  <si>
    <t>8YXHgDMZRwowStxxenuLaTSDzwRt7KEGtn</t>
  </si>
  <si>
    <t>9ac2ba1422b4eb09256ba51257e63f1b742e7d956f2a155f0278c426c9ec5ec9</t>
  </si>
  <si>
    <t>8LQcHaun2seY4tjTgWBBMUaZJCvpeKLeHG</t>
  </si>
  <si>
    <t>8TMkc8P2oCoc57JG9RWjav7BnGX3TiLEXa</t>
  </si>
  <si>
    <t>fd5ca2e912b59116a5da46bb7723e2a6eafc091aac5e26c64d588ca590fa0e82</t>
  </si>
  <si>
    <t>8XxmRuzrW2Xic1hhCvD14q9UXuyZDo1i4s</t>
  </si>
  <si>
    <t>8RLayY5G3XC2jRL3YKSSDTgzncRpff1wK1</t>
  </si>
  <si>
    <t>10ea3d6b27a37f18b113c2034603786f547ea6e64bd0bdd38b0f8378fb78ed7e</t>
  </si>
  <si>
    <t>8K8ZEiuXk1scKMrnb1scvsTpu2QnNAokS5</t>
  </si>
  <si>
    <t>8X5sDstcSGadmSsv7si8Brox6QAKCSJzF7</t>
  </si>
  <si>
    <t>1e9a056917e9274d444b9705d691343d0c8baace3225b6ac9922d7880694721c</t>
  </si>
  <si>
    <t>8RCKKpYhE3gxv4jrspNQPXtUGqF9oZQUns</t>
  </si>
  <si>
    <t>8LYYBbmYFHTyLQtTFvVYMv5KoHnSaLV2Ut</t>
  </si>
  <si>
    <t>b728a93773d776559afdc07e6af792628feba320cc7c55a8c71502f11505082f</t>
  </si>
  <si>
    <t>8Szaprt3zZB5devnBC5JnvmqGLcDhzc4AW</t>
  </si>
  <si>
    <t>8MfYjD19prZDfJJiXZDq4Kxqtevxz8UnAS</t>
  </si>
  <si>
    <t>9ccdd573b20d5b8f6d3108650c98e651d6c14ebe50af7aabff11c5738acc5be4</t>
  </si>
  <si>
    <t>8eHCkhjRRT7nL2u9rmZspUjice2CL25qKh</t>
  </si>
  <si>
    <t>8PWSAh6kx8nyiLzu8UChbBBgM1L3UG4KfV</t>
  </si>
  <si>
    <t>abe7b186a1ccb6f90f70e9e7d3bad438ad4ef5328160990c50f15e95af8ba627</t>
  </si>
  <si>
    <t>8YyRhPVvCNaJWVD5Cf4mPAuwuo9WsTAmvz</t>
  </si>
  <si>
    <t>8JXArA2rPRBn6NcU5q8BxAwLizsoFb2hQf</t>
  </si>
  <si>
    <t>afe128bf22a595027f00a2d05552d20915869ccfad11275d8aa1505c5af29672</t>
  </si>
  <si>
    <t>8LGirx2b5XxnVEdh4bdZjqStPDUfuBBCbU</t>
  </si>
  <si>
    <t>8SynzPF6ABS23zgTgBrmHnKY2i1GBfZmyz</t>
  </si>
  <si>
    <t>7dadb88cb8210c75d6b012cae3044fe4e793ea96e5e5a08645eaf838e07cb932</t>
  </si>
  <si>
    <t>8TcKY45WGxKARn8EqMWwuHgbqRduFXziW4</t>
  </si>
  <si>
    <t>8c1u5XGJyZA79ppXrsWKPBbgTB9wQ1uMci</t>
  </si>
  <si>
    <t>ad9c5f2dc03d8829249433fc68f5c8b28cd55315381245adbe8f530abd5650e4</t>
  </si>
  <si>
    <t>8cvsH9REFrytSbexixTVgyEbQwJvjuH8Xo</t>
  </si>
  <si>
    <t>8McCZsPcGgrLUgqSrbAwkKBGMsLLp4jXZZ</t>
  </si>
  <si>
    <t>d5996c3b50bc083f6eb69d70ddb6c1a7334d6b0f1558a188e14389655f04e1b9</t>
  </si>
  <si>
    <t>8L1YVVnZwyqDZUZ3BRBowK6tkSWvbpwirm</t>
  </si>
  <si>
    <t>8RTeoVAGiULNkgKS5k1pXFEGmF67ZfmgR5</t>
  </si>
  <si>
    <t>9e6b4624d057b9244e844420a8533915255b6c3283798409810a40a3a6f07949</t>
  </si>
  <si>
    <t>8duf2CgJf3ApHVvd5Uwy9BbJ7nGZUGGQN9</t>
  </si>
  <si>
    <t>8GKwBEyPALHpdNeiBeSyY5tXqAKYm4ykcC</t>
  </si>
  <si>
    <t>71144ce4f10a1e0ee5367b5d706d93441b0c3b1fd3e741e2b3c0158292a97fff</t>
  </si>
  <si>
    <t>8cWLgvqj5ovWDYyk9JSNHVn26r8uQ1uQBt</t>
  </si>
  <si>
    <t>8WS9LxkRa5SttkKDyVYtW8HJJhMtTvzApF</t>
  </si>
  <si>
    <t>e3a513f03fe8d3ebd784b572c891411e07c20d5664bcd878dcca2d80b4092954</t>
  </si>
  <si>
    <t>8cf25nyYNwXdCWMcHJbSCgkmFYAUaVQnZe</t>
  </si>
  <si>
    <t>8J2ca4HaeaQxEmxqrWAD4zpNrUjqo7usLC</t>
  </si>
  <si>
    <t>0fbd562bd5b1b8018c7a5b7be3c2dc063547d1b8289013052083d40436e68bbb</t>
  </si>
  <si>
    <t>8XPZ6SSxthvWhXJWpaACJdFSKCtaC3fYqv</t>
  </si>
  <si>
    <t>8FCPRQjadAi28mTMw4GpmtGkLSuSsR29fd</t>
  </si>
  <si>
    <t>0c7f77245c7f09d33c3a8e04c4b0d01b34a344ab9357f45c6b7f95b37809a4a7</t>
  </si>
  <si>
    <t>8NyK41CtwWq5EZ4GJi3bCt8TuekngiKsLf</t>
  </si>
  <si>
    <t>8V9JcmdcTWgBMoZdCvRNxzWAqjs6RxnaME</t>
  </si>
  <si>
    <t>35f746c72617cdf953abce7a1429819488c16069c1d7dd33c49ec3c7789b78b8</t>
  </si>
  <si>
    <t>8Fh4wJ5Lr8W6RdgAUBhVCuUm6eNnnKHiGM</t>
  </si>
  <si>
    <t>8LDC3JZ1o1t6mWTezoud836gLoC4kMbNjT</t>
  </si>
  <si>
    <t>65a04c7eeb81a6dd3c82d35ab507ef8142bf425a86eda4a56e9bcd6f1cd58377</t>
  </si>
  <si>
    <t>8STWiVX8EaJhnnKMwgX4jqEQdhEhEK9ajm</t>
  </si>
  <si>
    <t>8RKDkQGzXBefoYojvQ7KTkmB6cxHBxJXrt</t>
  </si>
  <si>
    <t>e73e4182553fc7c60f7538df3821d68b4ebc90c5e3623e259d20cb37bfa35e79</t>
  </si>
  <si>
    <t>8M6xrstpzUpTiYrVouD7YnXsyAMCzvwPWW</t>
  </si>
  <si>
    <t>8bvebEepeUVUbQri24HQSEQP2LPyEVvghF</t>
  </si>
  <si>
    <t>d5501e6ed408fc8f1846457247c5979135619dcd4f450bdc621f8cf8c4f5b822</t>
  </si>
  <si>
    <t>8Mgdc2noYhQ45k5se4PkSgWfNVumoq9oAh</t>
  </si>
  <si>
    <t>8ZwLuTc4jCkxQeYFs23YW3NUzRJUuGQGH5</t>
  </si>
  <si>
    <t>a4841fd32308418d127c5206e5d7a6e7e00dd67089bbd061abfda0282d8c8aff</t>
  </si>
  <si>
    <t>8NpaeV9mufgXMsaywHXQVRHufR6JDJMYHx</t>
  </si>
  <si>
    <t>8ZSbUfpPA3xNYPSsMM3ZE7We8493d99qqY</t>
  </si>
  <si>
    <t>b172214a2cfe3e5420faf525bbe45fffac9c7381593dfb0ec8c29dc32473f248</t>
  </si>
  <si>
    <t>8XBBwFog9HxK8gNDNax5qB9ANTNHsuwLp9</t>
  </si>
  <si>
    <t>8XbmoptMXfQnZxfJ9h1ogKHW4N7ZbwdCty</t>
  </si>
  <si>
    <t>6e3a4abc37055a4a7147e570ccd89576ed9a412205d921b59d5f9b13892d2fcc</t>
  </si>
  <si>
    <t>8b275jMnEEGYpDbDs5EXe7BWTVDv2Fvqe2</t>
  </si>
  <si>
    <t>8GXBafHc99jf4zLxGe2oUvzBc6Kd6kfra4</t>
  </si>
  <si>
    <t>dd93d919ca6910eda73db004ab77752a0053e867c0f733d4895f6cba3c2ad98e</t>
  </si>
  <si>
    <t>8ZF5TQ1FfWPHJHtmrmMF24ZodDEp5M54f2</t>
  </si>
  <si>
    <t>8bexsNB7XyZT6YjiNj9u8BVutqYxCpwCZi</t>
  </si>
  <si>
    <t>894b0e09fd9bd5a24049522d80240588a241af450944665cc7022b696c7069d3</t>
  </si>
  <si>
    <t>8RmW7BRmhME7X7j2MLRFSosae6wWPC8PPu</t>
  </si>
  <si>
    <t>8ctF23ubBERw8WfDH99X1We24LAYdgwG57</t>
  </si>
  <si>
    <t>c905acb423ba5974810776f7ffc1d36ee17e3a698a31329547af436790e66cca</t>
  </si>
  <si>
    <t>8eNeMV6AvynJek2pBXeGBKpStVBjQApkmX</t>
  </si>
  <si>
    <t>8Hdc82WH5nKkkKdG9FGHdmLnZJXDDVjUy1</t>
  </si>
  <si>
    <t>8cee46f55963994ef1b479400ee05885d31a2dfdbc8e4aabb5429f5e902cc606</t>
  </si>
  <si>
    <t>8W7Nm3kX2H6dHawUzHVAiJJSJPTfRvBx2N</t>
  </si>
  <si>
    <t>8beKmpvS7bRfsE9apRTGEFdFqshaQLfhGM</t>
  </si>
  <si>
    <t>44b0ab166434bd8654c13eeea528e9e478c11c581fdf44ea9c9857c0149ed52e</t>
  </si>
  <si>
    <t>8PobZpBwgXP1En9NEikGdGPa4FeAyYXTd3</t>
  </si>
  <si>
    <t>8Y3HajuPtVmYq9siu9pu5FexvikyWH76q1</t>
  </si>
  <si>
    <t>ebd66d37755de2d9bc8e7647f45a9751d9ad297286341a84f063d7d61492a4ba</t>
  </si>
  <si>
    <t>8bkzLAZY4U9Wniejw9UYDvinEp3hEB2dbt</t>
  </si>
  <si>
    <t>8WiV6fGfyC3ZNQhJrZxFC2bjWo9P393Joy</t>
  </si>
  <si>
    <t>81a8494f9a51760d5649ceeb0e0a61e55bf67ed043c2582e8eba65f4cc40ccd3</t>
  </si>
  <si>
    <t>8UodV6ZqXMfacjkB6zAEzVMgVYFcmDkMB4</t>
  </si>
  <si>
    <t>8UJBzXMzyRGvYHKA519AmqU9qb98uT3rFW</t>
  </si>
  <si>
    <t>390542108097084dc289106df4311660dccbe6b1fb286d4cf338714261639a19</t>
  </si>
  <si>
    <t>8Y1m8Uvb6gFgtDxeSQpnDWNusGgDqw3787</t>
  </si>
  <si>
    <t>8F9RpA5FWaEiZ8FrL9KbLfLmVHcbHri2oR</t>
  </si>
  <si>
    <t>436d434d73c16656bf3195f309e03dcfa7a150ea82ec189f1b5e8a5b8fabcbe3</t>
  </si>
  <si>
    <t>8HSvNP9oanAh17erfsbTTtdpqUfXbN8PSc</t>
  </si>
  <si>
    <t>8WSnENH4gfEcmD8MHZNGjtFJmiUSDt6JSC</t>
  </si>
  <si>
    <t>cb10d9368b5ae8472370e65f8884747e73fdd5cbf714e8ac534b1e6a8c5c73de</t>
  </si>
  <si>
    <t>8YCPFpFKVNoWyQY3rbbBb4dQmgxZnQGivk</t>
  </si>
  <si>
    <t>8eCkj6Hu5MbYHLA6ZHijqJF5psthTTYaGG</t>
  </si>
  <si>
    <t>13d23002b407b0d39b8875a412076ea678b17a39bba536bb17933bee4658aa6a</t>
  </si>
  <si>
    <t>8a9ta7DzSU1c3GjkvLrpNcXq2jx9y3tfyt</t>
  </si>
  <si>
    <t>8cDNYwPH4nG5tyCmSPVPSHtd3SpgpmKSpp</t>
  </si>
  <si>
    <t>b0b1f12ded2ceff459b7b2f923e63b3ad97994b41c52a6974859f123589e0f74</t>
  </si>
  <si>
    <t>8bqPnXLSm5rAWnTKYvaTfoj1gAP1fhujsA</t>
  </si>
  <si>
    <t>8XXqrfnKGTiDFFXT7bTJDKWTqmzhyR6pBU</t>
  </si>
  <si>
    <t>5dffaa38e71e877cdb6ebbd7a5ce0ad4cf6bdab28f3d7c32cec8ad2cfc652875</t>
  </si>
  <si>
    <t>8HwXw5LSr6zuA6TKFTwE7M6aDNm4GfsSjP</t>
  </si>
  <si>
    <t>8NdAL9qYbxmFoUXpry8svRYedkDoFKsb6a</t>
  </si>
  <si>
    <t>f1711186732959e4325f8394aabeece0061767043be681f3c9e8a46aec13bd26</t>
  </si>
  <si>
    <t>8djv3uTD7NH4ezu5FzgsHG2ZD3fMToubeD</t>
  </si>
  <si>
    <t>8YpXZzJqtiSHgoGG6Zx7GRx1eCZVFbPH6i</t>
  </si>
  <si>
    <t>809bca6a2ecc046019ebb8eabf865e027c9ded243e3e66e4b099a3ebbfbad05a</t>
  </si>
  <si>
    <t>8Wg6xzBWuvDnPqwn4mkAX3pNX7YKmmCpWd</t>
  </si>
  <si>
    <t>8QuqjcnJR5MKLjKTUgZZq5tvSaS9L5unwt</t>
  </si>
  <si>
    <t>187da3011755c20627f9449e676735554ecd807dd03bbc3b492d33af69d4924b</t>
  </si>
  <si>
    <t>8H9QprNfMVGLBjAah29WYMMxXp8bSx15pJ</t>
  </si>
  <si>
    <t>8UCVaiEiTN3NRdCuSr1VLd6bpNpQqcbV8E</t>
  </si>
  <si>
    <t>246b98b244ac4a9c07b7b582eb9fc4e64d9252b828e32d44f9bc6097b4d6d681</t>
  </si>
  <si>
    <t>8dAbmvoUS7uJPnyEBxrnzqJbwTzcgts92Y</t>
  </si>
  <si>
    <t>8cTEdb9dmhgxdWmG7VG5ffcUQMnAWbf11D</t>
  </si>
  <si>
    <t>a65435d579d5a0ce38f4d1afc3a09a0d6cc09d857f7d004cff75dab672174572</t>
  </si>
  <si>
    <t>8MMRLLaER4MRKd7HgoAPdnZQPs2yEZ6iU1</t>
  </si>
  <si>
    <t>8Uvr8oRHcYJJFBFXZatSncH9ToqqZQyqYy</t>
  </si>
  <si>
    <t>4d409cfa952eb1a190f0d1d436e533094840a09f4bedac52316efdf1052fb613</t>
  </si>
  <si>
    <t>8FnkLNBr7xLQ5vE86eEtGJqm3N3oYNVtnD</t>
  </si>
  <si>
    <t>8P6EdvMNKJZ5DKhYE3AVMuuYAfQx5c3riG</t>
  </si>
  <si>
    <t>bad791e77ae53aac0553bc1f2955318b553b6520e903d2b4bc2876666acc78ec</t>
  </si>
  <si>
    <t>8cEHnS3zTAFANo5MSgPCfupuJnCsgg2BhP</t>
  </si>
  <si>
    <t>8UdNUXasRqM2XjxNYJfmT2BPF3PHeAUCG4</t>
  </si>
  <si>
    <t>336c2476c23da9bf3f3ba47bfdfce634891f281cd85f27b216532e8abf841519</t>
  </si>
  <si>
    <t>8e7RRevVKUu88mVXN7BhvEbRven6n8Dhum</t>
  </si>
  <si>
    <t>8PGE2jLATWyTfb3Gf5ekyii8uJ4AtojndW</t>
  </si>
  <si>
    <t>aa3ea535d2720d34cdc1adac6aca4d40a5e2c9f02f5e39e45cec52335e7fcc07</t>
  </si>
  <si>
    <t>8Lu6FYjaWKbXL9pRWgf1yiUfW7duKxYbZ7</t>
  </si>
  <si>
    <t>8UfqRY7uow9MrPx1J6GeqWSZL3AD1VQhh5</t>
  </si>
  <si>
    <t>909de410e84df1374790e72ee5599b3e5b2dd0eb954943d0966749a4df6228b7</t>
  </si>
  <si>
    <t>8RC6kyaAPphqVSJCKmowvNBFhcyCiBxTiL</t>
  </si>
  <si>
    <t>8QYLWATZc2R1N9eLPBRprqbdiQXiX4Wkst</t>
  </si>
  <si>
    <t>8eb63e54d4f1b8c5342bb9c8442b5ebe914cdaaac75069da1443bad66ffcde76</t>
  </si>
  <si>
    <t>8YwMyAYadhU13hireW7D8Ee8erKVHyv6MS</t>
  </si>
  <si>
    <t>8UV2nAeUJQe5Q42BC2MowsJ3isLL6P3TE1</t>
  </si>
  <si>
    <t>062b6ef31b86cac8e78a95e23918aa2111d03d5c768c799e1226c475f5b129a2</t>
  </si>
  <si>
    <t>8NxqdEzhPSzeLtxHZ33ggJQnHhvniksSBF</t>
  </si>
  <si>
    <t>8Twpc32zot23LG66D4JcmngmV1xvtu6KB2</t>
  </si>
  <si>
    <t>5dcc86f36fa37cd70381d4f7553f10c08f5bb2e032aeed92e2b0c246e7222718</t>
  </si>
  <si>
    <t>8UKSPvZMdHrk4tv5Cbcpz5nUHRSgSq8gaH</t>
  </si>
  <si>
    <t>8VLVD4Xb8sxERFCMn9QuL5qUiQBurAwyru</t>
  </si>
  <si>
    <t>a306bd09e4c6e11b073b8bbfe99bf65701c0d594f046de50ee8ea5a3c147e887</t>
  </si>
  <si>
    <t>8G5YC5c7FDMt95GEz1LBmehdHV2ZoKRtXj</t>
  </si>
  <si>
    <t>8NpHz51Fk7X2FA8yQfMVPceEjBhDDNriBT</t>
  </si>
  <si>
    <t>56f239945cce753f2eccbbf04f08a586f3d4126eff1b0dbe95ba43680bffd107</t>
  </si>
  <si>
    <t>8GRrMyoV3FyFsEAC82gypNwgg2sawvH2Pd</t>
  </si>
  <si>
    <t>8HjM1HEGF31veJKj4nmUrtDhTfeDYmoRfk</t>
  </si>
  <si>
    <t>81adcd878f0f9e8358468c361e08fcc9708d40e0b0c7d85708f52b5473e87675</t>
  </si>
  <si>
    <t>8XtnudkHziWWEkGq4A4SJQq6r6Qd89T9mi</t>
  </si>
  <si>
    <t>8NHzvZpB1AKX5pv44nXMkUzJxYBWtfRf8A</t>
  </si>
  <si>
    <t>5edf4ffe86800e0e0970dde1b6c4927f337ee2c63510a6dc8aae2cc5bf0a40ea</t>
  </si>
  <si>
    <t>8avqGVvXtM4FaqwPUhK5fXgAizLShgKF4m</t>
  </si>
  <si>
    <t>8ah1eDzjwcJbEDWhyFsT3Kpr48B8g5BCM1</t>
  </si>
  <si>
    <t>a0538336b958f6506b6e2fd28ecd96cc75d1b771c46db7a70648faacac42304b</t>
  </si>
  <si>
    <t>8HBdqpmhBv3h8KA6F9jB7QSRT4yWmkTYox</t>
  </si>
  <si>
    <t>8dxCR67q9tw6xps8MLpxzw5Y2ekoiWC5EB</t>
  </si>
  <si>
    <t>8c269ea7096e315f282b822fca77c90e3e51de0b71a2d610300cbb267fb2f48c</t>
  </si>
  <si>
    <t>8XsDXyZdHA1xZSq3YwNZ5Gj2HMK1brKgFd</t>
  </si>
  <si>
    <t>8SUcZgC2MmSNe3unBVuUiSGBTdyd3bT7ZA</t>
  </si>
  <si>
    <t>f66ed80c27fce19a4dd5bf69b3d7d5091971258b2dd9cc2c94ff11b4df9b2889</t>
  </si>
  <si>
    <t>8MLYzkwDJ4LqgVaky2f1HTgeSGScckWdSD</t>
  </si>
  <si>
    <t>8VgNZQo77y2aK5SeC3EePNeSThu7YSDmPJ</t>
  </si>
  <si>
    <t>2a14b8a43bbfaa168ef84c407a740d5c39215ef2ccacb447029b1804bba6282c</t>
  </si>
  <si>
    <t>8MjbzW1hFGwdtJgsYqa1jSCAGFmHusybWU</t>
  </si>
  <si>
    <t>8b7Gg7iNjvVA8dBzdpamgbyxqJzQqkwdB7</t>
  </si>
  <si>
    <t>2f7a9fb517f29cd3e6e29e0661441cc6f475e2edf028c3bc06e1ba690a6947b2</t>
  </si>
  <si>
    <t>8KqAU3F9f6Ns6wdrYCd6EPEUGx4nHh97H9</t>
  </si>
  <si>
    <t>8cS6t1ougyTB1nJiNUvbKFS2vogL4aLLLC</t>
  </si>
  <si>
    <t>22c449f765105128d00d1f966e12f9c19eb69463b9aa77ab2934cf10967ab599</t>
  </si>
  <si>
    <t>8LGLPev7qX7Zeb9mnzcUyPMvWphSTJ7Fbb</t>
  </si>
  <si>
    <t>8PRvwqcd9hCQTc6GdEk4snP2kHy31EorWi</t>
  </si>
  <si>
    <t>7260af1a287a66aeac9000cac1fad6d917d58ba35fdff7b7377ffba7e4b4d695</t>
  </si>
  <si>
    <t>8LktWpxs5ASiLTWw5QaxkmTBvV4CPL8Tbd</t>
  </si>
  <si>
    <t>8RG9Y9bB4r3QDbRrAJ9DsvFJ5FpVaWUhde</t>
  </si>
  <si>
    <t>40735ebfa3ee3967cbfec25c3f9665de9c20c1f78e2dd86b99a63f7f4ea68f05</t>
  </si>
  <si>
    <t>8QRtwSvMmHiSTTN2qDQW12T7EngbyQQHo2</t>
  </si>
  <si>
    <t>8cfXdV7R9Qd8nRRJxyxYFZigw3f4J9DPEa</t>
  </si>
  <si>
    <t>5a42e2dff7fa7f7de32280eb746f15edab832af09a4e93e3e977dd08677f26e5</t>
  </si>
  <si>
    <t>8cTfhZ7Y3MP1YoT3fxT69fQdMGNuqLNmTf</t>
  </si>
  <si>
    <t>8a7LFhQT5aA73h6FMNRoH1SKCXeUCU2N52</t>
  </si>
  <si>
    <t>158d37339696707a5b9357e598e3750d444aaa3f09c51964de0314cb4efb8e2f</t>
  </si>
  <si>
    <t>8KxGDXarhD8WukKYDDS3djpU1CHouWYnpj</t>
  </si>
  <si>
    <t>8Fyn1q9L3ZoZjsCCkfbRpTEDyJB4A3NwFB</t>
  </si>
  <si>
    <t>cfa3b81934de86811599770b0250125d1fa9486b1085006c7f36f68858fabf15</t>
  </si>
  <si>
    <t>8FNNit3wsTqx7hoiLfHFWfWiDXYmNTH7Ue</t>
  </si>
  <si>
    <t>8XaY8E2TiPnu2EzV4yX62eC7kxw3gpWHx4</t>
  </si>
  <si>
    <t>e8b0e51cc0fa539e70b9a6dbf9c54a18fe6a904d647445f498d65bd643d67117</t>
  </si>
  <si>
    <t>8VuegUMPeuvczhndpBjTyKMxwScnYAKfQn</t>
  </si>
  <si>
    <t>8Y1MRE82w4t56GAkPdL4ycgwVH9Y9qFZAQ</t>
  </si>
  <si>
    <t>0755d1f70ca3116c2e486222b29d66c689755e4eca5a13234a7f7827cc9e3cbd</t>
  </si>
  <si>
    <t>8LzNtjECbqfHsqN3jbkdZ13M49nkpbUifC</t>
  </si>
  <si>
    <t>8PTAjiNY2XGgsGNc8iBJo2JKwRAFTbosMj</t>
  </si>
  <si>
    <t>2fb816040f85ac1e4a2d449da7afd06deb483b379c6cccbf95e525c5f4ade208</t>
  </si>
  <si>
    <t>8TzdHN8u18psCoxtuSXddSHaaobsnkEe89</t>
  </si>
  <si>
    <t>8MBji3XZwfbG2562UaaKrCNYbbWPVEZfPN</t>
  </si>
  <si>
    <t>f3b84c8ae07643c5cf69b31f5872b06993664943696e3076b844afb39fd5c5b6</t>
  </si>
  <si>
    <t>8VFp1YH62Ei9YephXvHYyXGV4q1hidTCzP</t>
  </si>
  <si>
    <t>8ZZD5CxGFsiHb559aYcLyEDmrPa16F6121</t>
  </si>
  <si>
    <t>bf7d11c4ebb7e388515a67d7985b99315810fb5af52117226def383fcd7d3173</t>
  </si>
  <si>
    <t>8UgM91bhH1QmbEoutKrxUUNe5ndDhZzKdf</t>
  </si>
  <si>
    <t>8KwT9szpFpZLhK6uKgLUfTwR4R15n3m2re</t>
  </si>
  <si>
    <t>eafa9eea6a1a1a5fe9a38c1d2d62a09611a94e41c56d68560eccce681fffe002</t>
  </si>
  <si>
    <t>8HZ6KZJ4VQgekt4gzQVMwmWV1LCpMZbb4h</t>
  </si>
  <si>
    <t>8dtULBcG9pDbkDLCTNFLGsJNfLUJGBm2xy</t>
  </si>
  <si>
    <t>bc66ea979ee5e4a46b92c8feecacc69a19ea2da764f60e37ebca02e419456af5</t>
  </si>
  <si>
    <t>8U43Szzx1D44hRtFna9tWKZsVVVdBx2drq</t>
  </si>
  <si>
    <t>8cJDpcrnaoHQ3qdsgVdhaxSx2HX8twmx9j</t>
  </si>
  <si>
    <t>75ad7af4230866ab12cdfd5acbb8e33c3fffc47c6ce0cabf9e47c54b52a44229</t>
  </si>
  <si>
    <t>8SMjq2yQ2NXSjKqxB6nh2aKP3mSckFWzBo</t>
  </si>
  <si>
    <t>8UPdgR6bdxNioTREXCsFQX3FFa7mEmspm2</t>
  </si>
  <si>
    <t>d315050f3938fb1a094c2792748953d2f861ad41af33307cec7a4243448f8160</t>
  </si>
  <si>
    <t>8MPjQ377g8bsxKg94nZ5VbCHdv3JyRqe2i</t>
  </si>
  <si>
    <t>8NUMq817beTZi2ZdiTMwiD7kQXnLStAkJf</t>
  </si>
  <si>
    <t>7b22d6bf49beee2eeadfba86ece9d37f87227dabe1b71125870ecd8b1d0cec50</t>
  </si>
  <si>
    <t>8JYs6ZFDraeoZYHVHAJadPLWb8pvo1PpSg</t>
  </si>
  <si>
    <t>8dPrmkbkrvnxZ3qshtG3gepvnqqXQyLfi4</t>
  </si>
  <si>
    <t>bcec4f94258a89cfab77d39d2756819d12b5f395f30f714a6ba02d1717accd32</t>
  </si>
  <si>
    <t>8KWfFX1Fmw6AUmLRYkhmseWw2gxT1FMvuA</t>
  </si>
  <si>
    <t>8RSf1uqFXaFWrJJmQyZTPAcM1iQL6um6uy</t>
  </si>
  <si>
    <t>967d9b03e2630b90f641ecd3045bf8ad001db268ca44f1a637be055fc8e9dc06</t>
  </si>
  <si>
    <t>8K4JZGF17Jgk58vjPnqVNbuw15btFaK5VZ</t>
  </si>
  <si>
    <t>8QdTuBpqCKsdafRvfGvZZ2mhu3Un8URUEw</t>
  </si>
  <si>
    <t>27ab3f428b405c9e6514ec7edab9ebbed0f1877aa7783e2ae11b13c5315bfb3e</t>
  </si>
  <si>
    <t>8T7FLp1NouhKCSpYfJgdN4PQfBHEKHGgLN</t>
  </si>
  <si>
    <t>8H2HYs3rdgTXPRUriX96rhVFjf7dHgMFNA</t>
  </si>
  <si>
    <t>48e92e07061c1eec018e6ee733c971b9f707007963a8665db4e203a1aa278ce0</t>
  </si>
  <si>
    <t>8VJnoQNcdNXaYupeLantfmxouqJBgNP7o2</t>
  </si>
  <si>
    <t>8bMMR7zLxi42PyWQu931uy5TcUJRUsv6wT</t>
  </si>
  <si>
    <t>8058f220230160b8cc5abfc801e24db43678bab4b039c15b1677ec3ff4f3a790</t>
  </si>
  <si>
    <t>8Wt7sBLZH7A9RTjESJUvSeNoEVwoVPHZUB</t>
  </si>
  <si>
    <t>8PoCT7gR5R6sJWVq9XU1js74fzbTp1Cm4E</t>
  </si>
  <si>
    <t>b3a22e0ea3093a9ef823115bb9564b7ac3e02bfe9a6aaef892d21847b0c6674a</t>
  </si>
  <si>
    <t>8SNxeAFUW8dMyaqwnCYGVkdCH6wBZsGgVi</t>
  </si>
  <si>
    <t>8JxLfsBLgHjG2psWau1xuWYr5oKNgB3pYo</t>
  </si>
  <si>
    <t>cefaf9edb124dcb3bb4d3eefaafb6a78e273fecf764e7d8e52a106b82012721d</t>
  </si>
  <si>
    <t>8KFkFgRtq2zeT5jkQqWKGMWv7ngEJ23K1Z</t>
  </si>
  <si>
    <t>8XmnP2mpoTy6Ri1K3E7u61BBbpjknifnG2</t>
  </si>
  <si>
    <t>0516bad2a1ebae68ea22c13abc94ce2260fdd48bebb7f04f17ca536607c34452</t>
  </si>
  <si>
    <t>8UBqtgZXUaawQgHvqXsGnTfXKp9J7CVLVp</t>
  </si>
  <si>
    <t>8cmMzHoMwc6fZjgga7tespZaDJtk3WJvKT</t>
  </si>
  <si>
    <t>73e8f3c0791dcf96889c619047b25f3074af889abd21e74f4f77d26540835832</t>
  </si>
  <si>
    <t>8J1RCVNMP7vxDJvG6qH3S19DG6D9tyo8YJ</t>
  </si>
  <si>
    <t>8U9H8Pbykhf5Yv94jkcJ1eL3ipgvc2kCaT</t>
  </si>
  <si>
    <t>d46f19509a7784fd76bcdc012efa8e26c3c03047d2a4719204bc1313b661ac67</t>
  </si>
  <si>
    <t>8cVq911Wp3aB5Ms816CmQenQ6EEx2jRi3U</t>
  </si>
  <si>
    <t>8TrYg9Za4mnW8V3FAPdxJtA768rbmJ7ZR7</t>
  </si>
  <si>
    <t>dba2ce2bfb11959c176c7783a55457205422ec1e87119f6cff04fe04f06087cb</t>
  </si>
  <si>
    <t>8KSDevXg4BYj7mfPsLR94yYmeACYkUtf2G</t>
  </si>
  <si>
    <t>8b7hRHejdSSrubghLNwtSmdsXx51c3BNuz</t>
  </si>
  <si>
    <t>c1f11f4ef426db7c273356a1d4d642ddfac24c9c46a5d40f3e4f04f00adaa6ed</t>
  </si>
  <si>
    <t>8XjmNdD6HDSdUUYMbn8KEKJJwN7YpB5ue1</t>
  </si>
  <si>
    <t>8aVKhrcwVJu3fMJ5kCd37Fm8mY2TqP8CPj</t>
  </si>
  <si>
    <t>aa5c26c6e331615686d2ec2adc8aeb9b96b91c839c8a80aefa5d96eb74318fbc</t>
  </si>
  <si>
    <t>8RVxauWi3tA9ak62GsvyxdbEvnNueWqoaJ</t>
  </si>
  <si>
    <t>8eNxkEWj7ZJUEcEiFK3tTGW7MvZB73YY8w</t>
  </si>
  <si>
    <t>9a3137eaa79f2ebc1c915b2f90a00278d43f2e177a3d6f8e047e5aa6ac510433</t>
  </si>
  <si>
    <t>8NpK9fTEq7Vn8yPMqqYWANvie8Kbq8KpLC</t>
  </si>
  <si>
    <t>8V1h6ANdbVnyhc16F87BfmBiuHrzGw7xKg</t>
  </si>
  <si>
    <t>e55768a7bde86f3266b36ac0a94cf48fc605609d03d18adcd50592cdc171cbf3</t>
  </si>
  <si>
    <t>8JtV1yLgXRrLMzPkJ7XgWmjMM2xxHuYoTs</t>
  </si>
  <si>
    <t>8eDyvvNJFywfhUusSLzBTZytQkM3H5Ui49</t>
  </si>
  <si>
    <t>fe79615caaf1e259e54504c17f43b41e85ddc50012953ea54893d094394a88fb</t>
  </si>
  <si>
    <t>8aRQVBu4WQ7nER2iTz8gLG1YMBvaBk9wgG</t>
  </si>
  <si>
    <t>8YwiLo2xwy1W2VjsVc1LdNf6vk3ur3qRkv</t>
  </si>
  <si>
    <t>121fdbfd93a441d30ee003d0fa5fee47d36836113afd6e724ec099177563a278</t>
  </si>
  <si>
    <t>8KRgkykcpcPPh2TJQcGSU69owR6jpbGaDK</t>
  </si>
  <si>
    <t>8XarfKKpSAZvrZbZeNFUxM2WezMVjNW8dU</t>
  </si>
  <si>
    <t>1a7081ec8d9afaef55545c339ed74e9d24581ed08276f49bbad08a9326445e9c</t>
  </si>
  <si>
    <t>8YkqTvQb7tLFXTughC1PuSNTNYDGXwbD5p</t>
  </si>
  <si>
    <t>8aF5LgQfCZyAxcKwkEAAakfMLUaq9V4J4f</t>
  </si>
  <si>
    <t>a49abe8cd754a852d9d8d5628e4ae208fd47bb1ee88d7282926bde77323910fe</t>
  </si>
  <si>
    <t>8RgPUVP8MdogKRTW164GYYMmMurvv8pmVb</t>
  </si>
  <si>
    <t>8MBA5JvdivK4a79reRgruaSzh17DxyAAmW</t>
  </si>
  <si>
    <t>60c43f57d4fa10c45e3d79982ce044a4a973e927010f4074305b8d5deb832f8b</t>
  </si>
  <si>
    <t>8SzBTi2VTvUHH5styD48DQX93E71btraF2</t>
  </si>
  <si>
    <t>8bAdTnxDEJwFcHWCv9hKLmDMvmksvKASL1</t>
  </si>
  <si>
    <t>4e8facfa06bb819c7ed05f31e2c0119ccb243c3b61c36b5794571cd17a67c100</t>
  </si>
  <si>
    <t>8RadYEpEQfwJsL6WkgNBfra9zMLV6zKGyo</t>
  </si>
  <si>
    <t>8JcGPVKq28BQNQU7PA6rAQB3bxDJqH8cn7</t>
  </si>
  <si>
    <t>dfdab18ded070f3a3253ad33e517b7ae06c554bdad9084d61366dd59a17a7c5a</t>
  </si>
  <si>
    <t>8J7voCSQUzooX4dzCUxMsJJ1dCbtW86JhL</t>
  </si>
  <si>
    <t>8U2MTPxdAp2w9SV1XRk7zAgP3SY2VMzd9A</t>
  </si>
  <si>
    <t>42da8ef880e64976c8cb28ffba1e94714af030133765b6e5cbc2860ad1bd61ce</t>
  </si>
  <si>
    <t>8GB5c5UvtY7nxAruHPXWfPzP8wchcXE5Pq</t>
  </si>
  <si>
    <t>8YyLR5wkENmWtxLZpMNd5KhwrEKBmySneM</t>
  </si>
  <si>
    <t>20db722bd6ddf978dd5f000da0864221d381603cd451cc0c039aa0637947e4e7</t>
  </si>
  <si>
    <t>8bDYkAvJ3h4jk3mahLhJZE3vCLSkdEroNp</t>
  </si>
  <si>
    <t>8dwenTGGWCpxvAArYYPDk6acM7GWiPo5Lm</t>
  </si>
  <si>
    <t>aee2377574d5ea89a3dd47409fc6d54a9b43e440cad82f8e227c1ec907a3cb7a</t>
  </si>
  <si>
    <t>8dmPfbV2Vh68B5EagsBMpyfe4DEMickS8s</t>
  </si>
  <si>
    <t>8YRyYtYjjRjmPugeq7ktSHavu7eqjmwmAX</t>
  </si>
  <si>
    <t>27c85353d0a904e75648d4cda05f99711739f158cf9c74e6961ccc633528200b</t>
  </si>
  <si>
    <t>8J8kSEyrKR2kS5buLKXaNWehUMk6P3CNNZ</t>
  </si>
  <si>
    <t>8XBpzZu7SWopqQoCfPv2daiQKSPBvfxsB9</t>
  </si>
  <si>
    <t>ed92e2eb9da73fe3510f3c8924cfe7a033cc498af4dcdd3f5b2b39a21c9a5eaa</t>
  </si>
  <si>
    <t>8LXKtg8nbrHfPxbDDxEMZYbpyrRPDrWHUt</t>
  </si>
  <si>
    <t>8SDAnPdxxtFXzsC574PaH4WGGfVDDUUW7A</t>
  </si>
  <si>
    <t>ced51ffa257c399609e66f04d08c4923cb90641a74c6b0f482a012e44db527b7</t>
  </si>
  <si>
    <t>8dMLYD15ha8cFDZbr4rYQnraVgyQpxikkm</t>
  </si>
  <si>
    <t>8FUDwnrFHQiVCVeLEvF4Jfi6hYb4Ky3px8</t>
  </si>
  <si>
    <t>4bf7b4e14f8e791730f0db84c205d9c8a147705d8b340d5c783cb528baddc28a</t>
  </si>
  <si>
    <t>8XnriqF9emVk7KMGQ7q72zJFJd6vbMF82G</t>
  </si>
  <si>
    <t>8bASM89TfN7be4yYPLB4MkuqKvL15cTNUJ</t>
  </si>
  <si>
    <t>1ee04f97f609d83e4f545d192889db2e8d9143f74773d6457dd037a6ad452c7e</t>
  </si>
  <si>
    <t>8UqJXftNfam4NonK6gGr3qkc86U5xPhZsr</t>
  </si>
  <si>
    <t>8K1s3R33XcdwA74fZT2xdJcT8yf7Zeswjn</t>
  </si>
  <si>
    <t>0fe6a75585ba1a032b15171d402db90e97dfbba26109b39ad51fd3e5a16e130e</t>
  </si>
  <si>
    <t>8G5GPxeQAKCLcMtoa9n7TBkA5XZsHSQHdK</t>
  </si>
  <si>
    <t>8YDuXrPqmHG5Y8G2zJTUzigiL673B3FVqg</t>
  </si>
  <si>
    <t>b6df5de9415f4d79f4676d2ce33aa7feac51214f97104eb4777ce9fac1a425fd</t>
  </si>
  <si>
    <t>8bXZFcJnq1zVGUEb9ieFBurp8sJjSoAiQr</t>
  </si>
  <si>
    <t>8VXCtastNS113L39a8HeYM9CiqdbWXNnZB</t>
  </si>
  <si>
    <t>afead850d2bafa8c7c5a8aea1c103a17548026f42ac6067ff0faaab992d008f9</t>
  </si>
  <si>
    <t>8U7gordXRchfvz69WWyr4AvzYpya416mzE</t>
  </si>
  <si>
    <t>8cmdgpzW6UhLqjzfQychm39v45ryQywDD7</t>
  </si>
  <si>
    <t>3a4de9ae1ec3088c37a9490345ad13647d43792b7e1c1e2f52b380b4383991e0</t>
  </si>
  <si>
    <t>8JfYfhRFW6Qu4TAiZbKhS9rrSVi2byaNLM</t>
  </si>
  <si>
    <t>8PdYvUrQq7ZWsmZsrB4tX8WAc5UCiLx3LM</t>
  </si>
  <si>
    <t>c7d050827d80feab65e7c756c28589e30d458c77843b5b0233a265b1806124cc</t>
  </si>
  <si>
    <t>8N9ppWSKHUMfbdoyx4ZMHwW8bYrtpUydzu</t>
  </si>
  <si>
    <t>8Z6yitTGvP1d1BJQPcyefgt25HKA8TJ16a</t>
  </si>
  <si>
    <t>0e1ebd7a41378e24d01ca06c998abd444c3f178ca1ef2dce27890d293d063c76</t>
  </si>
  <si>
    <t>8MEKSBcENVbR5X9ZpgBw8E1PR9iiWtYKo9</t>
  </si>
  <si>
    <t>8JhPjymnGokDdoodzW8t7PSrJpR3YVx8ER</t>
  </si>
  <si>
    <t>68c55c00aa73a36ca539534ca5fc652fa83f659a1d987f1c7f2d75307e68b23c</t>
  </si>
  <si>
    <t>8Psnd5FJxPWThA8d4QyoRRVbPhCksNybgj</t>
  </si>
  <si>
    <t>8FWtQeUxd3zvm53E17oMeZHn8CCYUUmDXB</t>
  </si>
  <si>
    <t>56f2880e1e929b957d5644ca75e6f5b3ca2b3857da090672ea6a625ec2898dad</t>
  </si>
  <si>
    <t>8awkW95kfVy5M19uQg3gxMhAVrL6JMxQao</t>
  </si>
  <si>
    <t>8ZCH16Tsfj1c7mbEhf1P9nmcvXSeeGNorq</t>
  </si>
  <si>
    <t>fff2b04e9cc2887586d7c1f4095a4cf36e7030590e5814da3b2fabdeb4506e97</t>
  </si>
  <si>
    <t>8ZGRXGmjAivq9fpL1CnJJhtzftkMfgsVCd</t>
  </si>
  <si>
    <t>8Z7pNPY7DyF5r1LrZJtECGK8B94d8WjnRS</t>
  </si>
  <si>
    <t>18a984623e4eaf4965429c8fa079ec303c347e86871faba94ccb55bcf47c70cb</t>
  </si>
  <si>
    <t>8G91Mn56vWXzTED35Nd8wzkh8ZumvGsByj</t>
  </si>
  <si>
    <t>8U9ysUkeryeTMB89HRwCHybYz1VRvvzLgu</t>
  </si>
  <si>
    <t>8606d33e78624efe3bf0733b8fa552e5bc6da4c84056b2de11069fdfb08e54a3</t>
  </si>
  <si>
    <t>8Zxq3gqPc4PyGhQNVJFAUo6s5RRQZ37bJN</t>
  </si>
  <si>
    <t>8S5S3E6F5GTaewD3vyBCoZCN6KbKoGZs8X</t>
  </si>
  <si>
    <t>5c3a059903bc01e8ac3f09d6c00a015ee622b87299f77d05c4ac168f4e7efd8b</t>
  </si>
  <si>
    <t>8Y9EHtRvHgjSR8TsjQPBS2erNQkt8Ziqio</t>
  </si>
  <si>
    <t>8NiBWgyG4mFe2YJDtgSUnZzsbeThJnE38F</t>
  </si>
  <si>
    <t>380d7245babf4fa897e6cb6377a28af395435582b96e9569b863f9565a41d91a</t>
  </si>
  <si>
    <t>8GJFfqzxAY4h7d6Bvy3rYnwymXhwXCQuhw</t>
  </si>
  <si>
    <t>8NaJVQuUA3T37iFgSJ8vfydupPMAAN5sGN</t>
  </si>
  <si>
    <t>60896aeda37297734e212a6c4721f90c3c793e7694570eaca073021bc9e5ec68</t>
  </si>
  <si>
    <t>8bEpW11LCAw6xGcKHfzmMZvTW41mELh2pb</t>
  </si>
  <si>
    <t>8eEQWFgHXG36E92in1N39ukegBQ1xSnopo</t>
  </si>
  <si>
    <t>9f03222e985995dd7ef61a1f01fab2430b9cd2e244a7003fd310c884a98473ac</t>
  </si>
  <si>
    <t>8aW7SpgGAFZVP8qztQ17mq3EWc9S4q3cXB</t>
  </si>
  <si>
    <t>8HnLi5zRn1uRM6n1yNdzyomXKpCiX3WViY</t>
  </si>
  <si>
    <t>36353aac29f3f467fe588579496c66c52c2f1845ffe561e8c109679c2e8ff574</t>
  </si>
  <si>
    <t>8Q8Tuy6RoqC3EffsnZTd1cmpfMSFmbq149</t>
  </si>
  <si>
    <t>8WdvBFjPGziXGJbZJYfWrF6GrwhDXVWESs</t>
  </si>
  <si>
    <t>944c48e84f8fc1449943313b66c7af1f12d2422ba574dcd10746548ae7716d51</t>
  </si>
  <si>
    <t>8Nt5UKqDu1JJ1UxCTCX4FHET6AgSf2Kgsd</t>
  </si>
  <si>
    <t>8c7eRiX4cu5mnvPZeLgZDcr3EXM33MwjpJ</t>
  </si>
  <si>
    <t>fb854b82224041907208afe0bd31036fc97b227b3a70341aa07ac41e467953dc</t>
  </si>
  <si>
    <t>8dcgXCAam7v9DpJzgu9ZsEXJBumX3nPzLi</t>
  </si>
  <si>
    <t>8RcySwdHSsLXRn1kc4HJ7u3PyQo8n52Gsf</t>
  </si>
  <si>
    <t>a70ca123517bd684c18b5655c977c44384a72dcb61060df443d23e0aa8674ebc</t>
  </si>
  <si>
    <t>8WRzRrNRu6NEkcM2ipgyMB4TSrk41CtRyW</t>
  </si>
  <si>
    <t>8NrbDjDevoLBwzrzi44E4hZpe5oBGMTTEq</t>
  </si>
  <si>
    <t>a17653bb29a36cb12c5caf06222253b3d50d57a885aea0676f60187343a60376</t>
  </si>
  <si>
    <t>8bUrButHY2bmpf9sro2FVdsfjQwtqvRQ6v</t>
  </si>
  <si>
    <t>8UskcYGL6d5DKm8qEZRuoiHx4v9tfoGS6C</t>
  </si>
  <si>
    <t>65a612dbaef92c006706f1756e7437e1826401d9a0d69e6ec0a40e6ef5110df2</t>
  </si>
  <si>
    <t>8MyJN68YRDK28xWXw7e963uh8a5QmUVxh8</t>
  </si>
  <si>
    <t>8XxyzMfv99H8VmiA5hxxvaG3WPbSfRzhkU</t>
  </si>
  <si>
    <t>edbd9d1645388aea026447e6e75a956b896acb84986646444cbc051ac707691a</t>
  </si>
  <si>
    <t>8Ype6HnPoVQR8tH7s1DQ8XCyz72ocH48sF</t>
  </si>
  <si>
    <t>8GHDQFaavGsvfTbEqWMYdaeLb8Vyu7UKoP</t>
  </si>
  <si>
    <t>6df733dfb6aaf0096d89ceea8090ab74acf219f3aaefbfd8409a8134e1da2016</t>
  </si>
  <si>
    <t>8LawAsWLCxgWoVB6GKpgUixFA6v9BZGCJ2</t>
  </si>
  <si>
    <t>8HFnaKt3UH63EPGcrHz5tAqqNuCDkfxS9V</t>
  </si>
  <si>
    <t>decce778589f4bd38e4b697035be98e05e639e1a9eb91e587c5d6847d8bcccc9</t>
  </si>
  <si>
    <t>8Umyav2T6oTEXxSkNr5KmFyq5TYFoxo8AK</t>
  </si>
  <si>
    <t>8aLhd6XddZmAv63idydFbuXxSv4PdpMkMG</t>
  </si>
  <si>
    <t>7482f675d8d74ecd4ca29b3ea52911d1f9e65a9cf77fb883c735379ba5599cfc</t>
  </si>
  <si>
    <t>8dWJHUX9rhdDeigt26fDsdFCUmp9ro7wpS</t>
  </si>
  <si>
    <t>8JTTUuyBMb6SbLG9cSmmT5gkLof319QnGZ</t>
  </si>
  <si>
    <t>83b6efb37519abebe6d0f6feff16f5112237fa270a28333a7f9236d8bc955684</t>
  </si>
  <si>
    <t>8dSP4nqtbSycJ4pdJX6FQJHo8P4eNsDqok</t>
  </si>
  <si>
    <t>8bsbkEPgeeHw17FArneULDdJrMiYnf3jA3</t>
  </si>
  <si>
    <t>ac2bca1163ae5194593c780a50139f1a498f8466e04891ba0e44c51b8fe86f51</t>
  </si>
  <si>
    <t>8UtLtF14ptE6j7hWeSi7NYvvdR6GtQq6hX</t>
  </si>
  <si>
    <t>8WejpbvrxUqvtQZAiaGtGkPpRAVYHepACk</t>
  </si>
  <si>
    <t>46b538cf5d2d2eadca56deaecac2f5f41314e7e6dbac8769096a690622d8f562</t>
  </si>
  <si>
    <t>8KmHarpPzf4H8jjhmUkEWfr6BhXWr5hDaR</t>
  </si>
  <si>
    <t>8QLoFQuDQLbyFCRVeYqCm7LPLLnxCDQZuk</t>
  </si>
  <si>
    <t>c0e8930392d01452a4358d2a5779846de5d15753a027df0dd96449139544a253</t>
  </si>
  <si>
    <t>8c9rGhwJJfKAPQbvoPVA1cKLV2FtcqpQhV</t>
  </si>
  <si>
    <t>8J9XAFHcnbqpBvpsN6ezASmT97FQWSHwRQ</t>
  </si>
  <si>
    <t>73275d3710094eda8b87bde2c2b8db75711015a09b7e680a9da16844ee8b3a48</t>
  </si>
  <si>
    <t>8cBNtwfE3kxNe9CzM176MTjV5fZa7Wcphp</t>
  </si>
  <si>
    <t>8RM424B7UQo5U3xwFUkKaNuv1nVHEEsa4K</t>
  </si>
  <si>
    <t>cd6429e4d342ad509206b5be20c9e1e50e46ecbf49904fe4b65db50bb3e38995</t>
  </si>
  <si>
    <t>8ZcEVzUaChVmAciGp8mNnL9s9jqf6eMCc6</t>
  </si>
  <si>
    <t>8cXkA5mcUWXENhN17JP5uLcEyonNhWrf5Z</t>
  </si>
  <si>
    <t>5eb511ba16292b975c8dcea455a74d379da7b11e57c8fbf1e0ba2db3f529870a</t>
  </si>
  <si>
    <t>8dp1tX36SKy9opoEdsnk6iBAdbPX9duTns</t>
  </si>
  <si>
    <t>8WvC4draaEsy2PZKdWK24fzkitcfBnUGe3</t>
  </si>
  <si>
    <t>4c0198333e960b894b409a5b6857de0895b416c16345fc1eb67f99d8afef94b1</t>
  </si>
  <si>
    <t>8Pj68MUwLRo3S4MVZ3aQ3h7ypZ5yNmZn58</t>
  </si>
  <si>
    <t>8b7ZdsdXGL6tmqZkQTU5Kpjk2dYNukAU1e</t>
  </si>
  <si>
    <t>8ca65c4e4e75b15827aa342d3ea2dfc656839408fcc793501146ba3dbd7b984c</t>
  </si>
  <si>
    <t>8QhnGDkqd1BTJ3UKBTxiqyKEq98X1RrMYB</t>
  </si>
  <si>
    <t>8H54JJK5Yykv5vpwBZgL5ML7Mptbm6iQxM</t>
  </si>
  <si>
    <t>b39d5814e03375d8359e1193c9babe29a645e028e84723b9b91117e571e82cd6</t>
  </si>
  <si>
    <t>8QtMquXNRt8HWejmFzCAYdZhx3sMrLWZ2t</t>
  </si>
  <si>
    <t>8XRbTar5au6ARHmDJZemTk95mjnKRLUhLt</t>
  </si>
  <si>
    <t>b716fa561c2d6caf51256092243d16c75866bfa4483db4242fb2e60ba662c34b</t>
  </si>
  <si>
    <t>8T3ZP6AYxERTVk6PG382GkuYiHnGu4sMev</t>
  </si>
  <si>
    <t>8ZJh1xaD5yzw4yedyL2WKWWMYJmMiEvAHr</t>
  </si>
  <si>
    <t>7480133d1ae8624c1658641f98d60497eafff4e07089fc04cba339564adf8147</t>
  </si>
  <si>
    <t>8GZu7ArDb95A9Z33TZvPG32uwuwdk3e5MV</t>
  </si>
  <si>
    <t>8RhhQdzHLRZryGagTsP5DTgt9tEG6S6Yzk</t>
  </si>
  <si>
    <t>151569211bdb45f56ce615f46844859186b04c8d7cf1f7684101f4f46658bec1</t>
  </si>
  <si>
    <t>8crcguCaBTbkxBGPp6bXk3DFpVhBfsp2KA</t>
  </si>
  <si>
    <t>8PXZnF9SHDUwcGivNwLjk94KZBhregCehQ</t>
  </si>
  <si>
    <t>1ba30c415ba7af0e43ebef76670d8c078ef0425b7d2dc3f93b0db0d4d8b7dc12</t>
  </si>
  <si>
    <t>8avZaijkyhghWcNHf4QgS9suZwMzQUCRh5</t>
  </si>
  <si>
    <t>8Rzq5ra9qAwbDBWSKSoqtT7vZbADtYTJ4P</t>
  </si>
  <si>
    <t>901ead54fd8db8b4637d2ec60b57304de6c790ed1a066eb8157391388113f417</t>
  </si>
  <si>
    <t>8JgHKUQ4pWBDe7x6Z8t4rAddJaPk5ReGN4</t>
  </si>
  <si>
    <t>8bswXfRmAoSFBCNpt47WH9uFq2VqWqu6nH</t>
  </si>
  <si>
    <t>00e8963e65f9cf8f3d61d8b0f1a4f0ce3216e620964350a58e4790098896ba51</t>
  </si>
  <si>
    <t>8LbVwUxqC3VPnx1yVxNtr9VdSEBJGtaso4</t>
  </si>
  <si>
    <t>8XSGJLtCGREBdngbTup7xcK5yZxi2f1XoG</t>
  </si>
  <si>
    <t>b407c70dd5e5bc79d32a90e7e6b651c78e3587fc5e6ec2e5e3b7192f9f0f9454</t>
  </si>
  <si>
    <t>8VSJTyumA1tGa4hjVGqU2cD2cY7h7dvLN8</t>
  </si>
  <si>
    <t>8GNWLbbqnTUxPCSRJ4FeaQfhDmWPyYorUt</t>
  </si>
  <si>
    <t>dee9c594adc35915aa082862f17782505c04ef824489b86ff8003e91d38a191b</t>
  </si>
  <si>
    <t>8WRaoTFwJQ4afGtpoxD7dkPRuQACCN1Vbv</t>
  </si>
  <si>
    <t>8SidKTuWTJspQeTzvt2Yb2jgmbWxuLLJSq</t>
  </si>
  <si>
    <t>da9ace08ef240ccda8652e6da27f3df3eb74a53e856edd139bd309bfbab44551</t>
  </si>
  <si>
    <t>8c1Qo63ozyQmtnEYAyPwS3u1u5KQreUuzG</t>
  </si>
  <si>
    <t>8SjnHNVA6VPbEXstNsvCF1GgSEyVRPXQmV</t>
  </si>
  <si>
    <t>f0c537c46bee7217d2c44cca9a6af4abb6e97ddd609ffe8ff12d1a268adeffe4</t>
  </si>
  <si>
    <t>8ZhLn1CeJ3dgBftyvwEAwWafsgw8MJCjbH</t>
  </si>
  <si>
    <t>8Hq1965zhW2QgepAvJnPp3tRmdKX7oihKx</t>
  </si>
  <si>
    <t>37b04a2ce67836ec896fc6de4b7676612c21f63b18e473182cf1815d538cde08</t>
  </si>
  <si>
    <t>8Pnq8QphUZWsqbdM764M5AhaN5FRsQSPxP</t>
  </si>
  <si>
    <t>8Sb9wPZTXm1bVtokg3AMMvspjsik2vVKYK</t>
  </si>
  <si>
    <t>8c4e1d1cf81feddf71323424db82aa07f66de24c1892ab82b9e6c3415c4bd31d</t>
  </si>
  <si>
    <t>8M4Ni1GNdQS2bgWJdaV43QCPNPBcUEMnXL</t>
  </si>
  <si>
    <t>8SU78t3BWow1kYS6dGPuzn3jqB4KUXUThn</t>
  </si>
  <si>
    <t>544dc519f455092d9385d3d233e93f329627ff8e20d5a1dca05c5f88dea44a87</t>
  </si>
  <si>
    <t>8L8MuLQhhWd8SN2h424o1ScynRQk1sjnx4</t>
  </si>
  <si>
    <t>8ZJzqirweefameWHzjpWNbSM3V6NCs9jeh</t>
  </si>
  <si>
    <t>4572a84f4764185991c2359e8d7687ab231c67673b0220f3f2485ea4cd2f90ac</t>
  </si>
  <si>
    <t>8K54WLZhqfkq4EZHutfDadsnqnPTgBTnht</t>
  </si>
  <si>
    <t>8ZEZGM8WmatumjaqR3KtawiDrDNSgYx1my</t>
  </si>
  <si>
    <t>7a1353ca377dc00ce5dc6bfbf9efbe2be6a83947818a8f50fb9290a0da9863a0</t>
  </si>
  <si>
    <t>8STUspA9wfZ1bfbzsGSK2NSQGk8RaBoho1</t>
  </si>
  <si>
    <t>8dRMRAbMx6mQrx6oUtWYTFRAdnR4KBvtvU</t>
  </si>
  <si>
    <t>749e755cd6d2a0d472aa216aff068abbc84c325659e30938a08629a405b8b05c</t>
  </si>
  <si>
    <t>8MhEEtWHdu4EzecmsSgbQhW9Keq2165czs</t>
  </si>
  <si>
    <t>8X5vnxzsefrpRQ9WtqTfy7MmjaBfqcpLuD</t>
  </si>
  <si>
    <t>bec2bb6ab59f6e1bc6243bdb995eded8c7e7a7f267d4c0856ad2acd5c98c2906</t>
  </si>
  <si>
    <t>8Tju87nVhDgWn6eXuczvXQqCxWNKKpp5FP</t>
  </si>
  <si>
    <t>8WhjYoSXVJDQ2QBcjKYwpAmh7BDLjXT5X8</t>
  </si>
  <si>
    <t>93fa8239a196989917da7ded241a29d553b90f0549fdafab8132307f9917326d</t>
  </si>
  <si>
    <t>8H5jqzfjagYiso2SPUnn37vjpcMVC5KFej</t>
  </si>
  <si>
    <t>8Tw5nixTttLLnhEwvGyLjnzGTGtjZdFGzv</t>
  </si>
  <si>
    <t>b46acf3c6293962bf1728756530ed7cf3c47025a72d76e7719ca56020fbab371</t>
  </si>
  <si>
    <t>8Qtg92AikgYzStmoTFmdmSeKnBHbxe7ysN</t>
  </si>
  <si>
    <t>8LRa2tWCJPw1u3Fp8fHdmn5NgnfmW5GtXS</t>
  </si>
  <si>
    <t>a44b964ddef6be0e1d7956a3c1190bcb6c47c087468c6e4b92012692f3613562</t>
  </si>
  <si>
    <t>8QyTekCzd2ciDA3z7gvN7Avepa7Yx2Q9qF</t>
  </si>
  <si>
    <t>8WhwJir2oWJhDNmaDBU1kCipdP1VHDXjjr</t>
  </si>
  <si>
    <t>2c329e2fe2c61784d534c17c185891e2bb53ca5735e926efda48ca3ef2070b43</t>
  </si>
  <si>
    <t>8SGhYUSo2Hz6S7eihhJxssc6A1RMhkSdYk</t>
  </si>
  <si>
    <t>8a1LSxZbjqYmZp74GgCh7EcohytwC7gwXf</t>
  </si>
  <si>
    <t>d1665747d8bb5ecb6ab07523366946e2abaad9ac78f73fc843835b41478878a7</t>
  </si>
  <si>
    <t>8ayC8pAD1QPP6sWsTAgpvXjJMrzGqfUSaq</t>
  </si>
  <si>
    <t>8UzPhb34wRmkq8zbQX33oEPYCHfjjpExCK</t>
  </si>
  <si>
    <t>0597316931edde61793d65649d1464f9213dc2e61edf4acbdd544f7525cd803c</t>
  </si>
  <si>
    <t>8Vmkg1NDjgrA2EerZAFvGWj5xYoBtS2CTU</t>
  </si>
  <si>
    <t>8b9Y1nw37XEFQUumHnkXf7gmpCc8ycko2s</t>
  </si>
  <si>
    <t>2c5ae7136538a9447f63197722538b880ae0305ae755394c9925cbee4955ce3c</t>
  </si>
  <si>
    <t>8Ld4Ki9ctZaFxrvQsD8uKizL6ULLPoi6rN</t>
  </si>
  <si>
    <t>8aJ7fme2qmjaAuRbT2dK39K9gta6rdAvux</t>
  </si>
  <si>
    <t>318b23490f8f8a8250805c9330dfe44141347ae9042d05476d014d767bfea7d6</t>
  </si>
  <si>
    <t>8WkX8JZv39hn3hiJy1PhUUsB9rTiDqJuhM</t>
  </si>
  <si>
    <t>8UMokEBWFyXhMA81XhK4xPCKy191NQSMi6</t>
  </si>
  <si>
    <t>62127897056906d80db1bf6f9a434310f35d5c455dec529747333cfa092520fa</t>
  </si>
  <si>
    <t>8J4qguNtNG6ZXNXJNMq7ijN7RjsxmVzsaZ</t>
  </si>
  <si>
    <t>8LTfcsgAjEysLahg57wezvQkcU8e6MBmUT</t>
  </si>
  <si>
    <t>17849bf2573d9ee38ee73446b4e5ecbba06ef357f6797e9f6f8ee78584b0d00c</t>
  </si>
  <si>
    <t>8SMcVo3F8n5mFXgQtuuiku5E6YDGnRqiCE</t>
  </si>
  <si>
    <t>8cs1pc8qPCLTe4mrV27CtUCrJkDGz15SyE</t>
  </si>
  <si>
    <t>7de7ba2ffca3889d1335422adf88275886700c2ae7eccbeb39cefee6f07f74f6</t>
  </si>
  <si>
    <t>8L9APDwHT7oUTxrTYcDd37qxnGtebtr3WG</t>
  </si>
  <si>
    <t>8ZAAEa9mchnsRrXS5abpwXY96DQDQPrKHK</t>
  </si>
  <si>
    <t>774b78cb5e5ceb130dca0e937e5afdfcffeb5a9ddcc4c24916caeed5fa71c02e</t>
  </si>
  <si>
    <t>8UmTZEihiHLEns94FYZqUdzWvUN84T4kWp</t>
  </si>
  <si>
    <t>8SpXopbQV8MVcwypboyjauD3uufvr3n2YT</t>
  </si>
  <si>
    <t>ba41593468a28d962ec032b6cc3287e5c68e270d1e2e7bc64910f9300db541dc</t>
  </si>
  <si>
    <t>8LHHFUkb9wLqrAgLLPKKVTspcpQk5a53Xv</t>
  </si>
  <si>
    <t>8WJ1BTi5caAvTJSF5nc3zV3bcfS9t6zCbJ</t>
  </si>
  <si>
    <t>71675bfb5f1d7a682ad0211e1cac86ca0681e8af9a30e041f59ac9048eab1a90</t>
  </si>
  <si>
    <t>8NDCzo5sgkqfa6VTb168yTUUKQ2vMTPgeH</t>
  </si>
  <si>
    <t>8FCyjFLgNyd6c4SXgWrantCbybfatmh6DF</t>
  </si>
  <si>
    <t>5a1445056dd101fb28ac306b2113e9926c371d71674f9e3a44f1f0d96293cb2b</t>
  </si>
  <si>
    <t>8J6Yr9axnzpN5s6zes8kLGv34CAgFSCVnR</t>
  </si>
  <si>
    <t>8LtCpMmQGAH2jTjg42bq8SaDkXP99391Tz</t>
  </si>
  <si>
    <t>3264502f7155337b084996180e5617e8daede86a1cbae530507490f6d0a76e73</t>
  </si>
  <si>
    <t>8S4EMFmHn23DJL9PV6bYWRuicPBbSBqnwk</t>
  </si>
  <si>
    <t>8KpurHnXDSWRKgkBY7Ytxb38AfYN7MFkeE</t>
  </si>
  <si>
    <t>c7555e22aa46f2c86ac7a6b6bf6b2972da89868805e53789826e042d28c73324</t>
  </si>
  <si>
    <t>8PFya9WLhB14jA5uMLQQT2i1N9Ri97hX4K</t>
  </si>
  <si>
    <t>8c3MqGmzSDP9pkMudHdoYubsHUtHRsvLp9</t>
  </si>
  <si>
    <t>be9f34f726c45db8a160cd36e093b92a93ca0ffa64c2e6b14c89f683748a1cde</t>
  </si>
  <si>
    <t>8VnDNaUkFyEeNNfnzZxpBrSdaC8F1sereE</t>
  </si>
  <si>
    <t>8FHtbLx5SW5rZo3utbBhayV8nA6XCt3drv</t>
  </si>
  <si>
    <t>737e42ccfad7f25f0c6c4317184d7d33b7ce6a8817f71167e68ef764bd449f94</t>
  </si>
  <si>
    <t>8cF2iiBx4Aa6e6GZhhH4ZNc3MoaAYZx423</t>
  </si>
  <si>
    <t>8QUchQ54D9H8xQ2cZ4g4dL6WTeGhuuQ6JW</t>
  </si>
  <si>
    <t>a26f9608e0a1ddbd51c6f040aef193d98524389ae9c7292cc677f4e02960c9f9</t>
  </si>
  <si>
    <t>8LNn6zVbz9i3mCT4wVTyhzAn4487kU9pNy</t>
  </si>
  <si>
    <t>8KSMqXNTGLxTQr8a76DuFvuyCMKkCUk9UE</t>
  </si>
  <si>
    <t>9e14b8b2eedbdc43753527bff8f72ef2023c4bed41111af1d75f316c9e459067</t>
  </si>
  <si>
    <t>8H2sv22uGsVj7XcQmnx9URQEA9nw3htEQJ</t>
  </si>
  <si>
    <t>8MtnUXJT2L5iGAAs3Vg4Xs34fZaJPaxVU3</t>
  </si>
  <si>
    <t>1806b4d07a4251cc6b3402a529162317b7d418df551c99d942eac3f911045197</t>
  </si>
  <si>
    <t>8ZhzAVnwyaGZFf5GZYnxmsn6EWCt3jxnr3</t>
  </si>
  <si>
    <t>8cmn57hGPtHe4FHWbZaaCQAzHr9xP7tH6i</t>
  </si>
  <si>
    <t>2f9a1dc1dec86d27205a76dae3a97721022bb485c5c5584bfcaeba3524510940</t>
  </si>
  <si>
    <t>8VdyQ2b3Crfouof1N2SnP7QzsSvxARQc2c</t>
  </si>
  <si>
    <t>8SnQPFxuQ3TKFdoAyWcN1mTsAhny6W55yh</t>
  </si>
  <si>
    <t>f56baa61625f1985add0ab76d5284782787fd5d57a784e213d9e8c4275462be0</t>
  </si>
  <si>
    <t>8MHzTtP9WbA8ZGPHqeqL6RM2BAyxa9T3RP</t>
  </si>
  <si>
    <t>8PNuGaxYzqkfUpS7Lw1XTuStaWw1mceJcb</t>
  </si>
  <si>
    <t>3f81d0d3be29719af57bd4782c4a9507648a839871a7d8cf0620a38855bb9664</t>
  </si>
  <si>
    <t>8MwmUXybTsQbHnfgZG5Q7dsmraTNKXBzLE</t>
  </si>
  <si>
    <t>8WA3pQucvVpCSKEayw5tA7tVTdfrNsh2Hx</t>
  </si>
  <si>
    <t>b48c3be126a5343c783f38abda4841b4466ffe5fae5578fdc884d9b66d5542e3</t>
  </si>
  <si>
    <t>8U6cQeFbVu7vVDGmXUF1oLJcKWbnNjK24g</t>
  </si>
  <si>
    <t>8bkzitiGPzjDgirnfMj6xmEEn3eWiQDAxo</t>
  </si>
  <si>
    <t>89250d26b37a419951e4a4e49c43c212735ef22e5a67da458bc44feee3dcaa44</t>
  </si>
  <si>
    <t>8LkKjsFFiZkEwNv2jtSNzGh5yfFQFV5uSJ</t>
  </si>
  <si>
    <t>8Qo3wSXXfZah93erivVeAqXWaBZetZ86uv</t>
  </si>
  <si>
    <t>01563102b30c574e38dd3d709932ce3d9cc40bb9c07191d374e886c278666bab</t>
  </si>
  <si>
    <t>8bNiWC1geUKo23fMAHmv2WzzJ3WBezq6wV</t>
  </si>
  <si>
    <t>8anRtewuKHsbRbkVe5yjnGVgCzgLXbhRjP</t>
  </si>
  <si>
    <t>056e6eb9f7fc1c77d0ac8196a0618d22c6ccd0405df1dbe4f39bd4e2de5e46ab</t>
  </si>
  <si>
    <t>8ctvP7dPHYGC9uwUp7xmMSfvAbmtSfPm4e</t>
  </si>
  <si>
    <t>8XRytydfzGEZxSzmScs8uXH5Tvj9VDgBVE</t>
  </si>
  <si>
    <t>023e40cf3ef7bd9c2f8ae9f94c85bc58e0ab7f931cb887279961c9fa26066d0f</t>
  </si>
  <si>
    <t>8WyxqprYkE6Kx8aPYsopteMH8LiAAs3uUs</t>
  </si>
  <si>
    <t>8aVS4vM2yAR9Bj8xDYxUd32b4rtzjvZ8Ux</t>
  </si>
  <si>
    <t>20af9acf5aa83e24f6e0b4d47aa54f2cd6e6e7434220ae8f8142c9a7609ef3de</t>
  </si>
  <si>
    <t>8QkEuNoQxoA2t2sy6jSCFvt5PqFJqTvhoU</t>
  </si>
  <si>
    <t>8N5Vn1QWEDkmNQrRSLmX5JLP3ubsCPo6Rw</t>
  </si>
  <si>
    <t>ac0655843a0811ce72680f14f95f16c2a0368d3be2d76752beeaa15625d97e10</t>
  </si>
  <si>
    <t>8d4gJDkKA3qG3jwb8t5RgFq8DGGMC9KFSL</t>
  </si>
  <si>
    <t>8Zz3auNtn596ChHWAQpQut3KDVKJnzPeEr</t>
  </si>
  <si>
    <t>d65115140e2ff10b64961943ad1f6945843c92c028c8002ff93ef9c2b0c4207b</t>
  </si>
  <si>
    <t>8WTaaUtweM3yw3KSTK2nzXp3KeUJL9jk1N</t>
  </si>
  <si>
    <t>8Jjiiw13LQUNzi2jDcgXAS2q7pKwSMVBE4</t>
  </si>
  <si>
    <t>3772e645a1f825024c466dc9d5ea709ac3b69abbce72bf6bf8a32b1ef5863364</t>
  </si>
  <si>
    <t>8Gt71YVfBAPrLDTrWTBgHJFQ8yyoWRchdF</t>
  </si>
  <si>
    <t>8ajGCeNFtbSNCBrsS6TDs7SELyGsDVSQY7</t>
  </si>
  <si>
    <t>b9d83afa6a6594c12df679fb3fe6c6a447439674d5c9979a6ce354adff13d205</t>
  </si>
  <si>
    <t>8Yd6V91TePUkEqyMVkeeL9APVMDuw6DBFK</t>
  </si>
  <si>
    <t>8Wt2MquKyiW1cRT4o4UKXbBK3n1rhPo9uw</t>
  </si>
  <si>
    <t>97c4f9c9973b0d364f4ed356fde70c994ac3d6b461f2dc7dbbdbc75717d37480</t>
  </si>
  <si>
    <t>8cXpDHivZKWYHp5ZJbH9N6zjwNqaaUYw2o</t>
  </si>
  <si>
    <t>8Z2a8TVvqPioSYa4qr833gJXTpD1R25tAE</t>
  </si>
  <si>
    <t>5a5f40dc7649d51eedbe7c92e94f76cc033390169c77a074c1b714c616fb64ff</t>
  </si>
  <si>
    <t>8JyMDULkaU3a3fk2Qx2p6F26WbbfEaBP8u</t>
  </si>
  <si>
    <t>8KvNdk8tzsYcpivHFNzhGKoVtUeSGuPJZ6</t>
  </si>
  <si>
    <t>88562c31f8efa9e751dc0200ff211195e9222f56f50015b4641e1e9c91068467</t>
  </si>
  <si>
    <t>8WNwJgt5Lcd4VXFxPjVMY4MiGmQBDHqBKa</t>
  </si>
  <si>
    <t>8LfCVSFDnJcmjmAoU45gdRPWtANU54h5u2</t>
  </si>
  <si>
    <t>28b7d346f19201da78b9e374a653b1308494f5f5567ba9ab6346187e59991a9b</t>
  </si>
  <si>
    <t>8VDwcDi5R7Zse4LUj2HsXRWYrxfEpCXkqc</t>
  </si>
  <si>
    <t>8dCP7XqFn6yUwoNjqhwKQGzj6P8Ltwg3ua</t>
  </si>
  <si>
    <t>5cd8cfc58cff333eba2f8e1e0db67ad9295609c2c910e033fd3d70b94d7761fe</t>
  </si>
  <si>
    <t>8Xo3mUAWRqBXVGwVsfyoMi6jaHLryGUDFV</t>
  </si>
  <si>
    <t>8UugFaQLuhtT58ijswcwYNpx9qe2Uxfazs</t>
  </si>
  <si>
    <t>bd8dc3412df34068bd2448f50d6ceeedb4f4bb4c001fae433506d0b5daa48759</t>
  </si>
  <si>
    <t>8WeSzrw68pPcAvKP9o7D32zLkLeeCzrssD</t>
  </si>
  <si>
    <t>8ScnkeVYNyVQ6Jjs6ciMQCfXRKhEK45Ea8</t>
  </si>
  <si>
    <t>ec19d355ddc64c53e0bc97de34825078e4891cde31f329b1b1f676c682a77498</t>
  </si>
  <si>
    <t>8TZmfv5HEnZ47qq8aQBkwKQZQWVEN53oRM</t>
  </si>
  <si>
    <t>8SRC8ENV8QCC8U4zvndzAJMxLUwXiA6iho</t>
  </si>
  <si>
    <t>541a7b092e80588ec00cbcfe1feed43c1855400b1e125752d81b1340e2b1c1d7</t>
  </si>
  <si>
    <t>8S3e5hTqt2PKKYuCMiq2Y1utdH3ngcN8t7</t>
  </si>
  <si>
    <t>8KcDoutGEZxru3pQqSh9gCPK3kzqzGJTme</t>
  </si>
  <si>
    <t>c5b4065e3cef0c216b874f1687cbadde376716d1ab11ca10ad64bba5ff3ab43c</t>
  </si>
  <si>
    <t>8chmaF7oQhAiAvDPDRXtZRfF9n5P3c1F1Y</t>
  </si>
  <si>
    <t>8WidJ6dGY6tDfPhp4ueadsKx7FugKUnuEz</t>
  </si>
  <si>
    <t>114c7bc2f7ac11f4678ccea66a74a479ea5e5de54e75665899aa553349e69f39</t>
  </si>
  <si>
    <t>8aEsz2vCh7LaQG5g3fFYM9hicgcLgDsxoT</t>
  </si>
  <si>
    <t>8XNJ4CjPD5X87yfA6ymVyc86yMG9y2hULz</t>
  </si>
  <si>
    <t>aa52ae536484aaf5f7ae7ca7465a7b0a5d00bd31277d2ec9b83ccd50bbed3e16</t>
  </si>
  <si>
    <t>8eGfVidajRsEGLTLuVKXnQHxFseWm6kACy</t>
  </si>
  <si>
    <t>8KtgPCrMBpHXrHPAvHJZ1dVesmooUZmXUD</t>
  </si>
  <si>
    <t>7fa6dc1d452acc12be0af0eaefb4ee1f0338cea8bac7ff06bef2e9500fabc93e</t>
  </si>
  <si>
    <t>8KhU38XdaVgfeYJtJqCxuQbb7apuTPx84w</t>
  </si>
  <si>
    <t>8axGwDzECWzSNDGWaSh1XPErZTnR1kqHuq</t>
  </si>
  <si>
    <t>fd1f2b23d7226d0ca8dba8bd90475fd9905c1b3ab35dad218d86d6156f9488d6</t>
  </si>
  <si>
    <t>8aNFyZzaiddcAkwXzCPdHNK15jhqgscWTa</t>
  </si>
  <si>
    <t>8J9vcAkf8DJcrthgfaoDvUvBHbSkxLgyec</t>
  </si>
  <si>
    <t>e63b93ad8524f36da81a116988037129cc0e709f7d5d685617579b7ec52e1269</t>
  </si>
  <si>
    <t>8MHHEj8aWdnxFbtjHXiVTyvSAr9jUiz2rA</t>
  </si>
  <si>
    <t>8Td2K7bAuwwyp2SsBpDdeuz7L2YieyquLN</t>
  </si>
  <si>
    <t>557056c0d781a7fcd7ea6a63af490fb93d6069d1ec5b50f894a77429b148c252</t>
  </si>
  <si>
    <t>8RFp3SNLrzdatLRswY2M77MMygB5Ds1PBu</t>
  </si>
  <si>
    <t>8T6SwLxRVWuigqJJVQRiUntXPppLYLKyHs</t>
  </si>
  <si>
    <t>17f0ee6b37b19a94731b3ff8c4e914e1c7101823221724bd36951dda93e28345</t>
  </si>
  <si>
    <t>8UQugarxBPvPZq3sHoHkKFxo4WrDqXM23o</t>
  </si>
  <si>
    <t>8XMesR9i83CVGWnezAb8uRB41jRQBv2aC5</t>
  </si>
  <si>
    <t>c14d0261d1c2503afa5c38b3398abc049ac2f93b04e0d7579e7deb39b6e0a003</t>
  </si>
  <si>
    <t>8PABcs7Ek3KVmz4tFRh91JEP3LwHLSvU7k</t>
  </si>
  <si>
    <t>8Hgh88PNfkg61XTKauKhFxTBLvETpaE3fs</t>
  </si>
  <si>
    <t>3502399b7c13c65066578c5f33c08c5e189aad89fad560cb56788d7a8245e374</t>
  </si>
  <si>
    <t>8dw4yrmpNWJkcyX3edmxWwegSje57mNb5u</t>
  </si>
  <si>
    <t>8eKh5hX4UCkJ4bEat946PNJrS4MLgoCBai</t>
  </si>
  <si>
    <t>fdef0125f36f054508235e25cda2a742c25b6a385969e039dace22058e73cf6a</t>
  </si>
  <si>
    <t>8TTx3PTcJZc3px3Ank53HrjRXACKpAyeYn</t>
  </si>
  <si>
    <t>8RNiJ72ihhbjQyKjCiJBGZ2FqEMQvSTRnV</t>
  </si>
  <si>
    <t>ffcb2d62f7849f053b4940ce79dd30436b48108a34348c1d268e49db2128f863</t>
  </si>
  <si>
    <t>8KLV3p3jKwuMHPLhFZScQBLY3k6mYhgeTy</t>
  </si>
  <si>
    <t>8P3Caf88ea9PBBUeLBQx6sBDz152wYGw2W</t>
  </si>
  <si>
    <t>71ed381d4486d36845b968114f2b66d0e75f369e0333030de5b266c155038afc</t>
  </si>
  <si>
    <t>8KBNMy17RbFovUruRSY4JsGhJyWGUgNQVo</t>
  </si>
  <si>
    <t>8FVP7pyT599SrUHDrXk9oeWbBdvHprSCwi</t>
  </si>
  <si>
    <t>f1e32692967754bc2b034ed2f37c94c8c8634ff2534950e166af4571f3a95f91</t>
  </si>
  <si>
    <t>8c4S2t7KG96Fd1t2rzesobxWGjxC3m4tNM</t>
  </si>
  <si>
    <t>8TSfE4Q3dbB34CErhGjoeG3fNTfNfpWuwV</t>
  </si>
  <si>
    <t>4242e397ccc76a1bb04d51e59b243f68a44e4f44a1c150336f7c1f687ed4269c</t>
  </si>
  <si>
    <t>8caBktw98J81NjUwbRNTHYHMTFwpKK5ZNx</t>
  </si>
  <si>
    <t>8Hji8WASWofUvcTFuYzbN6dGzUnbTnF9uu</t>
  </si>
  <si>
    <t>d0548542253c23fca1fe412769c5fe7e9c7b19d542a16defb9685a30c264b69b</t>
  </si>
  <si>
    <t>8PALL5wmnst3mERVk2QMDgknWkXLZJQ6Jf</t>
  </si>
  <si>
    <t>8LiRP6GKKCt5MXZbCXW3WbsqY1Zykki8Ab</t>
  </si>
  <si>
    <t>17ce4199280a81e9b73f6a86b7c185822470d5df06b4efcb002db46709e732f4</t>
  </si>
  <si>
    <t>8Jq9QHZrUG3SnPHWEDiGtakqMAaCDFnU2c</t>
  </si>
  <si>
    <t>8PCUta7LAs6FNes2UP9Sog98Uf8xDtyqoR</t>
  </si>
  <si>
    <t>d85b109be7fd3e79737028daef1861e19ba3fe1552453adcbe77911a734f7a52</t>
  </si>
  <si>
    <t>8GZ18PNAStMitN4tBefSXQSHCDZDh7phDC</t>
  </si>
  <si>
    <t>8FHC5fPurGEDsQJopxaZS51dok8X31VMrm</t>
  </si>
  <si>
    <t>8a36e985a627c437850b40ed62597883d10cd8a8a802a4c3130ce4943084f481</t>
  </si>
  <si>
    <t>8Tiu9N1U4EBo4Z1LVUFsf2pMMaHG3tefUU</t>
  </si>
  <si>
    <t>8QhPtFfr5tdb3uSPYLTZmnc49NpNDC8vSJ</t>
  </si>
  <si>
    <t>2d0df9b597441eb76fa6c7cd62b05f526efa05c66b9cc04688e7a9df836858d8</t>
  </si>
  <si>
    <t>8MRqW4GazzbPBFLvfT2XqSojb9CRLD642i</t>
  </si>
  <si>
    <t>8XJcCTFLS59KwW7omB3zJPbu58cun8xgo6</t>
  </si>
  <si>
    <t>41a9ea27cb333ebc70fb382c0ceca8b61da7d3c8c48558feebeb411e7cdb05a1</t>
  </si>
  <si>
    <t>8ZSKStSEUqMNrFqYFXU1GCdd9kAXJdhYni</t>
  </si>
  <si>
    <t>8asJxh3JLgDG2whj6234DPiRs3WLBKqQJp</t>
  </si>
  <si>
    <t>6091db231ea60872b7bac7d4830032303cc15d9df664b86c4f9b3258aca0c555</t>
  </si>
  <si>
    <t>8GzBUxqQKK7fuPeF3b8YtEH2nyJoAXiCzw</t>
  </si>
  <si>
    <t>8TsJFtPtNaX8TdxQvyWqJjsLqad5ukanBW</t>
  </si>
  <si>
    <t>536645b3fcc1551616d5461a9e9c02ca9a131c362a08665833c575abe0981d80</t>
  </si>
  <si>
    <t>8P4carfsFDHYMMnGnjuZZbzCYKoL6Ye2Nf</t>
  </si>
  <si>
    <t>8YFbEZ8QfMLgWDmtgxmgrducACic8rqDZa</t>
  </si>
  <si>
    <t>ccf9f13fc933e98816e44342a1db11436e6cd57b5f8a9af2dd4d099bb1dc5ff4</t>
  </si>
  <si>
    <t>8W9ZDdMi52BTQdThsRNpndEcZawWSbmLcH</t>
  </si>
  <si>
    <t>8bUJQtDfs2dcBDRWYogN9JGaKJgcgreepD</t>
  </si>
  <si>
    <t>6bd219b74ddd464cc827a3779ea518f2583c23e3da216a146b378e95d635be66</t>
  </si>
  <si>
    <t>8GaEw59rD9fkYCXbXusarvAcsN7wTgpSH2</t>
  </si>
  <si>
    <t>8LDi6HtjEgq5YzAuQdtkBPYXhxcTGioz9A</t>
  </si>
  <si>
    <t>77bd66995632bb5c6311c5a4f0237e9199fa60cf324efaf6915e4ca5d26d1ec3</t>
  </si>
  <si>
    <t>8Te9jr8vvGjdmugvMy7rM13yysH8fHVLTJ</t>
  </si>
  <si>
    <t>8U88W6mkBn83RKpTvQXUzm18QLgkW4U9g9</t>
  </si>
  <si>
    <t>d73357115a0df11dacb68dcf77bb228a39d7d4f57d1a29a44484aae513dcb9fe</t>
  </si>
  <si>
    <t>8GSsEm8ciSFoQn3bBGTwaVCHJ4FzBiEM1S</t>
  </si>
  <si>
    <t>8VT2JbpKcv1SD47Jd8YCpzrydA3f4KKEYT</t>
  </si>
  <si>
    <t>ec7fa4b814e5fc4fe2ebadc3e3821cf221decbd1da69a2cc9abecf2f093f3650</t>
  </si>
  <si>
    <t>8NMjG1bGCn6CM9WxRdA7ZoS2PDJuVxnKkk</t>
  </si>
  <si>
    <t>8WH3R3dGeGhnnp1Ap8K7G74Vd3mKDuFANj</t>
  </si>
  <si>
    <t>6e28127ee7dbb07bd4bc7d3a324408b94b6a525911871943282841c6c3bd1d95</t>
  </si>
  <si>
    <t>8PLuebL6FiyrC4kRpghYMD3qCjnCodowWk</t>
  </si>
  <si>
    <t>8TpwwkyguGYM6Hpm7nNFGep1Fwms5qZG8U</t>
  </si>
  <si>
    <t>9f2f9bef506cde32207628972fbe40647649e8de6c5e2e35112d7fce50623c8b</t>
  </si>
  <si>
    <t>8LpASqjC3ZB9J1QVLg7tUDfdHAEH8ChaTw</t>
  </si>
  <si>
    <t>8K26M9X6uza6KKHWCmeV9dz9YtUiz9xWFL</t>
  </si>
  <si>
    <t>c24b9ef1d3f2ee21cb356cbf196f038ecf83220ea6c324f2e1242b326ce59cf6</t>
  </si>
  <si>
    <t>8ZndM5Dwhp7J1V2Pcy3XG1HuRJfWUK3Brz</t>
  </si>
  <si>
    <t>8JdcMX2Zpv9df5Lkdq3kRdnv3xDbUfSED9</t>
  </si>
  <si>
    <t>50a9133337a763636e5db95f0275cf4db58b0d5c27a349bfa5e0d912c18b69b4</t>
  </si>
  <si>
    <t>8eHgsxKFE5WqdGKZZJb1j34ZZC86rKrDRj</t>
  </si>
  <si>
    <t>8UFykVqNDgRgJQNvpnSZyVgkMBapfykh3u</t>
  </si>
  <si>
    <t>22241c3f86c1face22273e938b44d3765393ffcb6fd58e4162a7e075813c9e9e</t>
  </si>
  <si>
    <t>8Xt6NfkRU1pdt2rxqmo4yo7AvEeDiYQJui</t>
  </si>
  <si>
    <t>8b6pUNCbg85UzSuooxnpyEWAX7mDW8XXNM</t>
  </si>
  <si>
    <t>cdeef0840c81828720d9f6550e98e4ed4afaf0d275f5a0ceb105387f5b9a890d</t>
  </si>
  <si>
    <t>8cND8Qh9LxM47rNq1wnFUfHSTLtNJDaHNJ</t>
  </si>
  <si>
    <t>8TAusxBy4euQ8vCLZ2TyLCvprrwn3HLUe9</t>
  </si>
  <si>
    <t>4f6a19b650740e292d201dd716f531bf8178a1933b6b3a03cfe8b9d0c58344f5</t>
  </si>
  <si>
    <t>8JrcDYwst3kQjk89zud4pNwGeiKEdLi9Ze</t>
  </si>
  <si>
    <t>8Q29TeBPRwSgamUV1LJVoChTstCvEJYhPD</t>
  </si>
  <si>
    <t>b3fd973dd4a091f73239d1ed232d3a932ff1387814ab08a8d857ffef3855dd37</t>
  </si>
  <si>
    <t>8P3HNZXgT8AuA8AtR14hzcMkFDfRxoDdP7</t>
  </si>
  <si>
    <t>8JPs33Rk7EMBJ7u7GVYUjSxYEPTcAKvSss</t>
  </si>
  <si>
    <t>183e8cdfb73a0a0ed2e1be90c9294d13eff895fa0845ceb9bae99193f425bbcc</t>
  </si>
  <si>
    <t>8TPmUxNF2HMANsjzDY62GCAU3TWVsGg3n2</t>
  </si>
  <si>
    <t>8R8uGQ8314xQKBPVuAYn6kjCFLwXotVgPK</t>
  </si>
  <si>
    <t>60ec24c0f0741505d6d41eb0932d5f011607ed1b72058055d2f0d1cb7adf313a</t>
  </si>
  <si>
    <t>8b7y3XKrMwjKS8w9xKausx55ZjnxjuWuLt</t>
  </si>
  <si>
    <t>8cjRpAotL9kGnKWn4PLzfiSfDaSu1m5GTH</t>
  </si>
  <si>
    <t>69b2650b221c99143db9f0725dd4b837673b9f7a0d4656a3ea528d6a98e9b0d0</t>
  </si>
  <si>
    <t>8PBk5sMRsAZJMYzpKCawqW5PxveHkxBjWy</t>
  </si>
  <si>
    <t>8WVdWpVDp24sSkZBGVQ24Gf9swvRnt11VX</t>
  </si>
  <si>
    <t>617cbf59af715fdc4d15465cd3242cb0699b20f5d6bc9bcc7cd828aeef831750</t>
  </si>
  <si>
    <t>8dP6wRncx1rAKXaLuj83MxfDk6727di1gn</t>
  </si>
  <si>
    <t>8QjnPTn3BN4nqUDdzznAKAWGUMeKn7BGhS</t>
  </si>
  <si>
    <t>d76ac5fdeadc5ab319653d6d959d3a8ce899c571df3124b04e7af25f34ff44f1</t>
  </si>
  <si>
    <t>8VUoRihhD8KGbvU35MCDJx2HxHFW7hR2De</t>
  </si>
  <si>
    <t>8XSspvS3FjZ6FmcGHSJTSnj1a8qsGB5BPb</t>
  </si>
  <si>
    <t>e44cfe08e390b77ec22885b51a344458cf25f47ac82bc881fd090f42e8518c93</t>
  </si>
  <si>
    <t>8arXHxb1AULoZrmGKuAPA3vdDZSpZchupp</t>
  </si>
  <si>
    <t>8WmL7Z9dLQmk3LDaRHvX611TBguRBZmAfU</t>
  </si>
  <si>
    <t>6fb1baf187a7add9c47dcaa32611ff8a85111bf3f7ba8195f76135b3fb286637</t>
  </si>
  <si>
    <t>8QssbL7ZVN3paNTScMFe1fgn8wbRXd8pyG</t>
  </si>
  <si>
    <t>8bUXBw1QsPWBWjPrXrW2gS3YWAEgdkduJu</t>
  </si>
  <si>
    <t>a6697b95aec0aba4e9bf1f68258d1313b08e5ab34134e2316a135090a6d70391</t>
  </si>
  <si>
    <t>8Vfeou5aSh9jyJ2u71T7tjAT75U61qFYSk</t>
  </si>
  <si>
    <t>8G6k1zBuzqjJidsm9QWtNccFEiujHo3ipE</t>
  </si>
  <si>
    <t>9d566f2315de3c607617098ade60946e1385bcb076b8089489f05017ce05ee6a</t>
  </si>
  <si>
    <t>8eQJriyzA8NokuHPVfCbxdCwBQ27mR6JtA</t>
  </si>
  <si>
    <t>8Khd5GDH2tjtNZmi4s6fyyQkVhRNH3e5NV</t>
  </si>
  <si>
    <t>051a60e0b5e5e8b826068018d77931480a6e56895ba3e37241913f629744a9cc</t>
  </si>
  <si>
    <t>8cnSf32oV5vxKy4vRSu1T7dryJkweQPvUb</t>
  </si>
  <si>
    <t>8VMddc6o1vm33Tb9CjbetGKH1ReH9Tpm7M</t>
  </si>
  <si>
    <t>96a96b8a471cad965c38752471fa7c766cccae25ad5be9fd5d3843cec85ff621</t>
  </si>
  <si>
    <t>8YxVUAR4QrkCRFWNNG439V3BaNFeLy37z7</t>
  </si>
  <si>
    <t>8K4gr85pZToU7Z6GFtXGfGhmzHqQHM13Re</t>
  </si>
  <si>
    <t>8f372d91a2edabdffa2673983a73705434e7e44c2b3d3d3adb14ca1b297718d9</t>
  </si>
  <si>
    <t>8WhFmw2iWRiXsJ4bSMLRjWsedjGeNdJe9Q</t>
  </si>
  <si>
    <t>8QvZUFFPjTBg7ka1PCDewBhLrVP1NtT5Uz</t>
  </si>
  <si>
    <t>96358cdda934003625680a35d98a5befe0ae01662c9de7b961235f2504787b7c</t>
  </si>
  <si>
    <t>8J8X95qDutGtZFevX6cEVM3DZJzbcxirMw</t>
  </si>
  <si>
    <t>8KjX4UJZMQaiybWX8TH36XHTnfKUgDXMUF</t>
  </si>
  <si>
    <t>1c336f2c0e82b983ce92084608536586546c4caa047984ca6d9f038971f071fc</t>
  </si>
  <si>
    <t>8VJUE7DuKstDEb47VJhE6vPPC3JUcL9Xxx</t>
  </si>
  <si>
    <t>8Qr3xDR8DUp9bc8jqdGQgZy9xWi6KokZDH</t>
  </si>
  <si>
    <t>022653f09cfe4df1f2fadc10a6409dfcd5789392b22b2babbbd0968a965ac7d2</t>
  </si>
  <si>
    <t>8PajQHfxhPqZxwwGSkaksAHsrfUXHKz79C</t>
  </si>
  <si>
    <t>8XwUEGVWAx5bSXzk5SBAuYXUEAmoiV9X1i</t>
  </si>
  <si>
    <t>425c6fd63fbd4f1211b73aca0b80a35964640b0a514cc7f095622c1d5c84c8f3</t>
  </si>
  <si>
    <t>8Njb9Bg5DcYwDDmQmx65vyg2KpPr3JCkvY</t>
  </si>
  <si>
    <t>8LwFmkVnFfSD5fqWquwkwKg4TdgoX9NRA2</t>
  </si>
  <si>
    <t>eb6b985a144dc00d64f2bc6a1c65e27ba3b30be957c41e53b4f2243fa7918a19</t>
  </si>
  <si>
    <t>8JoXEdhaWgUheQMrrWsE8Wtz3gswPf1frm</t>
  </si>
  <si>
    <t>8JXvmbQwYycPmgHorstxrjCHEuWUcA7d67</t>
  </si>
  <si>
    <t>68e1b0edc7a73079ab7ee633d42dcbffcdef1ff35328f6dab05f0c553ff3e856</t>
  </si>
  <si>
    <t>8KZ7zxzrxYnjnKsZWFcL7siY7Py2LPjxKH</t>
  </si>
  <si>
    <t>8ZxzPuftNduixcKcLjpqyqdWz1HoQiq5cJ</t>
  </si>
  <si>
    <t>623145e0c35327b63f5c415efeaa9d567d215f8f5bf28c0bf1cd654d133ab173</t>
  </si>
  <si>
    <t>8acSn2ve1HmsXNBWFigb1HV68sp6UZhvLY</t>
  </si>
  <si>
    <t>8XZX97zNBSjmcb61coaHkWTbz2LN9YwvTH</t>
  </si>
  <si>
    <t>fc8202c3a0a2b256f147ea87685296a697505b6495d64d6c70044ecd390a361e</t>
  </si>
  <si>
    <t>8cmCXK7nucnsjcgMDpqMiaQFgSWPEQSTRH</t>
  </si>
  <si>
    <t>8SCJbq3xXiY5teztCeL98GKARzjqrmNZ2z</t>
  </si>
  <si>
    <t>7dd4089a7a310d12dc1c63f7b81ce5f32877270cfc2236f755a7dac34946f7b6</t>
  </si>
  <si>
    <t>8e3BTosbBF5jqfy9B1uZM9D34WE9BV2Pd2</t>
  </si>
  <si>
    <t>8GiJ3nJGqR4cyXYVkqY5vJPp1XZE5pqr1A</t>
  </si>
  <si>
    <t>01109b8908f6e00671c91946fa802f4dd35971a0890c2479a15ac36f686b27be</t>
  </si>
  <si>
    <t>8dVaHhc6Xz298jVJCYBEQAgVcCb91Efh1k</t>
  </si>
  <si>
    <t>8MYX3EaSkHyzfBE7MHnavhdM5S1PHqffNb</t>
  </si>
  <si>
    <t>5c75a53b8dded824ae6ffcee2f7ca240050fbaf7cd38f18b116267c3a64e07ea</t>
  </si>
  <si>
    <t>8RB7aDTGpGkkt5MLBUBPvxqs4iybZ8iVju</t>
  </si>
  <si>
    <t>8TXW3ZYDbKd9iq56jkV4S9JbQBp6fuDMvF</t>
  </si>
  <si>
    <t>27cc6a46ebb2dacfc83edbaccbf56edf29da35dce4dada875dc0f08d8977cdca</t>
  </si>
  <si>
    <t>8TNY5Zz27w8VwpYpjvdgj2RPRsmYykPMUV</t>
  </si>
  <si>
    <t>8ahdhXeMJm6SX8MDdFxa2ySmvVPvcqBCHx</t>
  </si>
  <si>
    <t>2380dbe304d4325d25e0cba8b849f070f4615e0f5987f3c1e5a41cec9fb7842a</t>
  </si>
  <si>
    <t>8Pkfnm4eY8E1vEe3TAYqp8bM7RLDUmKvE8</t>
  </si>
  <si>
    <t>8Gi96pUBFe5EeVMygVfzeKxNFhPmRgpotv</t>
  </si>
  <si>
    <t>2370d13f744f9685181fbf1052bb8cdc076af0c39d0cae7c0305ac04c0a688e9</t>
  </si>
  <si>
    <t>8MoPHtRUaTTHJLAsZEjXtGJp5oZhLAJpMS</t>
  </si>
  <si>
    <t>8TQMcdHWVQzYKhoH6fNW1aXMAwX7rFHFdx</t>
  </si>
  <si>
    <t>5389320726bdb97bab224f7c27e0173bc07e51af06601fb82b7590c3f294e9df</t>
  </si>
  <si>
    <t>8VJvsFBNmNsyMnzCuSoRqTxmxPuDyFajXk</t>
  </si>
  <si>
    <t>8ZWqHRHivyTzhmxRtq6b6Tk1Bp4Nm2PLZm</t>
  </si>
  <si>
    <t>2efe1c5a20577ef406db48dc29cc344117c0a5199a76ae3be3d1af18d9c00143</t>
  </si>
  <si>
    <t>8MfEMVJrifDoZfYF1M9S77y4wEFGtWHP8C</t>
  </si>
  <si>
    <t>8FnKgzUEneHaNLYhhiHxGJbJ5Fke3wNqaQ</t>
  </si>
  <si>
    <t>66a67dfce746bb7d9a9a566abbfb294bfe9193b457738e9dd6d49f50c6f923d9</t>
  </si>
  <si>
    <t>8LxfNTgggH1VNUcMqABbn2UD7K8g5VKwty</t>
  </si>
  <si>
    <t>8cUDEy7dNEGjNXBDvSoRLsWBuauLubWRnn</t>
  </si>
  <si>
    <t>645e2e8494f935a56b57d3199c0d00fd68f97cbdc859017a4b8d9dec5aa03104</t>
  </si>
  <si>
    <t>8FL4uYMDmhvMKhG48B7L6V32CawZrDPnvS</t>
  </si>
  <si>
    <t>8FK9zrDgGNKfMSMKE73F2SoTYuDsdcdcZ6</t>
  </si>
  <si>
    <t>3dcc13f1e128cedbcf102c99f830de78cb54034fd75986b070b745622e9c0424</t>
  </si>
  <si>
    <t>8Wj15sWkMenY32pc3WkGxGHMC4CvEG856W</t>
  </si>
  <si>
    <t>8K3X73E8SwPmiN7JJLNDuS4RpWSxNaJQXu</t>
  </si>
  <si>
    <t>4bc60172dd461e8db7c60309be80cbc00d6272a468a5d331017f59f1476ee918</t>
  </si>
  <si>
    <t>8LAKVrCcGQYmKhBwEK8infcMimHpcCUSCz</t>
  </si>
  <si>
    <t>8TwwHe33dX1rj2e1yKJ26vpEoJt4ie5CGC</t>
  </si>
  <si>
    <t>c7fe2a440883e93ecc0aee88054248a95348f30007f4a5a324122b79b9aff36c</t>
  </si>
  <si>
    <t>8JASzeDHjPLeVRnrvg4ySgcEBkxEYthgJX</t>
  </si>
  <si>
    <t>8SjAn92n5vkWSTRRkXTiV7zSuQ4KBZBhqx</t>
  </si>
  <si>
    <t>e9b92d8d987020e0810c138cb68dcf3f9fa3cf9ec11f699ec934abe906fd6c7c</t>
  </si>
  <si>
    <t>8FnfLFkshBjw3jMR84Z3vYBfYhZeuNdboG</t>
  </si>
  <si>
    <t>8ZGEVnBofLeaPJSQcfWfRQCwQxbpVfgKVH</t>
  </si>
  <si>
    <t>111579eea4b6d734d1299bc45e589d426ba081777fd92a19b489755ded03bfb3</t>
  </si>
  <si>
    <t>8VCeNQ2CB1KRgkrnbav2PcGkoas5jc9bKR</t>
  </si>
  <si>
    <t>8GVcnpFrHd3RzanWYE5NxCc1wNyhgftZ2u</t>
  </si>
  <si>
    <t>2f618ef88ba30c2dce59f8dd6abd1750249335f7e65ebe9d737e1738f0702881</t>
  </si>
  <si>
    <t>8JBr1NvVMkkxfLenDEhNUiwtacbkpRB8Ar</t>
  </si>
  <si>
    <t>8bxgVKKqucqdKJNQcQ8Qu4EQASKcEeHBcE</t>
  </si>
  <si>
    <t>1dac4e1b485a2e8c6c2c39555c6e9ed1ec3ea658b1373977ef7087eb23b87ce5</t>
  </si>
  <si>
    <t>8Zgr6KeiyJwqiz8XXHmpvUaNiA3tkPMB59</t>
  </si>
  <si>
    <t>8YMWjtUKCtbK6B6ZkbauwkkfM47Po52SmY</t>
  </si>
  <si>
    <t>a9c8631d563f2922468d8d6bf3b41db75c10f3e557cee00852e2f4aebb0f67d9</t>
  </si>
  <si>
    <t>8eGAKbhbNC2WCK2ehTwS3apev9NGh7pFXd</t>
  </si>
  <si>
    <t>8KLHu2fMn8hAbnRYtC4PyRurfrmsYyjKzG</t>
  </si>
  <si>
    <t>1e503e93afb3725050bc6fec9e7384bed3d126545bf5a024a3885096b59f9ca0</t>
  </si>
  <si>
    <t>8SSTSV12yFduyJ3qNwE2sfY757pmAYXmpS</t>
  </si>
  <si>
    <t>8KNzk9Lv3MryQEuE9d3H5tFtQ8NXPLBneT</t>
  </si>
  <si>
    <t>99809302453f460dc0b225b33a7c5debf25546efc46908350ae8e719d562a6af</t>
  </si>
  <si>
    <t>8ZipnLhrfEc4H2SyxcJA4oY7bvpiEB3cXE</t>
  </si>
  <si>
    <t>8QPZUqb1wCc83cgmHvAtCybFsQw13WoGrZ</t>
  </si>
  <si>
    <t>7e8c776aaf0db167394b7afd094c1f3e740e533227ff8e339238fe3bf2889c1a</t>
  </si>
  <si>
    <t>8PVyohM7e2wfSkurtqgV5qvgHXuTdNr1ox</t>
  </si>
  <si>
    <t>8TFK13DJuzMYAdcoYy36KBmAArZN1sRa2f</t>
  </si>
  <si>
    <t>64d19f76361cba89c2a22b6628624308737d2b9a2888fb64a1ff4b759dcb8f4f</t>
  </si>
  <si>
    <t>8R47WuU8HMaAAEq9yPgWECohFzYpyZY2Gy</t>
  </si>
  <si>
    <t>8c3hcSDdrUcXF2ZPU4WprYw2LDdtkvhwvM</t>
  </si>
  <si>
    <t>618ddd3e4916f096e3bd168bcc41e35e03e7b4770aaa0dac7ec37b981b297782</t>
  </si>
  <si>
    <t>8RKasEEsTcgWyeGGp2oco38wgSdbYZ8ke9</t>
  </si>
  <si>
    <t>8MqozvHSS7mTP8iH349dt6xcQjGyim7uDM</t>
  </si>
  <si>
    <t>4e316b375d2b67f7c1e52b52e679a46a773defd241378c4345395001e7fefd0a</t>
  </si>
  <si>
    <t>8cdtMWv8uNDvXQVQecRpSHZxERWpXyUtgK</t>
  </si>
  <si>
    <t>8RA5E26yNai5oDSSVwbni8beSHXap9XoTP</t>
  </si>
  <si>
    <t>e14deed36a7d6912d7b6109726dc64daea44d0f6861a93c880acdac2a2fada8b</t>
  </si>
  <si>
    <t>8UFFpKPMCozQDtq8dz5yT5vWEjKHEwYZEk</t>
  </si>
  <si>
    <t>8ZBNv8BKZLZMsnGqAheeufzKFjb7xY6aDm</t>
  </si>
  <si>
    <t>55f2d787954245ea5af93231c4c59e3515e8ba730fd6116d2cf1163529bb2b9e</t>
  </si>
  <si>
    <t>8cUmzy2JJqCVgh82kDdLu7KP3qV6e4uG1F</t>
  </si>
  <si>
    <t>8YnL2HwPncF8gdWK2MJpWeEcJm4bAwwhDA</t>
  </si>
  <si>
    <t>452c5c205497fef282c122a030dcd6f30859ef293418d9224d52c0aed4941fc7</t>
  </si>
  <si>
    <t>8R1VK9VgxB7ejyZFhQrPsAFNXUuzgZ7V6W</t>
  </si>
  <si>
    <t>8Vf9j1TZ2MBxJQVc8TQg3K1f4dJMBWqnqW</t>
  </si>
  <si>
    <t>5bc12cda5841eb57ded3c0455443a2373f3bed489c24b5a9d327ab212c54cef7</t>
  </si>
  <si>
    <t>8dwuaGTCP8SdhQq7fiGt7HyjHhQFeNfpMf</t>
  </si>
  <si>
    <t>8GHR3eaJZT9J45dULGFSUGinQs71Kd28Eh</t>
  </si>
  <si>
    <t>fba7e49d2f20382a9bd18e48f068d2d422203364ec49375a3e4ac4cae0cf9f77</t>
  </si>
  <si>
    <t>8dMZ4aLd8RCjStGSffqAfHcvsyiN6D19HT</t>
  </si>
  <si>
    <t>8JGU9bg4VnnQ48mnXZtM6sjz17vjmM4cWx</t>
  </si>
  <si>
    <t>0a8f76da898c26216a8e15b64d8ad4263f21002ed04ce1013a3f0e0c2a08d746</t>
  </si>
  <si>
    <t>8JTQ3DJgP6wcyMLbp8qs3Vwi33r5cKExZW</t>
  </si>
  <si>
    <t>8Nzqy6ub4EVyCMGyb7tq74o9yaDyV3Psn3</t>
  </si>
  <si>
    <t>896349abc5a9d66a1c14b87526fc43690c089eae3a90321406fad42d10838333</t>
  </si>
  <si>
    <t>8bKqPzFU1CfHGDQxpcjTGuEMxdA2wYqKwh</t>
  </si>
  <si>
    <t>8Jp2ySYhEgVa4yMeckDMHD7QpgCL4zSCdP</t>
  </si>
  <si>
    <t>e934869e0c8c1f51027fcf83b4f97656b302d302c139bfd9dc35e7efdd368fd7</t>
  </si>
  <si>
    <t>8FHRJ6QgXTWAwj2kRF4yxfVqKN7zMRkaYM</t>
  </si>
  <si>
    <t>8HDDDG9juh5Bfkyaqhr8Ca9mfJ3DCRHtUF</t>
  </si>
  <si>
    <t>824bc61c5ac59338e7ac41baa767084346e8fe72b312c74da2798f551d1e90f0</t>
  </si>
  <si>
    <t>8TANSchwDKkaVVxYrzt4Yn1jabTt5aaiPw</t>
  </si>
  <si>
    <t>8cUnuVGBxm1RWs41q5tHUGjEG7vWigRVwu</t>
  </si>
  <si>
    <t>4e5755aa988b131eebed8cc10ad41b2d49ecec93663c53c774bd1b5add08e197</t>
  </si>
  <si>
    <t>8a6sfF3xWxaA6pWUVEsDmU4aSUb5EhrXe2</t>
  </si>
  <si>
    <t>8WuPMMnASxeEjKG6uNTbtKyvmvpTMnGz4h</t>
  </si>
  <si>
    <t>28ae7f492180c8cb9a249eb2c3f35b0e70538c8430974fc1be8692ab422d3532</t>
  </si>
  <si>
    <t>8SKRK3e8M15XZYeYHBRC7pwcU7K1oKGme5</t>
  </si>
  <si>
    <t>8NQShBAeSszoo1dqTk2XLZa32DpadNddkF</t>
  </si>
  <si>
    <t>2d5d1c0cc9708dc9e1dc46c41b1d31f2cba82decdf353c344f28e9d5f97bf6e6</t>
  </si>
  <si>
    <t>8NuNYwi5c1VDS6azaVYRQkC7tKdH3MQpiD</t>
  </si>
  <si>
    <t>8Z8Zv6PD7P9dFvxr6UXo15Mzz7qMBaJsfs</t>
  </si>
  <si>
    <t>6c767e4c66858a97cbc009ba18f8636912dd889a84c9970a2d6ac3b1874676b3</t>
  </si>
  <si>
    <t>8YdLbnrTCFewkqwDbszoo1t7VeNnvHUuB5</t>
  </si>
  <si>
    <t>8Y5sRNYsLbg2XCzJ8yErxgTfd7C1G133PV</t>
  </si>
  <si>
    <t>1bee3cc8844d8817f8a36dc65d6bbc8ad947af78c73257a772b34a304da2a049</t>
  </si>
  <si>
    <t>8UTbTp7P8AiwuYkfMaq9dpCbVuc5k9x8kY</t>
  </si>
  <si>
    <t>8Ru89R1GQvy7tSnS1YepZsAM5wH722jjB1</t>
  </si>
  <si>
    <t>1c7990e2a845971f4be9bdb858f0a47425608ca644157047cbc9156676110148</t>
  </si>
  <si>
    <t>8RRpH77Rk1Wt2b7n1CmpTkJV44gA8XjeW5</t>
  </si>
  <si>
    <t>8GxEoE3XsmzfvoozKENh1YZp4BAB9QCipG</t>
  </si>
  <si>
    <t>e65354196ea7c83e92fda399d359918ec0111495c50ba5edeb4a36a63ea378d0</t>
  </si>
  <si>
    <t>8JR5UNHz8FJQxAr6qJcGjqJtQVjKJPA8s3</t>
  </si>
  <si>
    <t>8VuXyJTGmrg5rBitDVMAEw9c8iZbqnoatM</t>
  </si>
  <si>
    <t>fd37add2bebfa16985c25c67ce0a8b00c7644a9e16e2055550b5d3a169dafe4e</t>
  </si>
  <si>
    <t>8cjqcPYBmbDDD3s73BYqsGzXKM5SqSQq3R</t>
  </si>
  <si>
    <t>8dGvGJSCX8Sn2H59Uh2EHY3jDJ4WmsE3tZ</t>
  </si>
  <si>
    <t>ea64a0744a48eb96bc69726cba6b7024687317a2e995ba8b484ebf64233d8e76</t>
  </si>
  <si>
    <t>8dpKmfJs5vhKVg4jZVxLvrdH8fZcnjN47r</t>
  </si>
  <si>
    <t>8cdRziDFeTifa8xHKxSEGvGP7TtPGDcnnM</t>
  </si>
  <si>
    <t>a70a20d24361f05391731e190458ead1ed965ccf8170e51a00981bb313a879de</t>
  </si>
  <si>
    <t>8KnmZaHCJqxCZpn5aRYQf1ZkxzYDToYCNa</t>
  </si>
  <si>
    <t>8TZ3UQp4CysibubUmhABA8m9D4mFJarTjr</t>
  </si>
  <si>
    <t>2a1c4589e92228b700eb88fcf7be57def0258ddf99319fe313d89fd258df3000</t>
  </si>
  <si>
    <t>8Vt5bw7ujUdi7zmEnZAjtiA5PCcuxCPDDt</t>
  </si>
  <si>
    <t>8GEpS8Xc7gb8JESKhY6UatP9hd1GCM3hLh</t>
  </si>
  <si>
    <t>c47bf19dcefd893288c6622450e2dd6ba74b9ce47a3c7aa874c1c24dfd230884</t>
  </si>
  <si>
    <t>8HJ1FaZfpVyXRrbvR7eNNhhDSqeneGbjTj</t>
  </si>
  <si>
    <t>8agurdPdMAunLAGky26HRwkhickCi4KYZs</t>
  </si>
  <si>
    <t>e10c99e414bc37a5d735b457fb5a9440985e76d786bb84a78ad72bc3501c646b</t>
  </si>
  <si>
    <t>8YVJuKMycHfLm1D382j1GbsavtVt6dxV6s</t>
  </si>
  <si>
    <t>8J5NNeDXHxGeKZWXMuNJEsWNLiVyjcRaEm</t>
  </si>
  <si>
    <t>b0bbb1d0298c6e7df8d0a2810decea5d17697ac1a41ab69e82eefeaab368812f</t>
  </si>
  <si>
    <t>8Jxa3RMERFFGyAMzfc8rZsqdLjNGAEen2t</t>
  </si>
  <si>
    <t>8L1gccda6ZE6ZCT5iQENetPjs73Q27WydX</t>
  </si>
  <si>
    <t>3af85cddc6ff815579b8194d92781f884d29692fa6e332688e402049a0bfbf46</t>
  </si>
  <si>
    <t>8PPStNjh55py79D2oi2vcFqDAFHDtCfPft</t>
  </si>
  <si>
    <t>8dpzjzJxvJAmwT2knn3ewz2DkNtKUGTUjw</t>
  </si>
  <si>
    <t>235d723c054f8715507b08e8cb577f5c3812889e067317ba88acc274d31f9bd6</t>
  </si>
  <si>
    <t>8eF6AnFNCav5thjE8QJaHzy1iRB7rcZXW7</t>
  </si>
  <si>
    <t>8HYSVKN1iPuki4MmLfgdt6qNoMXU2Demd3</t>
  </si>
  <si>
    <t>f244a5259e69fecb9e5d9f7e6de69b1732c3c40e26011ed2e9260691b87e491e</t>
  </si>
  <si>
    <t>8Swbh9avve9ev6EgXu1KgbkfoG35rZQd7p</t>
  </si>
  <si>
    <t>8UtMBiwkF7uwECfm2N3ADdyucYJD9iHL22</t>
  </si>
  <si>
    <t>d15f4662ae9a653cff10ac32d31545d4e85ab11a68ca7be23b416207a2eca15b</t>
  </si>
  <si>
    <t>8dAzSHQrD4Q3EGj8nwZXuWU4sBf8oJMsaJ</t>
  </si>
  <si>
    <t>8Mb1w3fNJjoMmBArB3seFBH5GXbhrJixYf</t>
  </si>
  <si>
    <t>a5074f834a06f9edbe72fb949168b873dfbe4627267ba4cf85fa1c4fc7f355b1</t>
  </si>
  <si>
    <t>8K4VMayLoTMFcPxo6qBLzqBH7SEWLBWiRP</t>
  </si>
  <si>
    <t>8aB3isxR41gCsxqD8RfbUJCXUPxsinT3ap</t>
  </si>
  <si>
    <t>ee5a81b17d7adc827966af715ddaa219994621286bb6da0432402fb394a57ea3</t>
  </si>
  <si>
    <t>8ZnFCwmPnJkJdqKx9d6RxbCJwFwhDkZELL</t>
  </si>
  <si>
    <t>8JesqKoQwYJ6RwSrjshBd2FP9VWJJaQS7H</t>
  </si>
  <si>
    <t>fc71e91b2399480e6e092341be67fdd020680478583b65b7c19c707b78d2c0cc</t>
  </si>
  <si>
    <t>8LxezSKaBZ8zx6uf1P1pLb62q5NKhHekXh</t>
  </si>
  <si>
    <t>8Maxcqc4i8GLNzSkLDRpDppx7XvrXVQQyA</t>
  </si>
  <si>
    <t>8586df81573594bd216d80d287595f6ff11124c098ece4a97bc93b464aba2bcf</t>
  </si>
  <si>
    <t>8dj88xQXbaHybAQrbEqzKeT1dpE435gffx</t>
  </si>
  <si>
    <t>8TGGcBfQNQiPLBLxAFFLPxNebHF47CQXsb</t>
  </si>
  <si>
    <t>d4a25e8b479a9f8f0ff764ff44030f6c413fcd6b715695828b557b2ab9887ccc</t>
  </si>
  <si>
    <t>8KjHMGKRv2sue8NVhRfym9DgR5XbeNnY2C</t>
  </si>
  <si>
    <t>8VHK2LBiUiA7tMqo9VU8FfjtC3CXw5MVrE</t>
  </si>
  <si>
    <t>0163977b6b622353d8b70f13af60975ba3f8864aa9c56cda8ac3e20ae4778994</t>
  </si>
  <si>
    <t>8LBk7kSmn7WXET4ox2uDgUEouCid2grGD6</t>
  </si>
  <si>
    <t>8GgmL5kZ2muotMrtvwinwQEzKwCnuw2A1f</t>
  </si>
  <si>
    <t>4225149eed2d6f5f3c5074ffe0388f88ec26a115b8f7fc9882277e8ba36d4ca1</t>
  </si>
  <si>
    <t>8Fhmmz74eVzxhZpViA6m4KnKaDTPjfWaf9</t>
  </si>
  <si>
    <t>8SU6ifvLnnjxZLUEQ7UDdgCCvUqojTqaex</t>
  </si>
  <si>
    <t>8e881bff923a0d9be603ede9ac49923ef1fb2b22122ff3b3491d3ddfadc1eaaa</t>
  </si>
  <si>
    <t>8SHhjfYv5YccyxZMF5LfUhRkBEc4bTqsPG</t>
  </si>
  <si>
    <t>8NMsmT2PmJbFSZD2yeg8UJS1a2sFVTQAW2</t>
  </si>
  <si>
    <t>2f395842946e6760e0673c6cc8502156cbb19ad37fe925ff542b2d6e0066c0a7</t>
  </si>
  <si>
    <t>8KMMGw7AoF9N5nRXKqVv4rLHqoZddbLJRV</t>
  </si>
  <si>
    <t>8LqYEXxuMqHy2Wf9VPUurfkL2ZCTZ2dV7N</t>
  </si>
  <si>
    <t>63fac883066747d0f1158c33059b2e69720f6f14f573ebac449f4c09a786f941</t>
  </si>
  <si>
    <t>8ZKDdF93E9En4kd16vUa8dSS7E6d8Ln1YP</t>
  </si>
  <si>
    <t>8LJZjTpPLXAFz8BUVSLBZjhhz3rdxjcxGt</t>
  </si>
  <si>
    <t>a106c762226c5eadd6c808554db10050a33121c7081d09b94fc0481104c285c2</t>
  </si>
  <si>
    <t>8HJt8Dfy2aEo5yLYiBjTNSCaT9VeawVsPv</t>
  </si>
  <si>
    <t>8FMbsU1VqFDrzgkkFPKnZe4uvtg5YfLsfC</t>
  </si>
  <si>
    <t>be44adee044a3fac15a58b26112b17ecbce4ff1edd0549f9535d3e4b04a2a9a4</t>
  </si>
  <si>
    <t>8GMnFgZGtREidNTrJF2uKM2GjoT7ShiTuC</t>
  </si>
  <si>
    <t>8bS739t7hb6FPenVRozbkygA1PnV7MKyDD</t>
  </si>
  <si>
    <t>9d9e94d5813ba982f80050cea2bee8451a7c80d184cd6c505fa52d1e0a76c377</t>
  </si>
  <si>
    <t>8QUo5K84Q7xSVpzKZ3ToHMjtqjS8YQvUT5</t>
  </si>
  <si>
    <t>8Qpvv8QkEQ2soT2rU5XmafQgkTM9JyTyns</t>
  </si>
  <si>
    <t>c0b586e1231aafdb684535b7b5023081828e8a08981a5b0461e69772f53d3b0b</t>
  </si>
  <si>
    <t>8NAcbACbBQys9fWieoceuCUYquqJZtdsJv</t>
  </si>
  <si>
    <t>8HSCJwydA8eQL5Gy6MxwjwnDdyHmGafEhB</t>
  </si>
  <si>
    <t>d1384ca776a9185c1445a98bcad84f75ed78391086d834a52cdee82a1eb37b1d</t>
  </si>
  <si>
    <t>8P4xkkv6Fo9ia26DSwSezJm64bfNdfoip3</t>
  </si>
  <si>
    <t>8apVDdWmuaU3rwzctLj4NoG7BzaxFWLjND</t>
  </si>
  <si>
    <t>d5cb1cbe0403bd8a4040d39d000d7df4fb4ba543e10757a7853ad34e128fb5d6</t>
  </si>
  <si>
    <t>8LQQEfbN9m8mJL7qcP9S5TNkomcru3PveB</t>
  </si>
  <si>
    <t>8MPsXNwCbMZ6EZBETLTmbpp8TptQXxbUk8</t>
  </si>
  <si>
    <t>1fbb5247e8c8fa47684f109c8d5de04c05c37b3d9f4e979f46ce135c5607b731</t>
  </si>
  <si>
    <t>8MxuFdyMxzU31NG7raAmNGwY84Mw6ByKJo</t>
  </si>
  <si>
    <t>8QKCTo7fhCiQLRZQLjK37bkJJG91FLxqF9</t>
  </si>
  <si>
    <t>6dfee0b404e8d21a5624f3aebedea72add43cee4788a76d9af220e7f03ee030b</t>
  </si>
  <si>
    <t>8YhP11aAB3iHUgCemnTsgaTWiakGH1geKe</t>
  </si>
  <si>
    <t>8GjHc86h4xQVSXRVMudz8YShFohYVwA7Un</t>
  </si>
  <si>
    <t>2ff5bcc5ea2ff8abd4e3df94ebb28ea700b2a2c9761a705f048f164aab471c3c</t>
  </si>
  <si>
    <t>8MEWKg7L7Qb1aaqYeNxmnrb8MesbYAD7gB</t>
  </si>
  <si>
    <t>8VgmrcXhV84bn8EUYfsFSjYowrHH4jiHz4</t>
  </si>
  <si>
    <t>3abbce6d74d6c2a6c67021e3eb69942bab76d5cc047236d8323174a90a7096a1</t>
  </si>
  <si>
    <t>8FXGwZ1cyrAVTR6Nc6CBKwUZRXZhMBWxc2</t>
  </si>
  <si>
    <t>8QSCNcX4gPJhsV9L4fTiWShDhnf7U8ED92</t>
  </si>
  <si>
    <t>e2fa8e3ef5fff9ded0a525568ae7d02603001d74e80b5f3fa8ba010d0c8edc78</t>
  </si>
  <si>
    <t>8VDuynwrvYJi45cEyKxPHCMe9JGT51CmrR</t>
  </si>
  <si>
    <t>8V8suYxVrv8foJG6AZ8ZegoV39H7a81muc</t>
  </si>
  <si>
    <t>6fa1a0fa2c80dc5dbed952bd519c342678858564ac28057bad66f2f975e44eb1</t>
  </si>
  <si>
    <t>8FPub2CCSHTCiSvC9nFfp8Smiogi79VopH</t>
  </si>
  <si>
    <t>8auuVCywqQsSLAHAbW1VmyAcPYgDHeWf5K</t>
  </si>
  <si>
    <t>80b0ca1a931a8ea7fa41c47efb449c351651f708619f202d1c2a40e67579c60f</t>
  </si>
  <si>
    <t>8SP4tPzpjA9AeEsvxfBCW6fhyW4RDx5rbR</t>
  </si>
  <si>
    <t>8ZDQHgq4vPr9hWRuqMs5b7mq1KCTUvM3vF</t>
  </si>
  <si>
    <t>44cee33f98c585fdabe60ab922f1608159bf2544b5fbafa2b5cf1b79773b810e</t>
  </si>
  <si>
    <t>8dsHnChhHrkeQSoj9WQzhAwTjkmzDK7SMy</t>
  </si>
  <si>
    <t>8WDjPhbscJvL8o1cWNK28KWqsdUS8X5pBS</t>
  </si>
  <si>
    <t>2671b2f15081553fcfb8c731429859f8b1ecd768c8838f4f981c4b388b4c6a0e</t>
  </si>
  <si>
    <t>8LKEmojEKLn9Z8g5CLnBfbeVJUBGMpP2qk</t>
  </si>
  <si>
    <t>8RfoRAWhtb9J633yXMv8Z6iCiwx9tmamut</t>
  </si>
  <si>
    <t>b92a2e782b9b7ba97c187bcf57ef6498bf1b34f3592a9600253685eae8cc7960</t>
  </si>
  <si>
    <t>8S7rK5B6GPaj74JdGdnYUwkYCkgsx12GTu</t>
  </si>
  <si>
    <t>8M1YzXhbFLfgT8n492jmSqhnrYFKscNjdv</t>
  </si>
  <si>
    <t>b7a92284815901ea36f6800fc5f9720c56ceb86408d7bb08abcaf8e559824da3</t>
  </si>
  <si>
    <t>8HSaeWYzPZAXg5Y7bxm839J314tCzKP3SJ</t>
  </si>
  <si>
    <t>8ZbrgDzKo1KwEyyrtSahbMMPvzimaG33MB</t>
  </si>
  <si>
    <t>47c151c7acb5fc01b49d51bc46502067ba699a9be2d1bf3de3262174247057b3</t>
  </si>
  <si>
    <t>8YHPZD27TDDi5AsYQhQZezgPa1Ku6ZuoFd</t>
  </si>
  <si>
    <t>8NSaCeqB4DhW9wFQZiNNMtAWYFzYJPNoBM</t>
  </si>
  <si>
    <t>b68dbe112f97020c831de1e53f9231c4444ec86788bbe7058d5b48a0383ad798</t>
  </si>
  <si>
    <t>8VRmAtmYdDKGUFurR9NWqjhxty2XxHk2AV</t>
  </si>
  <si>
    <t>8VxJspWezRMz7uymeKSyvbXtDfufvS3Lvp</t>
  </si>
  <si>
    <t>2b744f507de0b912bee50f19be6ec4ed20c9be6db359e19750baa4c8c0b4df43</t>
  </si>
  <si>
    <t>8R12fa4WdJAXgS2Fa253DWEB1YRTzYDpM3</t>
  </si>
  <si>
    <t>8T5MYj5kLTpnfna61cFjKT6V1gt9PFHker</t>
  </si>
  <si>
    <t>6ff6c9351d2bdcaa0c2ae8ee48815cd09be671b90bcfcb1a5e0bc9a07ad95c60</t>
  </si>
  <si>
    <t>8F6gzHGVsVkhzn5LJDXPPjNSHqLMBxXXRq</t>
  </si>
  <si>
    <t>8JNjLCa24FGjaUdzZvyJzzyJ9HNKrJ54sa</t>
  </si>
  <si>
    <t>7213614a8ba2ed8b50713955e2d920efc8df4d8fd37ce9caae7638b9cba0184c</t>
  </si>
  <si>
    <t>8KcC1ZGE6LYToirbDKbGrWzkcLnEtGT9zR</t>
  </si>
  <si>
    <t>8ayumMcRfh8EeNbkAfzoEpXALYr8eiRTP7</t>
  </si>
  <si>
    <t>c51f494141ed7b24513359e37cb842ccc81b721cc83c1291add3f583d4137947</t>
  </si>
  <si>
    <t>8G9kKHt6T7czMNSpkZNotqCHsGPL4Qkrpx</t>
  </si>
  <si>
    <t>8eFuz7KfB7szTxagMnUg5dG5Nd6cDPE5jR</t>
  </si>
  <si>
    <t>447ec14dfa6d5cdcdd1d3a8710af4f52e3649f5a150d52e3bf8c401ad7dbbd5d</t>
  </si>
  <si>
    <t>8VDNTDQz1GQCRpUMKhmGf76aS7s1DS6ynr</t>
  </si>
  <si>
    <t>8WWkEpMQ4RznTEPHw1hck8upDQmqMNtrsh</t>
  </si>
  <si>
    <t>9670109dfb449d3cec25ae16ee17c7cb1736d199feee3242e97f437a0364c234</t>
  </si>
  <si>
    <t>8M8vjxVJVx2F3a5LMsPVoEme1DbZSufX27</t>
  </si>
  <si>
    <t>8Q5h7gAjBLiLT5Y5XvoXGpnYPQ1d5uGBqF</t>
  </si>
  <si>
    <t>88c3aed65af8ef9ceeae7d90e8474744800c4b14a26e6152fb62c00f5eef4c6b</t>
  </si>
  <si>
    <t>8JFHwA9GQiJMair4Abn1aT6E2wqQ6Z7dpy</t>
  </si>
  <si>
    <t>8N7LYt5Nsdga8SxbhZ5DbD3mMkYf4bXH63</t>
  </si>
  <si>
    <t>06e3b032381aad0886ff651288f6ac5ffcb43ff2444c462741b451e5e52e3597</t>
  </si>
  <si>
    <t>8LhjyLZ5Vo6FNBhiJkMvUkp8E8Gv9WLrLB</t>
  </si>
  <si>
    <t>8WvAFywZuGKdzP8JUx6W4FNJzNydBQofoS</t>
  </si>
  <si>
    <t>ff9feeb4fcab0a6c42c4fb5a6e7db6b26ac8a20776ca2a81627085fe1150fea0</t>
  </si>
  <si>
    <t>8KcPosLVGMqRzV9W8r3RJJufMim9BURYKQ</t>
  </si>
  <si>
    <t>8aFvuNw12nXqHVMo8dewmmfPrygFvUCuH3</t>
  </si>
  <si>
    <t>679084051c9bfee52f33e310f6cbcd8a56c02b25c2e20a9da5f97c8d14ee7f83</t>
  </si>
  <si>
    <t>8dat8sKjFDyJPiXBgBTJAGYyLWDhwDXVoB</t>
  </si>
  <si>
    <t>8SsCoU13kYn5bbpsDWQxkwRRxQD5sbf7ZZ</t>
  </si>
  <si>
    <t>95808f30fdc4c061d27804e92506a1ed926c235bdc6f73f7649192ede74ed6bd</t>
  </si>
  <si>
    <t>8ZZzGkmQmrAjPbAbh1PHzmTvToDew3pkJW</t>
  </si>
  <si>
    <t>8S8B2tGBt4BRAWa6TpEKtipTrgmbZX6dm3</t>
  </si>
  <si>
    <t>eb77dd15790fb4307d91aa9e51021f539afffa91400ec8b1c5c1fcd06c02ea0f</t>
  </si>
  <si>
    <t>8NgrfKWEQT4Wr2iBPKmWMvt7ZReJ1HvBrF</t>
  </si>
  <si>
    <t>8Y7o1r72yh3SJfUWJE3fdWtPCCpW8AmXHq</t>
  </si>
  <si>
    <t>9768965f449890012b75e3f40d56037651e2ffefd206b558e04d87af44a19692</t>
  </si>
  <si>
    <t>8ZGWYNV1ZL1tBtsHVGDos912JvkcyqpnWD</t>
  </si>
  <si>
    <t>8aYVm9mS6AVCYX7RzcdyPgRyKUCiX2PbRk</t>
  </si>
  <si>
    <t>cdd2aa0898896b59271297daee62535a24f71fba34ea78f87f6a3f6638231444</t>
  </si>
  <si>
    <t>8WdUmkAYxnFdyZX7KG1H6nhDazPeUZSzvQ</t>
  </si>
  <si>
    <t>8UJttRD8ymmnhbbiTiYSNrVWf4pJ6KoGeB</t>
  </si>
  <si>
    <t>ed666e486b5c9eaa3bd0f2f2e3486ac93c4216837c3b2246a964cd4fee5068dc</t>
  </si>
  <si>
    <t>8QVwTnfkQn7BF6hAbu73ae8FiJ53bJ3VNj</t>
  </si>
  <si>
    <t>8cNLF3DRMuYSTeephA6ojHqaMx3y61JaMs</t>
  </si>
  <si>
    <t>816286331f61f27d3cfef38677bcf051494a91ebce5a056dc6ca3d14b0df362e</t>
  </si>
  <si>
    <t>8dttgCJkhAm1cUTHs4YAUpK4CKYCaH5umh</t>
  </si>
  <si>
    <t>8ZeVLmq1rpD1M9YAA822yYcAKPw5mmb8Yt</t>
  </si>
  <si>
    <t>132dbbade0b72720bbafd44ec2f35aa31607d26ee173f7e0e3d614d3cd8c7e67</t>
  </si>
  <si>
    <t>8WZz6Cpdkfu79uFmJNost4BM857X515mXP</t>
  </si>
  <si>
    <t>8QrzWkkcqrHUvpKptRobVR5U9gvFDX5LtB</t>
  </si>
  <si>
    <t>def6bf791b5d7568ce99845a8aa6781857551f7b7e7ada9c91d48beb483db6ef</t>
  </si>
  <si>
    <t>8ZB1PYHoAbfVQwSoSxEdjvgYyaFEtxTL8q</t>
  </si>
  <si>
    <t>8Pz5E78cPm1ehfSwwpViohR4B7foD34AXS</t>
  </si>
  <si>
    <t>44c27731132af79c1801d1430f631b09d4dd1c25dbaa33d92ba0807daba009dc</t>
  </si>
  <si>
    <t>8Z7GF9jtXCE9bNAZCoGBv3YUPNSPTQLr75</t>
  </si>
  <si>
    <t>8MM3vBrJMyS7pzGEa1y4KpTv7c7odAHKQi</t>
  </si>
  <si>
    <t>cc08ee29aed94ef9defc780450d2ac32b1e398a8a273510a0878fa0ebc486e1b</t>
  </si>
  <si>
    <t>8XwL8TG16Qv4HzhVc21hm6gHi8FmizskEb</t>
  </si>
  <si>
    <t>8U9wWZSTLTYachfA12rbKf78s7x6QMkVCe</t>
  </si>
  <si>
    <t>5060e901d817cd826d9bc46a86bccd7b45eb6397449e84cbdb85b9b7c4cba3c7</t>
  </si>
  <si>
    <t>8c11u9NbfCuhbdbuM8CNqXygi3ypdoQeSs</t>
  </si>
  <si>
    <t>8KAdZuW7pX4G8WmuswzNgEX8Yuvu9gYuRW</t>
  </si>
  <si>
    <t>c6a01aea8f9c0806d31e948b3b9a56c9ea7e873158ff8faa805d8879e4af7b51</t>
  </si>
  <si>
    <t>8NGbHzAMbuoGfGEF5NTc3ffayp6u592coy</t>
  </si>
  <si>
    <t>8VfbHuGVfPeDmJLZ3SMhoRCCDz7iSou17v</t>
  </si>
  <si>
    <t>664cccb9b79a7837d4472ae6cdd36d653c425660e57ae0326845cdf41e9f000a</t>
  </si>
  <si>
    <t>8N6N6AdEWKQjbWqfMvi4k4iQ4spZUaazW4</t>
  </si>
  <si>
    <t>8VNpDPfAi3dKu9XkvHLwMeHvhDiLb4ibyW</t>
  </si>
  <si>
    <t>5e59ef2cae1e424b968d55c819a1193ad2fa19dd985bf603ac343c4e2f2f074f</t>
  </si>
  <si>
    <t>8NxpzuWftX1c5giuhnW1LgpTWzCdZ6iynP</t>
  </si>
  <si>
    <t>8QMh26LFiNeaeATH9R7FEo9Jrr2zWQ3UBt</t>
  </si>
  <si>
    <t>044ce17e52e4b69b624af2b043c3a68adeb7920539189b5ce6e65a744bac8b11</t>
  </si>
  <si>
    <t>8KzYmYijcaBeaANhzXYeELu5ViJsxU6txb</t>
  </si>
  <si>
    <t>8McffJe5x2wJJJ4wJzF7AmbAp6QEPWcTXf</t>
  </si>
  <si>
    <t>43655018c96786ee4ecbb546cf4f3f6dbb4bb95b9d1f011bcbe333206e552654</t>
  </si>
  <si>
    <t>8K9Hgp96pTnoEEHM9nVK54rkN5unLRfxvt</t>
  </si>
  <si>
    <t>8PurU3kGhKFVoi8s1ArDXPoBvLJkEzSgs8</t>
  </si>
  <si>
    <t>525930d4a297710376f37a8466c6e25e327a0b3f07be9416b0725b89ed35b430</t>
  </si>
  <si>
    <t>8Y7yz7BbMm9obEtCpTGArPY9nBcGDAv5rn</t>
  </si>
  <si>
    <t>8UTuMug2dAPNLBaYRDQdqegTWigKttY1f1</t>
  </si>
  <si>
    <t>4851ba69e319de15487812c5952ecab84857f05b4ab98c800fbbefb3b133b96a</t>
  </si>
  <si>
    <t>8b6qSaBjfN8TfzfAzaK8GNAJnJG5iRzioN</t>
  </si>
  <si>
    <t>8RM542NHSiqj6tLcRBRBsGxnAXByKxhVpW</t>
  </si>
  <si>
    <t>67263fbb1cec77eb0dc7ab0e062fcc508d1f339dcfaba6e0a2dd71e0a8e12292</t>
  </si>
  <si>
    <t>8KGCFTLzxADdjpcLMGEMcmZUYohWWXdhaH</t>
  </si>
  <si>
    <t>8ToLWmLXqjpLwCLsYCKNPaJ2WxFojHWN49</t>
  </si>
  <si>
    <t>a40f9e92ce7e6b70d6bf83632f98ebbf5873cf38dccd167662f77e766935648b</t>
  </si>
  <si>
    <t>8YshnKiU8WJ944MwjjKU2d8o2z1ZshS7M3</t>
  </si>
  <si>
    <t>8X5PRiausDppkTRRqStVzaUijprCGnyc8u</t>
  </si>
  <si>
    <t>8bb8009eb492ef411f6fe992fcd866ad3932e7f98e096271139ac5c5b53f8b48</t>
  </si>
  <si>
    <t>8JhBPeTaajSMo5p9BgZ87zDowfELFZmeJv</t>
  </si>
  <si>
    <t>8ZXmcpsY8oVqL9DsQs3kg2buoifRbo8u7k</t>
  </si>
  <si>
    <t>70f916ffc4bab979e30fa9a2da6282bdee479b193230229ba019e1e73a4d92e2</t>
  </si>
  <si>
    <t>8Wac3AUMppaQCeKFfnNr5edzDK8xon9mnJ</t>
  </si>
  <si>
    <t>8Y2M8iBVHeJ8gN1VQKFzrFnCokJmstHYqy</t>
  </si>
  <si>
    <t>238565b3d3ba7856a888662a6cb7680a5ff02f93cfba302242d76789c57b9630</t>
  </si>
  <si>
    <t>8Us3uS1iTE2GrfyKuipovgA9YnT4tSj8dh</t>
  </si>
  <si>
    <t>8T7aFxkijWXnpWX2J2ZbaLypB98AGEB2ru</t>
  </si>
  <si>
    <t>17fa74312fae2f7c89987e725ad4ccb54cf70facd51beff570a64aa1b04603ba</t>
  </si>
  <si>
    <t>8dy4N238RkxSz9BqCZWncMKF18nm8rnabp</t>
  </si>
  <si>
    <t>8XHpT6EH6AtdpjQPAU3SG3UHyGbkyTSm2G</t>
  </si>
  <si>
    <t>88754d48ed3184590ffdb45b64d0c1160dd729d651713b0d1aa0521d30f0b400</t>
  </si>
  <si>
    <t>8Y7X8p1C4uRYRsGpDyzuJRgr24ex1Yv5fq</t>
  </si>
  <si>
    <t>8RzrsLLUcvEUG7sCFiDyozZNGX65qcDBbH</t>
  </si>
  <si>
    <t>9848ae56189bae202215d8c485c25d91a4c8c74e108d549cd9ca676a90028bde</t>
  </si>
  <si>
    <t>8Z9rBAxcd6d81NLsUpAxPHkB8bF9VXHBDQ</t>
  </si>
  <si>
    <t>8V6QvRETUhRUjUCg6VPehXzAnwpCgq331b</t>
  </si>
  <si>
    <t>fbba8a6f9f3345da2d8b878dd985ba982c35810e21dcc7335ff31159f413771a</t>
  </si>
  <si>
    <t>8bUsf9iYjmjZC8Qb2qQXNUoNG69Mot3w7w</t>
  </si>
  <si>
    <t>8MDsnjBQAjbZ3oJKNYps3XoWaAfnYmoQeH</t>
  </si>
  <si>
    <t>4313805b49a15ac3bd2fa53cf920af70ee79cef9db7bbf40eb891a6235d77652</t>
  </si>
  <si>
    <t>8XFBea6ZtKK7wWkXvrugZmsfPVFMgTVNLU</t>
  </si>
  <si>
    <t>8U4AvQNdMjbPCQydeJ9zjBeFn9GqXDs5T2</t>
  </si>
  <si>
    <t>f51e1fcd0d1891dcdf0e5fa5b5f5eca32fd5b70136c9c56f3aabd47bf05528a1</t>
  </si>
  <si>
    <t>8Y1VHxtvbRDprpL6DKZN13WS6oG39sKo77</t>
  </si>
  <si>
    <t>8L8M6aSnz3i95do3TKrdDsU7yyusPpgaFP</t>
  </si>
  <si>
    <t>0d280dd74a823b784c262ef657d2c77c94651496647b1e1beb62e3d91a8a3c24</t>
  </si>
  <si>
    <t>8YJWhZtJSg6XiLUKwSqX36mzoLHEy7uybn</t>
  </si>
  <si>
    <t>8VCWLvrzcJzQ8RyDBm7Sr7Eo2v9T5QjA9W</t>
  </si>
  <si>
    <t>cbd80e192226999ae6e41f42b10987a900cd7ab272d453b6b878876e6daba405</t>
  </si>
  <si>
    <t>8Piix1HDtgYfWKRmQbqpXSYYcqBXiRJo1Y</t>
  </si>
  <si>
    <t>8d3MeCj2MJyfGmjp71y8vuwS9QUzD1Gm7N</t>
  </si>
  <si>
    <t>5aae6764ab3e9595c6ebb61fdaffbc014d840823b54ace6ff522a75e4b2eab37</t>
  </si>
  <si>
    <t>8UjWBHi8xZLp3nLtPYYrDfSxfGngnk49px</t>
  </si>
  <si>
    <t>8VhF9qPg9WBGYmcbAFD7oaFPAgmHCm9hDM</t>
  </si>
  <si>
    <t>cc7d7660258ae1980940645799510e774bb93a4b9dbc91b822be152c249f31f6</t>
  </si>
  <si>
    <t>8HyLQiAcndHx63nyWgzQkFsAXpRXDqUP6q</t>
  </si>
  <si>
    <t>8FWRiPLtdDaBL2agJysCVcD76ojG7NKdeY</t>
  </si>
  <si>
    <t>cb5e684957e8de0f1d01f426d1a96e8c4c9814b43f149e811f46ef1e995ec705</t>
  </si>
  <si>
    <t>8XTXi4775F69rzEHW9x6JjxLRwUVeTnEdy</t>
  </si>
  <si>
    <t>8TYeyvZB6pCN7L1MJ74fzj2kYyF9BY9NQ7</t>
  </si>
  <si>
    <t>b47725252ca6233913b37c7ce5ac8af3017336e785b4cae88f41498001189fb7</t>
  </si>
  <si>
    <t>8bBnfQrwmWWxFShrN4BkCK1F6TbEXaWPAb</t>
  </si>
  <si>
    <t>8ZR5mQuBHAcT512N83hxnSV6vVCCMQJekd</t>
  </si>
  <si>
    <t>5c29ba65c8588ef531b5f4fb2299288224f44c023c24d2670d0a5ed4cfcaccfe</t>
  </si>
  <si>
    <t>8FaAHnQM62CbYKMNLDqFipVKBY86nwKvRy</t>
  </si>
  <si>
    <t>8QPfFb1HtrwFCbYJeayM7ZjeLnoFC99vcx</t>
  </si>
  <si>
    <t>bc77e3f46dc2000b9c015a383d629b00a6dfdb8b6e98dbd7b37c175ab02a4957</t>
  </si>
  <si>
    <t>8U9W1gUQUjfS1tF3SBLVi5cbkBRBugRmYX</t>
  </si>
  <si>
    <t>8Z3AurYZzutJNCejrZaTfBYyfDHQxsEbh9</t>
  </si>
  <si>
    <t>525153650ff243c6945ad1ec34752bf6258cb6cdfb36f00c39cdff54f36f812d</t>
  </si>
  <si>
    <t>8PtNE4FcEu9mxVjccs8BZUDy5Vy3kwfJUr</t>
  </si>
  <si>
    <t>8Tun12YgAFMUzjcodynZDRME3mHisGqtVf</t>
  </si>
  <si>
    <t>c4fb56f3d5e9446fbc9d1db386eb0ef677ebc8b9b3a3fb336090c99476b4e099</t>
  </si>
  <si>
    <t>8GqT3MmbW8ws9vf5BRkkMpey9NnWuXc6CT</t>
  </si>
  <si>
    <t>8PgJd1kQ2FopsScZm1urstnEG9HUYBwmwM</t>
  </si>
  <si>
    <t>13c2fe3c1e09881e341760cd19c78b882a2970a36e572e828fb2fff566107335</t>
  </si>
  <si>
    <t>8WoYFF1BUCBU4bAEt3bzyV5ToTqbGXxPUv</t>
  </si>
  <si>
    <t>8FyJA1VsXfU6shHD4XMktU98prFRbWTpP3</t>
  </si>
  <si>
    <t>d62e2fe951872856f95f11f6956e9358c02c79b5e62c686240fc385e5f58dc27</t>
  </si>
  <si>
    <t>8FPnvU51LVhs9Cv1m1xwCG3Gf4yMfSHDd6</t>
  </si>
  <si>
    <t>8QSkAy9dg85Ta571j9UXdmytETzqy4fmyn</t>
  </si>
  <si>
    <t>328cea63999a6f9a3a00384416e8428515cb6b379a58085bfd4014921929118b</t>
  </si>
  <si>
    <t>8L1vdADUNzLqik85pcG6ywCpZDK1fHGBwG</t>
  </si>
  <si>
    <t>8XRsUwNeiZUSrpXF5ojpk4ho3QZep5FXFg</t>
  </si>
  <si>
    <t>61c626f95a71e05d155c56bd8e756592d35530909589fefbf0dc7d2940542ef0</t>
  </si>
  <si>
    <t>8HgkvP93k2TAjAuoXJrBeSVpRLXq9v5hDB</t>
  </si>
  <si>
    <t>8N6iPgqcitA1e9DobZkygoBT1Vj6w15CTV</t>
  </si>
  <si>
    <t>f71eb58de5a01b53bfb069dc80c9b80fea2f7a1949229f93e394c3c8db732b3d</t>
  </si>
  <si>
    <t>8Zo6sTZXptt5ZfxKqffb5TUB5YhQBLgxwp</t>
  </si>
  <si>
    <t>8bAXt2a4vuXrpWaauxgBdzYKS9tCqaPfV6</t>
  </si>
  <si>
    <t>52fada7d92dda9540f553a3c5caafe0d9814211df9d2057c43d5968ddc055a04</t>
  </si>
  <si>
    <t>8J1DYgAU8KAwx9ayDYRSxeCeCa8YLPTVS8</t>
  </si>
  <si>
    <t>8R3KYjLM496dBbAcoFkpNaCsmVxPrwUZ14</t>
  </si>
  <si>
    <t>91478352fffd4d7bedf2e1f35c32009f46a320e080744046851836cdb17a8cb1</t>
  </si>
  <si>
    <t>8Ud7Ej37deKEFkadUzgL2yzW5R61hHQ1Hn</t>
  </si>
  <si>
    <t>8ZpgLdES6QAeAwWCurRTNi3NjhE1N3rPvW</t>
  </si>
  <si>
    <t>934724e47e27bb3ea279d1a2a3fc63f87cffe3fda8398b74ca2cb1b39b2ee888</t>
  </si>
  <si>
    <t>8SjCd7pfiqrbaTCFgMqRjkK6yRrYtKR6sT</t>
  </si>
  <si>
    <t>8d9ZVgJyosphcxyrAxqe4dutTE2R55LfiD</t>
  </si>
  <si>
    <t>479b0f368b29f9813bf35071e32eec24c4ae7eeea0b8ef3836adfdfa7c7db502</t>
  </si>
  <si>
    <t>8TwuV7CM7AS7Mfve63uydpzFu4dEgUU958</t>
  </si>
  <si>
    <t>8cdJAvRhKrVX5bmENDKz8gjHBB6dvt77Sp</t>
  </si>
  <si>
    <t>c01394e56a9c5f32618836048f3e8a155cf542a859e7dc28b5c9f13fb74196c6</t>
  </si>
  <si>
    <t>8YHX5vhHxUCgiGDNTdX97Ki34hUhQwQFBN</t>
  </si>
  <si>
    <t>8aL9sEF6RRDy2sjWcqfcuNRUhttCPVGEyb</t>
  </si>
  <si>
    <t>8f4ed169fba9ada3fe9fa41b3af0b948a6b8438b406b7acb38b7c1f6bc36c66a</t>
  </si>
  <si>
    <t>8MvNfHDhVD1MJGKSsebe7R4jDydxJK1eJ9</t>
  </si>
  <si>
    <t>8HpnT8fspopWf28i4ygGsad33V3mkZ63zb</t>
  </si>
  <si>
    <t>4d0e0465ac40d76138689c6e2f15f3d824583030ee6f2f7d2e6dbb87e0b880ca</t>
  </si>
  <si>
    <t>8UpGxXKoy2b4EpmEEGdEy4uB9xvgZbhJZi</t>
  </si>
  <si>
    <t>8W7kWESWLLxXsw4oQpeVtkfqaMo3S1PYD2</t>
  </si>
  <si>
    <t>303546cce7235e8a68d9d2cd32038f3b6df62c512ccf789fe0be10e4701a8cce</t>
  </si>
  <si>
    <t>8YxUUAkBTFPjewrgxZJntf6KyRvFscKqqt</t>
  </si>
  <si>
    <t>8cue7DS7KVnfUfJArVrNgVbLf15eNypCwC</t>
  </si>
  <si>
    <t>d4fe0d488a468c6fc0b1797104eefe44a5473a6a3aa2e4d39ae815ff0ec0a493</t>
  </si>
  <si>
    <t>8U8oPFEcHBPYZCF9KRXzuJbn851CvCqwxk</t>
  </si>
  <si>
    <t>8dwbETxvvUeJyLs5bFCFiquBc93JKE1Yoi</t>
  </si>
  <si>
    <t>928e68de6f7ebf8cde17ec1d66a76d6679e6070253bc4c9c22f6a7b31737aea3</t>
  </si>
  <si>
    <t>8HmDYVc6SZ4hwzWcatdFrVNKYyratzYKjH</t>
  </si>
  <si>
    <t>8FWyXikf7w3iWEigSPiPNYNEujFm2TL7RU</t>
  </si>
  <si>
    <t>775ce59a837accc68b6f1f0c873ca98d236ca91045a2c5553ec049c347c89476</t>
  </si>
  <si>
    <t>8FxK2Xj2Herq5Y6xjYyMB5weBpc6JqZXkv</t>
  </si>
  <si>
    <t>8Xs7ecyXcT9TDaPLozX5Fvrzh4gMsiJnwR</t>
  </si>
  <si>
    <t>75a844e7aba29ced78dac61f5208295f5c4bf626512fbdcefb82f0d224785444</t>
  </si>
  <si>
    <t>8V7U7xAQA8b2dKgejX3kmgfic1gdjg2vP8</t>
  </si>
  <si>
    <t>8KNoejFq7xb9ef3Nnd2VftB4intXHPJkQX</t>
  </si>
  <si>
    <t>b76fc0e5980d2273cea42f542d2dc29b43c31e0210b6225b5ac5e1ff98f82074</t>
  </si>
  <si>
    <t>8MYd4iBmQEDEBozorkgMt4dncZiM3eFPkt</t>
  </si>
  <si>
    <t>8QnVUZNnZn2t5ZCyyDGavzD2FVLZ9D9Q5b</t>
  </si>
  <si>
    <t>00268752c266b78294fa18403e5684fdd957f438acbbcfbd2eee9495880b6f64</t>
  </si>
  <si>
    <t>8bpg8PnHU2p5viJVEAsx7kMMzyjPrz66Eg</t>
  </si>
  <si>
    <t>8S1PxTPqgToK39FuunBSRfxAEXkiNJpxn2</t>
  </si>
  <si>
    <t>20ad11c94c1f1ad795bff0120a264160771766a49257e22083db9a56f07749d2</t>
  </si>
  <si>
    <t>8Nr8T7tooM7Mirc9cnmdjjE28HKfwphG6w</t>
  </si>
  <si>
    <t>8ZEcSNe8j3fNJcpfFgVEYTS6Ms64fhqLdA</t>
  </si>
  <si>
    <t>2e6fe6d7fcf44825e76f4836399b05b6dc723f1deaecd656a3c8808029968ac7</t>
  </si>
  <si>
    <t>8H2622kRTY4vwAFjtn3qxMeTvs51uxmyzN</t>
  </si>
  <si>
    <t>8VHMEeDTYoqyQwrVoTSwaBcZQcahRjQTut</t>
  </si>
  <si>
    <t>1a73c804e30580744e4fe670bf52c96d7a3c60cd24cd110f1136271886ded240</t>
  </si>
  <si>
    <t>8MwTbX4LkNhsGHfksWVtAzq9UkXa6mAcFn</t>
  </si>
  <si>
    <t>8TZKxxe56pFnbr22aKmFpb9i1971tLoyqe</t>
  </si>
  <si>
    <t>b7af3fba2f32ae2edf5c7cbc633541432cb1be1b7efd857d0460dd9b487a7076</t>
  </si>
  <si>
    <t>8QHw8R9zRk5KqxD5AyAdxWKDC9uL5Jd5ie</t>
  </si>
  <si>
    <t>8YacZ5nYPJQgoFsyUrKgE5maN1efLaCUHX</t>
  </si>
  <si>
    <t>d36b3cca386ffbdd5bd3761cce7f00b931a96d22c1bef7d77dd6d5c5918515a2</t>
  </si>
  <si>
    <t>8GqXnoxNtpMMdivPHk39MsVH59d1EJr8nM</t>
  </si>
  <si>
    <t>8Pf5vBXDeDRyKkHmgRgGvrTLcrHvgBGzTb</t>
  </si>
  <si>
    <t>006aad847cdf4f2f196bcd0b32d537c7bba7dedc3e2b43e93fa4621b82acd3a3</t>
  </si>
  <si>
    <t>8HSEWTEJuAxtUFZa7AQ7rYoxsPtHKhEQ93</t>
  </si>
  <si>
    <t>8TQK9xYnUEbQRXRtQ7i2fCYWH66wThsw4A</t>
  </si>
  <si>
    <t>76a17baa5eb0ebaab7f8b567fbccb05aef2a93781f742202dbdea7961d80d33e</t>
  </si>
  <si>
    <t>8NGFWjswPLLbMb2rzVr6biw1SkgUAPAfwG</t>
  </si>
  <si>
    <t>8Q3j32P5QSz9FVV3qBbWwyjcqTRvdbuonL</t>
  </si>
  <si>
    <t>1a4d5543ae7154d55cdb067244f6974ffdbcf35e4659a57d897c47a9f09ffdfb</t>
  </si>
  <si>
    <t>8VyfDpYXcG6im8MBHcBULboQy7Vh6ErBms</t>
  </si>
  <si>
    <t>8RvJYmD65wHQHdbkt53qsMv2CN6qe3E1Cd</t>
  </si>
  <si>
    <t>9120899f535f7cedf8d3db78f1ced08352756ec612071cc34cef4c04897482f7</t>
  </si>
  <si>
    <t>8YzBC3rFrygkprfenzWx7Er7nrXKjrD3j5</t>
  </si>
  <si>
    <t>8JnbmsbAXW2FXuKcaQtApS84TkSJLoyoev</t>
  </si>
  <si>
    <t>3a217d218812139b59e38471c3212987fdb48da139d9340dafdca8347ffc7b2a</t>
  </si>
  <si>
    <t>8QBUaYv1DAvYxXHm13nMGhdLmoV6uz2zyo</t>
  </si>
  <si>
    <t>8QQTF5P5MSZBN8r9gTLVvMSEV2v4dsAdgb</t>
  </si>
  <si>
    <t>bc9b16b2c375b6453f05a7a09df07c54a727b86dac6ccada3892ae738f97d2d8</t>
  </si>
  <si>
    <t>8RM5sj647Tr5rQC4aaJpFvDYxzscGZDKQv</t>
  </si>
  <si>
    <t>8ZaNRD1z6Lp58HJuxCkVLEvxqFRWdHiEKR</t>
  </si>
  <si>
    <t>252e73004976c7e1eb2f248c93bce59e3da9860c01f668be53ed453fd159ee99</t>
  </si>
  <si>
    <t>8W72WRZxJoy5AKuFhstU85xDP2asnuEEAx</t>
  </si>
  <si>
    <t>8Z9tP5BNqXGt6v2eXLa6NPjoyCfEkYKmeV</t>
  </si>
  <si>
    <t>080cecc122e1ba857d9c1f25e4e278ad16c7c24d33e391ed88c018daa22f6a0f</t>
  </si>
  <si>
    <t>8GiX53dEJ4K4VUooPiqxxCGYuEZjt8eZjs</t>
  </si>
  <si>
    <t>8HbGFgJmvUCkrfM6hFDDEGvFXiiJxCZZdt</t>
  </si>
  <si>
    <t>99280f6dec219792a64c3ff5be348d4b087482354699937c6aa5e49f50cf4f66</t>
  </si>
  <si>
    <t>8GC4QYdXsiTwAVo8QFAD1CoYoxzZMpKUKG</t>
  </si>
  <si>
    <t>8dK2UUpqTBGvw18j9CCHP99KDyA4K2FqrX</t>
  </si>
  <si>
    <t>156e5d4214f579d2b7150646c6b96c3e6202429fb293ce8581e8cbce61f9c933</t>
  </si>
  <si>
    <t>8Sv8RVYzLWfT4AQddKsThwH3BRDFrqWpLV</t>
  </si>
  <si>
    <t>8LKAMLDMsfLSftUVnPd3tKYwCzbrHX3cEe</t>
  </si>
  <si>
    <t>355a747294bffdd491f40241307963952054e05686c5a034e4b8ec219d10b36a</t>
  </si>
  <si>
    <t>8QQcBtKo5DeeNrh1cTAfUFufEGmkxYUUez</t>
  </si>
  <si>
    <t>8RFYSyT7ZbtHDvtkDsjqJkoMbkKE4aRQAx</t>
  </si>
  <si>
    <t>1074995a7077d49e6b19dac03203c4c2644988046f004d1a45a70e9fd5d446ee</t>
  </si>
  <si>
    <t>8GvUa3JcTZpu1xmQ8yLkVrGFuG5m2ZXmjU</t>
  </si>
  <si>
    <t>8WgJMDqR5NpLwTfLEaY8fLrGWG8JaVLXK6</t>
  </si>
  <si>
    <t>0089f4063baf60a4a5f05afd09d651c0ee14e8f822857d478d8c882c4c06268d</t>
  </si>
  <si>
    <t>8SkEZWUc7C9NLhXCifje4HHPA9V1PEGTs8</t>
  </si>
  <si>
    <t>8NgNBA8hSzSyVjcu5wDRuPCZautdKuF5bF</t>
  </si>
  <si>
    <t>7994ae5a3b75e28b5c2db7ec4bec7e29ade322244242a8cc8041d9210b67b2e3</t>
  </si>
  <si>
    <t>8Jub3mjnUR7n1e8bQ7v99AWdemfzZNGNhp</t>
  </si>
  <si>
    <t>8dUCFc3r8PYUj1B1GKoFkSxCGxkEXHUgL5</t>
  </si>
  <si>
    <t>de33f58e9291c3af8c9ad8146b02f52eeb5a17c80c308e25b5afb268f90a45f7</t>
  </si>
  <si>
    <t>8TkkpsnncBPNnQqLnhBu3aMB87XvFkv9oy</t>
  </si>
  <si>
    <t>8KvZA8agdavCxtnXXXzVZWnDELsVegjYXF</t>
  </si>
  <si>
    <t>db291e8cde5cccee4ea6332efd3e705dea7ce9b586a7511487c2b95ef741e6b8</t>
  </si>
  <si>
    <t>8TDhQTcmSbMkD6dxVcN5bcpeamjMbUzUQc</t>
  </si>
  <si>
    <t>8FzDYmoni9VcR2LF1qbioKxZb4PNCvCRYX</t>
  </si>
  <si>
    <t>8915af7da81e0ce98c8a4ed42542c891352ef4e0f6d4a016888880a3e27a4594</t>
  </si>
  <si>
    <t>8W21DYhkvoXhUmT6itvFG8LJFBMHB1YaTd</t>
  </si>
  <si>
    <t>8ZAp7xuhXbuG6eB88NDnu4tXSe1f5vGqxn</t>
  </si>
  <si>
    <t>da661b226c91de82265a81953d7e9b71275ecc1051d5e690056ac9580eb5c3b9</t>
  </si>
  <si>
    <t>8b5mm1Eyd37M6AACJZqsq1uECBRWTxzWtu</t>
  </si>
  <si>
    <t>8UTu5Am45NZZ9pPmaD66oXLpeSCVMoPX5M</t>
  </si>
  <si>
    <t>f9944804c29a3aeecc14daf521a536c18d8761213b2f76df25f9424e0d530a36</t>
  </si>
  <si>
    <t>8WR93UGHKp66KgoFr3bCyqRkBmHDC2c6CG</t>
  </si>
  <si>
    <t>8ZYJD8nXtTNdT2bEk4k39111Ga3XGu275h</t>
  </si>
  <si>
    <t>e467e23a9079bc69437554a22e18e73be9aefeb702b771c9e74d27a73dcd8e4f</t>
  </si>
  <si>
    <t>8FsvAT3pLfW8wCiV25yHJRf8LyYhYPTKHY</t>
  </si>
  <si>
    <t>8dDQfJvrKEnSbxcKiJGUteJ29JSMFWcsxS</t>
  </si>
  <si>
    <t>cee7d6e1fb9f10eb39b066a07ea721d680d4eb9d5f7f9d26f0b99578f8009f8f</t>
  </si>
  <si>
    <t>8RDx4C2feACaFbNR4EZZUEmpg3629np9rx</t>
  </si>
  <si>
    <t>8c38e5xWH18Q6yToGuhdqrYNnZsGVHiH8o</t>
  </si>
  <si>
    <t>25f0cd23238046cbb21621deef68e1f6228768610ce4a5a6408249eb6e8a2819</t>
  </si>
  <si>
    <t>8G7uA84jr48uo9GwkjjFGX722hgFkVxs7n</t>
  </si>
  <si>
    <t>8Kx3bHsgwvRDfRpgY4wBXKUsRajPmGLkAg</t>
  </si>
  <si>
    <t>dabea35621089b15f33dca2dbe0938fddbdff27c37b059305edda0c0431d494a</t>
  </si>
  <si>
    <t>8axtz95D9SHZzMqrjakv4RZ3Z1VobbsNtx</t>
  </si>
  <si>
    <t>8bMmAyQjCpe6apL2eGJVWzi9TDaYNLdZEi</t>
  </si>
  <si>
    <t>8c684eb5c2e110b21a0f0f98b4c7c22de39ce7c2921cdc5a6446ecb43ac06479</t>
  </si>
  <si>
    <t>8FC3R8uaPsSgLXjfJkeRkME5yRShY5a2oD</t>
  </si>
  <si>
    <t>8e4Ds6WP1pB6VePixDvHC82SiW9YNF61Wk</t>
  </si>
  <si>
    <t>b90077b3a2b16353e620bca3c4cc356e1ce2785edcf9c6bd44aa212c16d47545</t>
  </si>
  <si>
    <t>8HKzUeXhWKfNLAZZM129c3W3jHQuw8y9pK</t>
  </si>
  <si>
    <t>8UFeBs1ce3yKYVCYP4D5AcijLcmdh68ECy</t>
  </si>
  <si>
    <t>eb6188a22a19e0e669fcd90cd61d8fc41757531cca454e2db37316dccc8fd5a2</t>
  </si>
  <si>
    <t>8T4CswV1RMdZeVS11P2TA4uDjCTQmJS1qB</t>
  </si>
  <si>
    <t>8UcCEXAr3kGHXx6CxRs95VRTpKMRUFkxZF</t>
  </si>
  <si>
    <t>939485316516a81509d23956cc6535274c2ad578d4f5515e447c176c5c6434d4</t>
  </si>
  <si>
    <t>8Xhirycy6yKXwyiF7M4StsLdXWb1YApUUN</t>
  </si>
  <si>
    <t>8P4frUwYwyJFNxepjbDnSFWPQyx5D361Cz</t>
  </si>
  <si>
    <t>dd8ecbd144ed226617339542fd107e9fbe297c295641894b66ac805ad66482ec</t>
  </si>
  <si>
    <t>8azGCAQiyjB1FKzUoZ1jQrbXbrYiNA2gyW</t>
  </si>
  <si>
    <t>8Qf4LJq43AXviaW3PXQ1neg1tDgh1wJ3JN</t>
  </si>
  <si>
    <t>5e573754e1a4b11297535e684c91c122b3395ab62e9374f967351937b70380d0</t>
  </si>
  <si>
    <t>8dsodhjKQt4kq2VTLSCAhMnj9yvyH9dkNU</t>
  </si>
  <si>
    <t>8Js7ZskrVNusYTreQvTtqrNG31ZkNMfa9e</t>
  </si>
  <si>
    <t>5726077b5c39d496898705ccf69219af4ac8f625b34708ac4b4825fec19f070f</t>
  </si>
  <si>
    <t>8KPJ1sM1zyPLx39H5yKzmpLYoMNehTGFxr</t>
  </si>
  <si>
    <t>8YXfTvhWao96CjZHLSGoMi4vPrrEN9V2jB</t>
  </si>
  <si>
    <t>575d8c446ca127a5df5f21bbe3d65f4f017279d2275f61acf8766594f3fe188a</t>
  </si>
  <si>
    <t>8VMFuTMKgGKXDcTPLkWNrXH8PqTYjxR4NH</t>
  </si>
  <si>
    <t>8cWvkh7fMocfhQ8rpVfSzYx689noAYKYeH</t>
  </si>
  <si>
    <t>c08c06fddf0d38c1abe1e6f8a6a4e1275a2bc4413faf6c39f721afa4583be7e8</t>
  </si>
  <si>
    <t>8JztjnktqdjMmx4htYtfnPtA62B9oKH7HX</t>
  </si>
  <si>
    <t>8KArL6E6v9GhQoUcN5495JaHvxm7sdG7VT</t>
  </si>
  <si>
    <t>49d593a014cd7e13d5066ab5513362259c7ffbc809a0f5d0fdb4704a5ce554c1</t>
  </si>
  <si>
    <t>8MKvBF6XVMt16kn68X9rCs6UXfH8TTGEv3</t>
  </si>
  <si>
    <t>8W5aTxw9wQLFkBF11ynQDoMCgHZ8LJuDZD</t>
  </si>
  <si>
    <t>0de89e46830d473aeb87cf2b58d81e9a650e932cf2d78222dd75ec1ce319055a</t>
  </si>
  <si>
    <t>8QwVmXgNsZpmBzBZZLCXY5S3NqB89XU4gr</t>
  </si>
  <si>
    <t>8VpEk1WixhWY39tUhkPA5gLy6JDLhe3YTn</t>
  </si>
  <si>
    <t>b3cabaf00748695c5f79805b9eff1669d32647aa6c50b63b43a7ddb6841cdfd2</t>
  </si>
  <si>
    <t>8Y4b4vj1QcUQggZvxAn4iqJGAj4d5UgHL3</t>
  </si>
  <si>
    <t>8VbkFfTQot3fxckbx16N24vKteE8Zeu2cd</t>
  </si>
  <si>
    <t>25e2c4410439b76ac3584e18ad895e35dff7bf95cd270fba705f2d25e3833165</t>
  </si>
  <si>
    <t>8SBvSswKcwyVupMHSyhdiHEkqJJEBzC1sM</t>
  </si>
  <si>
    <t>8SW4CRb2xAutJwgkfCFvBduwR9rtHCPijJ</t>
  </si>
  <si>
    <t>aca26de6d0812693b6a31303d1bd8f90d28d407b2cca5deed3fa9c5f79a78527</t>
  </si>
  <si>
    <t>8PEexQXxY1FuHVbrFyt95ss4DFsubFPLDn</t>
  </si>
  <si>
    <t>8co9SWPG72sTuXcQP8BRWXUzoTybBNMx5S</t>
  </si>
  <si>
    <t>a1726745ce1f0fd3c9336d6889e7a90241729e4b6588af1ad4d0eccb11a1fe8d</t>
  </si>
  <si>
    <t>8N9uAMqDD31AthbywgJkjjBAtUrwTKqYkw</t>
  </si>
  <si>
    <t>8UGncgLYAP8oMAFTMh3nE1J2GGkzKD7oSB</t>
  </si>
  <si>
    <t>3f9a0d48b1f9b0c939135e035bf96f83cff97e2b2e20e9bd2df7393be390b66e</t>
  </si>
  <si>
    <t>8H72F64jgtoZF1o1jCwKLnWPsAE58G52Mu</t>
  </si>
  <si>
    <t>8WVkcgKEvfpv36NHjsJ6drHYoufk94nLAV</t>
  </si>
  <si>
    <t>993c00a4cb5bfc1252a8b02d2b67e0828f0421e439e0d8a4d6bd1b3824ea9c0b</t>
  </si>
  <si>
    <t>8a7ict23yhMXt86pbV4VYXZAxzcDuLcgHn</t>
  </si>
  <si>
    <t>8X8eXYmXAqpFmz8PQjNBsF76qhCWax7Uhg</t>
  </si>
  <si>
    <t>81ef1113a8af32c256dc237aa52e0a28031e00192c5e08018d9644ffabe64d11</t>
  </si>
  <si>
    <t>8WTpWk18XVrEDSJ92mZJT1SE2mMWKwycfZ</t>
  </si>
  <si>
    <t>8LBUhBfayJEESf7Hxnkvtk1U4qxxyiEzdE</t>
  </si>
  <si>
    <t>eaa5d8fa201cc9195cfcc1f42cdc9ca27bc08bb3968c85bff71e00207c596ae1</t>
  </si>
  <si>
    <t>8QoT1ggftBvvfPwzXPyDVPMnyoy1oFfYQ3</t>
  </si>
  <si>
    <t>8SuHwqppxArW2HJjWjAWnSmDspGNJRzQcQ</t>
  </si>
  <si>
    <t>d9eeeef91c789a3cb69231e041369cf91b4577393d22c4a5dbb5c2367974e32c</t>
  </si>
  <si>
    <t>8V1dYWf9rse2pS7o5MHzSdZJrVAjfKvpX7</t>
  </si>
  <si>
    <t>8Kc5kvQEKjDjwq489cjwcPyzPTJwXbRS23</t>
  </si>
  <si>
    <t>b09619f669d0509e1396924ddf8c89043f9c5d9ae86bae4bd167f0afc583bde7</t>
  </si>
  <si>
    <t>8YkLmh92NHiNAL9p7A9PFXgSTF4V9R8fbn</t>
  </si>
  <si>
    <t>8bdTPwE6Bsb8AwhpAJTJMqJeuXZCejcocr</t>
  </si>
  <si>
    <t>fd63b799cbef8789f2bd8f504337e279607f23aa0f34b96eeb6d12667ee9e22e</t>
  </si>
  <si>
    <t>8c6ypQRduAuFXFafP87R5nZ6u5rhGrszfW</t>
  </si>
  <si>
    <t>8dEY5npQnK5VTZZWWUZfn95kGRsUxSwUPL</t>
  </si>
  <si>
    <t>5e8825dc89ac3d29e4723af6f5e3a03e5eb8f6bcd9c3f28d9b332b44b97520de</t>
  </si>
  <si>
    <t>8ccHPxaPTnn78Bv44EKDKFRkQSm5AKYWK7</t>
  </si>
  <si>
    <t>8bVDeSxqd7jK5YM91j2VUmuVSF3aLWn7Qr</t>
  </si>
  <si>
    <t>79775ec1aeb14d3ab33b6f2ae87d8a279bff5ad5c2a5d94869f0f765600a727b</t>
  </si>
  <si>
    <t>8dDQiY2qCURRemdzhnjmqG4QjzAKij7iD8</t>
  </si>
  <si>
    <t>8eGXEcDNqLJNPNgsTNcAxjNRyA12rcZpYp</t>
  </si>
  <si>
    <t>9096c6e93e91da94552b6b327e66ed6d1b6537d2dd07fad7eefbd1559b372d4e</t>
  </si>
  <si>
    <t>8Z3DXquhtJUhTpFUkqX2NBaTdqEfExy5LA</t>
  </si>
  <si>
    <t>8XuANHmiyLADuivS36sc7KqmvAShNUwUvA</t>
  </si>
  <si>
    <t>7f81e1e39579959892c10ca187b7d649d04ba2e6118a6eb4f0a26a0b01471ac2</t>
  </si>
  <si>
    <t>8cNeouBTwpU5aaYLRGpTybwT9cbT9xEHn1</t>
  </si>
  <si>
    <t>8Yi1bjgbKmD6xxevSqcJQxFp1DFScDj9qK</t>
  </si>
  <si>
    <t>0f1aee698f08e9a52399415fdc0d64903a4f701d62cea6cf226fd063aed7da0e</t>
  </si>
  <si>
    <t>8H2jvFYjEMEiFdMRSxLHWacWjzR4RpPdJd</t>
  </si>
  <si>
    <t>8Mf7MGNtj3oP2ZCj8Xp7cXbjhjAFe4ADz1</t>
  </si>
  <si>
    <t>8af25d8ef3dc7a0cf2a093ebe7c276a78c341e17ff2aec108969a1a4a7b57a1e</t>
  </si>
  <si>
    <t>8a6mKYShPxv6QvZn41Btw3mzb87EEAwQub</t>
  </si>
  <si>
    <t>8TodnP1nTtqhDR9Q6SRMEFZdok3QBjtggW</t>
  </si>
  <si>
    <t>30ff55ac1187d2f74119c120f71530bc255c7331e549c014b7187bbbe328a341</t>
  </si>
  <si>
    <t>8bjR9teukzebpCdSkLFnNw9Mp8c9BikGSb</t>
  </si>
  <si>
    <t>8UpGGhxozsfyV1zLrhfXXcctq8HdmD7JSP</t>
  </si>
  <si>
    <t>7cd8d3b245f5e775d7de6937c6e7ae1777e76152154b5506563885bfff843423</t>
  </si>
  <si>
    <t>8H3dAkCkEQYcfvPFqRc1bnPA8zZqpYGdRe</t>
  </si>
  <si>
    <t>8cteSSQ765Wy6HvUq25iuxgnMaqDnahVFe</t>
  </si>
  <si>
    <t>51e1f58301191b32bb9b3302141fb8f307fd3763aee2915ac130e45aa6687595</t>
  </si>
  <si>
    <t>8Rje7qncYtS6GvRbT5CattpWXBDTbpUhqC</t>
  </si>
  <si>
    <t>8WDwF5msVAPWLgNdNHjRYGrnXRbsFgxATq</t>
  </si>
  <si>
    <t>202c7875ad537a1f1759f606ce9c054b28d2f5f52721b22174db0ed0f7adf677</t>
  </si>
  <si>
    <t>8RL1qREmbtYAm3NBjTcgiYfbVfjcwUf32Y</t>
  </si>
  <si>
    <t>8KF95m2hsYnLahgRYUf8XV5FaBiVfbrF43</t>
  </si>
  <si>
    <t>6e156918b3011534d629be3d73e599c9aa3f1cac2c4483613e18dad391225903</t>
  </si>
  <si>
    <t>8JevckzssMxPm4y97zQRdkZyG1sta2sVjn</t>
  </si>
  <si>
    <t>8MSxkSfrs5TgPtH6xnpRggP1rSQEce5AEZ</t>
  </si>
  <si>
    <t>270b2a291f105aca67c2cddef942777c8359db7b629cc3f8223d5cd1d4eeaa9f</t>
  </si>
  <si>
    <t>8GfDHQoojFrHhgNcK4T7p1gNQhLUqSeGGg</t>
  </si>
  <si>
    <t>8SfeQmHZKVg2xZjQoUreK8oRgGmmgYgkkp</t>
  </si>
  <si>
    <t>181cc1ececb35e70cac4b90a01455b05499a3d21ead09054829ab807b40d4d4e</t>
  </si>
  <si>
    <t>8JdCFgX9x2XCAL9sNvRFqTGcNg5Bvn3Q6L</t>
  </si>
  <si>
    <t>8PAbKpq1dbkt9cH6L8Vfzv5fRRUKkMUDTj</t>
  </si>
  <si>
    <t>60db0c1be5e31cc38e205aba78ed0716e6c3ff74b438d2ea656601fa9ea4f332</t>
  </si>
  <si>
    <t>8L5jYJdcwDqA8uKJD7hXUGPWPaWwmXkWru</t>
  </si>
  <si>
    <t>8HU8b2D1ga97A1GJ5AxTju37Hhct317SHe</t>
  </si>
  <si>
    <t>ace75f30dbfe255b3b740211ad2fe29edc453b8b23b00645c28fa7e858ba1221</t>
  </si>
  <si>
    <t>8FhkcYvZzv2PwsuG6Q7XUHWooLxgRAMArm</t>
  </si>
  <si>
    <t>8HujNDPEZhsgkjUsD8ZbWGEsEzCfjpdA9d</t>
  </si>
  <si>
    <t>c0cc10837141aae87b2c486053c64bd56b62ad9eaf57d8434684db154c80e675</t>
  </si>
  <si>
    <t>8XUyPBXD6MWbxGVbE8aUrWsbkCt4MvCHsw</t>
  </si>
  <si>
    <t>8P1ezDp6nDcEYYJicMWAZtbYsWvxWathmJ</t>
  </si>
  <si>
    <t>0fd149e322aae6db06af53ef75d345da5023456b9c1de62993c6207d08ab9cc7</t>
  </si>
  <si>
    <t>8WGvkCxZvgNVV7KGHhu64uecEjjj2Ar82D</t>
  </si>
  <si>
    <t>8Pi8eGbCKKg5DksecxAg7B6LkCFjKcdWbX</t>
  </si>
  <si>
    <t>c91d78e31bcb5b4baa6fe20e660322d9d46c85613c0c8406acb0450161e76d0e</t>
  </si>
  <si>
    <t>8PDZCwPDunEgJxRLwkde1VM3441ypsEpAU</t>
  </si>
  <si>
    <t>8MZP73khh8JDGts3wTkWiBbzJhnKYpMLHj</t>
  </si>
  <si>
    <t>65277a85306226ad62d30b40419c02f63607b2e58a06b26cc90c4c65be00d35b</t>
  </si>
  <si>
    <t>8NWXT9S4dfNJHEhVGvt75BELPmHN3PdR43</t>
  </si>
  <si>
    <t>8J2HjLByib99GjLntdV8KGd21Z7hZXB9aa</t>
  </si>
  <si>
    <t>a19920b009d289afca47aecbf60c16809c111747a336ee0b0df0c5f6c371b700</t>
  </si>
  <si>
    <t>8NGfyphJxAauigNg7eF2gNzrP2zpnNg2yw</t>
  </si>
  <si>
    <t>8Rqx3Nti13pniWVVCVPbzdDReBj484FoC8</t>
  </si>
  <si>
    <t>bb37ad1e634396c9fd48a4b71e04085013046bc98dd8f2e759078dfd2256c641</t>
  </si>
  <si>
    <t>8YEciGmxxxHJdudkovCgjVQPk1PmAzqssR</t>
  </si>
  <si>
    <t>8TqEiJfAg3SzrN21mQQEF1psJJ2HK7jwr4</t>
  </si>
  <si>
    <t>d9761209eef50b2df7fc7e17d728edbb69ad41cf89c0fadd4a1ac7cb99a37a65</t>
  </si>
  <si>
    <t>8ULuesoKYkQEMwJGT5rv5hT8NZH7NBGY4V</t>
  </si>
  <si>
    <t>8UG6fXeHPpMuqcqnJVKqPTJC4ZZraL9zCV</t>
  </si>
  <si>
    <t>ca7b688653fe9f352b01184144b5b21f5dddb239d7c9697931b90e5da01c6bd6</t>
  </si>
  <si>
    <t>8FrXnSLmdRb23mMymQHo7qrfB3B7NkFLCq</t>
  </si>
  <si>
    <t>8KtGP8gQxoF7gsTrhaG6nYrBrSgu3RyE6c</t>
  </si>
  <si>
    <t>64509cfe8e20d5e58bfe1b37cd7bc28c318a5026275c5d79cbb6969780d368b0</t>
  </si>
  <si>
    <t>8GhnGm4WbJ7Gv54TybWCjYPYjmmiRQDHze</t>
  </si>
  <si>
    <t>8SAPcuoMVMENHQ5WnvikjomQigsQDkYamS</t>
  </si>
  <si>
    <t>582d273cc71478ebe5cdff2d7a84bc96b2f90e97ba5bfd8b8792b887baf143e6</t>
  </si>
  <si>
    <t>8WiUPxWgvJLkGJ7Gg2yYWnTgPmH22s8p19</t>
  </si>
  <si>
    <t>8GQqBN4SKSTexEATohNDNhEMmU4HY4hr8C</t>
  </si>
  <si>
    <t>e3e83f304fa3acfea0eaca37fe1b7620103c98be9bd4509d7b10ad497aaed83e</t>
  </si>
  <si>
    <t>8Hrg49aQwutaMnA1db1CNR42DXMHsDf4u7</t>
  </si>
  <si>
    <t>8XBHxKZopQnFh2U4PjLVqWifNJ7D5E3yYv</t>
  </si>
  <si>
    <t>c334b97a4237436978b1b38324638d9530179bc5f7590eab8c74c0195e72a010</t>
  </si>
  <si>
    <t>8Rt82McHX7Q1hP52bVjSPsFgaTU2BrPHEp</t>
  </si>
  <si>
    <t>8Hv4hAYYk6S3irNjrPzFXkgrfoGGoYa8EC</t>
  </si>
  <si>
    <t>cb04a88e1b0ec955d7ddcc3da74eddfb656219faddcafed697199332a34691c8</t>
  </si>
  <si>
    <t>8JeXddvL3bykE8qksjRcgkRSdfsBRPuPFD</t>
  </si>
  <si>
    <t>8ZQvDGXPa77VqqfUKBJoYSxJ1fNUjUeZjA</t>
  </si>
  <si>
    <t>e1ec740a6c6bbda269abf97db1589c72673d9c9ba595385d369ac63ac0df0682</t>
  </si>
  <si>
    <t>8ZsLY5kRSiE7iJ4sPvV1VWCRMEEeEnV85b</t>
  </si>
  <si>
    <t>8LtzMBcBgz6YGhyc2zvRgbg3fRurohXGvR</t>
  </si>
  <si>
    <t>d29ed23abcd6d724c71ed89676884bd04efe49bad4aaee1b5c4b1afd7d9f73f1</t>
  </si>
  <si>
    <t>8QF6WLBVfSBLv2gVU3LrhrikCL1onG3A6F</t>
  </si>
  <si>
    <t>8WpC4A7two5JZfG6iwsK41GdBrSr9EdDkm</t>
  </si>
  <si>
    <t>7dae151fedc80f4fddba01c2e4e3594ab452117216ae048f6314552a9c51ce19</t>
  </si>
  <si>
    <t>8Wk64b58crMJ8siRcMFo8D6c7bLZFPw1bH</t>
  </si>
  <si>
    <t>8La1XrVbikyZkGaAK2YTyz6G1n7DQrhmF7</t>
  </si>
  <si>
    <t>45d0e33c3955549c50ddd4b7f8cfef1906b0ed516bff9c9c2c9636dc60e08ffa</t>
  </si>
  <si>
    <t>8UXajx53x8TJgme5qyQsYsdh6YoLdxuCGq</t>
  </si>
  <si>
    <t>8XC6kFuxTX7xeVwgr5Qx1CXg3L68PZ1sfb</t>
  </si>
  <si>
    <t>3c3ec14d51ce0b695e3d8d0bfa0cf2c6a31ca892f5f8abd7f2fa8fe1c4fe2460</t>
  </si>
  <si>
    <t>8KnpeBXW7BoARNiR3cH7wtXu6QVLLTGu4E</t>
  </si>
  <si>
    <t>8UcoMPo6M5ZfGeNoQHYYvh7TGEBEq67LE4</t>
  </si>
  <si>
    <t>02a4fe980bdd42819eaa254d16f1f28b7d98c96b532e0bba1c761ef09995573b</t>
  </si>
  <si>
    <t>8cmFxsMnwT5ohBnSSpeGTFQahcjvopf2K4</t>
  </si>
  <si>
    <t>8PFVYG7bd56v6S1uR97Grma5RB63D9rD4x</t>
  </si>
  <si>
    <t>37f81a7256eb6b421f6d39d51df96d6e9d5ff2aa2c149428be3a4d92000f46c7</t>
  </si>
  <si>
    <t>8Gccfs8TbnLvmU8MkyNciz95JtGVNvCMbS</t>
  </si>
  <si>
    <t>8Kv9z264WQV1SJxqoFZ7uq3Fc1FMBEQdaE</t>
  </si>
  <si>
    <t>5bf0ab947edaa706d079ba58144a30d65b9f33af9a79e3c208adfa3b9c7727fb</t>
  </si>
  <si>
    <t>8adYtEQpou9zLF1iuznwMWtPrpccTjZtEw</t>
  </si>
  <si>
    <t>8XZUWCf8qgzm286HWNbFbimADMZhN2Robd</t>
  </si>
  <si>
    <t>27a20b43e140320fda9efff2d95843f715200127b0d5a72613e1d308283a1eca</t>
  </si>
  <si>
    <t>8W6pgXJEo6FrAAHq8qsjjVBfyCA1jNcHHM</t>
  </si>
  <si>
    <t>8bZCH14oCZ57jDgBGj5FP6Lwcire9Snn8J</t>
  </si>
  <si>
    <t>abc7e2673a4f6fe573bad130ee32514942c6b20937892b71f8f95e8f67d40f32</t>
  </si>
  <si>
    <t>8dvssuQMsa1uZAoBw8BURYRUapR9wvVhxz</t>
  </si>
  <si>
    <t>8NF2N896NYQeKVz3uGchgXNQ5tzKEuXZVj</t>
  </si>
  <si>
    <t>2cbe4b1908408955b167b1acfd16d0a2acc725084ea1c8cf4b71a0328bcb982a</t>
  </si>
  <si>
    <t>8ZGP3iE1E4wxPw38sUL6YxUcYnwUJV1UTo</t>
  </si>
  <si>
    <t>8RmTbjBYhEmVPxHnsg4EyWKJdHfj4smCHM</t>
  </si>
  <si>
    <t>5ea79715fa99567ff608d02838b8a0645eb5c15c4516e266c3de0b72744a43e9</t>
  </si>
  <si>
    <t>8cgzqiEMqdQ2tF6vXiWSeKtdWYq2XRXEJx</t>
  </si>
  <si>
    <t>8MYpsMnVmine9ew3SGNwjMzSScqdi8EkeP</t>
  </si>
  <si>
    <t>3901f9a18fd67be81ee60da5d01eb5750850aeb205e9d524153ab3b07d55f51e</t>
  </si>
  <si>
    <t>8TVU8N8WVwGeeWwYuofxxGgcQPUzhskzKy</t>
  </si>
  <si>
    <t>8LvSL4QNzomsWJDBBWW49M2QdYjzmjRteb</t>
  </si>
  <si>
    <t>f45a94217733de72966b592ed85fb6b028085d3fc69b1bdf9d8c523d4c489643</t>
  </si>
  <si>
    <t>8KYvkFNGRDFihphAMAztKPvo3sVeefA3Np</t>
  </si>
  <si>
    <t>8NUJxpqS98LhwHEb4nrRn5a5X6wj38kp9f</t>
  </si>
  <si>
    <t>0c616f64ecc5bb40398518652b1f56adf289c876d924bf164b099384899fecb1</t>
  </si>
  <si>
    <t>8TAmbedmVkAmB7vMWZERDZhgRomtwJquxc</t>
  </si>
  <si>
    <t>8SmBsJVHCfjUPYEBrkhYFsX6b5jh7wTn9t</t>
  </si>
  <si>
    <t>80da9f743b0aa9739d803d6324772f9cc79fb65663c95a640e8875de5162b4cc</t>
  </si>
  <si>
    <t>8bnBwXcyG1iAW3YhkKnWfnQbD2DnRMpoFb</t>
  </si>
  <si>
    <t>8SwcswGM8SbeExnfiiPnjPsvGew6ofvyjQ</t>
  </si>
  <si>
    <t>d3306f68ac0096c1f093fc1b4b63b4f74555bc541e3821cab05993684895af80</t>
  </si>
  <si>
    <t>8R1JsCqqnRdC4xdqW2ijef8Y4gWvStTtiv</t>
  </si>
  <si>
    <t>8d8ti9dGFED1PZrKyMBqkN2bvXUMRNuwmj</t>
  </si>
  <si>
    <t>83557bd1de51100de4e29ecdc8da5fb494b5a9ae967228b65321f8ce238289f2</t>
  </si>
  <si>
    <t>8deMX4j8qLXVxbmfSMns3UFtsZuGY3Xk1S</t>
  </si>
  <si>
    <t>8SjGH17EbMQrpfyfWpRy2F9fPHx4kJ5hjj</t>
  </si>
  <si>
    <t>eaf131f007344dd464f3f38f6b6fa9750ed2fc8220b9ad556ed37e1bcce562bd</t>
  </si>
  <si>
    <t>8RwNkY5aHZCvF7wvFU7b1Um7eic2UYvFWL</t>
  </si>
  <si>
    <t>8K9Zi9xSFtnQo1VuwFirS848ZrZzpTmQQU</t>
  </si>
  <si>
    <t>2bff102321a6d7e0a7692fc78ef8b17c23e77ccd90120bc60c88cae334c444ec</t>
  </si>
  <si>
    <t>8SbzYdyHvnp4M5zhCPBQcUCWX2V1WDnr5X</t>
  </si>
  <si>
    <t>8RX6uowqkGKYftDHYiGVFVm4LVPvecpgA7</t>
  </si>
  <si>
    <t>0fb226404429b18ed4bae710684e4a86f5bcb5e1d59dee2f75092db79ceec1b4</t>
  </si>
  <si>
    <t>8UJ1QNi69VrmXuYGGFQF8qPDb4fCTmKFfi</t>
  </si>
  <si>
    <t>8WsYNEFEHfFH96weiKGS1KHQm5EcGNTSrS</t>
  </si>
  <si>
    <t>e89b24098ade3ae2a6e75b13fbd09ceced6c46a6afb2ff78a6fe4d9044c3df41</t>
  </si>
  <si>
    <t>8XvyP1aJfpm794HcaqTnfBJ95kPtXVP3rf</t>
  </si>
  <si>
    <t>8RDZWgz9tycstfMnumHitQcu8YwAMvcBTi</t>
  </si>
  <si>
    <t>b6d560b3e4f83b492e567109981ce0f6a42665ab6bca28e2fcdbc482aec0b86d</t>
  </si>
  <si>
    <t>8Gm9TAo8Q6uxb2YTuvquRbh6CSFNRTQxi5</t>
  </si>
  <si>
    <t>8TUnrUy1bdTnDaM81EoGfUh5QCJCSq6XAE</t>
  </si>
  <si>
    <t>5be8707b94afa4af9621057038ef6280ef368752592ff230c86ae3c74d0d1c90</t>
  </si>
  <si>
    <t>8FEsYWTyQbQ9hY1vScDDvRhAX7D7mgRB3Z</t>
  </si>
  <si>
    <t>8MDZb2UWWzmLCv8a6DunBBcRerFCbaGGpi</t>
  </si>
  <si>
    <t>0706dfe9628cc287ae92260aec7d787bac7316db55662fa49fb653f7f830b6a5</t>
  </si>
  <si>
    <t>8QRVBNTAxnkpioJNtPnHFd4VN3CikAEeeS</t>
  </si>
  <si>
    <t>8M1QtRfrcC7uUJQuTBTubh7Q6Xf11Kfor7</t>
  </si>
  <si>
    <t>a87f6db1f7b92dc995deb9688301ceaecd3cdbc632fc9f9b483ff1dc40e25168</t>
  </si>
  <si>
    <t>8Q5vwytXzaPe499kZ81xFnVQL3TxynNN5a</t>
  </si>
  <si>
    <t>8eK1kjXGBBGC2MsxW7ukRri2p4KTX5147u</t>
  </si>
  <si>
    <t>2ccf9475c7bd666325a8f09c58dd724edb3f3f34543fa2fee395c6e9e2e7cfc9</t>
  </si>
  <si>
    <t>8cHqS6AVz1SrEG9RgT7dFxHeqCqWgY3yZC</t>
  </si>
  <si>
    <t>8K8JqwEJsd7fTW1vk6rkPVJp3mdBS4fApm</t>
  </si>
  <si>
    <t>26cb5b7b71e26d0fb5e37b0b17160bbdcd7b04095f5eb1fd6cffab91ddae9d14</t>
  </si>
  <si>
    <t>8ScwcdyRchNnpbZXBXp4TwieiecAwQcdTN</t>
  </si>
  <si>
    <t>8L3jgH6i4mwLr1UekcNNxfpUE1s3asDkN1</t>
  </si>
  <si>
    <t>3c11f5fb3db52e7593eb17feef5a1b8c956e801d0d2bf0dd40d3871d8167de35</t>
  </si>
  <si>
    <t>8Ksv4z91Bp6ihAdE9PkquKmXYc21R7rxwZ</t>
  </si>
  <si>
    <t>8LgZt11yDUaeESsQKeFoq9ZWFuTsSsCxqM</t>
  </si>
  <si>
    <t>36dc27abc5a65ce16157993cbc06fae759813203a2f4179e2cecad88fe045e83</t>
  </si>
  <si>
    <t>8Xz3GgZyzwx1bDyHBYPn45ZQzW87ypADnE</t>
  </si>
  <si>
    <t>8NpsT7Qw8eTGeZu2FNwHFjZumhqAJC26hW</t>
  </si>
  <si>
    <t>a3bf3848616fb6d72919d0ef8f1d082962a948547cebaf7c3e2419befea61287</t>
  </si>
  <si>
    <t>8FaAM83AWBvba65qrQaLfG86NCJoZuwTdK</t>
  </si>
  <si>
    <t>8W9QdrSy7ntWY2vGPiwE26ov5KjFoDnuv1</t>
  </si>
  <si>
    <t>ea22dd4e58fe20821f1960710e107ea84981e65d5a7fec845acd41e9efabdee9</t>
  </si>
  <si>
    <t>8R77TqpnT5L1ThEtfYsGALnLx9rn376krC</t>
  </si>
  <si>
    <t>8LXu54PE32TZszwXqBwv1EMa51aMRZdh3D</t>
  </si>
  <si>
    <t>58439bfb04c846a219f03d4c177094a69eb44fe5a599d40fbce945cb622511f2</t>
  </si>
  <si>
    <t>8V42LARwruEVYRYuXV2Q9uwMkhh9B9htqE</t>
  </si>
  <si>
    <t>8S4dhdqswgHF3DBFmAbC2ayr2pPpAy7XYW</t>
  </si>
  <si>
    <t>9afc363163faa4596b2af67e982b3599dab453bc6fc5df542f975590bc719e10</t>
  </si>
  <si>
    <t>8JQJLsE8r6a4WaXcw3djRfGrRMrwAbu2k5</t>
  </si>
  <si>
    <t>8ZCQNa96hrtFmQWRwKvcHLYBcPkyBipYaP</t>
  </si>
  <si>
    <t>6ec21bf3ee925a81435dfa22ff1f748ea803f245e66f03b8d64bd84571d3a012</t>
  </si>
  <si>
    <t>8Kp5ecdkxaqsnAv19x7bocdJ4mPpTTixAM</t>
  </si>
  <si>
    <t>8cmVx76JYieRpVAPidAq6vfQkaLRdD1osJ</t>
  </si>
  <si>
    <t>8845484b277922bb0d541d43e1e5b7de0d81439d438789f5e7db6d6f103f8d02</t>
  </si>
  <si>
    <t>8RK8LbbmpbXs9m84WSVE2WuRmnQ2EsNfX9</t>
  </si>
  <si>
    <t>8PKCQUAstq37ADkukEYZCKHukPs6Znt1Mg</t>
  </si>
  <si>
    <t>d5ad544e86cb1c6f208b372d6c3509576a3bdf02d62b6f9146f0b050beedc610</t>
  </si>
  <si>
    <t>8FaiT6wfTcYJDsYBBXHAhHdvikgj3Vrz4Z</t>
  </si>
  <si>
    <t>8KphBkY3zhqUDipVKwSHoifEHZ3BC1gFsZ</t>
  </si>
  <si>
    <t>33811874ca22ffcbf90dc3c4bf1333cd51835ffece546d106856b5ab438e769f</t>
  </si>
  <si>
    <t>8JZ3r4ViHXef6N84YkM3eKxd9H4RaDspDL</t>
  </si>
  <si>
    <t>8PU17wonCartbyGhG6YravZ2d87AQXWWY3</t>
  </si>
  <si>
    <t>845435c17b30029430a797f438922b65cf943091bae95df525d0b132c0797320</t>
  </si>
  <si>
    <t>8LTiGBsEU3JYEtMUbUib4gunGmwBjbsFPD</t>
  </si>
  <si>
    <t>8NUrdt5BQvq6LJkpnhQTdMVvvxQ8QrGsd1</t>
  </si>
  <si>
    <t>d32434c60343afcc51cef2d89a46a8338d588469a10654524825058da35d1296</t>
  </si>
  <si>
    <t>8JwDymdxqidVZtKpg7vAk56nj97dUspE8G</t>
  </si>
  <si>
    <t>8d7gsX7jDYSepyJyBULLibiKemRCFfg1gM</t>
  </si>
  <si>
    <t>52476cb7cf25c97529bbb58812319d97b303e5f5b17c5e01d03a2eea69db4884</t>
  </si>
  <si>
    <t>8HLtymXmeyXWv1DPYsXyAkNxEXfw7dHQbi</t>
  </si>
  <si>
    <t>8cZPiUQwFuFdKZeH871RmWMcbyH1oXw1eE</t>
  </si>
  <si>
    <t>329358578e601c0b046a20c7e22730bc9774524122bff819c591d1ca28955905</t>
  </si>
  <si>
    <t>8GXj2KzWLs9y41J1fmYXaVd9tsfH23c48Q</t>
  </si>
  <si>
    <t>8TZ49HwRsW5H5fsapgftU678Bo83EN3Dvw</t>
  </si>
  <si>
    <t>1541324486ffd813a5a9270e2adf1ea6c6afc281ff2d030cc5995ffc458d7f5d</t>
  </si>
  <si>
    <t>8dJzwYz2oYtsHBPEb5s3do1o5eU5DzLFPZ</t>
  </si>
  <si>
    <t>8Hry5m2EbwRydmCRwrQTEZxTR5KhCQqA2B</t>
  </si>
  <si>
    <t>9428abb813fa9886d157bf8b53aef1ab3adf298d5fc2358b86ca0ee956bce512</t>
  </si>
  <si>
    <t>8SmmhoUdR5eECVRNwdinvHD6D9AKqxG7q4</t>
  </si>
  <si>
    <t>8UPuLFthzGiYqZroVCRTtrDuTDhbsUy6Et</t>
  </si>
  <si>
    <t>7478b6401d236f36b398b9d082ab8f96ef45b897301a49917f95657f4d7f2da0</t>
  </si>
  <si>
    <t>8YBvUQfw5BEQPr9pBuSLHfDhtGv9oNJq61</t>
  </si>
  <si>
    <t>8ViVXqvB1HM55R9Aiuc6fE9HXapTKfcXFB</t>
  </si>
  <si>
    <t>fe51da37271e32ffaeb4cfa726389666c3983d02c725350bc2d0ba3b6a8255b2</t>
  </si>
  <si>
    <t>8MfySM2F3RJshXxbnXYDhYTw1hBBhJ64th</t>
  </si>
  <si>
    <t>8HW83tfQUpqdFAGJTFfxMqnJSWN5zthuYc</t>
  </si>
  <si>
    <t>452e8cb8658288e089fd81fcaaeab7a9ba9353a9ab00c87aecea932522d5bd4c</t>
  </si>
  <si>
    <t>8cF4qWVTPE86vJi5LV8PFD19q79EyVdvAv</t>
  </si>
  <si>
    <t>8J66oHRfFAbeZpCH1ga38R4aQwkqiwpqke</t>
  </si>
  <si>
    <t>03ef7962d70b8b59b73a431d37fa73b4d85d515a0deb57b7ce425a890f643efd</t>
  </si>
  <si>
    <t>8Rquo3FqfzdRUoYK4XcVYerVAv4JeTD7Cs</t>
  </si>
  <si>
    <t>8GQ3j7Gb9GPBDUpWzhWjSUSewicn5ZPC5z</t>
  </si>
  <si>
    <t>ec10571df76bab6f7a8dcb61512085ea38cd03e6c24b32d8eab3e583a7ab7933</t>
  </si>
  <si>
    <t>8HocLgiZ8GiDxKc8RYw4LqN74CcmVoYTH7</t>
  </si>
  <si>
    <t>8b5McB7PGhDgtynfYV4E8YiejspgtBMEtc</t>
  </si>
  <si>
    <t>50679ab6bb5f992de6babfb7d2c6f2db08e4bc067e0bcbdc3b04155ab5bb48b7</t>
  </si>
  <si>
    <t>8HiuZtxK61tKDD733eSB17289G9dokcwPG</t>
  </si>
  <si>
    <t>8Za2LrraP5yo8ZVGVKWCWm5pxJaPJsC8za</t>
  </si>
  <si>
    <t>40543ff79afbe82a740f5eb8055c631afe3cf0f6bc01a9863ba3c577ee6a9ee1</t>
  </si>
  <si>
    <t>8QMPQDNtHztQDxpGLU2QuruJq7Csh2ok8t</t>
  </si>
  <si>
    <t>8Vy5Ej6Nm19rvSqs2iRzkHuFMG6zdP8K24</t>
  </si>
  <si>
    <t>380886e8b22d25475798847d257e0c8c47845a7430e1bd4f335c2a568f9cf897</t>
  </si>
  <si>
    <t>8UoiYLX52fijEwjagFMK7W6Vm83uYueSXT</t>
  </si>
  <si>
    <t>8GGf2RP9eoVWC2WiNYpc32NY4shuWXLbLE</t>
  </si>
  <si>
    <t>bd342f5426c7f65d5d7106e31a98b7fb65d90e2195e1177d8ece74dc8e59b54c</t>
  </si>
  <si>
    <t>8G2PMw6xtwycNR9r13iXGxZf2f5dorMZ51</t>
  </si>
  <si>
    <t>8dYG52KxKH2vsCR9175ZTAe4o77t3V4t2S</t>
  </si>
  <si>
    <t>743b1e892b0e590644ab7480924fe945edbfb0f5543cf392bdc3063f13cd5b60</t>
  </si>
  <si>
    <t>8RPZZd6SEj3bTL9Fgw4C6n2xnJrn1kZERp</t>
  </si>
  <si>
    <t>8H3JvDyiTcfFArU1kUxpzkYN7PBUfwHVMZ</t>
  </si>
  <si>
    <t>4937844195e190f5353f2d37b5c65ef758a5eed26adc44a10fdcaf8855557c2b</t>
  </si>
  <si>
    <t>8MD9EcZRiF5y7yekJQnZ7YqN24DSvve5uX</t>
  </si>
  <si>
    <t>8Q4Nv1VvuP5GULhLUh3Fu5C3CYPbV4udq6</t>
  </si>
  <si>
    <t>0d00a8f57b67b7f2d9b28f8126cc30b7bf5be2f6c1c90a37a2444cf7c3f75cd8</t>
  </si>
  <si>
    <t>8Mug82s8yep3JhGXuCQEMBJuB5J2aq6k7o</t>
  </si>
  <si>
    <t>8Np15Q3XgMpT6URu81xi2rfdjDSbARmoGH</t>
  </si>
  <si>
    <t>857dcf7d86a7dba4e1da9d6b930a66c0babe30eb18ed86773ca149340d5d36b8</t>
  </si>
  <si>
    <t>8FjWy8CL7NNvMzfFxNsDLsjpXZQ8DvSzUp</t>
  </si>
  <si>
    <t>8JTsUxwNAvqajtMvXAwuc4UBPdaTH8bHs6</t>
  </si>
  <si>
    <t>90dbe645e80a12ca6049c47b8724286101700b2cff378596b9c0f624846ad98a</t>
  </si>
  <si>
    <t>8TaAfK1qed6mLcgrw9mPA8Yd1hJtPLrQdU</t>
  </si>
  <si>
    <t>8YwB1uQUn1CXyV1ZovfCmNgyoHzPVqnKDT</t>
  </si>
  <si>
    <t>7561f3e37923d14b56c464da49afb342832f9ba2c3571a07711137f0b0673b05</t>
  </si>
  <si>
    <t>8WCfBeqAgSvwhAK3Vq4h6gubJFgGDLR9SD</t>
  </si>
  <si>
    <t>8LnehTtfoDNe7RnrfRkjsubgLeA7hTeXT7</t>
  </si>
  <si>
    <t>b545fece57af77f23b96eed7fea8c81042277157edd29d74dd6d154a059a60c7</t>
  </si>
  <si>
    <t>8LXXPvGYCGbVCwV7yLU6GtH5145i1zasAa</t>
  </si>
  <si>
    <t>8NSzcJtD6BcwcxvbAA5yXh9YqzAnCDFKg9</t>
  </si>
  <si>
    <t>c273e9233c15b346ef4075a9dd493f713ea964373c9e4093372da684ac127e47</t>
  </si>
  <si>
    <t>8XDs2bn3MfWyCrJHfD8aRwd4QWjbqoMpFN</t>
  </si>
  <si>
    <t>8ZqfhoJRGb2ntrdXmkNaNgJypUbtvVKWWg</t>
  </si>
  <si>
    <t>bb4634368a4d92ec643bbd00264aab813b4e795748cfce3f0a854a6f74b1ee24</t>
  </si>
  <si>
    <t>8N71WpnwSAGGrW3yWEyQraR7hgo1pgfB8B</t>
  </si>
  <si>
    <t>8P9MnC2nd7WaFawDcPHFUzRCSNPKka1Cpv</t>
  </si>
  <si>
    <t>0c0dd7d2a53866548658536ec166b1685723de03b9a9a3011f1d198319a4a75e</t>
  </si>
  <si>
    <t>8UHrHGc2kyM8GpBNQMfbakYKDjgHpZdWbe</t>
  </si>
  <si>
    <t>8TYe2Kw5msbgRUEzkZjQtAciwvCVevudrE</t>
  </si>
  <si>
    <t>59f10803d627a7c34a01820cf74e372895f259e39ce9aa107478e30870d8b950</t>
  </si>
  <si>
    <t>8HgJRxT7MBYSNQLkTb5xwoWRhD3E7JwfuQ</t>
  </si>
  <si>
    <t>8RDCZa8LiNigZjKF85EupkqrFPvxeSUrAR</t>
  </si>
  <si>
    <t>e59b88bd7767eb577c63b598cce74b67635f1669529a6f10da92cf452aac379d</t>
  </si>
  <si>
    <t>8HeeNft3TsCvt3WTFyRXmL3iWZEv2ff22n</t>
  </si>
  <si>
    <t>8RxKkSYp47x73D7NWP63f7URmj2TntuWqG</t>
  </si>
  <si>
    <t>c4795808ee7a09f8c7884789f0148098bd0ef9ab3bad38a9374daa4e4f706e2d</t>
  </si>
  <si>
    <t>8KjYdBwQLVsXo8ZLu6gxHy6JLsEbfqEYNb</t>
  </si>
  <si>
    <t>8M83gbSwVPaiSQWdtg1jeSKQxaQZXQdtpP</t>
  </si>
  <si>
    <t>1443533e5989fef309aa5185364502c2b98ec2ea066d2f1d025b8a4354b978a6</t>
  </si>
  <si>
    <t>8bU2xskU4nQsPW3nyeph7hr6wGUsjcq1X5</t>
  </si>
  <si>
    <t>8Rkm2aJpbQX776wSt4p9o7kpUEwLwFhbtV</t>
  </si>
  <si>
    <t>363ec751153dbbcce6302f75dc57060ce052d09aa23390ffde4c2a354519588b</t>
  </si>
  <si>
    <t>8SsxGRNjFRd7URpNtuYs7TrDreoV3Ut12X</t>
  </si>
  <si>
    <t>8XqAzF94AKegDqZjkvymHBmi8cRyd7GP6r</t>
  </si>
  <si>
    <t>647d1a4842f6ac7911226253e9e86be2c55b489115ed4305faa0002bad57e415</t>
  </si>
  <si>
    <t>8dvMyuUUb8mm8tFwRkjchsfEwTTf5NHP8P</t>
  </si>
  <si>
    <t>8TCwQ6GEjbUdhALfz7uAUzEtyNkvFoCCj7</t>
  </si>
  <si>
    <t>df81fdf14bdfb10b7f9d334d847df4d9990cae8ad8cb5dd34c8e6b3d34c5daaf</t>
  </si>
  <si>
    <t>8Nw7Ft2JfG5j5fmKRCtF9tcZw1JrWxWPXm</t>
  </si>
  <si>
    <t>8JUfUYojXDeAM95HEhWEfrLRfn8eE4KLjs</t>
  </si>
  <si>
    <t>5abc71222f61226a1062aaf7df29b0f52f178066348c0132b016ce04550c17d3</t>
  </si>
  <si>
    <t>8YZDPK46edkX9eMY5VNgdmn4gxfyKkfAE1</t>
  </si>
  <si>
    <t>8S9DgcEsJouabywj72GFxhuh4dsRAJaM34</t>
  </si>
  <si>
    <t>ca162dbd25246ac6c1cbe1eb62091cd252883159a08ba3fbf8156cbe5cbe72df</t>
  </si>
  <si>
    <t>8SekK7aWVqqw26LDzEdqUqHbEhyEGSeQWC</t>
  </si>
  <si>
    <t>8VnWXnhyKQfnbrD77Pshd176VRxjMj2enw</t>
  </si>
  <si>
    <t>c60aafa429416e3c4633acca06282a35c01ddd2cedb3dcbf456535bc5a714887</t>
  </si>
  <si>
    <t>8b5NwuJVVE1yh8Pd4mxAtYJnUqYhstM29R</t>
  </si>
  <si>
    <t>8RjLXSmAsbFCpAzgRHDs8bp1tgxfjMNZCz</t>
  </si>
  <si>
    <t>4dfc2ce0cf409f51b2fb88b5321d111f2a9f21720da79cb3330a80b08aff6a63</t>
  </si>
  <si>
    <t>8KnYHQ83jTmKfA9ia47MyQs3QfAXx9z2FH</t>
  </si>
  <si>
    <t>8S8tBXrQ86SzEXAeGgtEWizzPzJPvs8DVc</t>
  </si>
  <si>
    <t>93b1fb473535fd68e61502e6f6a9df0d1a80012a294893de2077297388b68a25</t>
  </si>
  <si>
    <t>8SDYCx46PMZC9J2ZkeZ6a1SCP9sj6BkT9G</t>
  </si>
  <si>
    <t>8L5m2HUcaQ3jxZiJ7fUHg1J5tvJKhkC2Ng</t>
  </si>
  <si>
    <t>d7b35165c5b206f9ac504bd7769cbf3f530cdfa9542339cec9791cddb9ec681c</t>
  </si>
  <si>
    <t>8ViwkvZVML6TjQc1fW2TXEsvU73FuwtL7V</t>
  </si>
  <si>
    <t>8coSGitsR5qt1P69yN4KTQsQ6zKAUCjmCi</t>
  </si>
  <si>
    <t>8e9d93e246824f68882478f0cd9f157f7abfbd68ac4a017616278380abf1b7cb</t>
  </si>
  <si>
    <t>8LZ6kdACVdUaMU41cQAws3CWGrJzqBbFjv</t>
  </si>
  <si>
    <t>8KNjZz21buyzpVBhJx4YA95sPhkUqAudjV</t>
  </si>
  <si>
    <t>10bd7a75b48bac03b256097a8744054c74c479435a99f5285d2c936d328628a4</t>
  </si>
  <si>
    <t>8Wsv1w5vyLNF1Hj5yNwsWxBNdkc1K2oPDL</t>
  </si>
  <si>
    <t>8QokS4zydAF3mXmGtGWVMqJbngH5mBREDk</t>
  </si>
  <si>
    <t>50f40f76fbaaadf014a4d51484bf4d90e6f02722c519192e5fb96d9f84309d28</t>
  </si>
  <si>
    <t>8KwpBtiTTxhgQQAWUFX3XyNdncLWT5VWqR</t>
  </si>
  <si>
    <t>8UyrQr9etVbyKVwoNLsTg44YkUBPMhsSia</t>
  </si>
  <si>
    <t>57894bab12c163bb019ae04f44759c047390e809222653528c049792cb3ff6bd</t>
  </si>
  <si>
    <t>8Wiwbc6F8YYkWMBKVXpi8Qfc1zyQLc9Zqc</t>
  </si>
  <si>
    <t>8XW72uiKBmFSp6gF8SY7TTeX54id3fuom9</t>
  </si>
  <si>
    <t>6c9b4392b2499feb7372630b8d2157e29758eaadc02e88cc86ed44e30cb1a5a2</t>
  </si>
  <si>
    <t>8NDibm4TSLEEWr1fajranaxCqzBcD7oD19</t>
  </si>
  <si>
    <t>8VGqwYFH1wSGwGiczyACn4UZmF9PL3F5aW</t>
  </si>
  <si>
    <t>e00f058bc6af3d5727e79ea97abbc42a0a57d4310346c21946eef01851379b6c</t>
  </si>
  <si>
    <t>8NcNt4zNnVk9rGjp3fabG5bbv9Wdn1PWjB</t>
  </si>
  <si>
    <t>8UVcLSdJnj1opwDJUUihbzfv2T3WaQfMC3</t>
  </si>
  <si>
    <t>62ad380ea64974a2288fadc2f57a580912f86a948138874af3a9c7e6acdad50d</t>
  </si>
  <si>
    <t>8XJPBNM1eoPYEBuguqWAdKJyHFdrtqPMUX</t>
  </si>
  <si>
    <t>8NogDmcnQkkt8mvSYTqAq2msX5mAA6imZy</t>
  </si>
  <si>
    <t>e294bfd8a168001f42aa2869cc794daa9553fe1dc1cc61cd55d0ac80d2a3cd01</t>
  </si>
  <si>
    <t>8XzLp3dhAcPztZdDzoF7wGKcrb66bXE9Gn</t>
  </si>
  <si>
    <t>8MCeoftzYP5BrJUU7FQhuzx69s2ZawbWyq</t>
  </si>
  <si>
    <t>4c3b86e1ed3eea7fd2cd1a9406b760d7f239b7a5cfad949c075f7405077cd9b1</t>
  </si>
  <si>
    <t>8b98fws9D6ivdNZrjv1wtfBu2EVYFCHdZK</t>
  </si>
  <si>
    <t>8MjvMECfRd6uSqqsJvkch83wN8KbcwP6Yu</t>
  </si>
  <si>
    <t>e6f8ebb6fe46e45b9b4833aa52afc6a6363dac9a75e43b03239b52e89ea3cb19</t>
  </si>
  <si>
    <t>8P27K5QNgcc4kB96fqKgRAYpuURFLLycp1</t>
  </si>
  <si>
    <t>8cRE1Eepxe45WYauKV4bZVeDzyDMdt3ZHb</t>
  </si>
  <si>
    <t>0f47c8181459f45e7b646dcd5a60170419587b658ddc8fdf76f83c705708038d</t>
  </si>
  <si>
    <t>8GadoTDyJZ4X4R83Rh9hdmdxXQuGTh2KL7</t>
  </si>
  <si>
    <t>8YmUtbr5EmKTjYLJFZf8oi516dV9bvbQkN</t>
  </si>
  <si>
    <t>915f21564474c28fb972b37865e04ade12210cd987d2856b8dfc65af71e98ac3</t>
  </si>
  <si>
    <t>8cXCiMCCgf4H61dUdiaDi58gtFdBkhxWih</t>
  </si>
  <si>
    <t>8XpcCsFstDFSfDYvs4tDS1b6hfxmGDxXN6</t>
  </si>
  <si>
    <t>03edabde8c24e260fb2a7b5534702a505ee7458ead3d2890a2438569c85adbcf</t>
  </si>
  <si>
    <t>8RDwA6Gf5UGBm1A4YfhsCaHYm3ZWsEjSt2</t>
  </si>
  <si>
    <t>8JnRoZc32NxMDxCiXxRYNJyoBYfJjmnSPy</t>
  </si>
  <si>
    <t>c92c737abccfe07f018f48c70a0a1ebe9ba582f308989132e2c7ec42bbe52a8c</t>
  </si>
  <si>
    <t>8GKGSRZFgWnSH6kYobv1t4ygffQEmPDYpC</t>
  </si>
  <si>
    <t>8LLukcZF1XJF84mwS7TnVxGaA7wzbaUD71</t>
  </si>
  <si>
    <t>7658d05b32c36d989ebdf9e6bea28f5e7b7959ff87a85678d3c11c449f5793ea</t>
  </si>
  <si>
    <t>8HxjaWGAHot8LdRgE4iyd2o4WsoDU7BVLR</t>
  </si>
  <si>
    <t>8JzTGcp8xP5W1kmQJpGUmgTs6GgyUDBjPW</t>
  </si>
  <si>
    <t>1a664bf28c2862fd018233d78e32089de9521b1e6f227a984c0269025d86492a</t>
  </si>
  <si>
    <t>8NjXztprWaAo65hELQNtvNTQSFVYpZro5S</t>
  </si>
  <si>
    <t>8eArZWWo5yVHHdpWEwne2pxEJhG7VkxRb4</t>
  </si>
  <si>
    <t>7e28429cc9b4bf095659e8189927744d1d8193c8c39ca69228a2d6bf9df54a51</t>
  </si>
  <si>
    <t>8bzuQyBmPtE6MjWgXBUnFeMSeqZQtaUeBo</t>
  </si>
  <si>
    <t>8SKT3Z7ZY13EAWV6mj2uoq8RBpyBy8NUfs</t>
  </si>
  <si>
    <t>1a1e887c18c30ff0d13d55222ce55e55a2c3522ace3f892a7a558a85b8dbc305</t>
  </si>
  <si>
    <t>8VV25s78bAqWJHMhN25CSSgQRRpmg4WndB</t>
  </si>
  <si>
    <t>8M82jdKCHjXiQ7eHMuygZ2UvbQRHzGGJrB</t>
  </si>
  <si>
    <t>f528e7a72bf186c9c3d9227c2a01217bd4d99d26a1e35aa7b381ceec1ec38d0a</t>
  </si>
  <si>
    <t>8XGL3Ptu5tJHpCiHq8uJWpPAkuUAnYiNYv</t>
  </si>
  <si>
    <t>8SqaxJhUxuJFYXn8bghmqNQLjHNsQEwE6K</t>
  </si>
  <si>
    <t>3059c304f594473dc1eeb92ee9bc3e2905d7d6a06275bb0c87cf79381daccfaa</t>
  </si>
  <si>
    <t>8MrCATq9chzcKigfnpeTdDdzZoACA23fBm</t>
  </si>
  <si>
    <t>8K8mYVSSKyGsdKUUL3mYSJZXda3qn1B3Tp</t>
  </si>
  <si>
    <t>dae283d5dfee2ea3674215d5524aa74ecc0ea3fb8e289c64c4ae8480452ddaac</t>
  </si>
  <si>
    <t>8KvWP59mzhxnevrcwLU6ocdZjT5tnWfR54</t>
  </si>
  <si>
    <t>8GWHadRP6ZqaQC3CLRKKwpbHM8g4eNC8Hg</t>
  </si>
  <si>
    <t>deeeeda96a059f1ff43ca1562ffacefa065ce0d4ac2d70bce5dae8b9989f70cf</t>
  </si>
  <si>
    <t>8M9R4QRvUpAzDYkc4f9sFGF3dwtYHgd7Vr</t>
  </si>
  <si>
    <t>8R46usx2bR2hSfzG2u9qjBnQ6uM65T3dZc</t>
  </si>
  <si>
    <t>a14385dcea4c27ab32586ba7b788a107bd480f86e24f0dc3140f5711af4e92b5</t>
  </si>
  <si>
    <t>8YSinKnP9oyH3qwuwqegm5B7EBZcPpiKMX</t>
  </si>
  <si>
    <t>8NDtJAgXaHTTih3JVB6MJ8BSr2j9akxfGD</t>
  </si>
  <si>
    <t>582893d5ed57c3f9bcd454a24314bea5b78f26399058a873728054c1a19af7bc</t>
  </si>
  <si>
    <t>8XFVVjWQaM3SfRe5SaPDxA3QgPC7mV5KLb</t>
  </si>
  <si>
    <t>8FbYeg6S3gjeRunyR5gkZVrzANqAS2bRg4</t>
  </si>
  <si>
    <t>353e2a53c400cb0879bfa13985886a5c881bcd9d903a506bd7b3afdc69c14509</t>
  </si>
  <si>
    <t>8TuCYkTwoTRP34PpjQUdqMJhJ7dNhwshhk</t>
  </si>
  <si>
    <t>8WCCLy652SFZiYRTrrLviy3xREW7X3cHkX</t>
  </si>
  <si>
    <t>b8fe884f9015cc27c35be9264ac03a8508933868accafa82126e35837740482e</t>
  </si>
  <si>
    <t>8XVNmcGatkvD8wXU7ry5j6aa24swPbJpm2</t>
  </si>
  <si>
    <t>8LEq5fvkuPA3bsL7Mb8WnS2NR3W771KqEH</t>
  </si>
  <si>
    <t>d5af5c069155331b179b74359b55e6f9f64e9853a96a0ee8c8cb09d485ba9b56</t>
  </si>
  <si>
    <t>8Tty4cMN3PxXaNab4zbHd7CjhkVjVNj8gi</t>
  </si>
  <si>
    <t>8eKHfCw6Q6LkQu5oryBY5bEjZAa7jH8PRj</t>
  </si>
  <si>
    <t>8ac2706b56f84990dd53054ab3d3fefb144ab62c3f62f73453be7f09c587ee44</t>
  </si>
  <si>
    <t>8QHb2VDKfB4BdVGzaJJeJJYin6nhzq1Aeu</t>
  </si>
  <si>
    <t>8K5DaD4JBopDwNw6vVQXsVrQUzoDDMUHwP</t>
  </si>
  <si>
    <t>b2e30b278c977ef2cfb220305459542833765f08df435faa35407066fec68d40</t>
  </si>
  <si>
    <t>8WtnLK7J9ugzkA1duUFVP9f8CUv8xeWqVB</t>
  </si>
  <si>
    <t>8H7Wk24L1MVQ45DE9JZqsHJo3QhjFYDD8R</t>
  </si>
  <si>
    <t>ac36c0dced005f8ccdd234e7b608755504052e92a93bfd3a138169e37d41779c</t>
  </si>
  <si>
    <t>8JRtUH7RNcVvjA1T6Z7z1T5htoWRLhHpJt</t>
  </si>
  <si>
    <t>8VHS1ucawykPNfj7GUTuLEbdvY5fdgCsZ6</t>
  </si>
  <si>
    <t>f35de439a35db1fea4ef01513a55365f59359246b89b74777af86cb243e92e02</t>
  </si>
  <si>
    <t>8JQaSwmcUkY5yxP64bSZwHjySb5eUStcfY</t>
  </si>
  <si>
    <t>8GqmrobfBrhwyfAacmb7T75jV7SDPSzcgk</t>
  </si>
  <si>
    <t>7ff4b2574b6776017b9982c83f8005f4c82e9ff97772d8016bde0472106ccce4</t>
  </si>
  <si>
    <t>8cUcBkCT6fj45wqbiRtKc1JmgwawzudgaU</t>
  </si>
  <si>
    <t>8Ms86uDWCSt53E8cYCcTW8AKJUrHenjYCN</t>
  </si>
  <si>
    <t>98b311283cf7d7012fcba08f214f673162d09097e0f1216452166e8480636d6e</t>
  </si>
  <si>
    <t>8YKRbjjUBfD9WKSdTX5uaBMqNoueR3ruFg</t>
  </si>
  <si>
    <t>8bNoELnxGRKKeeqxzz4r3D3vTxM6uBtC8b</t>
  </si>
  <si>
    <t>d1cde5de69df89b3a64d5895f93e23d8db39e942f7fda18c18646054188eecb0</t>
  </si>
  <si>
    <t>8dfx7TByNYSTJhvGmRj3gvAGt3pM5pwHQr</t>
  </si>
  <si>
    <t>8TcXkxXsSWnTC2vsLg2AAo1Brwj5RMtv38</t>
  </si>
  <si>
    <t>bb922b961efd5393da1b2c7fbbe50bcc23101115c29e2eb0711a97596c330707</t>
  </si>
  <si>
    <t>8PqbSPv8Z5QgCvD6TeTJAMGxH6GHUjMqYK</t>
  </si>
  <si>
    <t>8SMGtzDFbMD2cZzr22SbvNYiQ11s2Kt42b</t>
  </si>
  <si>
    <t>666fff560859d1502d6947e2889cec8f73a98066df59b29ca777ff543ae113ea</t>
  </si>
  <si>
    <t>8MPRahnRwwMdzLjHaUVHTm9iGTor1cUfC3</t>
  </si>
  <si>
    <t>8H3hX3SUHNEGSU6gRLFSnbnuSMHZ7Ldb5e</t>
  </si>
  <si>
    <t>5ad435e9d69be88437119bf3115afa05e96c95eb6ffc433e774273c204041cd7</t>
  </si>
  <si>
    <t>8beVHgMdrLiBNKLGTMxyoCVFUkE2RLU4BW</t>
  </si>
  <si>
    <t>8Rwx2tMysFT5uy7Wq81EnJU8xSehSfXbtW</t>
  </si>
  <si>
    <t>50c8a4f8c2a9f111c9d17ada52732237fcc22127786d1b7004090c15e4a51a72</t>
  </si>
  <si>
    <t>8N6H3QjuZ27PJxYr7PGAnzZUe4m3knAV2S</t>
  </si>
  <si>
    <t>8UT6ejXe3D29pBaGX4oP9egqK75Dhst7jZ</t>
  </si>
  <si>
    <t>60bf5da511c2c3eb6b8d6abac439ad105ffa67a89ad972a47c33151c3e6fed1d</t>
  </si>
  <si>
    <t>8NrKSkexxpnhzdiznLGJYaRpb41KyurG6A</t>
  </si>
  <si>
    <t>8LRYZwoMMzQd4Lvs7XD5oMLzL58deZsaM3</t>
  </si>
  <si>
    <t>cea20eb92bb83fa01d8b008eb614f133ea3a9c340e4969700e2834d54405f817</t>
  </si>
  <si>
    <t>8VVF3dHkp9pvZeQEjkkD23fVEy7tngfuUM</t>
  </si>
  <si>
    <t>8RfC4ifZDswKqV6Uv9JSq4D4d6EgjQpQhg</t>
  </si>
  <si>
    <t>8036856563cff5d2c99c95a6821dfbd51184e3804c92f8cdfda5fb10d2576e90</t>
  </si>
  <si>
    <t>8d3D1KLX99aMHYMvDmuSuj3xoResoc2Ze5</t>
  </si>
  <si>
    <t>8RBCt46c7vSu1ntLc1pVP8hwrB6nWknvmn</t>
  </si>
  <si>
    <t>9eae945fe8ad039827ec304608ea1661791d3ff5f704f792829c353098eba57b</t>
  </si>
  <si>
    <t>8ZN1b1BP6o2fKH8d6R5A5ndQCkaQWwoRTG</t>
  </si>
  <si>
    <t>8GtAMGTVq9oddK6jk2ypKd2zoMRJ6MCXRL</t>
  </si>
  <si>
    <t>53040369b460f99db2649c162db31b30e8aefb59fd85b5e59cf764c2f135c614</t>
  </si>
  <si>
    <t>8dJ3yXAwzQFy4dPtCjspWqp5TLAVAtcpAy</t>
  </si>
  <si>
    <t>8HX6JN932FYzcyEPqEsSxrjrwt72Y4CCRr</t>
  </si>
  <si>
    <t>0df645a93b6e7c851ff922e29e4a731d720613d3c5a8c3fb37d32fa3ea68e085</t>
  </si>
  <si>
    <t>8SZ8xqZmtHKYR4fNTutYU64Qwb91PGGtDd</t>
  </si>
  <si>
    <t>8WZeTHnpokXn3GPK9DyBfGePia4ks51kJm</t>
  </si>
  <si>
    <t>8c94258436cd1c7b512dad5a8070f636843e0bb56cda394090b01e5281260085</t>
  </si>
  <si>
    <t>8HXQiP1jetwpWdTj8oByxRA3Qv6YJFddQ2</t>
  </si>
  <si>
    <t>8K76fMaWiS4g5ibyG7wXVBCetfPRQViLtw</t>
  </si>
  <si>
    <t>246b849331f8e09fef4d15e830b68cc841062376247768fa3f84e48106e28d6f</t>
  </si>
  <si>
    <t>8Rc1KX81bkozPhqDn5iCVZ2jp5mtJEWt6M</t>
  </si>
  <si>
    <t>8MoDd3r5tgki1oPCi2j9JDyn4PBoAu7Q2y</t>
  </si>
  <si>
    <t>e28bab87b4df21c522aa1a8015525dc43ef42526b7314a16ff56f6bed1863bc4</t>
  </si>
  <si>
    <t>8FGXQ69cuBoRVwU83jPEJdgrX3p8giS1H4</t>
  </si>
  <si>
    <t>8d6ih32UzdrSqR1jQjNurqJDrHJkfig3TQ</t>
  </si>
  <si>
    <t>f3896231f165b70e4931083919bb394467f0135194d8d46c523bd603c9be2bad</t>
  </si>
  <si>
    <t>8P9HWm4MCQ845witzSaUFQQPufVPUPcXbg</t>
  </si>
  <si>
    <t>8bxHTZwjAPNN9MAh27WrieHTiVEv1SbEAY</t>
  </si>
  <si>
    <t>4f5d0e6bddb145c7a0946fb1efe3c26394563a349b368d8426b06303bea8b9c3</t>
  </si>
  <si>
    <t>8Zm14KokBFJGKb32k4fRLWy1iCwajq2fFm</t>
  </si>
  <si>
    <t>8Wb6WmXhhPscS2C73T5859jAjvi4tAz94z</t>
  </si>
  <si>
    <t>0ff532f9c7d7620f627940daeaf5dee45ea8857a5c4390c0b539a0fa4f22d7e9</t>
  </si>
  <si>
    <t>8Md76oAt4mWQkwMSbUQe2khf32z6Lf74Rp</t>
  </si>
  <si>
    <t>8PiPKGAyk82ig3eUQwbDcG13XqgYeSKSZS</t>
  </si>
  <si>
    <t>d479e1f489a5e0e7023da26b95be4ad946dcffdc2b5a1ccce6de0d23b07c705f</t>
  </si>
  <si>
    <t>8MsjeVyw9d1FFJdj9JCidA6dJzDNVMWTZ6</t>
  </si>
  <si>
    <t>8R1RWqoN8y7ufaBSMegpxRsp8Kziu4iwUA</t>
  </si>
  <si>
    <t>87d1ede04f9c21c65f560cc86f42f443f830f200e0701726fe302a3f23aed882</t>
  </si>
  <si>
    <t>8JX2TaKkLP4U9Xv2LrrWG7HjYKQ4LFSs96</t>
  </si>
  <si>
    <t>8QWLSkdQKGUCaHF4qh4vvspdUN119Lz5Gq</t>
  </si>
  <si>
    <t>51e4b94e9679a4c8bf3b33bf66cbca30e71fdd61f0b5eedda78ea291d34f04cf</t>
  </si>
  <si>
    <t>8R4GjYAFmbsoRz5eaJWvVPSGEzJrTgVxM9</t>
  </si>
  <si>
    <t>8XSHvnP5vbJp1B7GsQo6bkuVxsYeoUmZYf</t>
  </si>
  <si>
    <t>8fa6c151cd5da558576d6a8a7f07e3ce312bb2db24df91aa545aaa8dc8632a31</t>
  </si>
  <si>
    <t>8MMRe1Ne7Di4CXjKprfkHrbahkvoeSzQ3b</t>
  </si>
  <si>
    <t>8XaveXfftYxtKMEXQ9ekurvoshSQj2CoP7</t>
  </si>
  <si>
    <t>bbacb4e7930bd1ec3b016ddd5e56f171ce8d82855a9fa3e943d1e8e6abcf1825</t>
  </si>
  <si>
    <t>8Mi8PYjhSQ8QVshd7JCumeymSuZCv5W16U</t>
  </si>
  <si>
    <t>8NmbQWBRz8zJLigpuDhjNnrXgbXuyuc9Jr</t>
  </si>
  <si>
    <t>5991ddee9e5247f3820cbf9b1a109f481de35cf44f8017ad5656a2980903fafb</t>
  </si>
  <si>
    <t>8bHFkcvzZvx7qPZz4LSsTFch4A8ztrfrQQ</t>
  </si>
  <si>
    <t>8KJ4aJF5oUGKzotnCU9mdi9rET3cGPaSe9</t>
  </si>
  <si>
    <t>4d32e5abcab628a775b0184437bd6f6c72578cbc8405241624c5bd3476a3e923</t>
  </si>
  <si>
    <t>8NjZ3X4VfZL84gfNQCz53FZDPamd9Fy7ik</t>
  </si>
  <si>
    <t>8bMpaFu24sw2nfBBkJQy9YM4pdj3enSjee</t>
  </si>
  <si>
    <t>481f250fddf8dc7646ea3ca71136a02b4a2522d200becfc64231ec6dcf28ab54</t>
  </si>
  <si>
    <t>8dzNgrUknDQMgJu44UuD557NzEAapYEYEo</t>
  </si>
  <si>
    <t>8aHiESRPqgyiC97BeyZ5pBojvScqRp9xMM</t>
  </si>
  <si>
    <t>889b586e209597e7651801eb804b30219a26734796d0827430030eb6df3878c6</t>
  </si>
  <si>
    <t>8TJ3VFQtTt7ukC2jtMiomWRzbqNrYJ7g87</t>
  </si>
  <si>
    <t>8Rg4Ex3X5vFs4ebAHK2exbBueBzfynRcJ3</t>
  </si>
  <si>
    <t>a88d28ab854198689a19406c96fc1d709087e3747db089bc86664dc468f80d7b</t>
  </si>
  <si>
    <t>8TP6oGi9ExmxzkaoqiX2A69BJ8tk5yEoqS</t>
  </si>
  <si>
    <t>8dQKPz1jM8BxnPi7EXX86qBmb4oYFwfABQ</t>
  </si>
  <si>
    <t>0d182e515e01e44ece3e933dadf63246190d0efa4c7122e281e2a5515730a196</t>
  </si>
  <si>
    <t>8G17hAbXBp1U4hMM5mfhB8DTCvjZUXVfUR</t>
  </si>
  <si>
    <t>8TXjummjmMEVK3LdJcmpsbHpYSPoP8Nrub</t>
  </si>
  <si>
    <t>58343836a22d5074d634ac850c9f014a0e318c93f98b45ed9382b99cc32426fa</t>
  </si>
  <si>
    <t>8ShE4nPSCkcEbyfjNM9b3jAWvip38Kfas9</t>
  </si>
  <si>
    <t>8LaR6qS2yYzmrBu7T8HZoGu2XbuAEkGvd6</t>
  </si>
  <si>
    <t>66a68c924f5fa680d67978fe84284b718e486b3f51aee6e19e86fd66888eaafe</t>
  </si>
  <si>
    <t>8JLLZPKB9ws6mpjwqfCfBM65JPavnHKx1r</t>
  </si>
  <si>
    <t>8LGq3sH3zbBPgy79xhyPJXgYwrzuGUpeRX</t>
  </si>
  <si>
    <t>d4e2f377faf0def62e22e4ebd1c60c4518eeabc5f185e66612b06f8959d5ddd3</t>
  </si>
  <si>
    <t>8GcwcS9XYM4cCSMJkpF2rQj4LarSwDFDx3</t>
  </si>
  <si>
    <t>8dPNzHGYjpcHJhrrqcMm3k8tPUEEicqHRK</t>
  </si>
  <si>
    <t>13e700f8e72519cdac0c9c536d72018c28c67a4876ebd62dc709d6cf1f807819</t>
  </si>
  <si>
    <t>8SwGJxrSpnEbxYHm5gdMuVYrP1xeSgyYrH</t>
  </si>
  <si>
    <t>8YMz6YC8ReiZYxhFpSDp8vM6urRPZ5Vtm1</t>
  </si>
  <si>
    <t>2ea22ea07c31f3de8256a373d360847fcfa4537fdb58264c28e191b898a5c69b</t>
  </si>
  <si>
    <t>8XKGcb9kfNhZJixBXTcQScduwuXZ5D9Y46</t>
  </si>
  <si>
    <t>8JByPMPmeGNvALD6MdSkbk8zoTQ15BVFhF</t>
  </si>
  <si>
    <t>c33391c42648d4b9831426b0bb4c661297b8b1a7b1c18070de65e54fa3bc6dff</t>
  </si>
  <si>
    <t>8GTWcCuLbStVYmqB1G4eaDY7d3U3yvnbBa</t>
  </si>
  <si>
    <t>8UvuUbk9dcJNfKZJMz4fPAXdoGL7WQat9n</t>
  </si>
  <si>
    <t>f98061e4c257a6fe2b20eceec5bc4eb2fd21050ad179a587dced156ad85f133b</t>
  </si>
  <si>
    <t>8RSSg4a94qoayQJcruCSPRqPe5HBCJaSc1</t>
  </si>
  <si>
    <t>8KE3gGZDEC1NssKj8vSVhJgz4bg5Wp216b</t>
  </si>
  <si>
    <t>2c06de7a6e929fd8ab8987e883325b995980f1a433dea6634de7e2c723293fed</t>
  </si>
  <si>
    <t>8HkaZ7SHU5DN5cCkx1gTuBYja8s1apvo4F</t>
  </si>
  <si>
    <t>8RZfPGby3NAxyMQqHf4triGuASxqgvtDVi</t>
  </si>
  <si>
    <t>6eb51362aa88f777cde89db09c2f3b46f915e0de5806389750efc7ac6a6de3ef</t>
  </si>
  <si>
    <t>8ZVyzbs17EsvWseNHuRTe8G5CpmtQQBdd6</t>
  </si>
  <si>
    <t>8Got1ouJoicQ8d3PCxjUG29K1rpJXFtwa6</t>
  </si>
  <si>
    <t>e0ded414725d5d163f532a393c3ff26d8c194c362466d13bf7593c21285dc67e</t>
  </si>
  <si>
    <t>8Tzc7Doc6KV7Y5JBnJdTVJYVaqGDiRep8M</t>
  </si>
  <si>
    <t>8WipFg7qQk15P3oqCTkxBGPuyiyYXnRTfd</t>
  </si>
  <si>
    <t>d1c5deea796cfec752ef288b00bf790b3f14aaf40c295e2a9442d34c0facd28f</t>
  </si>
  <si>
    <t>8LfpDZCu4XrKA2RFyYokqztdia37m7Wtiy</t>
  </si>
  <si>
    <t>8GsTvjiv8uskLcskUPWgMbtu1Eiv8Z5378</t>
  </si>
  <si>
    <t>6e79c8644b2afe4864b167f7e849e0133a2928e987c1c9498efcfa0de16c2fcf</t>
  </si>
  <si>
    <t>8UXKtq8ea4wCznHXDuJpBHgvh6tfPvAFQX</t>
  </si>
  <si>
    <t>8Zikh9CP8ShWyY6LRcRSUe98AZzVAj2tsH</t>
  </si>
  <si>
    <t>e3e7ae65edb95137d3b315e92b792ad097f8f1cf34ae1829d88b14934b8f04e2</t>
  </si>
  <si>
    <t>8VW9ViBzbDQqgSNdRsR2ujz7CtLwi7qJwJ</t>
  </si>
  <si>
    <t>8aJVVrNqKZLQpq3ZNUVKaHJLDef7PV6SRn</t>
  </si>
  <si>
    <t>1b6b90da5247d1e87a43e57c0bf10128257150f60bc41ed7b049583903164376</t>
  </si>
  <si>
    <t>8GwYuaEqAZUyowBkXZ9PSNH8V9SvgXCN9F</t>
  </si>
  <si>
    <t>8PP4tXT4FK4pQbm8yxvQ6EAQCzEjkPLEpd</t>
  </si>
  <si>
    <t>40813834398f934e71f1f08dae2b6ec88d142710d2caaa6354a93ab952b25edf</t>
  </si>
  <si>
    <t>8GJSTTa8x2eHVh8gnfUpTczURxonP5adtD</t>
  </si>
  <si>
    <t>8M8oeaRS6m1GX4snWYPJJmEeE92gYHGfFu</t>
  </si>
  <si>
    <t>85d24bb66afe3811f3046a707206d4b6a00e8f99547866c5b121719790642e22</t>
  </si>
  <si>
    <t>8PsGHMpYu1popKymWGBfcKR8UDNobaW9LM</t>
  </si>
  <si>
    <t>8Vku59QcXJWDnaAWtJm5F9sMkzDeHpDjf4</t>
  </si>
  <si>
    <t>a65d5fffec27c9eb514c9a11c29d544bbdaae05fb5ed01af418d79e922b913cb</t>
  </si>
  <si>
    <t>8Hysws1E5Vno3sDYS7LWwJoD4WhKEU6rWi</t>
  </si>
  <si>
    <t>8J6vdWsRJBuHRkqx6v7EHGaSynzo2wk79q</t>
  </si>
  <si>
    <t>491b731949228962470305c4999cb0a2092c9178f28896ebd82d8febafd090df</t>
  </si>
  <si>
    <t>8YZvqgfo3pHeuXVjk1DSj75uJMUnHHfN8H</t>
  </si>
  <si>
    <t>8WbgRWnXGNXbyKgT6hrWznzqG4YvPkgKHf</t>
  </si>
  <si>
    <t>66f46e59b1f453755a8f6f347c6fc2b0c57b96a349c073e96058ab72cf7d5c2d</t>
  </si>
  <si>
    <t>8QgQQ9NT6K6PCMmBzW9M4sEGj8ivQ1JofX</t>
  </si>
  <si>
    <t>8azMpGn519qssoQnkuFBX95f9XVKMtYn5Z</t>
  </si>
  <si>
    <t>b0b87ff6b2405a6c05b0b29ca397fc102db86e93fb593c12a639f65ce2dc4a41</t>
  </si>
  <si>
    <t>8UTUZz91jm6HNUtQLsUrBZfZrsiHVxNU6W</t>
  </si>
  <si>
    <t>8bAdK9ffBXJBqvDNgsnNGyfy4bAct96As6</t>
  </si>
  <si>
    <t>6be9f6d956fef6ba8b6e0e113bc1b3f8472b9fe1a444089f7c2320ef4a566338</t>
  </si>
  <si>
    <t>8Gh5Xj53UrJnDeoYf5tTAxHb9iAvY6kkQr</t>
  </si>
  <si>
    <t>8HMvhjQ9inckvNhqWy5W9WfBH5JuEz7tDL</t>
  </si>
  <si>
    <t>18edeeaf14c3dbb220b40899b59614339694ea0b2f444323b163fe9fb06b1574</t>
  </si>
  <si>
    <t>8bvqNEkPfBzUXi7BcUvQcbBimrj4JCQXqQ</t>
  </si>
  <si>
    <t>8JaxnP2Z5DaU5PsXyBLmJ5d1VbFVcBWSsE</t>
  </si>
  <si>
    <t>689c7d75ba0a508769522be445e5cfcc8626d8fdbf326a25e3e1383d65ce4bc1</t>
  </si>
  <si>
    <t>8LuRC52aKnW4r3UvDgFMoerFDeXWHx94v1</t>
  </si>
  <si>
    <t>8Yk3wn3Rv46PX476RzsztCYySdz64mujdr</t>
  </si>
  <si>
    <t>956bd398191f38cc577e035df1a6a39d8d264badb67e41dc826691fd90f1d0d9</t>
  </si>
  <si>
    <t>8ZsrgWjd3hxfZ33MqrN1eNdSt7WMoPwuCo</t>
  </si>
  <si>
    <t>8Kxh4BCuwMCYhcNCTWMzDc2h8cjTjoy6Mf</t>
  </si>
  <si>
    <t>cac2fbe094b7dfb7999b621aeb6fdeefd8e96ab2474eb033c3c9b181a734e00d</t>
  </si>
  <si>
    <t>8LQmYevTYzrZjudpgtYtxBekXyc23gxK1P</t>
  </si>
  <si>
    <t>8b38E2Vs9wVvyTzMWs9ThK9TxgUQqvzgAo</t>
  </si>
  <si>
    <t>93f40d73a412b34e5dc9195721a1290c89cf71b2a7997d7ed85eaafbbb229cc3</t>
  </si>
  <si>
    <t>8TT2wRouP2r4J88mYab3QNCxBh5D82Bro2</t>
  </si>
  <si>
    <t>8WkV3S5SeX27pxzpRCiV7YkZGcQYfHs953</t>
  </si>
  <si>
    <t>93d9652b73ee9ccfb8191668883b0ebd581526a29c01cb15c32572b6adce0889</t>
  </si>
  <si>
    <t>8Uw6gg8gZQfWMpiAvYSBfXSV9TAVro5SDZ</t>
  </si>
  <si>
    <t>8KcHeDtu1Y59ki5ossEbK55vfMjWNhFCoo</t>
  </si>
  <si>
    <t>0adf16a899af158298b3403219bb4c9414de4eb8d356949ea8fe1650f08ec30f</t>
  </si>
  <si>
    <t>8MS1SNspcPYCZugynodfywyw7Vqd38Mk9b</t>
  </si>
  <si>
    <t>8GCahYGSTZ6BckrJeGs5seoe4xTtX4x4Bw</t>
  </si>
  <si>
    <t>14e429d2bad5e938a60bb73d44df61e791f908be6f404dcedace6e1100c44e78</t>
  </si>
  <si>
    <t>8VMXtVDwH82ZVyiSNYvi4CjSpKRJKNqc8s</t>
  </si>
  <si>
    <t>8M3XRR9n1zSsSCpcQK7yhAFKdkcDXwU9pU</t>
  </si>
  <si>
    <t>877e81a6cebe960541143fa99bec249f2a6b2b8f03b3bf7e4b0b0ff71dba9c34</t>
  </si>
  <si>
    <t>8K1H6VL59CREwo54WtSXHWTewhvnyMbvm2</t>
  </si>
  <si>
    <t>8JMsAv958ahUyXR3hMMzNxRsiJGD5b5A2q</t>
  </si>
  <si>
    <t>3f782d949f1b5f2946c57807b1dbea2d19462c21af31e6a2bc486e7e2572be91</t>
  </si>
  <si>
    <t>8FxZJ8c61H1MTQ3dauqL2cR8s2XZziSpbS</t>
  </si>
  <si>
    <t>8cYrCp5AeyZqVcB2xtM9u3DFwWmrFW8Bu2</t>
  </si>
  <si>
    <t>671fe15b77f9fbaef93ab0a247614b5745b2230a80c3e0f73fc1b6d955fc0737</t>
  </si>
  <si>
    <t>8ZcSwFjhqRWpGjVbvSwn5HfPEUCpoPMiw6</t>
  </si>
  <si>
    <t>8Jp7yh3wG95Wttwt71pu7hq2sTCMN5uauM</t>
  </si>
  <si>
    <t>412619213774ccf7f2f85c3caa2e00f245d48568bd1bc0952500f7d054d1ac1d</t>
  </si>
  <si>
    <t>8TTPWp8Wf12AAibTrzFbiuWkLwWxoVcLmF</t>
  </si>
  <si>
    <t>8NRW6hTnSArKz5kn7u6phcDT1EVkPuGdJf</t>
  </si>
  <si>
    <t>3acb96e66618e1554060f6b85fc7f4d8d5470a78b3b07e6c13c94a3749e5242c</t>
  </si>
  <si>
    <t>8LE58UYTfFjJYzqDG9zLiG6z1eo5UEDcr8</t>
  </si>
  <si>
    <t>8GEA3a91dTXqhAEcCdyowYEkxxtHFT5n42</t>
  </si>
  <si>
    <t>647f7a2765a195e98868e089315b8f1158ea7ee6046aafe8894a390220c36759</t>
  </si>
  <si>
    <t>8HZM8g75VGn9gnh9YoFd81Z7tjAqH74YDA</t>
  </si>
  <si>
    <t>8Jj5cLWwAHpR4CXDpiE9iLpxTjrkQWDJra</t>
  </si>
  <si>
    <t>78c6b8544add7b7e1318f96140292a8a7e6c3429dfe3fb4cda15c559c5fd0e35</t>
  </si>
  <si>
    <t>8eABuY3R8RiC2F9sMdUcgajxsSvm9vkfoR</t>
  </si>
  <si>
    <t>8T8q7HECr9nCsHZ6iS1UjivaazRCCpkomA</t>
  </si>
  <si>
    <t>9a049725cd4a9f0f16224ec4e4f55ea53d4d51cf110c00125c486e51a5b8bcc5</t>
  </si>
  <si>
    <t>8TssESfvgLQpPD9ucBEW1SvHFgLLEo7iEK</t>
  </si>
  <si>
    <t>8FeK7gJX7eyEUpEzr7JcyELehHx5KachTE</t>
  </si>
  <si>
    <t>f3d473102c48891fe7329ba43d787fc7cd25c15774dbc39d6d8bf4c0b8629f56</t>
  </si>
  <si>
    <t>8UuTjkVDpNPQuJNmxdyPpYRMkF699HvdEe</t>
  </si>
  <si>
    <t>8ZvA43bbbXAj2ryA7FbAnK2BFsMCV18CaT</t>
  </si>
  <si>
    <t>5b6b2ad183d5ec6427fcde238c839c11970d5b648247e5faf44dc4d078595354</t>
  </si>
  <si>
    <t>8cEQWTK6FxL9yEvbqMqY827JCfe6FEW5wi</t>
  </si>
  <si>
    <t>8MfaQV6FDk3ciFspDAHftkGPa8qjuNhFxc</t>
  </si>
  <si>
    <t>4edad9918b7dd9ac2ff57d0ff00d5eccf7726b0dbecd4ff9e871ecd41537eb15</t>
  </si>
  <si>
    <t>8bD4oNrnSsrjkcq5E4ozqhQVWKGaM7DAH2</t>
  </si>
  <si>
    <t>8Mnao2gUbK1w7GtpuLAKZqjq3g2efPmYzo</t>
  </si>
  <si>
    <t>dad94086d4b2a4abbf87c65523531861504e538c10a57678266a5ea15778ef57</t>
  </si>
  <si>
    <t>8dyZNH242y9W6KnaowDiuqQ6r3aE6skAmY</t>
  </si>
  <si>
    <t>8MRonPEzpkLiAntYya3vT5raxd2wZ2omRh</t>
  </si>
  <si>
    <t>664e9e9a84e31037b5e7edbf655182431d20725cc6ea0705db1cf844aa6a9d4e</t>
  </si>
  <si>
    <t>8MkAdSEe4QFABeLUUfap2STqcAePuVFVWr</t>
  </si>
  <si>
    <t>8bj8RS2dPabPBVHEDeHyP2MGBPhC5DYLaG</t>
  </si>
  <si>
    <t>0a8cd57500b2f7883be344df3e3bc636bcfe4975b83fdbe7e210d0938c1f4d35</t>
  </si>
  <si>
    <t>8TWydVWQfEvVV53uNUF1MR3Sy43ffqX1Ui</t>
  </si>
  <si>
    <t>8UuaUVrWGbTescDD4BC4CAX7bf9unGHQdA</t>
  </si>
  <si>
    <t>2b3a322dfae26ee2385167b373b80527af118ce0210e3d294e39c6afddc457b8</t>
  </si>
  <si>
    <t>8dU2C3TAcMcue7TFG1JhH7YSUbVHMvkkD6</t>
  </si>
  <si>
    <t>8XEwtBZ79kPx4yj9PKZd7wwTKGMB56ea1U</t>
  </si>
  <si>
    <t>c70ff4eb9426f3eff7524b2e4139f1307d8ba2b9a26be3c6a7361e2f91c8f17a</t>
  </si>
  <si>
    <t>8FJcAzCW3djaVDEXGc1MWv3FMoWmkxe69u</t>
  </si>
  <si>
    <t>8d9K17b1hkde6HTE4zkT2Qqo5MNMdYJD4q</t>
  </si>
  <si>
    <t>8a099407c79e4ca5632caac8edf03bd02225c65952e6a45755b256f4379ba1da</t>
  </si>
  <si>
    <t>8HgeANUNo85eX2S64XaDqejevh28WugKKK</t>
  </si>
  <si>
    <t>8WSYkDqivMCXBpd6Ya4A7dgzWu4CkL3wZ8</t>
  </si>
  <si>
    <t>1038b64313cc8ce94319a2f4582af83f1a76655f658849f8c8134dc489482ddb</t>
  </si>
  <si>
    <t>8KhMEwLBuqkmEdiVerEX5NEpTYP685f8mK</t>
  </si>
  <si>
    <t>8MPTrfT2n37cpVRGhRP6xbW4BDGZgajUuf</t>
  </si>
  <si>
    <t>a2dcbc8c17c1d892968e649ee1936860e61c7b511799cc4bd777265d2e1badb3</t>
  </si>
  <si>
    <t>8UVURwCvedQAH8YdW5cJAp3A9ETCDnDAFY</t>
  </si>
  <si>
    <t>8NixwxQTCyvYj96RPDc7G2bZFUhpoQnNYC</t>
  </si>
  <si>
    <t>dc335b234452c7e24d5c7a483c0e948f5a373ed05e4a416a9cb9bea34beb9cf1</t>
  </si>
  <si>
    <t>8NaSVnpgWwDJMfgbW1qW753eqAcbZLJNnd</t>
  </si>
  <si>
    <t>8Qu4UoUY1X6S2V38vrmGtpjQBq9y95aRhV</t>
  </si>
  <si>
    <t>2bea77d5df55242decf590f9fe38e824d6fc75af3128df8907a906f48f3201f6</t>
  </si>
  <si>
    <t>8Ktu7CJt8Tzp2dsyCKPJ5ayNSAB4MvFVTr</t>
  </si>
  <si>
    <t>8RReL1nTkrKcrHS55tW9gutCGa8eWfBV3r</t>
  </si>
  <si>
    <t>521377a3f670b5020a7b42dc71997801c5c0d66e2a7cb542cdd06f628cc7753d</t>
  </si>
  <si>
    <t>8QFZGNVopJ2w5DL2PYyG76tp7btYgDXAjw</t>
  </si>
  <si>
    <t>8Z7NqoqCKEAMoyuob7th31tKMZCRBVmL7R</t>
  </si>
  <si>
    <t>1da84fb25ecf3be09efb3587687c0ee006e81ab941e21657b33713ba3628ccf9</t>
  </si>
  <si>
    <t>8eKbUPFx232Y7k15WYx6sKeN93iiEyKtW2</t>
  </si>
  <si>
    <t>8HxDUYEe9sNBDxrr4jryPgrzc1eRzLZLUC</t>
  </si>
  <si>
    <t>6f1a63fe556e419d988621adcfe1946ace95dd8b398b58dd8080bb3935409b10</t>
  </si>
  <si>
    <t>8TP86UaRnZfxPbH5XnCiLRKZWRMhSErgAp</t>
  </si>
  <si>
    <t>8Zyc2QGBsDoCj6njp1vmaFdfS5B3973q95</t>
  </si>
  <si>
    <t>6f921915dfc5151d1c1be87c83d4b8b4d751fcaec5926c3d4c28c3d3c29fff9d</t>
  </si>
  <si>
    <t>8SVaotzoMkuzsjTHRR79Np8dca65jTRGig</t>
  </si>
  <si>
    <t>8YGrzo9iFYxSY4eAkaUCDuAJH28FBWP3Sn</t>
  </si>
  <si>
    <t>064f3a88b61e7bbd63685c360827a8cca4a14a3b6dac34a91e9956c8a5f5fa19</t>
  </si>
  <si>
    <t>8ZcfRQNMGSpKzeTAqzwwf3sDzKg5i6sLMA</t>
  </si>
  <si>
    <t>8MZ4x8zKRFPL93bKeVctp3YWfFJxQFPxq1</t>
  </si>
  <si>
    <t>0cad8a2502b464ffb254e384aa231859e2b28e17ea22422f344118155edd5271</t>
  </si>
  <si>
    <t>8HLqghJPvB1imCUZRDpA9mx9qWf2AtFDiN</t>
  </si>
  <si>
    <t>8dz28TWCBDcmqPbp8KmSodxHJScss55EzH</t>
  </si>
  <si>
    <t>ada0e2166a6807a46dca59739a44f248e247536e446cac78fa65ec2c4f5c0ec7</t>
  </si>
  <si>
    <t>8P72HLXBEhmH8VY8sFT3fS1SFcV8rYJEAb</t>
  </si>
  <si>
    <t>8JeaUsG21oHHNExm9ehfsrDgXXg7T1R9yH</t>
  </si>
  <si>
    <t>0fc719c535107774590b955d958b70b8446ccee1b01bbb286a7f1af5671eb14e</t>
  </si>
  <si>
    <t>8YVe5juqEsmR1FvszTQoGdSxhY6jvon5ou</t>
  </si>
  <si>
    <t>8Ti1DgBiZBftnYnJGH2372ry4isGARY5hv</t>
  </si>
  <si>
    <t>3a9d38bfe4f901afbaa23c31515c4490cc9ebeddffb2c160a5d07e4ad8680736</t>
  </si>
  <si>
    <t>8VeCt18PQ91mBk9xprMdUCZsMsgbThUt83</t>
  </si>
  <si>
    <t>8aqgGY7yMHJf8GvnAJP9BBAgzQZVeNGkMt</t>
  </si>
  <si>
    <t>e648f47330994dc7fa15751846e3f270f067dc1a1653a908b1b0dac4c0c0e6e7</t>
  </si>
  <si>
    <t>8KEDzEw9NrnHBopKarB7HqzogNABobMsxX</t>
  </si>
  <si>
    <t>8PNkPBPnffMZMD5a7dDmUtxGpT3S5TEZ1s</t>
  </si>
  <si>
    <t>3f3d4747f87706c78fe38008b2ed2a78394b22b8770e19251f35bffddc34522d</t>
  </si>
  <si>
    <t>8LEbD9Aa86N5dhkSXp2DL1yfZ96FwY8kcy</t>
  </si>
  <si>
    <t>8eBKaJoJrBMNFp96jUDJBgeYNh3SgHpjwS</t>
  </si>
  <si>
    <t>421eb2e690a337c76487faad88df4cf6f106b8e1640120a11d7e7ff393b195d0</t>
  </si>
  <si>
    <t>8dyJfghTK4r3WQphFjodMqC46zCWhuBzyV</t>
  </si>
  <si>
    <t>8WerZj1K8w3aeMHjYabUXXXuF3G5rV1j6X</t>
  </si>
  <si>
    <t>103759ea2075fa8a78b525586f6527f1e92d0c9bc2e4d96891838190764400ab</t>
  </si>
  <si>
    <t>8XL7i5PRsdQd1KPgkrppjqzMFu6SZJycNn</t>
  </si>
  <si>
    <t>8Fj2TFmARKhhoKV39VUdXb4ZY1h3dPb661</t>
  </si>
  <si>
    <t>acad5964274cbdf7c189c8282413afae3981fb3eedee349076b6975e584ac065</t>
  </si>
  <si>
    <t>8aGxQ7qSzs9jFJcjJfT6YDaAb8ZjWmLcvY</t>
  </si>
  <si>
    <t>8RwwxamLpJEXwX5KH74QLYqQHaH4xQsVRe</t>
  </si>
  <si>
    <t>3368955f50eb5948fa10ec77845799b4f1d377a33cecdc743ec449acc5278bdd</t>
  </si>
  <si>
    <t>8RnzuGEXrqytrQtzf6dYVWRn59c5hfRKNs</t>
  </si>
  <si>
    <t>8L7JMdvSV2tfbkb2ub6iacoqtNiTpEsoGF</t>
  </si>
  <si>
    <t>96ce728fb7a156f29bc58e20aede0d9a4421bac8c3c0f363f2707846d7106a77</t>
  </si>
  <si>
    <t>8RcTrpwKNkPRZAuLbLbhGNngJ4jf2hU4v4</t>
  </si>
  <si>
    <t>8NEYsLUKAstYgAHWuZ2wrtdWZLErCNvjbG</t>
  </si>
  <si>
    <t>82396a3eeb8cbcc48763d05232d20dd31e6218961f96fae9afe7d65b3fe19956</t>
  </si>
  <si>
    <t>8TGmvFJFxj6SVcGBcSDuiTwedgf9gNt8jW</t>
  </si>
  <si>
    <t>8X9ggzUZrZSGfejMz7y6nW98hF6f2NaWsM</t>
  </si>
  <si>
    <t>123ba1372d0ad2007aa394fd062181ffab8ed8fb3e9af7d2afa0141a8bf19dce</t>
  </si>
  <si>
    <t>8bEvRcBt9EcFJwK8EmZHra2HyoozNcYsof</t>
  </si>
  <si>
    <t>8Z7qoRDmx1ugDGngFxzPByuiGJn9TEW5Ub</t>
  </si>
  <si>
    <t>d22305cdd7380821036edfb69664322d8ea460dd379b5c1f1f3fc6ccf91c9147</t>
  </si>
  <si>
    <t>8Lii2Uwu7uxpbdfCCivT324683JJRFpMTP</t>
  </si>
  <si>
    <t>8Z5SHkrLStsVxqfEdtQ1Rq15aYfHZ6DRRQ</t>
  </si>
  <si>
    <t>b57f2c24a3c2c1d5d785ac4a68dead5b2e37561b17c4fb8cca014dd101dde771</t>
  </si>
  <si>
    <t>8NNKQqkU9ua7EPAVGanxnKhnH7iZzAiWub</t>
  </si>
  <si>
    <t>8KTm9bQJgxB5rgoXrcUYa7GeyzsXxEpfMd</t>
  </si>
  <si>
    <t>994a82a4242f3f09352cc796bbf81728da07ad1259ace010a112ba7c2485ccac</t>
  </si>
  <si>
    <t>8JoRbrdxz982cAgTC14jWMbjbG3b9QVJsz</t>
  </si>
  <si>
    <t>8ZNszhAVARrKpByLxEB9uQy11heJx47N4a</t>
  </si>
  <si>
    <t>6f0811e8a5c196bb2d91516cba7d9f16f0a61f77cf3ec6d53aca1f3ce06206be</t>
  </si>
  <si>
    <t>8JXiuR13Ct1Sov7TRfdMFF55RSKvvyRTg1</t>
  </si>
  <si>
    <t>8NgUc5d14QzTYCjUPq8APbrQJiBtUXuuEY</t>
  </si>
  <si>
    <t>473ae39b55936f48d0c1d2e63d6e698b1c33058e1a4549a642c2067814c387c5</t>
  </si>
  <si>
    <t>8dy9xMaDoTVkd9iYRXXgnDKYKGEimN8Afn</t>
  </si>
  <si>
    <t>8W2Qa3EpHn2DdBUdniGgb8FXP6LDVg85SA</t>
  </si>
  <si>
    <t>f641d81dfc284288ff3d4eb0a774f8518c481ae616f17101813493a93078f07c</t>
  </si>
  <si>
    <t>8WMknRdEefyBV263PiQEvcn1Ww6iGtXag8</t>
  </si>
  <si>
    <t>8PvjLiQNL4wRPv5K79zj3ZWocTmXgSQSJW</t>
  </si>
  <si>
    <t>ff19bc74bec33a388a612f89b58a12db22e28328e2ff32729580c8bf9e74e840</t>
  </si>
  <si>
    <t>8Fyzuw6hwrLzeLyeS9ryMDV7H5wUSfXmNP</t>
  </si>
  <si>
    <t>8JLCPaFUftsqLxedQYtFk3g5aRLDbjRrE1</t>
  </si>
  <si>
    <t>b5504a633b89880ab66090e885fb352a209f39ce095ecd6395f28227ce072fb9</t>
  </si>
  <si>
    <t>8ZDPEKH7CiQiuRySYYFU9gG7X5hv46VaQ7</t>
  </si>
  <si>
    <t>8YkxtVCQPmHEUht9SfE1PnW34M7s691BqQ</t>
  </si>
  <si>
    <t>3fbdb372a06045b9df9e51bee66d781da4699f88f7a9c4ed0174031717c909ea</t>
  </si>
  <si>
    <t>8XFqi8oox4FnX48UddqA68vwYaUhYYntpx</t>
  </si>
  <si>
    <t>8e8173hhtvjwx5UdpJfxqNfw4hyZnxZRJH</t>
  </si>
  <si>
    <t>a383f467b6a8f7ad30fd3fb54f119e2782d2196b06a498a97b9c9685412dbfa9</t>
  </si>
  <si>
    <t>8GQrvsbTxWz3cswk9yVpKr2yHeKGfuYQEr</t>
  </si>
  <si>
    <t>8QpkaEr8LPe77747gzKbQpfWCvsj6zdFVN</t>
  </si>
  <si>
    <t>4ba0f5ef2804508cfcd3c200b59f6b2f49f1c76a05d210ab8c897f1e97ce969c</t>
  </si>
  <si>
    <t>8MUE5BgJH8HcMGhFmUAN8yU2vrXk613Ebu</t>
  </si>
  <si>
    <t>8cMa9X4hP3hogHFDE3kkfYTEMghiWcHaXN</t>
  </si>
  <si>
    <t>21fed5396a4b960f13b0b1a339c756e4850f3ccd2e0f11797ffed9b8003e6aec</t>
  </si>
  <si>
    <t>8W8no5CrKumtUsTYVtPoyw2wQ85KrxXY4j</t>
  </si>
  <si>
    <t>8URBMq9j4w1MgYGdHEVb2xx8iN9vQyE1EM</t>
  </si>
  <si>
    <t>442b5cb5c850b180c28b836c88681093d97b40103fea64d82785972dbefc6d88</t>
  </si>
  <si>
    <t>8HwQA82VCXaejJHMikZ8saWzRhm88ecNvq</t>
  </si>
  <si>
    <t>8GKo7oLvmciqUWwdRy56gui7AYNQc9SFh6</t>
  </si>
  <si>
    <t>bff97bd286e523b85d8d42e57c1d21f845ff6f59e90604792b999e365d44428c</t>
  </si>
  <si>
    <t>8Y9zWcLdqRGK82WJvs8m1hqB7JHtdUJRJs</t>
  </si>
  <si>
    <t>8ZAQffyEpJzzRrvQvijfaFMup29mTgdHSR</t>
  </si>
  <si>
    <t>3d752e60dacb4d1c45e67cf3c519b36e7f4da6d338bf857a9b62965d81823064</t>
  </si>
  <si>
    <t>8Lv62hAyVrYoJAV1whDANgBCeuYWAHF2eQ</t>
  </si>
  <si>
    <t>8M8a5BYrHckNPtBxxTKvPu5ixiy82fpiRg</t>
  </si>
  <si>
    <t>416d2c1212dd8b21ae5c09d42a488956bf20e74a0afdea310d89fafb128ca25c</t>
  </si>
  <si>
    <t>8VrDmbf6gAXrD3APd6ewqc9hvh9o3x77kf</t>
  </si>
  <si>
    <t>8eGYg3MmzPtP2jjUj7FTCYcgWy3jnwVZCG</t>
  </si>
  <si>
    <t>421964f2da9b12440ac9ca3967bbcd8497fb79330c7bea7acffb07eecf0f128e</t>
  </si>
  <si>
    <t>8JqzwNi8NCsK4uHwo33nmb9bQ9u19LMSuK</t>
  </si>
  <si>
    <t>8W49CZ1NPMunqET1DCMHZrRguPaHaLYLiC</t>
  </si>
  <si>
    <t>8a7333bea2d4f3e1453cf16e16b0fac36d42c0fbc2233720bb0827c7e4a5ba5c</t>
  </si>
  <si>
    <t>8HCUioZ2a3XGXz7t226mgqWKiLb2TbKzKG</t>
  </si>
  <si>
    <t>8bzLWRxwxn8CAerZkcmsaG7L4Wk2nh5n67</t>
  </si>
  <si>
    <t>f9ced493139a96d42727e30b18a739474b11df90b1e10c97a6ba2b719dc09eff</t>
  </si>
  <si>
    <t>8LzgafWNgzqppAVcMwigdooH3aDJeYnZ2C</t>
  </si>
  <si>
    <t>8Jzh6LPSWy1SHrs17nx58P9ajWKYvqWrES</t>
  </si>
  <si>
    <t>08e61fe699e16a87de470685c7144ebe6d43918663e14ff8a8d6f9c0aa879490</t>
  </si>
  <si>
    <t>8K6VpxYE9ycDjXpUMHgmZue8rxxwFLWzo2</t>
  </si>
  <si>
    <t>8dft4wpD8wVWXKSSJkSoR6ppL4EnkovNXT</t>
  </si>
  <si>
    <t>80cdf6afe6d692b7252c9065e6b558af52b3816945b123315641c1bdf153ff5a</t>
  </si>
  <si>
    <t>8P9LFnUUgTdqVRCqajYidXDCXw2cPwSTMB</t>
  </si>
  <si>
    <t>8KaxeNpJ7hU3XdLFxi3brf2cuLonQ4VkEr</t>
  </si>
  <si>
    <t>0b1464b110f990c50deabb5f2ad9aa133604f396f13a9ce58cfdfe38e2b75248</t>
  </si>
  <si>
    <t>8WJz2oWyEcK5BrJgx8wiamK1Japjs1t8EX</t>
  </si>
  <si>
    <t>8HDqmVqrutfydvQCxD8HJP2yS7TT2mYU2J</t>
  </si>
  <si>
    <t>593cea410ac5b607d6418311f85e17ec6a9abc15634a5c13d0cbb3c155ef491e</t>
  </si>
  <si>
    <t>8MehCEb7BHmh1MrcUSAfabcCX6amMgAnw2</t>
  </si>
  <si>
    <t>8RT9gGBEjZmbcRVi5mjYpmbL5ybd2JryZp</t>
  </si>
  <si>
    <t>f411a99b0cf62943b1fcc49700b52512d435e8644a548fcf5664b82ec1947b6b</t>
  </si>
  <si>
    <t>8SHE6icCTUwqKYcmkoP4n4RbGzYQKMT9xn</t>
  </si>
  <si>
    <t>8TiW6ny9NPhwQYcWJt53jDtQfubM8sENsS</t>
  </si>
  <si>
    <t>cd5635238afdad859a90facbb39804ffc9f50932fe559d66b0b90d18e3c62ef4</t>
  </si>
  <si>
    <t>8YrvKuZCYbi5EELcqkD87b6kNyPxZ73vMW</t>
  </si>
  <si>
    <t>8UeSstdyMw3wHbda1NijF91YTSLgVHFzXT</t>
  </si>
  <si>
    <t>eb4fd4555698432cdb650407aa6258068e30e4302f4d2c078ba93cf782f51ff2</t>
  </si>
  <si>
    <t>8SqPjqSxhb22Pf3ZYsvBNTgJix2LhvEdvr</t>
  </si>
  <si>
    <t>8Tt1UdLaHKWnMPdF3s7VoBbMvX4aogtZiE</t>
  </si>
  <si>
    <t>66869767d5e13c3afa0284854bfde30a8e1d7f8b2b10d9294d85d92d6f184926</t>
  </si>
  <si>
    <t>8XGBnfEMzYrccnNzdmXNEvJCDEMpkEmASN</t>
  </si>
  <si>
    <t>8TyN7Q7FR2HeGdTnr2HHRikzLXbVRF6xra</t>
  </si>
  <si>
    <t>062feeed9e0f29b7411b5c3a7fa41486b84423988f4d40ed3a87648af4f1a9d5</t>
  </si>
  <si>
    <t>8eAuuamYvdjpn7YBoiqT6PEhTJqc62tpCV</t>
  </si>
  <si>
    <t>8Mg4ck27Ek49jQ8X9fhr1nUarfFDJgbH4B</t>
  </si>
  <si>
    <t>a18c5df351a26738767f38a16070c7b49fd08cd0845cfdafce39c799429e954a</t>
  </si>
  <si>
    <t>8Rf91VNcFPVNFzG5p46HwccNPjJ5xrMdxd</t>
  </si>
  <si>
    <t>8LhNWEwTX4YteurnbXkYiXCEnBbukvyH9G</t>
  </si>
  <si>
    <t>e868c4cb14a13275aa753c844f6245e3572d9be7aaf48a4558d01b1e17d4d1bf</t>
  </si>
  <si>
    <t>8UgmMmALBjNiVG4LtKMpufVCSCKHjr5apw</t>
  </si>
  <si>
    <t>8G4JkL9TiqVBJhkmiUesW2ZxNrYtQyV2VA</t>
  </si>
  <si>
    <t>670816bfbcc65565a0a6d06503825039d3434ce6363dc82276c983e9868b73ad</t>
  </si>
  <si>
    <t>8PGnXVanJurpGNSmMTqQXKnzyTnbka7CLF</t>
  </si>
  <si>
    <t>8WH2uaSAwhpfGG78bSytBttzEebww7Zeom</t>
  </si>
  <si>
    <t>f9324b66cf21353467be7ebf0a97a394103fe29d137dea7f6e9b091ead03f451</t>
  </si>
  <si>
    <t>8aUkMJL8R2J4dMqjgGzoBiFYiA5KLjCSAX</t>
  </si>
  <si>
    <t>8STLXoAu1wgMWmDw51mEHT1R92hoNVv5WH</t>
  </si>
  <si>
    <t>73e8a840ae4ce71dbfa69d9fe1e0c0083f47de357d7f05dca928defdb36d9488</t>
  </si>
  <si>
    <t>8WFnJ9CXehtSLKZBgPJypFr7exMqWxGRF8</t>
  </si>
  <si>
    <t>8JqpwXZErCbQBxwzDXXW5uhpkZZBQC97ag</t>
  </si>
  <si>
    <t>ede488347082fce38f9893ef055aea0b2444ed0567ba3413327fa48062282f86</t>
  </si>
  <si>
    <t>8ZfnRV8XoLmTRKnEVAk8XMzpKakvudWDFa</t>
  </si>
  <si>
    <t>8RepbxNhXdxdTL3zgGqTfrAWV6PBuLHA31</t>
  </si>
  <si>
    <t>9c129468c074cd9f1c3413cede4e072644e435cf6bac22b3437627035f22e59d</t>
  </si>
  <si>
    <t>8L2XCGhtzZxAkK3seaFx6VyK9F7wbK83RZ</t>
  </si>
  <si>
    <t>8Hr2eFq4xZ8f7HAyhwKsdBtiHnZMRk1pPv</t>
  </si>
  <si>
    <t>fb185a737aa037010f0777f8e4c25e295cf1a618a2a88afdaaf7004b1a0f36bd</t>
  </si>
  <si>
    <t>8JhR1PVW7ax11VFatmTyT57GiV9AjLPg9q</t>
  </si>
  <si>
    <t>8UGBeq3e25cUQrxMvZcETTqsa696HxHSKa</t>
  </si>
  <si>
    <t>c1a3fc8267e2f37f2e5d61496baeb8746c9e00095d952102012bacbccf4d2158</t>
  </si>
  <si>
    <t>8SbxAGh8yLPqUsfXDkwLC7ayfvX1gP8KqJ</t>
  </si>
  <si>
    <t>8XcQ6o1XV8Trd8kX6cWx5EdPWzj1sqTEhZ</t>
  </si>
  <si>
    <t>de33f5843c35e4cc9f7a673a83cb1d26f9231795960eccc987380077572548ca</t>
  </si>
  <si>
    <t>8Qv25EZZeF3hytcpEMW7SZz5s9DYe6FqyP</t>
  </si>
  <si>
    <t>8WPBkUKNLfSprtWtxXpHjNedNAUP46sgBm</t>
  </si>
  <si>
    <t>5d3243780847e92f86230a879e4f6d9d4b15ee40cecc20df4351f1c812dbc2ca</t>
  </si>
  <si>
    <t>8PctusmKq4vnyzsZc9qZsm3Ae1astTLikH</t>
  </si>
  <si>
    <t>8Tgtm2TsarK7VTd9sudjmiBCSMfitpVhhP</t>
  </si>
  <si>
    <t>17cb2299afa69cdc06d4f06047316048465329ee0d7917d165d59a90ab48da56</t>
  </si>
  <si>
    <t>8dfGG1Kc5zCw8mVBFsQRsBaEmvwYHuZ4yD</t>
  </si>
  <si>
    <t>8Nsnsvz4AsEKcuigFEB6u4gFZJhTCML9T9</t>
  </si>
  <si>
    <t>d4f3ebfc58d20f897b1aa97acf9a5aa69b4a3996d57f8359a576361e0d9971cc</t>
  </si>
  <si>
    <t>8ZmT4GpkEpcQxdUC9fsRTp986dNzX8mpbe</t>
  </si>
  <si>
    <t>8JVFwViEspaA96PpLyPGFa2FmPWPo9ZKuJ</t>
  </si>
  <si>
    <t>f2d5e400c34f7159d072753ec05895e09a776afce516d7665f133e2f6290cb8e</t>
  </si>
  <si>
    <t>8W3woFG87mGkmrFaB31u2oaTkcstdeFsEg</t>
  </si>
  <si>
    <t>8Y1FEPpj54ZuSQ2hk1VaJZ12nhB74R7F9n</t>
  </si>
  <si>
    <t>a4128966e46dd8d47718c784abd1c89ceecdbbcaad417faf0277c941202bb23d</t>
  </si>
  <si>
    <t>8FYTkcZj1mtVrS3smpnD4PicYp3zWFssJe</t>
  </si>
  <si>
    <t>8VkkyrNZUPdidqs1cH4VTcLp2gxRhVw6s3</t>
  </si>
  <si>
    <t>bccec7e122fbb424edf9f92ef926c07b1b46adf27fa04876b7cc44574366caea</t>
  </si>
  <si>
    <t>8LGHXmsPH3xb7wKaVBbqRSj4PACmfrMevC</t>
  </si>
  <si>
    <t>8JqQNkf47Y27NGRbENpmtjFfkwecQpaKPN</t>
  </si>
  <si>
    <t>0110b35bd5b7b0851af1155c88c9c54f7ca22423a28b140a91b54e376cf5fe45</t>
  </si>
  <si>
    <t>8YQYg79HW1KgsPpWeGUMCbRifHFrbxzKAH</t>
  </si>
  <si>
    <t>8ViuTxhqoAx3BYG5NFAhhJdLuUbjn1PUHA</t>
  </si>
  <si>
    <t>a047bea6a5e1e0d5268e4d32d30ed5b2fdf4d39d0e6fd39e6772cf2f776159bc</t>
  </si>
  <si>
    <t>8G5VJDxnZANouH49vKDUp6vMsfeWpSnZdK</t>
  </si>
  <si>
    <t>8b2CAE1oTEjL3tU7ivrhC6v5PpH76DzP9Q</t>
  </si>
  <si>
    <t>0edcb6bf417aac24d3c9a305a258952dab5e136f95934cefd6db6d73fad3922b</t>
  </si>
  <si>
    <t>8GpmFW57xxy18qvPnBvtGE5D527DHVHAsM</t>
  </si>
  <si>
    <t>8aH5iWRLTEY6SvxSaHdYCU79fsQXFQrLAe</t>
  </si>
  <si>
    <t>e9c6c9434ebcaeae554565dcbc8a023fed2f51aeb3b0e3f86a94a29a3823c3a7</t>
  </si>
  <si>
    <t>8eMMmqrKWBmr2uoj5R3snUrp8NB7uevzdp</t>
  </si>
  <si>
    <t>8RzXZT2Nkw8qoHX8cCrh9UMrrZYDk5ySYZ</t>
  </si>
  <si>
    <t>e8bd5d31f4d2e1eede52777c0c09b1d34f9b3a098f414735902edb31ea3a757c</t>
  </si>
  <si>
    <t>8JkaJ9RpGFTfjhqqx7ArGRjsU5Ao5HSfKf</t>
  </si>
  <si>
    <t>8RXWQ6NnKfty2T6CxFaoc9do1f7jdhZGCX</t>
  </si>
  <si>
    <t>b7316f5e3cc36dbde097a61b5eb3e3181cf07928aa3ee1ed3b66077477e10cbe</t>
  </si>
  <si>
    <t>8NhaQBBSMD7akqpt6rTXfAVFp4AKTfYCXi</t>
  </si>
  <si>
    <t>8FHhfEPpN8g7hEm4RKbXuQAY3d9aPRh3gD</t>
  </si>
  <si>
    <t>e3658c3c39d0594c6b873963307c19b1bcfa2423c91778b39e249271742698df</t>
  </si>
  <si>
    <t>8Kwe3Asj2eh2PvVW5BV1R4NxiZhLqkWTkQ</t>
  </si>
  <si>
    <t>8ZzWMdTPajQpPHKocEXLkuaPaze8cENCG1</t>
  </si>
  <si>
    <t>b9b5b2b0f3896628981b995845116d97702b5b8b28242cf5a3fee9e73df059ad</t>
  </si>
  <si>
    <t>8Xf4J6DfC9zWY3Yo5vfDS2t7oDystgnAzi</t>
  </si>
  <si>
    <t>8G8EHfrakHHva3WawEHghnLyPei2bb8nCS</t>
  </si>
  <si>
    <t>f03cc3282b4986f79089d3a3878eb3f4d83325f6ab22d68980ef377cba2cbcb8</t>
  </si>
  <si>
    <t>8Qb9txxhxMPTVME9T7fxkbTaCvz5mRwRSu</t>
  </si>
  <si>
    <t>8dGUnA6Lv4PmxXaRnDjiSjjPuQsjqpbqSM</t>
  </si>
  <si>
    <t>64d44f2f9a30fb20d44911f02f69a2332788dbbe8fe247d9aafb1e4b43244870</t>
  </si>
  <si>
    <t>8bi8odNAVyZiss22EjTyzNcgVKPTUcwEKw</t>
  </si>
  <si>
    <t>8HBwgJr6C3KT833SD3gaoXCzenWzh6kGud</t>
  </si>
  <si>
    <t>34be71a4a7173a78b0af6c9af13a6da10f73073623fb2d90e8d4f3f19e7a7b48</t>
  </si>
  <si>
    <t>8NpWwhKBYqMPWde2gsCe8t86p4sBhWJ1S5</t>
  </si>
  <si>
    <t>8JXCsWSYiq7wgu19LK5itwoY4QZnmsJyVc</t>
  </si>
  <si>
    <t>3db1c92c0391272be43f4bb42c0fee0cc5773c6e4b32469798eefdee4fff4e95</t>
  </si>
  <si>
    <t>8GmDsx7avHJ8rmZXHHPHdd3cvvfKroHWpP</t>
  </si>
  <si>
    <t>8PfkJUo7y3mYvhtaeyGwxTPrhqTJYuH5af</t>
  </si>
  <si>
    <t>38b0c544de4d2964fb010fc9117c63af09cf58d062ec676e475c9f7350776b43</t>
  </si>
  <si>
    <t>8MkKLRM1ALitLiKuBCu39WNiGfts4qau4v</t>
  </si>
  <si>
    <t>8TTYW2AFNDyEYNBtZEmG62vYBY7ZyXPwz7</t>
  </si>
  <si>
    <t>593b7fc9aea986cf8b0ab709404c90e8f85ce1b15cd4688d818980d6c8219b4c</t>
  </si>
  <si>
    <t>8RGQjjSJuYf3mQUoS8w1byyjhXWwuUNZiM</t>
  </si>
  <si>
    <t>8GVsKaJZAvrDvWziA6USU1wgBn8jn9dk8W</t>
  </si>
  <si>
    <t>fac6ff6bc8c464f593b9e9b49a715f7f84e018a26f25d002b57606abecf373ea</t>
  </si>
  <si>
    <t>8FwrstsgiNZirHS3Ug3qX8F9w44bEmehsZ</t>
  </si>
  <si>
    <t>8TGJkV43tSu8D5gNece1a8hJG6dVbaAEXy</t>
  </si>
  <si>
    <t>6fa62002366bc9e0b612dc3d2cbeed71a55f1e0d9d61a17503363f79a987fb84</t>
  </si>
  <si>
    <t>8SJzAWtCaJfBAawDUCB3jYMBfSrm17Cw3n</t>
  </si>
  <si>
    <t>8cmBdBHNEnatyDde2UPHEhU3EiTbwC9hPT</t>
  </si>
  <si>
    <t>b2f13716f427d176d99d12d103c977d03e0819ff053a89da1659c61be7e72976</t>
  </si>
  <si>
    <t>8L43MCCXcvV7k8AZDAVQLzcKURVDAmSZDo</t>
  </si>
  <si>
    <t>8bnHJeSJcKmdLTTsVH8uzQ2axGAa6KDwd3</t>
  </si>
  <si>
    <t>df5e7bb41323cc2fc7371432b923c3720dc599811b25a8a285bb57456299deb4</t>
  </si>
  <si>
    <t>8XyBRqKoAGtTrZdcDx7FAhEkFCNY2hvRak</t>
  </si>
  <si>
    <t>8X1gzMRHue4uETeguSkmTz8tfKCXBBbm7L</t>
  </si>
  <si>
    <t>9dc54aac84fe8144e357ccaf9a797785f3729c741a5257014dc890e5ba8bded7</t>
  </si>
  <si>
    <t>8e2tk2ZktbAVKwB4ozsuQ5Nmafr1REP5gZ</t>
  </si>
  <si>
    <t>8V7U9x1odtUy6Rpn8aqdNm8qkPwxV13Uw6</t>
  </si>
  <si>
    <t>918bb1600b0060cf8a6238d0c1660837867a5a2c609add4c306de7e77afcdd7a</t>
  </si>
  <si>
    <t>8NxETaktkneEwRfG2AQrCAZQ5v657AynLF</t>
  </si>
  <si>
    <t>8a7okbNPCXAnGrYdVJHdU992znmzJvaJAS</t>
  </si>
  <si>
    <t>3c2eb17e5c48911bc9c38d8968eeb4dfde8b261415102b521b305b2a9b8ea38a</t>
  </si>
  <si>
    <t>8aD2EEY1GCuQyhkMBRSdFZDdJ3mXn7vHL9</t>
  </si>
  <si>
    <t>8NGPQaeWTG5f9wp1onPo3cUpSdTHoHgwYD</t>
  </si>
  <si>
    <t>f4b073a0160ccf332ad3c8461feca43ae6c2f628191fdcb52e2f40ac531194b2</t>
  </si>
  <si>
    <t>8ZYRTEv5nFkY9deQzYDZEYYy8UXvAkPJik</t>
  </si>
  <si>
    <t>8MKVFk8zcwreqYk1oR6TvG6FBXYUezw1kp</t>
  </si>
  <si>
    <t>cb341e4b2fc14818a961ac3d43e84fd8f9ac9f06da0bfb4efcb8dcfd6a7207b1</t>
  </si>
  <si>
    <t>8QoRtcMmgvtf8QYHTj26Ye4vBcFfKtLAVX</t>
  </si>
  <si>
    <t>8dyM7Kj3qbJXWkSUALT1jc1V67XmkSaffe</t>
  </si>
  <si>
    <t>c394de996d41708d97e5a201243ee84527864c2c9640264efe1a76f14a651d49</t>
  </si>
  <si>
    <t>8M5XLtPPdrvwhCskPuw1Z99wKCsd7VCWEw</t>
  </si>
  <si>
    <t>8X3a75i8boJ2nJVv7CSLojbiqjr4rg7bMY</t>
  </si>
  <si>
    <t>fc3fcdd167a67d8bb655426c74d56b1a01f2cdb33809c3915ffed1cfa5e8368a</t>
  </si>
  <si>
    <t>8UUfFXDA8hMGN27sQnevp5DcLvqWiJuzFD</t>
  </si>
  <si>
    <t>8bYLgAgjsaztd5MqjYLeKXvK2HPpiCMXeQ</t>
  </si>
  <si>
    <t>20c2a2f86238caef506a62bdf3a507336c7b399c70dab917b84c9d892bf55305</t>
  </si>
  <si>
    <t>8UkJ7cBArQJHXtEafqcGrSynEMic67Xygj</t>
  </si>
  <si>
    <t>8XYPqLkPk9nJSwRazuM239DjM1io9PBaiJ</t>
  </si>
  <si>
    <t>df2b711eb412c9931d32fa7b472c2f962e017f7f604f15e8695836a66499d134</t>
  </si>
  <si>
    <t>8Wpa7txE6UCSBzW7QU4GRiy1veyLb5mALv</t>
  </si>
  <si>
    <t>8TDjzi2ZoQ5SUv31Zx7yHUGmR12UaRhJGg</t>
  </si>
  <si>
    <t>1c2b5455a42dbc897609abc805c4f20148fedd9dce1d81efb3cfea99cf60f6b2</t>
  </si>
  <si>
    <t>8VixAPyGeju4kA5THi3oyCmQKPae24MB4Z</t>
  </si>
  <si>
    <t>8MrsaAs6UhP3cHSTdMohNBSH8fuVpn1AhT</t>
  </si>
  <si>
    <t>82cff755d774e775cc58aa74dfc20dccaeeca94c0fce4f74d3d2acbb995d774a</t>
  </si>
  <si>
    <t>8KfECa68a3fdiQnhzt7EBQ74fiAkD8khW1</t>
  </si>
  <si>
    <t>8SMcZyVfDSufVm4dNC4TTigxbFZoggRm1n</t>
  </si>
  <si>
    <t>9bbdffced77ad8fa6fab69ab913489fe12d893a2048d1c4112bcbacfe17033ed</t>
  </si>
  <si>
    <t>8Kfj3VCtRRgGQNy2drP8m7T7vweZgezE6y</t>
  </si>
  <si>
    <t>8SGj8dGBfmSbY5AgJfmHJ6XGVoStwqu2hA</t>
  </si>
  <si>
    <t>811dc3cc0a71b521779e640f0a224245b00d4ae46fd8e3ec2407d288091c3f8a</t>
  </si>
  <si>
    <t>8QQoDtc2u7LjQQ3C5GUxBz8cyQtUDKv2Vn</t>
  </si>
  <si>
    <t>8Py1zjYj7sSgyC22miQzSRGfDV3JxynPzd</t>
  </si>
  <si>
    <t>50c5e769617a1da595a02dbc3401a627726f70b9474421b62d7a6ad0bef4cc8f</t>
  </si>
  <si>
    <t>8SBz3ur4f3p5YUa4WyDhuDNVXea8X5w3nH</t>
  </si>
  <si>
    <t>8b42Twd8T9zitJH72DXTkoVKzktL3nguKm</t>
  </si>
  <si>
    <t>915c3ba005a60debd7ad53e15778ae731c5501737170085f53b4f2ca4f27ed29</t>
  </si>
  <si>
    <t>8ZipHXXYndUpeVZyfS3KGWK749cdtXiik7</t>
  </si>
  <si>
    <t>8JXHQ5QFao1DcfzAPK9AzRMhHWAFmvNErJ</t>
  </si>
  <si>
    <t>1ddd633df555c84042f9ee8192b92eed1379294bccb4c5e65e09e136f0487e13</t>
  </si>
  <si>
    <t>8duU6CeFhv5X43k7oPmQvShWseXrFVsnGp</t>
  </si>
  <si>
    <t>8WArtjUJPKnTvcVFoc1xdoQVYPuu716zZD</t>
  </si>
  <si>
    <t>b5cb237c34b105a510a90327533056bde3ba8d967e80d9e8f93dae0ad54825c1</t>
  </si>
  <si>
    <t>8LWmKTdeEqLdUdaY9uPfS5U4Xj5SEAWRD7</t>
  </si>
  <si>
    <t>8aRqaCmsRk2jBpMjBLxA4dS3SBy7UZrbtw</t>
  </si>
  <si>
    <t>8cb5861146e7810442a78c1532bfb43726f7af5036766fd31c06fda9588866ca</t>
  </si>
  <si>
    <t>8cBTr8HQy9XFarCVA64cZvQzkXsbcMiKcr</t>
  </si>
  <si>
    <t>8N245grsHp7oHM96vs4AfuidfAsenB7zQj</t>
  </si>
  <si>
    <t>fd7563893fa9663a7748324291884352041fabc7cce0fde22eadea02e4e7d965</t>
  </si>
  <si>
    <t>8H6nvT8fKaarzm8rt9scgGTRv5vC9Eanuk</t>
  </si>
  <si>
    <t>8YJu8itUGxq9LYrLgAfjEitQiwpMmwoDDm</t>
  </si>
  <si>
    <t>6e8e3558512e3092b6441c6b0bdbf26163ac5f862f4b5ab08841809140a74597</t>
  </si>
  <si>
    <t>8PkDiWmpgYeYqPqsj3Qez6s5FmZZ5Gfr9y</t>
  </si>
  <si>
    <t>8FzYzN7YkqFsBemtbN6K2Jyh4RVXQpTKkz</t>
  </si>
  <si>
    <t>4c2f67f2b06cc69d5f3e3b3feab2cbbb03eb7b696f3365ec14bdcff3c779153f</t>
  </si>
  <si>
    <t>8GLjTUgMKnTsioWZYeeHay68f9vHPvRhPm</t>
  </si>
  <si>
    <t>8SdfEqSTZi3UdBe3Gui86uB1GJdjQYhzN2</t>
  </si>
  <si>
    <t>684050302ee8752ed6064b33adf6f71ef9fce64c3574538e16a848ae43ceef53</t>
  </si>
  <si>
    <t>8JmDezouK7G25WHNQRXEPVsAQynCPPqMPa</t>
  </si>
  <si>
    <t>8LkFLPhERViCG5yzi54H1gbTCjt3dSzRds</t>
  </si>
  <si>
    <t>2ead9d0d43091e1e2f1b063ed52cdcfa13a060b39428d54f439b1ed9151a4e75</t>
  </si>
  <si>
    <t>8Qne4bGmjSTKLbnJHSSnNQtqQDBEBzum1o</t>
  </si>
  <si>
    <t>8RwyFPGVpSzaktpSgUTwe5Ftew1WRuMp9e</t>
  </si>
  <si>
    <t>a0ab80d4cf5c61678eb28e2b9c11ac17357d990e83f03e562f89dbbd77cebd32</t>
  </si>
  <si>
    <t>8VUDdsXPzkQpcopgPvjkU2hXNgvAfxZF96</t>
  </si>
  <si>
    <t>8YLjYptSHy2jeNM1LxVF2ciHrz9aUcR5Yw</t>
  </si>
  <si>
    <t>656c3925f19133736c2140f022ba5bd8438b137b056ee9772917b57cca2bdb32</t>
  </si>
  <si>
    <t>8ZZPwtoxaJpuVZ5jQ2gGX7YKbqf1nkg9hq</t>
  </si>
  <si>
    <t>8XMLwXcFDXbfUarShzi4BuwmGPUjUd4Amw</t>
  </si>
  <si>
    <t>464628705445de0c198cccbe8d4acb7f44c34765285f5a1470e4b48b8206901c</t>
  </si>
  <si>
    <t>8a65EN1YmymKLhUxhqgST2xuPzThJ6fcVj</t>
  </si>
  <si>
    <t>8YqVoiUqjKsq6riP8YmoZrHyGRs1TCxqQw</t>
  </si>
  <si>
    <t>b6fd4076d12663b18f3c095c4cc9d6a7c0fe6f0ecb4e6da5b7f49b1af1185e7a</t>
  </si>
  <si>
    <t>8LW9AV7i7te2ff59SG7VWBprwjbBsNxd7u</t>
  </si>
  <si>
    <t>8NYLPJ2G1SjyvcDTzPn4MQQoh4g8jjyZW1</t>
  </si>
  <si>
    <t>479e7b4f362a07d9e4eca4d94917b9934e5300c7f88dd13e030478d2ace32724</t>
  </si>
  <si>
    <t>8WYgBxs8bXQkbiXKnZCe8utjDvuceaDGY1</t>
  </si>
  <si>
    <t>8HWJczctrBe1Fmp4WEhh3JroQQ8iThvo6v</t>
  </si>
  <si>
    <t>ca06d18ad47d0eddf9bde5208d6b315dc7f629662dbdc5997b63e23b63152461</t>
  </si>
  <si>
    <t>8WpowZwAnkZD4QG7vQJ7jm6cixysmKFWai</t>
  </si>
  <si>
    <t>8FVJWiv75qfihTNDpUj18R2M1rkw3XEMv3</t>
  </si>
  <si>
    <t>5a42a3081e4ebc5a5de230eb66ac3bd9109f67ec6f9b1d40469428871d4b54de</t>
  </si>
  <si>
    <t>8PoXN49ZKaXv68hZm1gEHK14BzfmN4SUxZ</t>
  </si>
  <si>
    <t>8YX6ro69Bb7VYjvv5XWZTNKQAUVZn28rK2</t>
  </si>
  <si>
    <t>ee3a5310bf76f2e314ef78df18b5c9b463c60bdfd4b30015e5b20b972a8bd18c</t>
  </si>
  <si>
    <t>8RM1VhcMPBihfDwKaQ5ULXKArsCq5eyCKH</t>
  </si>
  <si>
    <t>8dBy8fbUZt5kqAqFmGV6gHxyCpPxVMetxK</t>
  </si>
  <si>
    <t>4dc507a7ff4b6aca50eb68da2c7c049025e75ed1350b61866cfe344bb043f145</t>
  </si>
  <si>
    <t>8ZomjK6UKH5PsMAD9QX3afZ5vhvKobsZsj</t>
  </si>
  <si>
    <t>8dhuiQDESuoNea7FyXwKwboyNfm3zW7f2M</t>
  </si>
  <si>
    <t>72273168b52502308a33347d31a15b1a33db7e315b02fa48f3012ff1aba53f35</t>
  </si>
  <si>
    <t>8MVBwKXNXSjBawvQtiSpnXtnVvBYNo8Etz</t>
  </si>
  <si>
    <t>8Q2nJrDQByfrhBLry8yMyw2H5x1q9t3Xjs</t>
  </si>
  <si>
    <t>d032e7e6b375352b7dfe0becbbc8407dd72fac4f5614123324ed1604540e0696</t>
  </si>
  <si>
    <t>8NNnfURKmztx7Ns7t8gMa9WDv3wX9Jgtu9</t>
  </si>
  <si>
    <t>8HTktxbq25mzojNSr7DvY2YJ9AEVvUf9N9</t>
  </si>
  <si>
    <t>711d3d2ada6d96a7ef50608f64c502780757c4ed6e2ae583a6825cf33b5f2f20</t>
  </si>
  <si>
    <t>8QHWvJhp3P4HLhmmHYJu3gw2UybrgUaiZo</t>
  </si>
  <si>
    <t>8ahxXGgnifLFTVi87fGhHCsq9xXX38Wdmn</t>
  </si>
  <si>
    <t>5d3539b38f59075074326d3953a2c3124e7c93f476f66f855852bc30de85b8dd</t>
  </si>
  <si>
    <t>8Mmp4A54vZF9AL5w8YkZ8eYZnV5BNvWakV</t>
  </si>
  <si>
    <t>8GMZK6jr8WKN9fTGWKFTEbMUAdPr9sLtyL</t>
  </si>
  <si>
    <t>753dac0a658dad1d1e0abe928f3f8a95bfb16fbb399f67e2106a583764e0674b</t>
  </si>
  <si>
    <t>8RCBjBbRSrSFutzutkavWVteiJqRXP86Fi</t>
  </si>
  <si>
    <t>8bUZjyEfyQmXAHLkvaoas3QecChJWyiFf8</t>
  </si>
  <si>
    <t>f79c923b8849bc516550d4d8b14e2c130965e33660d8ac1807d0f019616fcf53</t>
  </si>
  <si>
    <t>8UZ3x1mcETeHaDzb5xoGLVDgy4Y8R5Z4J6</t>
  </si>
  <si>
    <t>8aasx8PPdAmW9fj457rUtkEgH97mpWpzBK</t>
  </si>
  <si>
    <t>809b0d0e9115f77c2e0bfa83e091b83e08b7c28be92bf4489dc6433c95b5dfae</t>
  </si>
  <si>
    <t>8SisMxNcKgYEXZBpDcqhkfJYHTBcYmiv3m</t>
  </si>
  <si>
    <t>8UuPW99ABR7qymJn1ybV3qyegUgSsbtW7c</t>
  </si>
  <si>
    <t>f73ba6e6618fcfada812c8f04fc1537fc44cef8bb9ed638ea3938dfb2091e8de</t>
  </si>
  <si>
    <t>8JyKQ1xz4bTSTYt1BRCVcn7hLVSjxWcMgN</t>
  </si>
  <si>
    <t>8QKajobWg3xw1DuwQGw2EuzLAQJi1DHLzB</t>
  </si>
  <si>
    <t>ce87d18b8ba6aa0b09b34beca47d72534aa4b12ef90fb30a186fb05de62d6f8c</t>
  </si>
  <si>
    <t>8cS49Den3J4iMSsNSLJpkTJtAgxPRGS3d2</t>
  </si>
  <si>
    <t>8R2tKr7EjkriXFsWnkpwnJHYMdXQuTAfGK</t>
  </si>
  <si>
    <t>c9c0910845db4b1b0b9a8dba5ea280804f71e7fd1655e0188fe8680ed4587ca0</t>
  </si>
  <si>
    <t>8R5Z9KpAZE9TgJ11PNhLijh5beqQzVHyGN</t>
  </si>
  <si>
    <t>8FT1qbpXmCh4tZurvbZqJacYqjpnjqDjq5</t>
  </si>
  <si>
    <t>1ef4736e7de98b7162147c2d41f09dec311d0a3c755457309ccc75880609bd85</t>
  </si>
  <si>
    <t>8GvRPtQ53sEBsw8YdL3G9tGWaX714atikk</t>
  </si>
  <si>
    <t>8V6xmpmQHvmgWqdqJZPY2EPYh9iar6tQvi</t>
  </si>
  <si>
    <t>f16b4e1c13713cce74223c7a73da4c8726cc72ed135b904b69b44785bbcd5ff7</t>
  </si>
  <si>
    <t>8Y8kN74DNNGPZbxDHCCzH5yNW4nM1kJhtd</t>
  </si>
  <si>
    <t>8VDwfg7YoFj6mAzHZWDXEzBr41Tm71bKPg</t>
  </si>
  <si>
    <t>e8dc879bd5f57d2f9ebc3fb91536c73de3206a1f5f8cc8109940cb1353103eb6</t>
  </si>
  <si>
    <t>8XMeHSyq5TpJe5ZHGFfGB6EeSYxTxnxkPD</t>
  </si>
  <si>
    <t>8JordZAGm66M6rSPR4xr4reBfFAaYTWdwY</t>
  </si>
  <si>
    <t>0560ef15f7db9e0d27eaca152411b122bcaf7356fcdee6e73eefc9ad15e197c5</t>
  </si>
  <si>
    <t>8PBb1vPLwj9TELkb4cAk2xdbDUo5kB8GY8</t>
  </si>
  <si>
    <t>8GkirGpdcAyjmbXsd7j21cLRjgUSgL9KW9</t>
  </si>
  <si>
    <t>afedfcdc2a8377c16963775e2df447d4693ee9b1338c3cdc3f085a11cd265db1</t>
  </si>
  <si>
    <t>8JTEZyBBRkRWa4WeS4Th5J6qwCvuqPmRjm</t>
  </si>
  <si>
    <t>8Vp1QX5k2P4tn7yNq2b5KxM7mjgack9hsH</t>
  </si>
  <si>
    <t>f309e68e8f85f28105a9bb95556afa6e18f6114ceba5f5721a587e27c53feaf8</t>
  </si>
  <si>
    <t>8brA12Tp2pvUVvuHndWWCd8ihbxz2wQDUs</t>
  </si>
  <si>
    <t>8bbZzMzGqd6kvKkkStKi38jbWvk7drqZsc</t>
  </si>
  <si>
    <t>985ddfc45dba79908a22867808e30cff6ba78807234fa050ea255e55a29b37b3</t>
  </si>
  <si>
    <t>8Uo9xnDfvFMbbEkePpzYGshdxdEP6mTab8</t>
  </si>
  <si>
    <t>8GixXrvAc2bUxBSocyUD8dmYeuwZYtP9oj</t>
  </si>
  <si>
    <t>79acfcee9d5939cc89ce4d7cd80496afd779a88607ebb69e6145e8fd46c16f0f</t>
  </si>
  <si>
    <t>8SxUQDTYEmT77g86EKSKZHNiKDaRQKKqC7</t>
  </si>
  <si>
    <t>8SBnsaDU1N2iYwLsn91qEPNniHL1zFEh1y</t>
  </si>
  <si>
    <t>550f4c72110095f35382ec14f98615405ec86f25981c2aa8dd254dfc7c3ebcaf</t>
  </si>
  <si>
    <t>8N6mkTZzV1KAvFfRiUxbfodAJjZ4EuhxNM</t>
  </si>
  <si>
    <t>8R5kUmaMzxu81c5n7u41XLVJgnTbJpt4P4</t>
  </si>
  <si>
    <t>71ca75a5cffd4bde5d55a3156d92eae69ea4f55feb0b0688ea28101bb72774df</t>
  </si>
  <si>
    <t>8NCzTNHfC4cZcNtQZjVViNfXVpDc4b8qXo</t>
  </si>
  <si>
    <t>8ZLk5ZjhfzC2yrW2bMGimwXMzqRv6R8rHv</t>
  </si>
  <si>
    <t>88f6726dd09f8feafd80ed6d5e0bf4b2bfd7643cc86932d496831e16035ed2b0</t>
  </si>
  <si>
    <t>8dfUjD8cqiY43nhqWLvBBC2a8zvKQDdToC</t>
  </si>
  <si>
    <t>8bYjEiKyuvEMpNkikj7iSBsRJEv5iCY64k</t>
  </si>
  <si>
    <t>d6569a4609b47433dfc577101bc9dbeb3035123d8a787e9e44a0e09a2e9b5027</t>
  </si>
  <si>
    <t>8FVTiHX7ugjcujtqJdPiHTjbtSUbtvYF4Y</t>
  </si>
  <si>
    <t>8JV5Sbuah3NHrETwcZ27jq7uCJWqcLxUao</t>
  </si>
  <si>
    <t>8feaa134c53fd34def46384212c343c241f86952d16f1d13abd3e4ef68c07055</t>
  </si>
  <si>
    <t>8MENAhVHTZNjsEENeffjzLBHUD6sTwgVct</t>
  </si>
  <si>
    <t>8ZJCKUkoDai5P9as9EhjGJfYzq3GiUBM4n</t>
  </si>
  <si>
    <t>8a6b9c318cd048ffd3724bbe120930f9ed336cf73ff0f2a5fdbea28dea02f632</t>
  </si>
  <si>
    <t>8R69aAHGKmwka83gBuw2DWXDHFQ3rzfU1A</t>
  </si>
  <si>
    <t>8bRSeVZ6p8FvvHYXApYgKVSFAsKZjZ1BQh</t>
  </si>
  <si>
    <t>cd17e311d05532eba5d52094b69ca227dfbf85012d562196d57997de991d3bf5</t>
  </si>
  <si>
    <t>8WECFkLn9E7YSfpd79eNSqg492TfutkMzL</t>
  </si>
  <si>
    <t>8ZPyiDhv4dM6YiE1nfM5PKrtFQsZUqiTfV</t>
  </si>
  <si>
    <t>51a5b860560cbdda261b779c37ffdff068f18761c94d96e6a709c46e819a445a</t>
  </si>
  <si>
    <t>8FLz495FVuLbQVrE5dMRo4BHm4MuMovg7P</t>
  </si>
  <si>
    <t>8Kpi6N3ZMDEWmnKjbeXTavqpayyT3axgBe</t>
  </si>
  <si>
    <t>3a89be87a8c831185031ac201099010242e22c5eefdc74208abe9c9badc02672</t>
  </si>
  <si>
    <t>8M8QbJm14WFRgH1Q9m1hCXaeCgKBiSayXV</t>
  </si>
  <si>
    <t>8S94VboVfXDvity1xPLGQJdZvNYSN24RA9</t>
  </si>
  <si>
    <t>3be52867064d66556beaaaef83132d0b755a577cc4b1306db9fe3490949ea8e1</t>
  </si>
  <si>
    <t>8UEh2qvyAYjZyquZQR1WcdHczThMBZ7rWG</t>
  </si>
  <si>
    <t>8NhC2FA96YhfpzmrswpU2onqhyLiJNWwTc</t>
  </si>
  <si>
    <t>39f5f838ad4ca8ee7cfa6e03f8c0832930ea0eac469431d006663b536c27049a</t>
  </si>
  <si>
    <t>8X4Lgqq2yKPgbiqDkcM7G9421CbFEFmhMf</t>
  </si>
  <si>
    <t>8KXx2PnELgWg4MEfQbcgsKBDBvK4ra51ph</t>
  </si>
  <si>
    <t>fad671b78469104ce60ece6a204d9b7ecb4a92faef882130cff697600b050a89</t>
  </si>
  <si>
    <t>8W1uDzjVKPbFKCspEX1wiMweMb4kPKMBd8</t>
  </si>
  <si>
    <t>8JX7v6Dbd3CfQA8jt6PFVL42dtE7aeujmb</t>
  </si>
  <si>
    <t>a8e12052fd8b80a84f0bc0458ed1916a04eb12f26eaf054def1f02b6ee14d1a2</t>
  </si>
  <si>
    <t>8GGW2EY67egqbpTKtjH4Ww92maS2DRH32p</t>
  </si>
  <si>
    <t>8RKjBabDrS2hvXmWxC27mjFBqG6THF6Y99</t>
  </si>
  <si>
    <t>5ca551704ac2e3c13d6bc7bf9b4bacc8fc7b6ee31f3ea87a38d38c9c82348a54</t>
  </si>
  <si>
    <t>8MyydwyW5Mi96eeYWG1q9MAeTQgQAAFDqz</t>
  </si>
  <si>
    <t>8W7xSmEHU53uFpTHU8nJHv4FDALYKopefi</t>
  </si>
  <si>
    <t>b0a0251ecc11b8ae87fa8d1b3af47133a6bc1c09bebb2eb595b4a033e2131b65</t>
  </si>
  <si>
    <t>8V4unS1z9XbRedTs5R7b5xHWicDhUCW9o6</t>
  </si>
  <si>
    <t>8U5n8xMiJ1XTh4zSZgD8KotYADY4DeRHRX</t>
  </si>
  <si>
    <t>0c45fd4eca65b7aff1637a1dd5c2207b57e4e1b68c8ea6f385c03cc6237eb008</t>
  </si>
  <si>
    <t>8Mg9cPS28MxeeyhoBaVWv3MGiHpJCPBTEK</t>
  </si>
  <si>
    <t>8afy8vrTxG9UMf93W1zoE1gWq73CSuQdua</t>
  </si>
  <si>
    <t>fad9e72a576c29c65ca470173bd5eb5239b6b204813211a47cc835f064b4eeba</t>
  </si>
  <si>
    <t>8YyjXn8WSjHZSm9ZFhVaynF7GaEHaW5rtY</t>
  </si>
  <si>
    <t>8LAPSDNbVuuHHND2w4yWirFQvztxGmoX4E</t>
  </si>
  <si>
    <t>7d260a95dd5c04a24c6b676cdf776e796d71730cc58e6defad55329424dd09a9</t>
  </si>
  <si>
    <t>8XPwJvf5Wn6CfaA8YbghXvxcbBQGnu4PWJ</t>
  </si>
  <si>
    <t>8RXqWWayFcPTjhfpmAZXedgh2SHbQ7NYdp</t>
  </si>
  <si>
    <t>547473ba24bfffad44c63bc180c593957ff328158aa1c614c5d1d289ac9db531</t>
  </si>
  <si>
    <t>8UHaPTc8DuA1tuS13cnJwdrfKzgxW4noUB</t>
  </si>
  <si>
    <t>8XwqivSqBJFUfDkxgAZsuZMT8jdPqLZdVv</t>
  </si>
  <si>
    <t>c19b0b87ca9e1a4799a1ba4e56079350a6fa0afdebb2f78b55da87ef9d4b7617</t>
  </si>
  <si>
    <t>8Fe4daE8dLj36swCpz3KboK41NQ6nE5hAL</t>
  </si>
  <si>
    <t>8KjHSz4u4xC3WPAhZJm6T9LBsUH5J94NtX</t>
  </si>
  <si>
    <t>69240cd22ecec6339c6763ea160f075ee71a1b321335fb802c688cbc449fc3bb</t>
  </si>
  <si>
    <t>8KnHCxkhj3whMsY64TF5zsZBmAAUtUwboE</t>
  </si>
  <si>
    <t>8YjuhNLdC8TFDn7X3d2u84LAG39ePd9p2R</t>
  </si>
  <si>
    <t>ce01a76ec0e20cf33e2f6886bbaef70c2a2e04689c512c4cfbb729084909fefa</t>
  </si>
  <si>
    <t>8XQbuFFWDefLfV5GSvWeFZt4WGT9muFBSS</t>
  </si>
  <si>
    <t>8aLuLvczwx5Be7DWMbRTyjS6XnbevNwYXS</t>
  </si>
  <si>
    <t>1dbe5f088e121a4d24f5b7fbbd5739657911583bb5acbf45ae9cad283972283a</t>
  </si>
  <si>
    <t>8dhL1XY1JSqZuE4SP63HdJTM8hTDAviqaz</t>
  </si>
  <si>
    <t>8ZHNwJJApqqT3ZASuSjE1p1xXTq3h6N3Md</t>
  </si>
  <si>
    <t>9e7fcb4dfbd83a9a0e93ec861790df75c8f7d9d7f331d93c53005529d79a8ccd</t>
  </si>
  <si>
    <t>8LA9NxZFBFtWG9PwsQPHohJmbcC9j4HrZi</t>
  </si>
  <si>
    <t>8FMeekrKgmYDK8HByrMMPsVp3jrBwCkwqh</t>
  </si>
  <si>
    <t>5de957bccdba39bb59f6697e0175674db5c9b03959c640d6e20f1c2107b1d746</t>
  </si>
  <si>
    <t>8PHMSH1XzjjMnXUCkx1p5hgopLTMV9dZ9o</t>
  </si>
  <si>
    <t>8L1JcbdwStp6xLWv4yQ92L9mc6Xonkpwfh</t>
  </si>
  <si>
    <t>4a74a0fd6f560e61967505a2cfbf79e542e058db819db54c8717a41bb12c4ae8</t>
  </si>
  <si>
    <t>8JxTXwDL9razf82QXfWQaBYFYWt3g8A3R7</t>
  </si>
  <si>
    <t>8LzFhsKj5TYdXwRymdGeaXH2Eropu3TH9K</t>
  </si>
  <si>
    <t>9b95d3e5bed24e5894909f9a0abd8103defdb00ba5636ca6a798c17fa82b83b9</t>
  </si>
  <si>
    <t>8J4hJTQX43zFefBKdMYbB5dsuv5p1NcYZo</t>
  </si>
  <si>
    <t>8K5XRuRP12JpD91abc3kpLKgvibj7L1Lo5</t>
  </si>
  <si>
    <t>2547e88b3aba9ae2fecff8813ba62e73f8998d4831d1a095a8a723aaac44b2c2</t>
  </si>
  <si>
    <t>8dzksT6vtZUN88gNxk4mCLAYNpiAMi5mPB</t>
  </si>
  <si>
    <t>8XNCHDKA4oi1EvoKL8S4UyhFT7Z8oVwqHR</t>
  </si>
  <si>
    <t>520cc3c3e8a0658852d28634e71ec15d72d4b0a16cda6ed0243dfd9d6ab6a33f</t>
  </si>
  <si>
    <t>8bsjGKruuXd5htjTykCr9PYUKbeCJYjNBo</t>
  </si>
  <si>
    <t>8eCFKNkHQ1ZzcoFVng56NCbRUdUvt9zhdv</t>
  </si>
  <si>
    <t>797bb01c5e2ebd7014facf54cef1b93a126d372824167379858be5decc486151</t>
  </si>
  <si>
    <t>8LXweuS7L5CNSyKwmnezoE24tScmzTb5mb</t>
  </si>
  <si>
    <t>8LudNBwPnHUZNWDU2Ljg3KKALCFqwEJatp</t>
  </si>
  <si>
    <t>fc4d8f73fba8e8c70b00430bc6a0a6e8894a8dc9713a4a686a701a8bd0fdcbe8</t>
  </si>
  <si>
    <t>8Mv1J3LZfLMehdZ3h1tatD6oWsTCXfThFC</t>
  </si>
  <si>
    <t>8aD7PK571gexZwURmkWYJP3FGVxAD5HtrW</t>
  </si>
  <si>
    <t>82de9d397ccef1cbbc9075eb794f83544ae3b71abfade4757fcfafb90fbd473c</t>
  </si>
  <si>
    <t>8bnWJGPj2e45DY9WGvVba6eRBDtkaP7mym</t>
  </si>
  <si>
    <t>8UJBomRP5mA3LvC563pk8CqJkbvDvTs7ru</t>
  </si>
  <si>
    <t>b152df855cc7b56a273a07c77ac8f838892674e5c24a67bc70fcc4d40ac6c4b2</t>
  </si>
  <si>
    <t>8U1e5CWSep9Vtfi2t1eTgusgfareXrf3hQ</t>
  </si>
  <si>
    <t>8Kox644UB6fhetkuZAXsi4VMSWxWmg9eKz</t>
  </si>
  <si>
    <t>91d837b0a35012851da41a250406b37824a63831ef505fa9fa6136cf38fd3e0b</t>
  </si>
  <si>
    <t>8dojeMZp3Am6NRD4WVKP8UfKT6sbeuHKe2</t>
  </si>
  <si>
    <t>8MSQ9LdG1e5Z5vjXymhqYUUd9CGJd41ks9</t>
  </si>
  <si>
    <t>0df9b300bdaf9e67d251b72715d153551b93b6f946f4c0ef2bc64cd77756058b</t>
  </si>
  <si>
    <t>8bUUGL4uyZUD3oqvxcVYpGggfHsyM3SWnK</t>
  </si>
  <si>
    <t>8H9jSYZLXwDYoSUYDr6oAx61Rh3q7amow6</t>
  </si>
  <si>
    <t>0252ae10fb969218be63fe38b2e0a601b074f571e1bd30cbfb87000105a3ecc6</t>
  </si>
  <si>
    <t>8GQ75hBAgPeim8xStnWDUFzA6sJzdBtzjc</t>
  </si>
  <si>
    <t>8bDEJcbmVRhMvBuYwayNgYV9C7cRjtf62E</t>
  </si>
  <si>
    <t>2562e1b69775750edcda5bd6fa47da4eeff96c0e0ecec486a9b37ff4fc447daf</t>
  </si>
  <si>
    <t>8QLD7stS9M6p8FPhzCNGhcJtpXF4avgGx9</t>
  </si>
  <si>
    <t>8Nxygb3S7itCNJHES13nTCP3Qz6KnR5AQa</t>
  </si>
  <si>
    <t>46c072f0f78421745ee0fd1b0051872e1f55546017c524690ad941fce38ebb22</t>
  </si>
  <si>
    <t>8TMnW7chMtFBunrv7unbz8thEzetGtiuPY</t>
  </si>
  <si>
    <t>8Y4dUrgDTSEeaY5VmjA1i6zDocqpRYtpXv</t>
  </si>
  <si>
    <t>b211692312c4754a4f38a55fc6124ed40de631b61b6b45fa18e960656ef2528c</t>
  </si>
  <si>
    <t>8NMkNWReTFpPnBuPYgLyhyv9Xy5buAwGpQ</t>
  </si>
  <si>
    <t>8W6fCJg7coRaZZSBVzKUP8awc3uSW3LNJR</t>
  </si>
  <si>
    <t>7dc580e0b215851f77eca6fa639a1e9de162de0bbfd3a8187808bea9b4cb9ae3</t>
  </si>
  <si>
    <t>8eQhdJf5DnbL3B41TpkGR5uwPMnw7VUPbf</t>
  </si>
  <si>
    <t>8Sv2oa6y7XK8T9Rip7reBCKnKnWijCXh1v</t>
  </si>
  <si>
    <t>bbbc90762d998036b383fcb0fca02ef0fed2434125b9c9efef3e6ff94ff86d3d</t>
  </si>
  <si>
    <t>8Vh5ry8dC17x91CUg44hZMLsJEL9DZD6J4</t>
  </si>
  <si>
    <t>8Mhgcy5wo8dABSrFdjkGfEXSkvfMyeEnyd</t>
  </si>
  <si>
    <t>2e7f3f19022716abda3b37e0f658b4e4cd6cf3d3909eaf80ba68b65fc732f6c3</t>
  </si>
  <si>
    <t>8cPEdnqcmzjKykAsif4nDEbwbkR8CpUGQY</t>
  </si>
  <si>
    <t>8LfYjDT5LZw9P8zbghYQr4gRGujACXGByX</t>
  </si>
  <si>
    <t>93c9f4bd66cc510a27cbf9ed1e8ea240a6da80c62064605bd6677314a57f17d9</t>
  </si>
  <si>
    <t>8LsG8wuKRdbmnd1foYf33eK3N2FkFMpPLE</t>
  </si>
  <si>
    <t>8VYrtMVrSzU2sm3xo63PFFA3KwcEd1LBfi</t>
  </si>
  <si>
    <t>9f78243677d67105046cd5a07463b373d08c96184212938058cd4d8b04e58ae4</t>
  </si>
  <si>
    <t>8YuStYS2CYJBPiHjB8C9Yun4Sijg5r32Vf</t>
  </si>
  <si>
    <t>8KzgADvyUB7GSK6MsAb4x2oeygZGoEd8c9</t>
  </si>
  <si>
    <t>927b517e36d1d6b7e55b23bab1b5ebeac2813bac0dd081dcf1f93ac64d6b919d</t>
  </si>
  <si>
    <t>8GxoTFjnLq6apVhjTuJBFr7mD3STWrGvoV</t>
  </si>
  <si>
    <t>8HBkt9GN5EVKgiWWtf3tDzConhqqxAvzin</t>
  </si>
  <si>
    <t>1a1d966836caec33ec4d58ab21602194db6a2195acf9f918f684e0dc5cee4619</t>
  </si>
  <si>
    <t>8Ky2XMLs9YvgZZaEX5eT3YjDbWKsnn9roZ</t>
  </si>
  <si>
    <t>8FLWoQUHMC2HBunHQyviDfWYqKDMn7mHXb</t>
  </si>
  <si>
    <t>0b824e9fc68555f54b6c30db82fcfbcada6e6a94304d47b5a70d034e092bc77c</t>
  </si>
  <si>
    <t>8HZMfKWj3myr3Q91qHbfcJNWnTvSu2FPFu</t>
  </si>
  <si>
    <t>8eE5FTiyS6Jb1YSnG3VgHjew6im1mYqpHd</t>
  </si>
  <si>
    <t>b0d8b656bebf663423721e465650b1683b045283cecc181cd59f0928f6f194b1</t>
  </si>
  <si>
    <t>8TyK6RYPKhJn7C2oACJoLuELcKsyFk5qS2</t>
  </si>
  <si>
    <t>8NBkTfBr7byTp8ivxE8ZtpyawfJMCauq97</t>
  </si>
  <si>
    <t>43913ea6aaa24c412d82498f61a8c71fff8d29c3e424f99b4e76fb85c67b305c</t>
  </si>
  <si>
    <t>8bHUcj4grfQWk6ezGUfNCqG3nfiBevcDbk</t>
  </si>
  <si>
    <t>8bVWnif2NLar2f8FyA1BTm2cwa9kuYE9eK</t>
  </si>
  <si>
    <t>ca2837596112a9c1ef8cd8ab6983504721390d40c64f5dbb8d9a11a0a06fb1be</t>
  </si>
  <si>
    <t>8TDWVJhhV7Qx2zbkSVSnj9bYJG6bQuXUiN</t>
  </si>
  <si>
    <t>8e2Jk2KzczJjdjW7DgKrAFTsiVWZ66eUy4</t>
  </si>
  <si>
    <t>2d24121ac0440987fe1050a6bccc963dc7dd3959089e8f89ccbe4ae08d8ad8e3</t>
  </si>
  <si>
    <t>8cspdLDkeJ54Lgzqifpu3tVHRGj2KFzD2Q</t>
  </si>
  <si>
    <t>8dbaQxDhwL8gQYdVWk3An3yrofZiM4Dftc</t>
  </si>
  <si>
    <t>268237d7e50d981eb6fb3f292a0f62de26803c48dcedf839d757c65d98d8a30b</t>
  </si>
  <si>
    <t>8VNqAghrD3Xqsx92NTdRMZ7i7rD4f7HUb1</t>
  </si>
  <si>
    <t>8Hbap12PKRoMSeNTKjfrFBr9rPjas8Nzdp</t>
  </si>
  <si>
    <t>9d0214b5aa891e90a2d99a0e0e82afae39f4b55c51c828de58661085cb78b428</t>
  </si>
  <si>
    <t>8c2NxCjq78yJRgLCiJFebHiU2WdRuDGS8H</t>
  </si>
  <si>
    <t>8YSP3u9eT2yorCqtXZS3JdJXuLzaAUAZea</t>
  </si>
  <si>
    <t>79c3c006649ff6478319b5adadfe7331005ae0adb55114263dc1e8ceafd54817</t>
  </si>
  <si>
    <t>8V9UNwFLxQxyRwxX1rHHhWMKx6AgeCrV1Y</t>
  </si>
  <si>
    <t>8a7ADpc72uvVpyHhoNGXgn1vuLzWmvitxZ</t>
  </si>
  <si>
    <t>f97c7cbc326daaab36d3719f85d4a37cb1d9f3b16c350f6a4a5210c9dd59bd4c</t>
  </si>
  <si>
    <t>8TQGUGvScqg4TLkxtgxpQZHAaifbJxjxac</t>
  </si>
  <si>
    <t>8QWkTmzujdkSRqBtPkMsShQKLzjJF8c61X</t>
  </si>
  <si>
    <t>da91a4941675acca63ad0c6b52696715b38e50636a3c5a8eb3637e3a718d8441</t>
  </si>
  <si>
    <t>8ckyLTgSnwCVKBw52iDfDqVtVKZrRTmdsi</t>
  </si>
  <si>
    <t>8GeiQtCxdiqKxhbHBvE9Kiw5aee23ogJ4s</t>
  </si>
  <si>
    <t>1c8472a3dd5413e4bf4de29c40e7b95e19cba9d13808e655dcfaa35715abbc11</t>
  </si>
  <si>
    <t>8N3oSg73YRwm2vXodpRntWzRqX8z16gMPX</t>
  </si>
  <si>
    <t>8LgKZUuMRXDxvwj7Fdzok1x3QBUBr5pQ4d</t>
  </si>
  <si>
    <t>6a4a23de4f6c83f84004995446264e6d3fe610719de356bead3e17994a730266</t>
  </si>
  <si>
    <t>8FaRPbKEr1ddp7kB83gtpJSytqurQantnC</t>
  </si>
  <si>
    <t>8NgYLXTBKR5qTgo8CLsAXfSty1rJx8ahQJ</t>
  </si>
  <si>
    <t>f15bae75189de58fad40ce1d6138e6ae89aab41637dcbb031c1797c9023261b3</t>
  </si>
  <si>
    <t>8L2K2tuDCdCx2mRv2eYi3F8um6Xdv1tLte</t>
  </si>
  <si>
    <t>8XYWtPpTummdLgwitNb5WZz9kZRcVgGB5T</t>
  </si>
  <si>
    <t>83a88d23822fb37a419023904c90650af9d6f5b9acbe72c26de2e29e198eeeab</t>
  </si>
  <si>
    <t>8HjQiw2YDhecyeD5PUhk2Q6K9PvPhXnkhX</t>
  </si>
  <si>
    <t>8Rbfny3xvVJv9YqwSgrssvRiXwt3kgtJQ2</t>
  </si>
  <si>
    <t>7ef6cc4b487c2dbffd3aeaa0309fcde3ce2cfd0540fde769aa0f6e9fdcf7f48d</t>
  </si>
  <si>
    <t>8FmwogftzvA9yxfjSxkMGEZgbVXdz9Kunv</t>
  </si>
  <si>
    <t>8L1KairQ2jyyuUBXo1MFW38sXFNBU7xoh3</t>
  </si>
  <si>
    <t>843bb0ed4b8128ecb23f27ddb6d6eed811be64f432b4f7b6ad00b7b484447074</t>
  </si>
  <si>
    <t>8GMJYifdLhNRjd7RDNS9FJJiN3EkTLU81M</t>
  </si>
  <si>
    <t>8KVLSEnJxQiUDXRpYyXMd5myLHcLVDe5mw</t>
  </si>
  <si>
    <t>59bfd641755178781f79f19c50223a585d0cf2eb5fdb012253c54472b83e6d0a</t>
  </si>
  <si>
    <t>8Lk2upC31FPdem9VLYxTWXopcRZkbotVfm</t>
  </si>
  <si>
    <t>8GdzpgCkvXFVneqiPqVkBSGgkLyhg1cont</t>
  </si>
  <si>
    <t>f8547aab0156055db075be6733fdfce17f4bafb54f09b9f1845e867afe1b2cc4</t>
  </si>
  <si>
    <t>8FVuzCCp3xE2RbTj1wQmSoXRQe5tWWJ5EG</t>
  </si>
  <si>
    <t>8JAfkRLZT5DLrYcLSgBAogVPWcf2uGSj7i</t>
  </si>
  <si>
    <t>56d00a8412a79616e7ccbf130d6856be2d601419f8f69678db17ae1529a4b392</t>
  </si>
  <si>
    <t>8RHJ2fVsWnz7KRqhWHESdiur2V2KyW6JHU</t>
  </si>
  <si>
    <t>8HewgYmUsQqhLpxqJgprxujVeZVabiG6Ap</t>
  </si>
  <si>
    <t>7fffbd96bf84b809463b94d5435928ff1e33434c3d8a56f68b59dd2d188a8fd7</t>
  </si>
  <si>
    <t>8HbrPyjk4fLhJASA7TDXd7Rr7WDVfRLkNv</t>
  </si>
  <si>
    <t>8Lcw5ebUUk5JhKbwv5rzHXKReLG6APJYQu</t>
  </si>
  <si>
    <t>842b5b58da249e1a4c45ec915abaae6324594a087a26502b100c1257882cb0df</t>
  </si>
  <si>
    <t>8HjprGYtgsuzGUtshBXj9u1cbP9yMmMkHo</t>
  </si>
  <si>
    <t>8Usd17c9zsZpcjKRoBLr3u4vLGfhWNKzsf</t>
  </si>
  <si>
    <t>21d7b2752957f3a683ad5b73309e4fc2c01c9dda73e590c3168bdb5e1899196e</t>
  </si>
  <si>
    <t>8NECQPHQ4T4rmVxNp5WnGgSnCbcoSM7CUR</t>
  </si>
  <si>
    <t>8FBMMz583ThxhJhaAwcUkCkZ7uJSeLE2UQ</t>
  </si>
  <si>
    <t>ddc1319e5a0a6407c55d3a65eaec11766ca7ab32caa8bbe5c9e5b7d17132a3d3</t>
  </si>
  <si>
    <t>8T4yghoKRZMvWsgYfAwMVjBUGqpXiJ2E3F</t>
  </si>
  <si>
    <t>8MmZv84AXxVHYVg9iuGXhpdc5LrKVsJCr7</t>
  </si>
  <si>
    <t>c3c95fcdecec601e53b194593ccc6b3d36889baa68acdcc2b2545581881e0f6e</t>
  </si>
  <si>
    <t>8d7XwZ3PzGY2Bya5DkSS3aDY5oeBp3jFrT</t>
  </si>
  <si>
    <t>8K3GuibkERN96YcuChra2nd2Hw2wwygbDg</t>
  </si>
  <si>
    <t>409c8bc1da098f0cb0b25f3299fd7dd6aa4ddbba8ce7fe4a28de0909a104a9a4</t>
  </si>
  <si>
    <t>8YGE8EJVoWW8QmkikbEHmBBGkaTaoCTLFm</t>
  </si>
  <si>
    <t>8YxZdevQ5CUt2EMU3vkQtQE1K8TynyXWno</t>
  </si>
  <si>
    <t>ab3f7e955028999dd4da80394db0a31861d8754dab8cef57340c5aa579b4a518</t>
  </si>
  <si>
    <t>8TYZ5bV3yCbpgN23BpYTcDUQWiMv8NK21u</t>
  </si>
  <si>
    <t>8P1vzpAb7BceXqDrnWNucu5Sd1ZPbbrtis</t>
  </si>
  <si>
    <t>f192f5e48d6d77028bcf205136b97ace7e6580511ba05a41d013b55821eb8a90</t>
  </si>
  <si>
    <t>8JnyPboRNFe7urPsB6qZpRDqdjPXouztYU</t>
  </si>
  <si>
    <t>8QetJ6Z4EqkyRgQ5J5YV5aLXrSNZUFRF2z</t>
  </si>
  <si>
    <t>22149318eb9a4468d4b1d85b8b333d1753bc38094ce90b34bcbdee0e2f6425e8</t>
  </si>
  <si>
    <t>8amhvRXd7rttwzEELdiEfW3L5YNo9E5iTc</t>
  </si>
  <si>
    <t>8FxB5pCdRBRPCKJuxj74o96MeVAuSQmEXp</t>
  </si>
  <si>
    <t>240688684cc20910b6fcb5a156aab71af462ba4be786f808455207cdfecd2fb3</t>
  </si>
  <si>
    <t>8WqL6JCS1q9wLNqzqVbTU7rVvs1dLtjUc7</t>
  </si>
  <si>
    <t>8Zh57ks3b398XeYWKmspZWC8AxmHQZkHit</t>
  </si>
  <si>
    <t>6f886b7c0f9bc17c17d0be247220a993c05efa1380437bdc85d6b50920e59112</t>
  </si>
  <si>
    <t>8SkfcyLfog3boMb421YZTdpjnLcfHPau2F</t>
  </si>
  <si>
    <t>8arq28cYpKAH47facXD6Basnauvh2X5W8f</t>
  </si>
  <si>
    <t>dced56eb19c9e7b91d669ecc39e1b3b1370c65e6eb6c21b636dc246b29091ad1</t>
  </si>
  <si>
    <t>8bdeyb561236cFu3EnpnkEpXZwz7vEP4nF</t>
  </si>
  <si>
    <t>8NPu87Z3aqdmtgpowoZQEThLv2zfrcZhje</t>
  </si>
  <si>
    <t>fe3cf5204e330c096aaa1e2d6ddacb1051067b086d15fbffddcacbfcbf88461c</t>
  </si>
  <si>
    <t>8TPsncM4uutNZgEWi9CwJS2iaeMtjCJm7k</t>
  </si>
  <si>
    <t>8GhyoMR3LAzUu2BxGfZr7654g3hsEv1BAh</t>
  </si>
  <si>
    <t>894ee64c8c6285404f99d1f549b7390dc4c856c38d02a4b9ef25b5f149ebf8ef</t>
  </si>
  <si>
    <t>8KZLMEHCACAPVQztfQBtb4FwJKqQruhU1Q</t>
  </si>
  <si>
    <t>8WJiDQsNrL5o2himmgjbkd1AtGdDedETvR</t>
  </si>
  <si>
    <t>184687686d75bcac4d307bb3b10ba8fe7fe792e603f4492460d012f042919c34</t>
  </si>
  <si>
    <t>8LhuXJBVjpJWnEQVpA4hZToJxaAccgmwyV</t>
  </si>
  <si>
    <t>8YkNnVfDPWcZLZHs3U9ayHaQ8onzNF7DWo</t>
  </si>
  <si>
    <t>4734cd2178323de8031a03ddf21ddbce8a490c42f86f1e47bc80606c0a6ad67d</t>
  </si>
  <si>
    <t>8Q1jXJaSJBBrbVMLBr6Y4WarjXHMAQqoc7</t>
  </si>
  <si>
    <t>8SEKeRLxCYi11rY8V2hFJSAAgvcWs6yMpo</t>
  </si>
  <si>
    <t>844aa85d16c904a7945c9ebf9c41e6695e1c80965bba55c599552b9a64554656</t>
  </si>
  <si>
    <t>8cTcvfyytwPWe6NW51ocg9XtUSqZzE4TUr</t>
  </si>
  <si>
    <t>8bmXvoiznFpCez1eTd3gMUcHQzbzLi7V7q</t>
  </si>
  <si>
    <t>307388fed3772a962a5933f299685e8122db34f2f7393dea778d7f36547e6b29</t>
  </si>
  <si>
    <t>8a2i1pYHyNXS7uoSb8JdE7fycdMfwY3Rp6</t>
  </si>
  <si>
    <t>8KSY2GUYFagTAtrDRYB2fPNgEoWeL76AZQ</t>
  </si>
  <si>
    <t>1cac85b845da7ebd4e375bbd829dcb8aa917670dfa492d86a464ceeaddf048cb</t>
  </si>
  <si>
    <t>8PyWitoqQtLFzT2kcxaqMA4vk7pTUXz2Bj</t>
  </si>
  <si>
    <t>8RQfwT3nim4YNir7vC14pr28fkCUTFf6Nq</t>
  </si>
  <si>
    <t>fa67fa728273b42a3cb6ab0ff650d35279cf7ede3160fd66ad90e352f8510fb2</t>
  </si>
  <si>
    <t>8HNX96x1m4VzFzFvmNqJcSn9CZUhqwy5jC</t>
  </si>
  <si>
    <t>8KLq6FUvzktV9sJJLkNChGXQHVMazskPg1</t>
  </si>
  <si>
    <t>25f9490ce0dfd03097c1c2ce5e80102e492ab06f36bdfd1eff1fee8e547fca90</t>
  </si>
  <si>
    <t>8Q88jprev4n4p66LFtyryetsA2SAPo6Maw</t>
  </si>
  <si>
    <t>8TX6sLTCCruE9pY5GnTTsHAfsUqY9yEQbu</t>
  </si>
  <si>
    <t>5bfa887654172e12d524d18ec60b5b9804e2b7f383a2ddb9e58d62ac7ba99df9</t>
  </si>
  <si>
    <t>8d6muYGu3SoevYx3ZJYFjpp5C9MQAwaUvn</t>
  </si>
  <si>
    <t>8RDeyvJbaFeiaymUCin8S265Ap6jHyyxHV</t>
  </si>
  <si>
    <t>852ac30c68c6855ec5e0de7a0082990d3ba5d2807767760f22b13aaf857a9e4a</t>
  </si>
  <si>
    <t>8VCJWdQTZm83v1jhfqvcXVrZg1UauAEx3k</t>
  </si>
  <si>
    <t>8TUCDarKtHTREJ5TSGTvt2MHStaAxJXgyH</t>
  </si>
  <si>
    <t>267e7f6589a31e73f7951583d9ad2f9ddd03e8d4e36c553935f2e02e8bb7543d</t>
  </si>
  <si>
    <t>8QF6tuD5y2xiHgqsdoqdJLEpCGWT8f6NML</t>
  </si>
  <si>
    <t>8W1SPM4WhxaEFkAFYFtbyqD9PL7vUB2FJS</t>
  </si>
  <si>
    <t>2ef412d14aafdcbd8a609ae1ea2f7bbacc15b3eb6420eec8034dfa7d4c945b98</t>
  </si>
  <si>
    <t>8aDS8vRUStS4BChkqFMhhTYmndTJKhb8xm</t>
  </si>
  <si>
    <t>8b1khQ8HcyaoAgaBSEjZ1cmq1PS2PFi7dU</t>
  </si>
  <si>
    <t>9d9cf5a516af94074cb31faa5ff265e93117969a5a4cf8bea4a40d3f79e704fa</t>
  </si>
  <si>
    <t>8RDydz1XyEZubMTzZoCM2kgeCY8erKsTry</t>
  </si>
  <si>
    <t>8YoStBV8ag5fH5zkFedF5T1W3exFFSjtTn</t>
  </si>
  <si>
    <t>a79eb794d16ffa72f4ae50f2c6b9e40b5205fa08c67d086cbc5954f060e22562</t>
  </si>
  <si>
    <t>8Po7pnQjxHYGXKGBHn89GbzUcPqMSCbpBv</t>
  </si>
  <si>
    <t>8XuLgtwzNsfpffBGrqU3d8RD8csc2vin1V</t>
  </si>
  <si>
    <t>c115ea58f9036db2b507124c5d95817d2577301bc0c52d75f986fde63a077da1</t>
  </si>
  <si>
    <t>8SasfCwL9oJL71PwormhW7nL9KBw92jAFB</t>
  </si>
  <si>
    <t>8a1mUA5X1VnEc1Ee2ydqKtTXVa9RyRgsVa</t>
  </si>
  <si>
    <t>0d260b6c112ab52babe8a7fb080a432883974a9c90426b492360caa31657ad9b</t>
  </si>
  <si>
    <t>8GNYfzJTxYCQwV1RPtukAWDKLRbiDGePmi</t>
  </si>
  <si>
    <t>8Wm91tcMm18P3aQ6GeP6WUBF8xH5HP6dEs</t>
  </si>
  <si>
    <t>0e568114ba24fe85775693f7858e894a6c8bb756d406454e4fa8f3b151fe0c4b</t>
  </si>
  <si>
    <t>8G1UEr5ArUhzcjKHS24PNbQtqP6dnYEmgS</t>
  </si>
  <si>
    <t>8ShDBpqLX9LjJGQowxVC3GyxPdrVazQdhN</t>
  </si>
  <si>
    <t>2a21cf967ce9a3a41cc6112185f112f4fb8aaa93cb2a0e75c341ebe5bb5a7ef3</t>
  </si>
  <si>
    <t>8YUDHRsVLhfAd3nYRopGXzp2SeUFxr1LRW</t>
  </si>
  <si>
    <t>8U4EQDqKoF8AKvjhmvFQpzqKjttzhVV9wR</t>
  </si>
  <si>
    <t>45d086e21ed1771bbaa294135d4a5ea9e8403cebb3c65c8a3141afcbd47aa4f8</t>
  </si>
  <si>
    <t>8PCrTPpcJco6wgkMc1MVs2uQPvMsb9iBqm</t>
  </si>
  <si>
    <t>8N6pmV8khcFKN9WnTmUeJfnHrrXKU6Fhmt</t>
  </si>
  <si>
    <t>0984ac331a9178bfebff1273838b62b0fd6dcfd594cd096756fa34177b7cc7b9</t>
  </si>
  <si>
    <t>8JU7Y2CKei24cxLiE9KFofWgUtUgx76eNq</t>
  </si>
  <si>
    <t>8XurT7UngHsupxrv7LFjtVxKGTo6up3PFQ</t>
  </si>
  <si>
    <t>b3e97eaa1972ed7dcb5b5224603ad9947eea1c52c8c015f0b81658656dea3f23</t>
  </si>
  <si>
    <t>8Xaf5QxinQ6FLj9aqJRT1bnX3BUErdLBch</t>
  </si>
  <si>
    <t>8JSmMo5DR6JWJ6YAovSXn7u81bn8iuNzXk</t>
  </si>
  <si>
    <t>565d95bacc3f1a7e7f602082f9b040e0521ad6729febda2d155b029b9149e2d0</t>
  </si>
  <si>
    <t>8GMuk9dFhTKPh8TLBFFB12WEoSSJ7hDMJp</t>
  </si>
  <si>
    <t>8WANMXvvJ8U65iLBGFf1k92Q3MCGcCEvaR</t>
  </si>
  <si>
    <t>c4b77c71905ef31958333a6efc54ff6f729aeb46842b1416dc7c8b2f31dbed1c</t>
  </si>
  <si>
    <t>8N3fCY54ejSNyJubLCeDuyxxB83Knfpz6x</t>
  </si>
  <si>
    <t>8YcquUJG5ri4dEe6aWcJ4W3CshTw2NpCfH</t>
  </si>
  <si>
    <t>fbfe828f2a7804f86143356af4c2b194171ce9aec7d72bb4a9406d2f38d7e67f</t>
  </si>
  <si>
    <t>8Tp3mc8KDKwyxP8JxeEgqxKyQsCre8yuQE</t>
  </si>
  <si>
    <t>8W1gNyUswbGRbKkwLWTcvpYpL5QEBrafrf</t>
  </si>
  <si>
    <t>0ecfa43a2ae4b1111fb5a3ceeb1a4c8599d1fb95d6b88ef2f39662a437950a5f</t>
  </si>
  <si>
    <t>8TEW1PeDkNdceBiikBuARbYaaPZ3aBv5AW</t>
  </si>
  <si>
    <t>8GdLYHuGUYETF91jjp8qktERSYWtbJBmgS</t>
  </si>
  <si>
    <t>0d50155723c4f4a5caa5891efd0ca5f191aafeb1ca588e9b60cc235f1dfe4578</t>
  </si>
  <si>
    <t>8LjGgrPx5RUuoPa3roEynR3sXXA5rhYYNX</t>
  </si>
  <si>
    <t>8VvrhWH1stU3hPaBPhJSHZury9NeLPwDWZ</t>
  </si>
  <si>
    <t>cc1865e51fe477ca2646802a771db1a4c2ebd171d7a6cede8d501540f82ae4d9</t>
  </si>
  <si>
    <t>8TCY8EhLf95McxReArLxqEPPZtHuBuYRSJ</t>
  </si>
  <si>
    <t>8JDRD1dkadEophHaGrEBVwwpHeGc49byfB</t>
  </si>
  <si>
    <t>9c283f90859580ffe8372cc18594d3ade2f425f3280e078099a6b320ff2e49b6</t>
  </si>
  <si>
    <t>8W7J4DJrgFSwE1E7MRKMeDQDLougeqizWS</t>
  </si>
  <si>
    <t>8Lc2454d9NDQd3YeGJhUocUzn796bCEcZq</t>
  </si>
  <si>
    <t>d9612b459f2a620da31aa0f2d253d54cbe4e894ae53ba6e144b1b2428c73ed9a</t>
  </si>
  <si>
    <t>8RD9W1Fo9L2SJ75dBQKv4ax5e3DtiRWzQy</t>
  </si>
  <si>
    <t>8Rb2c4YFMxx5MB7wrB5urk1QDM4Uh76AkL</t>
  </si>
  <si>
    <t>ffc4f9a259dc0cbe83fed27ea3cb79c8e323eb1d0f5b89964db001e06a6e3703</t>
  </si>
  <si>
    <t>8QrGFk1pAXTET5WozE6kikYLxBL7F2uBYQ</t>
  </si>
  <si>
    <t>8R8TnFmRWvmmtkuTJ7Au5HDE6HBuArRuku</t>
  </si>
  <si>
    <t>cd4b834642928673d5e235bbe47d246755decb6078ebe71678b0a1c78548e336</t>
  </si>
  <si>
    <t>8VnHnKVYxUZj6Qmo4noZ7ASaYgnYoijSP8</t>
  </si>
  <si>
    <t>8Uuo8PhoQmpKGhb2RoG5k7KGLDWjiKcD48</t>
  </si>
  <si>
    <t>c87be2e01b659d82b2035dcdd743db481536d0b03bc4adeceb761c52dff58be2</t>
  </si>
  <si>
    <t>8MCXPSFUWreUb4kKV9NbPqA8ax2mitiYPR</t>
  </si>
  <si>
    <t>8T4txPLhPA3hxnx632AjaNcUGqK5J1Awf5</t>
  </si>
  <si>
    <t>cc3b08b69449e478a5a97acdb4dc8a5e6e5d17b15a96a4699db684a785f5f454</t>
  </si>
  <si>
    <t>8SDVpvhERPW4f8ouaKHmeWoSWE3TJAb7kf</t>
  </si>
  <si>
    <t>8dG9fGCAvrPgWjZB9QJ6Rfi27HFJ6ZuTV9</t>
  </si>
  <si>
    <t>ddfdeceb6a51fd081c5d9dde93c7531cf36208a9cb7908ac05bcb55fb707678c</t>
  </si>
  <si>
    <t>8cZkbCy39rWTrPVMQkSZ7nMPWGKyibTTtc</t>
  </si>
  <si>
    <t>8Vutb7G4mZg7KMXH9WFbTciDPHv1FJ35PE</t>
  </si>
  <si>
    <t>0a5bf11a4f025521d3f38792ec3677e78dac46678698886fedb94a0c3e215064</t>
  </si>
  <si>
    <t>8KQszB1EuwtMntvivTYqQidwgdfhd9rQT8</t>
  </si>
  <si>
    <t>8NPCxVM4KBY8CRJgk7BycCKhMD1z7FBghL</t>
  </si>
  <si>
    <t>c3d29ace789d70dbb2fc472fc97a864e0c0a07ca9e00a23d47e097a7e976a52b</t>
  </si>
  <si>
    <t>8bZDkh914WJWdHaqRqxRZ1HRzcEmdwm4ib</t>
  </si>
  <si>
    <t>8FKAQzuJaA5JoUwsLJJpwn1VwA1Sxe4zUu</t>
  </si>
  <si>
    <t>5ac022512dd6b3da9239a4bf3092ff63f363e19da9b014cb5f6d4682f7047587</t>
  </si>
  <si>
    <t>8W5PMuxRncA6wWdgQqTzP7awoingZYKLCR</t>
  </si>
  <si>
    <t>8JQtd4HmCfvrJjYaaR76AhhY7K3saToN3a</t>
  </si>
  <si>
    <t>303f00f35e15a41b5f0a647bbd3349c72f3974b84fda6341d4096e3ead0c7aaa</t>
  </si>
  <si>
    <t>8cj6wpqUHeEEgVDCrUxxX7fXBS6re8PaYS</t>
  </si>
  <si>
    <t>8VcTajy78z3Y6A8fVZpWc1nVnsW1LVqcmH</t>
  </si>
  <si>
    <t>331742f0f4fc5e19269b8e298c8f5c3dc37b40831077b18e16c05f93b688bb50</t>
  </si>
  <si>
    <t>8S1vxNSocYy163NEE59rmAWjsxCNQUQzzd</t>
  </si>
  <si>
    <t>8Q72S2Z7Zxam1ujxiF73tseMVG4jQdqARU</t>
  </si>
  <si>
    <t>58f452d833a3657c16c7bd816bdb2ae43a858576c59c28d46ded1aa672b0f38d</t>
  </si>
  <si>
    <t>8Fy1jVB1B6KH4a1GhsFeR7CL77wDtd1gNA</t>
  </si>
  <si>
    <t>8MH3Y5s4YeWQrqAtazj4Thc6DvpGZFRssU</t>
  </si>
  <si>
    <t>26cdf338cbcf40397d816c65781144b46f226e0310c9826e4bde62a8ff3d264e</t>
  </si>
  <si>
    <t>8HPfYtkV4pjdBPK6VSBnLccd2pjVN8R75u</t>
  </si>
  <si>
    <t>8J1GKpF2k4HwAPQifwFpqzA6RJKPTBTM9J</t>
  </si>
  <si>
    <t>70448ce082586532c9303dd1dbb4a1ccc8c30a658a98b01bd4d6400779963aee</t>
  </si>
  <si>
    <t>8PrqBoXLdg9Rd9maVUJ1jEKQcurb3tx4G8</t>
  </si>
  <si>
    <t>8aDMKeJk1YAUZVKk2dbEENMCn3NqZCfHsx</t>
  </si>
  <si>
    <t>1e496ddaa6dd214ea847d5eb23ea123609520bba13250e92bab2aa47981f0b9a</t>
  </si>
  <si>
    <t>8S1ayMtrxS1xTzdiZhRxVYLJcR4hAGfYtA</t>
  </si>
  <si>
    <t>8XV3E2uQz7GRCvD7TquHiG6NZnXxe9CwX5</t>
  </si>
  <si>
    <t>3c8b3a02246ca98a1cdb86260e904567af71b06540a35791e5a04338f1626505</t>
  </si>
  <si>
    <t>8V89rk8Gn7pgJL6TmzZo7FJn3jrGsfcRzc</t>
  </si>
  <si>
    <t>8H7fHEDZzcHBztoVJHtXBFAoNjmbZGetPV</t>
  </si>
  <si>
    <t>f24f303d55624bbfa88fde15cf542950c6a632799fe631dd86517a502e68a6c7</t>
  </si>
  <si>
    <t>8S6Fxuzgh1rBVzwggxpE7YpHU1msHBDyCe</t>
  </si>
  <si>
    <t>8P1Mj5b5ub7vhci5kf5pZwohPRUS2Lg7TG</t>
  </si>
  <si>
    <t>18b3787ecabb77199708aee65532d65a7a1454f861d9b0f6159cdb99a6e3eecb</t>
  </si>
  <si>
    <t>8X7VYxsLfHVL47tDazEXyzJ1w52uVqMb5N</t>
  </si>
  <si>
    <t>8M7EJoSacMi2Ne4M3K1MixUVSQy36SZshQ</t>
  </si>
  <si>
    <t>61058f19d5d498d9c9dfc1a2f90dd5718bc31d6f265d7d32e3731a2f7c238dcd</t>
  </si>
  <si>
    <t>8WeevRzF1t8aj4aRXJF4HshaCh8w4B8WGX</t>
  </si>
  <si>
    <t>8HFaxbMQY6SLmzYQsEfsFLDrSBFzjnGsKR</t>
  </si>
  <si>
    <t>e8a6faf69b669baca6eb10da5c86e790443c6693955f2b0222264b8cea8c8427</t>
  </si>
  <si>
    <t>8cm47UXzHyZMvbhmnFkgcWN2B3ZyFcpnTa</t>
  </si>
  <si>
    <t>8GJTHPGFZS9gCGVxP9HDFKrn22iDvPNk3k</t>
  </si>
  <si>
    <t>a322cea2cc7af3fe5b967674b8dc9f30b32d6fa127d1e267d08ea1d150e465a0</t>
  </si>
  <si>
    <t>8bL8Zr3422rsTSphTT8pphaAQ9EywfpbmB</t>
  </si>
  <si>
    <t>8ZosZGDcs84qu2RdxCqFWKweNnvCr2ia7n</t>
  </si>
  <si>
    <t>8b9a6b38308a6e1dea0e994f52bb8239d3b5619ffe19bd719ee871b22763f603</t>
  </si>
  <si>
    <t>8XJWbMd7wekbK8kvcE6JaA8WCcfa8uCxG6</t>
  </si>
  <si>
    <t>8Fid5A2n6VbyMuP4UA78m3xAnihG3eSqYM</t>
  </si>
  <si>
    <t>ff04982b702ff4b089d4c54f23e33f94793d08a8dc1153f9835bbe58b5e15309</t>
  </si>
  <si>
    <t>8MG8Nkq7ququq4cSe6mKvU4wLMprMkngRy</t>
  </si>
  <si>
    <t>8QFHrRzGsWJdmwD33KTHTuwR4PU2GGGEU3</t>
  </si>
  <si>
    <t>b809c4a783dde794b0dfebb0f49bcadb9a92a2444649d9b2a9db6437b65213ab</t>
  </si>
  <si>
    <t>8KwW93NwCRgay9f2r5rVAisEncpGVaT37N</t>
  </si>
  <si>
    <t>8cKKHdsQxVovkRdZ8wdsXCme7c2uJSRRqg</t>
  </si>
  <si>
    <t>347a9788f091b01e08d99c7d010f6f5a99e060fa984da8312b72202c925ed57e</t>
  </si>
  <si>
    <t>8Up8PzYR8cguHph2Lvov2nLbu7v1U45Ld5</t>
  </si>
  <si>
    <t>8FMaULYhDRLkAw71ojHk6D6GWz735iHzwZ</t>
  </si>
  <si>
    <t>52da1599c1c9a78301f8cf3e5491c032749fbcc45552d25ef58b07fef31319ed</t>
  </si>
  <si>
    <t>8Ycp7T8dyKndKGwF1dtsehRvM3eEAtqN1m</t>
  </si>
  <si>
    <t>8W8X9pfaSZm7t1iDn92WKhrCdg6k36XjXi</t>
  </si>
  <si>
    <t>7d45f6a99e1a41733c5cb003737de415e8c2f54134e5af160263c04f1419cdcf</t>
  </si>
  <si>
    <t>8MXvimysmXtQRZxAQoovgmNuPDdQErXanL</t>
  </si>
  <si>
    <t>8Z8QWH3843seB9WYK9uN9mckXoQNqgEwix</t>
  </si>
  <si>
    <t>71a8b0f6a1daefa8f0c310150583f19dc9867153889da399367584375434d547</t>
  </si>
  <si>
    <t>8MZeZeJ9u4EPN8M8ydWFggzRP1w8N2MyR1</t>
  </si>
  <si>
    <t>8WJkxsht6nTCxz4rZy3sYXXmesCXHXLdR2</t>
  </si>
  <si>
    <t>981f9d7a8a6d5974206e4007a48e9ef77fac43289e65be5d342f8a85d758953a</t>
  </si>
  <si>
    <t>8RmiEB9XuJ68z2WC2veSLRsigStjgo7it3</t>
  </si>
  <si>
    <t>8ax1yWugCg7iTCmBbU7ouzYyiYj64CTV6V</t>
  </si>
  <si>
    <t>8c162d3d97781226860a022e18be429207db0fc5648a0185b27a390ec154dd8c</t>
  </si>
  <si>
    <t>8MhYwJ5RRajKUaHGDU5wHzmjU7LT7iYw3i</t>
  </si>
  <si>
    <t>8Mb4Tfkwj1rAas3GMzpsHfhqNNC7BpgDwA</t>
  </si>
  <si>
    <t>d1726c0c270974aa6d5c896185e653cab4d17eb3c4e471953a7a41d068c1ca1c</t>
  </si>
  <si>
    <t>8WGNpUk3Qu6rtebXzB6kEegydctReibmhx</t>
  </si>
  <si>
    <t>8GaycNRv7AnxciCfyiT1vTzf4iXaKZ3qDh</t>
  </si>
  <si>
    <t>50a000a729fd1108b1e584cb20aaf32d216c3a7f6088e139c899fcb918e14a37</t>
  </si>
  <si>
    <t>8YyxUh3npqUjBRkV43VHwbUYKYnsdvxnfh</t>
  </si>
  <si>
    <t>8RD7AFJ2EmDxocAuYjURV4K2mgw7tCRd3q</t>
  </si>
  <si>
    <t>a2a322ba835fd5cba46f10644623c59654542980b6f209b12cb6346fbcac1594</t>
  </si>
  <si>
    <t>8e7TNsZTGfZHTbX9KpWBV3Hr64pgZquKus</t>
  </si>
  <si>
    <t>8Z8sXttVmN4tkVPjnL6KZhqM7XD56c5MBE</t>
  </si>
  <si>
    <t>a57a1ebedcfe0c9cbe3d18902be362e8383c80a0f7a7a9d8fd9b99755a242f56</t>
  </si>
  <si>
    <t>8ZS47c8UfWwFXNcBpTA7LG6XWtAQrJM4bY</t>
  </si>
  <si>
    <t>8cfBYvRG6tPehScEfctvzmrJ6cF3jE1dnu</t>
  </si>
  <si>
    <t>1d943e081698036e6f75c66ce7db059faab5b01ec3eabbceeafb9f04c5b236c2</t>
  </si>
  <si>
    <t>8XUEsXukdyUgtnRZhhnfevWJna8aNz7BBB</t>
  </si>
  <si>
    <t>8bVK5CFdzx71Qo6xSq4Kjw6pgAcvq8H7Ba</t>
  </si>
  <si>
    <t>c2fd19d49f4082e8799f1f27b924619f8db8084073f9d52f38a8f456f8fd9849</t>
  </si>
  <si>
    <t>8bSmrEHqEU9sz9xxec75uZdjKeFmSp8oZM</t>
  </si>
  <si>
    <t>8YBqB8uAqU6ujKuMxDgSXmiBRRXuzSRhPX</t>
  </si>
  <si>
    <t>434de6fd1221c8dbca392a85e250af862a6669e423860089ab5345bbd0ee782e</t>
  </si>
  <si>
    <t>8J3aWvmz2m8yFhYFZ4b295FdY9KaSqth22</t>
  </si>
  <si>
    <t>8S8WPZX6xwPoL8ayxeYAffBjZX6DuDTCnm</t>
  </si>
  <si>
    <t>0e9b78ed103684be669f8c11375ffbbfe1ee74a987b7598be5af54ccc9c5ef54</t>
  </si>
  <si>
    <t>8PaQwT2G4B9zaV4hCgoKbKtW1Ty4BKhWbz</t>
  </si>
  <si>
    <t>8bxoiDxQnKSbEBzDdBUaR4eStJKAtBi8Cc</t>
  </si>
  <si>
    <t>07d8cd23d609903c576b0e9f3e1835f4fa5baab8dc513287a78898530f192682</t>
  </si>
  <si>
    <t>8aT5bepR5MwwGTXsTR6hsJHMQE8BYEoCeW</t>
  </si>
  <si>
    <t>8HMNSpq6vikcYHQRJGzJZTfjCmSmf4wLUM</t>
  </si>
  <si>
    <t>3b7b7a7caae6fd7a7a05a1f5f33766cd100601f8652aec4fe3f15fdd7f03d41f</t>
  </si>
  <si>
    <t>8SKMqCdVFFwiBYSVwWHA6xWS6BgMxfCeBx</t>
  </si>
  <si>
    <t>8NN1UULHieDBwNK3JHcNhx1EkxsfLsd3Rv</t>
  </si>
  <si>
    <t>a028fa0f4138df561ba500376eacbfd3b9c95200c89307516edd3662217c333b</t>
  </si>
  <si>
    <t>8Qh9GMpHHT2fC3aAWdtqNKnMoAq5U96nMU</t>
  </si>
  <si>
    <t>8VEb3TWDpmmPcw8LuYgRZeuTsFcPj7yvsy</t>
  </si>
  <si>
    <t>3064785d53f81e491c9ddb6260a8bb51d26797e6b924ce685d28744fdbc0a0f0</t>
  </si>
  <si>
    <t>8KroVTy9uVca7wFHYv4WBsZuL1JswewsU9</t>
  </si>
  <si>
    <t>8ThaQj5Z1rwYy99UZtqqzdNmpsecp8kfmg</t>
  </si>
  <si>
    <t>5482a805c0c22d2797fa0e924b3d9a78c0f38b917d784b508d7cc0a40063c64d</t>
  </si>
  <si>
    <t>8H4QyL21FL1sNSgT3LfBrE1WKyFiNf8o8d</t>
  </si>
  <si>
    <t>8PvWaRDbwmEVVxy3QBGRDyjPTHP56zwJid</t>
  </si>
  <si>
    <t>4da8a6d33041205d34bf38bff3f90f19256f2b31a81e0beb88154e0e803799ba</t>
  </si>
  <si>
    <t>8W3fMrvdHqYYRsUVeKrRcYY2y6CAa2b4PV</t>
  </si>
  <si>
    <t>8J58GFYhpQTQWks3NJuN1mu5T5L6gnViwp</t>
  </si>
  <si>
    <t>9663654cc297a999e201ddac785fa19b9969b1a81d82b836c8a7284ebe441fc4</t>
  </si>
  <si>
    <t>8WF8YsaGqfvsX28TNTvJCQS68C9yrHJdDe</t>
  </si>
  <si>
    <t>8STsqVxeRxYbECnKSpueGA3kzJd56PSDTC</t>
  </si>
  <si>
    <t>b423af9f3cb695307f8b42860343639ff8500b5f293b313865c07bde81f5eb9e</t>
  </si>
  <si>
    <t>8S8LXpt2Yhz9zvGXbAAC8ZcrfkvYrRtJ4Z</t>
  </si>
  <si>
    <t>8Q3UU8S9j4hZzFCohjmTwFqFpGKQ45rcS6</t>
  </si>
  <si>
    <t>c51dded19b1d289112d1130b9aa241c5e8ff1104c90160854cd12b35ddf2b312</t>
  </si>
  <si>
    <t>8JQBgeH4SQxJoYUKuj55cZrcAR4Pkazdr6</t>
  </si>
  <si>
    <t>8RzyWTBuETR2o6QCxh4bX2xFBaZibNatvE</t>
  </si>
  <si>
    <t>453fd460ecd8783261c559e1a81abe9bebb25c9310b950a83bfec7da04fe942b</t>
  </si>
  <si>
    <t>8LjZbefwbjEyFjKPYEjisjjTQbk2gsxMaV</t>
  </si>
  <si>
    <t>8ZFuvJg58PxhS1CxXN1RyLWdtxfTsBaPu7</t>
  </si>
  <si>
    <t>57d3cc3efae59b71f3fab0f8b959b9bc41a968bafa7fb76fb8c37ec1561bc4ff</t>
  </si>
  <si>
    <t>8NTJqfgWiCg62cMfzDd8ay6ZZ4aAKXKBU4</t>
  </si>
  <si>
    <t>8GKqWzqAjCAsJBN6sp718HjWbTdXzix9kp</t>
  </si>
  <si>
    <t>d6a92f0ac71302e51fbc63b4ef1b0a69a7fa778c8c92a3ce6c5557fe91cefc5a</t>
  </si>
  <si>
    <t>8QQpfW4ek9kKt9ycXLbynLjBasMMHEHPuX</t>
  </si>
  <si>
    <t>8cLsGcahrWBZ9CZx5HJ1x4iXe2747wZr1c</t>
  </si>
  <si>
    <t>b3b8d4aefd0d24f11961c569c5a93673d3ab779ed1f25997641dec98be8ddb31</t>
  </si>
  <si>
    <t>8NUw8R5t8gyvH8Mw2sKaVFiuvef42qHHxs</t>
  </si>
  <si>
    <t>8d6sdMYX5Ru3KGyuwFz67RcsCRzvwToEk3</t>
  </si>
  <si>
    <t>601c96b91e22f39617fdb5a20b4d236c53a30db9019e0f6afcbbd8a828a0cfc4</t>
  </si>
  <si>
    <t>8RXcs8F3uLuboQJesQijuJTakycKKgJv8z</t>
  </si>
  <si>
    <t>8FJCKe3fGMooNx5vLrhLd61P6eSyPo2Va5</t>
  </si>
  <si>
    <t>5e81536f3cea28fa61d3f3c33a3737a081efc3e796cf463302c4eae9db55d377</t>
  </si>
  <si>
    <t>8MEuGH1SKRgtBJtx1awLVTFiUiJfLpgVBo</t>
  </si>
  <si>
    <t>8LMU11owyohh4D3GX58qdmJ1KZjDzkhxWz</t>
  </si>
  <si>
    <t>c0631ac1d7d5a911c9b4d744307ec0bd72089f5f35eb9a5824ee180fa97a723e</t>
  </si>
  <si>
    <t>8HUHroRjfApSszFN5hdgDuZaT2tG37WfVd</t>
  </si>
  <si>
    <t>8YTXeDeZxYk3iZLUpGTmn86Mv29gqbCASy</t>
  </si>
  <si>
    <t>3e6b7c7a9833d286d09a8e985937d060bf8937558fdd873c9c9b726065052c0f</t>
  </si>
  <si>
    <t>8SfoNYCEVZRrTyE74zesFaDrVEkEWNgXtL</t>
  </si>
  <si>
    <t>8ZrfVQUBUESbeEE8NBSAKS5GjaeZMLTSn6</t>
  </si>
  <si>
    <t>c4efc44749d1d7bb1290acf7bdf10fbe5abab0df7b1d95ba4040bb9c0cd54abb</t>
  </si>
  <si>
    <t>8VV5pjpFXqkhNyX6Zt88oFFiALLKafxgwn</t>
  </si>
  <si>
    <t>8ZWUuN8BEHFUyTMgrk9HL73s6GLaZGrFgY</t>
  </si>
  <si>
    <t>67ce6a13c764ae72a461df87f4cf6211c346d5f9345a8ed4f012196263ea1ad8</t>
  </si>
  <si>
    <t>8FejF2TxzrXYictFAUCnnXLsPMFQAdR7nV</t>
  </si>
  <si>
    <t>8Vu2Txv2XuD4yWR8RpphC3UfHaX6dnwBMH</t>
  </si>
  <si>
    <t>e72117361df6cffaf569ca21f551f05d520a7e9c79987c4ef4b566d69cc70f00</t>
  </si>
  <si>
    <t>8Yq413okw3hX4BV4bJLMQaWDLF3SR3df98</t>
  </si>
  <si>
    <t>8aynM1VKXj1CkUesSCeQiyBxkUo9DU6Yzv</t>
  </si>
  <si>
    <t>eedf1946605ae012286bbff1771f9eb51e1679c064b9b0ac005f35a20a6b212c</t>
  </si>
  <si>
    <t>8Jt9A9wJHTBZNhMH4HA7wh4wqciCtjXkDi</t>
  </si>
  <si>
    <t>8PF9AtLeCBSZkk3RdXXvYT3xsCVpdGbX6n</t>
  </si>
  <si>
    <t>68895f8755e2ab9835beb527832be575d00d3aede28408f32dccbd6e5ece3f52</t>
  </si>
  <si>
    <t>8XkDmUe1pVQiDFRVxQh8bosYuyytWnQ61u</t>
  </si>
  <si>
    <t>8RwJ6V5brnhTL7oYcAPVKnkPWcENv5kMTu</t>
  </si>
  <si>
    <t>e516ada369e31c0b19553b76b4d9751b6566018bfb57c458f8e7541b64a307e3</t>
  </si>
  <si>
    <t>8aNVR1txh6gZv99wC7DBjr7LmdQ4HuAuFp</t>
  </si>
  <si>
    <t>8U6PxLT7SBteKbv7pKG6RFjHLQfPMhqGR4</t>
  </si>
  <si>
    <t>6ae1174243a9b46e7fa79cb0e9f2008ddae802890318ba07bffb8155e35729d4</t>
  </si>
  <si>
    <t>8NmciCEUXnpodbGbYvf2bRL5d4KkPvz2gY</t>
  </si>
  <si>
    <t>8McrnTuT4VNvpPRd4BZAxs2GRWSTFMGAqY</t>
  </si>
  <si>
    <t>ee428d8587d2f1172cddafce6445b30c9da092e53c090c093a131fff3d784325</t>
  </si>
  <si>
    <t>8LV8HbEo7ja9dcziBGSvc2jwHThFf3zu8F</t>
  </si>
  <si>
    <t>8cwLeppKne8WTLRZDgGxZfTmD1byrpoQ2t</t>
  </si>
  <si>
    <t>d2bd7d396e55e64aab838e3148e147dd02833eeb610fb07993ba1aaccc36e41c</t>
  </si>
  <si>
    <t>8QYrPzJ3qa13rUEL9zPcCqz48E8S46TSqH</t>
  </si>
  <si>
    <t>8HthfjvcW63Yvzt7co6VX36Q2LRoXNdn8F</t>
  </si>
  <si>
    <t>f3151cbdd6a68b14313f79072feef05a18b1f0a3fdac076ef5330d99632f8f24</t>
  </si>
  <si>
    <t>8XGMX8hTWYWSdtZR35H1WiyDHFPjLLTJja</t>
  </si>
  <si>
    <t>8U3CNzSjbzMsvJVgA3nzurziNazjvSpfr9</t>
  </si>
  <si>
    <t>43c15419bc228670b4c6bd76d3f40dea7760596468f646d625ecc2a97f69d5ca</t>
  </si>
  <si>
    <t>8HCQ8qCQDhXVRmye9Vx3FCEpsxTSWz4m58</t>
  </si>
  <si>
    <t>8ZZmbDcvRydSMcyP8St7wtv2DUrJvYMZny</t>
  </si>
  <si>
    <t>af8cd3e3835986d52717c50aee927a3a95f27ed80b6ecd16be86b13c00445d12</t>
  </si>
  <si>
    <t>8HZQciiHSfrPyK2wWiQNYa2RLQjgCnZgAX</t>
  </si>
  <si>
    <t>8XbEVs1ms4i8Q8n6S5ejySg2toMnQWUuSm</t>
  </si>
  <si>
    <t>099a29138ef826d97f737d5d003233c3346dbd69848e66575f71cb65d3ae6fc3</t>
  </si>
  <si>
    <t>8LVmow6mG8NiyckUrFVjzzC5u2AqDZqjJ5</t>
  </si>
  <si>
    <t>8Tr2FPpo4pFBrYLxuV35KPgUFvAeUA9hno</t>
  </si>
  <si>
    <t>c9b24151e43bb7a0757f86c7504702eafae6cac7aec8ef84652dd70d4666bddd</t>
  </si>
  <si>
    <t>8dHSK4TGeQxsNXUbDreUG62XDDH5ghf3TC</t>
  </si>
  <si>
    <t>8HoXe85veVHoNSZZjepwCkte9NiXTRYTK2</t>
  </si>
  <si>
    <t>57a7758395600b38ec77040e85ece36c4ce440902583d386f575e71f7a1ba30b</t>
  </si>
  <si>
    <t>8RVRuqG73SdFY8ADDNUztW5xJLjmAt5b3y</t>
  </si>
  <si>
    <t>8SeW4pJbikYPHHXPUsLRyBsC1HWkgfZsR5</t>
  </si>
  <si>
    <t>86bf4891a383e702510313676ee15bd0b0ccc320861eb7c68387a9ba15d481d0</t>
  </si>
  <si>
    <t>8HeVcAQicHxjemWCCzPnh4n5VrcFsRuBHt</t>
  </si>
  <si>
    <t>8ZGvu8gsEAzB8z1KHn8HqN6qnzoYCCHumt</t>
  </si>
  <si>
    <t>ec5667d6ce18b2c62d42b74e37f7affbb91f926faa4f20f84a733543a0ae55a4</t>
  </si>
  <si>
    <t>8NsNCEqmsmTNBm6e4Ki1CUhDdcLeMVAPFb</t>
  </si>
  <si>
    <t>8GpPhS358hz1ckiweY4LKvgS3NdmKZDvNJ</t>
  </si>
  <si>
    <t>89b1880890be7d289880a02d4bccd941cd3a01667b95b59e2827bb334a4f4539</t>
  </si>
  <si>
    <t>8R9pMLmEHiZgA6gJHjcNayuSQkoDA6UQ9b</t>
  </si>
  <si>
    <t>8beybE7BiRPcQL69k1BV71YTQQ2EZd8E1y</t>
  </si>
  <si>
    <t>05df96b93bf86612d8586376f0e2147f798dd3738f9af281e389b3d5a389f8b5</t>
  </si>
  <si>
    <t>8aTjWwFXsCkoHm6Q3bnVpSPBR7zjq6BJdx</t>
  </si>
  <si>
    <t>8TYMQ5TTxHEG4MVFjjN9EPDhBqXbarDA1G</t>
  </si>
  <si>
    <t>95eb72e77805a31cf825740f9865b47461b719b4fb659e97f447220293dae9da</t>
  </si>
  <si>
    <t>8PBnhzeAZRPLgLqgFhnw1fZzqt3KEDFxVS</t>
  </si>
  <si>
    <t>8e7xZd468nFU6CkUhPLpKcxLxMNKwDDEdi</t>
  </si>
  <si>
    <t>461f0cf4fcabfc281bacbcce0359d9df544c83c0b7c614572a1bca15f5c69b23</t>
  </si>
  <si>
    <t>8LKZCBxqSLf5nyU6mt3m7Hs5oY6993mUNP</t>
  </si>
  <si>
    <t>8csv2BF6Zp2GcHzARoxCh5YySUtSTJaFkt</t>
  </si>
  <si>
    <t>f83f3d2bf596b18bd33313191b65deba88ed88d950785a39e6cb137f81b78dd4</t>
  </si>
  <si>
    <t>8VcFDGave7QLeQdDNxjJrWnpW2siBjm88F</t>
  </si>
  <si>
    <t>8RNjKzkV6qJ7LddzNRuwyE5WMRAZ5Dv2f4</t>
  </si>
  <si>
    <t>dc2283ef86c22a8d0360227c1c9214c83c2794f2b26b0df9745bf3e704c5eb57</t>
  </si>
  <si>
    <t>8NkPTTZdao22ab93mBN3gWYxTPGzszCjFU</t>
  </si>
  <si>
    <t>8b9g43zhmXdTzF8XuM4A4J6r3h5rmcxhEt</t>
  </si>
  <si>
    <t>4794560ba40a34d96cc59c9f9ec9bb0e6238110d57dd270dcb1d41d8d295ea4a</t>
  </si>
  <si>
    <t>8GvAzNqqbAYs324iHKqqg3NLmEGeBv8bSg</t>
  </si>
  <si>
    <t>8Fx7BYFX6BMqqPMfhaYQVPNGoTeM7aVKvs</t>
  </si>
  <si>
    <t>d8c14d2419dd3d0983f624bd21296b356b369823e5d1a5c493fa5c65ad0daac2</t>
  </si>
  <si>
    <t>8TjvV25umx4MhktGQbKAxTBnYTvtZ7hasd</t>
  </si>
  <si>
    <t>8TYczwaYcHJoxHEH7Av8m28MMgqdPwn7a1</t>
  </si>
  <si>
    <t>30eec816140b4353f7d8eb218e60cd5c9bef409bd1e4d5895c9830bdfffe97be</t>
  </si>
  <si>
    <t>8RUkVUbXnXWotaK8jEHMA3nvrpJEsiLr1z</t>
  </si>
  <si>
    <t>8dK7mDfqkV1bpYqdoNePtSeTNWwYPzRaZY</t>
  </si>
  <si>
    <t>61e42c9a28e68485ba66b73bf25085caca063541e25d36bb287292852e60efbc</t>
  </si>
  <si>
    <t>8YyMgpkAVQSq9tAYodA4ETMZUhp68gAtar</t>
  </si>
  <si>
    <t>8VCHhrAVAJWSQeRYDCoi7xwbz4vUkgtvsS</t>
  </si>
  <si>
    <t>fb616ee8602f08c72b35021a3dec7d876d109c7b09703ad9751b52bdf5215a89</t>
  </si>
  <si>
    <t>8ZsEr4KV6kcPyks5hLAAvxGshFVyPbE2vq</t>
  </si>
  <si>
    <t>8dcisTptRUmRbnnDCKQxNKsCnrAz1yjAvN</t>
  </si>
  <si>
    <t>284a49d21d81f21c7599b2bdd009fbf4bc3ba20303a32645490ffb0e56b0aa7a</t>
  </si>
  <si>
    <t>8VRpPkVZ9KinE8fdvhGBEfpnAxUCRpmFRE</t>
  </si>
  <si>
    <t>8V9dUm3G7xqLLx9jrYR5nDDZtQwbZyQdET</t>
  </si>
  <si>
    <t>9e9f426412ac639692f1b54cdb8d0e159a1eb31c5e86ed5a09fa950ff77cafc0</t>
  </si>
  <si>
    <t>8cL1p2oGdXcMTKNHjPf7Neuf6fK8kz7Jqt</t>
  </si>
  <si>
    <t>8SEL6sDno8ibTmk1DCg5fQsL8eEtp4F2nz</t>
  </si>
  <si>
    <t>2784ea5c3800fa28e01468d602d476e4ed7d3562392d561fc6e7046ac5817149</t>
  </si>
  <si>
    <t>8XZdKdurQsXViCcPvy8YQAmgifBmYfenz8</t>
  </si>
  <si>
    <t>8FeJ7UGQmLSZnEJtH23TbfvVHNHvFLMq9g</t>
  </si>
  <si>
    <t>ee8f5f3f41850ab997c02e323d92ef39f2710e0b8e963c22ad0f8a41a9eee723</t>
  </si>
  <si>
    <t>8bjNVUgPehRoUv3zMz6JKuzLe3mW3v4bs6</t>
  </si>
  <si>
    <t>8Phmu34sErPcSBJ4AGpBE5QtnhZ9LeKfLX</t>
  </si>
  <si>
    <t>8247a5468512738cc27bb7fbdc0381e1c459470c5587426d6dc94500ad0d5825</t>
  </si>
  <si>
    <t>8Y4aGn5fBkzzwqA12NnRWLdYFH2GZcmCZ8</t>
  </si>
  <si>
    <t>8SUR4LzLCcqDxmPHhznKy5TD2fD6pMPqCU</t>
  </si>
  <si>
    <t>00b6e59af597728dc8e2af1cd607984a450e20f8df7bdc61ff447461c308b37c</t>
  </si>
  <si>
    <t>8TSh5ThGqjVQoTyXscjx9Ezz6pWri9iizz</t>
  </si>
  <si>
    <t>8VasbTP5FvyxCqujzy1kBseusWV2sKrVWT</t>
  </si>
  <si>
    <t>0388d41a806c1400ead1509e38dbb15de705203a69f093bd9778f315d44334d6</t>
  </si>
  <si>
    <t>8Uw3V7681vvVoPGXQCSqg5DfnYAyDt1ndb</t>
  </si>
  <si>
    <t>8KrPBDK5nXgs2ikYDSvsixqHd8LnW4H5AV</t>
  </si>
  <si>
    <t>89393f37690a52e21fad9f026625355fe372c2f43f68f31dc51bca76a20f4717</t>
  </si>
  <si>
    <t>8XaQ3hmDr1Hwz6pT5wT81Fj32ddYtmqAo4</t>
  </si>
  <si>
    <t>8FoDKXkFu7T5nFtRqYmXMQwVWjN9XoZCJh</t>
  </si>
  <si>
    <t>0f80238c5918dc235a18490191904b66150a9d3b076698fed67b047f39e747fb</t>
  </si>
  <si>
    <t>8HTzAmGZ9FKx5H97JCP2c9XnEer46ysGa9</t>
  </si>
  <si>
    <t>8WYK9ANnnsn7qagBzi5WQVQCBVLDeKV6EV</t>
  </si>
  <si>
    <t>c60921009818d7e0e5e7a969784fe3343919a6aeec606d6dee9bc43dc6162f77</t>
  </si>
  <si>
    <t>8VZ7bcX9VLC2Xof8ra3CzdDy4FNYZYHtr5</t>
  </si>
  <si>
    <t>8G6fkLMvey29Jq7TSvprddR8r2Qjowo3me</t>
  </si>
  <si>
    <t>c01a0cc1c65d5e522c1ee074273190d11d91a0576921187d753fd13e04cc0795</t>
  </si>
  <si>
    <t>8cEtCF1H5sVbcevZiDrCr1E7y2ehDL3eSM</t>
  </si>
  <si>
    <t>8KiS2kvVt4PrhqVRvc2ssREf2ozwptGaKs</t>
  </si>
  <si>
    <t>437e56c227b8d620ab8291b55a3437aff75c8d16314d72e85a6a57ef2098636c</t>
  </si>
  <si>
    <t>8Qvk96MXdUmYd8EmT3jhUcuVSySKaDFzq5</t>
  </si>
  <si>
    <t>8Z2XFUVEHJHTnoKdEVuxLPm9v99JQa3d9N</t>
  </si>
  <si>
    <t>8cad6050561c48e103a114534d388d32e4926324cac699a72ac22f6635114848</t>
  </si>
  <si>
    <t>8Z5NReruWLJBTohTnUtXmuQvDyh16WAMsr</t>
  </si>
  <si>
    <t>8LHKGz8G1HUhXun3NamDeCeiJ26hXu7s4T</t>
  </si>
  <si>
    <t>b74ce6343b0fa34dcbad63cb8f41259405302497220df2584ac5dcb370655176</t>
  </si>
  <si>
    <t>8RVnpdZCCadVarUiYghZDMcPESDTiiBP3J</t>
  </si>
  <si>
    <t>8aFs3F6qPSCdjhjK3VniHNDKy3KyVQKYU9</t>
  </si>
  <si>
    <t>a886d5f796d586ced6f1366c4e600e29b48ae9ac21a3429452bfa9395c20056b</t>
  </si>
  <si>
    <t>8cBYpMoMrsKnMCbhgia3q936VTJ9q7pvAr</t>
  </si>
  <si>
    <t>8Yv9dUBoENpEpF3BGEzRJyJ5nQWAwiKvYk</t>
  </si>
  <si>
    <t>9ca37e08ce7d21e70db91e495263c12324a49377824a5e5be56f23ac9d3964fe</t>
  </si>
  <si>
    <t>8FTwRfWQM6nQaQVjYoAb92ToL7ov534G5d</t>
  </si>
  <si>
    <t>8WxLt6fbc7Lvu8srbSLxJ2UnLzTw7y5fuq</t>
  </si>
  <si>
    <t>5b9e696b1987ed094925d6c5a1c1838c3ecfa26ab75be9773a0f6c133303e049</t>
  </si>
  <si>
    <t>8Me6xCYSTWTSSxUiDm9ZWzuUVSbQBoWB5Y</t>
  </si>
  <si>
    <t>8XvpwHyW64rkRx31NPioZdXV3jPtjRAVhy</t>
  </si>
  <si>
    <t>e7088ae1985c401405ac5de2f825e67a5d7997ab64259257fc1c14b688dfa981</t>
  </si>
  <si>
    <t>8e8rmt5aeuetxALM1ZDWfBHY8NPwqCwoL3</t>
  </si>
  <si>
    <t>8ZR7UAeXikYGTPiYqkH63G4HvZe3ddscqN</t>
  </si>
  <si>
    <t>e39504d5d4d310d6b00b7ba027e3bee29fbbffecd72dbf076bbf87af4b910ad3</t>
  </si>
  <si>
    <t>8LnMYqVLRkWPuCWhutCKKukGMKV3udrH65</t>
  </si>
  <si>
    <t>8XV7scot8sVKZZCisa71RUjfFoVWUwVPp5</t>
  </si>
  <si>
    <t>f7194633903e0765fd32e01849faeaf19b3622daa2d23819fefb754949abfa54</t>
  </si>
  <si>
    <t>8NV1EarJJwSyaKsLwxFDfM1p4DJ7vmb19d</t>
  </si>
  <si>
    <t>8LRQZdL75bz4CgT2MvguzYGKFWWbqjtFkB</t>
  </si>
  <si>
    <t>e1dfc54620d6a6f3b0d2b817998e0a9cd8a8b0d0162a4b369a67639515df0a1a</t>
  </si>
  <si>
    <t>8WPFCt6m4apzGJheEUycp1NzwdWVcGfM9f</t>
  </si>
  <si>
    <t>8ZpumFQVsYwtBkjr2BHYsrpLJNVDgZ7tUo</t>
  </si>
  <si>
    <t>bcebb3e4bbb22edcdf9bcfe278999437903fb44ffdffde08662d49179bcbb6ae</t>
  </si>
  <si>
    <t>8S2v1M3BeoR8i9FZkK7WWVpyug2J4gyYxd</t>
  </si>
  <si>
    <t>8ZLsd98dL4BSTRiNuPvA4z9q6xk8wHvJNS</t>
  </si>
  <si>
    <t>f6d979e5933ffb790d98c73e1567ceb30bcde81e88fb2c75cf730c71fea9eeba</t>
  </si>
  <si>
    <t>8dgD75XThZKww9TxANGg9mwTBmXZe3Popk</t>
  </si>
  <si>
    <t>8JYgQu9tzQTBVUWxzZeHN1rQ4Ap4ZHcFpo</t>
  </si>
  <si>
    <t>d5b44335d4e5f496a04830e34adc7db5aebaf74cb502027baa8e06b4e44897c1</t>
  </si>
  <si>
    <t>8FzxGWTLVBRYYw8gQ3MieD9AkD8yYrAbsG</t>
  </si>
  <si>
    <t>8cXLUY3rzNuDbF6BmP4ihDhJ7UKqS7vnkP</t>
  </si>
  <si>
    <t>366f6fa5ed1ca602e894c547bb0f553fa33067994ad25b79955dc198273502d6</t>
  </si>
  <si>
    <t>8UVVDei7LcBoRszUu4fs39mxkDsZ3eTQ7n</t>
  </si>
  <si>
    <t>8TtHgDzT8EpY3ZRZUcDrR7mbtJV6rUQk54</t>
  </si>
  <si>
    <t>b2a75051db41007268c9c6460218f612a8faef574e6bf2adea66751928c85a7e</t>
  </si>
  <si>
    <t>8KEzt7pKX7diVYpc2JyDw3xQv3m5sjbJoE</t>
  </si>
  <si>
    <t>8a8xuRZcNoszSYrV9Ta1EbKvnmTpuhoPM5</t>
  </si>
  <si>
    <t>35a2f3abe5dc5fa514d63ff671e6ba7fc7dd3e39904d65b8e8368271ff982806</t>
  </si>
  <si>
    <t>8LSqSgT5s1Zi2tJ9boD8XDN74F82ztxz1g</t>
  </si>
  <si>
    <t>8G5jmZKDFZBzRWw7y2n7yk3dna8WUR1obx</t>
  </si>
  <si>
    <t>64ed4d3221a00f09f896f2798f011e26ac36c1c16aede252bd4ffc9a59a10eeb</t>
  </si>
  <si>
    <t>8doEXzgqTsGTrcGVS1FpvEYNqKCZcskVN3</t>
  </si>
  <si>
    <t>8Gdjx5krF8SszoKRuBKRbGEVtH7p2EsAeq</t>
  </si>
  <si>
    <t>d5e493f6d274d21a65c443fcfaacbfe3dcdd872afc09c5c06fe6b8bb0970fdb7</t>
  </si>
  <si>
    <t>8X3dMnJ84xwjcLCxAZE3vPtP31ysAv95dE</t>
  </si>
  <si>
    <t>8R76y3gkWvTUQVJpLaMLrA6vVdZRf2uWGd</t>
  </si>
  <si>
    <t>c6ae279914a4e096873cade53b3097bc1f9bc61495a969043f34c8afa68f03d6</t>
  </si>
  <si>
    <t>8RqhZtzsQ7oeN7ryp1erHBArq7mTKk3ysk</t>
  </si>
  <si>
    <t>8PPQkQUoVaAwvZQqEp2PQKeLuHQbpoiqsT</t>
  </si>
  <si>
    <t>36f68464722cf819b461ae429240ebe4c0f81a71dfe397a242bd322701b06cf4</t>
  </si>
  <si>
    <t>8YxYEz4yL2Hgopjyfx8tuuYgTGbJyCLt9a</t>
  </si>
  <si>
    <t>8Wr1syFi33hiQGAwak8D3QME9DEWgZcykE</t>
  </si>
  <si>
    <t>28e87a8d272d0fe22ff56cf42b71bdf6dd7117cf5a1a481153bed4808c809958</t>
  </si>
  <si>
    <t>8VywEPACMw1J6ppoAGdVa49tUcJzX2hqsS</t>
  </si>
  <si>
    <t>8XwTXgnRGSbKoYF2EH8UDkBo7tEhxRq7Ck</t>
  </si>
  <si>
    <t>50a4f8b041b7f48af1a633d58b3c1b150f8e52eeef3becd7615a99f768d3db03</t>
  </si>
  <si>
    <t>8dPPSN1sejuCBeBiEzfcGn4e7qCxm4jYYw</t>
  </si>
  <si>
    <t>8eH3nBU6wfANYa6JWNb5T5cANEzHhpvXDy</t>
  </si>
  <si>
    <t>6031f4b9ffb44c1da961b6f6c5a83c48b26f46a1cf61b1e85a50ed7acd7c6267</t>
  </si>
  <si>
    <t>8PwFEGdds7Sh7uAncH9wFRvLgUfUXqetTv</t>
  </si>
  <si>
    <t>8TJSY5syranK1FSws82ZjSHV2cSPW1uKPR</t>
  </si>
  <si>
    <t>051712ed8de505e7a5e085b4032c56fa8666765e6f89e1142d59e355c3578e69</t>
  </si>
  <si>
    <t>8Wveg2seVmhCbcPkThu2jhN8UsF2Z7bpXy</t>
  </si>
  <si>
    <t>8HpbwisFhDjRgnPjrmmkwwjHqb8ikt6pyY</t>
  </si>
  <si>
    <t>cdc057d15337914558e983445c8776918cd75a9efc66c822641d0f425450436c</t>
  </si>
  <si>
    <t>8PWagDcsYbzLc6JVyHthdnjAhisxgiXkkZ</t>
  </si>
  <si>
    <t>8J5VbgTAqHXRR15uKaXt6zGXv3WJqAfoVj</t>
  </si>
  <si>
    <t>8cd83c0405a9fa25b5d63d125f70a708c3a8cea577c5dbc7464b523a377d0ca4</t>
  </si>
  <si>
    <t>8TzZ2nLVJLF6jsWukXgm7iQLS9piSP9ChL</t>
  </si>
  <si>
    <t>8Hkj4aJfCfSDMafeBaiVUguAbZtXffpNAV</t>
  </si>
  <si>
    <t>101568510df67bb1422e731a42cc0a7b1e753d0aa9818555e6bcbb27fd91d0be</t>
  </si>
  <si>
    <t>8Kw3KUkXr6Z9kqJzNDJh5YgBnztF94ZTed</t>
  </si>
  <si>
    <t>8YqHeMQaukVBDMLgfS6opgfTuWdbfTxPqf</t>
  </si>
  <si>
    <t>2db93e3b4fcc4953bc282c11cb25933cfdb7d1158c9dc7b5ee19d63e6a40be97</t>
  </si>
  <si>
    <t>8L8RAxwzizFHHnDrbBsKy6o1ZdC1VZmCxY</t>
  </si>
  <si>
    <t>8cwKDCwuKtkruHZJDL94FEm7gwpTJfJnNn</t>
  </si>
  <si>
    <t>290787e93fbde25dc06e2fcc330601ebe5ebe6e02a5079bae34ddf689e23eb80</t>
  </si>
  <si>
    <t>8c9EzcShwvMvhxs5exHzaBXjdFv5oVxmAN</t>
  </si>
  <si>
    <t>8FzwDRF6eWUuGT3bvtCKrJPbHZHMGHqEBp</t>
  </si>
  <si>
    <t>d2d749eb8b0a88ea55e3a8716be2a22dcde40fc63f82358b0632e8d7ec5da3b0</t>
  </si>
  <si>
    <t>8UeKVFyh4BGBq48ZZR2MWAyuEUrT4xFc1o</t>
  </si>
  <si>
    <t>8d2WRr2jzc7h7uS3JY7zDt4MnEL71vfPgJ</t>
  </si>
  <si>
    <t>f67c99a2956fb79a2454e3ece11bb287e3fff2a79997e0956b24b165c202c399</t>
  </si>
  <si>
    <t>8HVsic9uQS1rRMB5bc6JD7nb5J8Y8webeS</t>
  </si>
  <si>
    <t>8SFPtJLb5opk6pcmMSvS6xMXrpj7N75haW</t>
  </si>
  <si>
    <t>bcbeb76e33a6607149f2ea267392802bcc3cfd690c262dd98c96462cebbe00ea</t>
  </si>
  <si>
    <t>8K1RwbmQixzC3QpFrkRZH2uZyvLUBs3xYD</t>
  </si>
  <si>
    <t>8Vioty7WS1WNcruc57RhtAqE7svoSEv1mZ</t>
  </si>
  <si>
    <t>a051ffd13db4aa5701a0ce06f4952defa57cec4dcfaf41e2952f163ef2aa54a8</t>
  </si>
  <si>
    <t>8HAXi7nsD52m2yjB2AoS96VDb7UWtoC63A</t>
  </si>
  <si>
    <t>8bCXcrGaybAq78MnREFVMKvvv14MDKkP1M</t>
  </si>
  <si>
    <t>749c52f55c846fea4f4b515354e7ee69f40aeef5d1e776b086d8c6ce8da054c9</t>
  </si>
  <si>
    <t>8GozHMevHqnneS3K8AVWrVVdqBjmReNqqh</t>
  </si>
  <si>
    <t>8HHVm3gPcpMeyi84Uf7kimBUEMp3GAxMkE</t>
  </si>
  <si>
    <t>97c88e83d01f8d7b7aebfbf35063f49bf6e17923c61f96fba57a1a21a2dfe7fd</t>
  </si>
  <si>
    <t>8bkdz7DgyLscVMbuqGUxVNEptu3griZCih</t>
  </si>
  <si>
    <t>8T9zgHAqdTmQph3qjdVv7K9k7KPRVaF36J</t>
  </si>
  <si>
    <t>ec0fe3dc99f83aa449655e751f5e3b910f233007527e5a9a2ad70c3a26a7570c</t>
  </si>
  <si>
    <t>8WUY9p61num47okyDqY2RYZcR6tuNw2yuG</t>
  </si>
  <si>
    <t>8L3ztib4xbtwLSauVBV12tHG2DRJXZuFPV</t>
  </si>
  <si>
    <t>8ce2f66ef644f7a5b990c216b17de16a056598092c2b1a442927b728c98137b9</t>
  </si>
  <si>
    <t>8RdHZaLNxoMgms641E9Se2oF1VEUzEHvSA</t>
  </si>
  <si>
    <t>8HxPqwpNjoTnihs3dxCz7dvMW6LM3Ym6AA</t>
  </si>
  <si>
    <t>1fd84c0e6f67bba87d7d19e807003b095e27a8c1d12fe05edbc5da238d6ec95f</t>
  </si>
  <si>
    <t>8NzxxVmWf3UpQKnGaQJUDhfuzEcbKRjxZW</t>
  </si>
  <si>
    <t>8UvVGEHMSYxayzRL8cSFmXKKuzeFCpT8nm</t>
  </si>
  <si>
    <t>9cb7e3faa845abe1ed7f7146606b08faf80ce92b2a89c440115c131c589fe2d6</t>
  </si>
  <si>
    <t>8SbGwNgXekabrmtvgKFbqJuzuHha8Lpkwm</t>
  </si>
  <si>
    <t>8cvsZbESrS75bx4oThsD8X1aXTQcUSg4RH</t>
  </si>
  <si>
    <t>6ceb792912f835bfb5d6f9be7fa218d29c8bdf325b1a52d7bf6d295313e7fbd8</t>
  </si>
  <si>
    <t>8axrrWhyR2hQPJzQ7bTPovYdxN9o6jWMnj</t>
  </si>
  <si>
    <t>8KX3nZ3N9pWoyWtHAaUkd7SAuUhN6GmP6w</t>
  </si>
  <si>
    <t>6de3791989e54e2ca15d02ca8ecb5a519c48903efec5541539db1b1d5d401577</t>
  </si>
  <si>
    <t>8Q19chvNtVtYho9GbawEDwQv5CMDF2ATLC</t>
  </si>
  <si>
    <t>8d5dsvzCJxTVZtHeUEBZqmjRDXhfT7gW91</t>
  </si>
  <si>
    <t>56b65264ad5601f277e6268039da8884226893eee0076387349acd1176549e3e</t>
  </si>
  <si>
    <t>8dz7HDRsZcaAV4B6rnaaRPcjsDj9EzC4Pt</t>
  </si>
  <si>
    <t>8eFg7KsKqnvPJocBBJ96zhyF6GgseypYc3</t>
  </si>
  <si>
    <t>c132e6d04690a4dbcf760b387382a15865a8c2356981dadfd00f6eafa43f44e3</t>
  </si>
  <si>
    <t>8GHp2Xku4DonKKio37oHN2cpF2yXRUDJrB</t>
  </si>
  <si>
    <t>8NVYMcerCcUsXHzorFZkpWuhLy34dsKBqG</t>
  </si>
  <si>
    <t>e2e1980ff7b7d39e4260f22b51fa02945ec56dd321b9ff5d98226acaff8b76c2</t>
  </si>
  <si>
    <t>8WGPzKdZRh8Si3JPhQzu635hqoDdwhXmBy</t>
  </si>
  <si>
    <t>8VAYVd242jZiv3ddGjDwFyMG5PCUe9nApx</t>
  </si>
  <si>
    <t>8654d3394e152ce736efdd08fea1f4c0486885d5175d3a2316fea7a5e2672837</t>
  </si>
  <si>
    <t>8cwuYLmarkHfhpWCiaCSMZm6jxfGCQtqWn</t>
  </si>
  <si>
    <t>8RSnToHPoehzMe9rgVny76AyHpC9dCyTdN</t>
  </si>
  <si>
    <t>9b7bec592535e1c8f1acdf384e0e19806a77611e7ec8ccaf812aaa3f5bfd74c6</t>
  </si>
  <si>
    <t>8Gp6jDLdLqeMx3WdQbbDXdCtWPu2rFAz3N</t>
  </si>
  <si>
    <t>8HFeE7NCo8mSGd1ncusYoQqu7hNCSCmtWU</t>
  </si>
  <si>
    <t>17678e8d59ef3243de618af898d8f4717dd2ae3ef25c7b220ac9fd130406b717</t>
  </si>
  <si>
    <t>8QeX6Q9Aw4pNsDbWt38e2zRh9xPGNAYmRX</t>
  </si>
  <si>
    <t>8d9BQYunD1q4MKaR5wBs5boGYDPawt46Vq</t>
  </si>
  <si>
    <t>5dcae4ebae5501bcf0f557ffbd0b9bdf0c62bfae70a93d7f23fc157542c8e5c3</t>
  </si>
  <si>
    <t>8Jg82WjfSf6ywRzscJJaYnxBJrWLZPSjTM</t>
  </si>
  <si>
    <t>8MjA7PhhFzEgtPnxCaoM8Hzxqi2HkXbgup</t>
  </si>
  <si>
    <t>b50470c3c3c0e78cb942a743b8662da37680727a8816b2f88fd965e4904b8484</t>
  </si>
  <si>
    <t>8K3MgghJu4d9GCMCKRaRusCASEaY7oe6Kt</t>
  </si>
  <si>
    <t>8dmueWjyvHEzT7mdQXBHhG6fjf2PiJT6mq</t>
  </si>
  <si>
    <t>d4d1c96466545b55cf9473252555df91b55743c23d7ae9e8edf7ac21a24e6993</t>
  </si>
  <si>
    <t>8dtZDYkgj75zYrYSVS3U3anQ8iozwVyTVN</t>
  </si>
  <si>
    <t>8VuPrhts45yTTwz9xB63PUKiWNnBqNzS86</t>
  </si>
  <si>
    <t>19ee95ec18e9f69bb5ed45f48d5889780996b8219bed9b70d6bc29bc641a36e8</t>
  </si>
  <si>
    <t>8LuNbUAJXuLS4uY2NQp5pQZzq3kXJHczKK</t>
  </si>
  <si>
    <t>8W5hyVwt7vw5SUfweyoLQKfdRY6tonkgtk</t>
  </si>
  <si>
    <t>ab98bf993fea4536201b4a4d3bdd99a32858eea14a006ff4ea0eaab91544ecbe</t>
  </si>
  <si>
    <t>8btABAmkYPzfcgAMwJbtogA9nYhkzmgMXQ</t>
  </si>
  <si>
    <t>8TNm4kCuVLFKhatG2quCYQYKZYzTZYVkpL</t>
  </si>
  <si>
    <t>2f40b59680060620218575032660ebf27c2257f871f7fa9c37acb7b6f485b5a6</t>
  </si>
  <si>
    <t>8GYUtQALdXg9zT3CAtxQ7kiCKPmEa7Wih2</t>
  </si>
  <si>
    <t>8ZTepM2TYA9WA5YqDWqToZFGwboEjTqUzp</t>
  </si>
  <si>
    <t>00ef4e1e2c12b3d2ffa96ad6eb71e7c9065bd4fa9539fcc9978368fc5289a149</t>
  </si>
  <si>
    <t>8W6wJGaw6Zrfd7LxB4eLXtcD39BayeNU6u</t>
  </si>
  <si>
    <t>8bVQFXQjRYAANysqrayDH6tGAEmRt1CLP3</t>
  </si>
  <si>
    <t>be08eff6a3bd1ebd321354421f017fa35a8ac6540fa6ada1e494a35e3b43bafd</t>
  </si>
  <si>
    <t>8JtriCe3P6GARPP9k1xh5SoKYY7RYt8aGR</t>
  </si>
  <si>
    <t>8dywPwvjhgJACWTEZXWbZtc5FNMNxBnw66</t>
  </si>
  <si>
    <t>8ffb5bf62da317661a521625b0533695c06319fff968f0012ad61948bbf05cf3</t>
  </si>
  <si>
    <t>8UL7mSB7h6VMJBW5HaEqteCBVWWv5WkUmh</t>
  </si>
  <si>
    <t>8URiFVhRWh6b1boKnfFaxCdE3ukjXkD6Gp</t>
  </si>
  <si>
    <t>725c1f0219dfd82dd9f0ccbca9f88c7384dc6add0492595ed367fd3152358b32</t>
  </si>
  <si>
    <t>8a2wdNhqyhYaV7xHrcBgyzE8CHSt8xoFyT</t>
  </si>
  <si>
    <t>8ZECai7eeYC3tvrWjcWQDQFMZYhq8EgSGD</t>
  </si>
  <si>
    <t>2e234b0d0bd2350fda7bbb71311f35a50a807a3d220a4c91a394d70a34110566</t>
  </si>
  <si>
    <t>8cXActkmW6jcGfxqsi5ngDMg7HxW6vvNah</t>
  </si>
  <si>
    <t>8XwYNi1wa9eitBttFezwqAL6bS5KXkpLt9</t>
  </si>
  <si>
    <t>ea8cc33b2b7fa7bf757ad320ed730129625a9732ca6b6c24db4c2fa4fc34f7ac</t>
  </si>
  <si>
    <t>8Yj6i3Yom7rxAc9Wa7RgZ7aGA7zFQU8WCH</t>
  </si>
  <si>
    <t>8UJ6DbCHrEHPJW8U6Zcj8HcqC2VFRHVtu6</t>
  </si>
  <si>
    <t>ae29781ed84b25bef4057863b86e9d423a65409b2efefffe80123b32c53622ef</t>
  </si>
  <si>
    <t>8H6kxDX2wcKa38LLgoHs7uniz4AcFQL4aQ</t>
  </si>
  <si>
    <t>8a4MaA9SRXm4iKYNAZ3xR7hb8oUf69iVwB</t>
  </si>
  <si>
    <t>f9f688fa417bb61305ea1fd70c3956acc6b743bf07e50670ae070f11e0867df2</t>
  </si>
  <si>
    <t>8abkUb1vN7gEbFN68UngMFFWa46hpavsge</t>
  </si>
  <si>
    <t>8Pb7kPTuRBWzP1vdZ8on9RkABhTV4jGRqy</t>
  </si>
  <si>
    <t>f6b2afb8f681cad2e7a910681c63607caf319a74649e7381e5489683d29ee407</t>
  </si>
  <si>
    <t>8QKXRQk6Tcw4rikiSAsm3GkFZvBHJLTqDL</t>
  </si>
  <si>
    <t>8XBrGyb1gDrZXLaSzpZYqQuWM1CAPu99uW</t>
  </si>
  <si>
    <t>9e67397d66ee7bb1d61125c319eded961276a99dd11811d5b06458a9a67aa90e</t>
  </si>
  <si>
    <t>8QdghyAGxJR525KNX4XGiHbp8YPAdvAhGC</t>
  </si>
  <si>
    <t>8R1t1AuWLLoMtuuVbJTuv9sMFWSo9kEtor</t>
  </si>
  <si>
    <t>0e80ec3c738d4d841f86abab0653c567c5379704b4d51ad2e59a87c68efa62c5</t>
  </si>
  <si>
    <t>8K5UN9n9HeqFGECxK5RCSp94PDxJF4GhBi</t>
  </si>
  <si>
    <t>8RSvSNxujcfyL3EvPpChpnU2kWeiTPtBLv</t>
  </si>
  <si>
    <t>75ca56b102aa3040ee7b019bdfc5ff6badb9eb0556a1da64b2af3f55714570fe</t>
  </si>
  <si>
    <t>8SSmi95WgXbFA2pbjvyY1t1Wc7mUbqQmSu</t>
  </si>
  <si>
    <t>8WE12HWiedNqmYpGtK2evPhDgVqHxwQ1ce</t>
  </si>
  <si>
    <t>eb457f7442ead3ed5c1807a2315c5c8cec0cd6de4ee92f6f79cc72a024931434</t>
  </si>
  <si>
    <t>8MepivQV3gkRjHbk8JHy9bRPmma2Yg75ms</t>
  </si>
  <si>
    <t>8YhgN7H3Kg2PJTBaMj8yf8HCSaFJjc956h</t>
  </si>
  <si>
    <t>0be8a6c5f123e24a70861b639948d973e750265f5596f009add0eed031f072d3</t>
  </si>
  <si>
    <t>8bdWyJKHq1Tfpi7Ws6MBDRDBDVGgkHNAPP</t>
  </si>
  <si>
    <t>8WDbKggJdu35EYHVAcdtrBtKV9AA4Dw5Hw</t>
  </si>
  <si>
    <t>1a714428afe45d93ac84268811afe34ce4cf038223086aec86d4150f4f18cf56</t>
  </si>
  <si>
    <t>8RfsH45v7DwrhF8KW1Voqp1z1mAysU3whL</t>
  </si>
  <si>
    <t>8PGBfb7Zp2xHqXW5j1SMD3RjxQc77xGRf4</t>
  </si>
  <si>
    <t>a08ca985ad2a5adbccf8e6429f5cb37a73feff39cc2f3f2dc2734855f117ef13</t>
  </si>
  <si>
    <t>8GDw6kkHSdahAaaBUo17oeCo5ZqDoNwuhW</t>
  </si>
  <si>
    <t>8JAwXuYbHN7xZ3wfh4t4hv4qb3s1NFR9vz</t>
  </si>
  <si>
    <t>2194b84924cbf3e91aa34e67e6d1e2aac36101a2c4f3b87363f5c7137f2ac3da</t>
  </si>
  <si>
    <t>8K8CsiHh7F1qM8VnrCfrZ7vnEmFdgmWdJG</t>
  </si>
  <si>
    <t>8bBHDWt8UBvKJyofMwk6esVxFpR5aPMiuK</t>
  </si>
  <si>
    <t>66a51189e7521a5da9881dbe2f0c589bed1862c3fda920e3ac20709cc4e621e7</t>
  </si>
  <si>
    <t>8WoQLGgxMuCwhb4A3AMHbWt8W8a9dCaqio</t>
  </si>
  <si>
    <t>8YdKJvMW4PogQeR68y43fyN1ZD9dQGLmDt</t>
  </si>
  <si>
    <t>19eef5f5d11c84181f9e5d6d8238822fb2010f4fb65d5fffb7d2f6cfb3b19dcb</t>
  </si>
  <si>
    <t>8dc5g3brNsG8j5vHQ5QP6JyB3yTJ2qiSg3</t>
  </si>
  <si>
    <t>8eJagidczmoRY1wPfYz1QHVedctzD6sM2P</t>
  </si>
  <si>
    <t>f18a170a03dd36df38a22c4fda9d8bc8c69b7dedfe05cbd8a37a0f6b9286f7e5</t>
  </si>
  <si>
    <t>8JCqYumXgqKqLCG3rrUJoTG6CvmCrsSLAs</t>
  </si>
  <si>
    <t>8NFcA8r7M8GyH7ykFKL3ANeUhe9fzBdHaY</t>
  </si>
  <si>
    <t>421e969f18234a79c30104e59a4c806ab4757260b7e6352897ee1d5c0e348ff8</t>
  </si>
  <si>
    <t>8WgiVUqfcdnCNeF1DL5kJF1syPAoMaK6pe</t>
  </si>
  <si>
    <t>8FW12MEVSF26YarVbq8Znv6pn812gA9C2R</t>
  </si>
  <si>
    <t>90cda7b468aec94d6b3d020def0cc8e086e62943299186b110cfe64a0c0ec24f</t>
  </si>
  <si>
    <t>8WZ2JxFUeaQMB7ShBFb7YXBaMZa2Cy9ife</t>
  </si>
  <si>
    <t>8QScdJ2wNALh4Zf54Y2JD8DuCQz7sgfQjh</t>
  </si>
  <si>
    <t>27eebbaf3e6d11d1bc9cb1c1a07139c608cb2af3e8e70eaa295f8b99ebde8c06</t>
  </si>
  <si>
    <t>8PUE9vsLEvGVkSUF9X8dycz5JWUEfLWAGQ</t>
  </si>
  <si>
    <t>8JvfVvrKNk8PYy11XisJnBtWikpGf4bZCD</t>
  </si>
  <si>
    <t>fc596a4b389db1cee9da242c9168c71810b89ec4dfa5fecfecbe2b977f543688</t>
  </si>
  <si>
    <t>8aX5q4XJPpHwysXTDF5roec2j2umZHuEKE</t>
  </si>
  <si>
    <t>8VZVGURW62ukA9ECBRViJ4S7cDWBPFSz45</t>
  </si>
  <si>
    <t>3b0f03518fbd0c261930bc40c5889b99cc2c7904814e624d73f54167dec72a62</t>
  </si>
  <si>
    <t>8TGXiTGrqfzKvJe4xjBXBuVQPhZBspKjcr</t>
  </si>
  <si>
    <t>8b2sBTAPgHJ4gmiwq1ZmdAB13g7sEEAaYU</t>
  </si>
  <si>
    <t>d6f3f93272f5278773f137a5a94a04f6e73a2bc63238fbd4f782623160353062</t>
  </si>
  <si>
    <t>8WNEXVmvuv3qsfg1fZ7z7d8rSXkwUJbXqF</t>
  </si>
  <si>
    <t>8aQb2CEybu59C1AeFXMwBsaonYefRQjD6G</t>
  </si>
  <si>
    <t>9b25222859e4c2eb5899f507faedbd4719a4629b5634ed72d900e6c3533d9f1d</t>
  </si>
  <si>
    <t>8P3MR7QMhvWSAesowjRoMsz1fyEsRzcCaC</t>
  </si>
  <si>
    <t>8JE8mkSiWD3vocpXJ78FmxAo3XPRmPD8xP</t>
  </si>
  <si>
    <t>434b052fa7234aae59ab552396087fec53590ace229e15e6902d7956753302b4</t>
  </si>
  <si>
    <t>8GcyqhuGkexWmDMfE78VihyxZosFiYobux</t>
  </si>
  <si>
    <t>8J84GghuvCYUnCMX8YWV91rbCJnKsFtPWQ</t>
  </si>
  <si>
    <t>be92b1d3409d47e41811c28906fff6d2f61ad5008d67006b1f937e4a4313bfc9</t>
  </si>
  <si>
    <t>8K3L4WSxeZYLYAUgsW4YYnfBdqrpAZmpry</t>
  </si>
  <si>
    <t>8dDhBaC5qG1C3AWqcS3Jhcftmeg3ibLQK9</t>
  </si>
  <si>
    <t>5c7965bac12bd8c69f50663affb4124ceeb7f0fd74c93f2bacc9bbddfd7ffbd6</t>
  </si>
  <si>
    <t>8HDKD8EPdLhnKgzmjqXpipSpGRNrw7N9uK</t>
  </si>
  <si>
    <t>8GXpYxJvj3CuzXSAFuN9nRCjpN7uiCGqqL</t>
  </si>
  <si>
    <t>3fd49fd37cc54ff2a946e40f9c5bcb37b84ff1d8e831d1f5195727e6f6fefcd2</t>
  </si>
  <si>
    <t>8R1FxBmoSyUi1boF9mJNP1wUcUQMpyzUx2</t>
  </si>
  <si>
    <t>8Fwrsr66YkUGn6QXkVqFThzLD94GDjSsn6</t>
  </si>
  <si>
    <t>ae170f242ce34561f719516f9abaaee8a390b1201c4e20a488e77a242dd86ad6</t>
  </si>
  <si>
    <t>8UCVrXRM5ikVbRD1BY7Bkue9zfnFJJrzWk</t>
  </si>
  <si>
    <t>8KtdYDVfyb4pNTBRJE2Y3MDpRBANyUfsMe</t>
  </si>
  <si>
    <t>5e4fa980205fa43753dd66c732528acb1f2b81dc763139a24c4cbd1a8ed3f066</t>
  </si>
  <si>
    <t>8ZbSgfNnGvb1Mmo8Kk9xStDTFRTzbh11ZR</t>
  </si>
  <si>
    <t>8KbZCu3JURapcxGuzjX2N33Dmw983quryZ</t>
  </si>
  <si>
    <t>aaa027606c3604989edd086305d19215e48613ef7aa8b8e3163985521617c4f5</t>
  </si>
  <si>
    <t>8ad4VuCjCMN57m7DPqVUFKTEswzuVBzxFK</t>
  </si>
  <si>
    <t>8SZZ2PK9YtxdFoEkHJ7hpSra26HFgn14YT</t>
  </si>
  <si>
    <t>fc1cc9d063c6dd8118372e1f4adf9e6fc811195ea2ff718cc7551ac2fa38597d</t>
  </si>
  <si>
    <t>8YzaRiBdAPBJHt5sL4Qg8s4P6wL2ZKTPj3</t>
  </si>
  <si>
    <t>8WdtbdPLuosTYkw3J6q2Mbx6SHihQsiVJK</t>
  </si>
  <si>
    <t>0b4da91aa062b155c0a0585cbd23b03c30e96da8630fccca1ab286edad00841c</t>
  </si>
  <si>
    <t>8XJP3t4aEtN6p8JSgKmKP3N6FRriSnVAZn</t>
  </si>
  <si>
    <t>8d7i5qQuZj8Pt6nSeQTrJrsuJnKM2PCTs7</t>
  </si>
  <si>
    <t>76bc3fa57f60cd940a69005e270be25fc3f0a1b73e05f625557caaa0f34db335</t>
  </si>
  <si>
    <t>8ct1PYeEt1PzwDe7jKCWpWHU7oWuA3rKdy</t>
  </si>
  <si>
    <t>8UGww8u43rz636cB5Vwmtj7tZHwfTgJXtn</t>
  </si>
  <si>
    <t>3de5bc37e4c73651ec92c767967d6397ba061a0dfcea1d16dd473499e909eed9</t>
  </si>
  <si>
    <t>8bHy92XVzjZkid8j96VzNAyLtdeeKeikFC</t>
  </si>
  <si>
    <t>8SH5bfmJSWqWrBH3F9VczoSFnQoaWHj5ED</t>
  </si>
  <si>
    <t>1003dcfc9270fce0fd743d20d150327ce5b9d94c51b3af772e797077e7a8e564</t>
  </si>
  <si>
    <t>8XgmP9W8tBgkADpTPdApZ7Z3wkoNjZzcsX</t>
  </si>
  <si>
    <t>8XBruKVjMpgAC9KXXaZwENi1q2CvXJjSnL</t>
  </si>
  <si>
    <t>249bb4671792ee52baf13eb948d1fdc5e03a4c749ab1e03966a745d5af5b0dbe</t>
  </si>
  <si>
    <t>8H6xjAbLLz6tQ8EV1rzS98RiR9s7ATK8Tu</t>
  </si>
  <si>
    <t>8FAVAmUWMF8iwZatQWg1cLNeuf4rKJHebr</t>
  </si>
  <si>
    <t>a62ef71f179b77bd1f5927177c04a28fe15278f6183748567faf6d517ec506c1</t>
  </si>
  <si>
    <t>8UMRLdtxHrEDFUjGoMfqfqvEhFggpULJ2U</t>
  </si>
  <si>
    <t>8W4ya6ZuqcbYsPyFi9teALkzN5YNRReziA</t>
  </si>
  <si>
    <t>0dba11994d25616218b9f6ce04409a3f7305e3f2bc776ea7885ea367db5e7ce3</t>
  </si>
  <si>
    <t>8Yh6tfhH93noUzL3FK84JxkGWzbpZda1YN</t>
  </si>
  <si>
    <t>8KkHewRkEr3EZRhK6xtEob9CfYaeaiCtPa</t>
  </si>
  <si>
    <t>17d8e6c6d2e2146e27a8350dccc0ee66fddbb46912bee51a9591ddbe849f95b9</t>
  </si>
  <si>
    <t>8QJncZGcrui7WtFeEytWnM8rjq3negsa9o</t>
  </si>
  <si>
    <t>8GqYJdGcu42yhj4cCPREx1PJBVioetqWgw</t>
  </si>
  <si>
    <t>e4474b018f9e2e672bcc89ebbda08bb0835b12fd8b4268a02ff937874731f246</t>
  </si>
  <si>
    <t>8TNjxoUQhmj6kJQB977oR5cS3MunxwGNZ6</t>
  </si>
  <si>
    <t>8cJvQyLRf5wXNas9usA2Xi2ZsjQHhGAfCs</t>
  </si>
  <si>
    <t>bb943fb8de7775069ed69afbab41cb0354db997913ec6fc04f1a0e6a93ff3993</t>
  </si>
  <si>
    <t>8J4gWPke4BUfXGosoceuh9fzSvn3PnwLqG</t>
  </si>
  <si>
    <t>8SeRHtLd5qnPLBmRwVCQTgaxNbM2JvyLjy</t>
  </si>
  <si>
    <t>ad2b0006dfb53e7ccade40efc30ac5051138220753209748cdd5ff9fcb5f57cf</t>
  </si>
  <si>
    <t>8UbTc5Z6yuoYp5mdk2FhsqZ5Luqojh8z3H</t>
  </si>
  <si>
    <t>8YcCWzafu7rp8pFcvrdbqcAJwgAVNZD1nN</t>
  </si>
  <si>
    <t>e11639ab167288403404bfc60fe8f142f54e1a5ee69c9b2a83b7821c2afadf62</t>
  </si>
  <si>
    <t>8Qu6C2JmhC6Wvnc29c3UpZz8NRVEu1EgJW</t>
  </si>
  <si>
    <t>8UWrkVyp76PsAZjwMqUPpdXWxeKh6RJta4</t>
  </si>
  <si>
    <t>3f76fd3b809118673f014e588ce14bb05694edf9e1382abc9b2c32be6b454c88</t>
  </si>
  <si>
    <t>8VdwXc3h4FZ5Gd23UDExB5SHD8pFcWiz5Y</t>
  </si>
  <si>
    <t>8N4zAA2Phv1X5GQMyHGZ86p5fMjcskU7qD</t>
  </si>
  <si>
    <t>759d0879e1c560f37e7d62ff1f735145862f0cfde17646fa7cc5a73659cb779b</t>
  </si>
  <si>
    <t>8VXcmcLKfA1AiNDASCnfvbiqWmaSWsm6AX</t>
  </si>
  <si>
    <t>8bddM5wZHnKxYvkutaup9mQJt7jo31o39E</t>
  </si>
  <si>
    <t>78215782b44a53518a709b114b40c4d7ae49ec728b7cc4b93382cb6a7bc3daa2</t>
  </si>
  <si>
    <t>8ZPavMnbN66waLXwF7XHnxttHrC6AJber6</t>
  </si>
  <si>
    <t>8LH14113BBM6iTA9VHKbm7T5bCV7k39EpC</t>
  </si>
  <si>
    <t>f802248f58eeac5403363d123e4d04a1f9481fe65b124a85eefefe748c01c52c</t>
  </si>
  <si>
    <t>8GH8W3wao8DVMrfM2uWivY5h8j34f97M26</t>
  </si>
  <si>
    <t>8GKKLkdscv2YGcs1UKHZRFErKqMGCxu5s2</t>
  </si>
  <si>
    <t>e9ca68bf3a15479962cc50f4720ce17c5c5896be7f64e7cc27c1abd8cc610b01</t>
  </si>
  <si>
    <t>8S7Z456cAzutv549FeMsiYtHwaodiaTXQk</t>
  </si>
  <si>
    <t>8Wmx6gD7D9Unk2Czwvv1XbXdN55tui7rco</t>
  </si>
  <si>
    <t>b249d3d04c4094b38428b9088b00953737c340976d1bd5830c41f63d783202c4</t>
  </si>
  <si>
    <t>8LT6r3Bbm6H4qqGALfuFwv9FSSGNJxkiCr</t>
  </si>
  <si>
    <t>8MUFUdAHJin8xgMRG4xUwTvXxqLA6vpxpy</t>
  </si>
  <si>
    <t>d814ac7b58db10971dd60bc0fe3523376b9ba41aaf2b394ff1d5fa08a505ab58</t>
  </si>
  <si>
    <t>8YmJn76ESWtsiggutibmbpJTpshAPxMRgZ</t>
  </si>
  <si>
    <t>8aRfufYz5SrfBahgsgTMKSVXpEsbRZ9oDp</t>
  </si>
  <si>
    <t>1011bae096640da5277935b6d7ab26c75d27631eb8f01613cdaff387fb20f7b2</t>
  </si>
  <si>
    <t>8K7ZEF6vL3FRL2Kb8zx7ptmLSY2PEF7kke</t>
  </si>
  <si>
    <t>8bTVUwmaTVhSXyZZABL83MUKMHsHtBWR4X</t>
  </si>
  <si>
    <t>56d6127b8dc8c87b528af17fbbe6e3f05ef3a1da6f1270657c181f2262685113</t>
  </si>
  <si>
    <t>8QSDtCuL8a6kXvqqoAwRKemnVCHtgo8WkK</t>
  </si>
  <si>
    <t>8LNZ1mWTJaiNXCF3NYM6LtVTkoRLySaSrf</t>
  </si>
  <si>
    <t>798d6fb6bc6eaf6790883bf54cf269a01d71123492548f8467aab52defbdd8e5</t>
  </si>
  <si>
    <t>8ZUS2vpF5c8ztNj5zoPrei4ZwjJuzcjiBe</t>
  </si>
  <si>
    <t>8XmJvBtYNJ9yzQoj86P3zyDH44vT3NCXBZ</t>
  </si>
  <si>
    <t>4a8de415b02012b2e5d85ddaf1f711bf70d6e13f336f63424919e71e7eff45bb</t>
  </si>
  <si>
    <t>8PKcjfMHf31uF25YuvU56RadzxZYMP5Gtq</t>
  </si>
  <si>
    <t>8e36DM17bczbG9WdJw6w9LtkErnAG3qK4p</t>
  </si>
  <si>
    <t>1375d2912238efe5411b1482ae04fa1b68ce90ea4cab1b568902ec2b718429f4</t>
  </si>
  <si>
    <t>8KCy3uhhsTZjT4cfgdsUypR3kCwnvPi1Bq</t>
  </si>
  <si>
    <t>8SU3yn2gsuMYELTKd7wQyci2v5tDHM1izY</t>
  </si>
  <si>
    <t>31a328b6bf1ae6da1750a3493be5c7cbdee30908226c798db7ae1e12d0d01089</t>
  </si>
  <si>
    <t>8bVeBt7EL4vDKTiLUoRJtEWw9JSpLk3ccW</t>
  </si>
  <si>
    <t>8cKLHj8R2Qrn3bECuMkkSaTdYgNcDyYkiD</t>
  </si>
  <si>
    <t>7d23e48f0bd87f31cc88e6f223196b1ff2e2a0266fb2c8edca8e40c8bbd328e1</t>
  </si>
  <si>
    <t>8akbZ4nqaHCjNWifzbsEimE8Mgaqm3aX3L</t>
  </si>
  <si>
    <t>8WUQx4XFXeotiTZ3UKD9rtdkQMYiyhUVnG</t>
  </si>
  <si>
    <t>d3ec211bf3b69e1fe8968a012d60bcb805bc5c822b9b4c154cdb80d8528aee7c</t>
  </si>
  <si>
    <t>8Xup42WZx1MGtrwnQFRktbCGqrM7bxyVvc</t>
  </si>
  <si>
    <t>8KhGkehWkaK1bUHjnX9DAkXW3naAp6qDi2</t>
  </si>
  <si>
    <t>226f4f82eb17c33023d4cd448ee92b8face196a057575284c4c6b8a79c5fc1cf</t>
  </si>
  <si>
    <t>8PcmX6sczQpCVDQGDT8m619JUdFakr9NWG</t>
  </si>
  <si>
    <t>8ZfWaBBdqzVm8sxJVhDHFENGKktRHHX8sN</t>
  </si>
  <si>
    <t>042ee222857cb69b13d5435f5ff60ed6e346a91a5668a7e0e84b7eaf5d23b881</t>
  </si>
  <si>
    <t>8H1SvogMdFsmjvL4oweDprA1nuFbDR6TZQ</t>
  </si>
  <si>
    <t>8ZZv5ZWgS4JLazqg7rZTRyeB3nML8KDD3S</t>
  </si>
  <si>
    <t>ec5e065300c63a24cb1d47ef43a59e8c1ecbe3b64a98b3b8e9c44c7357c45375</t>
  </si>
  <si>
    <t>8ccDNfJSFkCjxFgVSXLWjz7a3r6d4mDdar</t>
  </si>
  <si>
    <t>8UmfXUEdHFA343bXZfLasLXayShE11pw9m</t>
  </si>
  <si>
    <t>2df1f292230e0839570e0709417727f26c51f95f93321efe3d010c4b1f8e07c5</t>
  </si>
  <si>
    <t>8a6Thz6AEKCqstqPrdY75q61zXBqkUJ1yg</t>
  </si>
  <si>
    <t>8bNQWmRHmCRivf473eAngf3waVHoyvxKt9</t>
  </si>
  <si>
    <t>62cc64fd3187696d7c50dac4ea71f05904f08e27a1f6652b21353a58917eab72</t>
  </si>
  <si>
    <t>8SpMg5X549uzwZFUArtJt9hcGW9zDXGqb1</t>
  </si>
  <si>
    <t>8N98R9AEtU45Ns4CkrU7Dq329fVufBN7zK</t>
  </si>
  <si>
    <t>56e50ce2e30ab151ed33350d2629047ac6bce64b6276791d53047e9f203c9286</t>
  </si>
  <si>
    <t>8T3LKZtJamtJAyRghDa3m4D6v15CRnB9sR</t>
  </si>
  <si>
    <t>8H47wDdSuRgxR3RvNzLVqg3f3BkvBA6UiS</t>
  </si>
  <si>
    <t>61a042e5f0304a8b402734903f2a8c686b97ce48d1b35a9bad4b21f3c7dc991e</t>
  </si>
  <si>
    <t>8ZpoE7G1kJjvghtSVDzJUqCadPXvRFsYsQ</t>
  </si>
  <si>
    <t>8LS3GE1XCzsGTJV1DLu9pNdoFbjoQ2WFUy</t>
  </si>
  <si>
    <t>477ee9ab353c946499bb58de715fac8b9c68da36868eaa2ccea26ed3c16b9d2d</t>
  </si>
  <si>
    <t>8c4Je1tif1eNiUyzBqVUN41b7vsyaUodFp</t>
  </si>
  <si>
    <t>8MqMFmrqLdCJv3UXgKfEz3dFV6E7XFFjtk</t>
  </si>
  <si>
    <t>73564678abe2d3220d305acf1961ae011e0141eee2aec1a1289ef5a0a58f24fe</t>
  </si>
  <si>
    <t>8WKtHifBHuhBFrgq5qxJvZMLQyV6YDn178</t>
  </si>
  <si>
    <t>8NC3qtL8zYUc3yGBcZKvREtYC7KjN3yvve</t>
  </si>
  <si>
    <t>abf759116357119673be25b532d803c630c4b93b4d27b9509e1bed02f56939a6</t>
  </si>
  <si>
    <t>8X3CiUrUJZxWFMg8frCS6YST1Ne5XEGSMm</t>
  </si>
  <si>
    <t>8JwTsQBMUJs8kovkeE11MRDaqusHqzScPL</t>
  </si>
  <si>
    <t>a191120b9e7e6462f967be867621fa9e3f1103a82eaf6e990332c2c7ac7e7107</t>
  </si>
  <si>
    <t>8TmrqypjJPrirbfzH5tNndqukRqTjQBiLv</t>
  </si>
  <si>
    <t>8GFM9E4b9KUvEvNY95Tqhog7Xz8zB5DYac</t>
  </si>
  <si>
    <t>648ac0329a8241ae157a363bd98e98ec455be4f5e3ba0080be6770f87b6ca9d6</t>
  </si>
  <si>
    <t>8GNe5H6kwVVPmawd7ApksUTK88isZc78mU</t>
  </si>
  <si>
    <t>8WkbP1E7LNpYcq6La5s4SjDt9DGpgDSMv7</t>
  </si>
  <si>
    <t>e3703442dd78c577d5df02f104f3a9a8073f82a6b717f6989d70b75f2aae80d0</t>
  </si>
  <si>
    <t>8MVgamBxJZZpKywufj2U4B3Rj3JRe4vvbR</t>
  </si>
  <si>
    <t>8cG13Gnq4aN3HzB89m7fyxpVcYepiXXJtZ</t>
  </si>
  <si>
    <t>74ef5b8ccd960ab1d89901d4e7d5c0554e8f9c501d25c2f4cad973eadcc0ee50</t>
  </si>
  <si>
    <t>8RbYNQVWrfLoXPjaofEFgJcM6utS2L1Nmr</t>
  </si>
  <si>
    <t>8WC8hxHYFe1rMwS8J1FsLrr2S46pXRRjtV</t>
  </si>
  <si>
    <t>17361fb051415534c81eef1da3f6928b6444b1a62eab38da3a43e016443e083e</t>
  </si>
  <si>
    <t>8MRkfkdjgxydwQ2NramS2co2mkAQLsxBAF</t>
  </si>
  <si>
    <t>8PnFkztzAuoBmwktM6mg5quzm49xczFSpA</t>
  </si>
  <si>
    <t>53fac285b81d96469ab5479c30ae077841ea9e83dcece3b764007157d1c65b4f</t>
  </si>
  <si>
    <t>8VPPi6CYgGXc4x4TrnYpY6psAkK7URpSTd</t>
  </si>
  <si>
    <t>8Hjs46wZoAJAU1svYZVpqjdeG9NqMzoz5H</t>
  </si>
  <si>
    <t>dfac2b8be6589ba24986beedab608413800d1c1aa834705108be743b8a64c5f6</t>
  </si>
  <si>
    <t>8SLBXFpXxd8k2TbBALk1q4Y9HEyAGc4zQH</t>
  </si>
  <si>
    <t>8MgZ2hrPHnXYUQtZRJRr348V47QM6ThFdS</t>
  </si>
  <si>
    <t>2da7d3a8b72cba300ef563e2a8a16098e52853949001249922dd06d1a5ecb5a8</t>
  </si>
  <si>
    <t>8Z71vA2YjSGJrEvGn6cudibH5EwxhKhgyu</t>
  </si>
  <si>
    <t>8VRpyaM7DJbuXjWRBQ9TS2CdM7eHsnodWB</t>
  </si>
  <si>
    <t>740d7fb283b984b83762045aa764fab1a37ec7c9abf9d831b23e2bdf60e14326</t>
  </si>
  <si>
    <t>8HRvniBDKF5Wtehq3TZYtNAUStxoK9d7Jd</t>
  </si>
  <si>
    <t>8UbBKHGQv3mn6j7AWCLGwpgPqLeThpFEXt</t>
  </si>
  <si>
    <t>7e9452ce7bee4dda3629938b210945ee5eb49703274603a544f6d187b16123c0</t>
  </si>
  <si>
    <t>8VLPDsRe4pAPp2Xx2qVzLBsPxQbjUJRSQ7</t>
  </si>
  <si>
    <t>8MkT1DNAoHNYL4FpofEn4yutCRMDSWX6ZS</t>
  </si>
  <si>
    <t>e0b9aca9bf8496f61016db2c37ad1fa49d29fe4734ecaaec2d3f3a991381567c</t>
  </si>
  <si>
    <t>8JDbtaR2HEAeMxpKSKZdXTbK6fTydtagVN</t>
  </si>
  <si>
    <t>8FNPsyX64VC8iUAktFooBSYsrz7bDLzyEt</t>
  </si>
  <si>
    <t>d38c5edaf95d7c08d0483785354891db27a3b8c14c671c6ef45a1ec01a9e65ea</t>
  </si>
  <si>
    <t>8PYmXaKC5HmqSnvYB9wzRKKAxMEsLsowNe</t>
  </si>
  <si>
    <t>8J1yp2oQKHUwKh5ojc9XcHNoNwb6Y6XXNd</t>
  </si>
  <si>
    <t>60a388bde757eae434dfbbc1f779e3a9d207d4c09b9435d4067affc81ad4ca0f</t>
  </si>
  <si>
    <t>8MXSSWAQiPctw5bLErVwRJfpGLEodQDkum</t>
  </si>
  <si>
    <t>8WZB2s9vtYghDrS9ChQ752uYkEJ2A8KM4M</t>
  </si>
  <si>
    <t>3bcad138496566967a301084c31225779f386d04b2fae1aa31d0ac5e87adf3a3</t>
  </si>
  <si>
    <t>8dM188bQts8aaSh5XR5knNW66q9nQu1s7X</t>
  </si>
  <si>
    <t>8bmnr65g7b6ubzs8bRLi2ZPC5kwYeBxb5u</t>
  </si>
  <si>
    <t>bd33601fc77b21e5dae3cd1e5741ab2f7f7ee47ff23766f2ee9200ead9a81edb</t>
  </si>
  <si>
    <t>8YcwRvTJaGCbMAkT6S5WHihJUfpw1Tnj4m</t>
  </si>
  <si>
    <t>8axyCQZKUQzYWW5GFJh27xaD1Euiiwe9p8</t>
  </si>
  <si>
    <t>7e25fe33719daebfd4e26e22dc93288d6008031d7ef8dccfd951a27a44203f12</t>
  </si>
  <si>
    <t>8M9xebwGbG1Rj5sirZ7JFg5FsDR9Cw6GHR</t>
  </si>
  <si>
    <t>8a2MfpmmG5dQEokoZL6g9sXhux15RRRBqs</t>
  </si>
  <si>
    <t>f0a8d3733978448c2697d32edb8bd384ccd775d856f8338c2ab0e4f58a2886b0</t>
  </si>
  <si>
    <t>8PyeDktKPgnDAgneTkPfneMC2vouHi51ka</t>
  </si>
  <si>
    <t>8PF2XxZik2F1YNv1ygmu3PNZkjoqvQsJrD</t>
  </si>
  <si>
    <t>2345aa6614244b3d19878fe2c308b8ca0926e62febf0a561ad46800cb10dd9e6</t>
  </si>
  <si>
    <t>8ZqPBJNmDMHzkHRkQLqNBotSzpsxU7FV5n</t>
  </si>
  <si>
    <t>8GnVtuPn3rJfiudQ6yp3sBVqJyPusPqMx9</t>
  </si>
  <si>
    <t>1061ffa240e9d96bca0c7ded59a4e29e9dd04663503f810ded7db8dda48d3569</t>
  </si>
  <si>
    <t>8Nw85Qoz3TRZFv8sSkaYF3TJdmwFwVG8Ay</t>
  </si>
  <si>
    <t>8PWyo3yaTuwgM9hvZuYVbQdskWuV86L7AE</t>
  </si>
  <si>
    <t>ea023074fb190f2cf55d27c7f70a731945700a173bb7910325483903b4e140fd</t>
  </si>
  <si>
    <t>8FPoPupbjwrzqqXrbWDW7konb27kcddwPr</t>
  </si>
  <si>
    <t>8aLttumjrMvWXUmfphA7n3aKrJniShgSHK</t>
  </si>
  <si>
    <t>1d4c2f439f340f96367beef869ac865a70037d0e92446002ec5fe64a7d821359</t>
  </si>
  <si>
    <t>8S4qbfW2ivaijTb1ELSH2PoTVx9H4UrR6Y</t>
  </si>
  <si>
    <t>8Sm5hYMwf4KMeWFR9J4SnKgTFEY27v73tV</t>
  </si>
  <si>
    <t>f3b63179410c92927a2c94271907d1d2b8dca4242658ee92ddfaa03a4d5210f3</t>
  </si>
  <si>
    <t>8LbQ2XRZs9fvpuh3XfmLT1KSxwQKhvKmHK</t>
  </si>
  <si>
    <t>8dE7kGWQWed36jVrPazpzbpnzaEZxkoXnn</t>
  </si>
  <si>
    <t>443ca2ebc45215bb5235adeaf949f892a29dfab3ab0b9045f5721ea99504d296</t>
  </si>
  <si>
    <t>8RPGRkazmRUpHs8moKxQqMSZ3Ef5NktiPV</t>
  </si>
  <si>
    <t>8KYcUyU59zqUvDsKTXYniwvryaXXfPBoia</t>
  </si>
  <si>
    <t>781d32f1e74679cab692dd2ee878137d4aac499a91a86d064a253a1af7c4ccd0</t>
  </si>
  <si>
    <t>8NzvCEEhyCM5yG4FBcB2DR38rHge2Cgbdk</t>
  </si>
  <si>
    <t>8dko3VLsGWGAFcZyo7nQqThDPC52heAHno</t>
  </si>
  <si>
    <t>79238dbc006e66b85c2d62c38c36ffe15cb2c534a818dd674e84e7aaa8a6d1f0</t>
  </si>
  <si>
    <t>8Nrw122FfxaPWEvoTL2qteo2sy7mHRXago</t>
  </si>
  <si>
    <t>8SWSbSPk9cqv4CA91yjzKZT2BXE5fnDanz</t>
  </si>
  <si>
    <t>6fd146075acc91f8aacc69dd1e6cf437fd3057c2ff3f652857b65453037efc53</t>
  </si>
  <si>
    <t>8c4bkxfmTmTThhy9iUve6CpMYqrSZxMrCR</t>
  </si>
  <si>
    <t>8JCJ2pSDEFXNerNBiTCMKeFvnRxZpbRF3d</t>
  </si>
  <si>
    <t>758467f81b4b4abc6382fe339e299e69812aabd2f0052c3d350021cfd3619072</t>
  </si>
  <si>
    <t>8dpfcfaF9BTZo4g6a6mzcmrRZCkDobHhsa</t>
  </si>
  <si>
    <t>8LkHaMurdbUqvdNY9XhVyPntZqtsWVodFC</t>
  </si>
  <si>
    <t>877f079fd6353bbe57c65b1ee695806a88383da7ef058f138d34fb584f73fc64</t>
  </si>
  <si>
    <t>8GcvfmysoB8YdbGbrTgfvsaNuwEeuQaCeg</t>
  </si>
  <si>
    <t>8b48gwXZ3XGg5qReDr2d3W8BM6c2KJ5tv7</t>
  </si>
  <si>
    <t>31ac4e5807c296052352347dc84b5348f16a798bf4a267a39083f0ada7377f60</t>
  </si>
  <si>
    <t>8bsyLcVYD39AkAfAvo4ui1pjdARsmrSFxW</t>
  </si>
  <si>
    <t>8TNKLTLZKHWVjb3r4EnMRjnZSn2RkB5Jva</t>
  </si>
  <si>
    <t>79af59e742f5e45115b2f02210c97352c1ba13d057161231d8ffa2c411e5a83e</t>
  </si>
  <si>
    <t>8VrGAhfyiXNZB5pUVDzNLCxJTy6yDzb9iK</t>
  </si>
  <si>
    <t>8HvXkgUJtgyHZWar2owxnVdhZX7KFkXSHm</t>
  </si>
  <si>
    <t>f30f7bc0f620f8dc76c045ee7c5f8757656073b42b2b9cd1837a97e56a4636ec</t>
  </si>
  <si>
    <t>8db9ND1QfVWy22WgX69aasQZVYymvUBnxZ</t>
  </si>
  <si>
    <t>8NHzRbpzNGTwFV4Wbtss4XVY7Ra1FoWkep</t>
  </si>
  <si>
    <t>6a7acce805b206ab6be419513cd33706d26956bf7b09a57c8929d5ff7f0f3426</t>
  </si>
  <si>
    <t>8P5vms6xBsK1hxLQ7wuVHtMhQuZtoihCe5</t>
  </si>
  <si>
    <t>8X6gFLkNsLRaSTGK138MveNyqTSwhJQtWK</t>
  </si>
  <si>
    <t>9d0528c51921e2dcf6b8a0ad1106d93fab196892e1f51775d538178734d4804c</t>
  </si>
  <si>
    <t>8bwmqf6FotvDQ9ZRet9nmuSY7oMAsd25gg</t>
  </si>
  <si>
    <t>8bA1jcz19J3tLs3Yimguza4QvQQBncBiSM</t>
  </si>
  <si>
    <t>b7ed3ae9ed98894c2def609b0d59f33def64be7e95a0fdae2a718f997ef6eb85</t>
  </si>
  <si>
    <t>8SzYPcbm6VUFuPHBSYWHc5r1snDWCrmB3H</t>
  </si>
  <si>
    <t>8bznSxcXFkPe9PtX6HVkbN99TTdu1fD1Gw</t>
  </si>
  <si>
    <t>9d0b6b4b177371fd08d3b9c04615854f859d89e40372710a293fa1b91c7176e2</t>
  </si>
  <si>
    <t>8c4RmQhSADVCoQjoUUfhpTps9dkcMLiVmg</t>
  </si>
  <si>
    <t>8MDNmMf19UdPx3LyzEh18Afhxob6CX9HiY</t>
  </si>
  <si>
    <t>2ccc0c0d5fdad40c01f27dc24b55b982de4095860080e37f0d4c9f42d9da6d45</t>
  </si>
  <si>
    <t>8SEryTCYiGKkoFwqYWiXSGj7tEENfECJyJ</t>
  </si>
  <si>
    <t>8FxAySBQhV8AAx3HPos4mrPkyQqESTuGFX</t>
  </si>
  <si>
    <t>319782a7877cb5bdb8ebf914533e6155a301bef36c8d7f691f7ecce7ff06333b</t>
  </si>
  <si>
    <t>8dgYRa68FgFAeg1h9qpRYE5Eg5BRv7iYDn</t>
  </si>
  <si>
    <t>8SbU5SvGDejdHdppsdHXM3tMeq1VoTCfch</t>
  </si>
  <si>
    <t>264603eb9091ec3e7d3bed9f01dc0459e173b53413ad7e9b78667aa6e3e66753</t>
  </si>
  <si>
    <t>8aKFg9mRbH8BCf87UDztc9Mnz9vsTabstB</t>
  </si>
  <si>
    <t>8HuY2mwfuH1d4WKnkDbjTzxp5fdt6D8qoz</t>
  </si>
  <si>
    <t>a33735314bbdf55926a0a669dfbb61b2204bdda1cb236e37d67f39eafcb767e0</t>
  </si>
  <si>
    <t>8LzNhp3p1Hv5cd8891RdQiARGoW1vtmgYS</t>
  </si>
  <si>
    <t>8RZTAr28XupwuKYZ7YK59YJ6x3Y3vkEk2j</t>
  </si>
  <si>
    <t>80ac251c3389eb27cba7f07b39f710a16bc77f57742a7db3f0631f7aee7835aa</t>
  </si>
  <si>
    <t>8cLRakHdQMveT2793FeFZxLgKSNeCAFFrW</t>
  </si>
  <si>
    <t>8RTJ3iYyJaPv3CyTpayXRhBW69GskLs9PF</t>
  </si>
  <si>
    <t>4add627e9d6466c3ea8a35e6b146d08de39078b79fc479387248e7f3b688ebfa</t>
  </si>
  <si>
    <t>8NxDN2qB4vYYctdzoqSd1S8ypb9uH7WghQ</t>
  </si>
  <si>
    <t>8XYx55c7DZqboyHRjStw7ZrYaGyfR6xuHc</t>
  </si>
  <si>
    <t>78a161401a0ce71228206a0e7837c360834c2ff1ba5877ab814660b9cd5de1ae</t>
  </si>
  <si>
    <t>8FyCx27A2VRFiCSvRPUDv54cPWk1Z7QoS2</t>
  </si>
  <si>
    <t>8YRa3NEMts6K1JNbC6SMMrHhoeMvy95bJ8</t>
  </si>
  <si>
    <t>2b269cf800511011d9db51b2e92272125784b22bde6d81d6043f7ba19ec0f26a</t>
  </si>
  <si>
    <t>8RvxP7gTSNDwEobrhkbGnFysG7ACNSF9zh</t>
  </si>
  <si>
    <t>8UM2zQDkP675FevKmJavs1x1JVMnNopgWV</t>
  </si>
  <si>
    <t>46b91473a492eb25ecc54ed182eb2657c9907f09cf879a6c9545bbde3d533472</t>
  </si>
  <si>
    <t>8K3SdtHrh3z6a89UkvuLKSx6SjFJxbrFC3</t>
  </si>
  <si>
    <t>8PGkPfmz1HwP77rG2Tr9C6LzT3cVVYngoP</t>
  </si>
  <si>
    <t>3b3401c6dc64ec81a3e39e1c0ed92b92776e6f0dcf2da655b6788f830c67a034</t>
  </si>
  <si>
    <t>8MKg28dmzjUkBi9GZnzYvjuCsRtzeQZjr9</t>
  </si>
  <si>
    <t>8NPT4yeSkZYKvp43F6FEpsbt8dYGWpiQeQ</t>
  </si>
  <si>
    <t>e70db537de3757e8bad9fb05efc9a708475650689f55990e414129a35f516901</t>
  </si>
  <si>
    <t>8Rrj6rmKUUcLye8RHpzzCANzsQhU9ecwPX</t>
  </si>
  <si>
    <t>8WA5mUY8qBv8JtVJoYvgRTaySDQSGuhHu7</t>
  </si>
  <si>
    <t>41628b2a1d9d83999d7d2188d81495fd3678c197d9ac075371995091806ebf14</t>
  </si>
  <si>
    <t>8WvbwjKE3yea8GqwUUrTNDX17paGtaeMUX</t>
  </si>
  <si>
    <t>8HJ5R7XSXP3xCPQJpaxk6SKBQDzWDgXoTG</t>
  </si>
  <si>
    <t>449d007861156fe2b687f99cb63cb460ad1ac33560a885767bb376665660260a</t>
  </si>
  <si>
    <t>8cLjhAXPbcJfnCkY2jDKtsZC3xyCLCjjFb</t>
  </si>
  <si>
    <t>8aLVaxZX8n5PKHGDYWwGoZFWivMwYEto9e</t>
  </si>
  <si>
    <t>217fb7c1f4630b9aee0667c328cd9c95a0d823a9d2b876af1b98b30ba3529970</t>
  </si>
  <si>
    <t>8FEuES5Jnqojw38f6B2fbWbAWzDC9LHVdD</t>
  </si>
  <si>
    <t>8SBHg6K41Pmvz77ZQZTXtGsF32KnbMeTvt</t>
  </si>
  <si>
    <t>b2a07fcc2c41d74dbba8d815d159c53d768163103404fcbd2737482aa6646b01</t>
  </si>
  <si>
    <t>8GQW4Ggx9oDLHLWZQUG5K8Wh84gtgcLGQo</t>
  </si>
  <si>
    <t>8N2ZQrVfeQF9bWqVDqgkaDEuqk775VmPYH</t>
  </si>
  <si>
    <t>363f41b1c264c0e8d2d8c9167775479c3586f1c027085bbf7d464394952486e1</t>
  </si>
  <si>
    <t>8Y7qeE3YHhf8dLm8Db7E4zWtMNfLTzRuPV</t>
  </si>
  <si>
    <t>8XdXhJr7cbE5a68AX2S2eR1rFSjWzREPPz</t>
  </si>
  <si>
    <t>6fb080e350fa55450179521c88351cbad26944e75b2638f2ecab0e682a782193</t>
  </si>
  <si>
    <t>8LZqUyXSHFwHtPT5oY62cod4ahEKN7PLuH</t>
  </si>
  <si>
    <t>8MnJPbKYJXhWKBwd8qmp6WbveFxAB4zXZV</t>
  </si>
  <si>
    <t>85abafe3638f0cbdadbcb002786aa6efd274ba8de766eb3370c7503d1f242d80</t>
  </si>
  <si>
    <t>8NhYYPpEYr7hXPCDuy2FRFSAbc6gmsKKRG</t>
  </si>
  <si>
    <t>8ZYH2P85Y8o8zL86PPsrnRgbb1gLnQi4PZ</t>
  </si>
  <si>
    <t>3e334b0453099a15d58194cf812fb86bb4fa67b1a47a909c641d27e7988f0ad9</t>
  </si>
  <si>
    <t>8SiiQAyH5PXX91ryycz1zmFRLB1kyC9gp1</t>
  </si>
  <si>
    <t>8WBMtqNQoDzjTiyf2SWc5hakifxkD8suZM</t>
  </si>
  <si>
    <t>c3a2db897ac8fcdd91446c36d8539cf0af863fae7e0a7f249b814f9dce314e53</t>
  </si>
  <si>
    <t>8RzpVgydt7V9s7ZG2nNt1LDkPGSQXWm79u</t>
  </si>
  <si>
    <t>8VFW4Zz1TvkRr366qy8i2CJ7NQuLtNtDzm</t>
  </si>
  <si>
    <t>0c87e937b5f5ae613a90eba3d6bcb31afeef93436d639af189abcbc5439fcac4</t>
  </si>
  <si>
    <t>8H3jMA9ZsRHDMx9yK8mfDXWnebs7C7R6kb</t>
  </si>
  <si>
    <t>8UhDV9LgBD3F4PhA92DoQE2BHnMkPb9jFw</t>
  </si>
  <si>
    <t>12678bbd95eb92e88affd7e130512e7cb478434c0a26c432f4a84431897cfb1e</t>
  </si>
  <si>
    <t>8UdoxYgyCcSkYHnsVSt3PeQhrSkRaZg2J7</t>
  </si>
  <si>
    <t>8RFntUBEPTzB6QeY9yvFtLeFtRondHuTWP</t>
  </si>
  <si>
    <t>ebfa524f35824035af9f2532cafbde0825d1e23ec436271084fd368bb71bff3f</t>
  </si>
  <si>
    <t>8crQsk8ePLC3PsmeYBThR7ukudbsip3VQT</t>
  </si>
  <si>
    <t>8YzqWxWPkK7jFG63sEEt2TCq6dJDGt7W3h</t>
  </si>
  <si>
    <t>18688663885eb313990445405d3b5014b1cf1dd2cc0b395373cc683ac9e6b2b8</t>
  </si>
  <si>
    <t>8VPwaHTXtmXrwdqT1bhfkPCzmufV8y5uwR</t>
  </si>
  <si>
    <t>8NQNfMiAEs9fkzcLUMKBcNKo6wUQgrPE8Y</t>
  </si>
  <si>
    <t>aa4bd488ad67270526e2c1e4384096a14fdc589cdf7235d03b6e7e47025a2ee1</t>
  </si>
  <si>
    <t>8LWhcLWfs16ydkLjd5EM54XFAJ86ZV2o9C</t>
  </si>
  <si>
    <t>8Sq1oU9ccTEzDMSVxWnvQ4HrCXqKGA8XKR</t>
  </si>
  <si>
    <t>717ef3f51afb05dee659a057c988bec6469749b1013bf7d80b7e1739eeeb7f60</t>
  </si>
  <si>
    <t>8GDwNU9gKL2kZH7GzzJ3Xsyr8Qz7r6A2ND</t>
  </si>
  <si>
    <t>8KhCwdfVJZv9DUod3LumRPrWnJH2vC4A4A</t>
  </si>
  <si>
    <t>0f2f07d30dc087f8e996dc7f43684dc733ef8435906c93dd4132e3fcaaa36b10</t>
  </si>
  <si>
    <t>8WiMGprkD6NzuRazgKCAM9hQsVnWRzTQSi</t>
  </si>
  <si>
    <t>8KJnNEBSTjtvmp64nzFmWGPZUoN2CbBJRK</t>
  </si>
  <si>
    <t>b09019a47a727c72172f942c304fab952019e453d3ab13d3824b5ea8c6f2b22f</t>
  </si>
  <si>
    <t>8H8bP1yHoP365FSWXduixfmQWzevD6e1RL</t>
  </si>
  <si>
    <t>8ZHmUPmAjynhVoxZYem5DZNMyg1WZitdUx</t>
  </si>
  <si>
    <t>63dc4f282668e095de51bb261ececf231b4af39a8d5fa5641e5a9ac6438ffd71</t>
  </si>
  <si>
    <t>8aFRkpzMt5Y7S65NWhs6AzPjR4xFDd6hgW</t>
  </si>
  <si>
    <t>8aUjMStVeAHCTaQMaDqiibmVn9aBsNBwhg</t>
  </si>
  <si>
    <t>1f9bd7d5b546f5d6f9527a329e837c0f29e757c8552cac1f0b29ad5d629b5c6d</t>
  </si>
  <si>
    <t>8LryJ2qN4kK49nPTYM9uy4dbvGP6WfDAqP</t>
  </si>
  <si>
    <t>8PiM5sTo5pYUWba2ZSP85Hu963kEP8FuLc</t>
  </si>
  <si>
    <t>4a2f1b8d9e3fff647a2668f82b04f15b7dbf0f13159646752daf2dab1d47eae8</t>
  </si>
  <si>
    <t>8W6CzTDZipiWgGetBRLG3zqdcaqpDTEWLg</t>
  </si>
  <si>
    <t>8MiwepJNwbnjen6FB5pLjV4ujZ7Mz26AH4</t>
  </si>
  <si>
    <t>52c14b43a86211561d666662c0e3d1ed51c46daa9dd1240a37c691260149f342</t>
  </si>
  <si>
    <t>8WZgPAm5JkghiwG417sdsPRLknrCfuaVdb</t>
  </si>
  <si>
    <t>8TGV3H3JgAVchncoMG8DTS6eFyRowW6W2E</t>
  </si>
  <si>
    <t>b4b7509fe57cdc617e203e442229fd8878d394f5933f6616d665997411c247e1</t>
  </si>
  <si>
    <t>8LNBDz8kkd9PpGyFCPRKxdP75Kzw4K3TvQ</t>
  </si>
  <si>
    <t>8MMaCVzadv2yTWXcEpcbFu7E2mhB68fYcc</t>
  </si>
  <si>
    <t>b7a950c067953533840aa15638f6557fcf853b4a81e379b5ab98ce25a53ac9e4</t>
  </si>
  <si>
    <t>8NCYovEgREqKqS5j7hCT9rd5zwH9qTp9xj</t>
  </si>
  <si>
    <t>8MGgBhJsFFttSANiEN2eA9XmzS8hvuLYBY</t>
  </si>
  <si>
    <t>f2ca05a2f0dbb99378fb94dca7196ea716f7f48d4d473beefb869c5595a47e6c</t>
  </si>
  <si>
    <t>8KgCtGXk9KodKAnwWqy13ChJb6YbFj8Mvf</t>
  </si>
  <si>
    <t>8XtRtHENsYZUPEniW4NvE5TZ3yEtMVP9hR</t>
  </si>
  <si>
    <t>b3ca8da04a4856228ff678a381684816d516ad24e57a88500b26bb6b0f285086</t>
  </si>
  <si>
    <t>8csFTnzrTL8johRFD7ZtRBch8kHQ4irHVQ</t>
  </si>
  <si>
    <t>8KrWLfXxnby2pTWpPoWniAuG9TVf3G2gF2</t>
  </si>
  <si>
    <t>712a4e5112ef1b48ef9534c7a6d1f738982f521ab3c6407ff176ab8264ef25f8</t>
  </si>
  <si>
    <t>8T7Uo964zqGWVyDZiGs6fms7mAZBAb6ob3</t>
  </si>
  <si>
    <t>8HTJMosH6xZQHrkW5udk5XPAVUkFW9eXkt</t>
  </si>
  <si>
    <t>22db468705669b9ab87929074fbf716194c6c954ae58715f08a916c24d3e37d4</t>
  </si>
  <si>
    <t>8XtJE4feGVBpNtXg9ecdAPPR3e6NWKNKKz</t>
  </si>
  <si>
    <t>8VXfeyumfkskCg9qW7pZdWveFQKoyx3jsY</t>
  </si>
  <si>
    <t>ae207b2c35fcd6e49ee8d0c0e1e61c7e30cc4f2702d73e2a74bca0664ec6bf88</t>
  </si>
  <si>
    <t>8L4cWgFqfCFZUsSJKrpEMKxS1172YK1W8a</t>
  </si>
  <si>
    <t>8QzagiFZGqWjqUmzbwtRz6uJy9iGDF9K5u</t>
  </si>
  <si>
    <t>f0a45d09296c5cb1855c1ef6819a0f47b8a07b4b73369eb6dea0adadf44fcc52</t>
  </si>
  <si>
    <t>8H2fQCzvzKsgQ6Zqjcv8UuAjNr2KzoCLvW</t>
  </si>
  <si>
    <t>8V6abkgfYdQHMgJGB49QNS1npQ6tHH6WQY</t>
  </si>
  <si>
    <t>b95a87ebed00f2e6b9a6fce12beafed976855a2e7bf0fdeaaffeda1c437f1367</t>
  </si>
  <si>
    <t>8R7QUtSxHRA8pv7pcfYKCvoA1UZFoJsB9f</t>
  </si>
  <si>
    <t>8PgZLaHBNkHM1vxND8WEqJQYNnmCTG9aKG</t>
  </si>
  <si>
    <t>c5e5696a890e0a0d86f4548b20a8563d466a8b10b7e945b225205242ce077f30</t>
  </si>
  <si>
    <t>8aBS2R3xtPRHWxSn9rjVU7Gn3yYCFEA8NE</t>
  </si>
  <si>
    <t>8Qf9EvphLTovgqYxW3nLWtFrSCf8cAMhzy</t>
  </si>
  <si>
    <t>0cf3c9c5af09f69e7d77884453ec2a9361d776591800ce543427cbbe39b68e48</t>
  </si>
  <si>
    <t>8Noq9yU2ELUh6taZZJbAJ3psejntrMyGA9</t>
  </si>
  <si>
    <t>8JCSCmTkBUkm2euj27CvSH9nYnTzcF7z9L</t>
  </si>
  <si>
    <t>3ce8be29c117dbd5a85f5fa0471175c60a94669a122bbaa8432c703ecb9402a0</t>
  </si>
  <si>
    <t>8UfauTbMjRZ5nGrdh7B1inphfq5i6X8Fu4</t>
  </si>
  <si>
    <t>8Xjayq2q8gqqJR7cix1T47JeXtcC55KLPw</t>
  </si>
  <si>
    <t>efa43547e30bd239f6c6ee522bcdcfbc0b118df4358c97597cdd6e7231d4f399</t>
  </si>
  <si>
    <t>8Pbn7Yh7XSHgRXSHbpuFSM11jbgH5K2Gka</t>
  </si>
  <si>
    <t>8e1u33m8JoX8si5C4Kq4dfr9aMMbReHf1w</t>
  </si>
  <si>
    <t>36c13887e5733e94272f1caa7cccb26102c31934718f80bc41055d34931a1af0</t>
  </si>
  <si>
    <t>8ds8ech7txfEHLZtQE3NtFvgymHNbjNitM</t>
  </si>
  <si>
    <t>8NWZDm2uWRsZHDYM7kTqTq9a3FahWxxZCw</t>
  </si>
  <si>
    <t>2d9fffddb52d3900b939a06440666bb6cae4e1cb2c0802f51c5b50cdba0cc9f5</t>
  </si>
  <si>
    <t>8ZdPwxTdJ7pkZEoJpe3Jt2RUoouPrV5QxV</t>
  </si>
  <si>
    <t>8RYC978uH8aaMSPH9xochbm4FRfz3kX6Ru</t>
  </si>
  <si>
    <t>b0588e7a1c0a34a12af90a4872e90d6c5611ddc73d1b2e023a07a1493457cb9c</t>
  </si>
  <si>
    <t>8aFbRkfiytHsYqDv5CmyqkCex8vNY89V8A</t>
  </si>
  <si>
    <t>8WHSaAkPnJM2nA3MjMSwjxd5nShPJAQmqu</t>
  </si>
  <si>
    <t>469a191d3956d21a1984575f3503cab1c788d580ebfcd5cac4442af65cdbc229</t>
  </si>
  <si>
    <t>8b1MkJbFAfP1WuVeMPWQy85tPAEUstncEW</t>
  </si>
  <si>
    <t>8bYxNQ4gAMZVdx1mM6aEWecsnKfesyE1nR</t>
  </si>
  <si>
    <t>62fdfb068dcaebfeb6ad85e7d5b1dd4675bbe24ebda1d50f8de13ecc00efe995</t>
  </si>
  <si>
    <t>8QcULGPcL69ZgxGdTQcUVYJin1NJHFskHi</t>
  </si>
  <si>
    <t>8eDiGLe1G93R6GR8xNFk67riGgQTEkFLo4</t>
  </si>
  <si>
    <t>3e49244db5356f4e3a9126f01fe17fdb93f2c6b6cd7b45ef1942dec49b3e2751</t>
  </si>
  <si>
    <t>8KgC5YzLknhVFfCFLR3AZsJD1ujKoSZuz3</t>
  </si>
  <si>
    <t>8SJ8jVoAMTcXwv3R4f3fxRXhbPwTfMhamh</t>
  </si>
  <si>
    <t>db3902533a6b4a2398303affe6746a0f2a544b8753b72b9ec7c046f8aaba3251</t>
  </si>
  <si>
    <t>8VBRnUrh3oxw5Z4cLXPBYFvgCfthWNrtEb</t>
  </si>
  <si>
    <t>8KL3T46vv2vtruZaopp8QwTuR5mSsARHzX</t>
  </si>
  <si>
    <t>bb98311ea3f015f6935c19743a67956bafbc397ebfa23f4fa0a0c0c7c7e9b937</t>
  </si>
  <si>
    <t>8HALakSPr98BWgSTSK5ZdimHjSSTQrGGgP</t>
  </si>
  <si>
    <t>8M1JiCfG19qwxv8uCySxYVgkLnLD7fSy5W</t>
  </si>
  <si>
    <t>e7dad43f0b6510f9ff36ee74836e44860bd9ebc202dcfed84ee94bdd7b67af2f</t>
  </si>
  <si>
    <t>8VjzqPsht9m7ECt9Jwzc2TRC7eLFb3rVbR</t>
  </si>
  <si>
    <t>8UuCCqqhEUZn7JKidkGS67ekCKsWiLf4JX</t>
  </si>
  <si>
    <t>a6b7b0b3951d12201a1d8933da8af4718f80765ce01e95801ed9a597b7d82e19</t>
  </si>
  <si>
    <t>8HcCuhhGseVCnZrAji156tzqQEdqpVVHoK</t>
  </si>
  <si>
    <t>8aR73zAinN4QvU9uR8yKufV6MSB4TvRrN1</t>
  </si>
  <si>
    <t>a5b2a2da1f372679f3b9257ba5c2baa8cb1a82284e7aa7cd73e9c3bf3e8bdfe6</t>
  </si>
  <si>
    <t>8VLKVpbTMfu7x1fVS95tDkvoEhiK2aUbqo</t>
  </si>
  <si>
    <t>8GnoeKwFc24yYpXDUKEPeRd6JabbFcEqpj</t>
  </si>
  <si>
    <t>b8e17a9f7b1db7abb7b080ccde7212303b3a3b45706ae9338b65c0baa21f32a1</t>
  </si>
  <si>
    <t>8F89kaepj4GE33PQBT9cByqaMVc7ietL6v</t>
  </si>
  <si>
    <t>8GudqExxh5vpP9ZLVMYcKknmYmuwiBgs3f</t>
  </si>
  <si>
    <t>5a7ee3fa4056977f698dccf4d7b18d78f765141b8c87be86736e274fdff5cbad</t>
  </si>
  <si>
    <t>8N3epRo38tNCmXgwpSQsKrXDeuhDyVUQ5A</t>
  </si>
  <si>
    <t>8U4cR5Zfj2dHJH6TihamMnnf4ZD3P1deXh</t>
  </si>
  <si>
    <t>3d0483f2609847d9f28e33a15abe996e58e255209c8261930701de2bedb0581f</t>
  </si>
  <si>
    <t>8YsiMVJPE9YojG5o7hUVdV1eGqc2Ui6BbD</t>
  </si>
  <si>
    <t>8ZBh19sG1brmE2QfiAyRRDUZxGCjPrJomj</t>
  </si>
  <si>
    <t>b9c9676ff0d0baa76baf8b78d42e986845b9482268e97225d5865de6101cd122</t>
  </si>
  <si>
    <t>8JQTtkLHSmE374o36jiPkjej8UpN7Fh2V7</t>
  </si>
  <si>
    <t>8UwsMb3RdiJhL3aqLFwMh2PwcTHUFtErPd</t>
  </si>
  <si>
    <t>76c52494acc0209a22a4db937cd462900767929bf63eb38aad81fea6a18a6976</t>
  </si>
  <si>
    <t>8Yy5AXtm2YJXg4cJd6oAySywyrAduSRZY4</t>
  </si>
  <si>
    <t>8Mzid7DErJGVz88A1aZ7Qjyjc87ex4UZGR</t>
  </si>
  <si>
    <t>4436601eb7de09f36a2cf6b1ceb38435219fd0f3c8e2a7293d9adb82806a1aad</t>
  </si>
  <si>
    <t>8aZ6vRSPVFYaHPDtRZdVKHk55dumvJK7nu</t>
  </si>
  <si>
    <t>8S8fCgCJ5kxQBFA333TeTKkjP65XN7RdAB</t>
  </si>
  <si>
    <t>653ae1822aaf52c0a938b13f09d9dabfbd6352508b39ee9f19a4525360d21f05</t>
  </si>
  <si>
    <t>8JjY2D5d23yCXCbZJwZr85q9xFqVydSpUu</t>
  </si>
  <si>
    <t>8TpdYfafiM2evcbccvUafXpQvc4kVz3a7F</t>
  </si>
  <si>
    <t>2c2bee1e506575fba18fcc913ad7b5197467ddfb7f3e3d847c742baf8d9900a3</t>
  </si>
  <si>
    <t>8XpyUrsjJHqXtsEZ2oVJSLdp44WK2cBqvr</t>
  </si>
  <si>
    <t>8aj44VGxzw1XtC5XDp2v74FQAmP12TGaSj</t>
  </si>
  <si>
    <t>060dca4597f80775956af7d9a4cae23e0ead2cfd0552939a748a6623f94e06c4</t>
  </si>
  <si>
    <t>8TvpVHeqKhUfizkjijDRpzR1MxPu3oJN2y</t>
  </si>
  <si>
    <t>8Zn2XUBTkdGv9q4UyakcjSD7XBYaEFnX9s</t>
  </si>
  <si>
    <t>fbcbb063cb5228b373d4931cce798b615eb1c4da212759fd1f027774cc276cc0</t>
  </si>
  <si>
    <t>8JbRmc6JSEhz9Sd4uQSq8xt7qZHYWK3VKY</t>
  </si>
  <si>
    <t>8Ug1tQTExUGvBVJEAcXnUsq74Db1NFuRcf</t>
  </si>
  <si>
    <t>94955e9d001e8ad6f4611252feab88fad538f38b21af8d4adb53fb9335007e51</t>
  </si>
  <si>
    <t>8GV4K6EcpCDkTnSzV81i3mWUxHaD1Mw8jU</t>
  </si>
  <si>
    <t>8ZjuCHMvraeprVB1UFavLqwzVtYG8ovs8q</t>
  </si>
  <si>
    <t>de33ba14c6ee9730c41c123294019c26a7ae3c9877e664849e992426622d059e</t>
  </si>
  <si>
    <t>8UD5wUVK9yUvMuydQZ9To8PeNVGYZwFREa</t>
  </si>
  <si>
    <t>8ZwsWWcdvCKiHdrBcUnC7FuZHfkSsQRXv6</t>
  </si>
  <si>
    <t>a429e5d93e4b31fb6209fbccdcf257c9f5d97ef71a9d7c425274288fb3c21147</t>
  </si>
  <si>
    <t>8Qv6UBJ3sbowpMc87RapqDk1mkRZJtq8Eb</t>
  </si>
  <si>
    <t>8WcdpVGhtkPotC9f7uATYRLYinJrzxh6Pr</t>
  </si>
  <si>
    <t>4dffad8316f6f43be54ba6c32a1749dab8c6c0964de1383d8fa0b854aad8a88e</t>
  </si>
  <si>
    <t>8Me25NuqegY4aBeR3xguNXQ8KdkcMnbDPw</t>
  </si>
  <si>
    <t>8Qg8quvDvn4s7Wd5EuPUw2nCdXBZTZSkQ7</t>
  </si>
  <si>
    <t>f64cbb774dfc6c5a227f83c2454f85890dbefd43064d986f54283d7585bb2861</t>
  </si>
  <si>
    <t>8LijCADLf4sjKG7MbZb6nVLiE4iVCvQv4J</t>
  </si>
  <si>
    <t>8TzZ6WfNRiAfEyMWXPVjr74NWE1aUturHe</t>
  </si>
  <si>
    <t>dc85ad2e3e57ad1d6137ed0a6e234b766b1887fa9cc9e0150a78f850e086c971</t>
  </si>
  <si>
    <t>8Qdx5SxMgFx4UxMstdGeVoYcKNsKNP4qAm</t>
  </si>
  <si>
    <t>8TqGwJaCKbUtd7DoVRHimsgY184WMAN65R</t>
  </si>
  <si>
    <t>234cd9f453142d2885b0db7cf47c6e1d09d7bf02ef7fcf7694aa2a814d8815ea</t>
  </si>
  <si>
    <t>8Ukf3rcaxdCRPsWUkvPANSgCA8C1BAhNqc</t>
  </si>
  <si>
    <t>8b3EFkKLghLjq3JmjZah647g8ufUrnrtN1</t>
  </si>
  <si>
    <t>087ff091744306a12ff959a03bfafd35316af611e42772e45b28a064a290fdd7</t>
  </si>
  <si>
    <t>8Hh4Vbgey3nUP9ZVzRCCqGh2kR8kDbuptZ</t>
  </si>
  <si>
    <t>8GJrsi7SPtDBqbbTLDfM7qUh3JxwcThmX3</t>
  </si>
  <si>
    <t>ec20c852b1782f540817d27e9ef3717a3e558577bc0727af1eb0746a3aaf307a</t>
  </si>
  <si>
    <t>8NQ7hhnKdo3zh7Vf2HbPe7WpMZr9VVWGGF</t>
  </si>
  <si>
    <t>8UQ2e8X8ghKU8FDYHgut3cC15riUcupn7E</t>
  </si>
  <si>
    <t>7ee2af07120272cc22b92ec500ddfe5d0e20e52ac1abdefafdac026aa1ed29af</t>
  </si>
  <si>
    <t>8d51ho4NTsK7orZgT9dJi1UbWBJQ1TMJHx</t>
  </si>
  <si>
    <t>8PcZhYvsZCdrRaa4gtpFNdyVgwVYg8kEWd</t>
  </si>
  <si>
    <t>9f0c33d9c33cf0b542fc0b6bd079733da243dc6c9c5946ea4612ecb2f38b8b49</t>
  </si>
  <si>
    <t>8Xzt3o7mSBVbuQuxpGjGKeTFE3VMQYZaqu</t>
  </si>
  <si>
    <t>8VzD3zTAp63VgaL38Vetf4vEaNhVBHzcta</t>
  </si>
  <si>
    <t>48713b5724aacd85d048a501fb6439273534e2ce0a1e29f170d0b64d0df313a1</t>
  </si>
  <si>
    <t>8RKXEgpRmt91RdLAFEs6paFmcTYqgek2pd</t>
  </si>
  <si>
    <t>8QFTd39mtXs1UtjHzGKNPJR99zsVn6NBNe</t>
  </si>
  <si>
    <t>75d24194ba16e8283db921e83c9563f4c0ae50016b99996080a33f24e8767ab6</t>
  </si>
  <si>
    <t>8MfmWs8m3LKVznPRt3bcKjw75DUsziryoT</t>
  </si>
  <si>
    <t>8GgzixcLrEjQQfQ9u5myvwP1FLcyR9AqrK</t>
  </si>
  <si>
    <t>bc19bb79d7551e0917c4ced8dbfe18eae6423db62e21fee67e5afa5e96c52e37</t>
  </si>
  <si>
    <t>8XQW6w1TfaeDbvrA1qy3oat6oVBG91EtW9</t>
  </si>
  <si>
    <t>8LJiiewq1xCdvGAaoE3XCoNFGzsqQenwnv</t>
  </si>
  <si>
    <t>501ec1979725d7464d9c10524e0327f0ced0231301608d4d91983d542d5600ca</t>
  </si>
  <si>
    <t>8bEDeB5iYwfRE5Uh4PGjsox64J5QVnvSzr</t>
  </si>
  <si>
    <t>8e4gqKqYeZmeMkFmT65MbiBhSrTuwTvv6M</t>
  </si>
  <si>
    <t>63ca5e4c1c09349afce755836b23b4842e8ac9df08115148a84b15043fdfafa9</t>
  </si>
  <si>
    <t>8L37Stgdmis6zGwUzdUZ6CKx59Jn2s6G5C</t>
  </si>
  <si>
    <t>8XEvEVesRqVjn2Ru4MW5h7Q4GiiXk5miqp</t>
  </si>
  <si>
    <t>c4873e65b76bb71bcec3853283a8aa6f97d9d7aec93cb80c8470597697b462eb</t>
  </si>
  <si>
    <t>8Rvcdpu8KCnzGa4ZTnuvdBfACYguYDN57w</t>
  </si>
  <si>
    <t>8aebtCGAx7SbHrSfMqbrGrhSVga8WbXWpP</t>
  </si>
  <si>
    <t>8796a02fa23f5d6af33eac3cb5e39c9f281592d8d72d773d1c091ef1e7c28b20</t>
  </si>
  <si>
    <t>8F9MMhpUtWPeYbLgxQRMcvFKRtJh2UVtcg</t>
  </si>
  <si>
    <t>8XzY1xotaDKd3RHNTPY1hQNbnHJhK5bipu</t>
  </si>
  <si>
    <t>d2a2cb6b7db777e4629bd386d793b39a2d11269a6f7a2a4cf53adc6b5ec379fd</t>
  </si>
  <si>
    <t>8JFWYDvtVfvrdDvMjx4BLq24j1HQUjBAC7</t>
  </si>
  <si>
    <t>8NQt6JADGgFBC5w96GqUCNfKUNL9hXciNv</t>
  </si>
  <si>
    <t>d13ce6061708e6eab1ef1b82b6cadc617e74c155176d93ee12da82220b6109d7</t>
  </si>
  <si>
    <t>8KwUecdgLQFAeeYJdZ9ULPhuvcRnVvpLZK</t>
  </si>
  <si>
    <t>8aRVEPmB3bpppYDmcWncHBwRgS2QM7rV7w</t>
  </si>
  <si>
    <t>db8f463b4cb08d26ff459e0a82303f396c77c00a023990f2d9eff23251e74690</t>
  </si>
  <si>
    <t>8LNjQNnAQyMgeFZ7i8hwQipE2VUgxFyVXS</t>
  </si>
  <si>
    <t>8Y3DFhnB21mX6fEpDcQMqRc44WRAY67f5M</t>
  </si>
  <si>
    <t>c3ba03974c171142282f9a1ef8e860487601e4889c89f6525aca47616d32cfb6</t>
  </si>
  <si>
    <t>8QPxDbjpx6Ai49QqdrpE3RAAc9ALywnaLB</t>
  </si>
  <si>
    <t>8WPH3vE6TuUjHS8X3HDLbtDjr3bxbaZzXu</t>
  </si>
  <si>
    <t>e0a375f3b5e495c76ed9af5f37c6cd7db74aa9253eb33e51e31dc009dc8a8a64</t>
  </si>
  <si>
    <t>8aVsK5QAG9Fbij9Yxywj1wHAJDm4ZLnCPB</t>
  </si>
  <si>
    <t>8Xk8a3UEUb9YNKByHQoGjPTZKMsWrkqHzz</t>
  </si>
  <si>
    <t>00e33f938dad6a07d16513e0bb5415073ea62e8a022723888ed4954e11d6cfe8</t>
  </si>
  <si>
    <t>8FwSgMU3SfGXHGibJD2HVLoWiA75g9N5h9</t>
  </si>
  <si>
    <t>8L5qq2fdQtrrW3rVdKHk4LNF7mKpeAnZmr</t>
  </si>
  <si>
    <t>34ae3b0908770213e0882c6fe9a7d198abc26e6e65631bbd7b12d3e841d59064</t>
  </si>
  <si>
    <t>8PdMRX8xZT8uJECyUFRUWa3gTuhPhxCEwT</t>
  </si>
  <si>
    <t>8dKGcpDueg9aQZDwoerqXbCsKWq92mNupZ</t>
  </si>
  <si>
    <t>6792d853b55e9e6fc1d2aeea6fb2d75a3ee62b6fe37db0847328d7f4093f15c3</t>
  </si>
  <si>
    <t>8FpyQ1M33ZzDDVVyph3ds3A9mrpcS7FTDd</t>
  </si>
  <si>
    <t>8LtApk4pfRqMXGHMGQdgR7YAaN1m7x1QJs</t>
  </si>
  <si>
    <t>2b00cb973431fd64cd8c981fd609861568ea2ef16fe63e336c7d62d48db74ae3</t>
  </si>
  <si>
    <t>8QLyEtefyHoxVXVbKBTd5TFoPawavFzeq7</t>
  </si>
  <si>
    <t>8GPgTKTNjX56AgwvnmCRqxyYVMGJYnrRHW</t>
  </si>
  <si>
    <t>586ce7f4429368e6ef2894acf30adcd2f6faf6c95651aab9eb232c9a68a44ce3</t>
  </si>
  <si>
    <t>8GhPVE88tp5XhrPiFhyLXWbPPrASkHsMRb</t>
  </si>
  <si>
    <t>8JhYKMjjTMy88u1QVz4Y5hzn2DLipSMDu4</t>
  </si>
  <si>
    <t>38feabf3448453dce830fac80ce4359e44aff76b4d5e6a28149d2981821894bb</t>
  </si>
  <si>
    <t>8YKwSAGT55X1b1tsH2CmCPWAWHw5Tcg7gD</t>
  </si>
  <si>
    <t>8b3VKhz2QwLRPFauX2avotvTZbvjejMkDv</t>
  </si>
  <si>
    <t>a58c448458b306e311d10f39f118fdd2bc24a6021ad3ade21b0df496569dbccf</t>
  </si>
  <si>
    <t>8PhffT1SmyfTmQvZ1GjBmLjqCDabhQFxPt</t>
  </si>
  <si>
    <t>8FWeH1a7dmtSPMPW3wQKWjXk4uJX1F7gUM</t>
  </si>
  <si>
    <t>449fa74db0c0bc5fef9c9231053d2b6fcfc72d3c2defefde7b719a832baae697</t>
  </si>
  <si>
    <t>8RYzQPsAErmgB8ZpJhinxR9XcVeJio2mdK</t>
  </si>
  <si>
    <t>8U6GfvXrEPYNnwKwFj5SJuU8qeGSFmzMwr</t>
  </si>
  <si>
    <t>34407c8f799be8eb0e1cf70ef2346ff6c1df65adc84b27a6f3c8c484706e8423</t>
  </si>
  <si>
    <t>8R1ojNLhmsegMNpBX1mWy79AFUNXNELkri</t>
  </si>
  <si>
    <t>8NsuZUFDuZAm5brVNNeGsXC1zxCiDn2RjB</t>
  </si>
  <si>
    <t>a5a7330a9c6833958f1088d5aff8f4240a0da52df6e226509ca3b2d4b0b84563</t>
  </si>
  <si>
    <t>8G8oWSTsLPZMjzc73k15aWKjEGvYud2dAK</t>
  </si>
  <si>
    <t>8LFbFPZVz2TpNRkYnfTKAwH3BTYv3kPKpq</t>
  </si>
  <si>
    <t>67e7a6cc8ec2bc860f9a333cc9bd91d686c3be2e564ee58fe48e480fa43279fe</t>
  </si>
  <si>
    <t>8GpWsfNApWHhdxExvCDawpMo6FRswgejFo</t>
  </si>
  <si>
    <t>8H6xQYX2oQVFWtobUvaa2uv4RN58PE81yK</t>
  </si>
  <si>
    <t>75d8746b70c208dac73be294c23031eb132b26f019fe1d4f877ee51fe661f93c</t>
  </si>
  <si>
    <t>8GvRENzu6ZwzMTN3edWFVzBbZiD4NUjZJX</t>
  </si>
  <si>
    <t>8R3rsTWBtPSh9ibbwDrHmXuqFi6pnKhT6D</t>
  </si>
  <si>
    <t>5b939d5fe88dc993f2d46048b988b6c21e3a2962566a14e1329ccdff63e19071</t>
  </si>
  <si>
    <t>8J93wJFwjxVGRS78aXYXUGxH3ynzxV18Sm</t>
  </si>
  <si>
    <t>8ZgPE2aCkxCdZTCq4JhMfNvHWFudkRLo9B</t>
  </si>
  <si>
    <t>638a2b5fd9922806af6d34571fd93b69b63fbe27c80a6494ab5b8a365b0c368a</t>
  </si>
  <si>
    <t>8U28cAsN7f4UqsRwRQZ5zQyFSNGDYM6QmM</t>
  </si>
  <si>
    <t>8QSGoLW1KJTgDYCZYTMj2YFP89kswgcdbE</t>
  </si>
  <si>
    <t>3a23365c5fb004f5b2879bfba8acc28012194fd9dffc31155c4c97905624d9b4</t>
  </si>
  <si>
    <t>8bYf4xpt9wi7mPJA4t93bMwivhLkz2rXvb</t>
  </si>
  <si>
    <t>8T7hp1ztKrTv5wx6X3zYBzZs64NU6X8geu</t>
  </si>
  <si>
    <t>cb9cb433612fd192d2874b1c7fdda2315b8d29601a941ca9f16f536634df3532</t>
  </si>
  <si>
    <t>8dAaCzvZD7NkT5nJuhn9FdRkPz9tjidLEV</t>
  </si>
  <si>
    <t>8PAnSF9Nht3FuFEGFXNMtBDmoe7bTysURb</t>
  </si>
  <si>
    <t>9c56c8dcc1d829b17cd575ffd253e10441d97f29b234d66703cc420dd5afeefa</t>
  </si>
  <si>
    <t>8H7zEpSzgrfCYi74HdQsjPpXjW9egn5mZW</t>
  </si>
  <si>
    <t>8WtfgGrdnH48d5oqyCL4TTRjyNiSBmBmrf</t>
  </si>
  <si>
    <t>eec72d876cc8284ed12d5b42cdd3edf9d1ec6ace6c24b375ea63584008a66e23</t>
  </si>
  <si>
    <t>8ZvsPAMdXyWhM9QWUMGweSNGfqk8UyinC4</t>
  </si>
  <si>
    <t>8KaNH1YBJmE31xAGXkegA65G2xC4gL3c7J</t>
  </si>
  <si>
    <t>7445cfaeec5218408bb4b882e0ebdc579a6dd399a28669c83019a3664faf5bda</t>
  </si>
  <si>
    <t>8R116eQnSwgwNsHXWoa2fvcnUXre3hiwni</t>
  </si>
  <si>
    <t>8UdZ6ceF8hpf8KRV8ANkEuyvsn1xJcHXtb</t>
  </si>
  <si>
    <t>82203f4b485ba068d17d4024b0ca60652026a0779386d842bae8ccd43be560eb</t>
  </si>
  <si>
    <t>8Jsfk6h9dJeShGAyh5KBFEgeo4tGmRA7ZR</t>
  </si>
  <si>
    <t>8XGhwtfeXQNMJBzddpAFeWfwZtBnocbG3L</t>
  </si>
  <si>
    <t>cf877ec4a8b1b89951ad29e56c5d572d188eed39e5cf6f557fe82d5a3c8c04d4</t>
  </si>
  <si>
    <t>8eQxZ5VCjMW7RRMKuNZivbGvxDRcDsK7nN</t>
  </si>
  <si>
    <t>8Fx6HWP1om8qUZ17yzWspcBFUYomnJsYLP</t>
  </si>
  <si>
    <t>1f3f91ee95af6fed459e4b96eac24f0d2976843374e4948f98d0492ca73a2102</t>
  </si>
  <si>
    <t>8Ke6dRvS8UYvTRKPtekaU6y5E8EaxXe279</t>
  </si>
  <si>
    <t>8PuZQHY4v4eXEQYJEQvq8iUTJCCqk79nMG</t>
  </si>
  <si>
    <t>0a80c071f7f6f86f1b7fb6ee0996e39b05e627937a8f4dc515f572ac483c0873</t>
  </si>
  <si>
    <t>8UqztwNEfJpWUrvA29P7RYUoG3PKps51Ha</t>
  </si>
  <si>
    <t>8RKvRHcGd9D7YhVkTeQR26dq7Q4Qfg5weK</t>
  </si>
  <si>
    <t>0caf4cdb182d563bf196e8a77e3e9af79e946ac96cabd853967d7cf8f925d4bc</t>
  </si>
  <si>
    <t>8LrSp3XYurNg51kYs9NLHAhAsa5Zj6vumA</t>
  </si>
  <si>
    <t>8bPLbVPkJeJ57N6k1gX78LGRP68Ka5H336</t>
  </si>
  <si>
    <t>31735e7bf0d1b43ad64b7a36694dfc697f2c0b5b71bd5bdfd7ce03968c435123</t>
  </si>
  <si>
    <t>8cQDeArGAQwvN717p1gdorGZVQ1vHrRJLN</t>
  </si>
  <si>
    <t>8XCE96ffDsW7KPAAukpiWxPH9ojTe9NhVQ</t>
  </si>
  <si>
    <t>67fa80b76b8cbe6ed7a21c42d5294fabd1d61921709f4afe92a10d9b3f0ca8a4</t>
  </si>
  <si>
    <t>8ZJp9mkVhZyA5cxr3YcUGEiSq8poR7qU1i</t>
  </si>
  <si>
    <t>8MACimEkFPd5coqFgQATHygojkHfnKpPp3</t>
  </si>
  <si>
    <t>07630a485b78239728828eccbf4cb59f4add2ee8ed46fed3ebc7222a1939fadf</t>
  </si>
  <si>
    <t>8HmTb5EmpgARrHxz9ajEzHb1A5tMJmCrzz</t>
  </si>
  <si>
    <t>8a1WRjkcfBTiWTUjCTvWQTaLDe98HxS9rT</t>
  </si>
  <si>
    <t>8ed68bbfc28267a7e33add0d63a51b92c48a736336b3170cd904223fa3284476</t>
  </si>
  <si>
    <t>8GBcpVK9nEAFtuZW9moBd317Dra6i2EVMp</t>
  </si>
  <si>
    <t>8RNdNgRyJWUR8eB6QrXoEWy8FR8fgVay54</t>
  </si>
  <si>
    <t>d8780b60be01446f7c44c3269ffeab7fec632d909a82d5f76506081e55ad35de</t>
  </si>
  <si>
    <t>8cko7SyZWFgq6wxzbcUA9HpRzzzCwwK2y4</t>
  </si>
  <si>
    <t>8e4Bij2r7FsGU5dpnzW8xXMa3kQVHvXX8r</t>
  </si>
  <si>
    <t>c002bd8fff24c293411165633599889cd1e8de63d3f7ae50f75d327331e2f18a</t>
  </si>
  <si>
    <t>8GsQSApFq2WMqgXy2yEc5bWLpT7wb98V47</t>
  </si>
  <si>
    <t>8WqUorGaB7Fua5Ptmja7K6upLBSGwFqwos</t>
  </si>
  <si>
    <t>8502b8155d664d7f93aed0ef5782c9f7529ac871f6283f00f0a2300fc5dfb325</t>
  </si>
  <si>
    <t>8dbbsRGTHF3Xspmt3KnKGrGn57toRiqoT5</t>
  </si>
  <si>
    <t>8VikJM51u8TYBQNYgHQTrGpnrq7tUznFNJ</t>
  </si>
  <si>
    <t>ece6189ffe348d3581eca3ae9b071234b8c99966f06c4d1cf4588b29cd110e34</t>
  </si>
  <si>
    <t>8XqhXLjrXFuCYM3frPsK2XHdFzyVbnq65M</t>
  </si>
  <si>
    <t>8STW4m4eZ94W1ykv6Tt3dHyCNwXQR3bGx9</t>
  </si>
  <si>
    <t>770f4061cd093b21c924b071f832c2a159ba338951d2286f7223396e80a46ce7</t>
  </si>
  <si>
    <t>8GYV6vMVZ9xiBRTpbdHQuZXow5NuFmKm69</t>
  </si>
  <si>
    <t>8cp1n9YQW5TYkzhTcxL99qPzoqyuype8Nv</t>
  </si>
  <si>
    <t>4fb5dd969102e433b9b980e27ac5f3a619cb06b977bb8f9cdbe66cf7d9eb2de7</t>
  </si>
  <si>
    <t>8coWhkh84GamwZBjvh7KnmRGyej1duXJRC</t>
  </si>
  <si>
    <t>8FPUAzWgDkm9ugrGf9rbiJXGGy7ap2iFEZ</t>
  </si>
  <si>
    <t>a26a3691d3e84616bac3413c574025ec5aaa9ef7ead528e976d355cb89cf1ee2</t>
  </si>
  <si>
    <t>8RoWEgMPiT9bgfvfCwaTHdnuN22J2Ldx7y</t>
  </si>
  <si>
    <t>8UaZpgGicT4PwzDwGwjb5wdTnQ5H56C5uF</t>
  </si>
  <si>
    <t>d1e1a59f1d09c03a47064e4ee155231e5e4160d1e2ab5ec0921e485a4bc42312</t>
  </si>
  <si>
    <t>8GmK3gTFi65zpobq5wgARMCbjuQk7ffF3V</t>
  </si>
  <si>
    <t>8YDXuaMN3u9N8LnVhBr7Cxcsf7r88PvnXD</t>
  </si>
  <si>
    <t>08f9b9da2802d63aabea5ace1c3e4326fb548295c24ebfc825e4d49c5156f069</t>
  </si>
  <si>
    <t>8aJPN7QDtsm7ptPyKXYiH5bhAPZVgYTCGF</t>
  </si>
  <si>
    <t>8MWPin4rYEXLKzGEMSe797YwC3PNvU8GT7</t>
  </si>
  <si>
    <t>21f4c7e13124ed030b0c9f55f5e4c774aa575b8c45fe0a512015d03e62bfafb6</t>
  </si>
  <si>
    <t>8JasL7inqjmCfiRuLvLVKBZ2hN7YY3HtX6</t>
  </si>
  <si>
    <t>8Sz7JgzfqMmAuJLkHczpqHkqQZuArUkKrY</t>
  </si>
  <si>
    <t>8806c431c27c38534ead653b9a414fab94f34320efb039b07bae5aedf6781d71</t>
  </si>
  <si>
    <t>8K2EnT7B4MveT4NDZKdL47KfdxiaKPdqzV</t>
  </si>
  <si>
    <t>8UbETeY4zuWDWbYFCg1tHF9JdxHsu4As4D</t>
  </si>
  <si>
    <t>7a77022f6b65246885a1b4f8987d10cc1d6bdb62cb531c751d5599a5519701b7</t>
  </si>
  <si>
    <t>8dZKsxe16FKTFrSoRy6GPEtSAJ6jQJqjGe</t>
  </si>
  <si>
    <t>8X3kcFG1ZtUbyt63uCK6DXabJe2kPyuN3C</t>
  </si>
  <si>
    <t>21001845c9a07a69e4a39f27bfc7403b69b117d27f49717d082b348048d587af</t>
  </si>
  <si>
    <t>8bYrbrA8KqhZFqu9EuAMMBNsU9NV87ucEV</t>
  </si>
  <si>
    <t>8d2nkPyCsuNZEhtRrj1afFiCw6fDi4iMyg</t>
  </si>
  <si>
    <t>37234a224856af297a32925dc6d67163bf20ac2130535c608cc126ad1de94a06</t>
  </si>
  <si>
    <t>8NabWWxPwDr3MXctKZ2r12pUMVX4VtjUdq</t>
  </si>
  <si>
    <t>8US9YivEMwo1GrpouakiKmiBaHjdPsBDw1</t>
  </si>
  <si>
    <t>872be741212af37aab6f74308c198002fd8e4392ee5dc8034af1ff402aea1112</t>
  </si>
  <si>
    <t>8Qk55Gb55Sy9JT8ABFCwPmnYYCYgVJ7RAh</t>
  </si>
  <si>
    <t>8YDGMQ5UZJNpbxXn7ntu72YHY35xnev93Y</t>
  </si>
  <si>
    <t>d26f8ed09492b011b8a2343adb999ef72e2c6b7a7c850afad5442abe246042c9</t>
  </si>
  <si>
    <t>8KaY4pK5sEXdnHYH9rHAxWQeK4iEa373Y1</t>
  </si>
  <si>
    <t>8TDdsxrbJY2cg9AUcpDuNK3qjb4VYzvUap</t>
  </si>
  <si>
    <t>8f10aaf864fdd82e8a048ae9cf92de57a449420235fb42f9f963f01f4f58f466</t>
  </si>
  <si>
    <t>8G1cVWebh5Wpv7LgTQGzzuMgnWshHWpQpV</t>
  </si>
  <si>
    <t>8VYJJ9xFQMaVzNzvinX9bhpNM45E5FJecq</t>
  </si>
  <si>
    <t>3d7055414a88822b47e8ba324900d2d395895862b79b69fe2d3155f7ae349d9e</t>
  </si>
  <si>
    <t>8SBcjnWYLbGbB2F1hAB1iGAfNVmckxmnjA</t>
  </si>
  <si>
    <t>8FWFLmsJnXrdarfMtV4Nhq1whB5bsFndwt</t>
  </si>
  <si>
    <t>2c74b94c84ed117bda9487be29077895430a2f34541ee3a49d018915037afb99</t>
  </si>
  <si>
    <t>8WU7uySo6qJ6HExNCdQkz3tf6F2dUL8yqU</t>
  </si>
  <si>
    <t>8XP3rtUxvUWroxfe2BTtEQkE9DK68kTyNp</t>
  </si>
  <si>
    <t>4a78a8b25ae2646f21dcebb376717fd245791fe301b0ac9998c64b097f9ac9c7</t>
  </si>
  <si>
    <t>8NkSfiUCJDufJ6Cj8GEBVRawvRwRQPcWSg</t>
  </si>
  <si>
    <t>8dZgpJirwHP5Vpv1JB8Gp8PYNarecCvW5X</t>
  </si>
  <si>
    <t>89e5f63a6d1414a89ad80b20f02615af41b841f919d1a5a7c51047dab255bc8b</t>
  </si>
  <si>
    <t>8GRgqB1YpXt78ZSjNWV6ZxMKv376JK66UD</t>
  </si>
  <si>
    <t>8HEKtraB8pVCtw1dKDnhzK16RQhceZW4HP</t>
  </si>
  <si>
    <t>a110f178b516ff15892072363270889706054cf2b63a132942ada080b4c4de92</t>
  </si>
  <si>
    <t>8GSK3pZc6dVeyAK1cYhtLSZSwoCTfVGAQg</t>
  </si>
  <si>
    <t>8SKw7xPw3Apj5pNg7AvaYSH826PNtWEG1q</t>
  </si>
  <si>
    <t>5be3f85bcf0fa35fb59ccc85207caf5a548a71bdd5a770b7b1fd7fb0b3d41a95</t>
  </si>
  <si>
    <t>8HihZ1JDf3Hyc4KTRtFmwy9D8MmMB6FqQG</t>
  </si>
  <si>
    <t>8TvZokckbeJRz4kMoasmUmMzdMtMhaF8Va</t>
  </si>
  <si>
    <t>b051a503d186520b799347b06b9f490283ef6e0886f87c183cdbd284b653386c</t>
  </si>
  <si>
    <t>8Yj9bsMepF4YPL7CSQtGCuqR87R8PAxu12</t>
  </si>
  <si>
    <t>8WSz9wuZSsMFYUm5AD8apN3VAz99FhaqTJ</t>
  </si>
  <si>
    <t>cf75231c9a2843e468e250f79ad0142e622835bddd6279e7e28166b70ef0df30</t>
  </si>
  <si>
    <t>8GrJ5rnMsnPLF1kJTYsMaU5VfoVv7ALiUM</t>
  </si>
  <si>
    <t>8bpFjs1VdoeuUNMbSFaSbLLQE9SvZXde4e</t>
  </si>
  <si>
    <t>73be715b3ee9935bc964de7f57365b074c7ebe41c36a3cebbd0f8fdd0f1f7c35</t>
  </si>
  <si>
    <t>8KoRhPrGc5KLehh4apBRet7hn7DuxZbS2n</t>
  </si>
  <si>
    <t>8QFW42ApbDqekzVsL7AyyFC8BN6LZnvY2n</t>
  </si>
  <si>
    <t>41a66617b1d55804bcbc5652e35d0bec4a8622a91ca91c1a28546327f8803dbc</t>
  </si>
  <si>
    <t>8GAJ1Jg4v8EpuLLWhbcvQgVEXEC2hv9Vw7</t>
  </si>
  <si>
    <t>8L518bSzm23dSicSGwfXj1PBWKJwjukwKF</t>
  </si>
  <si>
    <t>d1d88ac49d75c74d84ed1e3fe53859a2301c52e20db659d77356d1da68c33ec7</t>
  </si>
  <si>
    <t>8NiYR92gFo2W1d2L6MSG8a38q9eGZ8WCBy</t>
  </si>
  <si>
    <t>8cFy4uDz97NHHjU43YA2DjeY1AGrm7T4BN</t>
  </si>
  <si>
    <t>27e559271c4dc3a1987780f77bae54e21796bb90ffbbd62b413496b9657ceee4</t>
  </si>
  <si>
    <t>8MpKmDKNAvgDMPnB9tsiygyvnRZdPPsFZz</t>
  </si>
  <si>
    <t>8Mjm65T9ymKmrtd2XNaCzatnHMSuRzBScy</t>
  </si>
  <si>
    <t>4103c7a663f896812698b68e8a10eb76f4292482e832a73ac8ffb8404b0756ac</t>
  </si>
  <si>
    <t>8NFMXQj2cFZswA6GV7s8ghwq64t65Spccj</t>
  </si>
  <si>
    <t>8QWVf7g3BjRE1eSnSJthzK8wdMPbJabwkT</t>
  </si>
  <si>
    <t>888ddafc40dd7b4ac99f9d58f8fe8b826fe408c2a3160638ab6f18734fa36bc6</t>
  </si>
  <si>
    <t>8HppEXmjGVD2ZtLyCpKkkBTeizjzazFcdA</t>
  </si>
  <si>
    <t>8RtfRqwZniURifxdKerSbTeEb7Yb1VZpys</t>
  </si>
  <si>
    <t>8e82f868fd78cab0841834f99343c14071c849708f5505c6e20c20aa7a7a9a4f</t>
  </si>
  <si>
    <t>8KX2SJGVUtCw4RrFHZqoCzirf2tu2K6oU3</t>
  </si>
  <si>
    <t>8bENdduEaezerD5Yp37Fsk3Jz7XKUB14MR</t>
  </si>
  <si>
    <t>52ad6a03c826ab2f5a6a594f9aadfacde2fe4cf57b98ab3b5049fffc5d60151f</t>
  </si>
  <si>
    <t>8JXEvGxULDXbfLP3FXKvAAVgeqnEZhYQaR</t>
  </si>
  <si>
    <t>8QWYLBGXopNcdAowcA7FULMicURFgHvDmw</t>
  </si>
  <si>
    <t>14e33670dab01c594ea225a8d1798649f6fdaa6b07db6830782dfbd4d1d1fe09</t>
  </si>
  <si>
    <t>8Swcx7TXbivdC3E4BxWuDQESwmB8eB6y9G</t>
  </si>
  <si>
    <t>8PwMzQWrB14V6ErGjL8ersTVPm3bqm2Hza</t>
  </si>
  <si>
    <t>58f7b7072b870b588629784b743463676e32b341ef0b357b50ff54e8c669b314</t>
  </si>
  <si>
    <t>8HSCJ14rtz2RvzrWR1whBWnVSctUxkomEe</t>
  </si>
  <si>
    <t>8FU31E2Fhx3J9bfZ6q7fdtNp1Mu7N3BKEv</t>
  </si>
  <si>
    <t>94b5c810dc800cc14e77c13b5482189099eac8d9f74dd586467a5496692bbff9</t>
  </si>
  <si>
    <t>8HTh9iC5NPv72jyRxUAUWrve6mqmmtL7jD</t>
  </si>
  <si>
    <t>8TkpRExVVS6PcgVo7K6uGhnBDHfkgcTKYX</t>
  </si>
  <si>
    <t>1de9afd3f50858dc40e40e9cb5b92e0efe95bd14d09605c4e5c6211178f13e45</t>
  </si>
  <si>
    <t>8FFNgo277nmG9K9iEMhCdyvXKPHRHzqf3J</t>
  </si>
  <si>
    <t>8GS6Pcda7m3bUoYXVcAt6kVA84ussZsZ4x</t>
  </si>
  <si>
    <t>406c52da6a384fe8a33b4c10ffc056ff6d67e1fcd95e0a55f8890eedbdd3549e</t>
  </si>
  <si>
    <t>8Mtc1wDcqrYd1uyxirDAunBuJbaKB75iKJ</t>
  </si>
  <si>
    <t>8JEpzA3nTfcNrbUfCUrnBDANw33yewQB9r</t>
  </si>
  <si>
    <t>3c527a34f8b665b2c1593b264c94c9924ce9e3b52a5b3280d1e6a431f483b559</t>
  </si>
  <si>
    <t>8V23iJTsjmNprP2DiTktshND6rhHGSTHra</t>
  </si>
  <si>
    <t>8d99LN3Ni3mSeX6ZTxC7shW3SYL5joCc5y</t>
  </si>
  <si>
    <t>6dd2b1a2c9f928ebaece83dfd132f904ad88537363c6db27f93ae3f62fcfa66d</t>
  </si>
  <si>
    <t>8K1rugq7rQH7zZP4tn8c23QTtXY8mVb6Vn</t>
  </si>
  <si>
    <t>8aB1otgHpytr9ZPELXmKyjobzsmaSMRXDh</t>
  </si>
  <si>
    <t>0ca771d5a19fc00e1d6bd49a23bac6106ce7269bbd8bbc95bf44e26046fffc7f</t>
  </si>
  <si>
    <t>8HcpuNazJWTTVDFjBiFyrRMQhPJYdwEqSF</t>
  </si>
  <si>
    <t>8RpUEqBYFS7mvJZsmSBoJ4xpCza6dwCp2B</t>
  </si>
  <si>
    <t>c7c72b75e5c9f9445d98ea1c3b91b3dfb5b55143022ccf8bc8129103d2e790ac</t>
  </si>
  <si>
    <t>8cVisxuJr2UDpC3VbN85uEF5ZqcwBAi6SZ</t>
  </si>
  <si>
    <t>8KYiN1JRYpQ2CuPwHP9tsvKU3Ey6o5nU5w</t>
  </si>
  <si>
    <t>3471c108a9b1ddd891cfed91b2555c0abb92f411e9e67e3f43dfa82216db8faf</t>
  </si>
  <si>
    <t>8dcJc6awjc2LA3qBTqUstMP9CTq7xGMogY</t>
  </si>
  <si>
    <t>8FNL7XQBxmhWZTahLqk8o4F78FidAQF4Ei</t>
  </si>
  <si>
    <t>beae7b3a0635c5177f4d4449369186ec97fd0082fb852e4f83073c3ccd98dd81</t>
  </si>
  <si>
    <t>8dpWLGTzSHzbm1qQTHCRbTQ88GLZMhcher</t>
  </si>
  <si>
    <t>8QvX3aFLPum2B7QpeSnBTbRAXRdESHKrkp</t>
  </si>
  <si>
    <t>d7300a4f67a64c5c810405c2f473626b387e345efd22dc0b04a7ec2fed3ac290</t>
  </si>
  <si>
    <t>8X5BttmjgbrkpCQZUdXtqmUDKpDDVZxN5c</t>
  </si>
  <si>
    <t>8NSfpHdYBXE25zpLyweUiWuQHy1eAEnr9k</t>
  </si>
  <si>
    <t>f740c900bf029527b6cea4bb4505b9f5e5e7ca325cb3b64ee3ef25c38fead01b</t>
  </si>
  <si>
    <t>8FoxjXxbAdfmx5hW7K9NZQ91ev9C9QACQB</t>
  </si>
  <si>
    <t>8PREV7u6ycaYQTr4VvYcnQC6XG8Twhg2Lq</t>
  </si>
  <si>
    <t>9b3e176dbcb806f838d7bac215d6e2afaf066c7c42108a3282dc919c8a2b4fe1</t>
  </si>
  <si>
    <t>8Fe4LL1Ggx4ZJyC6KLotVNf5zs8pvSVUJh</t>
  </si>
  <si>
    <t>8L6FZfJof92ns3wgfw8A2p14MgW295w5c6</t>
  </si>
  <si>
    <t>7f18b662cd6afaf3a3fb14e8b165cd8eae6631fcb767f8c5a2e6da74be67b362</t>
  </si>
  <si>
    <t>8bRzSqFzDpeqH2fVmsFMw5EMnGsSfK8ZLF</t>
  </si>
  <si>
    <t>8bZyH49GfQEwFMXM6PurneojFo43YGuvfM</t>
  </si>
  <si>
    <t>6af56f27bae76e11757077177d54c348b7fc42443a646b5f03b7efff20882827</t>
  </si>
  <si>
    <t>8WTamkbLDhmEDLxrWaxXuYSiwDaSHXm9BK</t>
  </si>
  <si>
    <t>8Zz6sMrCnJ1eFsC4ihTK479aUQxaPqirCw</t>
  </si>
  <si>
    <t>3fe13e97b2f062c295414e68052f6b92850389b0a872f5de8cdafdaf6fb9ce6e</t>
  </si>
  <si>
    <t>8WKVvCCzz1kEj64dT1WiwnhJzv5TE6zV3n</t>
  </si>
  <si>
    <t>8QFn65PYZBfgXPUSeFJiTeyzikdnDJwutM</t>
  </si>
  <si>
    <t>9cf43304cf5ccc7f239b7c0d1b14adfca69e507facc42c77b5dfcd0e9d8b2549</t>
  </si>
  <si>
    <t>8GGyoqoYJCz4Cz6jvGt8rDTNxZ8H89qZed</t>
  </si>
  <si>
    <t>8ZAxn6soNFbQDFLnsMgaZKWd1L3m9JKHes</t>
  </si>
  <si>
    <t>511fec44e3f2fd4097b011cd14c30d8c5c3141b83e84b2f61ca328f370864dc8</t>
  </si>
  <si>
    <t>8NAaHJyc5SM3tEieTYMhXqMMfNYD9sYxmj</t>
  </si>
  <si>
    <t>8cFkUdfihXvYaexr1XSqifm1d9mTfwG7mY</t>
  </si>
  <si>
    <t>ccf01ddde32a2eab8d61328d8370f79c5497a0d6f9723b44e2c94e598cb559b2</t>
  </si>
  <si>
    <t>8Mzhg2n8LWcfy2ha8v2Xqt9aUkzUsYcXMJ</t>
  </si>
  <si>
    <t>8eDjb3dKv8gUh91gy4L9cRmCKtCfUKQ76h</t>
  </si>
  <si>
    <t>14200a9f899a31f2d0331de65c5c6d347c40126039d1049e84e4817568d99049</t>
  </si>
  <si>
    <t>8XwKRoooW7Xc75uAzfeSM88hn1Q1tA4UvK</t>
  </si>
  <si>
    <t>8HXC6w245pYyLQzEtb5y3ayaKYgrfP98Ta</t>
  </si>
  <si>
    <t>9ffe5e7960072e7da373a8fa1da7659b06ca13063cb141d304110a6ea8ba5811</t>
  </si>
  <si>
    <t>8RV1JSMoqP5i4Lzu1VgEHY5cFffnniyxDU</t>
  </si>
  <si>
    <t>8JznwcAiKswPhd4ZK6XrcviqbjrNaEjfjV</t>
  </si>
  <si>
    <t>b3ba7e7c59d6f60c2a0a8f6b7607515f6c758b178242e0b9bab993e942efc8c7</t>
  </si>
  <si>
    <t>8XUbT2uHx5ebKtcXzAk5w7AsED5ZDr3rKm</t>
  </si>
  <si>
    <t>8H61gD8PCBY3H3XBEk1VzhMvWiVreRsyfw</t>
  </si>
  <si>
    <t>c576b15731a789bfd197b96243882354b00fa0258e04ffe80a3f95154008c110</t>
  </si>
  <si>
    <t>8e9dcsH4wf6fhqiBiqoQRHpn4XAzEXSYpx</t>
  </si>
  <si>
    <t>8QsevxtzZXCCspW4TLpsbbgkuJBdMaziWv</t>
  </si>
  <si>
    <t>117b55b2d5d60dfdaa192603dae166fff0d2f884d18d223d6318c16e14b6b01d</t>
  </si>
  <si>
    <t>8TsHxiuktA4gH46emjbv3xez2kZW7287Pa</t>
  </si>
  <si>
    <t>8Nb9HrMEM7sjHQMgwdv2zHngsN9BEUU8mc</t>
  </si>
  <si>
    <t>791c61330da11eaeb35a4443737250a019ddc37a9643b413ecb041386e79392f</t>
  </si>
  <si>
    <t>8XoD2jT1hXkd9Tgr13S3tWGy4TQ6ANKWUZ</t>
  </si>
  <si>
    <t>8ME8bvuHBc1dXRHogMziv6bD5VhBtVcWxo</t>
  </si>
  <si>
    <t>4e5c67c8e53b52a8b9cb2b12afa73e198a6c08f88afc2c46341de88d2f193741</t>
  </si>
  <si>
    <t>8MaeDCUPnazxS5t11T2uR1uGQYWE3wejod</t>
  </si>
  <si>
    <t>8PLdofawBkpLwDAx3dTDzAcwUBtxU5Um8Y</t>
  </si>
  <si>
    <t>bd91d3105be7c996479ec9de02ad8f41a6042877760dbb26b1d68ce3fea1be60</t>
  </si>
  <si>
    <t>8b4CF1b8NaiBC3FhivLSk4mqdWCKKhgF51</t>
  </si>
  <si>
    <t>8KfvaFK1U1UK3JCPTLSbi1gj9TaYNSN69T</t>
  </si>
  <si>
    <t>d2be30ca9ebf3be39f11f8c4e0496b054fde2df25d39bd9c2d68dcb3a8d504b4</t>
  </si>
  <si>
    <t>8Gn1Qj5WYmHYa58QxxGtQZrryJ6gbFMx4A</t>
  </si>
  <si>
    <t>8aDFNmfQX3NmKDPkzjCv8pyeXSUGK9Jwka</t>
  </si>
  <si>
    <t>f02dfae6927350aca6665ed532b64e9ab0d35d3542dc16269c6b850b78d5a52c</t>
  </si>
  <si>
    <t>8boei9sHDMR6Z3MgCP4Wee9pk3bt5kxuNJ</t>
  </si>
  <si>
    <t>8QzqqDzVsK1UuxBgt12X96CJS6QjYedA2e</t>
  </si>
  <si>
    <t>9d9e5f4e5e371b7bf02ff88a03b19dd8097c2e88bb8c646e8c40fc3d69fee39a</t>
  </si>
  <si>
    <t>8G98UtUwF3sUDbeMGvrhTSx5fdy9gBJigE</t>
  </si>
  <si>
    <t>8YD4sos1v3e6VF9Wwra1EDiVZVc8BEdZRY</t>
  </si>
  <si>
    <t>5d2f2a8a3008ca78fee39bb377cd153cf47f28337710a9fe70e0d914255e0604</t>
  </si>
  <si>
    <t>8a6FmYLLaZpswoaedCwiU3FB14sukCphWA</t>
  </si>
  <si>
    <t>8VeFPiAo3k25gERzyP62HetZCg4byRHBsF</t>
  </si>
  <si>
    <t>9d76455e40849a2e5c8eb7ead3089170b219d40c866b7d7ba1886d3abee63d83</t>
  </si>
  <si>
    <t>8LCoSXotYdRC3J3r35URDrwVDVXejUpbqH</t>
  </si>
  <si>
    <t>8LyAQesY4uZkeqLe5CQhEeycEXcTLQUdX5</t>
  </si>
  <si>
    <t>e5d445f6cd813f3a8c5c474ecc9bff7ec20149322454f2adf4dd63c3cf05b7d1</t>
  </si>
  <si>
    <t>8R1v1tSBTDNfgZnB6L4FeH9ZPhNSeGb1D5</t>
  </si>
  <si>
    <t>8PBsQ1SnXWrBNHty9wpuLTzTGSgAuEuYFs</t>
  </si>
  <si>
    <t>57c4ad7888536250c6bc5b79ce264cc8772a5107c067738a91cfa295d48366a0</t>
  </si>
  <si>
    <t>8bp1hR6fbUctRKdTfgM8J3XUwUBd3MDw3Y</t>
  </si>
  <si>
    <t>8Hjn7gym8k37aBxkz6n8cj1eZxoTmS4RK4</t>
  </si>
  <si>
    <t>2ffafa9d76f8abc2e0b26cb27de36def3c8629daf82e7ff20276136220391328</t>
  </si>
  <si>
    <t>8aK8efkQXrVHgKZfDnjFFQiEjysonj9cqW</t>
  </si>
  <si>
    <t>8XY8LpDJVqrj7Dr8SFsSuRdkXQ5Z9CcDqU</t>
  </si>
  <si>
    <t>cbcf7a61167d9b63918f843f03edf52f7b9eb9024adc36aa16ec299df6260bd7</t>
  </si>
  <si>
    <t>8G94FkRjpH7ZoVnc4GHXGyL1SaSTbP61CT</t>
  </si>
  <si>
    <t>8WwixyYq9JR9WxtqmNMdfsejUHgpzefnrY</t>
  </si>
  <si>
    <t>52ccc124628a1d64513ba38fdc657d649b9eee75cd85c7b04fcc6030672316df</t>
  </si>
  <si>
    <t>8LgbzqPgcLpyCzqcVM8jW1qEcW2sxYgmhh</t>
  </si>
  <si>
    <t>8LGzwQrcu9EcDnn2AabXQf99r55ZEWM1i7</t>
  </si>
  <si>
    <t>9072a2835b850f6c4e45a8bd6e90ce6a641141ff0c7ac79460f48a0f37d203f8</t>
  </si>
  <si>
    <t>8PU57vxSZeeWXPJhrXbnR3tx2C7pF4sLo1</t>
  </si>
  <si>
    <t>8bGNDmnvcHC9W4wvhBDJUiws67EK9PCqda</t>
  </si>
  <si>
    <t>378ae0436959f3c88d5ddec165ec90fc639d75be14b6c14d2702a88a21d48b5d</t>
  </si>
  <si>
    <t>8T5JDJczP6WWFJy4kfb3Bog3WXFPJ1hBkL</t>
  </si>
  <si>
    <t>8Q18D25oDis1z82nyRupk4Bt7vV4xSVFUt</t>
  </si>
  <si>
    <t>6601a35a359559d12a9b391476f2798274fb0ceaefd5a30067132caea02f5e51</t>
  </si>
  <si>
    <t>8M2iREheiirNszFDShhzMzL6kfbefLEsfr</t>
  </si>
  <si>
    <t>8cvV4ytXvzubLkvA5iSL3Uoyko336nMJ1u</t>
  </si>
  <si>
    <t>98bcd720c85ec1edba5af29f6ca8c444589524509d2fe0269e178eaa61931fb7</t>
  </si>
  <si>
    <t>8KkeFgqHoKpKuGiyF2MKG4Ycuo4D9ukQEx</t>
  </si>
  <si>
    <t>8Npu4yQUzuLrFtq3qBDDY9QHa9h7GDzEzH</t>
  </si>
  <si>
    <t>db497ee88c6c9ed7eb500a0b000ec824490f33e93fdeca8eaefccd9d0851ab9d</t>
  </si>
  <si>
    <t>8cNqm6GTJK47YL1iwYK9EigWkvu4qfSq6G</t>
  </si>
  <si>
    <t>8M3JAwLrD3KgbUCQA9bPRQacBkJhGi1psn</t>
  </si>
  <si>
    <t>cd5488ef5e4e6368df3ccadb2365ec5676092dd1e5d24115a522f99aac2f6d31</t>
  </si>
  <si>
    <t>8Vf3JsD1Pzn27nQzawtW4vGyQTjdrNp77x</t>
  </si>
  <si>
    <t>8V7hfvBGtpEMSgPH61gWhMHVfMqh6GMvRJ</t>
  </si>
  <si>
    <t>b4a9fe29e5476b418c677833838ae2b53a386fefefd3d801592f32bbb406a8b3</t>
  </si>
  <si>
    <t>8bVtL7bQKWYH35VLA9rG6fsTJSor8UAHpk</t>
  </si>
  <si>
    <t>8doxQYQw3izimGtzpMENqFyYBSUeM69K7m</t>
  </si>
  <si>
    <t>59115da30d523b356c3636e5bca4548a29786cb26e96129f695e02a1142daba8</t>
  </si>
  <si>
    <t>8RACnjTaRwjVDeWxXBW829xUSJ8tqSU59k</t>
  </si>
  <si>
    <t>8XhyG87MCidNeAmrr2rVXNcAemm9DipVqN</t>
  </si>
  <si>
    <t>97035af2799a5c238dd319eee51b9eda7ec150cce223225711ffa8f0aae53fbf</t>
  </si>
  <si>
    <t>8GAU1MxZCH1vBr2zkpfEKJXXmfnCfQaoVi</t>
  </si>
  <si>
    <t>8bnj5a6rvWfxDQfrtUG3gQsUfSrPgMnJid</t>
  </si>
  <si>
    <t>779fe55e4d8ad01e7324b0feebfd7fa272828ad189abfbc68fd6f67d162665bc</t>
  </si>
  <si>
    <t>8PbwB8eTQXyLfXmYAoTeUvN2MvqgdwY11t</t>
  </si>
  <si>
    <t>8LdAiwWCZbbc6M5UbfNjupHZLEzVqmV9FQ</t>
  </si>
  <si>
    <t>aa670f0b9da4ddab215ea4a70e53afa1ed073fe88f3acb39858a180a5b6aa9c9</t>
  </si>
  <si>
    <t>8ZSRaTeyBSG2WKKP7rScvsAudWP13fos66</t>
  </si>
  <si>
    <t>8a6ocjxTn9HTQhHMxUe6rixbweZ3nec586</t>
  </si>
  <si>
    <t>f09b0df6c964a2816aa5d837e71246318d77bee3441496b776fbc55f40205157</t>
  </si>
  <si>
    <t>8MY7tC5WHbdUnTDX8s764oFVGZQwNG2btm</t>
  </si>
  <si>
    <t>8RQWSTQ16yYSaXNemytUMkC3M3zP6FHe2e</t>
  </si>
  <si>
    <t>42b9ac37e612e1fa57205ee4943fd57c055d37c7438fe4f13b8615717dbc621e</t>
  </si>
  <si>
    <t>8X7Di88qPn8Zj87gSMEkhMM8MAo6KnBhMP</t>
  </si>
  <si>
    <t>8aYTqdBv3ieUUXhq8HTQ7xJdmDxh1LcBkd</t>
  </si>
  <si>
    <t>fb05e91e9ff3311a1e51114dae7f85ba7881933482b7d213d2023c3d4386eb04</t>
  </si>
  <si>
    <t>8Nyw4eZ5fqyDjAbKicqEc7WfcXhRmBbYVR</t>
  </si>
  <si>
    <t>8P1hkGPtfj1tJcBT2oGe1V6TTbrX2dmseE</t>
  </si>
  <si>
    <t>856d7f4adb6a15caa7b5712ccef252f076945322846cb8b060b538632cc76910</t>
  </si>
  <si>
    <t>8RiqbDKw6EcrvLBkYgB2ZmGXnYcxDNFXum</t>
  </si>
  <si>
    <t>8W1YXaTjmGbkK29X6zSeXo1TvhkauNWsdr</t>
  </si>
  <si>
    <t>e6470e9bbc0c2322c4fde96dd3736561d945c77a0790795f367bf5f85acf02d2</t>
  </si>
  <si>
    <t>8ZJceMqEQwTKEFv1yEKBnuHrmspRdSXrC5</t>
  </si>
  <si>
    <t>8JhksMPr4PgKCRzjCQJ8ZcWPr2Hp8RzKcX</t>
  </si>
  <si>
    <t>6443ab15371d7dd448bd702d204e1bd549893690c9cb1eea3b9c2fb5d087ad28</t>
  </si>
  <si>
    <t>8PVWJoBsUMZNWtcmhXKyLbq8dCJbM3Truk</t>
  </si>
  <si>
    <t>8QFJ5CHRhoBzqZMih15dNXFQxRLVmfowZU</t>
  </si>
  <si>
    <t>fe68f835a1368856c618513bd7051212c9bbd7339be7feed72598e7a854b1d85</t>
  </si>
  <si>
    <t>8L71Wzy6GT7JxgUNpEafyrSnJPLZU4fe8z</t>
  </si>
  <si>
    <t>8PaPbnfSQuAdarMhqNqsPb8zwQ8RsZmzw5</t>
  </si>
  <si>
    <t>dcb62c1f1f7568e717e97050d7129103cd025cc4959bbdab0ff80b2d47297f24</t>
  </si>
  <si>
    <t>8RoJpyqUM2e4BncjoL7vxvFmNaMcrtBJd3</t>
  </si>
  <si>
    <t>8bhUuajbBUtnU3S76pEcXXs3KEHLpUh37x</t>
  </si>
  <si>
    <t>81a39211082b3ae753d3909752d8d20647409f9f7672d8dc438889c274d8851b</t>
  </si>
  <si>
    <t>8UzY97HysbyrszNE6jdkXFmZC77fR3pL1y</t>
  </si>
  <si>
    <t>8V6SquKd7GxpUY8jyzXMTo1SG4euZmX3HV</t>
  </si>
  <si>
    <t>7f887330689cb3b0e7206304b56377e92320d99621750fd2b25d096b3449e1d1</t>
  </si>
  <si>
    <t>8WfV9Jrig1nsqaWxoycPKULZFxa3vZcSrk</t>
  </si>
  <si>
    <t>8eNdBEXwcAZqUvc3B48Hx8MfvmbQAQa1mc</t>
  </si>
  <si>
    <t>74b245d064ff536483f98290a56ed29ab2d49ca6dcc002543e8dcdf75369d5f0</t>
  </si>
  <si>
    <t>8NpFvFxpbcD3yS2JjUoN7x2PLb9fUQv1Vb</t>
  </si>
  <si>
    <t>8JCWL8kk3hv7GntGbvP3wYWS2aP55oSTKq</t>
  </si>
  <si>
    <t>b93c9bf47fa2e51f4ffc1be8030c9e3608379075fb6c9e818acb4553fcd78419</t>
  </si>
  <si>
    <t>8JExds64YhwcM93DLDEwQpBwf7MSm7zbGw</t>
  </si>
  <si>
    <t>8R31XzkS38AUVWabfgHyeQbULnBXXxf9ih</t>
  </si>
  <si>
    <t>b04601a6ead1abd74693510418ed23fa2f7196bfe73f7b6064e2775f9fd734f1</t>
  </si>
  <si>
    <t>8LxJabuuorkv8jWPictpyNfY5DWiyiwScr</t>
  </si>
  <si>
    <t>8Sy2Nb9dPFG2rY57TAbSiwa6t4PDCTsgF1</t>
  </si>
  <si>
    <t>1e69bc81425df1528af49833a9adf32a017f5e7dffb144acaccae71745f8a6d6</t>
  </si>
  <si>
    <t>8PnW9Eo1NjAPWhCkjW89V46MTkjJ8H2inz</t>
  </si>
  <si>
    <t>8ZAjKP88T1WCb7yA4VUF4q4xdQ2Ma9WuqZ</t>
  </si>
  <si>
    <t>92c8cb7deaaba2e224595e614eeab120ff9c2d6afce992f2af6a20547421780e</t>
  </si>
  <si>
    <t>8YPUzbjmufLo3GkkXCqzmSe94yNtHm5tAd</t>
  </si>
  <si>
    <t>8ZhMspFUpWHEjFB2xFc5yqhJH5Tt9vhjcN</t>
  </si>
  <si>
    <t>341999fd320608354d1083948e60595e9380109e96fe0671ab7327d545476b52</t>
  </si>
  <si>
    <t>8TxnVEF5jKmPaYUdYdxXh2NqCT9x6Chfek</t>
  </si>
  <si>
    <t>8cX9sjq3ygndgHoBv6DxqBoMiSWyqx5um4</t>
  </si>
  <si>
    <t>73b0582b1dac5945f7fceb62685a417e3c1c30f2406eb60c262d96e57c08f513</t>
  </si>
  <si>
    <t>8Qphvv6F2ahWUV3LvhbiSDd5sns1eSGAyX</t>
  </si>
  <si>
    <t>8HpxftKJhuDCGFr7DsXTmq1TR8rJYyrf2F</t>
  </si>
  <si>
    <t>2ea4e8a3ea06e0525b3d548d5cd985ce894bd6b03a8c6ce22b853698747f7a80</t>
  </si>
  <si>
    <t>8FC9TJyS2BzqkYLvqDg5ANGFFQ3Q2BSbas</t>
  </si>
  <si>
    <t>8dBvB9S8u726ZUwa8Bo7teYwN2ds1Bx2UC</t>
  </si>
  <si>
    <t>bc3fb41b2d925390ab9e38f941d8ae62b25128f08a9d36e5e723cd3e62a5f4ca</t>
  </si>
  <si>
    <t>8GzSYaf5Qnirz4Y5Z7wQjUXt2z3iSo3kPd</t>
  </si>
  <si>
    <t>8VxXf7ofdqvJNFC6C3xDz2BiAbadnXge5P</t>
  </si>
  <si>
    <t>4772e620583f7cbb02a8de175ac6a8d0b6a1b3fde828626d918c0e26713319b4</t>
  </si>
  <si>
    <t>8LXLQdHCCW9s2eghYpqtbLJHQxz1cUuqWQ</t>
  </si>
  <si>
    <t>8ZzVU913YxCBcMnY4MkWGEzNC2UTysi5Qr</t>
  </si>
  <si>
    <t>47c5b32c13d19e122973121157667cd27b01a9298256d9bf6455d299f76cb45f</t>
  </si>
  <si>
    <t>8NEbfpgCJQhNjWj3yG2bGR5uesyGJFDWYt</t>
  </si>
  <si>
    <t>8TjTp8i9eyecVKkU2c19F2sSoBdnxRURaH</t>
  </si>
  <si>
    <t>0cfdc404c5a9ef3f9a1932965352a6ea6cab8de570df524032c83eaf080ffc69</t>
  </si>
  <si>
    <t>8UyCE94pDz1ZYrt6AqYWcAHjjc78JRx5q6</t>
  </si>
  <si>
    <t>8bXp8uNEwNzrqriJXNBp9ykEwMdRMTmGZM</t>
  </si>
  <si>
    <t>43fb74076689ad46c05f23f668da29681f5f1c18566370233d177dcfaee12bfd</t>
  </si>
  <si>
    <t>8dtZmJEQ1V55ATw6krx7i2btpwydajCjoW</t>
  </si>
  <si>
    <t>8MiCKhZxqdCkPhmBvGN5CrbT528UCK19sP</t>
  </si>
  <si>
    <t>bdc645142c551892b4eb7c460cc693c76ba588f600ba0233cbe31e675b83aa80</t>
  </si>
  <si>
    <t>8KiLnYDqnjphi93XbTBNPv2RkDjcv9X5VD</t>
  </si>
  <si>
    <t>8Sf7gA6wxtBkbbSQ8SuW2oJrfbrvmY9c6c</t>
  </si>
  <si>
    <t>e297c8d6836c78c95ccd9dde8eb9f5beac08d3c45d5007e1f1a7f7f5b58003c0</t>
  </si>
  <si>
    <t>8PVDy2BxCcTXST5NxgZZz9tNdWE1CRkMA5</t>
  </si>
  <si>
    <t>8FnKFACVF5GgbSGKYkb4E3XfGZBYh4h2VZ</t>
  </si>
  <si>
    <t>3703b69c4a8c2dcc190f46cad9083cd659c1c04fafa86f78f20af63f2b84d3a6</t>
  </si>
  <si>
    <t>8TkZQLH6XDPq46omspxJ9sqTTZ3yUE9fLW</t>
  </si>
  <si>
    <t>8PvCTnxQu6F1zMdEQwcW6cxe3uisBnHcc4</t>
  </si>
  <si>
    <t>cb7e76ca1d27c5bcc087190df5d5c300418f947ea42c4fa324356bf005158a51</t>
  </si>
  <si>
    <t>8ViLAqK7PaePrGyiawEpoczXgMzDCMNFQG</t>
  </si>
  <si>
    <t>8HGTSu3hJiJUZ8WipjmGT2jNfnJXSfE3rH</t>
  </si>
  <si>
    <t>3de3e801969644c863765cc12b16a98324cafab25b787a9e0bf55f02e0c5d6e8</t>
  </si>
  <si>
    <t>8McPoHEkR6D5JDBESJH2uBg4suQ75PFPTz</t>
  </si>
  <si>
    <t>8cGWAFjJs1n6Wo8RBeiaU7hJpbidStcq95</t>
  </si>
  <si>
    <t>c6aa9eb01eeeb63f4bfe8a1b8a1b3b7d7d526215d27f0714eccd3a1c48cdd729</t>
  </si>
  <si>
    <t>8PLZKdvutL8pfpSQHHJXKXxG5Rr4o5N7VA</t>
  </si>
  <si>
    <t>8L2jW6v7qatRrq8MQ7yW7kuLYkjASe6Rsu</t>
  </si>
  <si>
    <t>d141a195ffe2052e0f4da1c004876fa174d33dc07dc6d5ca9d7fd9172d90b46b</t>
  </si>
  <si>
    <t>8aWoBC6LnHXwVuZTbdEZCUfycBtSPm6wSy</t>
  </si>
  <si>
    <t>8dLVSrGBayb7F8dcwaiS3oD8PRBG964KFk</t>
  </si>
  <si>
    <t>5e77266c771267c005078ffe1f060b546850048bfdff58dc525e2bb3761c0ef4</t>
  </si>
  <si>
    <t>8Z1qQpu2Hds6NKDeXzc4sj8345AB6ynPhX</t>
  </si>
  <si>
    <t>8RUG8iGn3QrnADZBxzbE16Kt1vsDt9oC3r</t>
  </si>
  <si>
    <t>a65857104336eb666d7288df414a4491b93259c90745727ddc9ee2e7bf15c7a6</t>
  </si>
  <si>
    <t>8NCJmdnTJZqKNkKMWzGnzBkD3MhSYuNvWS</t>
  </si>
  <si>
    <t>8Z2BM92zBbKszY9w7bt7SpWsjK483jfon5</t>
  </si>
  <si>
    <t>18cd41714498741a45db28b5b4bca81d93f958715ba560a4a72c87f685238bbd</t>
  </si>
  <si>
    <t>8dVw3xTNwdHUg77bMrScaqrYDq3Kxzj8RB</t>
  </si>
  <si>
    <t>8PmKNwSginDGcTMY28FgDqoj4gYH1cXH25</t>
  </si>
  <si>
    <t>5e05f996623632fdd98fec6ba747e0718afa95beb1b1ab93312d2c9dbc4838d0</t>
  </si>
  <si>
    <t>8dPxicbpT5SC9WH3Adefd3JfenYtmrxJ8i</t>
  </si>
  <si>
    <t>8JgEZhhfNwtit6y1ymRoK4aRJsCsHwr9im</t>
  </si>
  <si>
    <t>e2b14e12432042001e8479011c0d0bbc9c82a144551d62ae0d7a90c55af2357d</t>
  </si>
  <si>
    <t>8Nurn28UxvwPSa55Jj4uJ5ZfNcGYNjvKNH</t>
  </si>
  <si>
    <t>8Lzn9uY23215tyUdEyNzSASHugCfEM8zeE</t>
  </si>
  <si>
    <t>34bb661a5dfbb2ac271251a75508bef18d0dcbe2dc4f3f1267963e4a7008c96e</t>
  </si>
  <si>
    <t>8X9DyFzvXWJZyVCMNjfsqNFDVzf8nSAEa6</t>
  </si>
  <si>
    <t>8MC1Q5kwVqTLAH6MY8pqf6RuXY5AUW3VKy</t>
  </si>
  <si>
    <t>0fc48d407efff91a786abb2225c18f9965c93a0a5add5f6d876ed593a6edf868</t>
  </si>
  <si>
    <t>8ZkwHGuvtvzfE2xe6EDtTXNEVjNTaKFdwE</t>
  </si>
  <si>
    <t>8GtTGBAiApWNc5GoW5NnK9MAmoppDSxecG</t>
  </si>
  <si>
    <t>bdf83d7d7b10b10ee7ea895c8e548be51a1ed2a08f0c7c1a105a4bf9b9e7ff74</t>
  </si>
  <si>
    <t>8Q8PMqV3pY9RwbmxLQ9uRikhT8FzSxk9me</t>
  </si>
  <si>
    <t>8YcCBo2BssCun3y6qEYrdC93T38UDrRvCR</t>
  </si>
  <si>
    <t>46c174828ac4e8fdd18a588b6f40562e1a0103546650faf21509fb2486aa13a1</t>
  </si>
  <si>
    <t>8LfNQXn6TwM43fFXXjgRzacUd2EbZuein7</t>
  </si>
  <si>
    <t>8Z8F69QodnpkzZV4c64YemiThmeJN7FAfg</t>
  </si>
  <si>
    <t>a527b0ebe6bff03fc01ac23b30238d06a02ba3c44c3fa61db240f7f22df0c294</t>
  </si>
  <si>
    <t>8HfFAu8o42CKT9cfBtGfRf2bvfDNs8KjBq</t>
  </si>
  <si>
    <t>8Hs3r39H6UXeX3vborwDRDc7EkVAQZB8Js</t>
  </si>
  <si>
    <t>1a2e7b8577321ab80831c8205b8024e65345abd8337ac58dde24bf7417227e65</t>
  </si>
  <si>
    <t>8G5JURa4vvkx5sxZqnSYRAEuoAp4HttuaB</t>
  </si>
  <si>
    <t>8c5t2tNGKm5ybScfb8hQrGdqRzpDUauuhF</t>
  </si>
  <si>
    <t>fb32f246e3e64f19e7484642fba28853a920d6fc5b7d504f78f9b8ec8fffaaec</t>
  </si>
  <si>
    <t>8QMZ9f9Pj3oM829pKd1SKPpUtnZyA9f4hM</t>
  </si>
  <si>
    <t>8KEkPmFUvA5NTCxiLibXhSTCCytrxaitWn</t>
  </si>
  <si>
    <t>c7fd661a9f8b12b7d01673be436a2ba71b7f2ed67da503cd00ce78ce7146700c</t>
  </si>
  <si>
    <t>8RVym5kr3sqJvEWW6zWXVGF659uGxopTRd</t>
  </si>
  <si>
    <t>8dYVZk8M82Vi2EmtjSm9DbMHUkebGQ7ntw</t>
  </si>
  <si>
    <t>1e30597b6452ea5c8e9663fac2c4a1b1e61f35374c699cfe562ad2b83fd46094</t>
  </si>
  <si>
    <t>8NHrxeCoApFy82vS8pxU5WdejRfsxBH8y5</t>
  </si>
  <si>
    <t>8FT2HjEjPbJKEKSECn9PYBgnDx86FGT4H6</t>
  </si>
  <si>
    <t>a56dcec35b0635d42a4f615ce11cd9aff315b662c3275e4e0e735de7534f8dac</t>
  </si>
  <si>
    <t>8KsJuxKtRxKvBKprszXFkUXGVEN2nNLCEQ</t>
  </si>
  <si>
    <t>8GjTErazSxg5xQFrmbjTC6NAxUg6ss29wb</t>
  </si>
  <si>
    <t>76df99705738bc2d75d16bf82a663f8fc73ab3a4e87ab60c5045ed4c3ab533d2</t>
  </si>
  <si>
    <t>8cWkKv52mjd4kxH6SQrgznWbvDBsAMTzXw</t>
  </si>
  <si>
    <t>8SUUZePYRwQncuJKkLV3BFQZQpyePVF6j4</t>
  </si>
  <si>
    <t>c8ffb4995ec0501206d07755c7670374e8f8563b332006347666c2c88ae80088</t>
  </si>
  <si>
    <t>8WAuLCFoJvgvf3CTnjvK8RVNFGp76s3TDv</t>
  </si>
  <si>
    <t>8bjzKMYKMyNdRfhtmyYBoD6bdCojkWZrmK</t>
  </si>
  <si>
    <t>24cc78f5fc9d635e5a27e1b5a8af68e2a26939dc9dc1ca1b8a714f5f9133fe0a</t>
  </si>
  <si>
    <t>8Mc3geEGnajyDDeL5gz72qRkdYt73eCkbJ</t>
  </si>
  <si>
    <t>8QDazGQ8KKdcAKF2qNC299kkGzBgQV114p</t>
  </si>
  <si>
    <t>4ef6642e0789da0bef14286bad3a3fc1b18879cdde8088736f276675f16be558</t>
  </si>
  <si>
    <t>8ReabhWmJnipjTJH8boVgn3MMMYGRVmiR1</t>
  </si>
  <si>
    <t>8S2H67k5bRMWMN4UCFviHz48iBFMbgxBNS</t>
  </si>
  <si>
    <t>86f950daf0d957b7d67f89ca6e818ce6ea9060a86501ad59970a135285ff56d6</t>
  </si>
  <si>
    <t>8axnSZrdiadLpcgrGupZKbigFrzsngcuWH</t>
  </si>
  <si>
    <t>8azMZeexqzeGnQ1r1DHXvjJC9eyD6bsSsu</t>
  </si>
  <si>
    <t>e508057664431615fc64e7e708119a979e7f8b43403cbf9159fb9aa811afbcd5</t>
  </si>
  <si>
    <t>8HbPRwrSRuCyzZpQ1JSy7pDehdaTD5GH6y</t>
  </si>
  <si>
    <t>8K2BW1HixpjyasZEzNutHBRPfqub3nNEz1</t>
  </si>
  <si>
    <t>18da9f13aa54b155ed4f3829d35d60280b160a7c3f5615f06e597bf4cd749f60</t>
  </si>
  <si>
    <t>8KvjPthb6ij9UCTwxwCnX1BVojfCy41eqA</t>
  </si>
  <si>
    <t>8dGBFB7QkSrpias1AJTuHvYR53zE7N8uDN</t>
  </si>
  <si>
    <t>c4704e9330fe96812ee47246fada9f6b3567b173f5e2b06309123933470ccab8</t>
  </si>
  <si>
    <t>8Yk2JBnDDKDzfFn9SMFWCWcY9tWKC9PZHA</t>
  </si>
  <si>
    <t>8VgXZ89nuPNbD6ZQ3U57soG3JH9X3JVhak</t>
  </si>
  <si>
    <t>920e7993aeb5e1d71809a29302cb4fd5fef91c5d0bf2d0656492a05ce8871b3c</t>
  </si>
  <si>
    <t>8YTUxFRWV7Rh5ox9DqHQRSG5BXURT8q8Zq</t>
  </si>
  <si>
    <t>8Hr9FisbLMsMk8RBK8hikgePJZUhrYyCpc</t>
  </si>
  <si>
    <t>a9b9d97b8ffbdd81c6da2d113a38e61f5489acef73701ec0c636390fe8a5096d</t>
  </si>
  <si>
    <t>8cDqkQEucouiRCJe1y9STuGwVSSfCgJovj</t>
  </si>
  <si>
    <t>8SVTHMXhmejT32Hai6zDCCkNQccT8gLi2h</t>
  </si>
  <si>
    <t>610d7a5be1d1a4aa030aa94e68160224a493fdef3a4e4e04471e85873ef8678f</t>
  </si>
  <si>
    <t>8MKKH8keaTdzaefVut38BuUnbtkD38xuVp</t>
  </si>
  <si>
    <t>8YhVNcVn2hZVN1765Vn2qr91J7KpjHDVb1</t>
  </si>
  <si>
    <t>13739433f5c6debd10673fd024301ef6bd2de9abef99cffbd2f24b1240a23023</t>
  </si>
  <si>
    <t>8SDRVVMjbKYZMSAjHLnziLGycgWxAuBVhi</t>
  </si>
  <si>
    <t>8SuXQnWNBMNuWTitJ4WEHQwaKXCy3iV5gW</t>
  </si>
  <si>
    <t>cc35609b5a954d41089832207a605bd58b2371bed6ee47e963064fdb887795f6</t>
  </si>
  <si>
    <t>8Frmu8pLFherAhPgFbpxze1Bgiok1dJwR8</t>
  </si>
  <si>
    <t>8XpFB9KS1VaJo3gAFsq93vYBNZUn5tCKag</t>
  </si>
  <si>
    <t>0206df27b224fec71a720edf610df658766667164fe115da9be9c83162933ee9</t>
  </si>
  <si>
    <t>8VSXuUGoPwVha1wEacfePMNAXE9zdU3wyY</t>
  </si>
  <si>
    <t>8b5H4CZ9srjC4QFbqmPcSW9ikb8Jm5EZFK</t>
  </si>
  <si>
    <t>2a97eb4194d3b95c43688d64f92c048721a4c432b0b0a05823e5548fe8f4f3d5</t>
  </si>
  <si>
    <t>8GHgHbNu2SdH4G5zp7PLSCZfebUQKeWzR5</t>
  </si>
  <si>
    <t>8JHH7hR8LyfQFGB5VthtScZC3RgoStFrqG</t>
  </si>
  <si>
    <t>434eaf289e36aa461b787c1c34e9234c8d144aad3d805e6d75569fc9c74b7193</t>
  </si>
  <si>
    <t>8SvtweLh8nJ2y59842z68qWduPfpVUeFdp</t>
  </si>
  <si>
    <t>8PXxo8fHoFeg35uTHESkJj5rL5TXas8PSQ</t>
  </si>
  <si>
    <t>00af85dbfb5f8ca834afdf3b36ad0ba1b46764729e40a4e7559e63ba44744d0c</t>
  </si>
  <si>
    <t>8JNYPmQeKJLwPFkfCBEynQ9MbGUMnSP3i8</t>
  </si>
  <si>
    <t>8cJfDkvC3ZeFgbjWhXkSAK6R5sRqSfWCt6</t>
  </si>
  <si>
    <t>17c0279abbdf4ad200d3b95094a5e1ec8f308cae38eac06c80dcd8f26d25aa71</t>
  </si>
  <si>
    <t>8MPY2QUFCFcusuBqVHHk65aeUx6umLJdEy</t>
  </si>
  <si>
    <t>8WYGg3VvK7qPLEMxWU9Cht6UAJDCwwKBkP</t>
  </si>
  <si>
    <t>e6b8a3f9731ca11ab150f2918800bbe380eb472d59eeec357c4d76f242f5662a</t>
  </si>
  <si>
    <t>8NP62FfJo8bY1rFbtzH417knLmtNWPEHMU</t>
  </si>
  <si>
    <t>8Kgm33z4wVvUguA9WRAa1Jn9XZGpL4sjXv</t>
  </si>
  <si>
    <t>4a324028c2267048713737df508f38361af56184ad5c1b89767afcb72de5651f</t>
  </si>
  <si>
    <t>8ckWKdrQaNTqiFYoLzZVQJw1VWfyRehd3W</t>
  </si>
  <si>
    <t>8RWyMxJDcSyN5zXL18yoPjEVkTosyPeDjc</t>
  </si>
  <si>
    <t>2b853f0bde646f61072490fadc2c15a438662a482bad71b002984914a778832e</t>
  </si>
  <si>
    <t>8Kqwk43dRCbVNqBs9AjpDbymx2rfXMG6iw</t>
  </si>
  <si>
    <t>8FTLwt7mcGXAFufaXukKUFFVQgnYnuTFtw</t>
  </si>
  <si>
    <t>4587e631bcf9d11c5eb883b0aa12241b0d284daabf73b27d9b05138c719db344</t>
  </si>
  <si>
    <t>8GBdiXD2dZbLF8NirECjjj4bRhpXbp3PbK</t>
  </si>
  <si>
    <t>8dayhUhrnzr5uRm3wJCX185YXGqTmDeNV5</t>
  </si>
  <si>
    <t>1dc2fa675287958b5bb395d586f16f75d3c1373ff750ecb138a949e93ab459d9</t>
  </si>
  <si>
    <t>8bB2a24gB88EejCT1UF8MQiZ7puW1YubW9</t>
  </si>
  <si>
    <t>8YQnhqpejZ1xjgBxNA4KsMxPhb7xCR5Uzc</t>
  </si>
  <si>
    <t>8567ee027bdfbe41cb15b0b70245a24552906e54769bb8d1802ca968a9dce60f</t>
  </si>
  <si>
    <t>8Uu5CQNu21opmDFMj9f66V2RkD2SUXciiT</t>
  </si>
  <si>
    <t>8ZbRhGRQo1YLR4RXvsP7foqckn5NpRwYFS</t>
  </si>
  <si>
    <t>e5dfcd9d03d0d904225c524bdf0064534bb637f2882a53484a53de82f0082941</t>
  </si>
  <si>
    <t>8JgRY24gmFwKFj4kU6muJEbA5N4VFf6UER</t>
  </si>
  <si>
    <t>8KLCaF1Pq64PabRpVAyxpa3zyYJ2ziATsZ</t>
  </si>
  <si>
    <t>be77aa1dfbb4390953efb20f01d2a5e2923c44c958455a5b3820f054cc081f13</t>
  </si>
  <si>
    <t>8ba55hNFYbJdwVJXezdBBdRQGqSyw6zCgm</t>
  </si>
  <si>
    <t>8LQfjDVhWTpSqGC2XJ8VoxnyGJsHuTFRZ8</t>
  </si>
  <si>
    <t>1794f5bce9ca8b3a729e1bd81aa5a313f6831a385f21ca108d7606cb9c620d5c</t>
  </si>
  <si>
    <t>8JAeuCUBEZH57Hre3gbf7MxdmQ2RDu3iuP</t>
  </si>
  <si>
    <t>8ZrNJaQbRdwLnfeSwYPga12ntkVfmrHT7h</t>
  </si>
  <si>
    <t>e04938a2fa144f11c1678d427a18dd3645f90c82d1a9baa45920ff1f8a2cf573</t>
  </si>
  <si>
    <t>8bEhR4fxopvaaK5KZs6AXp34fewKKkgzJZ</t>
  </si>
  <si>
    <t>8dWwNkX7sJzCZEmHVpb3mX7uBWjV1PZzfh</t>
  </si>
  <si>
    <t>ca2405a2847a4336b5a2bf182fa764fe1f4a64cd202474271f5848a947048aab</t>
  </si>
  <si>
    <t>8eJHCCe6hiM1fug3yNwodyMdcsgyQhJRF2</t>
  </si>
  <si>
    <t>8W5S4rxoFSwoBEUjfXBKyMMitdBv7gP4Ma</t>
  </si>
  <si>
    <t>d68b4c33ee75eb0f7274b9b1867a0ebd70be5cfa267756a5d9e7ca1b69bbd50d</t>
  </si>
  <si>
    <t>8ZN4JvXNbYKQNKrvwnqKeEjPnemMqxUpvp</t>
  </si>
  <si>
    <t>8QTZdoPwMNBTVfvCQis1Ux5dbrWSaE1ucf</t>
  </si>
  <si>
    <t>7bf0932b37b7a56295b66dd7389dbf3017a3784f530e70ca2ffe652773404677</t>
  </si>
  <si>
    <t>8GN72QYpBejtFEE5m4ZCu24hwNcb3imbmu</t>
  </si>
  <si>
    <t>8KxJDE5x9aBXRe8EKKvxMcQmfjEfVE9mcp</t>
  </si>
  <si>
    <t>3113df1e598323f06a814d8d1f6dfd5fb53ffc639f25598801e3df142b1f4830</t>
  </si>
  <si>
    <t>8Qjb1jeAUrKeFkqCPbD3CLyUKoim6cLkUj</t>
  </si>
  <si>
    <t>8WCQVNMRtd9C3dSFnxvgddLR1j3K92twkg</t>
  </si>
  <si>
    <t>a67f652c1b336f4796709d526116d46e3ff1e10197003af98835dc1c935a5ffc</t>
  </si>
  <si>
    <t>8ZLiMDPa2twWPVjeeRSCcSUEtDC2kSZXT9</t>
  </si>
  <si>
    <t>8Jbqs8MZM651s24e7cCxWpgxz3HGgM8tst</t>
  </si>
  <si>
    <t>e6bf4269ce3a0e20d69cd1b428ab7aaf0d8a5710cc539af8aaff85e0d5b952d9</t>
  </si>
  <si>
    <t>8Tj9MV34RBzmcVpH3jK18jqENr9btZnj4d</t>
  </si>
  <si>
    <t>8YRH2dMo8NbKdzfr5PDzQA4r7mnN2QXDmZ</t>
  </si>
  <si>
    <t>094fb62a1140523e5a655ea9e4f00ef769c966e546ba76eb0d7b8a719cabf7d7</t>
  </si>
  <si>
    <t>8WrX76sGR9HANv15U8CfMPBZC22xiHidHs</t>
  </si>
  <si>
    <t>8NGcDEtS6UBD6E5gS4EJrPyjXkZ1B5pkDr</t>
  </si>
  <si>
    <t>d58c60d008358ecd13157ce869a70462887282d431dc2527a9d9a5496607d41e</t>
  </si>
  <si>
    <t>8W8xBMKQw9XtRptE6z9ik1dbgrSaNap9di</t>
  </si>
  <si>
    <t>8HfcmPU3nsK6Kt1KyUi6wLf2qjgCWJ1zFx</t>
  </si>
  <si>
    <t>974f51b727d2cc4c793ef317f740bb99a42d7885debdeaac2384f4ee5624da91</t>
  </si>
  <si>
    <t>8LxuUk1WRCszPn5S5zkeoWXoYgNkQ9eq31</t>
  </si>
  <si>
    <t>8ULHcHYhizvSJHusGs6xzBcFaVZSZTHFS9</t>
  </si>
  <si>
    <t>4ffe41d717f82de1fe98a86d6051d4556f63aa5feb6c8eeaa1166d4b0317a618</t>
  </si>
  <si>
    <t>8RZZYeucmVPVQ6Rb3vEbu98jpX4etSnnGh</t>
  </si>
  <si>
    <t>8J6j2Am9JrWt6C8vaxkrr8rEy7mkGViJi6</t>
  </si>
  <si>
    <t>db6823850cda43713d3abf7ca69472642dbebb187d25a4357e0dbe29c4974327</t>
  </si>
  <si>
    <t>8TH5raw4HheyRsKKfCbXnKbhHiX5UQxoto</t>
  </si>
  <si>
    <t>8b85JBtp46ft4Kk2veLA9mHc474BYNr4TS</t>
  </si>
  <si>
    <t>9919abf5d45552763daba98fa18ee4c8706685ea2be1fad8a38254fca322cca0</t>
  </si>
  <si>
    <t>8KvHHvPF7r8Kt56JYka5PbSo8KBjYRBkcC</t>
  </si>
  <si>
    <t>8XZxjTzPmgxQqycdo4M38h67RtLYb4T9ii</t>
  </si>
  <si>
    <t>3088b3a9f63c2f723e75ec1a9139456844ea5e715161330b5e98190f8289ed69</t>
  </si>
  <si>
    <t>8YspsU3uyUPrXUQCZTV3wCiRnKBVNDSCq3</t>
  </si>
  <si>
    <t>8dat5grhrWPThkKzy1uvCSiBCKfUBhSix7</t>
  </si>
  <si>
    <t>dea703f83c04d7928cec5d69f93ed9a826b760a3758abce17e2df5480ad40d93</t>
  </si>
  <si>
    <t>8Na4KSG1FLsEysAouurZdnNtxQ9TuMqKZx</t>
  </si>
  <si>
    <t>8ZsqdQHgEBttJc9j6YDEjgF12JuaQTrsTM</t>
  </si>
  <si>
    <t>fd1bac199ab5ff74d7a165e09da3c68fc0e93f4f615aef1679553bdc2144725c</t>
  </si>
  <si>
    <t>8a58dE8oFa89kLGC2NQzfaVFYi5k1bWDsL</t>
  </si>
  <si>
    <t>8K66JVCdqcErtG4f9QvZUoctRNA1m8fgtz</t>
  </si>
  <si>
    <t>633c808cf3173ef42eef228ce1b4f55d4085a2e79a43158a205956ec35a31f6b</t>
  </si>
  <si>
    <t>8dsCcB7REzUe4d8diZvh6svJ8kyn7eSdGK</t>
  </si>
  <si>
    <t>8J645ngotgnEyz4agx6sKWtHVH7s342gQ8</t>
  </si>
  <si>
    <t>11a8032a044bd68da7d0a85364e51dc851f9919abac6f77289c9dbb4410a6f75</t>
  </si>
  <si>
    <t>8d8umdM5DK7FsasAtPSTxMQZQcXq25iP7Y</t>
  </si>
  <si>
    <t>8Mb28htMvKsyQhuX9Uc85upSiYntZ6W3d6</t>
  </si>
  <si>
    <t>64cb2f1cc77328dd0f256aa8887c821e13d9dbc47a1539c8bde1bf98a8dc9fe6</t>
  </si>
  <si>
    <t>8Tyzcsah1nwhmPmNtGPfTH1VWyS9pQbMs8</t>
  </si>
  <si>
    <t>8UwmXpKd2dTA4CikL1k9d449BFJpWQ4aja</t>
  </si>
  <si>
    <t>e0a85698d7a1404b5cee05bd5951f60026cf24529cdd48cd941eb728f6f3b6b4</t>
  </si>
  <si>
    <t>8TYzWT3swGFfVstgcuxiwREFju5Aw8Gfgq</t>
  </si>
  <si>
    <t>8M4QXsKBDck6PwXZSSo6bWZz7tU3GG9q8B</t>
  </si>
  <si>
    <t>b74dfcf75e09d6762eb36eb3e3b703fa4705d404ade56374f004711f525b65bd</t>
  </si>
  <si>
    <t>8HzLXmyHtvWimCXsdKtxuzWUKq5YFjdpB7</t>
  </si>
  <si>
    <t>8XZrgnR45y1B9kMWEJfRjwCp88fPZgsX43</t>
  </si>
  <si>
    <t>f544f61c6b64c851cc3de1335cbca0d15bc17e8c40f9c3a85756da3d9606c019</t>
  </si>
  <si>
    <t>8X4iSCAjZSN7fTY2DAWdLvaSF7vebcgVzN</t>
  </si>
  <si>
    <t>8e5DkngTvacCnQ873JXT7oFjct6GA21ebs</t>
  </si>
  <si>
    <t>c76183cc9231208913c95ccef1df0bcfdafce8352f30b1945f07cb88138952b3</t>
  </si>
  <si>
    <t>8eMFYthcB3booqDnaC4x8719w4s9DJh2Th</t>
  </si>
  <si>
    <t>8FuTXmWR6fhZyvNUwtnvVWqnYZLUZxapsQ</t>
  </si>
  <si>
    <t>68663a05d7f93e724c2529d059c3bcc8d3e43dfa99c713d0a56336fd4025c011</t>
  </si>
  <si>
    <t>8Vm5ukpvN2Py9RyEJK3jZaTCFuW8qbZ6pa</t>
  </si>
  <si>
    <t>8Hx2EptmgyFng32jDDfGdse7o1KQ7otUzy</t>
  </si>
  <si>
    <t>49104d6ebf9559141a2d66bc74ee28817b6af1a2f3f4771fa0e89837b5b503a0</t>
  </si>
  <si>
    <t>8NB3V9iRRQXRCVfTNGb33yBFeKCGPcuUVG</t>
  </si>
  <si>
    <t>8JXvFRfNHA7LQiuGz2pbngVH76bYsYoCZk</t>
  </si>
  <si>
    <t>5f60ab49d50ba099ae3280792494edbb590b10960eb76ca9e2cff4264676cb5f</t>
  </si>
  <si>
    <t>8WBaNMQqg3sruqxptY6kpEvCSxcD2Fg7Ej</t>
  </si>
  <si>
    <t>8Hfr4GtLUmXZCy2e16RDXfPA4tX6LRFgH4</t>
  </si>
  <si>
    <t>1a081995e094558524f3978bbcf1e211249327d60d436fcda052c1f919b48add</t>
  </si>
  <si>
    <t>8NRB1VyNJETR9LVEAKd8BiEJdCds47DuKp</t>
  </si>
  <si>
    <t>8Yz5BGB1RgDNsHqRqHUbfDxA5GPQJ9ryaQ</t>
  </si>
  <si>
    <t>ee6905feee0390d1e238004c0f78ab88fe82e2af506040855fa08546d5683feb</t>
  </si>
  <si>
    <t>8cebYd9gUZXER1X7DVxYNdapcPayijCCLf</t>
  </si>
  <si>
    <t>8VJg2MaTPXCnVoZPcta4R6LccRc8gavTuz</t>
  </si>
  <si>
    <t>34d85dc136dfc6b9490e4ba1b16ee12b61c5ad6165d95d2185d32918d85e8820</t>
  </si>
  <si>
    <t>8Wc11UVGBk7U5eRK7bX1KorvhfufRGAA4g</t>
  </si>
  <si>
    <t>8Ruto4saYSJsHjTkKDXGpkTVf4qZBq95jF</t>
  </si>
  <si>
    <t>5d5c14bb0eac88a786f740ad57991ebb6ce8a467544c88ce302732496653fda5</t>
  </si>
  <si>
    <t>8TnQetS4GV5TLjkud9bP6KVGJnaDiqbNq7</t>
  </si>
  <si>
    <t>8TCarySrtfmZFCdyATn9iECkaPbRinHeuT</t>
  </si>
  <si>
    <t>7c755a104109e36f242f0a065f289af9d6a94cebd7366c232c11b7c1dcb630ac</t>
  </si>
  <si>
    <t>8G16BizyKzQPRMX7oJcbphLsvy9uQD8crZ</t>
  </si>
  <si>
    <t>8Zm349mqqvJ7M7jZBXj2GRMp4fmrxg1rgj</t>
  </si>
  <si>
    <t>bf520847e8865bf99113783f128fe3d74937b1974baf5b363e0f80c987b1e0e0</t>
  </si>
  <si>
    <t>8bxoSGK6dPGcP6V1Eei17CShZUC2W7FL7W</t>
  </si>
  <si>
    <t>8dnmutKYq4RjofrfHjTUPjhF28hAiY6AN4</t>
  </si>
  <si>
    <t>d0605dab5d25e1e6958c37a377fc1a8c63f30134cb3b21918ec70efbea88a001</t>
  </si>
  <si>
    <t>8QntmDizjYYNFGwroKao6Mnai6tPmTMvW4</t>
  </si>
  <si>
    <t>8eCVLNYvBXekyNkvFrLz7CVQiNML2Nni61</t>
  </si>
  <si>
    <t>15b9f268091f29dc6b0d4e06646854df2134852bf4142bf49c9ab7bfdd2ecb83</t>
  </si>
  <si>
    <t>8Kn2bzWoT7unBhT347nz2oTm7ipnnDGwbD</t>
  </si>
  <si>
    <t>8dPo1LLKDqapxSV8s6hbQGt629aDiHvoC8</t>
  </si>
  <si>
    <t>b78248701f9402b51375497633f265c760fa90c5488924784d9b66e30935dd21</t>
  </si>
  <si>
    <t>8VhWjsrJ98MVPGvyYTtYN48uNQcM2gfJjH</t>
  </si>
  <si>
    <t>8HD5NTvSUAw57svVN1QfCcSiduyaq2mNbd</t>
  </si>
  <si>
    <t>ba3cef46daba0fca1a98157a0618bac9e604299ba9ca1ca4f215450e2d83a51f</t>
  </si>
  <si>
    <t>8T6uLPuDXkKwh27DzYWon9nGYk8vByXUxL</t>
  </si>
  <si>
    <t>8YtF8ZQdpK2TZMM5sS2LkQYSwkcrbd8R3P</t>
  </si>
  <si>
    <t>6535b4f70e08786913188e3c7a294c3b27654b69e55b63815f8869b36114d851</t>
  </si>
  <si>
    <t>8KbzxvVsmohWphnEqGq98u9Lw9WT2iiii2</t>
  </si>
  <si>
    <t>8X7NwWR2ripxJkQfJBk9fYyGXSt4jMcaEz</t>
  </si>
  <si>
    <t>5804e90844c8958f17d1550cabe4f7af6c20d3230f984aae9395f5ce20b2d5bc</t>
  </si>
  <si>
    <t>8PPRCLsn2Xcyg6Co99Jv6CwxNwhZ5FHeUG</t>
  </si>
  <si>
    <t>8Fz3XFTbv2LeuoP56M1MzXdHw4zfBpBhFD</t>
  </si>
  <si>
    <t>7dc6528af8bde300ce9edaeb84b6b494c06b2d9fbc424266969b83ae7a825a59</t>
  </si>
  <si>
    <t>8NyduNXJCoujfXF3Gh2m47T9M9V18UmtEn</t>
  </si>
  <si>
    <t>8YmijmqThwcqMe8DDc2qbfwXxCsES1AanA</t>
  </si>
  <si>
    <t>4fb3bc9662765cf4b7b4b819183abcdbe53a8540b038b2f3bacc517eff3014fa</t>
  </si>
  <si>
    <t>8KgoUjZm1sP64eJtc2q5zDrYd35we2Rw3s</t>
  </si>
  <si>
    <t>8d8BJNkH9HkzL8zjPAm2L4QAqQtRncw9eN</t>
  </si>
  <si>
    <t>4934faffe930b6c308640efe875ed20fe6c641d81f3c82f69d3e762597838cd5</t>
  </si>
  <si>
    <t>8JHrqs7eJ8hiXVKavrwUhsvNwj6rKavUkJ</t>
  </si>
  <si>
    <t>8dyF3goPveBHt2FyU2TnLKqXSbiqe59dgB</t>
  </si>
  <si>
    <t>8c077317b1a8621e0a2ecf4ae9f2b762006b210b15067a69a1fb26b0381bd020</t>
  </si>
  <si>
    <t>8TRDZ5zNPfka7wXyM1QRkqjiJaReT15fAo</t>
  </si>
  <si>
    <t>8WC6serME2ZHYnF53tRpZR3Rz7xHbjRruD</t>
  </si>
  <si>
    <t>efd30628ce03cb20b7d51f869ac3c70c547850ae6b80cd32070f19bd9da74600</t>
  </si>
  <si>
    <t>8XbYSu731jkzYbKSLYG8tWH7NXddFYKdeq</t>
  </si>
  <si>
    <t>8dtLyVifiJUmF6KCxThq8YthEoQ3fHqaNt</t>
  </si>
  <si>
    <t>dffc931f3065fe18e3d5a537c336c449e84ac334f1f00c9af7e2008d874f7bfa</t>
  </si>
  <si>
    <t>8ZroUwAUb5zJS2JmCypV1LFxYi37AU5jfN</t>
  </si>
  <si>
    <t>8UhCARyrYnWkC63i9BhvHEvEF7fqC5BhcR</t>
  </si>
  <si>
    <t>c84cce597ea7226059e17126e435361683f0367cc02ecb662d91dcc9f4958f30</t>
  </si>
  <si>
    <t>8UGcako5kKv7iVzks918v991EzwqnDtuHX</t>
  </si>
  <si>
    <t>8QvbstAccPsG2XPwHRnfqah7SA292EPTZ7</t>
  </si>
  <si>
    <t>3cc22c8164ebbcd04754852a46626ea0a0b57e347308f0eea3fe7fcac2c1c9c8</t>
  </si>
  <si>
    <t>8JKd9PiFEzQTgVLg2SxBW1Xqq8nNbXjWoC</t>
  </si>
  <si>
    <t>8aRgXH3keqfmknJbhAqDu5Y7GS8LiqsHrc</t>
  </si>
  <si>
    <t>ce607451f292504d62a6b70300dbed6b95e5cc5aeacb6bdf29442254dc026331</t>
  </si>
  <si>
    <t>8WCjtdN5QWZaff1aJaPMghFivZefJVp7ff</t>
  </si>
  <si>
    <t>8GvTATQNFvvtJz4G5kNUeLU8rR6k7UG8N3</t>
  </si>
  <si>
    <t>e47d0ed7ef4cb0ec05465c3568115c6e65d6110848130c302777ae7a8d2a0325</t>
  </si>
  <si>
    <t>8btHusUfMQWVz8fVQE36zvrkz1h6zoyao7</t>
  </si>
  <si>
    <t>8TWsoQ7RRtzfh3mcLRhAkYPAcnHD1FRJrz</t>
  </si>
  <si>
    <t>ee22d6c015ba804740abd92e1e45561bd97def3a9bbbc65917dda04322f6defb</t>
  </si>
  <si>
    <t>8TktvnbtuoM9GLWh3Jd7GGSFqAtvg4XTvL</t>
  </si>
  <si>
    <t>8WF8ZeUf6psNAZyHWVij6p55FEt8dDAxyd</t>
  </si>
  <si>
    <t>b13a4167f21ff5e6013a43b3db73b24025e2676e71bc75272778ac4a1c0dc146</t>
  </si>
  <si>
    <t>8LM6sf3XmcKjSMVEBbruwQhuLRkP42h3Zt</t>
  </si>
  <si>
    <t>8btd9H57Gz9KbDRY4kf6aj3y9i6yypFMHp</t>
  </si>
  <si>
    <t>77204ee01d68b3f26bbba209acf80253e1e3ae4dbf4304285d9abe22925c7774</t>
  </si>
  <si>
    <t>8Vt7mbgBPTpQcUezdLtgzYiajWgQ1NFytR</t>
  </si>
  <si>
    <t>8anMcY2cyFPKeVg1zyfJGaBEj7GKMnGcvV</t>
  </si>
  <si>
    <t>7704c18f6b4dd3365c5ee3e2e1282adab26bee97ae0b26fc6146a541b2845490</t>
  </si>
  <si>
    <t>8QGvaM9qFsMVjGwNwTWQNCqda2JaD3zvc6</t>
  </si>
  <si>
    <t>8GFJzKWfy1jNY1WBDfCZpd2Pqa4bDep5Bh</t>
  </si>
  <si>
    <t>c42185f7b95d661b98cd36b537768c57bd8b2ee6035b1b0898cf817efa925a83</t>
  </si>
  <si>
    <t>8NYBRiQVJ39iKnFDNHt76gEBeGgJx1vTDe</t>
  </si>
  <si>
    <t>8VqmkFdWbhfNe2AVguWqFCapS5XyaCJk5K</t>
  </si>
  <si>
    <t>2819afd8258566559fba2b173e0b92a027432f1f4b2fd744fe551a2bfaf533c4</t>
  </si>
  <si>
    <t>8VRyhsLRxRtsBkXcAXqjxJNtYZi61tcAXB</t>
  </si>
  <si>
    <t>8YsZ9xM68nYLEEvevLo44ArN8APqxzCmR4</t>
  </si>
  <si>
    <t>8df1ce81aaef7a3dd8e2a55c5358913234c8de60be9f6dd03e4781c74ca77f7b</t>
  </si>
  <si>
    <t>8UH8nN3Kya4jQt9d1pcgt2CnriQ8BbwLJJ</t>
  </si>
  <si>
    <t>8a52H6oJGmRrS1bGTuzy5BxEgF6wuEqBts</t>
  </si>
  <si>
    <t>5990fed9b461cc9824fc5f41d43c36faf90cfc858ce2a9b81357b9955bcbf08e</t>
  </si>
  <si>
    <t>8VLPGwQ7sENRWEUR1Y8drmyZNyEwpQe4r3</t>
  </si>
  <si>
    <t>8LQdQKAMyMcnqyGajTELR4c6Yhz7hPyEVf</t>
  </si>
  <si>
    <t>aa1e7a73384e104bf3eb62049e74c1719a94be3b6872c16ce0c86ca369554a67</t>
  </si>
  <si>
    <t>8NpPd59j3tEak5EkYSu6cYvhH2i7fTKBE9</t>
  </si>
  <si>
    <t>8dKkZZBuGQEdYREztDk7YqF8NNdz6hETEA</t>
  </si>
  <si>
    <t>49611e0b51e58786794fb37b81cf8d53264c2a4cfd30f2bd0b1752b82c8c6255</t>
  </si>
  <si>
    <t>8SUhF5s71NKuT9jLxN75HK7as6WdTBbuU4</t>
  </si>
  <si>
    <t>8SqpsCNrKycd5KwDAtFxKPcjpbELEY1s3Y</t>
  </si>
  <si>
    <t>e9014ffdf879baac1df915ced99df3b5e89dbd2b4729040d19ec9e6a6407f4f9</t>
  </si>
  <si>
    <t>8MrGwVGHYViUk8j3dB9J4zZRZ7QhnyhxGT</t>
  </si>
  <si>
    <t>8X63RtxmnqHqQFm4EGKJUPVx3YW4uf2g7V</t>
  </si>
  <si>
    <t>52e2a2fc6d04b330246acb214709db456969663e36da7a1467e60a2d2770aeed</t>
  </si>
  <si>
    <t>8bDKTs4TULZtMLN2T3TGsgT2WesMH2RNrv</t>
  </si>
  <si>
    <t>8M9vfLxh7qBiEw3tQEfMgtfBGnLjdGpnWS</t>
  </si>
  <si>
    <t>7536f59a882e3f2fab68dcee8a343b6e0df20d296150c4771ec1fe781666d3f0</t>
  </si>
  <si>
    <t>8NgF9XLYJ9dA86pFt4zfzouRHnZLm8sexg</t>
  </si>
  <si>
    <t>8Q6L16gzcFEKCPi9vEC6FYuGNMRY7NiJZv</t>
  </si>
  <si>
    <t>38b652b46a137730bc4f68e4e4e0927393eefdac932e45b86f1e9bb5b8d94a86</t>
  </si>
  <si>
    <t>8KtUBQhWVpG493J1ZWec6CEcCqNxvYSwuL</t>
  </si>
  <si>
    <t>8Hqdn2p9oBNLEgrwJtQoRMoerqGYWXYUX5</t>
  </si>
  <si>
    <t>9691734f1bc6a39d5ff8cd35614a4a4aedf0bf9e3e1846a3cd577b35fa740828</t>
  </si>
  <si>
    <t>8Xp7bK9YLnfvg895M5qRUNSxPGCPcmxabn</t>
  </si>
  <si>
    <t>8GBYpGLcGeG3pDwVvonvJrNkzAb3gwCJEK</t>
  </si>
  <si>
    <t>ab2f98547920532477a55df254daca793177e5cc5089b16bdd664b8aa6606b5f</t>
  </si>
  <si>
    <t>8Gy888z8Y4uGZefG4hxbuA8WpwxDfX6str</t>
  </si>
  <si>
    <t>8Rz5uibuiA3iHtTi7j1W3k4XSXQtx3eziA</t>
  </si>
  <si>
    <t>93787666b8607b617f467c31668a9a877fab6b024c4f28adda3aec6099f38758</t>
  </si>
  <si>
    <t>8dCvbnw58vtV9KSydAsrGsfkLLm5znrVaY</t>
  </si>
  <si>
    <t>8USif1Q8cKrGXRfmeuVtaH8Gw5pXkLc5nR</t>
  </si>
  <si>
    <t>cd20c37bb0b34df8769d09f57fc1ebc4f27433b9f5436755c623a6d1ae0a00b9</t>
  </si>
  <si>
    <t>8RtvgbUEq3tuYsnnc8rs1P3kPtx1xyQdUX</t>
  </si>
  <si>
    <t>8b76tjdoArT56rVkfogsB5R1kKovDAC3rZ</t>
  </si>
  <si>
    <t>c1e204a3ca10094a260a18458fe2e6a9e8517b3c86d6153d5a4fb83d61ad7ef4</t>
  </si>
  <si>
    <t>8bQiFVxsGxSfksaS2NaaDtwJMUm2hdo3pM</t>
  </si>
  <si>
    <t>8KoDHq4Y5ncbpVbLkgDNpp7iZ4MYo3Za59</t>
  </si>
  <si>
    <t>e1ff71327889ba924d237e3f26bce1754e6c11a86c44506b96783a86d850994a</t>
  </si>
  <si>
    <t>8WRZ75xx3nhydAVPDqiis7MrdscGfuMLgJ</t>
  </si>
  <si>
    <t>8deJdoXExF7XxkFguVHauxkEjVSC2rao8v</t>
  </si>
  <si>
    <t>f3cd0c2cee86ee0705d65cfb6432ac772691e1b0b881adb670309bf26cc6bc0e</t>
  </si>
  <si>
    <t>8VNZk7qAhdcNgWBMMUP8UkYZnsrfJoLk4R</t>
  </si>
  <si>
    <t>8XCq4tEtgS4b3TWwoEN9ey2hXo2ussvSGK</t>
  </si>
  <si>
    <t>a9c3877f4a4701dfa19953f7075a0381d511ab32e954bfc4f4d8020ceb88baed</t>
  </si>
  <si>
    <t>8WsPn3bxmsc7pmgEA7HLQTi6JF1szjcPKK</t>
  </si>
  <si>
    <t>8Qfm88NM4ukFMsefoHmAPKgFSPMA73w8uq</t>
  </si>
  <si>
    <t>e3384d40ef026b801c9a857c4182ed14d5410366fcf0d7925d07b31846b8107b</t>
  </si>
  <si>
    <t>8LZerHWSB257PsjVUoQidyMTkHbHhKpAtR</t>
  </si>
  <si>
    <t>8N7a8QeCjrStZb4EhNAJZKyAdbb5dAPfbg</t>
  </si>
  <si>
    <t>f8a9445fc52421fd9e09437e689c273568dbb268b830ff3dd5d09dc6e87dcdb9</t>
  </si>
  <si>
    <t>8T3eUHgVzwdXG2U2BV8jGSsZ5NiqaX6BiD</t>
  </si>
  <si>
    <t>8e5wqYYDFTdGNYPseamhrQYFqvpgYPUHw8</t>
  </si>
  <si>
    <t>03ba01844a48d3cdd5bf0142b7b477140fad664288f0381590a6fe44b08035f2</t>
  </si>
  <si>
    <t>8RM8rTPmQArkGhxiuE1URXJc2remaCb5dF</t>
  </si>
  <si>
    <t>8Yf6EymjriTKQoKZnk7v9wQi6Vm2KibbKE</t>
  </si>
  <si>
    <t>5262ab9c9a4057d08f853349a3a9be578a6ff8cde7fce393611acbb0e831063c</t>
  </si>
  <si>
    <t>8JjrAMdRLKhYpU7X3DDq1W2aJpehrZ4WKf</t>
  </si>
  <si>
    <t>8Nvb8e5XrAm6d1XpBcDxcJEwtUepaMua8C</t>
  </si>
  <si>
    <t>2297beb0f86b1059565fd294381e5787951ec47f36d1df432b37acb53c5b5fa4</t>
  </si>
  <si>
    <t>8asPZkqVJnKpDjyHFkSyDRQt1XkhN2Xq1T</t>
  </si>
  <si>
    <t>8Z1k1miMZWsLa6RjvtCo3TxTCVXHmyUTWp</t>
  </si>
  <si>
    <t>176755850ae31ce589ef8dbb9700350f77d995aa772b72379c9403e00e0d32b3</t>
  </si>
  <si>
    <t>8JW2944VmMzicNJ9ZP2CQcXT3ytkpW8BF7</t>
  </si>
  <si>
    <t>8HcCWPzhDH7GaFHbtYxxDpMXouqLYgvHha</t>
  </si>
  <si>
    <t>65dca8b4486e5eaefdd1163b26e7cbe9ddb77eb6534e0baed1001e6ca0125038</t>
  </si>
  <si>
    <t>8PSvkoqpqtKMs1ZAoSKuiPDiYsMBHGVcL8</t>
  </si>
  <si>
    <t>8GH6o5uuvzYPVKoBhbAD6E9hBPGHWjCiSj</t>
  </si>
  <si>
    <t>e9bba72d787dd66041270542f25c79e7f102d93b0a737e092bd74632486fda0d</t>
  </si>
  <si>
    <t>8T23KLJ4SLQPqH4sePHYn4RkJ43bqK5W6W</t>
  </si>
  <si>
    <t>8G6hrtUX8cNatphqfz6RB1QtJJPnJEkeis</t>
  </si>
  <si>
    <t>60dd24833cb93572a2e923965e00e083982ed7e5a864aafe48a5c879c1a06bf0</t>
  </si>
  <si>
    <t>8MzvVuQM4JSwg7aZ8N4QrDd4FtuK77zZkZ</t>
  </si>
  <si>
    <t>8SGesvMFzE7g6n1LnzUyqpHBFkMfNrAV7U</t>
  </si>
  <si>
    <t>cae8581d93d080d970d10511e5b7459061382828c618d0c88d4dc293cb3a8ab3</t>
  </si>
  <si>
    <t>8HonN4G5Ky6gRJTTKTygpM7aiPa4kmcmsF</t>
  </si>
  <si>
    <t>8VfMP9rG8A53qAp6EM7fDaS97Lsqnn9wkn</t>
  </si>
  <si>
    <t>f740e1ca7f0c234f334497f29493c37aeba3b67c8b0183773dc74ddf12b268bc</t>
  </si>
  <si>
    <t>8bMDsU1D4ksjvxftnpWQsv6oc33UpdjZth</t>
  </si>
  <si>
    <t>8VcVayTuXnn2WoYhf7AwHA8PsBf7BUh2c7</t>
  </si>
  <si>
    <t>cdf46f760f161628d83072b79442891eb0638529ae283bc794ac84b25aa3e15d</t>
  </si>
  <si>
    <t>8Zuc7TUkkxdj6GMBvHSsk28wW7UiChDzM2</t>
  </si>
  <si>
    <t>8QpLeybiSSx2YoEDsQqmYAPMXVVusxio6u</t>
  </si>
  <si>
    <t>7f06567349098a453df8768453bf1bf70efd521b3adab699a9c1c62fe9124086</t>
  </si>
  <si>
    <t>8bV5Q75RqRjQGXGKkp7N2x58zk6AoLhsXy</t>
  </si>
  <si>
    <t>8VCHViD1oW4j5QyL3azKimTwBiCJwT99Su</t>
  </si>
  <si>
    <t>dea0048e4be7d7444a88b20cf4e352d1e6caf080293d6fefd27f9b5829c4e4c4</t>
  </si>
  <si>
    <t>8GUXX3ad3oK53zshzbgmcgLxzNsCDKGCmF</t>
  </si>
  <si>
    <t>8czNJspVFzWzMLYkcDBCmuVDhXiuhLXvYP</t>
  </si>
  <si>
    <t>a6fab4cb8dc3459c82c56fa47f92cc327b2636ddf33062477472a9da4a244b0c</t>
  </si>
  <si>
    <t>8Lhh4bQAuX1LVskZwVWfxt2ndQeCtgdCHM</t>
  </si>
  <si>
    <t>8FD9nnsuEXNmcNiiDZJYVciJ1FH8HX3sB6</t>
  </si>
  <si>
    <t>7961cc5eee7939135a309001fed87861ba521848a8d895f323b96b7f245a8adc</t>
  </si>
  <si>
    <t>8XXKDFyYrUNw9UsL6zyC7AUkz29pyw65sB</t>
  </si>
  <si>
    <t>8Fni2gL8F9tF173FNCHatzhT77Wq6fPrHj</t>
  </si>
  <si>
    <t>24cb4e5a380493179edc6a2ae5001a4a41fba27aecb7e713998a40d912f25da1</t>
  </si>
  <si>
    <t>8MZmSfycK3AHJmwnVKpnv2H2MqeVK5fNYh</t>
  </si>
  <si>
    <t>8XxSTj3dJcXPcMQP1fTGb1cMme2pvLEvGe</t>
  </si>
  <si>
    <t>8ecdfa5b9a543e58e319cc2ca2d3fd999098dae2ffd1e81a9ce6b443fe1e35c9</t>
  </si>
  <si>
    <t>8dPqRK6oBp4brzXmbnLcKyntU8dHfjSC1T</t>
  </si>
  <si>
    <t>8Q6hjbo9Jtv7i1PngnqTNkkmdmCjDhPc8N</t>
  </si>
  <si>
    <t>cd4e2de229c9267de4253def1a9133ea95acf90efa020a53bdce5b4745d9d867</t>
  </si>
  <si>
    <t>8YLdKmkG1bTvGFajDzbH5vLYkvJaSrW9V7</t>
  </si>
  <si>
    <t>8crMUoMgYeBi2VV6FGXEni6qG9GNrFbANY</t>
  </si>
  <si>
    <t>44c937d31ab8443274834d97015b8501d2fcffa65b9c13448564a6718ea00171</t>
  </si>
  <si>
    <t>8YZANzhEb7eHWkRPy9NWSdK2AFesqqtwFy</t>
  </si>
  <si>
    <t>8amsra83t2TZpEpKHaaCSfCBdoXVX4tXTN</t>
  </si>
  <si>
    <t>2d4d8756b4d13dbff2ae503f8c1e4e5a3a22995365bed9aea501e924d8f47baf</t>
  </si>
  <si>
    <t>8K8ikLxoMPY3dTk8yWwYMzCU3YiKM4r8GD</t>
  </si>
  <si>
    <t>8GP4mpZfGUukbDYwAr45QfEDG6wiNhAe83</t>
  </si>
  <si>
    <t>8e366caba4e2ebaa565fc0885d58713033f1ba2478e6fdee55ab967140b00f15</t>
  </si>
  <si>
    <t>8Qrq6ETNttUQYgXYmQq17JsGiGdfLGtzh4</t>
  </si>
  <si>
    <t>8b5P1npj7AZkxsmuPsJBKVAD6Vm25W6Xuy</t>
  </si>
  <si>
    <t>888a539c05ddaf099bdffa98318d2e46e2f45772ca455bdf1717f7919d24eafd</t>
  </si>
  <si>
    <t>8L1wCifauUMsYJEFEpyfYVnTGa6yLyKHi9</t>
  </si>
  <si>
    <t>8H8EEYfDwwzfbyMFVoZHekcPGTxNVkpkQ1</t>
  </si>
  <si>
    <t>8f48a768e511daa8945f9bf66aee83ae1d9150058d45d580cf6d9c5294ab8615</t>
  </si>
  <si>
    <t>8JuN6mPFMhTtzbfJcHpqU6q9yBQtFvSxV5</t>
  </si>
  <si>
    <t>8XqhL5WxkHvK6fFzUYFhVopjVpRN8GTRTv</t>
  </si>
  <si>
    <t>0e7d1ec1505ce712a6c04366d24924af620ef336573a6084b4411fe180dbc728</t>
  </si>
  <si>
    <t>8XcRoBjca9xF5hvnH5zNh4p13eAAF4ffQd</t>
  </si>
  <si>
    <t>8PJV9bbbCpX8BDxe8Lz4vUva59AX7H9X5x</t>
  </si>
  <si>
    <t>e1276b49e731ed9cf75184067d819313f6d79df8520f366527f30de5e6afc8e3</t>
  </si>
  <si>
    <t>8FpG67m5BGHnm8KTRxE2WrvNJ6VqRzktYo</t>
  </si>
  <si>
    <t>8N8jJtKzeC5mwpg24e2wAtFpEh9fWHCDc5</t>
  </si>
  <si>
    <t>29142468a6cad465497373c9700fbdf1e6264697821ed3d6d0391bef115bffce</t>
  </si>
  <si>
    <t>8XB8uoCoearZNCPRF37yjMA8taENmbuS27</t>
  </si>
  <si>
    <t>8HVaAmDYTEmpMknzSPNZUMuhPxktxzTeVb</t>
  </si>
  <si>
    <t>2a7f0fe9e3b843f68173a63222380bdadc644cf4a37029e35cfb2a1e44810af6</t>
  </si>
  <si>
    <t>8MFiETynRPz1j3GRsVNJ3zqDThqzogmx8a</t>
  </si>
  <si>
    <t>8YHJasF8AQAGTCTMD6Zz6ZZT1BKZohUd1G</t>
  </si>
  <si>
    <t>0111e4f452f8a744a0cd9f7dfecef52d6c2b36d82c85f86f387a29d80fa6d49f</t>
  </si>
  <si>
    <t>8dCHdVCTaqX3zJiwcecUWQQixYhozREwkA</t>
  </si>
  <si>
    <t>8KaqG9u7ZGohBUkDCivdDYMRSU3T1P1XYm</t>
  </si>
  <si>
    <t>6fcdd221bfd09edb43ae8faef5ea186f8a2c330b1c882d4d9937eda872b286f7</t>
  </si>
  <si>
    <t>8QmPETBnsWyT7rSJuTAdtnCVtL6ievNoUV</t>
  </si>
  <si>
    <t>8WEwrjMrKSnwkLqhjuu9Uf8VMfNh2sBxbY</t>
  </si>
  <si>
    <t>dbc52f66ff9f79490bd22ec278068bbca56ae4d40e7ff1da99aff2b26510e5cd</t>
  </si>
  <si>
    <t>8Z5eANyY1g8wg9zwKWbypRXYo6imdU9osn</t>
  </si>
  <si>
    <t>8XDxC5GE5XSL24WTh5J8BxPzsTcLPLaQkf</t>
  </si>
  <si>
    <t>e3402c2f40b20584736b59ca2b91f96354fa392409ed561d138155c5addbb25e</t>
  </si>
  <si>
    <t>8VTu86Z6ZJhY7wBpW4MFPzaErWBz4TgB2G</t>
  </si>
  <si>
    <t>8T8f2idkdgnhKbFxirN7MVxq9uSCuL4Evj</t>
  </si>
  <si>
    <t>907f4f83b8d7947f3252cd7f23ddf1ae04a4cfa39df222a61e641bd928aa495d</t>
  </si>
  <si>
    <t>8GbQ53MGWV46wziaBi2ZJBM7nB99jDJFd2</t>
  </si>
  <si>
    <t>8QJPm7VC8GMfKPEiRTagpyVXVhUuUg8tXA</t>
  </si>
  <si>
    <t>5407abc8991266f081efc91d0898abe455355bd4100d077f51d146c92ef7689a</t>
  </si>
  <si>
    <t>8ZqFSVySsmTBA3j7UPMmnmBXECLBV72bPd</t>
  </si>
  <si>
    <t>8FbudhRcMt4DVLqgm5HdXvdowcmPXg8AmR</t>
  </si>
  <si>
    <t>4b989f5f747d4709579e80e2bdea29ccf8b457e00071e4e4b87a1a2f06dac51b</t>
  </si>
  <si>
    <t>8TxmShTsTkh3pyJtXJu2nnwDthsPr94eK1</t>
  </si>
  <si>
    <t>8dwd38Ts32RTAJg7NSVk8Rx71hPnQ9EDhX</t>
  </si>
  <si>
    <t>2d653317a503865a462094f77610cc63ac18089e90c77405aafdf1411850b5ce</t>
  </si>
  <si>
    <t>8Zvir9xHXhWtgZEpJrXpcNFtmMSBZjxB5t</t>
  </si>
  <si>
    <t>8T88H6QoBgsxf9J5UT4Up2Mzs8btqiaxCU</t>
  </si>
  <si>
    <t>d1642cb7fd42cefec0b2a9ffc234fc359c3b72bcd5b3db9d32c99f5513098b63</t>
  </si>
  <si>
    <t>8KETJAdkQErURRgALofG7Qx1gB6aZuoUaP</t>
  </si>
  <si>
    <t>8RbGHVAMzapmvkSGQSyaYf8NuXKp2rDjK7</t>
  </si>
  <si>
    <t>a39d7a6d458de3e3f3899ae71caa0cb850bd0a4f70395fdceffda8eb7c5bc3fa</t>
  </si>
  <si>
    <t>8XdaoJ8uTpiQ4yRWC2Q9q2dMwD6aJ3NsYk</t>
  </si>
  <si>
    <t>8ak8xJVSDJBqwyYuxEW2ktJdz8u1c5qhjL</t>
  </si>
  <si>
    <t>4e52e0649b2c349f6c74d9744ef5bf2fa391ba5c527e2d3f4d07372c80ff1d2a</t>
  </si>
  <si>
    <t>8TgSeBCPauFSRTwCSdM1v9QmKC7MbTNZxW</t>
  </si>
  <si>
    <t>8WvJpLEVX2gbizjrKavBq8NLGyH8b8xq9y</t>
  </si>
  <si>
    <t>2f3fd999cca905f1ed4b2cbbeadb766665f6a62d34ef8ff39210db2674846bcf</t>
  </si>
  <si>
    <t>8Q6X6jGhXa8S7TZoR3Dmpcx2hZhPvdsu5F</t>
  </si>
  <si>
    <t>8HpBxogS5nhXe2HhqjS5CjTjHWirVQ3dxi</t>
  </si>
  <si>
    <t>b231189733b5f7e38455b1e2745760dac92470f7c14289f251a69c7c76386bb9</t>
  </si>
  <si>
    <t>8MPqHyxU3M1jnbU8eKcmS7tj72e1qU8Jq3</t>
  </si>
  <si>
    <t>8QLYGmenfXsqLucFojqgE5ksrD2tiK9XaW</t>
  </si>
  <si>
    <t>36d905989a3ff32371242f37b732f891bb96e6016475006bfe711a7e384de4c4</t>
  </si>
  <si>
    <t>8UJPdzVSYLQ9nb4WD4v2iFFrZn2W4dyfFM</t>
  </si>
  <si>
    <t>8R5ch22u49CWiRgJob6uaPjfRSRZvjPhkR</t>
  </si>
  <si>
    <t>50819220e7af5a9f9cda288071b9c0d3eaa603f13cef56eb4590219e1e3fcc41</t>
  </si>
  <si>
    <t>8Fe7pf4M7MY4YGWyYGhjKiNYwTeGEktgZq</t>
  </si>
  <si>
    <t>8HxvcNZZkBbsjCQNbexQVTcw1rQsjF5XUG</t>
  </si>
  <si>
    <t>9c5f0f4a5de30876698ce6aa31c3b22c7de59754dcd2a1229ca24fd2ebefb036</t>
  </si>
  <si>
    <t>8T4dSVffVYVhyCKjsYiEfSEDfQbZRmDGw3</t>
  </si>
  <si>
    <t>8HrQ7ZzuRBiSYicKoNwVAwEWDDQ3fTDQhD</t>
  </si>
  <si>
    <t>9bf30b9226d1493189d02800587f483e02b04eb99fca82b65d19595be04985ab</t>
  </si>
  <si>
    <t>8KpuHxbWrE34yhXVZ38ocrwd6dcVC42hT2</t>
  </si>
  <si>
    <t>8USqJSduCTHtgksD1ffxtG6YyJGHckqYNo</t>
  </si>
  <si>
    <t>21cb1ff0463ba5833e304338f7cc9c71ae3db540d14619cd800bd33dca955b80</t>
  </si>
  <si>
    <t>8LnVcmqnNBp3tRyKQFRq3cGoqpLDZj6Ddj</t>
  </si>
  <si>
    <t>8HrZzoLt6qysRfS3JPFsEd9Qvp3UdifUeE</t>
  </si>
  <si>
    <t>2ce7fe75457fa505ab90a6fc3d998d29b05dac765e0e14d48b51b79de1c8fb83</t>
  </si>
  <si>
    <t>8FFZEL6Nayc4Dq9xnvzDHF1a3xmcwyAQNw</t>
  </si>
  <si>
    <t>8VDp3ZM5PiP3QGptZWA713nyMp6Lap9Tuv</t>
  </si>
  <si>
    <t>46666760e0e5478a27a3fe8879f75f384d6bf28278b9e71e16970bb86a5962cd</t>
  </si>
  <si>
    <t>8eMQwKGPtJEgBc5zWfr6ahQLcfVADs4y2t</t>
  </si>
  <si>
    <t>8RuEJZoQ9Bsxd2ZmSvHMAGfWyM1RuT686E</t>
  </si>
  <si>
    <t>ca6ba1d60214001adebb33cea8d81b17dbf861900bfa42bc04e44ced93f74a2b</t>
  </si>
  <si>
    <t>8agQKvtx5viqExgqdHm6faTp241S9zR8oV</t>
  </si>
  <si>
    <t>8TrWM1JXtLsMfht2PwpvCbThDEtR5WhWVu</t>
  </si>
  <si>
    <t>f1f1427a4e91d4d4eb04e534905fdf35d7ab6a5747b456d962be654efaa0df80</t>
  </si>
  <si>
    <t>8JWUJ15pbkNS4yXxvWK1WqBvDCqeztdySD</t>
  </si>
  <si>
    <t>8UxNFMdq8S8TEFaPrPuf448BKjtLUoumYt</t>
  </si>
  <si>
    <t>3213ed64fdea6efb60016418817b4b58f241dd5c1542bb533e5f6ee90753924b</t>
  </si>
  <si>
    <t>8KnT9KgFBjc5ScL15RzQrGMGqA1P9AhV88</t>
  </si>
  <si>
    <t>8UkJ4UjAKBA5bPgxVZ9bE1nWXVpmSYuqFS</t>
  </si>
  <si>
    <t>5b4be78340bf8a5ef2833e712e8e6672d7645e474d3801411a055756d778c1c3</t>
  </si>
  <si>
    <t>8RvCdSirawcvkCfaJaqP6Lu6Y7NtQeE19o</t>
  </si>
  <si>
    <t>8Wt5kPJwos8QdvF4zbWn4zHvanrn5mYXqu</t>
  </si>
  <si>
    <t>052a96fd20296452b55269ed671003232d0a9abdd3387ce18f3bb1e7f0304317</t>
  </si>
  <si>
    <t>8aBP7wpv7FSkajeKChpTF7XspLVyHiVx97</t>
  </si>
  <si>
    <t>8csTwEaNnMLukH2N8L7qtWEoH9QUuxJhQx</t>
  </si>
  <si>
    <t>b39a2d296be1afaa67a3907dcb73b35c2ee79088c89b2a6a867650bdef214462</t>
  </si>
  <si>
    <t>8H7LAHP2HCXmzgod1rDzPAfxsofV1wyeBn</t>
  </si>
  <si>
    <t>8PMTRVtRDgnixbUMR2xh5SaLY3VbRjh6oM</t>
  </si>
  <si>
    <t>d7b67999ddab4640a5979bd7ddf7a77ca8ce5cdf3fbe91658c5007ec9cc7d68c</t>
  </si>
  <si>
    <t>8N9TwQXgAsiY3qm3NJMCX2s6Cterr6pieM</t>
  </si>
  <si>
    <t>8aGH8apJrQXxwG6vjHEqmedySQqm1jsW8M</t>
  </si>
  <si>
    <t>f4d995a524ba8c54e102f709ead3c9e5e7050b8c9334d204834cca7663d8270c</t>
  </si>
  <si>
    <t>8ZRLYvouGrhY1pzpQe3NxPR4xXWhYXMAGm</t>
  </si>
  <si>
    <t>8Xb62gpLDmk4bBqhQHykkRqmcAuWJkb7sc</t>
  </si>
  <si>
    <t>2e55f31fe8aeb50303874c1e6bc87294c6ad5f60968e4eb5237b857a984afb76</t>
  </si>
  <si>
    <t>8TiaVmSkXQ3LcxLmcs8J8yrHwWXBQz1XhS</t>
  </si>
  <si>
    <t>8QSctsBAiDevPVJHdrgAiz7CKLBA9TfFqd</t>
  </si>
  <si>
    <t>768f1ba3990373b79e2df6003dbb2b2c5de161024966bbc376c5f58213f8ced0</t>
  </si>
  <si>
    <t>8JXymVpZtmgUwE6MWeQDckVTfuNmXgZMjG</t>
  </si>
  <si>
    <t>8SJQvdUDr6jgivD2Ps6gaHG4Fn77T6CYHC</t>
  </si>
  <si>
    <t>946ab4f1d6d88230a562f530bee872172c3f5990ec90f2215358a61fcefa3766</t>
  </si>
  <si>
    <t>8ZQY4ybHursc8eaY74YPAGB7SJU3Kf7rg7</t>
  </si>
  <si>
    <t>8bs8tMoTU3JCSJPSAVP82xsEyZfUcgmKF1</t>
  </si>
  <si>
    <t>c5ef7639662f46f7d2f07cf84bfcf60f9571054b7116865b7e3a06c8af9c1015</t>
  </si>
  <si>
    <t>8YboHMueenBUF9cVkyXkr3wubkHYozdThq</t>
  </si>
  <si>
    <t>8aBkEsW8MDkWqC48nfyLGzksdsx64g1mTS</t>
  </si>
  <si>
    <t>1cfdeda597bfcefd6163791ca93424423e13a207cf51045e4090972b16a19c9a</t>
  </si>
  <si>
    <t>8bsgXr39eczEGVCPuWGzMSkJ6YQhRqs79Z</t>
  </si>
  <si>
    <t>8dGeERWusdwEm5am5rb5PfE1SPicc8ifQT</t>
  </si>
  <si>
    <t>16391d039a22d8028627860a865adfedd8de6cf133bbb44723430e59dd5cb79b</t>
  </si>
  <si>
    <t>8UsSLQL81SWsMNPGfaGgF3QhxCiDpY9cpX</t>
  </si>
  <si>
    <t>8FBsWYAKA5DmpgkogDze5ZuHSzJ4prRTQD</t>
  </si>
  <si>
    <t>1fc7c601b7ab7eee6976565d9b04752e624392bc3116d500a00b1495046e8235</t>
  </si>
  <si>
    <t>8M8hSYRv7dS4VKFAif57dpnYwvH3WKKxfC</t>
  </si>
  <si>
    <t>8dESyzuDmweDKG5AtwhAvNsYGJx12TL89R</t>
  </si>
  <si>
    <t>621f7716f9d96b4c23db395d302b81c33734c318584e3a34dde1915bb32487c1</t>
  </si>
  <si>
    <t>8Qt5Kbn5Zj5QVtFQj7BQsZW98UnXXnc37N</t>
  </si>
  <si>
    <t>8KL9agafi57DjTBJDt7fHDTvxrFx7esDoQ</t>
  </si>
  <si>
    <t>047098a8d4370a88d0f76036c7c62b38fd3ab5abeb16b0bfdb7bf9bdae523474</t>
  </si>
  <si>
    <t>8HBKWS3zttRAV7NXTWYumB2faekY2isW3H</t>
  </si>
  <si>
    <t>8JEUE8i9Ze4oYXatLwW5MSWJpkyjE27x69</t>
  </si>
  <si>
    <t>8fc6587819309819d11e660799ef56752edf1acf2f1d631314defbe5ec31d188</t>
  </si>
  <si>
    <t>8abCDexzgku2Y6Dr9omGpD1ryoi9kQqBtU</t>
  </si>
  <si>
    <t>8dL7g6N3FxiauKSN9WjQY7riEyvGG1hwLL</t>
  </si>
  <si>
    <t>1ccdcaadb6a11f3b8a35aa6d9d4f5c30604dee0c6b09450e3a38d17c08f7b866</t>
  </si>
  <si>
    <t>8YXaDt7MSdko6uiWEGM6jFMzmftmeEGUQT</t>
  </si>
  <si>
    <t>8ReMgT4K3L5nYmcRFidjKwCY7LDAMNhF1e</t>
  </si>
  <si>
    <t>68e7ac84145d5585aeaaa504e5922999e4542a6ed87268b8f97e3ac3548ee9f8</t>
  </si>
  <si>
    <t>8YFpE2QhVCEH3wW4ZM1v3ghnp9sfyzgWii</t>
  </si>
  <si>
    <t>8HsXQ8sx4A6v2nmrXRvqhvTiqkbGpbZp3W</t>
  </si>
  <si>
    <t>146ceadbe6ce9fecc8589188c66e2cbb6624973118e46cbc48f42aee253687e4</t>
  </si>
  <si>
    <t>8WznbL5pokUVBZEPACjRSh6pcatLzLqoPS</t>
  </si>
  <si>
    <t>8VybiiyZUzTM6SYgEQzCTD8KvjB8D9pYJh</t>
  </si>
  <si>
    <t>8edf0766e0b933c949259824217e43cb67211198222cf21302d2d8a560d52790</t>
  </si>
  <si>
    <t>8HLdtG2X3watyEy6xDRtPeukUFHs7hz6NG</t>
  </si>
  <si>
    <t>8G94vXu5DNrpu7TAC1CyfeTdhZppXX9TAS</t>
  </si>
  <si>
    <t>f94fdc7bf4eb0cac62e37f39d64cd8a956572ada87b548986bc9a44b378fe53a</t>
  </si>
  <si>
    <t>8dFiDUYL7Xb8AJ8GJNwoTUVvA8ToUt2nht</t>
  </si>
  <si>
    <t>8b6PWwM88YPuZMNzUtL4YYyUmXzBVPdqnq</t>
  </si>
  <si>
    <t>ff727a2c59702375bc3d3cedbab27cdda8289b3dae8884a87037eded7d68b1b2</t>
  </si>
  <si>
    <t>8McJczG7MUVs2mYPSassUbKmpPG5xg728U</t>
  </si>
  <si>
    <t>8Wc7PQt4dtdjXbiK47fvXBQ1Jz89JevMSr</t>
  </si>
  <si>
    <t>03ed3a87eec90c7a319737d4d4e5e9e5f57a9dd9c21c6cfa995e4b3dc43b85f7</t>
  </si>
  <si>
    <t>8coqyQVNki3V1538zxnuZWiFwLoEg6ZJbS</t>
  </si>
  <si>
    <t>8LNnWxTnvyZXrazzRPgq8SLALJsb5iuJ1X</t>
  </si>
  <si>
    <t>f8ec78471b18559b49cbac4c62993ad542bc04c1f96e27f61ff705542d959077</t>
  </si>
  <si>
    <t>8MADyLSPPU8dnGWuSdR4yXisVUMi3g8EHi</t>
  </si>
  <si>
    <t>8bJaModieHtBNHt91xqAm765ZFiuxppvD1</t>
  </si>
  <si>
    <t>f046a9540adc406f52359ead6d688308c4c6888086633bc07201223e207c4d85</t>
  </si>
  <si>
    <t>8S7147nAnmsBEZfDhNwuq9qbipR3LMJ5SB</t>
  </si>
  <si>
    <t>8ZUvuARc5A1Q6MoGraVz9xPAX7bKECDHzR</t>
  </si>
  <si>
    <t>ee6f8f505a31c87282d73b78b923899a36f1ea5e4302b45cb977dc58c919aecf</t>
  </si>
  <si>
    <t>8cj4bfjQmR9okPzRN6UFKZS2WhASNHpZmj</t>
  </si>
  <si>
    <t>8XE1WtGgNgJEMMxX7WrfgGDirPMEtePtoy</t>
  </si>
  <si>
    <t>214705e66903f8410966d1e659cefb131e508f39ff6e0d4b469dc677e85df666</t>
  </si>
  <si>
    <t>8K92fCHyzv4tBbqPpxBpzrHkuYbw8vFeBa</t>
  </si>
  <si>
    <t>8H4huT3de34iSEGGyGDAcqixtDn5VcPVw9</t>
  </si>
  <si>
    <t>87673811c0d4238f7c6263c25f723d5af611f0be697c811e16d214bbeaa4c983</t>
  </si>
  <si>
    <t>8UcapCWBpVXhNCto3Hf7o9jpk8Yfq8iNn5</t>
  </si>
  <si>
    <t>8GdVmWB4fz8nTSKiToUT7rSUomBUy3HTGV</t>
  </si>
  <si>
    <t>c97c595fb11437bbf960916ca7cdd3f5c7ddf5b8c89d2bad17a836d715409f4d</t>
  </si>
  <si>
    <t>8XDrwEYN5YCBVBFrt7Fynxezp6rpo11wRC</t>
  </si>
  <si>
    <t>8SL7dZhbAMyjSpmmJgrQEZ6r3K7WzwDGDE</t>
  </si>
  <si>
    <t>ddd8bf860db0c2b9d42ba5c85016b5e6dea25dba95a606c754f5ac1c734da310</t>
  </si>
  <si>
    <t>8M9ZsASuPn9LKjAtdQ5MFLpr8UsrSiaUJW</t>
  </si>
  <si>
    <t>8XSoDWu1GqCN9ZNnZjd2ioaRPWzRdX8c16</t>
  </si>
  <si>
    <t>7ad504d6e1e3f216de0d999e56b9bcf6bc5cacca57fb1c1dfaa7d898177e52b9</t>
  </si>
  <si>
    <t>8dWFnX5W7wHssKsMebYKAdq6PbZj3BkxsK</t>
  </si>
  <si>
    <t>8axNuf4snKbPMZ7TKGNryeV3jHqxqTdPdS</t>
  </si>
  <si>
    <t>d94422ebf219debbfecc5f0232b17505e40d9cf9c492615fb65f3cd7ff740b8a</t>
  </si>
  <si>
    <t>8WxHbhXtpikXvpLGPncpEDKKhsXAZWvE44</t>
  </si>
  <si>
    <t>8SkYcEvqo4XEsgtuXuw9edwDJ8bN2XDYQQ</t>
  </si>
  <si>
    <t>7f2ca60ba49300f6bea81c7aceafe243f3ed1ceb829f67ef50cc0f2d4635d363</t>
  </si>
  <si>
    <t>8JeEYvvQB9QBvcX2QDYj4HCpabNBabZwgC</t>
  </si>
  <si>
    <t>8LnQqvhyu9uNj4gB2DJiUwmew4GLZnK4R1</t>
  </si>
  <si>
    <t>bb2fd025bc15a36f381be1c63dae55a4ebe9e6bfd593f4d4607bfa280e1dfe10</t>
  </si>
  <si>
    <t>8Fi9y6qNyh9Nns93n2L2Qi6PYsVRrT6ubd</t>
  </si>
  <si>
    <t>8TLT1wPpYgXvuhtbbfXzZuTd5RgKXn38cQ</t>
  </si>
  <si>
    <t>09f22741427f93ee2fd6be79331c739b16357f2d2f6e304a02d6ff46f573051b</t>
  </si>
  <si>
    <t>8davgHmkvcziedGzDyJHnYzVDtv1EQRq5H</t>
  </si>
  <si>
    <t>8LPiFeVEFgk3giJeLRGgFaUBGRLdA2NydZ</t>
  </si>
  <si>
    <t>2631ffbe8063515c02f30fbe61c17b549979371cee005bda4798c333668543df</t>
  </si>
  <si>
    <t>8NTrnvWBMpyy8jsv1wBkXTmagzkUwwq4sM</t>
  </si>
  <si>
    <t>8WAWE355ESGRf6NfZV5BFFK3CFN8Q64Qhw</t>
  </si>
  <si>
    <t>eb8e30f0c82715bfb7ac596aa406a68799e78173bb82a838507c50216e00aa50</t>
  </si>
  <si>
    <t>8TKrho1jzvXvM2arcqEniJb6XBVXgYdPjc</t>
  </si>
  <si>
    <t>8adVQQGr4C76h5oNkV5ihyMKYvsY7rWFWw</t>
  </si>
  <si>
    <t>f5e6d8e90e750b2b1a4eb37ab063367e5d0e635c9c0be224e44b0d20f4e1e65c</t>
  </si>
  <si>
    <t>8MYjdufciDdSrFS4nro2j488up6zS753QY</t>
  </si>
  <si>
    <t>8S9GM3FwJUPJ4BCftJxBk3SVLtqHXjx7Qr</t>
  </si>
  <si>
    <t>c37f382040fa837f8e8df103076e6ed225c3f3702d1d6bcd3252682b99cfe6dd</t>
  </si>
  <si>
    <t>8GEMWNbbTJNJm9bspnF2MNwfe4NJct8tTr</t>
  </si>
  <si>
    <t>8QkARnHP7WnkjaJjbSN19FCtoqGzQSVs7y</t>
  </si>
  <si>
    <t>9de6ab9a209734b7b7d30153b1351d2e5804424363e560010af7c2433073da8d</t>
  </si>
  <si>
    <t>8Q2hEpMuUnmKXsBtQhwc9Qyj6frThp9f27</t>
  </si>
  <si>
    <t>8bbpNw9RjbR5NN6KYhf6Gm667Ufz5DYTFf</t>
  </si>
  <si>
    <t>7c228775232e877f0eed65218b1e741dd39060ae333bf05194cd3e3e854f09f8</t>
  </si>
  <si>
    <t>8My3MALjiAroJHMiokJubqRYX24QKk5JsD</t>
  </si>
  <si>
    <t>8Zh3sbEcrt5xVxEjHT9XH6GrRgN3CGASba</t>
  </si>
  <si>
    <t>d91f9663f6b85782b9f286748e0a99fff5ebda1734d87ed319ce1ddc2a67d4b0</t>
  </si>
  <si>
    <t>8XJCkbgjUUWDT7SVptnTZWLXvkX57zC94b</t>
  </si>
  <si>
    <t>8L89XKWmo7P7rYhPcKTZNL5d5hthThJoxj</t>
  </si>
  <si>
    <t>9f49b5d9e12c4331d13fe5a5a43a9e0bec438da1e79203c658863f913df87112</t>
  </si>
  <si>
    <t>8LR4g58QMNegaq5wWUZuAJ4S75tKjH3Cc6</t>
  </si>
  <si>
    <t>8VBfTDXF8UiLmoBhmdf2838gMJtEiCYHtd</t>
  </si>
  <si>
    <t>d4085981f18fc28e6c7104df62581fce8becca1aee17d0513e3237ff64530df6</t>
  </si>
  <si>
    <t>8LRiRYZCp99ehmL59qj2LvcCrczwzmUJw5</t>
  </si>
  <si>
    <t>8WTZVcDmbQ5XSKqGVAUtqxQtQnXJdmUp2B</t>
  </si>
  <si>
    <t>0e7601dfadbadd0608f9dd25f712699f089974d29ba4f3dc12a5e8b7264af761</t>
  </si>
  <si>
    <t>8SZxFDh9tM6ZuS7qx1nnUZi2Wg3VucexRb</t>
  </si>
  <si>
    <t>8Nm4DN6ZQMWnjxQkuNYngkNxC28rVS5huA</t>
  </si>
  <si>
    <t>f13ca3c8951f3f93da5a618e867e99e9e453715fb3e28a64a5ff37591719e89c</t>
  </si>
  <si>
    <t>8Gj2uv9Nnt2qKd95dgTrJSLY849Aijocoj</t>
  </si>
  <si>
    <t>8NHXJc542xex4bBYyMCbCfkQKuWS3SNdzx</t>
  </si>
  <si>
    <t>11a14b3da9ded39313760f49576a3debd1f1a72d1eb6ab8a0e422077f3d012b8</t>
  </si>
  <si>
    <t>8cRwb4nsjPCPnZMEFMm3Y8BevPb6deUSPn</t>
  </si>
  <si>
    <t>8GgjPgh9ymPnA1h57vknE8K7EcFZWYsg1U</t>
  </si>
  <si>
    <t>ceee3aa873fca4486ee2dc1b01882c75e00cd4d263b3ebefb157523f436254f8</t>
  </si>
  <si>
    <t>8FK9qgLpR2J2UR6gw1cY3y45r1VkVz3BnA</t>
  </si>
  <si>
    <t>8Hgn4ShEhLh8RxottHrMKFyGgrTwMUmJjz</t>
  </si>
  <si>
    <t>dd9e23afd53170149f63603c41c5f9f5dbb222704b25f912b8d1f3ac6d00dfa3</t>
  </si>
  <si>
    <t>8QxJYvSGLDBsokpFjPzmSXWC7CK1WCf7nj</t>
  </si>
  <si>
    <t>8K5bqPewM4KkatCtGWWkznTTVEKzHcZy4W</t>
  </si>
  <si>
    <t>e9620ea354b09b41b493acb622a3a01d261d65addcf14a8fc826d26471527151</t>
  </si>
  <si>
    <t>8Gmjof6yregNdHVJtpc8QRYBgVyEvDmKhf</t>
  </si>
  <si>
    <t>8FURBNRxG2BpTDd6i5wodgXFpvXD3M7Ybn</t>
  </si>
  <si>
    <t>e6cf95e185c00afcfd2d91ba9dce11ee5b30837f3790e0092fab98ba65b83d4c</t>
  </si>
  <si>
    <t>8JrYmHzdDzKjNSUpUhUtjyhTGzC72grJqr</t>
  </si>
  <si>
    <t>8LAohxxoujmHmy7DbfzxAPTwCETa4H56BR</t>
  </si>
  <si>
    <t>c3a46ce6e5ba2c224a1e2cf22f8dbaedf07db5e3e13eb0773597ad05a07d18f1</t>
  </si>
  <si>
    <t>8QEWwDuhrQBWAz7zzuoeoG7rAoRd7rVWhK</t>
  </si>
  <si>
    <t>8ZFBDUsVbFuhgJ1FAp8fpdFhfFwiHxTLkm</t>
  </si>
  <si>
    <t>6bb90753ed17cf22bc680ce05bf9ab500d59d801495db80c86d253e651a598d6</t>
  </si>
  <si>
    <t>8FADtYDTf81YLsNaCAZXd3ui2fwwnKcqJS</t>
  </si>
  <si>
    <t>8ch1N3eNZnCLGTwoBaJhqsRL3GpiMHkP1H</t>
  </si>
  <si>
    <t>d460a7f5bf5b4d2f294371c2a15ea82fcdf41f92da7e521d9b14aefe218dd40b</t>
  </si>
  <si>
    <t>8WXX3GMovC7gzpaTS1pjQkfuAdtJhJmkRf</t>
  </si>
  <si>
    <t>8TyHDrnAr2xapu959Y5fWDSJEr9Tvr9wpj</t>
  </si>
  <si>
    <t>e4ff97753730f952123e7e0e972342f046ffdb226ebfd0a6fae896e4e6c2e6dc</t>
  </si>
  <si>
    <t>8TosrDhHfLy9ameDK3fS3Y3j9RmGrrCgQA</t>
  </si>
  <si>
    <t>8bZ1A9DZhVa5CuCvpepeXKz7822QXVZnoi</t>
  </si>
  <si>
    <t>8c05c06106c1175272480ef876c76b483f086739778aaf0afbd1bdaa631dd7f0</t>
  </si>
  <si>
    <t>8d1NXBHS8DcLCdP1fsBAnKiMU6k8ocpZrx</t>
  </si>
  <si>
    <t>8NWL5yY4NEWQSKxdLtMpGu6ENYPLXFeWf2</t>
  </si>
  <si>
    <t>73c19b84d1b9d82ffb56300fbe58ec7af4061684c3fe6e009a8c5ef386b77a38</t>
  </si>
  <si>
    <t>8SgErkNcTT9LbM4n6TcyY1ed6qbPw94tuw</t>
  </si>
  <si>
    <t>8cRf8Ka1udX38aWKhDrfdmyrraku5dQqqE</t>
  </si>
  <si>
    <t>adaa84180cab0f5fb1e5a5edc70160847f3635de4c24c1c0c6f80fadc86553f5</t>
  </si>
  <si>
    <t>8XjMDESWm2KXuZfU7amLcCvJybNB4ubVsG</t>
  </si>
  <si>
    <t>8e3zVr1kSh8mFRRpJgBwS5WjjNZyD1KAA1</t>
  </si>
  <si>
    <t>d5e27ccc54f70761e4989f20968bb70a2c07ed180194dd8f02bab41d370d4c0e</t>
  </si>
  <si>
    <t>8cbC3bcNKW4NzMscoct7AqPowZR1GUuJ5L</t>
  </si>
  <si>
    <t>8GLdREb9K3dLkioMfcbK1diNYFRA3hmMWJ</t>
  </si>
  <si>
    <t>1a6de457b42c5466de9a09600878c71582d82c3c414b6a349a618f24ee9d59bc</t>
  </si>
  <si>
    <t>8GE1roB12iRQqCaoe5qsiDZueEcVTJyMUp</t>
  </si>
  <si>
    <t>8PdejaJNkDieTTbkVdVsGqdXQXtUNr6Usa</t>
  </si>
  <si>
    <t>51fa7cceaab1a3d9e308d811bb82f4f15c14a393c219e794e8e10d193fad3efa</t>
  </si>
  <si>
    <t>8ViCeh5HjbtJrcMjpZwXDdJNVKrL36djuM</t>
  </si>
  <si>
    <t>8YEuet7cxYzCCHhyWD6EwXbkQBpk3NPhdM</t>
  </si>
  <si>
    <t>e2e36509c8fd570de4edeb4e725421913f21ddd45096f4f966f4188368f4cee2</t>
  </si>
  <si>
    <t>8PJCJw1X8g5UPTPvzTmppSbRmjzyqB23Lo</t>
  </si>
  <si>
    <t>8LS2DMqniaCZLXVQd7712Q79CYMcduenYi</t>
  </si>
  <si>
    <t>400ca95d8dd625951399524f7b5c8bd383962a5a7891a0581a96f9ac743ed4ab</t>
  </si>
  <si>
    <t>8Wp2fNXEPuLRFPURRbJ2TtsoFXE3wJhAvF</t>
  </si>
  <si>
    <t>8VrcyMN95nerdu3vVoLz6UGMgXGJG9ApqC</t>
  </si>
  <si>
    <t>3adb64025402c3c0e73e1a9f49ac0ce806a773f4fc09f0f89b741acf30a78ab2</t>
  </si>
  <si>
    <t>8ZhiCqQ7eV6DNiMmxfmNMPp7Tjt1tRXKtw</t>
  </si>
  <si>
    <t>8HT9z5qz452xEBvtmMixZHJW1UnkkeAodz</t>
  </si>
  <si>
    <t>164b83f7de82f63cf5bad31148f28e8d2b7b6531627f6023f706970b05d3e7f1</t>
  </si>
  <si>
    <t>8dssMEFzffwrJnTPwBASm2mLuAozYeSX8M</t>
  </si>
  <si>
    <t>8RYUQ7o8CSDzzABYucy2zhwtzWCzNF5t33</t>
  </si>
  <si>
    <t>891107ded840f0cb4824fd3912dad35d859a0c771ac06a85580578e2c391e487</t>
  </si>
  <si>
    <t>8ajeczJNgNERkGuRMvFxMTxpJqXoGJpLKP</t>
  </si>
  <si>
    <t>8T5RM6vtTxJMj7Gz3PfZx5iK1E4BeWrqmw</t>
  </si>
  <si>
    <t>ec8a874b572f9867a830c87b451124280999743d38af16b302ab047fa883675f</t>
  </si>
  <si>
    <t>8XRqvUuzXAPBHJvyPGyHJit8Ps94aPmhsh</t>
  </si>
  <si>
    <t>8WqcqyC8J5DTtFDMKgndLQDqnN1setkPKs</t>
  </si>
  <si>
    <t>5bc27bca47b5b70ca112cdb9ebc23b1347fbf4b38839d0ca6b1a4b0cee36892d</t>
  </si>
  <si>
    <t>8YMsWuPM4eGkMX9U9guYTLwf2YF3ByBBi9</t>
  </si>
  <si>
    <t>8T986YH3Qqa1qMbL5rbPwWznzBxpdGnY4N</t>
  </si>
  <si>
    <t>1dc0abcfeec969d78f9020f1ebcfc0910b45d4bdd79c5f8fbf47eb03cb4761d7</t>
  </si>
  <si>
    <t>8d9zw7bBTfV2X3RQ9BXwwRt9Zh17p32UWZ</t>
  </si>
  <si>
    <t>8aN5cBztHtuKWD6cZVw9bFRJ23VpnEpdhU</t>
  </si>
  <si>
    <t>f70006600af793077b29c117a83cae0058f8fc7eb8dd6672e1073e382fe7e8ed</t>
  </si>
  <si>
    <t>8U8hCn543QKrHrBqFs4WGSkpoK3HnnBWoW</t>
  </si>
  <si>
    <t>8KwnosbiAEyFCsMg3P71mTZFVe3gCMX7Yb</t>
  </si>
  <si>
    <t>af361ea08ccdd328645154466e7c26393ba0a340b3f66ec77a613dfd31950d7c</t>
  </si>
  <si>
    <t>8NBJxFvov9FGZQewRkFw3hJe22oSrpd9oL</t>
  </si>
  <si>
    <t>8YfSCjfd1ikXaYXiuYfkPuTAoWMZbEa45F</t>
  </si>
  <si>
    <t>50727c04066e85292623ba30536866f25ffe71d5e933c36e07c62c8c3e625c6e</t>
  </si>
  <si>
    <t>8UorUaADTAtNbGm9M8VyqCnTA6ehTv959L</t>
  </si>
  <si>
    <t>8Wk125teCT59b7hmpLUTwKt5fo9GAJRnJv</t>
  </si>
  <si>
    <t>68b4d38eae2836060797a4f06e0fb05878263400dcfa64fe68d0e6563d751915</t>
  </si>
  <si>
    <t>8Zq39anz61swE7wYm3nDPEGW4a4wdWedQC</t>
  </si>
  <si>
    <t>8VTfask2nACBQ8p5oBsT9Aym38qBr9Th9s</t>
  </si>
  <si>
    <t>de74c39d87e5b9e1a39af1732983545cc7bdd915ab7d5d5e8e8a197c66a0b1a6</t>
  </si>
  <si>
    <t>8G4chBEqU7kLXPdtAg27kvFGL1GjncsjiS</t>
  </si>
  <si>
    <t>8LrSztm3tWbALivyn1gz9pNQnujfU2PSTn</t>
  </si>
  <si>
    <t>43d519253d858f3af39c646dc26bd99a44b4fb46ed8481a7dfd1eca686ad4613</t>
  </si>
  <si>
    <t>8WsoGKbTJtdiXRa34jetjQrqmVLMtcPXCr</t>
  </si>
  <si>
    <t>8HkJWHEgjhNKsybyhzEBHG35EgEeRU9SZx</t>
  </si>
  <si>
    <t>c41302c4f094f72d75e0b86356766b707346e01398eb43a3d96bfc5bdb06fd44</t>
  </si>
  <si>
    <t>8Rp81TxALRSexwRJyvwRJ8kPWypPrTowR9</t>
  </si>
  <si>
    <t>8d9xLcv1Bvd7wP27QEEcQznpejVGCfvSD9</t>
  </si>
  <si>
    <t>05bace6b57b1d298057afbdcb976bd38e6b76cf75821b90ba5fc5443f708a560</t>
  </si>
  <si>
    <t>8FBbLRkV4R4GVuLnY5Kx1GeS2ZHF6Gecqr</t>
  </si>
  <si>
    <t>8Ndt3vSgs7N8aBqXdNf54um636M9Ci2ASC</t>
  </si>
  <si>
    <t>51b5800cc923fa70cc6b83b013417ceed5c381d1d39145828f8c09838c2b4843</t>
  </si>
  <si>
    <t>8Z1a5HeEY9eS36RRQdQeZZQvAXy9RgLP31</t>
  </si>
  <si>
    <t>8asiQiDW92KaZVE5bXBugoJVJ9HPCgBw1J</t>
  </si>
  <si>
    <t>d5853c6b9aeee3106dc4ec71031244c75b8c198f671855ba5c90ecd528bd18f6</t>
  </si>
  <si>
    <t>8MdV6ZeMpaAkUo495JLgJDBmse3YvXJtgF</t>
  </si>
  <si>
    <t>8VWiTqNKrSmwgPMv1evidy8v92SnVvunYC</t>
  </si>
  <si>
    <t>d2a78426b53abe0f620fac85093536b749c66f473a3b162917f3084a2802434c</t>
  </si>
  <si>
    <t>8bb2TRtPFEFUF5xGYHSTGLwWtyjAK1rztJ</t>
  </si>
  <si>
    <t>8dAWpSkNhuc4gMvHa1XPUDP2BqAVVK4PAM</t>
  </si>
  <si>
    <t>d91743fc196d5a46271ab96a3a72e1d12f33e6b7aae51fa566f2baa3297081a0</t>
  </si>
  <si>
    <t>8dS2Ds5vADSde1b65KhqLJWyHFL5CHNzwB</t>
  </si>
  <si>
    <t>8cEggMDmBCiLnT3awz6ArAFBccE3TJ61fy</t>
  </si>
  <si>
    <t>8d5b2c80f2a1165d2407cc46d4e46d05d4b2f983e55bf58a329c406c2aa0b66e</t>
  </si>
  <si>
    <t>8P5m73G9W3f3DVfuvsUpbk74yZ4iDs6yPA</t>
  </si>
  <si>
    <t>8cwA7RkNttRQxKhv6VtL3FmeZzHcmyQZNs</t>
  </si>
  <si>
    <t>e4335c1f31695d5f4676db6b34017943c5f4698dda335a3189384ab4f7dedaaf</t>
  </si>
  <si>
    <t>8GfVGQ71G2RwfL7pCZ5FsJ5LaBzvSAp5Wf</t>
  </si>
  <si>
    <t>8YSNU3ukCS5pGDQQUjsj4ppzb9onuM3iCB</t>
  </si>
  <si>
    <t>6a1b73f8db7fdfc10ba0f803568246bce54800b76a46e3ac8c9759431ce0c2fb</t>
  </si>
  <si>
    <t>8cYvjbewu8JYDKi9z7geErYmV6XLXeTK5C</t>
  </si>
  <si>
    <t>8Qi4mUPA1RYAPUKosTm89UJnrTi4sG4E8w</t>
  </si>
  <si>
    <t>c8170093b333dd2909489cc14f2cc37390091a4ab32d39cc730e1360819ae3e7</t>
  </si>
  <si>
    <t>8J9YbnrdtUWqjQ1pKhRtY483wYZmeZyfea</t>
  </si>
  <si>
    <t>8d81t8jSX2S5Ra5ew89VtSrzQnorD5uhDS</t>
  </si>
  <si>
    <t>88cb3388aca9ac10e30f40291a304f3ae251217851ab6ec1954173ca9dac0a0e</t>
  </si>
  <si>
    <t>8FxMQCN69d5jsKz2cBmszNScRrJ74yC9tG</t>
  </si>
  <si>
    <t>8c43JR4TQ5i9fVTxnxQkqC3RmT77mpnYxS</t>
  </si>
  <si>
    <t>965fa7d09017b2a7617b1e521d917cf602ab9bc5a85f05727b97e22d28b37d4b</t>
  </si>
  <si>
    <t>8GH2bjdWxc1upXmhmna3F7hGAfEgucWF1q</t>
  </si>
  <si>
    <t>8R91HtZBiFUsMhRZfN2j6Ed1n4tDYXzP6c</t>
  </si>
  <si>
    <t>fe9e9f0aa8374c23f2ef78a6082bb285b0f489a2306ca0222898921ca1cd687b</t>
  </si>
  <si>
    <t>8N1abcgabWfeKcKXPxm9FpkmNfWC5dNsG5</t>
  </si>
  <si>
    <t>8VZymv5V9zDGtw2Yr92JBaqpeMjiDML8UQ</t>
  </si>
  <si>
    <t>974d5608d85dbaf38e7aabc2d44dc20dd6e569f8421ee36158af6935f103c11d</t>
  </si>
  <si>
    <t>8PJLZ9jvDaZx1xabKsZVteFcZ1wyx7cqjq</t>
  </si>
  <si>
    <t>8JYiZFhjJ3J3TRtfCcrbJj42X7zVDTaFV7</t>
  </si>
  <si>
    <t>3326110cf20e3f6e304286c371d1f54f9576bb4c6af993d55ffc93bbedc0ce77</t>
  </si>
  <si>
    <t>8WuZTJbCZZsyRC9q2tTTKAXDShee8hbc5D</t>
  </si>
  <si>
    <t>8REPhXa61eEL6XMuVpW71XkMR8vRdekPrF</t>
  </si>
  <si>
    <t>0f18cec7037ae105cc9df383bb3af865d8c626169e725876c0b2ea16cab24697</t>
  </si>
  <si>
    <t>8YLtfDNCKUoiLUnjRAV6JtwapGmuUP9YQe</t>
  </si>
  <si>
    <t>8M6mQWWuYh4cimrPnhGC9AJmcoymwoHGWD</t>
  </si>
  <si>
    <t>09450c50b3052e7c91c253eb45ca854128ac3dd8614eaf91f042f4a4cc70259a</t>
  </si>
  <si>
    <t>8L2nbPTo6tsW3aGPjmZgoWXGEvUp5YC9hz</t>
  </si>
  <si>
    <t>8ds3hNjkQ6EsUnL19LzC2LmUbQ7cudfYZP</t>
  </si>
  <si>
    <t>c8c8b35b81d580675c7a849c4d174d5b535176b60bdccf77acc47b6feedbd6f1</t>
  </si>
  <si>
    <t>8PeJasCZ8DjJTcrdFWLjCNVYUzJNRzZuqy</t>
  </si>
  <si>
    <t>8Fzo4Yqak5vUFWMDvMyh3dRxiAe2Ap7uGo</t>
  </si>
  <si>
    <t>375262b9296dceaed3a27f0f7c97f3a629cf0aa3128a52d04c07376477465686</t>
  </si>
  <si>
    <t>8FT8CXF6nCsAi1iuHAfX7VwUig6pAaW5jy</t>
  </si>
  <si>
    <t>8LY5xwisnTGn4nLcZaEjWfYkRdJadWWz7a</t>
  </si>
  <si>
    <t>807055f9cf7fb7db5aa1d496fea63346524c07be126703e9dec1810191510627</t>
  </si>
  <si>
    <t>8Ytzqz5sHVdWXSBMwttUozW8mx9DKpmoao</t>
  </si>
  <si>
    <t>8PQJEWPrJQ41evKkWZLLE58qZTtjdJNXVg</t>
  </si>
  <si>
    <t>891d7f9a5737d7cf53062bc51bdd48dbc14f83a50162672ae3facd2cd353aded</t>
  </si>
  <si>
    <t>8RttgZcK5G1JrrYiHk7RGDfQ1EDfepsomA</t>
  </si>
  <si>
    <t>8MR1RKFJJyZPTiNCzGv7x2yrCGJwMhfq7G</t>
  </si>
  <si>
    <t>c5db948b29bcc2c09baf256eeb8bc9e9a8f7692888c31a679c4d3f7a919a6498</t>
  </si>
  <si>
    <t>8ZgqRHz5KjSBdhkWaW2nuCzUFNwvewqi6W</t>
  </si>
  <si>
    <t>8d8aeks2ALXeUPh89GXif2QV1qAznxBKS2</t>
  </si>
  <si>
    <t>f5b332e3c221a1ce31aba37129db68f30f54aa0d26682a84713ad4f554e9fa5e</t>
  </si>
  <si>
    <t>8YwZud82CM48QYEKjCnas2oWnub6zVRqY7</t>
  </si>
  <si>
    <t>8NmjZHUcsK2T4gUsVVNSrUdsUbkfTYFUR8</t>
  </si>
  <si>
    <t>284bfc4ea8d01cf40472405f366ad5bfea9539fc2c172c18848549afc2ba98de</t>
  </si>
  <si>
    <t>8dEP4pcfFDyyEtqUo6nG4FrhDyZSw9ngMN</t>
  </si>
  <si>
    <t>8bumbAxk6QFwQTvYxaPe1KksqKYZZ2dWeH</t>
  </si>
  <si>
    <t>e649ab6dd42d8dd6600ac7b3d035f6fc389a0cceec2358d17e3249b80d2b7a10</t>
  </si>
  <si>
    <t>8czNrMXwuEBWev7619iaP8ojcXiTPhaKZ5</t>
  </si>
  <si>
    <t>8X4jyUQadXscJXVqTtREZoEXYfruqtHzik</t>
  </si>
  <si>
    <t>4628d5f6fe4ac5c2b903419924e1a20c8437b9d76219dfd84c98baf8a4c2b922</t>
  </si>
  <si>
    <t>8LcpN8JsAUjPLDJbo8xFeUMi4yxDCAKsu7</t>
  </si>
  <si>
    <t>8cvQmVRPRoA2biBLsSQTqLWFGe1MHrPBvU</t>
  </si>
  <si>
    <t>2f129d9f5c36028cf36820d49f652db0229dfd2630024fc55bebf63bbf2c4f67</t>
  </si>
  <si>
    <t>8NUh2yqjjQv3RrNR2uRtYBV79soPetJLKp</t>
  </si>
  <si>
    <t>8ZedXxRxWpUbu6z3JZDWJaJ75GtCpc5qAe</t>
  </si>
  <si>
    <t>d46bb7cfa823ef53b3f333cffb5889a106e2271d01a40e66963f10b7d007af37</t>
  </si>
  <si>
    <t>8brFK9AMVg8KygZcRRCxaAhqXe9K5Dy6cw</t>
  </si>
  <si>
    <t>8QhjqMoGjgifZtfF2VUN55Qnkb8h9DBnwx</t>
  </si>
  <si>
    <t>496156ff44075403566ddd787485a603e19f76222b7559d502051239df199925</t>
  </si>
  <si>
    <t>8H8ECXC3cVGTAWRr1MPUfctVY1QH9kwWjj</t>
  </si>
  <si>
    <t>8c9kYsW8D6btB574tYuancvaSc8Yd8cVNv</t>
  </si>
  <si>
    <t>9a11db2d6ede7e91c4932d16f7a85f4ac4d71507accb8acddc2451c7956d06cf</t>
  </si>
  <si>
    <t>8GuBFeX9J1EDfCUmwomE7dfPJ4cwHCf8Lj</t>
  </si>
  <si>
    <t>8XJPNGGVcD75A6iSWjwQdEWagJeM13nPdt</t>
  </si>
  <si>
    <t>b6b2a2eaf9e87ef8df034a67232bce88034176fca52e7a394d176f165a907836</t>
  </si>
  <si>
    <t>8bW71gDCQHMwCg1NxFWhMMudj5zmUHEkPy</t>
  </si>
  <si>
    <t>8W3pvQS2K2iwaF33a73Q1g2zWG5HJouX6o</t>
  </si>
  <si>
    <t>ce155f1cfd66bb63060a5dbfc8b973dffc09f1b53cc9319e8e068c6c4b179f52</t>
  </si>
  <si>
    <t>8bEZvhQFDPgV9HnXqr9UTT1WaxMyqQkddq</t>
  </si>
  <si>
    <t>8aREDWH6k7VjzeprxakL6CNkcPYonFDZ2P</t>
  </si>
  <si>
    <t>24593cc4f39a8fb2f95f262780f1f14a0ee38bf2d689d186dd82b72771328f97</t>
  </si>
  <si>
    <t>8U2zDhEGgJTmcc5WCKfcL7p6LwvnbUQm3g</t>
  </si>
  <si>
    <t>8W2VMmkU6QDa4Ukr7B8XMf82ukcUPjbjxy</t>
  </si>
  <si>
    <t>2de6aded504e71abe51609407f19a255c4f547935995db7a503f08d660019813</t>
  </si>
  <si>
    <t>8Fvu9YvWbfhZwtDuUrFNwxr7cVf1eYVK2p</t>
  </si>
  <si>
    <t>8SQ8rF43W8vfqSkC911ywUHRhzpFAtmucp</t>
  </si>
  <si>
    <t>028d678b9e6a67de14d11c26eb60f02b9b6a61a02a1341ebf32b273e35167d41</t>
  </si>
  <si>
    <t>8JnYn9MWWBXDdoUe88kevuNUmSNvv2wyza</t>
  </si>
  <si>
    <t>8GZT4aiDS35yHgzBr8J24r32mcKD2KGhSZ</t>
  </si>
  <si>
    <t>b51cca5ce1ce64c2a3cf30a0b1d9f1223e5e6ab609b9c716b4bd471389b53740</t>
  </si>
  <si>
    <t>8PR7KB8pxVJQeXQRcgVCxzWhZUqNUT7iZv</t>
  </si>
  <si>
    <t>8Z3eMfVACSCEF7n3sCANUeMnB4Z5KLYDci</t>
  </si>
  <si>
    <t>72af5e08c02999dd3aa4c7ba209d2c3bd6dc7a947d388d2f38351cbd05073ac3</t>
  </si>
  <si>
    <t>8YZ6gsiyQmoS2Ua7PUGpmdEmPktFTrXS4z</t>
  </si>
  <si>
    <t>8L2gKKuWHgJdemfRGQLEXKDRAWqj5yqeBX</t>
  </si>
  <si>
    <t>7d6eef13f49d923dd715a10b30dedb8e5427fb1f0b25b1b2dfba4ce13ab71d2d</t>
  </si>
  <si>
    <t>8JG7Jfq6Y86S6ft2ZxWSAGVgHDbDTEMHcd</t>
  </si>
  <si>
    <t>8Q8N1fTHFoLYfA2kz1SkxVCzTEfvLX2HFR</t>
  </si>
  <si>
    <t>d1ca50f7cd519e21a66a40e212d542f8fb2b12288e1ee2ef21c459de44e77a5b</t>
  </si>
  <si>
    <t>8KFpjYALz5tBaDH8i5ax6ZxYnXp1Kspygn</t>
  </si>
  <si>
    <t>8Lo1F5vojreF796CWvXmYzcoFE2QPN524R</t>
  </si>
  <si>
    <t>1f3bba6fe73f078166a4f00d7a5590fa4dbe412ee333757f9b9cc3d8a10408f7</t>
  </si>
  <si>
    <t>8UtYmg5GRhp6AFKjcFj2sA7MEzDxR4EjJK</t>
  </si>
  <si>
    <t>8brJLCZZwYawJcDEgSE8Zqi1P5V6dDT1y2</t>
  </si>
  <si>
    <t>e269e63190195c6d164eb485bdfd6d2eea09b6cb2c7504f090939d0a3d2efbaf</t>
  </si>
  <si>
    <t>8PQHXjGqQ581HfvSCmu7NYv6KicYJS61vu</t>
  </si>
  <si>
    <t>8RZuAdvLyZk1Btxmg2haKEtS2od7mxkD74</t>
  </si>
  <si>
    <t>50b586a7badc7bb32a895ca05b87db5e17430b72b2c1ba0f87549ef2338f547f</t>
  </si>
  <si>
    <t>8WL9vroprYRrWFnMA2Fag167EKEiDn2rwB</t>
  </si>
  <si>
    <t>8TufjBHNVw3hHsgxJ4d3djaHDFdndzhDVe</t>
  </si>
  <si>
    <t>93e720f60a23c510585b0688ec226ecfa72f0a40bdbc770c71a3789db40ad92f</t>
  </si>
  <si>
    <t>8M7b4vpXaXwYGwMrZygCGw5pJFghoZEApB</t>
  </si>
  <si>
    <t>8GbGesDL5hAmQuCwBHdkUSXfm4Y7d28mHu</t>
  </si>
  <si>
    <t>8994bcf16465ff01e902fa3c8d9699c3ff31b4f7adfd8feca86eab884ad6e9b5</t>
  </si>
  <si>
    <t>8FmgYi35vLR2rkGqwbTNR3YcEExhKh7tSF</t>
  </si>
  <si>
    <t>8ePSdXoMemQz5vAR9g6muwvJCrW9AAXF2e</t>
  </si>
  <si>
    <t>b6be0c14598ee73a20cc3da066e6503daa5112e296e13816099af76071e8e0de</t>
  </si>
  <si>
    <t>8GW7jG8FzZUGiqHBv2nQYGAKadQHUXs9iy</t>
  </si>
  <si>
    <t>8Wh7FjtaUyQmdJkccF6wVS3dwGe3pmpJAP</t>
  </si>
  <si>
    <t>38c4e93ef91a93f76c30d6f26abafc9ef25d92317b0cd36f7a742bd0e7604b66</t>
  </si>
  <si>
    <t>8WsbqtNGQ6yYttxfMeDRUhY4s95pqDTLkx</t>
  </si>
  <si>
    <t>8e2fqkw5tQMhN44Zob8emduuWivdhpLS6t</t>
  </si>
  <si>
    <t>7a8ae734b9cc69ab0d5443ba7a5764c666dec651c2faef9c75844dd71a39bc67</t>
  </si>
  <si>
    <t>8NF9eP2SQcvS4DrFu7Bph2p23aT3WmwaG2</t>
  </si>
  <si>
    <t>8MMpAnFDaENqFSHuhFaME7WFX4NEHFZ275</t>
  </si>
  <si>
    <t>6202084e39419291cce2fd1d2bb323885c8a1117ed2184348efc17dc6175303b</t>
  </si>
  <si>
    <t>8J8RkkvTZ3z2UUeugzEuDnYEsckCy1QGsV</t>
  </si>
  <si>
    <t>8JsTKTLqemRa7HXgV2acWVPAHbAMSdHgPC</t>
  </si>
  <si>
    <t>d14ed7eb7a8fc25a5941d75b76502c258c4885109e93ea9cb5d3dd4ae9069cea</t>
  </si>
  <si>
    <t>8F6TUmvEy7tSvVCtxiDxxjatgLcLTTEr14</t>
  </si>
  <si>
    <t>8GDi6W4tUtyBrEV6WSwTU77mwiCKYi8D3N</t>
  </si>
  <si>
    <t>23911321427b8c19c5ac8eb6fcd1b2714c19223a0baa269e1c87b2c916037e98</t>
  </si>
  <si>
    <t>8VKcroC9hQ5TD67HsPmap54Y8EZqzUrhVG</t>
  </si>
  <si>
    <t>8U3yp77GuwYrKT8PHr8HYhtXWP2a8udmMj</t>
  </si>
  <si>
    <t>3a9dc1340cdb7acbfe42c38043f6cd785b90824c54ad2f029b0e408336b2d93e</t>
  </si>
  <si>
    <t>8XHiHANzwuEsVsJyTXQsN9SVcgXsAXHGM2</t>
  </si>
  <si>
    <t>8QJ9NPV5aPuVtCkTWF9spiBvahHN7U3Ao6</t>
  </si>
  <si>
    <t>bab524d5e337504c6cdfbfa54f2958ace5a6a735e50f8a445cce56bdc77d0217</t>
  </si>
  <si>
    <t>8UXHKSV1wfubUvN4De18oqgkbRU3kbLagz</t>
  </si>
  <si>
    <t>8KmzKKXW3xF3KnLFMJ4pztrkVZUtDhZ3Dn</t>
  </si>
  <si>
    <t>fe1be2d8fd0111471ad0f38f32c7e05b02f137d7573bed0d2304c22ee6f7c6ab</t>
  </si>
  <si>
    <t>8LRFSnGFTZ9DoCqK72Q72dBUdmcTg8Vm8n</t>
  </si>
  <si>
    <t>8XKieSWHA7cdHVG17HgtHHdxiWF8f9xEt2</t>
  </si>
  <si>
    <t>6e323cf87d571b880a7de6ec31af1244474fd438aea6ba1fa9f3ca44a07c79df</t>
  </si>
  <si>
    <t>8L5CDVmS8wXFyTh6eWTJcu2xehHXzimRAs</t>
  </si>
  <si>
    <t>8eD3i7R5VkpwzwweJj47kL5owKhFM6LijD</t>
  </si>
  <si>
    <t>1df58f40285dc687e27a3db9724f4e622dc99cac160d94cc7cc1350e2f45c503</t>
  </si>
  <si>
    <t>8bF69ZntHhLfJQmC63MJgTUeqAXeRqbmMh</t>
  </si>
  <si>
    <t>8NPTpqsAN92iPUBZcZhrcgP3vG4fGAMAMW</t>
  </si>
  <si>
    <t>fd958f820c236ca47db8180e0e469dfa65d9e0d67ae138e0940211e01197d169</t>
  </si>
  <si>
    <t>8HygABdMfezYgyF6622gKcVN1FiwvURQHa</t>
  </si>
  <si>
    <t>8KpuZwteTS2qQn2ykedKSgGxsrsy5QM9JH</t>
  </si>
  <si>
    <t>6f90208c49d14a7f8147d2aaf7438716d915234c24c2d7315e125904abcbc55c</t>
  </si>
  <si>
    <t>8YUFYYownThzheKTZrPaZrSbs4SdTbTV3j</t>
  </si>
  <si>
    <t>8bwqtbywKmJupxSyueoqujTw2Q296WyuiD</t>
  </si>
  <si>
    <t>e5cd0efe4291ffab25d5c043fb9135887263dca337be35281e10c4dbf65c0664</t>
  </si>
  <si>
    <t>8UcfCN7k65wECjDeAZb1aVzKVszrh5c5Q8</t>
  </si>
  <si>
    <t>8XRhpQ6HmWHYmsNFhSS33EQ7f5oxZH5MBQ</t>
  </si>
  <si>
    <t>5c388f3f81dc8f5ce551b7dcc6d4a7d9b71010a04927ef1993bd4bdaddcafd66</t>
  </si>
  <si>
    <t>8RsuUcMrsDCtQsmVfPNrHrpkHHsrdFrGdQ</t>
  </si>
  <si>
    <t>8aVBV4hwXXB2HLZVJUkHey1ySJEhM9kyMw</t>
  </si>
  <si>
    <t>17ce92f72a7d813d6d1fa0b594e000cad1a1ce5f2df86e13b4b46ef28d0c8dd0</t>
  </si>
  <si>
    <t>8LLU2TNox4eY15eB4KhN2NpUhYchKWd2Kr</t>
  </si>
  <si>
    <t>8Hz3ZxCnJBLUuSrTGB7aV6JjYvhKyfXnjc</t>
  </si>
  <si>
    <t>15837b2b129e2a0f0683ba0e8249ec7df24e16f366a5e34fa240eb7adce231fd</t>
  </si>
  <si>
    <t>8aLr5JQtAoc2iCwXbAtJ8UJ6pL4dZwSntY</t>
  </si>
  <si>
    <t>8KqpzXm2fmr7xbbavUT6jjc5G3rPaPFzib</t>
  </si>
  <si>
    <t>0cc9b19ed43532d75c6eaafd89dd2a039e5c9ab87019702c50f532d92ceada78</t>
  </si>
  <si>
    <t>8GTXpL1gNPWMkt96rSZsqPPfXrwwaS33pq</t>
  </si>
  <si>
    <t>8QxEZVuDPFSaPEKripBvtFWeiVtBH48Mmm</t>
  </si>
  <si>
    <t>f038be464fae5efd6d6b76687c325c0db7b69ec603b219e92c98e38e2d238d69</t>
  </si>
  <si>
    <t>8MyWimGN1E4ihk3CzRPPJAXnNsjGDa4qiy</t>
  </si>
  <si>
    <t>8NRkH7WUcERLnTs6QcHKLzTmUqYxFdaVDQ</t>
  </si>
  <si>
    <t>39d0c85d651c8ed1748c541afc57f9a8e02a3290a875d5048f4f815f9561b155</t>
  </si>
  <si>
    <t>8dtjQH2iiQTSQq6GfuGKj3XHjN2ReRXPRg</t>
  </si>
  <si>
    <t>8STQwcVrytwLh4tM3GFv5xz61cGRnStUW8</t>
  </si>
  <si>
    <t>f5c92915d0b7d334692cdef06ec4d3e9cdfa8e09f46fbfa43c47be50b2aa0bfa</t>
  </si>
  <si>
    <t>8XCUG8Qe8ZoYkQ517kmZN8yhU4tTb5nSXL</t>
  </si>
  <si>
    <t>8ZKwu97PBAcoH4dBKYSSjobsFaXswC1nnp</t>
  </si>
  <si>
    <t>b8fd179a028155bad73b826c8621f2ddfdd52abbe423c3b4c38be3830cf8024c</t>
  </si>
  <si>
    <t>8ZrpYFekoeHYrDgX1Q48ZmQaKQX9s4NZ4u</t>
  </si>
  <si>
    <t>8TbD5y95JMWenXBE2vCjKvt726HaX6gcKQ</t>
  </si>
  <si>
    <t>8e0c440a8aa06e43f5121ac0bb2a9d9b7270f56399d79f4f5d14311c688c778d</t>
  </si>
  <si>
    <t>8GmRaLeM9UGgi6JCgxmiZ4eVTovo7aXFPn</t>
  </si>
  <si>
    <t>8a9XSZCt1XpbnyCigKcLtgioHTApxstyJe</t>
  </si>
  <si>
    <t>d0008658c9c08af7aa860906f749a540e3959d4f1d880d5d0d9243bdd535641b</t>
  </si>
  <si>
    <t>8Yh9hWhWkQcUEAij4Ms6sguQaiAWzt7zDY</t>
  </si>
  <si>
    <t>8Wh4MVcf1aCaVgpPDPNhhAdkXaZshWCKvv</t>
  </si>
  <si>
    <t>c88c36e778ea9e2e60317fe11da0e09dadb7c668f4bee94977d765d1f9794500</t>
  </si>
  <si>
    <t>8SepKYMhYZ2phwg8KgGvZS2USusUKugg2S</t>
  </si>
  <si>
    <t>8eQzNPjqZDuzsgiCRvREXZKcByqTbQ2L2m</t>
  </si>
  <si>
    <t>8650da812decebcd355243e2e8f2d6b12d7964bee7902829acb4a54678278cd8</t>
  </si>
  <si>
    <t>8FguzHBqg4o4VBduQGZdydV5QPyvpGoNK4</t>
  </si>
  <si>
    <t>8GXt5d6uwgsFNwb67z1WurwxPhAXqE3bYd</t>
  </si>
  <si>
    <t>e24f92d41c903d67d148d6c94004298824bc1440f0503bc3fdc04dab8c60ffb4</t>
  </si>
  <si>
    <t>8VJYJBmCwtf9dLMpTDLrGt1pTx2m3eTHEW</t>
  </si>
  <si>
    <t>8Vhw9vaEZQ9UX4cdgb2BNMPWRoprtgCSL5</t>
  </si>
  <si>
    <t>8f5a969d60f4f07129e2a287e46ab53e1a38a405504bdc53db829f8b789f01c3</t>
  </si>
  <si>
    <t>8c9eqNy12goR8hxcqcvC2SFUPSxqS3FBoc</t>
  </si>
  <si>
    <t>8Mb7Djm1uauRwzR6RR81QNSJ4JNLLesRE2</t>
  </si>
  <si>
    <t>c20f1988402f5f5f6895c8582a675af54e1b8a3dbac4e1e0c95ac8f7ea37d94c</t>
  </si>
  <si>
    <t>8Q1B7g9BCYngXQWf4gKFKqBbQe6HQD6YPB</t>
  </si>
  <si>
    <t>8SHcT6jw4fQQV7rP7hLsNNJJ8te9M8MiiH</t>
  </si>
  <si>
    <t>6165f9fb72b3ff61606e4ebddf43dfe92638f6600704931e577c6a7deb467158</t>
  </si>
  <si>
    <t>8R5eVPHtrghUZsRVBhyJPrJ7zroTiyugtb</t>
  </si>
  <si>
    <t>8L3V8rbnqQiWsfEaEmrz5zcRBDfxyP5ExQ</t>
  </si>
  <si>
    <t>aa2c8ea7e1ea24b71898355ae1aa640c5b6b5e9fd92606360709c30d83b96a38</t>
  </si>
  <si>
    <t>8TCTexf76y9URZhCTDM7o6TDdngMGub8s5</t>
  </si>
  <si>
    <t>8GHhSyx26Q96ZFtcz3dtEC43dLXvvo5U83</t>
  </si>
  <si>
    <t>a90b46508ef437a4af7ae22d4dce1368ae5d7545d227da2b1294a48ce2830a15</t>
  </si>
  <si>
    <t>8QvPXi9Tu8bJrJNxi6Rrej66g6Pps7ZVhp</t>
  </si>
  <si>
    <t>8W2TZ18Lt6Faus87Pw53J5xfcs4CSKCAwU</t>
  </si>
  <si>
    <t>03fc70045187654c29abbc6cc9432e6cef688cecd3344919e634202b4618141c</t>
  </si>
  <si>
    <t>8G7MMt7kFadmcBFR7duTxYzEDVJZm6Ggvp</t>
  </si>
  <si>
    <t>8d2oGo4AqtwA9UVkLAs8VayKX5CWxrRnLU</t>
  </si>
  <si>
    <t>569e6b2af7f38bd81fc0cbfbd5714509d452b64857080afa91329e7ea66b5461</t>
  </si>
  <si>
    <t>8V5ErBvg6h9YSp48qs6GSLVbFd439Xidk4</t>
  </si>
  <si>
    <t>8GW49fFAKb9oQXB5wPmySs9Ux9hDqE4NPJ</t>
  </si>
  <si>
    <t>8233834f93f5d4ccadd0dbf52991c690a97dd90665cfdc5af1801236e59cbd50</t>
  </si>
  <si>
    <t>8Qa9UWneGAaXx7imA4KLD3nQ6JC1BZi7Rf</t>
  </si>
  <si>
    <t>8PKHXbQZHeuXD7ZU5YXAR1BEknypEBRzTi</t>
  </si>
  <si>
    <t>219d312570542229ce7893656ab6d31635d1499b228b9ff3d8f7df7430ae5d3d</t>
  </si>
  <si>
    <t>8TpFbw75cXhbtwWaT6qJtcxuqoJ8HYZ6xr</t>
  </si>
  <si>
    <t>8cQQ9o6ZWniVcuLPEyTfBS64c7pFcdupKA</t>
  </si>
  <si>
    <t>48de2259dc4e59e69dbd443144d9da74d665c82de77f6b79e0d045827084f74e</t>
  </si>
  <si>
    <t>8LNFtUjWNeyzLWExqZwDD7uVqWjz67Naa4</t>
  </si>
  <si>
    <t>8Pz5nEPiRdQRLPPEFc3Z3SQrJ6JobtvkfA</t>
  </si>
  <si>
    <t>f899b9da431fb9c0d7fc4c112445f4db14eba3fbdf65255f4fd1736aabd7a2e1</t>
  </si>
  <si>
    <t>8dYQYe6eWbYK1u6hryaDHsXqDUrgdPB8Ke</t>
  </si>
  <si>
    <t>8Mm8zQhyhGPvGeZEtD7zqFrJaiKaYuVkJz</t>
  </si>
  <si>
    <t>4f6422d517c760462fac8a95a2ebfda6a048c28fc51b4a91bb60ea14313b6bd4</t>
  </si>
  <si>
    <t>8VAz4ftHrPEC3a29LLFb245eB3gBjyx6dU</t>
  </si>
  <si>
    <t>8Lj8iGMauTT5J1jE35HxyKEfJVjmSn1MYW</t>
  </si>
  <si>
    <t>d682cd8def4140e7a6fa8f205eed0c8ec69aecec49cc1d78aecdbf1ca7378a6f</t>
  </si>
  <si>
    <t>8ZjZ2XVgNss5M8owmW1GNvAWmtSJKdBD3F</t>
  </si>
  <si>
    <t>8eCKZM9Tn35x6Uau3cJG799qXH6uGBJSb6</t>
  </si>
  <si>
    <t>3ebd3cfeb2d60e778bf85ebd1286d6997e7103fbf536b06c1d16e66a4c120817</t>
  </si>
  <si>
    <t>8Nv8foHJBjypRy3WY5U1vatQudBsB5uHzq</t>
  </si>
  <si>
    <t>8GCDnRhiSW6YPPS1xuX4H26snGfAvFc8ic</t>
  </si>
  <si>
    <t>a38d61c6246f456ca430fdf9ef31182261ec0b640ca7859cae9c79c71716594a</t>
  </si>
  <si>
    <t>8SRWQjExM5NyxP7bAdKYTYUR6BcwDRVtnc</t>
  </si>
  <si>
    <t>8Hmpk9FkAa34EC2YbajRRrnBn5b59aiuUR</t>
  </si>
  <si>
    <t>12900c2a85cd8eac17c55ea004d11c4385c6163ef63b586e173eb9c61fa433b1</t>
  </si>
  <si>
    <t>8L9EBNFtHa2bYh1q2DESkeKELB882uP7d2</t>
  </si>
  <si>
    <t>8eHPbs3yi4nUedXyvP5jhG6qrDokphEPxQ</t>
  </si>
  <si>
    <t>fa92eff61bae41c510a4900813bbd3dd3a63945d9f599fce33bb6e7192bb3e1b</t>
  </si>
  <si>
    <t>8XT8HA95ybvoMG9qvtrPMkwuqHQBkC1z8H</t>
  </si>
  <si>
    <t>8eBm4hjo3DQw8zs8ZvVVY4Hn2r8NhbsQAF</t>
  </si>
  <si>
    <t>df2fb081be48e2ead13ed43d230b322317ee5dbbd9ae708c945239a8a98f0f74</t>
  </si>
  <si>
    <t>8WtYhf2GWMcRkqiEKyDdwEm2MAkCCHT8wJ</t>
  </si>
  <si>
    <t>8QE7V1rSxBKvAobvRsgiKEdcVUh9KvyvAp</t>
  </si>
  <si>
    <t>e3ac37acb4b64ef236b7d1f22ac50ad5730f024757b164539004a57875ceca72</t>
  </si>
  <si>
    <t>8W5p2xQjUh3L7XKFQZ6cyJ7vPwFDzVpchq</t>
  </si>
  <si>
    <t>8ctFqVQcgcfCDcqAxhz7g1nTdzrB2ZxphQ</t>
  </si>
  <si>
    <t>10a9bf22639605370ba23e68b712bb427dcc5acbf56f997149fe8d3941bce11b</t>
  </si>
  <si>
    <t>8GcQC29rYpfSLwcJPYkTi1LiehNNq2942G</t>
  </si>
  <si>
    <t>8SwA963R1NUvTzMoRbyNPPbDK5CG4NVa4h</t>
  </si>
  <si>
    <t>3fb398aefd54e1079e3442d309039142931083b035d9dca388302a677216629a</t>
  </si>
  <si>
    <t>8Q7RBuhdJ22caSc1J16djgv89EpF4Mar8X</t>
  </si>
  <si>
    <t>8bTknrxTixfP3hHwyMrm5CKUrEaehHbVki</t>
  </si>
  <si>
    <t>a3c11354b6ade9557ee987d8b30616b2f4d31eea3473387e2df0579d962fa8a5</t>
  </si>
  <si>
    <t>8T7EekpxcGYHLvDrB7WXm53Y6mpjz6dkRZ</t>
  </si>
  <si>
    <t>8TXWCpg3YCJENn6771cwyJGGnoY5dWdign</t>
  </si>
  <si>
    <t>831c977e1e87f1d6662ee6b024fc7aeecc244481fcf5a456119f2ea8626e603e</t>
  </si>
  <si>
    <t>8PbBrvi2NE7hS9SiXZKPqmDGSLJiWjsbQd</t>
  </si>
  <si>
    <t>8Wpa64fG5W5hquiuKZi73EhVp3JgMdT1Ue</t>
  </si>
  <si>
    <t>eea2d264e7522f38651aa1ef39a5e2596aeac72821210420ca8f02983169e86b</t>
  </si>
  <si>
    <t>8SaZGyyGDyguA2LM3UGWAHUQWWcFqiRPaa</t>
  </si>
  <si>
    <t>8H5zFoEfTZSuTAzhfAmX5NVgX9mRCiKg9T</t>
  </si>
  <si>
    <t>489a1f99c2c9591c7e4b987fe7ee7719c0e5f577a5ea70863b4790677ca684c7</t>
  </si>
  <si>
    <t>8TMof18bfYq526CJb6Eb96yLDx1YvdUJiQ</t>
  </si>
  <si>
    <t>8XV1s4njEQYKrbfRTj3dc2SKYbeBUkao4U</t>
  </si>
  <si>
    <t>c156576f1c439b83117c0fa9c3efe32bc497943dad3026a72a96e40d119f84fc</t>
  </si>
  <si>
    <t>8JMc8QgvoyAoGnwZt6h7qqBJGHsheNM7dM</t>
  </si>
  <si>
    <t>8dtZ548aLpdhYqqfB98o7TNZaCMJtfkvrE</t>
  </si>
  <si>
    <t>d90fd95690148b42790e423521a24d720250661865777df0ef6d0109b9635f6b</t>
  </si>
  <si>
    <t>8FQhbtFAU53f7ukSKFjRLLC1p5efjPZLu2</t>
  </si>
  <si>
    <t>8bbSM7Eqn7ZvdXMnAjUsEr4vs82fJ5twug</t>
  </si>
  <si>
    <t>6b61c8ca98bbdbe661760aa830d89a4c34db3939e3e6bbe377da92aa2d1b75d4</t>
  </si>
  <si>
    <t>8HAA1ktpx6YPysPutZeojZFuAJf6bqbjUs</t>
  </si>
  <si>
    <t>8Fa7tVGqSoLL5d8EmzDv3tU8NP5jwnGztv</t>
  </si>
  <si>
    <t>7127af5191a35a88b58feef943c2b5760067015a1755f7ee39ff2e3153fb99a1</t>
  </si>
  <si>
    <t>8HUPrWaqRYESPiVqRpDhGivWp5r1Fhs9GE</t>
  </si>
  <si>
    <t>8TVZdmRTPbNkfnTNYwmwr8ZgdPXFMZjEBi</t>
  </si>
  <si>
    <t>f9618c11458c1be32e0d1a649ef1be8654a74a35e89f613ff837e244c634943e</t>
  </si>
  <si>
    <t>8RbPPsSX2cvjxiZCgNDAWSWbPz5igy93qL</t>
  </si>
  <si>
    <t>8NH8U6F1BGMz4jhpZH9PbMJrWan3XREgDo</t>
  </si>
  <si>
    <t>91ed358a18818eef67f73cb5af5e542d038b76f1e3f08ce03b47b7809d7daca0</t>
  </si>
  <si>
    <t>8GHhpGiybJz6psbBt3vJmHUcMWTaiK7i3J</t>
  </si>
  <si>
    <t>8Y2payzKbdts1NkdizxBqs4GapeJwPCjFa</t>
  </si>
  <si>
    <t>91c8feff57aa93e992cf72f899a6174e1fc22316f728a3f6b213a4c70129007a</t>
  </si>
  <si>
    <t>8T7oqhYThsHQKQPKmmrT31eotRmLnerYWv</t>
  </si>
  <si>
    <t>8Kx2hrNDqQ3NYzMPmdDjteX16HioKsFeXA</t>
  </si>
  <si>
    <t>7eff28052d9241e277eabd5df50e80987751b0f7a581f6b7411d2100b18c2b84</t>
  </si>
  <si>
    <t>8Y5eDJ8i7vnebGAt9isHVgmPc3vEj55gxD</t>
  </si>
  <si>
    <t>8cGAXxQGx9zb4Ujwqnym1WfQDaMDqBjt8s</t>
  </si>
  <si>
    <t>d18c2cedc5fb268d3a3fde3971d058a98fc0aa048c59b376946d5bd43a67730a</t>
  </si>
  <si>
    <t>8R62bYBCh86snxsBotbyWRpfURpJJouVfn</t>
  </si>
  <si>
    <t>8P4LKehHd1RdCRhrfwGXyNSQA5Wrpy1Lym</t>
  </si>
  <si>
    <t>8ddd2e11b92e9f0b0b6a5e81255a7142320eff9e9b8eadb5745709c12fb03c55</t>
  </si>
  <si>
    <t>8Zn337NheQCACnyaZLtocYdxisADraaASt</t>
  </si>
  <si>
    <t>8akhkDb4dWwTk1N4g14oADTzRJ8YnXxfCC</t>
  </si>
  <si>
    <t>8b1f9146d2fc57f8095ac8e1131d1b9f82a555708f9123054eceb12c4f27bf30</t>
  </si>
  <si>
    <t>8NEGYYEJxrPvhcJy3U55b5tMAoAeyYkkwb</t>
  </si>
  <si>
    <t>8XPsmmpxjPVNnJEz48oDV7Ju6tYcSBLVtm</t>
  </si>
  <si>
    <t>d230c2edaa90f0246da1a8d0ee78a0439e8029d1fdc47405192d3297c12b063e</t>
  </si>
  <si>
    <t>8baNAPVsK1BgJPjtoxpZtABycU9TsFUQPW</t>
  </si>
  <si>
    <t>8Gf27Hhvrm8mcspBaWEKLtNycDozQedDja</t>
  </si>
  <si>
    <t>fac7c8e563cdbe275c4f8650c11dd3b5cd96c640886b20f5e8acd55b50cfffb5</t>
  </si>
  <si>
    <t>8XuP9VVTZgTz3y2HVJdWAXoSU5cFUEpjGq</t>
  </si>
  <si>
    <t>8aySXVBhD7AsvyxyVJrTC9yYkxQLeC3Ecp</t>
  </si>
  <si>
    <t>c67c90080db7ff36106f6548a3663527caea1c1811195d2c1eedd950a58d186f</t>
  </si>
  <si>
    <t>8S5zM6bEiB832mozgieEkE7fuzozenyrWe</t>
  </si>
  <si>
    <t>8RnhnRWArhvyRBiwuam1NqW5F3s1JXhMEb</t>
  </si>
  <si>
    <t>863cf966ad23793d9ee5f51cd820e5af89de17063eb5fcccd383996595a595ef</t>
  </si>
  <si>
    <t>8a7x9Z48vZg8pZRvLzx2bXGwLHTBKNCLKH</t>
  </si>
  <si>
    <t>8VNLoqa1YqTXYKw8pz4vQgcEZMmzFkWZeU</t>
  </si>
  <si>
    <t>e49578977f76eceb4a434cf1c6b06ecac4ce91fcd654cf642cbbb9dff1cf4fa7</t>
  </si>
  <si>
    <t>8HNasYDJo18fZ1tphQuN5AR9j357YpMEaq</t>
  </si>
  <si>
    <t>8P7q1wpu4KGyTHQPteXAXPEZG6BpEZwqMg</t>
  </si>
  <si>
    <t>12682ff8e59df9f2d13fc5a110bb5a1e262edac8b82ba9331c3dc8711c985f3a</t>
  </si>
  <si>
    <t>8eGSkrPcu7Kq9hQoEqWot5NhRgGKevr4Zq</t>
  </si>
  <si>
    <t>8VEspSsh6twRdNfseUqkMLtUwbo1FKRfuH</t>
  </si>
  <si>
    <t>3b4e0e594d804dcc6f0d376db7df2a405b3a0503b3fbbe768aa7965ac2173e02</t>
  </si>
  <si>
    <t>8QZUSReqnp6wcfD9xGdp5BRetdg39rpabo</t>
  </si>
  <si>
    <t>8F69EtJEivwe6jk3q1Gr51epoxBdzrTg8m</t>
  </si>
  <si>
    <t>a1e6ba525a01c87bf244e8c3e07beed17fe10530f243776d95bcaf3cf8dbfd7f</t>
  </si>
  <si>
    <t>8LCEmAuuvqqEEzfcY6pTwAa5ezBQwho88o</t>
  </si>
  <si>
    <t>8RsX6DT3VdaqLZ1hsWgo7ebtFMkHjevCWu</t>
  </si>
  <si>
    <t>c4827e79d992cc5a9171bd02d7ab9ebd3b5dc15812aae29ce72a90f12b06f571</t>
  </si>
  <si>
    <t>8bdDedpuNZCVhJne2DczJ7NfYkycuF5RuU</t>
  </si>
  <si>
    <t>8YoBkjCCDD9t9sQQHXA3Nu1vy17jcNuX6e</t>
  </si>
  <si>
    <t>c9670e0389714ce785f0863b4e92beff772646bd269da08599a415a9b2c3e839</t>
  </si>
  <si>
    <t>8YQE51aAzVuKjPrLc8rGec6e7AVkuSQ6ib</t>
  </si>
  <si>
    <t>8PuDQeSqrRDZoTguvEx9tNw4mot8rBU7z9</t>
  </si>
  <si>
    <t>8c869f2a77f2e2389d055a6344010a3b55b1165de65598cb5408b4b030414e36</t>
  </si>
  <si>
    <t>8StNVQXr2GvpQePn4j44uGuLW7uM4JV41Z</t>
  </si>
  <si>
    <t>8GQuwKtoKxUp5p7XPbhfJcAgtrGwmw1QuS</t>
  </si>
  <si>
    <t>2d99797be194fe5f2c88520d54e6547214fdb5cd6bad11fca57b48da7ae24d45</t>
  </si>
  <si>
    <t>8RA1QjQy2KNPhGCRWwFbWifuKL9szoMDcN</t>
  </si>
  <si>
    <t>8dCd19dGtZSxAgarRG72RKKi8kffqzvKBc</t>
  </si>
  <si>
    <t>a9c457798595847f7c7ac6472473dade41da78598c45fd32287543ac742157ef</t>
  </si>
  <si>
    <t>8YM6SdcLSou1zEpvULgxKyjVTZBUc7EagT</t>
  </si>
  <si>
    <t>8eCw2VgkpJ4yVMP79fcj7HjkBiok7Cfha9</t>
  </si>
  <si>
    <t>163bf66e490b77f380705f0806f8d5f281422216d26da2573ae582c5c05ada39</t>
  </si>
  <si>
    <t>8FqpioGTo8mFMKpVNuVyxgio6jj6Jeo5uQ</t>
  </si>
  <si>
    <t>8WiA4oq78YwNVkfmsk54s2eAbK8CTuxmQu</t>
  </si>
  <si>
    <t>e03f331ae1bb91373b85606af4ae51595b30b36193fb30b0468cc1e26228040e</t>
  </si>
  <si>
    <t>8TFqA5wRkV7PsAihJw8JLPQihJxTYPKVxh</t>
  </si>
  <si>
    <t>8J8SmbR452NJKqnU1rWavtpzJZNbYSSc2T</t>
  </si>
  <si>
    <t>93dbdc958ee8767677ee7cc468dbb0e3f39428ea7391b24aa2b343013ceaedf3</t>
  </si>
  <si>
    <t>8VVFhVvcYhDtaATZSXgucUXYxjXQFNs8rX</t>
  </si>
  <si>
    <t>8NtGepjy8a2nDvxaQamqS2YWvTgwmewbXb</t>
  </si>
  <si>
    <t>3f9a56ecab638acaed82570736edb9d73288c9f66839dfeb3912b108fa570d25</t>
  </si>
  <si>
    <t>8aMfQhpfvVP8tY97mB9YNhGMT3QZo9YKdd</t>
  </si>
  <si>
    <t>8anDZKNrk93CuR9QhsrM5LxDeoAuf14WjH</t>
  </si>
  <si>
    <t>2ac58215f4e5fa4ab80cf21504e3eb92a515a0f0105c4fc3f6cf2d2a05f783c2</t>
  </si>
  <si>
    <t>8SDtQajRVyxHmGYJJbivQHeSNnu3UrbWjo</t>
  </si>
  <si>
    <t>8HBRLWgM1r4aQU9DxMazx2W91bopRLAQ7c</t>
  </si>
  <si>
    <t>a3f3043c406fbfcb290b1a396498ee675c0393b7286e765e6c36e43aa897b14a</t>
  </si>
  <si>
    <t>8dNtMmwVLC2FhATQG1b5vqebvNs2SKmfpz</t>
  </si>
  <si>
    <t>8aoq4YHLh2SYBEfJwxC2NnvNSRgFNV6aRK</t>
  </si>
  <si>
    <t>f770378d625afef9d606ce9c15cea496c6dc950913112f689f62d662a9466775</t>
  </si>
  <si>
    <t>8Y9dFViyuz5HHSkdCDJSyvMcJCuFkabkZP</t>
  </si>
  <si>
    <t>8VHdRhKdnCB9gmuqGu5JNRYeqq35qTYxqU</t>
  </si>
  <si>
    <t>9e33db0dd000e2f7613f05fc297e5fdb2597c28fbaccc95c31819168db4f7549</t>
  </si>
  <si>
    <t>8PLhAyiJZEm5sBE3izq9yhxay2vm7A5phY</t>
  </si>
  <si>
    <t>8LcN8skYA3vJ5mzWE6U3RYrNriNVkS48YD</t>
  </si>
  <si>
    <t>5c6a1ff75bfa8040e9f4b21e56488b393f87f45d380d563fb3a3ff224a451a36</t>
  </si>
  <si>
    <t>8G9EqtZSEaXTQ4DKNyaSJRKdm4vWxt8X1F</t>
  </si>
  <si>
    <t>8QfyNuJR3as7xdxbjs9U4M3DaMK2tEXHnE</t>
  </si>
  <si>
    <t>9b9676289abebe76f4972e2e7c9a15abcfa981ac155a8850ef5c606f5844bdfa</t>
  </si>
  <si>
    <t>8UAqmqg9kmYwWifbWG6LyrAAvxrobVinzd</t>
  </si>
  <si>
    <t>8SYyRLNBngRUea6qJD2VBZuTdvNjmcXwt1</t>
  </si>
  <si>
    <t>bc1dce331747ad344b565bcd23d072b14d8330edda991629f70193a5200bf842</t>
  </si>
  <si>
    <t>8ZyMJd2ZmCpYSFbZkjpC9xqyLqsC4u9BdY</t>
  </si>
  <si>
    <t>8FvqXi8SYGRPoMvyS6mwd48m8rByNCCvzF</t>
  </si>
  <si>
    <t>6d76067cc1ba03eec4761d5a0dac1a30e0aef9559cc8931377e5638a5b46b78d</t>
  </si>
  <si>
    <t>8Gn5FxYUcVrC1SJZFBjACSyGxXZmF97cNj</t>
  </si>
  <si>
    <t>8T9DcaZ42bvR2hZ8R2K2NidfFpnCXjBQ3i</t>
  </si>
  <si>
    <t>8fba67304d1d817668ab5060796e7b3ddc678590e593f489b901a5650b150c72</t>
  </si>
  <si>
    <t>8SXfVLzndk1BvZpKCBjbiabMMgj57MJjLf</t>
  </si>
  <si>
    <t>8SxHoBgW5GQWDWrM7nPWXuZZcPhJGHVse3</t>
  </si>
  <si>
    <t>bb7020455c337f69d74961a9deefe733f86a3f172ca963201d7d5ad4bd79f353</t>
  </si>
  <si>
    <t>8R2fzhk79XCEkZLgvj6wZwXbreZPjgKahv</t>
  </si>
  <si>
    <t>8TwSWqDdpkkXnWpcSwsAGhft7XG2ax586b</t>
  </si>
  <si>
    <t>28605d17ce37369d5464a0010bad303cf6f23e3a62a133b7f1fa4ca1fee2f659</t>
  </si>
  <si>
    <t>8LtDHjcu8LHZKtRD9gANbyF8TDNgyg6v9W</t>
  </si>
  <si>
    <t>8a6Gdma5DymNJEGWz3tZya37JYwY71Svaw</t>
  </si>
  <si>
    <t>d9e3dc1e6b30cca966e509ef4d1e1f08356d23b44fbceeee8873f2ce83778b08</t>
  </si>
  <si>
    <t>8e1ZXNBqRGp48Pi6cQX3vc1KRS8kLRTbRU</t>
  </si>
  <si>
    <t>8KhhuhTi2FiG9kSoXBbkra5WT11g8dnAKA</t>
  </si>
  <si>
    <t>15799f82584f8422ab685df63493afb1d2b7a48d9a45d7490f5967255a33ee2c</t>
  </si>
  <si>
    <t>8N4mCYkwZmVMLJqLcMEngZB4xt8uEtX72L</t>
  </si>
  <si>
    <t>8WJGUubszKjJ41syXCzbTtFUNhkSmBEZK9</t>
  </si>
  <si>
    <t>1909482a09f342c5ee2cae1aa05334136f02a3a0a5e34368304241b615976014</t>
  </si>
  <si>
    <t>8J4ToJrXdYg6VNk32wx2WZKnUFN8VpWj9E</t>
  </si>
  <si>
    <t>8G9BMdvNaqBc2dmKcWCzNRjLLP9cm6Etu3</t>
  </si>
  <si>
    <t>b2f663b7a07833ee78035c0af8068f2678d458e06cec30dd7de4e2e1d5183d77</t>
  </si>
  <si>
    <t>8KzUF7rirt4niri1V9AahVG5Wce3K2rcnk</t>
  </si>
  <si>
    <t>8UpqvNwiu3sUfKitUiLmGfHjDeFpdCckp8</t>
  </si>
  <si>
    <t>a6b1e8b9132d6c62e8795e7ec6215165336029827d51ef84134fddfa75e62f1a</t>
  </si>
  <si>
    <t>8UTnogwALn3ggSpPfQod6x7jeJsWSmGKP4</t>
  </si>
  <si>
    <t>8Gr36VVHcrSex1dXmnryo9K4TSYLZzwpp6</t>
  </si>
  <si>
    <t>63a1b5aa90710f85fae9e6b72142f4e3043d2201e2f5f17420edffab1483d20c</t>
  </si>
  <si>
    <t>8QinnzMYtLBqxNoVvNzQz2GGN56etEwwvJ</t>
  </si>
  <si>
    <t>8TXDQt5B42LsDYGkaxCfBzqb5xSLaHtF74</t>
  </si>
  <si>
    <t>82af56d2a54153cbd6b49ff117de38a3563816c9eb4d86b9160264bd98446276</t>
  </si>
  <si>
    <t>8cZdXH8nbGcr1z9ieGnLADpDyJo4LRYGcZ</t>
  </si>
  <si>
    <t>8XRiZ4BtVhGRitErnnJTMJ15D9WS2MJqV5</t>
  </si>
  <si>
    <t>a5c083f471022b26fd3094a13227a9e0022eccfaf11217938501d4bf2220f0b2</t>
  </si>
  <si>
    <t>8Fe935uhRA8Am5WYzSPGwkmdvp4Xpqici9</t>
  </si>
  <si>
    <t>8anfjWGWSmRnQQJacnvSi3QoXA5ScW44YX</t>
  </si>
  <si>
    <t>5cabc57d89784d5c6d285d7caa19be1b7999f55f2a948ed3a1fc8f4375a7512d</t>
  </si>
  <si>
    <t>8VUMG3U74yKRX2hD9mT4Q21J8FtsQ1VmPc</t>
  </si>
  <si>
    <t>8Zt9ea8ELWPtGGjUtQUSfHJApouZZ4GUhP</t>
  </si>
  <si>
    <t>fb0d57b877143a17e188ecaa98f4fcd7823780369cd4b4e1134b8a627dc50699</t>
  </si>
  <si>
    <t>8SjvjUGL5o2ocLjrs8jZazxSfEdSZ9Wry3</t>
  </si>
  <si>
    <t>8U3wHuuibm2zUG29iA4HVAyvEfdTdnxbD1</t>
  </si>
  <si>
    <t>1f81e6102cf9872ddb9de9e169b74063ee76d4fd498409753202b96db672712c</t>
  </si>
  <si>
    <t>8Hg3EzCtiTe2qk4VfHAR4zeSM9ufkEwCuJ</t>
  </si>
  <si>
    <t>8HNCEYMARQLkmc678HZB92N9gzx1hTjWdo</t>
  </si>
  <si>
    <t>79f1e1b3f719ba340ea7a62cd21c1337228cea2627382981eeaebb42e63f620a</t>
  </si>
  <si>
    <t>8J5i6N6MpNjtoiCdtQvuGVxqxrS6Feft6S</t>
  </si>
  <si>
    <t>8X4X3H5vjdmxVessQo34Gz35sD1TNxMQo1</t>
  </si>
  <si>
    <t>0f11c167eb56823b82145816676820689164f0f6ff2a6f701bf825a160c40ff8</t>
  </si>
  <si>
    <t>8JFc5Ja9SRLNsQhDdMsSWJtC84KyzVnopM</t>
  </si>
  <si>
    <t>8SNjC6kiSq3wMQSEiPyW3LdVMe51WGJRSg</t>
  </si>
  <si>
    <t>5a122d9998ee3d7f62a5452f66d3d12de1429342fa933c50c0529b995f269c25</t>
  </si>
  <si>
    <t>8TfjvFHmr21DzUg7buFHGDNVdBkFkwz5YK</t>
  </si>
  <si>
    <t>8eNQbphykQkvfhj2XCKEnzh12ncgSRC1L5</t>
  </si>
  <si>
    <t>6ca2a949da2ff550c3ca3d15680e466fcc973aff05b0f4ef37c9c9d11df2fd39</t>
  </si>
  <si>
    <t>8F6tTQJDoodM7AMTSD88jAtULuqV9SgB9z</t>
  </si>
  <si>
    <t>8VM9nwZsKFiXTGYvYQUgAvn83w4dGtAnrR</t>
  </si>
  <si>
    <t>6c9c933ee609a222a349603f5e64f67c370dd392a139e961dcf372080e95ce15</t>
  </si>
  <si>
    <t>8GB5vSjLdJDxqv48MCvKnGGenUSkfEBLm2</t>
  </si>
  <si>
    <t>8e9ZpdZEZu2qZTNhnFi8Sep8DDfH5LM1Ed</t>
  </si>
  <si>
    <t>aa751082434f8a363a3b5ca739a7c8127f42d597a06ca255586bb409bba2137f</t>
  </si>
  <si>
    <t>8KoZTGVxSXC835iD5fUNa6RiVaiuAP48D1</t>
  </si>
  <si>
    <t>8FYsJarRghnruhaF42pcHqaHU3boyyLRrX</t>
  </si>
  <si>
    <t>9db80c603d24b19ccd95526e0c0741282650f3e3b1f0c1ab6a342b28696edcdb</t>
  </si>
  <si>
    <t>8VWhLLPLyifi9MHJgm19WfqdZHqAr39w6E</t>
  </si>
  <si>
    <t>8dCzyJLNq85kDGCYbVTGdKc9zUULN7Z38T</t>
  </si>
  <si>
    <t>926f382fee1b4946c6ccbc256cd8a7907d8cd07cee5285c608479872d0edf8b7</t>
  </si>
  <si>
    <t>8HqnGaJC9MEzNrQaKbGamazmecqMibKg7t</t>
  </si>
  <si>
    <t>8LZLS3ND6iJHAz6WKiEpX9aEZVzjxH9jC2</t>
  </si>
  <si>
    <t>5e0d2a43693ba1d15e9b20e94c4bfd2e499566c214c19e2b2dbfb7eeaf6fade9</t>
  </si>
  <si>
    <t>8bLfaefEkZSQSDprijFpEmy8qGTB8RHrYk</t>
  </si>
  <si>
    <t>8dsnKHKe1j8SdYGr3pybA8gQcYHA6n8MaA</t>
  </si>
  <si>
    <t>5d97735ceb99d5868ebbe21d868278d31d4395e29de22130259fda104a426401</t>
  </si>
  <si>
    <t>8WzJ4tim7ns7XgKjMnAtxQQ37oeRUATZ5N</t>
  </si>
  <si>
    <t>8K6bd6k9k83ghpcqR9TkifGyeoGftdsALe</t>
  </si>
  <si>
    <t>7fe2c92ebb41f52260bf72b5ae4b769a28188d6d8352627479f5056effaee02c</t>
  </si>
  <si>
    <t>8KPjQWn2g6h8CScXs7DhJQwRWJF2Egavm8</t>
  </si>
  <si>
    <t>8Xd7YtJktiKAYoKJUj6JtbiyH8gj7LSZNz</t>
  </si>
  <si>
    <t>41db32ca13dc3a6a89a423fb83b18a14c06074808b66ed8351b0ac1411dbd6fa</t>
  </si>
  <si>
    <t>8Rw8bZeL1q7Hc7HJ6yde1s97UVbESE7HKr</t>
  </si>
  <si>
    <t>8LCaAqPdKXGRTiecENGjNKqTR6ke8XuJC3</t>
  </si>
  <si>
    <t>4a5d9cd1e74ba99b75ee465d63cb9d0a1960a1387c51b4c2009249c2431f9026</t>
  </si>
  <si>
    <t>8JZxxwup7bFS2R6Gu7Do7LqB5NjetQCK5D</t>
  </si>
  <si>
    <t>8cQJrwLCNnJuH7o42pVjEV5C1Zx7bQwwWi</t>
  </si>
  <si>
    <t>19b560b5728d28de7e99d8c3880e7fbfc5bf83a40af0640032b3862dee1e186b</t>
  </si>
  <si>
    <t>8KA7eCz3Cspz2cFoQ2zTxKu6zqMKsbNAKE</t>
  </si>
  <si>
    <t>8TcbJ9ywQwbZw2StcJ6ChWWMMSrcsqkkmH</t>
  </si>
  <si>
    <t>6d646a799401019aef2e79565e7f0b1a20c92e5b5d69543b751a48034f7e496b</t>
  </si>
  <si>
    <t>8ag9Zanswf2u5WjiQefSbkSBjeB7ytFPgJ</t>
  </si>
  <si>
    <t>8XDoa3KfJRt4X2uQCfFZpyLDqN59QqHqbF</t>
  </si>
  <si>
    <t>d16bca7710fd11dfa73c3f3018d59e55e671227af8b6b8a65708b790bd75f2e4</t>
  </si>
  <si>
    <t>8FCwmMbCJvfgTNtnyHoqw66c8bj3Qooxk1</t>
  </si>
  <si>
    <t>8LrwsHRkWY6dFm1K4Fox8eC8eE9TLqwKLq</t>
  </si>
  <si>
    <t>ab3d57c121167002069c8f8a6e686edba4281f1c015dbd50b6a1e05889d10978</t>
  </si>
  <si>
    <t>8LkcLgCkCdPPHuaT8tSUQ8jSpGHWWpPMYm</t>
  </si>
  <si>
    <t>8YMMf43dJkpmVRcJ4XyzAtDi8c1WDqgw6d</t>
  </si>
  <si>
    <t>966ecf826b747550da7a539a99d2cc7be304271a62c87a211d9047eb61b43a81</t>
  </si>
  <si>
    <t>8KAa5qS1ELuRUcFNwx1xS2rWbHXZYniHPA</t>
  </si>
  <si>
    <t>8dSSMtCUyggPLUWf7t7f1YQdHjHripsE2i</t>
  </si>
  <si>
    <t>808645d5b9a30d62d05655d4bbea17b8ef39d8a67b97258139ac6c80e1f5e888</t>
  </si>
  <si>
    <t>8M2QvPeumP28GKvDDrRE955LVeE4vNd7Zf</t>
  </si>
  <si>
    <t>8Qe8bo3gfqkeJ8M2GS54HVezTfbiiJ5BSU</t>
  </si>
  <si>
    <t>50a25d37734cb78fc780155e4c786f18ba68ee6b9f1a0c610e8e89ae333a77b8</t>
  </si>
  <si>
    <t>8GiZBgWToESys4xS1QEt8toAcRe7ZweQnt</t>
  </si>
  <si>
    <t>8MnHRTQaCwN3Z7XGmX8gMHj6aEBXkmTnGZ</t>
  </si>
  <si>
    <t>fe2db4450651d3b9de16c1f282de46393d4d0b49ddf4b1c9d68bf1fcc65dacd4</t>
  </si>
  <si>
    <t>8QV1VzBMuRTWnzSddyvqqSsEwq4scFUR31</t>
  </si>
  <si>
    <t>8d4YtrqBDPxVkyPvdGKrVuibDM8HoDZKnB</t>
  </si>
  <si>
    <t>16096832a5831377586269ee470d674899eabd332e7b795f44b39c4d882aab06</t>
  </si>
  <si>
    <t>8FwqhJkrcv6dXVmpmhyTQn2UpNRyjgzRJw</t>
  </si>
  <si>
    <t>8FuG9VZhxnw9RJqKN9j3qXS8kfG8s48wfp</t>
  </si>
  <si>
    <t>d9415c4875f9638369455e9b21631eeda7508eb5644bfbc37ce89e483b096d1e</t>
  </si>
  <si>
    <t>8ZiNcnmFVmwrjmsa5s5wHo1d7eFuXZ52QD</t>
  </si>
  <si>
    <t>8MkVseWAXu1tWJnP6exBu9bhb6YVTmK716</t>
  </si>
  <si>
    <t>cb2e00aa272b9f1f1d615bdc3b39e4d9eb8850d310b7ac85c7807ac4ecc7f579</t>
  </si>
  <si>
    <t>8FoGcVfvJTXTrPaSZzujh3V4TxP7jgu4M9</t>
  </si>
  <si>
    <t>8VFkkC9NWRJXFiwgYX2phhiLvexmHNx5kN</t>
  </si>
  <si>
    <t>d68874964905487a903d5585302e4b9b11f4133736ee6b92946986036d5415d0</t>
  </si>
  <si>
    <t>8Gx6w7LBurVEH53NoCuAtHvbuNjH7bJSfR</t>
  </si>
  <si>
    <t>8bWKtMorng6WaUmp7XuT4VLwpmPKnHQizt</t>
  </si>
  <si>
    <t>44c1a066a05ab2d935459ee0e6aa72e581c6a5daf3ef1f67e9bbcaf7473276ae</t>
  </si>
  <si>
    <t>8SZGpBeVvdEUaGVU4wm5mFH3aKsFERsZpP</t>
  </si>
  <si>
    <t>8XwNxx1u56z8a5QkMzV3vJcZJpoXEVqEvC</t>
  </si>
  <si>
    <t>80eb42600545feb607a54633fb3314a329762b70611dcd84cad12280414767ea</t>
  </si>
  <si>
    <t>8NFVSk6YkPR8KUnroJrSWjuTASggb6jnt8</t>
  </si>
  <si>
    <t>8UG6H48enFpPQq7QHtpwEQYHRsdyJRi4Bu</t>
  </si>
  <si>
    <t>10e5af287109bccc43af52db7818c8e60814c229c68a22b86db16428d7ef73d6</t>
  </si>
  <si>
    <t>8Wi2NhYvYAzQjghVrGb7ojoRFXwg6yq13v</t>
  </si>
  <si>
    <t>8NoPxCu11nZUS2Rv9YPKfVUh5JFtctakjR</t>
  </si>
  <si>
    <t>eede99e38d16b1c8b9e0d9206fe6306bba316b0e8c29cf22fc7199bf8956233f</t>
  </si>
  <si>
    <t>8NCkRyfDAsCo9ytys4f8w2V8hmDyHX91Vc</t>
  </si>
  <si>
    <t>8FbwT7wpq1Tix6E4noxsUgL4PaffhBhJAV</t>
  </si>
  <si>
    <t>d8d520c7a0172ec5a99371409dd472b221371c2ef5ce26fc420ce00f602a61da</t>
  </si>
  <si>
    <t>8VUtQnRXQfrb1gC7grMJmnxnnkGMKbLwk2</t>
  </si>
  <si>
    <t>8Ur3maSHCvugft77AJtNeEDqYhVfrVVmqs</t>
  </si>
  <si>
    <t>4831ea4c3b3f516cf3c3f010bc260f6fee890a6d536909a2cc1ddcba06302e19</t>
  </si>
  <si>
    <t>8GuKNZte1LreeyEsbzPzerYV1jMBgTFYde</t>
  </si>
  <si>
    <t>8bwGtgkUSuzMCq4QQh9aTTkp6jTSaSnM8g</t>
  </si>
  <si>
    <t>ffacf8b7bf2a7dc21694878ec490ac0e57cfcec1c32f2f0bc80e3fe2b9604db5</t>
  </si>
  <si>
    <t>8aVsSnFWur25sTVkdoy9NqL7jX1wtsKkm5</t>
  </si>
  <si>
    <t>8RuKWp6dQ4T3x4yrDW74cw4ZjtFQigzGav</t>
  </si>
  <si>
    <t>fdc9793d423311fd27f298c42f17a0e1dd06bcbfe532fb21e4f39f512593267a</t>
  </si>
  <si>
    <t>8Wwg3bfc1mN9F7CMSbFGUcy7n3yVMHdAs7</t>
  </si>
  <si>
    <t>8dvBRcJVU3xebsEpBHHrmUpyqbXAKhCo1Y</t>
  </si>
  <si>
    <t>a3c6df62245421fc4e574c25f99232fb3db70a5642d29bac56fc742c697cf0ef</t>
  </si>
  <si>
    <t>8L2TCgg56F1e9jq3vhAF2q2ytqnLXzaz4Y</t>
  </si>
  <si>
    <t>8bkieRt7ovJQNidfzFZ2RyZtZK4wCFiLu3</t>
  </si>
  <si>
    <t>9ac01eb11fa3ad6cc0dbac62c7becc9404a8d9abe3f9b88fb18b9710c9f2b873</t>
  </si>
  <si>
    <t>8JAEH5dVoiCjk46RQ48M3uZmArU8xcPtVb</t>
  </si>
  <si>
    <t>8dV6mx7F6XbgieC98QJ6yAsQo6UidaY2wy</t>
  </si>
  <si>
    <t>1334ed0c235545343cd398e21d21086d5cbf9744c53228585a42281b8fa05588</t>
  </si>
  <si>
    <t>8TuBaRUutJWyB9zfLiW4rFGC442LtBPtq6</t>
  </si>
  <si>
    <t>8bnpjcwWMhSHDoiqq7zVZEHYKyZ2fetxib</t>
  </si>
  <si>
    <t>78ac391bdf29d1b7d9745b2ee616fd204e2fafa1b91d97e88ce1e1df761b9563</t>
  </si>
  <si>
    <t>8M9uA6vkqNPLy4daCs3Te7DDDLKxavwdHC</t>
  </si>
  <si>
    <t>8NpaT1DWAxSkWKSqxEo4WcfECL1YnVMNK6</t>
  </si>
  <si>
    <t>7c08d5a11334ec6f3f5ea0cbfb2301a0be16bddcee265827c0e2b4880d0d54bc</t>
  </si>
  <si>
    <t>8bd4PeswiCjeHWZvBsDRJ3nFne5rnFcRy9</t>
  </si>
  <si>
    <t>8JwWmUk977nfKiLAbz56uCBA5QL61nHnjV</t>
  </si>
  <si>
    <t>096282e06083e6131b90a0004a070bb95e727cdfb16231eb603b8adb171eaa41</t>
  </si>
  <si>
    <t>8NYqsLvpGBGai3TyVK9UVe7ocumUanvsDN</t>
  </si>
  <si>
    <t>8FRxrvkodQa9spTMt5x31TLSjfznK2zQcd</t>
  </si>
  <si>
    <t>9fee95e4f25c68e8141d846cf87324ea06bd205be2a617fb03f0995478534fab</t>
  </si>
  <si>
    <t>8a65XFpkLWf23FZdbRdpaoSujd28fno8q5</t>
  </si>
  <si>
    <t>8SsYmddMNUAiPrppw8c9WZVDqDFeRSJQep</t>
  </si>
  <si>
    <t>25bcf4327a633e0ce04642d5239e904b8474df65f62ab5d1f40eaa6fc7b6df5f</t>
  </si>
  <si>
    <t>8WR6uNcJ4gyFQuH7xL1mAeppYutdzFwNp8</t>
  </si>
  <si>
    <t>8KkNpbf2D5wWnsBzweb5zJurxNCnkjfQSZ</t>
  </si>
  <si>
    <t>4f23ee8b6e65ab64054ab1fdb8e71406a3df3abfc0cb0da92047ffd60cfe9c3f</t>
  </si>
  <si>
    <t>8WFkJusKAwtE8PrbUR3cSmQMFCdZ9mARuA</t>
  </si>
  <si>
    <t>8WPyHu4frtk6zVNPAJP2d5DTyCSwzdXNam</t>
  </si>
  <si>
    <t>dd03dc67412b264158bc670053519e4d447b15d8288272255ca5537e6330bd56</t>
  </si>
  <si>
    <t>8TCCusPn7c6DFsxaZJ1C5ES5vYuNgxMwR7</t>
  </si>
  <si>
    <t>8coVZTTX2WRDDcPV5N8rftkjL3obEcmxX5</t>
  </si>
  <si>
    <t>e743165e64c835da86ef91d881bc579b5dee43b044c9dea8007155694ef6705b</t>
  </si>
  <si>
    <t>8XQT6G7KCTMpxSX16eYrtX67jfMA1x8U2Q</t>
  </si>
  <si>
    <t>8UjqfVSH64EfcLuNi3qfPa3P9DW9t79fsX</t>
  </si>
  <si>
    <t>0ba134643e465421e913323cdef49fc06939a33eb6670e9836bc64ee60d8c977</t>
  </si>
  <si>
    <t>8L9dVCcARcxEr7nDBAhwged8yuKzVLdQjw</t>
  </si>
  <si>
    <t>8aVouVUR5eNTnhjy2bowciSAVt7YBw6NzJ</t>
  </si>
  <si>
    <t>a70d0cb3312176b66951d9330024e2000426416f91b8b12b7a54132592bd918a</t>
  </si>
  <si>
    <t>8UDu3Q9kq6v1xE2nYfsNsnLJ4Ny5CpFzbQ</t>
  </si>
  <si>
    <t>8Q37u6B31M8BP8k27rm9KbcYiVtowdfDUK</t>
  </si>
  <si>
    <t>a902f2568402235e3e8da9440938d219bbd09d736d342066a28f1204a8f4a051</t>
  </si>
  <si>
    <t>8SH7ShjYWh1ChFVZZtAGXcdsrcZM98oyvG</t>
  </si>
  <si>
    <t>8KvigP634trZaFcoicLzkizuPpBVEuPpj6</t>
  </si>
  <si>
    <t>eef4e12212b354935aa8ce682a321aa19948facef92107932f7747b4ee41dd47</t>
  </si>
  <si>
    <t>8Kmrs7hcXJUwLrrp9YE2tiiouy3aFS37c8</t>
  </si>
  <si>
    <t>8UQWqVywVAqXHHEBLc5CECHitL3GEtjAXk</t>
  </si>
  <si>
    <t>7e8cb1858ab6deb14668c9fa4c347fcb48ae943b1f1dc3e22a6b549cc6274064</t>
  </si>
  <si>
    <t>8eKHCT67LrnTuoCgbYDNhYgGuDLrbTaRoH</t>
  </si>
  <si>
    <t>8ZMJZzfuTW5wecHjAsnGLoKSBA9KXf1DSb</t>
  </si>
  <si>
    <t>d852b0bdfc3be24d7e298524f1edb54a4aa0d254d127dceef523e118ce170e0f</t>
  </si>
  <si>
    <t>8T6XpG2BVvbuVy8Gq8GF9WNhhgSRYkEbjS</t>
  </si>
  <si>
    <t>8bVpeYA2hM4eNhLBqfdus5pNBGKzmXPbqV</t>
  </si>
  <si>
    <t>015063d7aadd5005ed87bde378f9160cf449b92d7153997b4ddc10a1dd2048c0</t>
  </si>
  <si>
    <t>8TPjtjFaVtkm4iETSe3e95yXico916Zspj</t>
  </si>
  <si>
    <t>8FvsugWsNcDK28K3VDMmWiDxk4SWGHRLaJ</t>
  </si>
  <si>
    <t>c195fc4d7a33eb04e4e4ef6e4e656e68f5ec47942ed2b06b9ae8c159dfeec551</t>
  </si>
  <si>
    <t>8HPZRNPg8C9DPsnD86zeheMg1VHou8vULr</t>
  </si>
  <si>
    <t>8RovBGyxLg6rrk8k8sBiU3oMFH2QWK8X4c</t>
  </si>
  <si>
    <t>b18d59a987d015f70085de27234ad2930e4e2cc77d357fdbde1ba6020fd6f486</t>
  </si>
  <si>
    <t>8XSYhuL53WGVDCSXxmzJrxXEQ9eKyobszD</t>
  </si>
  <si>
    <t>8MzBg8mHm9CYuHDcPTV4uBvEXpQxXNrRm9</t>
  </si>
  <si>
    <t>a1d887553ba54fdbaefec645f864448b78cc04e82e9a18ec74700e73d5a8f497</t>
  </si>
  <si>
    <t>8H2w41iwTQmVDU3UaYqPJuho9LAdLRucYi</t>
  </si>
  <si>
    <t>8NqfrVoK4wLbcnBsaYhAtBjxgi6APyiWMU</t>
  </si>
  <si>
    <t>9da7370dbf2b144b717d6b3d89fe1984e08965465283e9207b9d713adbdb1ffa</t>
  </si>
  <si>
    <t>8b1UTRxP8ccBDPakDrNgqFUBqh3XpiYB5M</t>
  </si>
  <si>
    <t>8dZsGrySiKBMTeAVk1ncg8mrkaKdVoHAey</t>
  </si>
  <si>
    <t>2aa628f722fd40d001cdd42217fdf67720d42dd3df802757a34ea6bfb2743d63</t>
  </si>
  <si>
    <t>8dnEGACW38TMUoLHcuk8ZEnG8vLvZz8hTa</t>
  </si>
  <si>
    <t>8KB9s2xBuFjWzcQ1qKcCe5coSNwj47t6ac</t>
  </si>
  <si>
    <t>05ea94c197f2099a844f8579452213d2b5565f1053067aa9aec9a4b4c45b09e6</t>
  </si>
  <si>
    <t>8FWS2X6QCwTGdsz919FANJ1NtfFZYw1PLT</t>
  </si>
  <si>
    <t>8XnXqLwqxu4CYTsWD63oGUVSdqsLndLmLc</t>
  </si>
  <si>
    <t>d236bbad8292a9ca14c944315f351169a4a41f7bdb9cf7c65d9b4204d2156302</t>
  </si>
  <si>
    <t>8e2dGvMypgzkq8mXETrVnjV6Xo9C9gQ4e4</t>
  </si>
  <si>
    <t>8akZxkhjZZa6VSBXAQ8prvQS1rEBNnzfpA</t>
  </si>
  <si>
    <t>3b67bbbd3a3e8f8efea13551e0c7a52ccac0e82a87b928ce42722890b6ab9da1</t>
  </si>
  <si>
    <t>8XxwCDuLVrWfxrz21k3pCjBEMMgxJMWF6d</t>
  </si>
  <si>
    <t>8M8sv55V9M5GqRXwdU2DTkAGNCEuWNJQCj</t>
  </si>
  <si>
    <t>12aabbc1710e1635fc3ef575679902af19a6463dd441cdfa92b6c467617e581b</t>
  </si>
  <si>
    <t>8JG8ayYwenGUP9pCfv549HGgNzRPeAFXbZ</t>
  </si>
  <si>
    <t>8K4tEHHatcLp19vMcgsq7neboEsTes3VpZ</t>
  </si>
  <si>
    <t>776ad130221227d84c4878b5a0525db2e42955030da60c5fd82e0cbd90026abd</t>
  </si>
  <si>
    <t>8NoKedR9mspKChCazzEKbjhRRwT82BWhaG</t>
  </si>
  <si>
    <t>8TPuH1bSxSFygo3sgHndWf5nuKZjbVSfb1</t>
  </si>
  <si>
    <t>2b041bae8c42d1ad1b15c414855b4f880e28581c93a5bb9c31be0b75f5734d48</t>
  </si>
  <si>
    <t>8ZVeT3HdesYb3hDdFodseiBsveFMSgYhDu</t>
  </si>
  <si>
    <t>8Kj6jrafdCK2v7jo28DRZPeHirXx5TKWM8</t>
  </si>
  <si>
    <t>bf98993775568e076a1fa21be3f42128b71350070e5c062e7b72d707bf773038</t>
  </si>
  <si>
    <t>8YPogfLdH3a8TxGxeseTa1HbFDLS6AM2NN</t>
  </si>
  <si>
    <t>8GXXxopJMrFYQXamgbP7P9cbMzDseFrap1</t>
  </si>
  <si>
    <t>ed8877ab7264ee6aa36f639dd8b17a3123aa04c3e724bb17d8008d809a31868e</t>
  </si>
  <si>
    <t>8P3ZrLAMr38f98aygTsKJnFD49BQJckXDD</t>
  </si>
  <si>
    <t>8auL8smpfq1PkRydcJyTRV2Z8YRFFsVx8m</t>
  </si>
  <si>
    <t>186adbcc546f73adb86b4490e42cbd819b65829c28378680f78985c70443dfe8</t>
  </si>
  <si>
    <t>8TphiTuThZ5eToPZuvHDGr8skeiDe82kYE</t>
  </si>
  <si>
    <t>8eM4FheWU1ma7fZkzw3zP2gYmrfK4iTdNU</t>
  </si>
  <si>
    <t>8dfa971426f72945d271ea28b6eb7459faaa7b67180a163c13d77dfbb4ff05ef</t>
  </si>
  <si>
    <t>8TnHYkSDb9mqfdQXBPShkauJoDeBqDdbku</t>
  </si>
  <si>
    <t>8Fz1BnQs875ARLPt3DDmWm6gcNmt5Ak5HP</t>
  </si>
  <si>
    <t>0e4e009cbf099bd9eec4a05205f207f33718935fe9ee9f380b0e33ce9a28bda7</t>
  </si>
  <si>
    <t>8dWx9piXxeEE54v9rFTfgPHM8bPEnb4yHP</t>
  </si>
  <si>
    <t>8UvGbdjsiikrskw1S89Tj3M7xzRJ4Zta7j</t>
  </si>
  <si>
    <t>2f8852dbf23b3ddbc48b2d56da1c499d28ba6a4a44fa2bdb4df9325a2815ba77</t>
  </si>
  <si>
    <t>8VnTtcxmF7VpbdQ8LcJnkm6eANP3cmSsc6</t>
  </si>
  <si>
    <t>8cGxxW1PhAGEwJb6tUxjmu5mDFazdNre3t</t>
  </si>
  <si>
    <t>611acd9a140db10403bf808d4452613af09c1f6f7f4a04b9875f1fe7e496cdbd</t>
  </si>
  <si>
    <t>8L9hd8GM7gisx94WJKzUzoDCPsx9T13MVB</t>
  </si>
  <si>
    <t>8PEMUi4HjTH6V7efYfTyZkxtvXhNLQmjdH</t>
  </si>
  <si>
    <t>f45c955883df73bff6728f40d9897c23c840b98ee2ad59b21463bac6c2e192c0</t>
  </si>
  <si>
    <t>8MgTf6h68P6fdDfYM8UCArTdUEQdNECCuV</t>
  </si>
  <si>
    <t>8UoQRnXMEbmUwmbmFxasxo6WjbsvMAxEgL</t>
  </si>
  <si>
    <t>988348a5fcde6684015922cf7969a6264a8ba59c3f5bf0065d40d3497bf4ce79</t>
  </si>
  <si>
    <t>8NsjyPFx2gg3teMxBKcURZ1e7zofT8jGDp</t>
  </si>
  <si>
    <t>8QpG5fyBWgSG3AenHEPWndNTXpiNGPTZ91</t>
  </si>
  <si>
    <t>e8ec849e848b0088c75e738c34e6fd5cdeb1c22811abfa4bf7acb707b2fd6741</t>
  </si>
  <si>
    <t>8SXRYvvKahTfy2cQn1dAsgZj9tv1BWb8oX</t>
  </si>
  <si>
    <t>8S5FuPUFYkKUx2pHZLfuGyDv2FauQQYSaB</t>
  </si>
  <si>
    <t>f34db606b4cf165a53062929236a1d6ed0195422a3bfe79569825c9a64f80134</t>
  </si>
  <si>
    <t>8LhZxP7ZTdYtjpQqmQpM9fUfPp2r1QoJrw</t>
  </si>
  <si>
    <t>8cU4jL5rapjQfYp3y9b5G8bFaAXNhoG9uN</t>
  </si>
  <si>
    <t>9a284f3fcad8505ef8291173349d18992ff3ccc13861599707b934d77dbffce5</t>
  </si>
  <si>
    <t>8cgbgfaR68819pgZRiyRVDA5MiTVNgrDfj</t>
  </si>
  <si>
    <t>8ceGdBZHXp5rgY9sNJroRsNirW3BHCu8on</t>
  </si>
  <si>
    <t>8ae1978fb18dd445520fbb9a474fd1e9ba8f458ea46293d20c69465192f0e231</t>
  </si>
  <si>
    <t>8Va2sdYZmP6UBJaASJiSwGwdHooCcDPVEZ</t>
  </si>
  <si>
    <t>8Upt87gUgTMMYgWEdpnxX7RRU7oCCecfJp</t>
  </si>
  <si>
    <t>0ac9f55c22aff8b9d3e5cae712d92d2f7141bd2c3f675c771b5e054ce3017dda</t>
  </si>
  <si>
    <t>8HqNAn8tpYjcBM2tYEEdUN7g9Et8g1GLhx</t>
  </si>
  <si>
    <t>8XAJ6hrdsvzgKqSNh6iriCWq3mQNWbd7Y4</t>
  </si>
  <si>
    <t>44c2451615e2e4bdd4d3ef64705b94d4836640a19e491a21d5a22ce4ff6bbdf9</t>
  </si>
  <si>
    <t>8Nx2t1EAcBQ3R4QrJU7q1WWrWpjGPs9mhc</t>
  </si>
  <si>
    <t>8TNb6TU5jBur1ER9MaitK7U6HFRhULFbQP</t>
  </si>
  <si>
    <t>ddfb48ad3b6317ce23a8dc0923fe679b91b03bb47b14445498380a359621f61e</t>
  </si>
  <si>
    <t>8XNWKp779FX82QdSHx95PBYQgiSJtbeEnK</t>
  </si>
  <si>
    <t>8H73rFjGbFur1P3QefJNUq1NCVZq4gmNGm</t>
  </si>
  <si>
    <t>6bbcaacf59f35877312a8d9c3f4c5b1f0e27c2aa5514a8a287c5cfca9ed74ee1</t>
  </si>
  <si>
    <t>8WEc9DCqgFGPa57EE39XD8SoLHdULk7PQt</t>
  </si>
  <si>
    <t>8durphTp4tp5Gau2hUJeyuVQCSXfQ91Hgk</t>
  </si>
  <si>
    <t>3ba6a4740ef1dd1f179a903fc0d5984a54de8dfde407eb581f7a2e643698f4c2</t>
  </si>
  <si>
    <t>8KY7asjjzBvxuqPmFiL1MPuJvk2bDFK8R9</t>
  </si>
  <si>
    <t>8U43r8UH9huXrhDHaNdeRuQeFFLQKSZUTW</t>
  </si>
  <si>
    <t>037ecfce96e3e3dc26967de3f09fe15fb9efd62e5ff76b412bdfaa26214ff7b6</t>
  </si>
  <si>
    <t>8Wvzf7jR6h1NipcVmmrGLV3Nff98th5vvr</t>
  </si>
  <si>
    <t>8eCSy3g4JfiguKuZkBQ7XWqUK9CCvtH9Qg</t>
  </si>
  <si>
    <t>451f7a7aa31bfbefcfc403c71860159a3446d6d5e8924188c15026a921bd3474</t>
  </si>
  <si>
    <t>8MsFQDeSwgWhabNUu2nAJNSbvZdWhDGHak</t>
  </si>
  <si>
    <t>8c99q2k6yH1z4mqaug5WjXTG6pL2aXruS6</t>
  </si>
  <si>
    <t>7f386d9f543aee6080615852c284d4e1f43d37a674213d9dbc85769d6197c9b0</t>
  </si>
  <si>
    <t>8QyYmUNBCKGx3JppnkDNUw95CP8SUdAE7R</t>
  </si>
  <si>
    <t>8VxgTWScdeRjJHrt7udhcn11ZtPRvggkgB</t>
  </si>
  <si>
    <t>d727c655db88f40576a70497954fdc58995895da7fd164e2237be36b46021cde</t>
  </si>
  <si>
    <t>8MRBveWUb6F3GZww9V9e4bkw97di7ANyyQ</t>
  </si>
  <si>
    <t>8Qe1BE3Es6et6WH2ZgAjozRs5EKnpvKNgB</t>
  </si>
  <si>
    <t>19c71210633a1429ea8dc51f56d2d8d493c5296e180b3c4034b97c0b4f720f48</t>
  </si>
  <si>
    <t>8K22qve2FtdMTzeZotcGkibkQwjzob4rpL</t>
  </si>
  <si>
    <t>8dsCZVGzopB9nEQcztsWSny1sBr6HJT5oJ</t>
  </si>
  <si>
    <t>6d09a02665e3e587d008cd5741268480b56b2ad8b984a675ea937381c9d6bd10</t>
  </si>
  <si>
    <t>8U7WKX9D7EQqHkQ6xeMpXhc2h5rbpZxH1Z</t>
  </si>
  <si>
    <t>8XtvPPgv4RBC7ADeAWpxjZcvF9N268WPVQ</t>
  </si>
  <si>
    <t>5adf770d7ac9da1cf3a97001b62c94efd6e9bc864ca6b7f4fc28990dd1b0a64f</t>
  </si>
  <si>
    <t>8MNWWeUPdjckQKSGYS87ZzWUBdcG8Qzpk1</t>
  </si>
  <si>
    <t>8NX3twV9h3mb3wm4LJjFvWhxb3qk3oEznn</t>
  </si>
  <si>
    <t>fd79275586e13307d790ed6e913ee125a3b19bfc2cd998c621896ec03a160ddd</t>
  </si>
  <si>
    <t>8dMh8SKv5UXpu3afwagZRRw4jhZa3LBwNt</t>
  </si>
  <si>
    <t>8d7Y1Q5mZPksKxP5PAxrJjcUU5Hph54sMB</t>
  </si>
  <si>
    <t>32107c4eefb218bc3623656d3ac7cffe7fbfc48c122ebf6c033eee4a33f67966</t>
  </si>
  <si>
    <t>8d3GGGJrbGQtELP1vtqwj4takZiTfmGddZ</t>
  </si>
  <si>
    <t>8J7B1Cm6VzWMBMpJKGQzk8oUDsQVU4AFhZ</t>
  </si>
  <si>
    <t>898f23a9152916343f6af4060341219d8c4036e2bb2e277be506f81f94c78c0d</t>
  </si>
  <si>
    <t>8PuWr62ikhJS7HPctcLZeVMG1X3Rc86dxq</t>
  </si>
  <si>
    <t>8QpAW6SWcB15LZZbXQGKA6VMrruEQNhFnA</t>
  </si>
  <si>
    <t>b9fa140de944d865067cc572fe55db46877ac9ddde05ffa01d74a4c13aff7188</t>
  </si>
  <si>
    <t>8atVyPKKGKUGhLc2Ydw3DEVKvBJVnQr2Pu</t>
  </si>
  <si>
    <t>8Gom8cHswKPnHNXRpC3JVJsJjd5wr545vZ</t>
  </si>
  <si>
    <t>bb31982ded13da2b57c503e2cd2566f9889b7027b79b7350d1946affc0e86054</t>
  </si>
  <si>
    <t>8cyvJWT4uAeGNST45fimUKgVtoiBatcCSz</t>
  </si>
  <si>
    <t>8YT4THYUBKczwyazmkJS9zbwMxq2RbDsFo</t>
  </si>
  <si>
    <t>eab5400c066594024629011515bc89888ad8fa9b5b42571095d7acfd50004d7a</t>
  </si>
  <si>
    <t>8YUHobNU2bbp8kw7YUA7WabheQZBf8622h</t>
  </si>
  <si>
    <t>8TkvZxJ7RV13oouEqYftTbxHv1WccWXd2W</t>
  </si>
  <si>
    <t>99d180f781b1dd305f123b24644b3b10a7538719bb8b010e05d30864929d68fb</t>
  </si>
  <si>
    <t>8dDvSecYXv34wbBKeDQg1YFhrxXCbt6jPk</t>
  </si>
  <si>
    <t>8ZKaKDiYigrmfoiFigxxnM69TosgzsP4Wd</t>
  </si>
  <si>
    <t>b692e3014b2c08614924559519c07226422253595588603415403170771e6359</t>
  </si>
  <si>
    <t>8V2Ufus3FFiZTbJ1okb9QFo41443nf42yo</t>
  </si>
  <si>
    <t>8LuuGKaZ7mrb8EJV3G2S7xRs3VyPFbDL6F</t>
  </si>
  <si>
    <t>ffb9a4313691cd3c592374458a88dc2ba0fa54c1b76466ea9a19af45e5ea65f9</t>
  </si>
  <si>
    <t>8bxRHFgxddF7FGhtF1YuRmUgcou6UBmURm</t>
  </si>
  <si>
    <t>8LQr98WYxeFx3pyEyUHMMUwnd7RMoe53m6</t>
  </si>
  <si>
    <t>1fce8dfa0f3bcd0226fe525e88475f904c7ac8947c59e58b403ea51dcc98a2c6</t>
  </si>
  <si>
    <t>8HTFAR5dmEFyLgDii3vjXqmdz7GVs63BXS</t>
  </si>
  <si>
    <t>8KDtSsKx38LGrQv8PGGm9XQkgDgYrtqhcq</t>
  </si>
  <si>
    <t>b3e4987afa88f293371d37b11e24750ba0b50fc3818f1b1cb65d5a130cd805f8</t>
  </si>
  <si>
    <t>8RQGxmeWsqun7kMHXbcVcX5TWAXsj1HGaq</t>
  </si>
  <si>
    <t>8SrpmdGzL2d5FKXoGMxqGgBBPDSSpapMVY</t>
  </si>
  <si>
    <t>5c3b3facd7c3cfe21cfc3bb3f004482c9005a82625c1d698bdc71c4e84e067ac</t>
  </si>
  <si>
    <t>8JWoNWieEEWrJTvt9xMjEzxF44UZMxQtdi</t>
  </si>
  <si>
    <t>8QsemG88aEsiBSJ62voP6X33itydJw3TtV</t>
  </si>
  <si>
    <t>4c2b8f16c978a5c7c8c1c656d36769e6801ea50aa92645c90bb7974e9effed18</t>
  </si>
  <si>
    <t>8RTLQTg82cM6PXLqxT58fGZr9HFXNkh4Xx</t>
  </si>
  <si>
    <t>8eEKAQcZNiVsXBspbjBji8DHE9SsPfVrz8</t>
  </si>
  <si>
    <t>e16988d6be790dc715522c935e308f23067aa4fa39be6b71ce06a9eef527a61a</t>
  </si>
  <si>
    <t>8Qj6joKCVyU91J6uj4e8tREQRyGefpURQj</t>
  </si>
  <si>
    <t>8ePRHyZXmqJu4optT2ohkZEDtTgv9ssbhJ</t>
  </si>
  <si>
    <t>8ce9409bb7e8b38b184a939b90bd168d5785b7058223d920174154118deeadf5</t>
  </si>
  <si>
    <t>8WWmnSeLLj3v4aMbdHiBTmdwdqenLdRzWJ</t>
  </si>
  <si>
    <t>8Uqyao5TbVzpKBKYQTLiVfwPTnfZ8AqQfE</t>
  </si>
  <si>
    <t>62e0c19ea7340b7299d95b2f41d1eda888cbcbb5fe8324a11ab9e6458e066c82</t>
  </si>
  <si>
    <t>8KNeXDYsb42Ps5Zfy4RAJDkrvZsS6YwG1z</t>
  </si>
  <si>
    <t>8HnYpyadY1SASKyLuA3rfSwpProARTxLFJ</t>
  </si>
  <si>
    <t>f5a55a2dd711d04929453706b0e384559fd9ae49f970f024d064f7c1c82615e4</t>
  </si>
  <si>
    <t>8HfWtnQucaCSLWfrBYGwAxKqenEwmZNqY4</t>
  </si>
  <si>
    <t>8SBq5sQAQKGLXL69gzimmM5CYz8gJPLEZa</t>
  </si>
  <si>
    <t>9c9847f70ddb0851cce71589bd03b6129e3e049475f18e64b0ac558df07a6f65</t>
  </si>
  <si>
    <t>8TUUJid8q53qz3nMCgZo8yJk8ggLaCpbZq</t>
  </si>
  <si>
    <t>8LkGzZsrcLBi7tBoHhgcpunLuExUct7bTH</t>
  </si>
  <si>
    <t>4105d4b0d26afc827db0ef8974380e4d2d16221f7a94753ed2e237d1d73745c4</t>
  </si>
  <si>
    <t>8WaBKWPszdHzhV8HtavcjvUyNci6iENL8o</t>
  </si>
  <si>
    <t>8MR9353uzKF1UWHH2FpDMCpnKjps8yiZCt</t>
  </si>
  <si>
    <t>a2a45b6735ece5e3e5679aab39221db4dc82d16a9c34486f57983f8f6580f42a</t>
  </si>
  <si>
    <t>8MT8Gi8Yo9dB8eutFmr9sEcNDM4R7FR5tj</t>
  </si>
  <si>
    <t>8JhPioBxz1cp9hSAnZC1LuZhiAJeT4d79H</t>
  </si>
  <si>
    <t>3face780282365eb12d3deaf6d024a2b8a548f0355a3b225e4052b522696f37c</t>
  </si>
  <si>
    <t>8LgavH1nP6ZgG8pxFaJLSdNj8SkPcQ1YbN</t>
  </si>
  <si>
    <t>8Wxic1ngVeW5J9JgnzYT81EjeUrYhUUzn9</t>
  </si>
  <si>
    <t>2411e2c09a4c65daedda054eee92fcdffa038bae9de55550d75ed38278ce2ec1</t>
  </si>
  <si>
    <t>8Mda3YAkPe2jDmzHTRAxFoPdHmbnPbVQ7c</t>
  </si>
  <si>
    <t>8Q2ZKtfMdWzsi2idbEq7uSvBrA3GVieM47</t>
  </si>
  <si>
    <t>e59bc93e14f34f26b0d24af9102051004de4141a51fc093032bfa55bd01f399d</t>
  </si>
  <si>
    <t>8GbUejvA1k7aZnArELpH5tB3rrm9tbSf2u</t>
  </si>
  <si>
    <t>8Uj1GkCgcibk3JZa6BguxHPztasT5yWTCC</t>
  </si>
  <si>
    <t>42fb0b3f4133090330f9cff1924e0fb55a7a344cc3b6b7601918ab7dae60ab0e</t>
  </si>
  <si>
    <t>8Kwj5ZKgJDsKymBHZnsVAQTyQoMAzkEBLx</t>
  </si>
  <si>
    <t>8UYBMdGqKXZb3Wu1Wgf9BQgnrEQXagJN26</t>
  </si>
  <si>
    <t>1eb079b636b11d3ce0cbabd8d9b819ded76f2be29a1fa0511fee9ce9c23d9248</t>
  </si>
  <si>
    <t>8Nh5uDQrwdDr9EUfbAccujRh8oM6GPidWx</t>
  </si>
  <si>
    <t>8YHMjH6DZWvS3iDbUMwo7MP6gxe1zKhHHH</t>
  </si>
  <si>
    <t>15b9a0591b16496035afabce4be045118dca89e9b71eaa40bf34b8c5cdc56f2a</t>
  </si>
  <si>
    <t>8U17YceWNjgXxmao1CtYtmgv55MP2oStzq</t>
  </si>
  <si>
    <t>8MM56FVivHkfnFjUttejwZuWxDynKrGTfD</t>
  </si>
  <si>
    <t>b6e4b5b54a59e6c490699961a2389adcc88cd84e8da96320d42008e9a6111c60</t>
  </si>
  <si>
    <t>8HpxdgtcY7MDsLB73G8GM1oQ9rhYgcETL8</t>
  </si>
  <si>
    <t>8JPyn1DWe3gNckeKF68Txqfvt4fMPf3S81</t>
  </si>
  <si>
    <t>702aebec3bbca7b44249f01977d49d90a5ff8a450acf571d2263375f0d4d00a4</t>
  </si>
  <si>
    <t>8XYB7U4MCwmbKDPTQ5sEAbMCSXm6oW3M4F</t>
  </si>
  <si>
    <t>8QDemruPf9XtsZoNTU4VSqYf2D8ctrnS1W</t>
  </si>
  <si>
    <t>4a7a57e8b09f883cb92cbaffbd5dfbdace6234971641df2bc361144bebe3a37e</t>
  </si>
  <si>
    <t>8YRj4WJP4hbFSEDo17aY6agG6SawyEMt9H</t>
  </si>
  <si>
    <t>8LiMEujJ7RG9rhUhqkrdxjtrP9cANxjjYA</t>
  </si>
  <si>
    <t>13bb548e26f619932e6116e9c791bf0ac9e1ba42be3d5a29e5466066b17b8a39</t>
  </si>
  <si>
    <t>8Z5stA3r2KmtUPsFsK8yPk4CoWmDUvzgun</t>
  </si>
  <si>
    <t>8UjomXBCstovqvwhXNrWNeNKpbSxKxGq79</t>
  </si>
  <si>
    <t>08a19fb0b504fd7140991d8ba16e1333ad6de75f7f4a6184ca1438c89a5e0899</t>
  </si>
  <si>
    <t>8HPAsGPir45WiBpmogaewWiRMcncW1w2e7</t>
  </si>
  <si>
    <t>8Luj4uHMkQ9M9jB2i6oR4kJF8zdhVf2fVR</t>
  </si>
  <si>
    <t>aadae2c6ee08874922effed2ffa5ca72a66cf6cf8125627d511ac55d085d79e4</t>
  </si>
  <si>
    <t>8QZes4oJZPB83gqtRVRr7JVeoxFHzXrg2U</t>
  </si>
  <si>
    <t>8Tdrncpa73reRmSMsLZ7FU4qGk1hwWNsKr</t>
  </si>
  <si>
    <t>16f91fde2db814c9162049da64b747acb30bbe92bd725ee7e86a0c018843a598</t>
  </si>
  <si>
    <t>8J8DEgppznKxczpgFPWidvSG4EyAygGVZ3</t>
  </si>
  <si>
    <t>8Mdw8HkyJmE1GueLkpRqEEUcjnKUNcDtcd</t>
  </si>
  <si>
    <t>ff67d9d4d7927d4392151e6bd4d35d68355fb80a75517fac4e4a4981737e02c3</t>
  </si>
  <si>
    <t>8TZqo8fPEoysSGRVTtFUaHYgx1HbTJRNm2</t>
  </si>
  <si>
    <t>8brjJ175QLvf8kc3gmtgiako3cNMRwDxhG</t>
  </si>
  <si>
    <t>3b0d9178275d861e48626070a2b890d0497bf1dc2167d713928b6336d7989fb8</t>
  </si>
  <si>
    <t>8U91QBJQD5dKk6kFKbV71upeKvrb6s99M7</t>
  </si>
  <si>
    <t>8UPfH27wp9aiqYaUAVcBuk44Z4RtTozdDk</t>
  </si>
  <si>
    <t>ab0bc91cb5049766545a46e96743b6f84ec668ae427c2b5029ade50acf96fbca</t>
  </si>
  <si>
    <t>8MHrUb8BCCN7FPg8h8nc32HEPvjoybNqAC</t>
  </si>
  <si>
    <t>8VRbEJx9y5BpGafRivnWo7dQWx2j1342Hr</t>
  </si>
  <si>
    <t>76783b9b618e07914d1125742a4b3ddd78e017f5b6af2c9c0477e886e6dcd18f</t>
  </si>
  <si>
    <t>8e4hWtyGghg7e2Ma213ytBP2AtfPJ8nSL9</t>
  </si>
  <si>
    <t>8HJQMJr5fzHHYZTf328uSWq3t8vHLMfqdC</t>
  </si>
  <si>
    <t>a0654998c5cb858cf251e8589c1a396b27e3ade587c4b1b93ae42e3f2b0e0679</t>
  </si>
  <si>
    <t>8TWJPzx76cei8WY6sENa8boC5ZhgU5hzvX</t>
  </si>
  <si>
    <t>8GaateMiuWxdsw4Ygd6ZBMKaeDRFjSih6Q</t>
  </si>
  <si>
    <t>35266c21bbdc69f54af6bbb1767d232c8bdf588abc658c8afbe849e631583cd5</t>
  </si>
  <si>
    <t>8SDhfiEanbJfBqksfJ4GGPqjnAHzHUWpDa</t>
  </si>
  <si>
    <t>8V4txUoYoEGBa7uJUtFjNbKh5pdp6DHVpt</t>
  </si>
  <si>
    <t>f5f5300b01ebe2ba969c7cc8a8766cace69a43e031500ec67ccd803eafca2c68</t>
  </si>
  <si>
    <t>8aLWeq5LmDcHGrwRg23L3ZeWMY3xUuR9h2</t>
  </si>
  <si>
    <t>8eQRRVQYM3WXayoY2FzSHawRzfrBfJ1GcC</t>
  </si>
  <si>
    <t>94489b1659616b447a0c7e52ee0699a3d235c6391003ecad8052d05528d66d57</t>
  </si>
  <si>
    <t>8dd1hiaH3WMDHK9GTzqpc7etaDUHuHoB5s</t>
  </si>
  <si>
    <t>8SKUkYNHYAKoimENvYvmp6xsxTZhWg5USS</t>
  </si>
  <si>
    <t>404626b76f353e61c201393f2188758a825b12709750a9a7ce4613e7d2c14a8e</t>
  </si>
  <si>
    <t>8Qwye75he2tpT2QtbkbQv9Lo3kG5WBiin6</t>
  </si>
  <si>
    <t>8ZHparKQYa37Ufp5nTYwhRy1UsBXyQbTAd</t>
  </si>
  <si>
    <t>4a7a3dfd01c4609bb7d58236cd694d53df0a61779db7ff99005cbdcfa2ffaa92</t>
  </si>
  <si>
    <t>8bFKBrH3gC4gaShi4iR9NVmAfNcvzQVW4E</t>
  </si>
  <si>
    <t>8Gqc3EUchaaxgchyUcL9ZNtmbBPjHT9XgG</t>
  </si>
  <si>
    <t>2dd810cba64b51fe12f7d462aa1428eca70dc80149a1368e0a22ee744eaf0bb0</t>
  </si>
  <si>
    <t>8VmGanTuMzMbzV4GBsm3gaijBwbB7zgYfy</t>
  </si>
  <si>
    <t>8PqGUUrSxUd2nfqd6tNdGPU3Jfkzk1erMg</t>
  </si>
  <si>
    <t>dc1b6234afef21a16e2ac01ef88d265c8fb00f2d7745f49a1303723d7c1d09c4</t>
  </si>
  <si>
    <t>8PgH4n7n8WrHN3vvjqkUiHbo8jL9Grq29M</t>
  </si>
  <si>
    <t>8eA1eDp9N5DpksUj9cuafeWrRMPJP4NJsB</t>
  </si>
  <si>
    <t>fe7248cbe28fe47ff5d1075e2bacccc8d7e7275c47aea09445fb91b407ec39c7</t>
  </si>
  <si>
    <t>8Uj2p6PygFWrW3dwEZz7RjhhDrL9pbX1sf</t>
  </si>
  <si>
    <t>8S2Da27EcKBUbz5sZSnazoczy4yoJU9krm</t>
  </si>
  <si>
    <t>a36497d16c7357cdc330f9fffa5a23feee4ea5737b18554932d6bc0458ffba1e</t>
  </si>
  <si>
    <t>8Vmo1MuW1WF5evL7eE4SKgkrM3FyGcx3dr</t>
  </si>
  <si>
    <t>8F7B4cErKnWv4Q2aU8bB97kQrLRZRjTdcL</t>
  </si>
  <si>
    <t>8712056b7c2ea3f5476ca1391def485b6e2255f311675b4da8e7f05f49c2faa5</t>
  </si>
  <si>
    <t>8Wv5rjz7ZCVTUU5gzFY3gutwSEKwYzPf1A</t>
  </si>
  <si>
    <t>8cj8ub1bnDRZE3uvUc8gw9hVZsNGHiBgvb</t>
  </si>
  <si>
    <t>e437b409cb3157f650c503876456bdeabd4382e3cc6434867cdbcf86a2d055d3</t>
  </si>
  <si>
    <t>8ZAdhoeVgi9yZv6y3XsHF8LHEQLowtenGs</t>
  </si>
  <si>
    <t>8HMgavTGYt15S8mQMMXVptVep25cfKncEY</t>
  </si>
  <si>
    <t>d30e822b9e83e1d28f22c05b2be67d87fc740e94820f05767bbd809bad7d8e72</t>
  </si>
  <si>
    <t>8btJQBKittchRqKC8udFsGTzcqsUGRBRB4</t>
  </si>
  <si>
    <t>8Pvb7MYJSQytRohJAckZAbQcNc23oftoru</t>
  </si>
  <si>
    <t>86982129fbcd3e749452658955527236f62d2b3d05bd2b9736547ba200acab3d</t>
  </si>
  <si>
    <t>8QHXJhLmbCw55TZ22iYfkpPNYJUmwQmsHr</t>
  </si>
  <si>
    <t>8MkWNkv8Zmv1Gf9keCBmjDFbna4yVWXGup</t>
  </si>
  <si>
    <t>8e30716a60982b325b0cd3102a2289827895a608cdf0e2de8870f8a130f92bcd</t>
  </si>
  <si>
    <t>8UY5hF2t6yKy73P7evfYhK8NZ8fwXhMVYP</t>
  </si>
  <si>
    <t>8RRMmBscvFRwd3HVKAAeYZuwwLBYayYbLB</t>
  </si>
  <si>
    <t>5bb4977ec0d1c88abcedf695be89c3efdc1795af7c2a252fe9ce079d2cb63ab5</t>
  </si>
  <si>
    <t>8ZJCp9yrgqMM6bCdfE1zhs7UktSbJjDvQz</t>
  </si>
  <si>
    <t>8YvPKcYXU2K6VB2MzKzXqCRqXcjMeQafT6</t>
  </si>
  <si>
    <t>4d078ab3f8f0b360c411eaa9eae4dbbc4c24bd36e7c1d97804d46d1f0171e6ff</t>
  </si>
  <si>
    <t>8PyYVDz9rpUDJ9eHFiY6ZWWPaBCKGkYV38</t>
  </si>
  <si>
    <t>8YsNGiQLby2jQ3kdPHvX2CYBzYD42iU11s</t>
  </si>
  <si>
    <t>8630ea8130e50609237f54f3857f5a6043c8f5ca661b3a73560885ff681d552d</t>
  </si>
  <si>
    <t>8eCueNs1TnqkZPrWGEis8xJ2eyvLb4bDTz</t>
  </si>
  <si>
    <t>8a9oWGgV6C3VdTWAjoso1DR6ANcCJgw5NJ</t>
  </si>
  <si>
    <t>856aec84984b449ba4e076f3dbba46924ee55fbe8bea6acf9adb38a2789ee4a7</t>
  </si>
  <si>
    <t>8KbFZFZL7VPjxZyWuW19QcyhpC2EgNtLxZ</t>
  </si>
  <si>
    <t>8Zjhsc7jrkYizoBbKsJXHpfmvY9bpfLbgE</t>
  </si>
  <si>
    <t>f6646b5f94242a949f57cbccb5caddbc5aade4efa68ad1bc0851386f69d95635</t>
  </si>
  <si>
    <t>8WywE7bdhkuJMWQ2gHqPrtpxr4a9dY13qb</t>
  </si>
  <si>
    <t>8SayGu95a1Reob4FEwj73uiBhsBU6YQXqi</t>
  </si>
  <si>
    <t>daa8c9277dca72a4bd105b3df8602eb886ec04749cfd5c761df23f73e6f8b890</t>
  </si>
  <si>
    <t>8dWJTwKfUKKpfWfTh9Ap6XffLzjJm4Cagm</t>
  </si>
  <si>
    <t>8WUPMcMQMRZBSGrhZBHuLDsVfxddKGahGt</t>
  </si>
  <si>
    <t>4fb8e219d017e4b8782704b8716ecccd123e6a12567ff7f3ae8e1f5e58d93837</t>
  </si>
  <si>
    <t>8Fdtu3iLWDTTU8fnyPnkN6SVBJ7efxWBsB</t>
  </si>
  <si>
    <t>8ULHSrStRyHgTK66hLSDk1vzgBRkj3fVGv</t>
  </si>
  <si>
    <t>875ca47148626c23e57b265746b6d75e547c927de7ce60bee89f343b7d6815f8</t>
  </si>
  <si>
    <t>8JiDaDxDMBqZ19J4pDNWzuBWUna64N3moZ</t>
  </si>
  <si>
    <t>8QwoCELGtETpkMcsxfPMDp9rnoFMfumoJB</t>
  </si>
  <si>
    <t>f1de678f4c411c2dff8585ad237b11463263d1c3ce894987831a3da454d1ec30</t>
  </si>
  <si>
    <t>8cVx6x5wubZazSrDvL6s6yrdnPQAV38yXa</t>
  </si>
  <si>
    <t>8ba49ZqdpqjWkaoZSpJp9G8gWV4byWPkvA</t>
  </si>
  <si>
    <t>1eb990e8a278e58fca536735c521354c675336a0473a10283269430d5cc8b98f</t>
  </si>
  <si>
    <t>8Gn7nnS8xpmhaSjcqxV5cNTLT7Mvw8UFLC</t>
  </si>
  <si>
    <t>8SF4LUDoggBrcKDGbrGDxfmNcY11wn3o5X</t>
  </si>
  <si>
    <t>ee7f4f9762df2f7f6b768edfb61f1f67928bacbfab848aaa00f89d4e62d3de17</t>
  </si>
  <si>
    <t>8ZauzEGWBWbsMzqgjGrwcmBaNcsTtpTykC</t>
  </si>
  <si>
    <t>8ZFD32aSbRWZk4WQw1rDRuJosoT8xx965d</t>
  </si>
  <si>
    <t>e3b6f51f831f71b697d2e81316f6fe18375c357f8d3d5795b2574d46e9b5d869</t>
  </si>
  <si>
    <t>8TF4sH8pH7HFvSQSHHd25JvBf8EodAtRBx</t>
  </si>
  <si>
    <t>8caLLSABb1digc6WDT1rGJFgDbP6YL546z</t>
  </si>
  <si>
    <t>94e8aeb966c76015606510b7d27c0db87b7665ddb03c859d815f70fc36236d8e</t>
  </si>
  <si>
    <t>8TspXQdtBUF79mpvBZx9cQB8TDZD4FMaPr</t>
  </si>
  <si>
    <t>8TSuB2a9C1TthquRcr2QfARXtAmjKdxsxN</t>
  </si>
  <si>
    <t>f1e37f1da79300b52980396b526ed8324a1f12ae90be87ce706e363f22ae326c</t>
  </si>
  <si>
    <t>8V8H6N9zizML23sjJifAEKSBmjTeF2VJhZ</t>
  </si>
  <si>
    <t>8XPCJjaYh65KbXwRNZG2Tt363gKAuHX31Y</t>
  </si>
  <si>
    <t>149997ce287d21b7a4e9bb2e0e2ddaa9380f9a3c33090778d65e07d83814e730</t>
  </si>
  <si>
    <t>8Y2o152gNEeu8peqrrbt9NwNGugko1x31Y</t>
  </si>
  <si>
    <t>8bpAPmqSUEPsDyvqWHy3Brrzppz7EtNtSY</t>
  </si>
  <si>
    <t>fe668bcbda2c06f2e896caa50bd2abc2216d47201dea35fed57beedf0a0f95f6</t>
  </si>
  <si>
    <t>8cm9C1AMk6pMZ1Yh9jrN9jsomZXdiC3ELK</t>
  </si>
  <si>
    <t>8eLsLjWyxcJejavs6T4zAZRdqhM8wy4aHB</t>
  </si>
  <si>
    <t>43352bc4523e0a6cf441375cec01becfcf04e5cb0df002e2997c1af9298199fb</t>
  </si>
  <si>
    <t>8T2upK8Nf3kGcYZBH9RN8rmVNjTVMyvAM4</t>
  </si>
  <si>
    <t>8b3Y6HW1iY54SdorAzvHMxYaNGyD5jaTvw</t>
  </si>
  <si>
    <t>7ed3d39c282cee2e402d74dafff15af692d3194f2990e016eb8e283cbe798b5a</t>
  </si>
  <si>
    <t>8HKKbh5ccdsiU2P4kB15XnscVSow6nTgaL</t>
  </si>
  <si>
    <t>8ZEEaRChF5HFqBjJuKmz4zryMzzPLMqwLT</t>
  </si>
  <si>
    <t>a6fb9ce7d46cfa1ef2fecfce57a66f5a24c6d5a0f394bf3216b5bfbf78cfa5f7</t>
  </si>
  <si>
    <t>8WshMG1uHiFsJYCLaGsgq6HLM5bg893zk1</t>
  </si>
  <si>
    <t>8dSjYjf1HMtn2TCvJNuzZxJRL8w8Pwoi6N</t>
  </si>
  <si>
    <t>5e18d5c885bbee0c355eddcf10eaced83679439cd81f75560d31ce0e1f25901a</t>
  </si>
  <si>
    <t>8HUXvWnW7JfybPCfPLHzMgiJanAHXqVssr</t>
  </si>
  <si>
    <t>8NpmHmUuZHBMnWtsEDz7uux6TJqthV1yxR</t>
  </si>
  <si>
    <t>3470beac372b32b6ffe3cde294e91a8eb08b45a2dedd85c27217731eb2dc1cf4</t>
  </si>
  <si>
    <t>8WYV7nBE32nvpfqoen9L5XrZ4gMiD6k3ta</t>
  </si>
  <si>
    <t>8doTxqh2cfQneGP69mKYJWnnCoQe1qrh12</t>
  </si>
  <si>
    <t>ed6d673f430868bacb93617408182c00216a07227e7324c01e34006975c03ef4</t>
  </si>
  <si>
    <t>8FJsUcVxBgVZmkq9jVqV9xES9VJfrs2S9P</t>
  </si>
  <si>
    <t>8JJYUj6Y9Rdc25FYiK3BUzdnSoffs5fH7H</t>
  </si>
  <si>
    <t>ea3e51fb06bd3e0e7fac38c19242e05661f40e456cce86c3d939e8267a622145</t>
  </si>
  <si>
    <t>8SBCUW4oDYcLCsfCdXaCrDnsiYmgX43jD5</t>
  </si>
  <si>
    <t>8TAWGxvGn9KeFgHaszf9Rv9VD6iYXVnViV</t>
  </si>
  <si>
    <t>2c2ff8231b03ac0698fd0b63e515a5fca65520d92f18c7c251bee6dede756f40</t>
  </si>
  <si>
    <t>8dULK35yzJpWTRGCsTGDWg9FP3wwTsx1Ap</t>
  </si>
  <si>
    <t>8LfCnQmrKniWU6dLsP49Xg8kAjxi4EKbKM</t>
  </si>
  <si>
    <t>f44d081cde0b60e70f36b39c1cef577edbe40573796fe7bd1dfa035c10abfae8</t>
  </si>
  <si>
    <t>8YCvhSr5LQzWUsmqWh9HjremBkpemd3uxs</t>
  </si>
  <si>
    <t>8PteJQ2fb59R8HrCFE7gZFFA5dMJakFgXi</t>
  </si>
  <si>
    <t>71250c039baa9ae69d320497e8f0a714febfeaa871d79625b69a88bff25c85fb</t>
  </si>
  <si>
    <t>8LkSsgT7gshvVDM6yco2g1DVdTnzM3coiT</t>
  </si>
  <si>
    <t>8UN3eFPFuQ8TCvaoFXvzra6XTZRE5Wap7J</t>
  </si>
  <si>
    <t>fac89fa6d0dc08962e1f946b0ae205639980cc389528949787990125cc3a4305</t>
  </si>
  <si>
    <t>8RXZLGgaoBZjACY77J4p9JXEQ2W1JPMcTu</t>
  </si>
  <si>
    <t>8KFkHTmNUeZbGnX2CSCL8v661pJmvtETqm</t>
  </si>
  <si>
    <t>ad25f0c984a36cf1b9962921b4c46066140215c735fc08c9cc19e93420194411</t>
  </si>
  <si>
    <t>8RqcmVFZ62c6XntV5sfyYa4M3eBNjhBxQp</t>
  </si>
  <si>
    <t>8UgoC3MDJC5FRmBo3DMEmvHMWvdR2P2VX4</t>
  </si>
  <si>
    <t>d5355112acf0af592feb33a2cdaae38f99055df878525d8db159dc6ce14b0d20</t>
  </si>
  <si>
    <t>8UoV9LGQiQkvMix3attJ4Tb4euKh89d29M</t>
  </si>
  <si>
    <t>8UhZBdtBMCLPoGeF2kqfu8VhMoi4uRnLrm</t>
  </si>
  <si>
    <t>f766b9905a8209c0fadef1a8e870d8f14a5fc1ed6c6747dc846f55d2b3961ec3</t>
  </si>
  <si>
    <t>8b9WBmDHm12BrTsJU8cqSPCAGWeWrex7pn</t>
  </si>
  <si>
    <t>8LvPRkkb1L7ifjgaTSAw29niWPRbj3x1TX</t>
  </si>
  <si>
    <t>f4bf7ee170d03a0b57b370def99799ffa8b9e70d525be843d6074280db4f0b54</t>
  </si>
  <si>
    <t>8RdyhZDRC5ESHLJBNY7FqBuLKd2Be5mbPf</t>
  </si>
  <si>
    <t>8J4krHyjY85Dwr2G7GzZVMPLCBkHfS32xK</t>
  </si>
  <si>
    <t>46da508d60f491995227b99335d1c85b9486547c027c3bc92f1d7946ac4bbe7d</t>
  </si>
  <si>
    <t>8RbGRLS17nKz4ReEFQeRP43WKNG8VKgJey</t>
  </si>
  <si>
    <t>8VR1jfRbnHim8rVvFWchixG6hByQLuRUgk</t>
  </si>
  <si>
    <t>3db1ea5d5ea55101954d31dd89105e68c9be1ea0e7c4a1343018a00fff60b2bd</t>
  </si>
  <si>
    <t>8KaFbSjLnEfhREnjov23Ry9HZjfMmmaDir</t>
  </si>
  <si>
    <t>8PBwgiD9XmoViWzq2AYmbnfYCnHG4K8iYY</t>
  </si>
  <si>
    <t>2d1456f5f2912200e338936b2f38238c69b356d44b1b0eb4c6e7a9a374aef243</t>
  </si>
  <si>
    <t>8cVuByYDeZ1UFuRiv4iLjx5KLhWN4UskhM</t>
  </si>
  <si>
    <t>8d4aM8TbQnDnuXfruZW8xqHtHPxgUEnFGq</t>
  </si>
  <si>
    <t>f47c685b7ae3cf32ee8d9459608b00ecac4eaf91802a6070e640b0bb6e9c9aaf</t>
  </si>
  <si>
    <t>8a7wNxjsGqsLFEMqn4eH2dYfLhcJeHzQTr</t>
  </si>
  <si>
    <t>8YHsNAc3d4QFKM4zRvVvB7mmxWLtBDXbbH</t>
  </si>
  <si>
    <t>c7468e7c3ac196a025330ba84e1843b7a7ea33deb17b07ee596793d97a126c60</t>
  </si>
  <si>
    <t>8Qm9SXt6JM17PcXXqJHiaHHeUBJy6EQK1G</t>
  </si>
  <si>
    <t>8cSe1dan5KNGNCwDTyBUNSLQuhRpzEt5rB</t>
  </si>
  <si>
    <t>609ef30a1394493b763a3a69190b6bdf26c003d7a9117cf4c358fe9c2f2dbcfc</t>
  </si>
  <si>
    <t>8UwnX4AXB8KKpwg1A59huFRHXmf68GpJ3d</t>
  </si>
  <si>
    <t>8NX7oDndEjDY3xyhK8FD6vt5Pt8KizgE1E</t>
  </si>
  <si>
    <t>4cae6e486ce4bd37475145463b3b2f70263aa1075e5b84919c923d476b085a3f</t>
  </si>
  <si>
    <t>8PViLg3RJp7HB7cr9Ht6fH79YqNHa8fLV8</t>
  </si>
  <si>
    <t>8UsQjqCrHGHRarxnds1oq8arxrMWnLsd6A</t>
  </si>
  <si>
    <t>26ce4416d2c2199275b3cf8c463d4526613cc59710650b0472743a52c5f2f40f</t>
  </si>
  <si>
    <t>8TrXckY1fgdgP5yKX2dFFTX9H4YYedfB7o</t>
  </si>
  <si>
    <t>8J3KsvvsSWcEgbCurxVnkvP3vYLo2VHxHg</t>
  </si>
  <si>
    <t>d2ba8cbb4c5824f080c5f1455cd363a11cad103028da05d8987b1d19b363212d</t>
  </si>
  <si>
    <t>8b1iBu2WjYNy8xKU9iy9QrfWM9ZdNHkHr1</t>
  </si>
  <si>
    <t>8VZtpkyrUTP2HPmFvfdPC22UcnCup4NHd6</t>
  </si>
  <si>
    <t>f5659b3c991e7a5e1c52fd6f7fd818e8cb630948a2d59dd4a7378138ee7d66d2</t>
  </si>
  <si>
    <t>8QrSyX2S6W8QgpeF61CoHCq13cZXHrdEaU</t>
  </si>
  <si>
    <t>8ZjCz4AbfVsVTN6HKtmDfYnKnJunzy9TTY</t>
  </si>
  <si>
    <t>35158d4bbe8a53df0c86e373e1bcf8e7b1a31295804d93b84bfa2aca5b4324e1</t>
  </si>
  <si>
    <t>8JSUZd4d5yrVzcnEz7rh4xjNkEFxEtsUgV</t>
  </si>
  <si>
    <t>8cEMA5owcxSd22mNwdR7X3uDXWcZ6qtVFh</t>
  </si>
  <si>
    <t>ab86bb03784fdd302433a0c14383b2342ff4e2332eaa458b7e93363e3889342b</t>
  </si>
  <si>
    <t>8Ffz9SKZg5s1rHzU6G8B6f3J5dNtRfp7SB</t>
  </si>
  <si>
    <t>8TsJ7oHYE1RQ56F6FVGgU6uRLiiKsrjSC4</t>
  </si>
  <si>
    <t>2b1e87d5d9ea658b3ee6fd08e3ed092d94459b75cd841abad4dea46be3cf313d</t>
  </si>
  <si>
    <t>8KPr7nBFTtDLE8ZSuyNayJgU96RCTrMoCg</t>
  </si>
  <si>
    <t>8LCXdDXqTh3XVcpcoSb8NyjjEvNp3c578r</t>
  </si>
  <si>
    <t>ff76ebabac958e72bf432f3421b97961286407fab81aa9e49dad32e78bdd2284</t>
  </si>
  <si>
    <t>8e8Hdxuq1jxxFybkedLbDxsPyuxBpxt4pf</t>
  </si>
  <si>
    <t>8JtDM9cwYtEciQ2ZwdDcuSFgimUYY1pXND</t>
  </si>
  <si>
    <t>1c26ab39d9194c59e5ab095266665ab1184a6d136ba81008054922d5c72770a3</t>
  </si>
  <si>
    <t>8Fucmjnsvau31utte2gEDuxTHiYYXjcq9o</t>
  </si>
  <si>
    <t>8PpUPWG3peDeut3at7ccag6oApTqUVcvNp</t>
  </si>
  <si>
    <t>b568ff20829e4d3bc539484ebd254bdeed19edc9b3539d7dc64ea7e820d0cc07</t>
  </si>
  <si>
    <t>8c6szkL4XkfhvXvei5fzUxr7e4d8rdA11w</t>
  </si>
  <si>
    <t>8HRsYzwgcbik7USqJjiQsigMsiwBs3zg6y</t>
  </si>
  <si>
    <t>8df94b3ff541e09f86793c41cde67cc9cba12b47bde850ed7d6780d2c6d52396</t>
  </si>
  <si>
    <t>8LbGvKzCA9SkCqY4PneVTk6YHjHuMYfLK2</t>
  </si>
  <si>
    <t>8Kw6PJ8RD2HTLtPwsHbxhChVUyixo7Yf3j</t>
  </si>
  <si>
    <t>65374e9322926b6f97f89bbb05699e7f8c8fed53c66274527e2f64a0ae1091ff</t>
  </si>
  <si>
    <t>8cKYgukbq8g5HKDC9sWBCzSF4rM4BE1bSk</t>
  </si>
  <si>
    <t>8bbzXaqSzWPAymGdVQ35o4tb6ZBfmMTgwm</t>
  </si>
  <si>
    <t>5a04c3971027a8fb4f8b054b5a2326620519e308da3519ef004254f089ffa3ba</t>
  </si>
  <si>
    <t>8NssE3yS4XNTzQgNaN3oMdhQoZwrS5y2Gp</t>
  </si>
  <si>
    <t>8NMaYXZvtcF71RigDfWpmuVAm88VPb8ZU8</t>
  </si>
  <si>
    <t>56c334ab261e391d1624b7913514e1667429ca6470add1d3170ae2cf3eaf627c</t>
  </si>
  <si>
    <t>8Fp87EVsWGVrkGjhB1qAYVahn7QDtNqa2Y</t>
  </si>
  <si>
    <t>8VqunPt6ZMbam4EbBVkYz9i1QZLoyd6Tov</t>
  </si>
  <si>
    <t>e7f2a0fcca8551f0ed644f1acf23d9fa567c56881684dab1676cb3a65fb0948d</t>
  </si>
  <si>
    <t>8FyANnHgjngrAdGB3pYmTcxZGLhXMME5qv</t>
  </si>
  <si>
    <t>8UEZG8rR3MmKdtGeEELVFcQjrXhDeqVora</t>
  </si>
  <si>
    <t>a3691679c7bc3998ac761fee37017ccd00ba076a8ee457713e49d36b9aa4459e</t>
  </si>
  <si>
    <t>8XHBSxBpmvg4u4bDEAgtfKhQkPbRNgMFRc</t>
  </si>
  <si>
    <t>8WnrL6YraJAM8HuBpVxNWugWx1jLEuXjce</t>
  </si>
  <si>
    <t>926bcc661f31b22ac9426f7877fffbf3bbd89dcefc70ded728c267c1f4846124</t>
  </si>
  <si>
    <t>8SfGf2TjpayqjRuJPmkVGT1KJCktazRHB7</t>
  </si>
  <si>
    <t>8dENqXUfck9Et9yJ68vXgu8uYxSagc7Ffy</t>
  </si>
  <si>
    <t>6573da9ab7cbe7a3c6e2383f9f8455856d78f27ec1049e5c01044d238083be81</t>
  </si>
  <si>
    <t>8NQEY19CUmaqQFXhLGWyFmpUVEpGiA7hjF</t>
  </si>
  <si>
    <t>8TWvX22ShyKWwz1kBtR2oBrW7YzJsATGdp</t>
  </si>
  <si>
    <t>2e2361842b1f86480620d153be1f75d734c66c345f9afad521f0d6a437e17240</t>
  </si>
  <si>
    <t>8JN2vMVBudJweddgzjc5QAbgW8bCdc3s7u</t>
  </si>
  <si>
    <t>8TBtnVd6rpB4Sre6u6fHtGtiZpyaxejo4t</t>
  </si>
  <si>
    <t>44771caa3ded5f897e1d3acd0064df930a92ff6d070908adcdd15737237ad0ef</t>
  </si>
  <si>
    <t>8JzrXkpS7PqyAjGuVS7ov1H9Bye9PgZjY1</t>
  </si>
  <si>
    <t>8chXxjoWSY5x7TBGRv6CoKjm4obWoXYvfT</t>
  </si>
  <si>
    <t>f41c70eb94ac65498660832e5bbb95385d28752addf52f9a541b593186bfb01e</t>
  </si>
  <si>
    <t>8MW4B74DckBKbfgfVnbo7m4aYoX3my2C8e</t>
  </si>
  <si>
    <t>8MjhxdwCCv5anP5smvgVc61kuXraZzSoEn</t>
  </si>
  <si>
    <t>dc7ece925a85c4a155ddf82d04c7dd5e4705c8306cf35424cd5cda5d58b7930b</t>
  </si>
  <si>
    <t>8QoPPMifRJeNeAAeov5xiZ5k9WvrXZcRfb</t>
  </si>
  <si>
    <t>8XBh3eeBKbLf4ev3HYdZRF5dsxxMBqtWMd</t>
  </si>
  <si>
    <t>9adee1df4cd0606f788de3762a1e33308310bfe0208d0c23eacadcf8d16b0887</t>
  </si>
  <si>
    <t>8dbpNT9HK4a7VQAmPUG1xJjc6oLNcyYkDG</t>
  </si>
  <si>
    <t>8H7vvHvEwhfSbuwv2ihcFfcSkK31trHz6g</t>
  </si>
  <si>
    <t>b180fd2cb133426b3442b1625b25b7bd49fdad94065b868cdc49fea25b845640</t>
  </si>
  <si>
    <t>8VT86s5bDsRneRLZ84xzL8DwowyfqS7Ea2</t>
  </si>
  <si>
    <t>8WJh4Jh3H4Dbqwa1iX9zifYvBSiPahgaoF</t>
  </si>
  <si>
    <t>7595fe9ab9eb670ac1501b8f984586fbf65f8089e1e7b222025dc86a87711961</t>
  </si>
  <si>
    <t>8dQioeDwdpApXJzUUnRjwzH7KG9XpTrk8A</t>
  </si>
  <si>
    <t>8MTGHgAhAT3MNDJ6iGET85CGWeLGzeN3fY</t>
  </si>
  <si>
    <t>c712c7abda37ed916f6662fc95b9bb4efacc1a9ed8c91a8287318b3a376ec5c3</t>
  </si>
  <si>
    <t>8df7fv9EfGX9g4FT3KHuTnZhnzThtnW42T</t>
  </si>
  <si>
    <t>8ct1ihHVZdMWQXffjDh1y1GTuGbS9vApRv</t>
  </si>
  <si>
    <t>c1eca8ac92f17a808346141a2dfc96ab6bcf902ba3f35d57fa42416d639479ca</t>
  </si>
  <si>
    <t>8YeyNvXeFYPaiRYRUTjfQBRU35TxaRskhX</t>
  </si>
  <si>
    <t>8TaJECtQpjheLFu1xVDSueAEHTeRzKhMQ9</t>
  </si>
  <si>
    <t>f10b4f0d3ba7d848cf3e02b7eb7e0f6f4e01a0997e19c219685aa9b26e9841ef</t>
  </si>
  <si>
    <t>8FXLyHdodHga2SCLvfrh17hSx1BM6NwZFD</t>
  </si>
  <si>
    <t>8StaPy5P5bZNefUu1t7zuVM2wVCsEk5P1y</t>
  </si>
  <si>
    <t>776da96b7c6ac6987fec151e10e398dc9c22b27c51da8018f3dd464656f87c6f</t>
  </si>
  <si>
    <t>8dAUTfdWEfhUpz9W4KsMXmaK3wg7wwcR3Q</t>
  </si>
  <si>
    <t>8bvusuLCzQpEuKST3xxcKgcEBeNqMB6jrw</t>
  </si>
  <si>
    <t>134cdfbd573eba0526208089c8c5d28daabfcff124032e5f6d0a93100c9da6d5</t>
  </si>
  <si>
    <t>8HqDjb26D6HT6oTgzfMeZfwPNcBhPWAMfD</t>
  </si>
  <si>
    <t>8arnv4UoEFdLMgbgaiCu4gKfa8mdfNM7rc</t>
  </si>
  <si>
    <t>1a8d627bd3dce4b189874731a072a7ca1d182e899d4bfc09ec279632b9280906</t>
  </si>
  <si>
    <t>8LEPf791CE9N9hAV9fBXWuDiahSP1WdTXA</t>
  </si>
  <si>
    <t>8KB7w7Sgdsm5Fmk9GepEntqeqWNuED1rPz</t>
  </si>
  <si>
    <t>d200e16d6198c9aa33e6404663c0aa065108c788a64cdc02ddd1029d4acda9ac</t>
  </si>
  <si>
    <t>8Rj3dJxvL5UScaWkHBDsRmfhenLMac2R2D</t>
  </si>
  <si>
    <t>8ZL1an8qL2EHaLXohswr8Fv1Sf3368HBJC</t>
  </si>
  <si>
    <t>4a64010e57667789b84c12e1a43d18d00e1028445859b70e36953ce5ae661973</t>
  </si>
  <si>
    <t>8MnVGLjHoCrF7w9ZSEisFjzgxXoaD8K6EP</t>
  </si>
  <si>
    <t>8FWBmscCd5F7JaUpu6rEe1eyHuvFhaZML3</t>
  </si>
  <si>
    <t>e8705f46a2439e8a3e3ef48837e5713fc6c7e50765914f41a203459e89fddc5a</t>
  </si>
  <si>
    <t>8Vz3YKz1nGUWzvh8rjsTzHcdbWXfDqhKeB</t>
  </si>
  <si>
    <t>8V2uvnknZfMbnu7Yu4wYYzouyWPz7RWeZV</t>
  </si>
  <si>
    <t>2c4d64ad6cb075ce2291901ab583c94db488939300fbaac34b4db774ed4d3d5d</t>
  </si>
  <si>
    <t>8ToaJo6qWkdu2ZXnJFdKC3gvps1hNYsaES</t>
  </si>
  <si>
    <t>8P8mVnCoeNGTwYddqc5h6QaQcw3T6pS7qp</t>
  </si>
  <si>
    <t>498df423807b331ed44378130360a0690c6e7336e91fe214887b392e93be82c4</t>
  </si>
  <si>
    <t>8FEUp7CJuFYmSr9cp3PsawsCQo7LxwnmqH</t>
  </si>
  <si>
    <t>8bL29ofeHwchMbyyWsQmSxrNgAUg5HH3JS</t>
  </si>
  <si>
    <t>4050ea66832e0cba49a00ff26868318e9cbc09e1d88602e3e8848bdc8f6be738</t>
  </si>
  <si>
    <t>8Hcfs2PGB9ZEcEFxvcnnC6q4jF7ZogAegS</t>
  </si>
  <si>
    <t>8dqQBkkkC94r5pyotd5m6Gr4RUd1awwzf9</t>
  </si>
  <si>
    <t>24c898cfdeae7ed8263ec37ff9241a31adcf53d30cf982796e7f3af677135325</t>
  </si>
  <si>
    <t>8ddTzXSgzg6Cf5evhtLtgQxphvyHkhN3ZY</t>
  </si>
  <si>
    <t>8NAREoG6oJ8KGHYMfToWJMtimpPt9WFE2y</t>
  </si>
  <si>
    <t>cd04d9ca0ee376f99c48f0110da9aeaafd4ba3e5fddb387058a7d27e8a2153bd</t>
  </si>
  <si>
    <t>8FxW7idi6CdRzQa9kS9rx9Vb23MmTHMSqs</t>
  </si>
  <si>
    <t>8ZeUFiCkocZUDVbcWPLDQjHHnyiRv3MFHt</t>
  </si>
  <si>
    <t>2e720070aa4b07ed5180efb06fd5137eaa36d2f12f0fbc0def55bbde70872967</t>
  </si>
  <si>
    <t>8X5vFiuh8Nketyzu1eXHXJCg1uuzvrUmhp</t>
  </si>
  <si>
    <t>8YV5R9VgAuV5WMvo7mUtaiZYnXCB5Py1tN</t>
  </si>
  <si>
    <t>423b62743c1c33db2bce398c397f5e3c441625b8d0dbc63a0170cd46285b59df</t>
  </si>
  <si>
    <t>8JvBTKmGoXP1XY9BG1DzQcHRCJC6x12eCL</t>
  </si>
  <si>
    <t>8PibWRgi92RzAqAQUDa9vhsiL1gFoGDYe1</t>
  </si>
  <si>
    <t>f0a94959b1d53bc0a0e21606341c1e56c2966e95a8461c35f209d3b3c68ff071</t>
  </si>
  <si>
    <t>8XRBMxTAWEhyVGcUUG45fMoteN1yrzMqCD</t>
  </si>
  <si>
    <t>8X7t5nvnvSV1Fp3L6Mz1HFDKMgtrsXeDyT</t>
  </si>
  <si>
    <t>3a91700c07621b62bd8023b9cb61fb0267e822f4b563df82083c82b881b84612</t>
  </si>
  <si>
    <t>8HAwNtvvUAM1TommrdLxb75nWC2FmHNJBF</t>
  </si>
  <si>
    <t>8FZFgfqvUBWWK2bTzJtcTDgXPKGTxHkb2r</t>
  </si>
  <si>
    <t>ffb95821c4d80040616dde1d7b0a3847cb59163ca62a52efea05fbe6939e1233</t>
  </si>
  <si>
    <t>8YyRg4K9pTPukedP3aZhNYNEszZK5pLzQF</t>
  </si>
  <si>
    <t>8dS4z4Vwqt7PofJj3QEt2NEwrKczs6fDv7</t>
  </si>
  <si>
    <t>efef74b031b8db73df22c77ca30127631d0aecfa3e7867b19e2f3f502d967d2a</t>
  </si>
  <si>
    <t>8dttjp42HsqKAiVJAwayJEjmHrSsbDkhTG</t>
  </si>
  <si>
    <t>8XjwrV1FYVnqo5A81C9hg3E4gbpLqJxy5L</t>
  </si>
  <si>
    <t>89e97f65fbbae85fa5019745736673f6dd438f759702a990b13955f5619b90aa</t>
  </si>
  <si>
    <t>8bR4bipnngLZkDeWyMrPyjh8gVK5KgYBdC</t>
  </si>
  <si>
    <t>8JWBYbcpuSPjftugGWEKUJ27Th4drf38gQ</t>
  </si>
  <si>
    <t>57d0ef999d9b9d71e7f5762431a927a31dd7af12df6303a575fccb9dd353cb16</t>
  </si>
  <si>
    <t>8MdQ4dhD9ZvwrAUJX8CMyqFManQWrqmDNe</t>
  </si>
  <si>
    <t>8bLarTQAbDxubnqFzELN91CYM7B21rie8d</t>
  </si>
  <si>
    <t>bad574624c4f6b364fc059693bbbe4f8dd7125e0f218ed511cb019378e3d2266</t>
  </si>
  <si>
    <t>8LWRrUV8xbYSXA6ZTaKbNyNYLg9MZafNCa</t>
  </si>
  <si>
    <t>8RBkqtcBotD9UjohpAjrnQSbaNtADDsdc4</t>
  </si>
  <si>
    <t>09d7e3790930aa0a6721d638ca519761fa4ceabbc152c6474b14427782601420</t>
  </si>
  <si>
    <t>8W2ssmDsKmFzRBy5wsuDpUtv8Jnxtoqrah</t>
  </si>
  <si>
    <t>8NPaT9SfpWFyWwFiNsKwLhkz8dtC2eug1b</t>
  </si>
  <si>
    <t>ca5bec4b698ee2c4360a0e15cf259f402815a19e6499f3008f723a30823c9d54</t>
  </si>
  <si>
    <t>8TPm2z4vHQiaNDv21VcFQ4nDLsiGR13xoA</t>
  </si>
  <si>
    <t>8UoQH2xmYamb75wrdzYwoXrvn9JPco8maV</t>
  </si>
  <si>
    <t>5718bedeee9ab542cd2e6e675668f0770ea273ca1ed71e2d77cd3c36c37c5f24</t>
  </si>
  <si>
    <t>8ZAsgN9hATTx9RVHcvWRYQ4jbbSTFiDHRX</t>
  </si>
  <si>
    <t>8Ux15AHM1BRyDzg5BAoAJNsp9dmHvV25JZ</t>
  </si>
  <si>
    <t>3cb8593a66c05dab9baa16700daac2ece41347e5bc0c39b8debfadae66cda82a</t>
  </si>
  <si>
    <t>8eHe38hw7sQp9wiJXHANUTaBK6quVbCqio</t>
  </si>
  <si>
    <t>8NCDg52Pn4wjpZBAf6x6fQhJs1XxPAKPjT</t>
  </si>
  <si>
    <t>909b3f5a22b545ceea172192b7157b3f43a973b5bdf5d2e625ee06ca87a95099</t>
  </si>
  <si>
    <t>8VPtdD2vW2bkBikHwVyFizVfPr3ZpKmAHG</t>
  </si>
  <si>
    <t>8YFBE64tCntZGpFaagiptQCoiN8iecxzzr</t>
  </si>
  <si>
    <t>f046e42f425e0b43414c6e36c785eabb24ffca73a09fb37ab138b2e388ea1cfa</t>
  </si>
  <si>
    <t>8SMHJnNfFDArtC99xJn8AqXsJPF88MrA8E</t>
  </si>
  <si>
    <t>8SqPM5kZh43CdcTjM1AFzx1JJPK6nn84JL</t>
  </si>
  <si>
    <t>c49aa0b7012313ca28d5fdc9937d21e5426927ebdae8c07b9ac98c06c6aa3bac</t>
  </si>
  <si>
    <t>8UHRokpnkE1gy5A67cyHcj9G4WHy8MZGkt</t>
  </si>
  <si>
    <t>8JDx1Q2k7GyvazyTrUzLRvyVtzPVtmwV4h</t>
  </si>
  <si>
    <t>f7dad6040492c90384a3d9cba55889edffa864b23e51c287e75326b4cf19295a</t>
  </si>
  <si>
    <t>8HLZst1vz8JoJDEL5RYwDtgfU2hZmBn8np</t>
  </si>
  <si>
    <t>8PZDBEZj8Mf36JHSnPBvE5btF8NFf32PuA</t>
  </si>
  <si>
    <t>04bbbe9dd7e2094ea8fd06da594c3ddcb2d046b2e99a557ceb093dab040423ff</t>
  </si>
  <si>
    <t>8NaWx5cW6swDC6iwYcaNZ3h78gRmZY6kg6</t>
  </si>
  <si>
    <t>8SbadQATaMmTMMg3cQfZGvfyqBtoQaRGTL</t>
  </si>
  <si>
    <t>5ab4dff1f93593ede20216c7f8d5ecdbbcaa556d6cf373ac91c4993844872f8c</t>
  </si>
  <si>
    <t>8HHrCwaTTnEKzauMNX5a3M7rfasuCyYXp9</t>
  </si>
  <si>
    <t>8aBa41JCdnM3EWkmSSs37grWuvRiDCo9yM</t>
  </si>
  <si>
    <t>79b30e09c488b5fd0479e5b36ec6173267e1d8052b7d16ca805229e083c79435</t>
  </si>
  <si>
    <t>8QExZFVj8HsftDsexSyPVsNN3yKMy6iqUD</t>
  </si>
  <si>
    <t>8Se3As1HXrdHzpJoV778zsNwWh7dMcmJ2G</t>
  </si>
  <si>
    <t>bc48ed2ab0fd082f1b888ccf9dff418fc50dc4cb808319e29d97cdcceed8a65e</t>
  </si>
  <si>
    <t>8S1CTNqf1EW61NNRGG7tY4gBd2V6XCyUQx</t>
  </si>
  <si>
    <t>8PtoxeXmxG3q3igpEpzbYche7KsWkJuNAq</t>
  </si>
  <si>
    <t>88872b55b958d84d22e6a3ebde762e0e7b92a27c18160fa43d285a5bda4857da</t>
  </si>
  <si>
    <t>8VZzd99mxSEURgYvsqyDbf8PDMc1Dwa3ir</t>
  </si>
  <si>
    <t>8KdK77dzrCNkdqARc2E7r9VJ1Uz3X4FUps</t>
  </si>
  <si>
    <t>64af652932bfaf753b3432e78f8c8aa7d0dae9e4fc1125375d6e08fff6196ae0</t>
  </si>
  <si>
    <t>8YiCHYgNoQPCENsWpMk4EefBLi1aoLZaYX</t>
  </si>
  <si>
    <t>8deXRCCZUAG7oQmcHcbQGmumF4UiuNL69z</t>
  </si>
  <si>
    <t>625ef4de8eb372a3fe2458a550b241868eb34cb8d38833f8ab782e80d8c0b67b</t>
  </si>
  <si>
    <t>8HYkejrm1WgoYPRg7JwDzqyrDDf4m8idcH</t>
  </si>
  <si>
    <t>8RU8SR2x63pgGBTuz2JPHRnzxty7jy3iRg</t>
  </si>
  <si>
    <t>00bdc1390e91bba97fc08fa7f472521defc1b9ca063f74603f7813799d989ac7</t>
  </si>
  <si>
    <t>8GAHJsu7JmoDnATUNWyQZeUreoorZXyaBK</t>
  </si>
  <si>
    <t>8JVmZDQYTR1AhaK8iz5GkBneGaEAtAzPoP</t>
  </si>
  <si>
    <t>b907da0349cd9d409c98bff44b5ee4cb1f6347210787f974ff55444abf14de7a</t>
  </si>
  <si>
    <t>8Mvueuav1pHJjWtGwt5LPr3vedNZx2DgwZ</t>
  </si>
  <si>
    <t>8Fp1wtUszj8n1DgAXNERayeHN4WtgY4VKa</t>
  </si>
  <si>
    <t>7d1a2a4962f898d53e02da3e69d9522fce9c3b4d60300bb0080c3f4d08fcedc1</t>
  </si>
  <si>
    <t>8KmEYZvbRKq3eZYzmWXfK51TVnL3gbDWtC</t>
  </si>
  <si>
    <t>8NCJX6ksa4Yo1k8LhgdNDNqTGaaUkmP6Ax</t>
  </si>
  <si>
    <t>46e505a11a7b40cbf150b1756937bc0c0d0dfaa100bd3ee252a022880ba7c4fc</t>
  </si>
  <si>
    <t>8aQB9HWXn4buvSECX2a1YK6QYQkCLJnKtW</t>
  </si>
  <si>
    <t>8GowJ8bgeTUut4KfYQHg4WcJp6ZYaB58dj</t>
  </si>
  <si>
    <t>65be16445d362cbf07cde705f718c5f489d3230e46f509c5987161e57ffabce9</t>
  </si>
  <si>
    <t>8b9g9tz73CHM1E7aqNiSaZ3iMkBe95Ma9t</t>
  </si>
  <si>
    <t>8HXcupMxTJ5LjM7uQLakA1pVjisUkDK7cH</t>
  </si>
  <si>
    <t>e3481cfbc334d7f224c72e1aee2f870324d49a254d94ae535bee012e84cf4178</t>
  </si>
  <si>
    <t>8HvnroZdNPW7FePT6o3uGTowJjEpdjTQkH</t>
  </si>
  <si>
    <t>8VHcu8mLFWHryM7HxshK2WLGJXZ2N7csiX</t>
  </si>
  <si>
    <t>e259ba035dcf03eac3ccccf680e08419b27a27d43c5e86e800e02ca257c114b0</t>
  </si>
  <si>
    <t>8URhKUgzcUCsRUYCMSn39FD7AWHi7z7EUD</t>
  </si>
  <si>
    <t>8GXMxsB5HYii992hWJS3dANwwKQvJ9FYRG</t>
  </si>
  <si>
    <t>3f4752d88071c13cf941b063a13b5780e615139ab04f4f7447b22884c188fa42</t>
  </si>
  <si>
    <t>8XBHNjcU6sbo3i2vgAarX4fMr9pJRcm6rj</t>
  </si>
  <si>
    <t>8Q9FGY6NDB2Xj2E1gaivS4CNwmEpKBxZkM</t>
  </si>
  <si>
    <t>da5b4e7d3f8cf7de6b9f84ce01e4877b03bbd6618e67f55cf9aa79f4394062ed</t>
  </si>
  <si>
    <t>8YmyF7gV4gPYTibvwZZSd6BXKN8WPtU3it</t>
  </si>
  <si>
    <t>8JNKvApJXSSWBByRx7sYbaBa3v8hY7TBg1</t>
  </si>
  <si>
    <t>42b30898fa8936727ff3d46b9b1b56329a1701df9f718a722ec28cc9884b8bb4</t>
  </si>
  <si>
    <t>8VfqJxsPhCfbsfm2hgVAbz9DmkDun9tzpy</t>
  </si>
  <si>
    <t>8FvjbgFY6QfyDVSNQ9JuodQWF8KLx9RfzC</t>
  </si>
  <si>
    <t>56c7bd34fd35a2f7cbc9d946c010b84ae6677c69a9f30cf5263958d921d85600</t>
  </si>
  <si>
    <t>8MbhD2XPgad3Sr6mGkTSL8MXjwDnJJu3Ym</t>
  </si>
  <si>
    <t>8RFG661vHT98woov9evW9hgSRTZ4ACfxhk</t>
  </si>
  <si>
    <t>890aa7b6d4e4916ea2253f6a27e20f4620ad5b5050acf134a265c57ee21395a1</t>
  </si>
  <si>
    <t>8cwjQejHDPNmhVDqtLYHF3cLxKfnKB8ENX</t>
  </si>
  <si>
    <t>8aPsmWfFSmBqPf1tPAokXuD37VwAfC8gMP</t>
  </si>
  <si>
    <t>248cfcd3a28d3a006f50f8212241ed20e1443600cebffdfccb43d40fb81620bb</t>
  </si>
  <si>
    <t>8ZYcjLEKX1aTzmhUxmHQEvjZMWWWQVjbVp</t>
  </si>
  <si>
    <t>8LMzWnNSad7HNxGSqcMypRz3fwVVwazrUm</t>
  </si>
  <si>
    <t>cff7634ad6c553d4d07efd62e8a39dce480288c029929d3eacaa9f20cb737225</t>
  </si>
  <si>
    <t>8V7WsCmM8UrgMEqduZnMnrPDrHtA1qp2CV</t>
  </si>
  <si>
    <t>8J4pu822nyp2fPrDQBxy4m6mMxcPBYfngw</t>
  </si>
  <si>
    <t>8cbe72f6bcf9b233f7ee3d1eb5d6e164647ce0b9d748629949254f49d77b7af4</t>
  </si>
  <si>
    <t>8RKAfWZB5y9bJfYbeK1fHNcXcGZdneCvmA</t>
  </si>
  <si>
    <t>8ToBEd7S6F3mnim2pfqHEVWVzLVwnfoFr3</t>
  </si>
  <si>
    <t>1d49625f1e5efc994d098ae7ef014406440fc184e839dfff5b37338c45d4aeda</t>
  </si>
  <si>
    <t>8NLa6RVg9msDgwBk5bxtnYiniswLPvLzLh</t>
  </si>
  <si>
    <t>8QqHde9hZjvs7oqSSTFuCrbtG3qVGdAmik</t>
  </si>
  <si>
    <t>3cb598c668c0a4f348c35a8a9b33cafbee128c56fbb470b2b8cc17afe8cfbbbe</t>
  </si>
  <si>
    <t>8VgDwE6GiMQ9888nAHCvuRFZLhTpp855fB</t>
  </si>
  <si>
    <t>8SEYM3KfPgpGojE8efyCxc8wGshd9EB175</t>
  </si>
  <si>
    <t>a05135279f2186d06cea4afeb4343675a8fe66f06e8db2e0add776a55feaf7ee</t>
  </si>
  <si>
    <t>8c6s5MaqfSFaiwomkpX5KbPNXsSYntcims</t>
  </si>
  <si>
    <t>8Pewuq1ZrZH92EZ3QkvMAAvUyuKMGcnFU1</t>
  </si>
  <si>
    <t>bebce77f30b435dbdb3c58258ef16fbdf8fa3318c66437efb442b2135b2ef44c</t>
  </si>
  <si>
    <t>8JAyGssvSaPdYyg3zgSjhhKfSSSXSmBmk7</t>
  </si>
  <si>
    <t>8WMHq4NALTMeGrREhDSJSrRTtwH7kbCjB2</t>
  </si>
  <si>
    <t>2faac824a77f372a2256d7467dbe99a35fdca7e8cbbfdc395e939f0eb2a2d039</t>
  </si>
  <si>
    <t>8L5GZyyiZEXsXDJnGsDmvAcDqnxMsrEWja</t>
  </si>
  <si>
    <t>8VdyXnmJnAefWZQwzcaugWyrU8VwNSS6kL</t>
  </si>
  <si>
    <t>4862e02dc3909e416b8ac8e94e2afe9e769a2b83c23a5069050a3115eba3c402</t>
  </si>
  <si>
    <t>8eJVShQmGUGAJ1Vhq4eJjCjHyuziwWUhjK</t>
  </si>
  <si>
    <t>8REZPC7isSBhLggpp8BmwqXX1qrapmpjLb</t>
  </si>
  <si>
    <t>669504f2159b5b63709f7bf26a25d53603805a3a714f55cbc3811a065f83453a</t>
  </si>
  <si>
    <t>8LSiCezoemqqQVD9fVsHDuDrbkZufoRChF</t>
  </si>
  <si>
    <t>8XGUjS77rw5qh7pVjP5axihT1pZ2vPM1N2</t>
  </si>
  <si>
    <t>e6d99bda455925bb1fc6ecb87a8b901d96d739d280ee218ef84dce1a47f1bd82</t>
  </si>
  <si>
    <t>8LMCQpzTUAJzqEffPQGs86ZHyQC2zbyZF7</t>
  </si>
  <si>
    <t>8PNKvKpAWWYagyY79nMy52VRFjMJqTGYnN</t>
  </si>
  <si>
    <t>36921aaa5799973b71787f8b27ae4a48f7e149c46aab440f0caffc63b650e17b</t>
  </si>
  <si>
    <t>8TmmLCAiWYadHknxQwpHYrGqU9jEfaNjuF</t>
  </si>
  <si>
    <t>8JUaQAhLMfdLXhPrcPBZGz4x5x5jMsP7vy</t>
  </si>
  <si>
    <t>34b3e1a0eee881feea4faba53a74398c1c3664d680f77d7b4b842690e83d403e</t>
  </si>
  <si>
    <t>8STxgJFHUwEG179ao1bo1Y1Zn9qHfgdwUy</t>
  </si>
  <si>
    <t>8HQP8ib47GM4V5KAqwjj7awFr2bmGSjZLn</t>
  </si>
  <si>
    <t>f55bb82795f3ee984b486a7cfc014fc12062a9742b7f2acda1527f9aae93ac29</t>
  </si>
  <si>
    <t>8H17zFdSdUvL9b2g9XQSgEyiZpZhLPrmvu</t>
  </si>
  <si>
    <t>8KDYGFVtjwKS75b7xKDbrMCkaknZ1JsiRq</t>
  </si>
  <si>
    <t>68b668bc91b0a44c2a2d55b800af0120e38f0495fa693b1121e89ceb31a8019d</t>
  </si>
  <si>
    <t>8UZmkfFTuvWcjtDv1HgqJZCUTWv2AWayBy</t>
  </si>
  <si>
    <t>8LLWuQTcUPPNtheGgnt1PT6HVQeVk6FWQn</t>
  </si>
  <si>
    <t>603a711b7d8093d9d3e07954697ec2e3ac511c5e1f3621a345b980b017a589c9</t>
  </si>
  <si>
    <t>8R5ggdorf8Pjt91a17azC3VgPD5ay6TW9Z</t>
  </si>
  <si>
    <t>8eFqdACnwNper9AtHnpDVjfBDNPcKsLzdc</t>
  </si>
  <si>
    <t>a88a34853147a5bb343d31e233cb53f078c4f6d2c53c4f80059054631747ceb5</t>
  </si>
  <si>
    <t>8NSZf7jga2QfCFqeWyzJ3LQpe7vs3nd8y1</t>
  </si>
  <si>
    <t>8KBa1vBvPxFBJUYrxWyouAFy9WjgGmFTz4</t>
  </si>
  <si>
    <t>53c6242c6c4359ebd7c5d6bdff6e8bb2abd5b503730c52ac7c7ef9f3829b8b49</t>
  </si>
  <si>
    <t>8LSYZnqTzTfViNSrvqhU2kLPSaqAVGtLk3</t>
  </si>
  <si>
    <t>8P28mmov5VG1AXDn4uAApv1ioNniGgd6dn</t>
  </si>
  <si>
    <t>155f274aac555d1de5330df8cd19f5e5c730034d77e125791963d7a89e706ec9</t>
  </si>
  <si>
    <t>8PiQtUWhHj42inuCmDw2u2xB24riMUxwNx</t>
  </si>
  <si>
    <t>8Jt7ecJ5SL4euVWHwpreZHXMovoRikFz5U</t>
  </si>
  <si>
    <t>387c5d6785dba21c4b8d77d28a813f5b52e73b72789355c497bd3ff25c8561d6</t>
  </si>
  <si>
    <t>8RWmP8pJrYD8yqVb5Ca8JFE9V2Jfbk1cTn</t>
  </si>
  <si>
    <t>8PTBCv3bqyTzqHkvYjbYNsCBHUmkVedx99</t>
  </si>
  <si>
    <t>0831f7ab64b6d30c648a7adbaa424c37a0e6422f7b89a9043a6fc23876622deb</t>
  </si>
  <si>
    <t>8daZ4TBsyS9fmUwC2WhwoCz1yAsbaYrD3V</t>
  </si>
  <si>
    <t>8MiYKftKHUzLE3ZxLU3F8ueU36jYkAqVbi</t>
  </si>
  <si>
    <t>f2c107c21c504b3bc27e7dbf306a36f9b50d1c3c171acd99c359441b92687873</t>
  </si>
  <si>
    <t>8HkKwmivYXsjw44EEKxf6dqVRqQJ8C7Bvv</t>
  </si>
  <si>
    <t>8VVFJHBMbngKkV8exoN9nf5JSKzcMyEcMG</t>
  </si>
  <si>
    <t>c7b0385bffceb7b0ab213067505dde73a78cb97352f76e7e39df9aafb21585bb</t>
  </si>
  <si>
    <t>8XekHUBwAbfPdgurGPfqNoopWo852j5zZq</t>
  </si>
  <si>
    <t>8UiikUT4tX4DYDbpfrvUAH98aKrWm9kB7e</t>
  </si>
  <si>
    <t>43a0e7c17226312cefa8b4d2f8086d0ed873f13447be6b71be2a9ff695ce1d0c</t>
  </si>
  <si>
    <t>8Rq6mAAoWdP9N3zSFeXqba29tqWqjWuxAW</t>
  </si>
  <si>
    <t>8bxMgchjT9LrvUwf9qSvT4McdqyEiPEDog</t>
  </si>
  <si>
    <t>425c665fae026da2642a70e1c103b51191b2301b4b148cbfe505e341b544d5cb</t>
  </si>
  <si>
    <t>8a1GxNuuqRwfRcnnXRUJP8p5m8JQwFYjDW</t>
  </si>
  <si>
    <t>8MHc7LH4oFT2W4fMQggvman9SZE9RRFqm1</t>
  </si>
  <si>
    <t>8b5249d565b617860bbf2de813913fa61902c22b94537e8078c47416e0025d3d</t>
  </si>
  <si>
    <t>8UR7DMeFhheNWCK9pM8B6CAWH872MCChvi</t>
  </si>
  <si>
    <t>8XAGyqLdsxE32rs8zfb1ka1ZqEM9XVEm5k</t>
  </si>
  <si>
    <t>8d9831731a9f89db2889887569478c6e612ed0db4ee610af3719ebddb5573963</t>
  </si>
  <si>
    <t>8d4vCAcPWa418Fr55DjrtZhapkrPDDkmsC</t>
  </si>
  <si>
    <t>8bHCFsBDHrWPxo6jZmnF2BbGkVrNLuCPZC</t>
  </si>
  <si>
    <t>e18aec43714c89ef8bb42e3f7c44b82bf5a7a1cbcd47135e51a9540a3149088a</t>
  </si>
  <si>
    <t>8GAdEbbGaiG4LanZxwAQUzpCmSu4KFjFuZ</t>
  </si>
  <si>
    <t>8Y31CrdHBS3LJz5KipPUvjuTaEyVgPEKrZ</t>
  </si>
  <si>
    <t>86f793bae46d56babf802db7bdab13b8456b33e40e1ecd62d2b15f989fb3df99</t>
  </si>
  <si>
    <t>8R4qdic98DBv4iV9vhBGun2vMhgc4QVJgW</t>
  </si>
  <si>
    <t>8e6TTVwhEKGiiiqKTdrn6dkKYR39T1YVuy</t>
  </si>
  <si>
    <t>60197412d95ad4666734b96abe7e4099c87f5ead9cc6a341b54053a2fac188f9</t>
  </si>
  <si>
    <t>8MEsfTByNr3YuGzWeCRfAWVjg6UoqoeevJ</t>
  </si>
  <si>
    <t>8XByhsWhjLC7otM2eQUAiHjzNpGnQYRN1A</t>
  </si>
  <si>
    <t>460b3a8cc9a4533ee9055dce713f80d96b185ba1406077c2106fff5365770f64</t>
  </si>
  <si>
    <t>8YqV4x1PUkJXE3Kn7c1uEAB2cfoi6dbzqd</t>
  </si>
  <si>
    <t>8X1CgLHyVQTozp8ThtJd8Tci2zFCVM92vx</t>
  </si>
  <si>
    <t>dce6ecd8a4cc4e8f50a8d7f375378690fd6b4c18b8b70470480de898f1b23ddf</t>
  </si>
  <si>
    <t>8bV2j4itnvVS6H49sDMwW65HyRV3j1MgNr</t>
  </si>
  <si>
    <t>8GR8Tt2sJ582P71xgFky2BTos7cEMXB8sd</t>
  </si>
  <si>
    <t>8e11ac45c3ddf9d30f18be780f18d921b729b944913049f0e3277d95cef09e8a</t>
  </si>
  <si>
    <t>8FFx4xV91LWpJwkSMtMqKSfCAQYZJiFVUq</t>
  </si>
  <si>
    <t>8b6zTFEXPLoxmp4KjHHGMg322WWBuGtnpB</t>
  </si>
  <si>
    <t>bbc47aee1172a90d0cd02caffc66c5b29fa5cc56cd42bcb99a055d5284213fce</t>
  </si>
  <si>
    <t>8HaiaFeNSWBrdXBXKvTsbwuNa6SpYBDaSH</t>
  </si>
  <si>
    <t>8dpGbQYRT91muvpMiMpbPa9MSMkXybRjJY</t>
  </si>
  <si>
    <t>a9b37af9b74adc56d1cb58fdeb193564a88c890f2dd03815afce0f07a820d285</t>
  </si>
  <si>
    <t>8QZTTW7iPbUU3bvxzrwS9eTtc1ErsmARLe</t>
  </si>
  <si>
    <t>8Jai5AaSR36skeGA2d8DraddcpGJqGn2zb</t>
  </si>
  <si>
    <t>a9c52510a2eddd02723a2b67a0c02127cbe533eaa976fbc86b4281f013733d52</t>
  </si>
  <si>
    <t>8JgUZcaJ8DvzY8vpvgqSmrJ4mJpH6MjHwp</t>
  </si>
  <si>
    <t>8Lqi86uB67V5NF73TQSDAeG2ouLkqQrhLF</t>
  </si>
  <si>
    <t>10345de2f87ff7dcb27c9444314a643b3b89de34c93fc3a69bc79447f02f486f</t>
  </si>
  <si>
    <t>8VQZhXY2ReFJ4Qkik8TFdjucu95t98fZeR</t>
  </si>
  <si>
    <t>8cW4NEScjKvjEhQNUpw2QmhxRyXSb6nyrs</t>
  </si>
  <si>
    <t>afe5d72ee39b9471fbbc04bc7e37492a72ee5352bc7274b93302a21aa7e466f6</t>
  </si>
  <si>
    <t>8QN39YUsxcwi7eSwi67evTFvdAevaCPDFB</t>
  </si>
  <si>
    <t>8avpxR6c99t1SQQFWSLKBAuY2gzGwHoYpQ</t>
  </si>
  <si>
    <t>5a50c5be83d677cf20b4292e6cef213646d64bd4276870468f0fb8a1a8459b93</t>
  </si>
  <si>
    <t>8X1NUnT7T1ZD3Js6VNrnVSXXjeqszE3a8j</t>
  </si>
  <si>
    <t>8ZWNGqK2pdSBvh46jGZ4egj8HXjceZ7ASW</t>
  </si>
  <si>
    <t>9d60087c27e634a4dd6cd4047466af429c2cd2e1ba983b69215bcaf6a383006d</t>
  </si>
  <si>
    <t>8HwRqYkDQGpDdztgpLdbmqjSctRstrVRaT</t>
  </si>
  <si>
    <t>8QsMyKiXmd2F5FdcT16ECBXNE4uFEXFda3</t>
  </si>
  <si>
    <t>ecf57f36c2c2a4834bba62ed577c0833e4214fa223a8a3c3fe38caeeca9f6bb9</t>
  </si>
  <si>
    <t>8dHC5EB8pP8gwX7TFAcgfZvcNqjrsjQeCM</t>
  </si>
  <si>
    <t>8dXzEMbbPZy5ftGmLBNrXwJy38VXXBU1gL</t>
  </si>
  <si>
    <t>b0f6d2bf510c437e6856db64f6bd689c11dc667614259be2b030336c13fa5b09</t>
  </si>
  <si>
    <t>8SDm5Nqq9ekh8A3bGKGB1RXT4u2wwvekiB</t>
  </si>
  <si>
    <t>8J5GQVT6VffkpQp5hyL24bBnZmZ3CfXi8Y</t>
  </si>
  <si>
    <t>992d9e038581f1fe5315b8d2b6d424a2e7ff3bf7e6367ff307f49ba89af8b5ef</t>
  </si>
  <si>
    <t>8N4Audf87Fno69WrjRFP2hzSxL7eN7FHad</t>
  </si>
  <si>
    <t>8RZYSsSgimCBM2h6o3Mg3V3jvVeWXH9fbD</t>
  </si>
  <si>
    <t>eb98e90f507b9d787cbad392b05053f3507522d36c75f7e354a5425125af0aa4</t>
  </si>
  <si>
    <t>8Mpvxts4LjVHNzfexHYKeDarFSTNbS6g4p</t>
  </si>
  <si>
    <t>8W7J9TWPpzQsS59hiQRa7FumVmvEw2hiJ8</t>
  </si>
  <si>
    <t>07498f009232a62bc595e4c865e3d408b7e1315b8610f5ed50cc8ca1dd801f7e</t>
  </si>
  <si>
    <t>8N4RahCH7GWAZGPCcSwnv646rFk52Sm1jf</t>
  </si>
  <si>
    <t>8awQnXxdtSRQ55kUsCwXPJTLXPBRtpDMeN</t>
  </si>
  <si>
    <t>546d689b3df25d7b5995571d630ad95273a37757caa949573dc6146fe321c0db</t>
  </si>
  <si>
    <t>8LqJ918j4XdovYZqoMevRUVSKp6UX1E8Kr</t>
  </si>
  <si>
    <t>8Uec79e5Pg9LQh1hrEAx4akwp6cKAixnAD</t>
  </si>
  <si>
    <t>c0b96705eba9aafa7abde0958fd8e5a30c6fd741843dcd7feb598faeb41d0fad</t>
  </si>
  <si>
    <t>8QHABnkzVm8K3j92Cbwp6gduFZdxCTutpM</t>
  </si>
  <si>
    <t>8LEXQg2S5ArUH64zAgSfuBeneUoDr4p8VC</t>
  </si>
  <si>
    <t>6fb40d3da3b31a178848fa3c23e161e4cd471cf2827cdd08ac53c89f25438b4f</t>
  </si>
  <si>
    <t>8UtURsc7Ts2VYsqj9UGXRn8RY4KyDCisQq</t>
  </si>
  <si>
    <t>8UQYevWNrf7QqH2wTESFZPJwznQFxzAhCs</t>
  </si>
  <si>
    <t>4dd306a844e5c06ca204068c58575da46326821544c1ddc4c88067a9b5b964a1</t>
  </si>
  <si>
    <t>8Qbhz7u4wcTEo7Fx7NyZTEDUZGwywixmEt</t>
  </si>
  <si>
    <t>8S6UeHsXB2h923yJBzLia81BvAymAfRBAu</t>
  </si>
  <si>
    <t>2492e6372584fc0b0031220e179cf988cd652563c1a44e5f1f17b25fa617eace</t>
  </si>
  <si>
    <t>8Uz2cvLcCpzD3HHMmsaHLgKYF4RJCKVF5Z</t>
  </si>
  <si>
    <t>8UQswe2ZeYwhKgj4qkAtj3FRs4FtUSwnME</t>
  </si>
  <si>
    <t>17bb3a7876a224a92c9460147ff4830dd93b80d627495c31bfc85a28c916c70f</t>
  </si>
  <si>
    <t>8Wu1NsuS7WwAmgwtKBsEM81jrgQokdPwgi</t>
  </si>
  <si>
    <t>8QAdJw19QRrta63LH8vfgjEfzhEZ4uDCYG</t>
  </si>
  <si>
    <t>bb7a917e613c9f1ee3f708d7e2def253327efc42d37f19eb2def249a25b1b0fb</t>
  </si>
  <si>
    <t>8NftQmqUjScWvV1iK3RsgaCorDEMLJkVRK</t>
  </si>
  <si>
    <t>8NiW1nPGEV2kA4SGocKTBQpEkGYHPNR29Q</t>
  </si>
  <si>
    <t>a205917d60b3e0b89abbcb8df5af2e19f9f82e3e092607e4faed7fc949647475</t>
  </si>
  <si>
    <t>8auW3CaYdGxsDgC4FdmWEpqLwKNrxoJh1m</t>
  </si>
  <si>
    <t>8c1CJPJiNHVR3xwpqvLV6tj9s5qDnZCPqe</t>
  </si>
  <si>
    <t>7c56dcc1306d1ccc698f64b75633122bf917d065a79160e597ea502e3f2e1804</t>
  </si>
  <si>
    <t>8bQk1wGXcKF5qnfYJzhBPzNhM9U9kSmvTd</t>
  </si>
  <si>
    <t>8FGWDBF2ozJ75n4knxwboKnpxH3SaKdxVP</t>
  </si>
  <si>
    <t>a7ba5d4cd1b6c1e710fcfcf82cd3880ee64aea1870ae1c1125c0225deb5eaef5</t>
  </si>
  <si>
    <t>8RC4s9Xifcb5EB4zXa8UTkFccgEMQSnA3h</t>
  </si>
  <si>
    <t>8JmMVer5JwZe4Nfte78CL8ytiEmXQiTCwh</t>
  </si>
  <si>
    <t>445c1ac76420343ebd03b0b94cdb09cf305b372bc8ee0b0cd1772b481f9fa840</t>
  </si>
  <si>
    <t>8PBN61qbRMibL1puV4Lxq6F3XCPgmuCBvP</t>
  </si>
  <si>
    <t>8bk9H6WHpYtmd4JW9wnMTobDiCBQSswo4t</t>
  </si>
  <si>
    <t>99e538995c78449b2ea2a47c5cf4ff3d213bde03a8c4a79c2ed555eee48f57b9</t>
  </si>
  <si>
    <t>8ZvBqg2T7yMwi9ifbmbicbSLTvNLc782Wh</t>
  </si>
  <si>
    <t>8Juqifm5uHV6RRu2zqo9iDuAgc2raymqWq</t>
  </si>
  <si>
    <t>eb02d7c95b8e31151ea843581694ea4e5e177b0334d9a2ca0d3780206e7ceb56</t>
  </si>
  <si>
    <t>8cidTRo5BN2mft8jmeZdL5hg1jSGdSE6KE</t>
  </si>
  <si>
    <t>8SUuRa4kixuWB4kAtkniBM6xGcnbQtmh9L</t>
  </si>
  <si>
    <t>f451cd712212a26442c20b84ec1733fa4c54733fda00630f75145b29a9b0e058</t>
  </si>
  <si>
    <t>8e5deGQ8kNxkF8P3q7iy3jLGtMH4ph8TNH</t>
  </si>
  <si>
    <t>8c24SKVkow5wVRNJ1cdQ961AP1QV2evw7t</t>
  </si>
  <si>
    <t>a3d231921375745957cf1fac6842016ca0eef4de7fe2a7c6600a9741dafc4f75</t>
  </si>
  <si>
    <t>8ZURd4hCNEoRQ4GvM7WJyquKPeU8Q2rTuS</t>
  </si>
  <si>
    <t>8FAUs4gdeQaDkS1gYqGWtX8ZWAVxJiNw72</t>
  </si>
  <si>
    <t>f2c7b5230ad932aceaed4db1a8c11ce11a6d71c6e70308e7d303bbd6fc69802f</t>
  </si>
  <si>
    <t>8Gg5QsYo4LNiEpPHbUkwDEkNxb2c1saHrZ</t>
  </si>
  <si>
    <t>8WE2JZAkYuDQALVfR9zmgaC4GFrLLgA2Qf</t>
  </si>
  <si>
    <t>3ea99173682fbefef5aea3370e1d125b8350bcc4d377e0caff11bdd7fc431ee4</t>
  </si>
  <si>
    <t>8LdZaEwX2h7dURE1L6W8yBJXH86swS6L51</t>
  </si>
  <si>
    <t>8MAdGexge2Q2Yg8nSnQEcuZyrRHcaFxeqh</t>
  </si>
  <si>
    <t>362be2bf91656b17887f8fbf1684c28f4da8a8403551a66ea6c6c5df91dce806</t>
  </si>
  <si>
    <t>8RrJEH6YbxfpdfiepnargdFgBkAF7UcyNT</t>
  </si>
  <si>
    <t>8GFGd9mGCogbT2SAavnHCvWiH7d9yFqccq</t>
  </si>
  <si>
    <t>f0a4093cc892d5f028a656cdddd6b9937db410d05021bb70b6c8b54710514b1e</t>
  </si>
  <si>
    <t>8UL5r71Fi2mxgcdF9dArqcprWej32aFPis</t>
  </si>
  <si>
    <t>8FytjNg5r6otWvS8itt9UUCLLxfR6zmT2c</t>
  </si>
  <si>
    <t>0ae886c8a5c2ee8bc809eb310904301c47622df5a7392f21300e72d0656209d4</t>
  </si>
  <si>
    <t>8G2tVCCQByL8TzJNhiBX14G4e6QBdJrmB2</t>
  </si>
  <si>
    <t>8JoBweGRKYfi7sFGVkbttiaA1XxMnvZtgC</t>
  </si>
  <si>
    <t>bfc9ac18f35aeb7b0891b9d0934714b1bf16dfaba420bb9f6ca004546d02389c</t>
  </si>
  <si>
    <t>8c4J1marseRTWniRRWemq5U2wgupbAf1fp</t>
  </si>
  <si>
    <t>8d1F4wVKpnvRkuoApTBX8ewdy3aEqQMu63</t>
  </si>
  <si>
    <t>82a61025edc4abd3300c9f8997669bc76130e94bd4238ad58bad34a20f01afbd</t>
  </si>
  <si>
    <t>8WAnjJZNi9gChBX8V2jN8Ct6LnFoGZ1zQu</t>
  </si>
  <si>
    <t>8SgP6ERq654DwBTabVFxJFaJPxQvSHjzKF</t>
  </si>
  <si>
    <t>df49b0eb397c31d3d5334ac07244645bea787b49f9e72b1f6d0d7998ec57ecb0</t>
  </si>
  <si>
    <t>8JeTjPjNifc8dXtwMxJkSvDDiv5F1S2ygw</t>
  </si>
  <si>
    <t>8FvbE59iGipEM4YjuEoHtFVGcjTc3HRGWN</t>
  </si>
  <si>
    <t>a9e21af04a33288918ca903daf25dcd8dabe5cf1801d3d5c338c504aca799a0e</t>
  </si>
  <si>
    <t>8VVj9GCuAriCgGMJkiWgRpvQNyXykQxdSp</t>
  </si>
  <si>
    <t>8KYTA3FKimtngvn3EAC5yGpLj1aehaNGHf</t>
  </si>
  <si>
    <t>ef7b8278d44e47dc97f986244b985238a7cf00bc675750a479a1ed230656b3cd</t>
  </si>
  <si>
    <t>8LK4M4mJoDRtghd8tULnqLCQNxowaprrW6</t>
  </si>
  <si>
    <t>8QtzaB3jLo7FXyXqWpp1Ar65Tzykx8PxCr</t>
  </si>
  <si>
    <t>820c436e15c825dfbd42e80c6a38c7471a6ab02b6236939be605433664742ace</t>
  </si>
  <si>
    <t>8YgVgE3SBkkFXMWQXE4SnJTkdxRio6CJto</t>
  </si>
  <si>
    <t>8VeJcnWofLpNcyER3DR5USDkUTpaChtpXb</t>
  </si>
  <si>
    <t>47b012ce2c47d5be407038320fd0ff95f1b3cfdba13bdf9b9f7fa3b746ff0260</t>
  </si>
  <si>
    <t>8Y14RKgqkX4CoAYKcqBCPtFPu58ofTXNNc</t>
  </si>
  <si>
    <t>8UMK4qGgmvNYdt16wC28pBoXSXafeN81c4</t>
  </si>
  <si>
    <t>9261aa777145bb051cec42384d877c1b7f13ef1fe7546f8d3dafdbdc13bc1b4c</t>
  </si>
  <si>
    <t>8Poc2xySG63wi4yy9261jXzQ6zsNg4fze1</t>
  </si>
  <si>
    <t>8Pxd2XAPZnUmvL4tH8N9WDcq3DMpRkNYpd</t>
  </si>
  <si>
    <t>294c866dbaa7022ee1c32eb5c44cb939d367ce6e5633c734342e2eacecfe1579</t>
  </si>
  <si>
    <t>8aHuNQQbLzWL8UERvWLN8nMEvwu5SdK5on</t>
  </si>
  <si>
    <t>8GThZ7FjExGpg4vnQ3qHmAL2HdmF7XNFqd</t>
  </si>
  <si>
    <t>6d1a93737dc59db360685a0326aa3402a2704f74b801e74897df0a88e7321e61</t>
  </si>
  <si>
    <t>8LeSFKS6xvha8hzE9meTmbuMsZvfDunSgV</t>
  </si>
  <si>
    <t>8WVHLMaayEdtDWyRKWGPK3tzdytvSBchT2</t>
  </si>
  <si>
    <t>cac6c2d3fc28e6b9a4a5b82045795e991de9dff2a7e7ede6eb66bb373849018b</t>
  </si>
  <si>
    <t>8eDcPEtyAE3yjEHfY7V7HduRhmKPkFb4rs</t>
  </si>
  <si>
    <t>8PFY5Wj8CVEbcVt4R4kTbicvvNc2ZTyYjb</t>
  </si>
  <si>
    <t>c40b437d756d28e959b9417dc2b7d6f0aec2e97e100c35a44f3dbd43c5e6b6dd</t>
  </si>
  <si>
    <t>8PU6WtmmhTemMnfj2RykqxuGj2hTe8gQwe</t>
  </si>
  <si>
    <t>8UmY4fjQANzKG5CN7DPj9d3pSF9cM4FCc7</t>
  </si>
  <si>
    <t>38ef65479a351ffea92dfbe4296ba859adbcd241e347bb4f2af0f7005703c020</t>
  </si>
  <si>
    <t>8bemU5EYzKfk8oERoK8LQjHfGpGKFgwJqg</t>
  </si>
  <si>
    <t>8VjYPdDKMzPMiEU5Q5c27aPdgEbaz7B5Yv</t>
  </si>
  <si>
    <t>38b4a8b8b72b1d65938642430bcfe9ab0646c398c6f4a82cf39f7f55e884e16e</t>
  </si>
  <si>
    <t>8c1ei9Q6vtgN51rGVCWezc1PGmRgQTu7Q9</t>
  </si>
  <si>
    <t>8ViTiEE7Ygn4sj4FSQbr36pNBQLTG4j81q</t>
  </si>
  <si>
    <t>7c183d094ff870149537fd21f9c81685dc12c3002f54b3d70fa061c8570f09df</t>
  </si>
  <si>
    <t>8bewUgUriYjTiK83SdunWbPDdmJWrV6kSJ</t>
  </si>
  <si>
    <t>8d8oen4HhBMhY3BVKoEQf7t7ot4bhvPbcY</t>
  </si>
  <si>
    <t>f87510bb165db8e356357c63a38e653a45d07ca94e4e731ffa01db77179dc2fb</t>
  </si>
  <si>
    <t>8GG18wLYV8q4rFc2X294joaUi2vcQFUY38</t>
  </si>
  <si>
    <t>8VPacBe4PErxWR3ediJWAQL46eJvuwXE7B</t>
  </si>
  <si>
    <t>fec31122bda882499e22d3345fcd29d3f96e5a86e9158479020c9d5ae642658b</t>
  </si>
  <si>
    <t>8PkUzBu9FrCa6m7q2CLYdNZNZQ2dxiT8GE</t>
  </si>
  <si>
    <t>8NaMhxbLL2LwK9nyjdfAERgnepzkgcwhzS</t>
  </si>
  <si>
    <t>ce4720ea89074e232cb2843ce7c7ff13d0c66b3385fcd7c90746ef73b24d1f11</t>
  </si>
  <si>
    <t>8YwV4Dp256ksdR2XtxE9KDzoDszWXNQvmv</t>
  </si>
  <si>
    <t>8X9mYMSvWX4BCsAHmYYLSby7H8HCzSLNwM</t>
  </si>
  <si>
    <t>3732b97cea4319e17d9d091fbebc264871f0411c3c35ccdab59d25792968a2f1</t>
  </si>
  <si>
    <t>8WFj4fyfYAhzYzs6dACfJaSbtFHKmWB3cp</t>
  </si>
  <si>
    <t>8Z49chWNgg74DXMYiUnrGupofAyovNmaiS</t>
  </si>
  <si>
    <t>456f2f12c61fe000ce53bd47baa244fe4c6d22127db0f712638bd36f8264d363</t>
  </si>
  <si>
    <t>8LCX4aVvXTzrSeWBLkW36xFG5zNDQv1Bct</t>
  </si>
  <si>
    <t>8YU4NEbRMZ4f4rTyyeduz1JchXiG7x7SnU</t>
  </si>
  <si>
    <t>739ef5e0c61577a0242ed217607ccad07acc21cbb0b762b8e506886c46623b1e</t>
  </si>
  <si>
    <t>8PwDWPmX3RgFLKbDU6giizrq2oGh5iAFwx</t>
  </si>
  <si>
    <t>8c58oWKCnxEJTdcB1GBsYc69AaZQbQKw65</t>
  </si>
  <si>
    <t>68856f1e0f0c766ed1435c3b294eaf0caa2533cfaba9385e7f2c4c3d018ca91e</t>
  </si>
  <si>
    <t>8FhRoMUUNx567mWbxTTiYPxuJKXcDJDa4Y</t>
  </si>
  <si>
    <t>8dLSgMPSdKZWoiTdWo4GKS42QThzFnLoUN</t>
  </si>
  <si>
    <t>ee92045d010641417b107eb04c36315d6be48e550ba68542159a246975e96a8d</t>
  </si>
  <si>
    <t>8Fv6HSEqzu8AsJZHiQX9kU4RTc4zCUqkLa</t>
  </si>
  <si>
    <t>8d5dVcSnhJMdd9URhmJPUD7ba2RUqgskSd</t>
  </si>
  <si>
    <t>00288bc7c297e0ca1444f91d497e5ad3ecba6fe70ce5d5c8966de32bd123706d</t>
  </si>
  <si>
    <t>8H4c4y4Mjp3Drxj95B2j3qME863AF5WSzE</t>
  </si>
  <si>
    <t>8M3XnBNgffDePi2cxvWAtzCHqiVu1dSCUD</t>
  </si>
  <si>
    <t>ba20d533ad2c8dfc178067d6ab3c8f776bcd71fba9eb87f3a9e04f82ee66cbef</t>
  </si>
  <si>
    <t>8UJnf3JjxJSvfzGSXUFUXxeYfLcYgL6vYY</t>
  </si>
  <si>
    <t>8UiNDtAd3hEHbENwSFFtkuK5sGgzzsMPzC</t>
  </si>
  <si>
    <t>f1903940c38c5eb075215a0674c9b4b13300371915eca68022b749d5ae589ab6</t>
  </si>
  <si>
    <t>8GJRjCx6tDga1cGK7uCEkZwfAmWmMAmVgy</t>
  </si>
  <si>
    <t>8ZkDAwrLBwCg26YHxZgJRnBSMn7ZjYyUJE</t>
  </si>
  <si>
    <t>49d089e059d5e2bf75eec795662ed5eab1a83d199f0e96bfffaea3c463796756</t>
  </si>
  <si>
    <t>8QyfxjTW6AFn6XUNLrEaUpfCtEGVrjaaQS</t>
  </si>
  <si>
    <t>8XR4EppTNByKzzt9kZh3WttDBV9cwPbWRM</t>
  </si>
  <si>
    <t>141ace8b89caee190f21f6e9834fed2f78844745e7408e84baf37d1c590c6e73</t>
  </si>
  <si>
    <t>8Ti2xwQ6UHqk8DbmPFKQtGgJtD2KqEXhLi</t>
  </si>
  <si>
    <t>8TXYm3bFT1AYuFWL7bQSFASHg3Hxv6LoX5</t>
  </si>
  <si>
    <t>2e1cd5ba851f2d29e23538af6df91edb8fedd94534c3a263c2d319f52fc404e5</t>
  </si>
  <si>
    <t>8X58QMAh1pDE9Ps3vdeYnXKeQp6XekQ3SF</t>
  </si>
  <si>
    <t>8ZzBifwap2XEekBgdS1Kbo9sgZQAmdBRHL</t>
  </si>
  <si>
    <t>ecccddfa016a6133bb20d23ab17b40b4fe4fb1df04005d8ef04734e841f4777e</t>
  </si>
  <si>
    <t>8JTiRxayLvEGmbQ142PYFkaqjx6zgK22hp</t>
  </si>
  <si>
    <t>8QDLYkTSexDtH9HzkcUJ6tqEp86uBxR6WF</t>
  </si>
  <si>
    <t>4ff7ddcb9b9d49aea2844597d424b095897355b487e7e213eb235d73585dc281</t>
  </si>
  <si>
    <t>8bJ7kkfZ3Xo97LwTz2GBpnaFZYA6peXPmQ</t>
  </si>
  <si>
    <t>8HnYCNs5iodvs1PAgf6FonVgcYqxUWUGCo</t>
  </si>
  <si>
    <t>8c01c7949f530577ede4191a147d9b6120bda59a277b3de539cab5c71f940664</t>
  </si>
  <si>
    <t>8LSqe6y6ctkzKoxafwSKHqv4hNXJkWEFLw</t>
  </si>
  <si>
    <t>8LSER3Kw1QA7Lp4NhZn9rgfDRGknzKJm32</t>
  </si>
  <si>
    <t>cde20ef1f38b531d0528dfc9ba9565080eb59e4e13275b4bf7174aa781dd5fba</t>
  </si>
  <si>
    <t>8QevE13HGzXL4u2HBFwxrzD2R34v2WThBe</t>
  </si>
  <si>
    <t>8drz4qKGY5pnE3gfTWdMEZwAWDbaeMxk4F</t>
  </si>
  <si>
    <t>562a303e6f859ce18a5cee83681536da55b4bac1f278646605617d286beebc61</t>
  </si>
  <si>
    <t>8eDJRGd9BrVu8BKRqyJtL1yvadEvf7UhnV</t>
  </si>
  <si>
    <t>8cKoW6wMYzUFyoyohorqs1DUEaJW3oRJvV</t>
  </si>
  <si>
    <t>4ce2298bb8819ffc5043bbdf9da60bf68802de531f25cc62bae018eaca19491a</t>
  </si>
  <si>
    <t>8afyEGRYEHzr2XPb7KssQCYYankpa4jrjY</t>
  </si>
  <si>
    <t>8GrW1UAuhm5AKur9aAUPhb3yzTtKXdBJQq</t>
  </si>
  <si>
    <t>d745a77863ccaeb9ff721bc26d2d4d6032f6b503a7d05025d4c30d52543701c0</t>
  </si>
  <si>
    <t>8Ljh54tmrcxtbwYLMcie21G8YPbwufFioC</t>
  </si>
  <si>
    <t>8GJYobHZfzzskWKLjkAqX8XJMvQATxW4gK</t>
  </si>
  <si>
    <t>dd866889cbe960ecd2de040a2db49d3211210793131e958c8278f10c13447657</t>
  </si>
  <si>
    <t>8Q5tqT2qYK4RceJ5W5C1WAPPTwh4TP33cn</t>
  </si>
  <si>
    <t>8JT29J55f5jJcjtyCkvmdR1M1e5kRJc2Le</t>
  </si>
  <si>
    <t>7265841cccc0d8a514e58db1ef6cdfee234cee3e18fd01b0c09dda95e1b0d96c</t>
  </si>
  <si>
    <t>8GLoZpxGNxjzSw27AKqjB2DW4C9UpZu8Rf</t>
  </si>
  <si>
    <t>8KDajUgziGtbxgG23dVqrT6V7ab4G2GVzp</t>
  </si>
  <si>
    <t>926a7770592881a00a34faf880b22e6980649d8d49ffa28c72c4a4c2ce6c586e</t>
  </si>
  <si>
    <t>8HfvEqnWjiVF51sTZvzzFQiVSNNHHksHu4</t>
  </si>
  <si>
    <t>8XKMWyujDTLiYG9FCxHh99SLw53VFNmqyk</t>
  </si>
  <si>
    <t>a1f3687417dfc31496d2a4cb01d550007c21fb92ab1e746d6a85b38fff1e81d4</t>
  </si>
  <si>
    <t>8cDgJVfDmJeJE6QLvUsP2GbiZUaEZ4iSbC</t>
  </si>
  <si>
    <t>8TdxUD75FgrdvmUHBGuwA95QaJzjov2Uyk</t>
  </si>
  <si>
    <t>56755c52698a9628f1a5222cf2263370e1457f9033ca39ff3df35f4d366f78c5</t>
  </si>
  <si>
    <t>8dwhgjop5Mp1ivySfgHSr8jr6natRkpBLQ</t>
  </si>
  <si>
    <t>8JjdZwm7oEpAUxc9skd9gaTZ43XwjqDxUC</t>
  </si>
  <si>
    <t>121e14272a20b293c3e72fcbb4c31620d930ad27eabc891fc9798f03ff5090ae</t>
  </si>
  <si>
    <t>8dXoj49JcUSfWhc2qa1VGbvW1rmNTxKq69</t>
  </si>
  <si>
    <t>8KUTDxGtBeDAFMMgBCpS1zvYiVtvJVcBm6</t>
  </si>
  <si>
    <t>da1c5c70018e73926d7825f4fb195093331983d065ef04ff7371c5f5a6349db5</t>
  </si>
  <si>
    <t>8b6sxebifvh1mLoQGeGuqFjuofARbtC6yy</t>
  </si>
  <si>
    <t>8TK5udY7y2RLDmpFta5go38FqFG8uyUV2d</t>
  </si>
  <si>
    <t>e72171f7daffa477e965573a33981197c0e736734dd200be5d85b3ee18910964</t>
  </si>
  <si>
    <t>8Vz6zyeMTWtWYNn3KpAS1344RKrHjDLyK8</t>
  </si>
  <si>
    <t>8KCxLZvAnjigiprwbMCbUmp6hq9RD4dkiy</t>
  </si>
  <si>
    <t>95e048f4f09ff5ff004a230a624e7d715d834e0c2536f58f9cf74666462c3994</t>
  </si>
  <si>
    <t>8JkprwnZhN18bmza7XXr5YC1CuAe5Cs5Li</t>
  </si>
  <si>
    <t>8T5UcATAkHLhhabBFdTQVQCLM2NGdYY8zw</t>
  </si>
  <si>
    <t>f80015080a86059258b33ec91625cad63a0be2f2243dc8458a653f39d3d09756</t>
  </si>
  <si>
    <t>8G5pKtPvg82mrpMTtvyyoEye3B9119NJUs</t>
  </si>
  <si>
    <t>8N8HxZSdpaZiXP8q9oTfRKXZ4kxYjRCPCZ</t>
  </si>
  <si>
    <t>810450c1fd83df8e245d1df5c725b716a674852953528f4b64722e3ae6c27810</t>
  </si>
  <si>
    <t>8JMTy9WCRbes5aSMPTLRU1maHVx382VbBy</t>
  </si>
  <si>
    <t>8V27tdM1u2UKii1swE8ET7o484fptAxK6Z</t>
  </si>
  <si>
    <t>9c3ae5ebfb7b089c0839759c5bc331090a31b8ad99ea539ac2bf395a46301bd1</t>
  </si>
  <si>
    <t>8aMZre1NNCxirjumhy23b3bXfzMvejuc1z</t>
  </si>
  <si>
    <t>8GbYoTeyKsnpQ1v48XWCqjiKL7abHC6qJY</t>
  </si>
  <si>
    <t>da4510493338317a2518de8f0642e8ec9e649e3fb356a8c9b29c281c82738465</t>
  </si>
  <si>
    <t>8ayVWYqezm3kWM5xsktKVv6Xm2LVjKZekz</t>
  </si>
  <si>
    <t>8PDQs1XezeqDUKjwZ1g4rcQ82HxcccR6QM</t>
  </si>
  <si>
    <t>890a77f8f26617bf0ce942af2d560ce1e3d12a2fe261214d6a8fedde4f33ec32</t>
  </si>
  <si>
    <t>8M9RxdHfrGWzg871yLZiVZZa6jxSaTfs1Q</t>
  </si>
  <si>
    <t>8TxMnj5FiruyWov1dnxtdeijF68SnQ8Lb6</t>
  </si>
  <si>
    <t>872aebc09dffa78eddde56f171d26f6435bbb747286749d67969a97f1a222be8</t>
  </si>
  <si>
    <t>8WdeLPJitR4wffrB2toSfcZess3hHomvfD</t>
  </si>
  <si>
    <t>8RX6bguuVyGNg7AirngMN5gCLnm2YkoeXz</t>
  </si>
  <si>
    <t>0d3385f10ff14921854390cd4bb66ebc133c8ac629fc08cdb5189435536dc316</t>
  </si>
  <si>
    <t>8VGvzzL618B6PieEBtfR7yavFxZJu1y5Te</t>
  </si>
  <si>
    <t>8Y5n5cUn688nmjvfcAuNzMJETTBJvEvZth</t>
  </si>
  <si>
    <t>a642c6b3c91e44ca0fd95e5b18da763288686f4197474c89b572fb74997c40a2</t>
  </si>
  <si>
    <t>8H7C8R15dtj4ibcNeev7MLY81vzuUFgY5s</t>
  </si>
  <si>
    <t>8SP3oo84DXMChVkRadMv5B955mi913wVx8</t>
  </si>
  <si>
    <t>3fd94fb7b8753814486d66b5e44b0cfc36a9a21267768405857297f19f90ef77</t>
  </si>
  <si>
    <t>8MAmGSiXxeXAqrYibgRymNkUq9Bk7nDtJB</t>
  </si>
  <si>
    <t>8JXpAD2Lk1cDKUmVPxnGYHaznAQNmVNn89</t>
  </si>
  <si>
    <t>c3da556b06104654ffe510e6fd64744d4e224dd6e56e3939c7ec5487c61ab9cc</t>
  </si>
  <si>
    <t>8NRLtnzydsqjje9eHSLKZvmy3twvnWMZY4</t>
  </si>
  <si>
    <t>8TrjTtLRG8nVHuqj73SyN5a5ZnDb4b2iEF</t>
  </si>
  <si>
    <t>778ce56c370b659b76fd9ea22991423e28479c59b5bcbe641d8418042d238c24</t>
  </si>
  <si>
    <t>8ZXuTdDEeTbJBrPTH9eTVD11xbyasb94SF</t>
  </si>
  <si>
    <t>8MhL99GLsb8GdzgAopyqLUVGtBK611U7KQ</t>
  </si>
  <si>
    <t>f09d1dc6d0d2f11327d482dbc7837bef97879a5ae8c51545a9a6136a1db0d06c</t>
  </si>
  <si>
    <t>8PAtB9E429NwQFXG74LYoGed6jNUXgpydu</t>
  </si>
  <si>
    <t>8bXW3dpaj3jCgipG1wZE4DJszEzcpeYt5S</t>
  </si>
  <si>
    <t>df34873469674a1e168b33b9f368aa1dbf57ba3774162ddd6445132253abcc39</t>
  </si>
  <si>
    <t>8e7NH4DbpeKS6JUymkHW7mcffgK4EVJNpi</t>
  </si>
  <si>
    <t>8MancVjEKobWyase1hN7ojPEdfxwX52VpZ</t>
  </si>
  <si>
    <t>5d2cc3f18b287e7f08b6711858d93a1053fef38cac0869121b6823e693f2b38c</t>
  </si>
  <si>
    <t>8MQqruVNb33BGTj7b5meyhcCxX1DkdMF5P</t>
  </si>
  <si>
    <t>8UApUmtb52hX4GgAzTfKsMApDgeKDGro3u</t>
  </si>
  <si>
    <t>4864b18a0ab60cc921803ac96df892da3eea523c9569670eea6d86400147b1a2</t>
  </si>
  <si>
    <t>8dmkYQyJMhTJC4PP4muWizoxP8AyMhkYFJ</t>
  </si>
  <si>
    <t>8L9JaXhtsmvwycz5p6yafaPgYAsnhKALUJ</t>
  </si>
  <si>
    <t>0fffa86558f8556e8573fdd71c057b47285b728a1aac95ccb8d281c8821bf755</t>
  </si>
  <si>
    <t>8S7jhsamFFommzszi4iLBvG93eF1mJLMf8</t>
  </si>
  <si>
    <t>8dcespKvpypeaLH7WSP8RJP2tEj3jfMNgi</t>
  </si>
  <si>
    <t>eadcc6d6a2ed69058ebc08eb00a698ace2d25b80ef9deb32a019e2f83594e897</t>
  </si>
  <si>
    <t>8YLBN6XCxC6AQLkijthisdHLHyuNxCMeNT</t>
  </si>
  <si>
    <t>8d9RHZnmjRCq6AUqZoehCJQ2oiW76xTDfx</t>
  </si>
  <si>
    <t>fd8551b8569ac732b96cdfc90960e577ac0c57a2f55f28565b4bae9fd213132e</t>
  </si>
  <si>
    <t>8P4eEr1LYFbCcoQ5zBcZ3mnks6PBiQ8hzp</t>
  </si>
  <si>
    <t>8QVskgbquamfXJLy3Wsb1d87YFqmCTHikA</t>
  </si>
  <si>
    <t>99a7a00535aaf582f44bf50f89263652e6dae3a642032009b0080a1fc73bb5fa</t>
  </si>
  <si>
    <t>8bVkeQ8tCQMfC1hy67Rr8q8aoppqKG5suk</t>
  </si>
  <si>
    <t>8FRBSNKAzPuKi6NCixMQLaBJ5RxHL7vVad</t>
  </si>
  <si>
    <t>206a719f50ae9a834e08f23d27b36ca661891b933b6ced97f735ba4e0510344f</t>
  </si>
  <si>
    <t>8H9yjDdpHw9e2d9K5PLqTfJj7ZXZsMV6pF</t>
  </si>
  <si>
    <t>8Muj88Vwz1FwKHM2tVe1vRUu5Lz837fzMg</t>
  </si>
  <si>
    <t>0a4eb953a26a79451d2eb7d196432a60aefaa7d20f806cc9a503edd039b43523</t>
  </si>
  <si>
    <t>8SdDHAhKd8w2aQLpUm5bXSWyhxmQs1N9tw</t>
  </si>
  <si>
    <t>8UZuEm9LgQUaRXbsnmqBmJmhEmoZm4Mijv</t>
  </si>
  <si>
    <t>d51764febd215065f1412578a367ab08b58ccce7fea4eeacb4f315a12729e519</t>
  </si>
  <si>
    <t>8MobYj49HTrqUz28w7P3uypJfmmKgeYDcW</t>
  </si>
  <si>
    <t>8c8H5vprebovWvKKpZJ91HKmPxagnsVZrx</t>
  </si>
  <si>
    <t>6c468f34c5267af56403fe8a45f42d6e48cc9ae2edd74fffcf0c2d4539d85f2b</t>
  </si>
  <si>
    <t>8QpWDNXATbDFEzWRnc99LFSnZ8iLhSDDgR</t>
  </si>
  <si>
    <t>8cz3L7GK8WefZ6vDxWH136QfDkktMxLMJH</t>
  </si>
  <si>
    <t>ab3fa662ee399979731133463a6ab22f9acb1edce4ac1bc17860a109ad5cf1ef</t>
  </si>
  <si>
    <t>8T57DgveSr68aHFNHu3pf7dxTfUbvDjtZf</t>
  </si>
  <si>
    <t>8Hy94QKts1jpExegNThXwYm9PWEFC8Dr93</t>
  </si>
  <si>
    <t>090ddacc3a84bae1fa70bc9711c00bbedefa93c29ad21f4095796d6b36969136</t>
  </si>
  <si>
    <t>8drxG1qPVmd6pL2Y5m9oPrvd6eYVkcMMsr</t>
  </si>
  <si>
    <t>8ZEn6LkS4mSBvTDMKNxjHcVdaA7Drh9vJB</t>
  </si>
  <si>
    <t>edc098f9c874b1bd0a891dcb169b94ea67abeeb7275a09c68d5610bd65a87d54</t>
  </si>
  <si>
    <t>8G7jhxWP4ZC17oeediAtP1PuXmUzDD86eS</t>
  </si>
  <si>
    <t>8JYjYsxncPiq9nqF7u2sQmnB8WU2JV43hF</t>
  </si>
  <si>
    <t>da343f7a30929435ccd3c0cca3a94b4723440ec2c38924ecc8f7148bb615174d</t>
  </si>
  <si>
    <t>8Zm2gWiLsMJ7htuYwrFAqc9tvUW3L6AJGH</t>
  </si>
  <si>
    <t>8RnBf3Kw59j34KYwcqohZPgwFbpYikGZ6K</t>
  </si>
  <si>
    <t>d9031ac013556ff89cbc188ffa22a5fb6b1b933bb9d9b7048d75cc76a75e0f51</t>
  </si>
  <si>
    <t>8KMqvB4LdwRbYYrdWyFmQoH8FY8ATuuHnn</t>
  </si>
  <si>
    <t>8GrSAwFJ3qByAoomqdFipXWnCtjEVMwCTu</t>
  </si>
  <si>
    <t>52fe2ed41aeec149332c0159fe57bd437c3313f199a0b5b9dc8bf311deacfe75</t>
  </si>
  <si>
    <t>8Lq5rqPy1aiNSoxTvUpviSZpvGi5S5vNTJ</t>
  </si>
  <si>
    <t>8Zo6JW1J78iW8SBa9sEgZpicaifnxC6B85</t>
  </si>
  <si>
    <t>68d83655ac5302e38a5dd56beb10b81cb6278066c9e4483d1292d626075959e8</t>
  </si>
  <si>
    <t>8UiXYVkycJ4ZzdLA1gbiACCku7s5kozCiW</t>
  </si>
  <si>
    <t>8TLfW69mdHxeFchEFBmWotp3XVtfu1qev9</t>
  </si>
  <si>
    <t>55854386b3c82aa251dc3250370b807a4c4973a2846e41ec20819026ee85e2b9</t>
  </si>
  <si>
    <t>8Swxz8tVXuepLzbb1UHdm9B8MeCfLHQ7VH</t>
  </si>
  <si>
    <t>8MjTd4pRFeK64S23dV7eMh78bmrXbWJhyv</t>
  </si>
  <si>
    <t>1e926efd19dc31812e0858274c095c96c4d52973b9373fea1556a63e03e59e6d</t>
  </si>
  <si>
    <t>8GwGAwoW8jyFR9PJGN7NXJQAeKDgQP5hG2</t>
  </si>
  <si>
    <t>8U4aY1i94wTczuyMbSxrBoWDkustAuPseh</t>
  </si>
  <si>
    <t>f4ce753a85d2e5ece430c271f8ed5fb0cd4b4c3f52c754cc626208f61840af59</t>
  </si>
  <si>
    <t>8HTiZScNoqMFmLwNvvcViFyLTpucEk6Mc1</t>
  </si>
  <si>
    <t>8M9NFSND7x7UQmZhrcX67i5KfiUFBD6Ch2</t>
  </si>
  <si>
    <t>ae443cf64cdd95e8790ba5231b997beefdf7a62eb4ed49f29b5713af439fcfc6</t>
  </si>
  <si>
    <t>8NWP8aaeKBg7FPAU3K5Xi2PshpScGqrvKb</t>
  </si>
  <si>
    <t>8KNVsGbtgJYXDsXcn2y5VAwrDfzaP8A3Wq</t>
  </si>
  <si>
    <t>dd1d281d6aa5a1e5a2924fd7fec17263c0361bf961eb46f304f1322db2ebb259</t>
  </si>
  <si>
    <t>8NL8zpCyDEz57T6GR56XSHMroj3LNNyyW2</t>
  </si>
  <si>
    <t>8QYqh6LXbkCgrDBEhqJV2EEGdVyY2RTpRR</t>
  </si>
  <si>
    <t>ffa1072473cce3fae3aac18e463d3d178885b198ab80dcaf85720e0d5ad716db</t>
  </si>
  <si>
    <t>8JnMNobcBNnFtLeJdUxqCHSLLnv4DwQteB</t>
  </si>
  <si>
    <t>8QiwLruP7h21ZqtNUPt4FHikqr2c1SWRCm</t>
  </si>
  <si>
    <t>7ee71313892f24b4c4521760c7de3e59a50d992eaadec5341d280cdd77a6809f</t>
  </si>
  <si>
    <t>8NPhQyk5yXNSdwd1WRFWqhvkurgzouKYCT</t>
  </si>
  <si>
    <t>8Pg6Jd8P7FohyUvh2k1CjWJ7VrYU5Ntsbw</t>
  </si>
  <si>
    <t>4b80517f750eb92c190bae13c5a5f4bd2f7fed93e0743ed755572bf32596dcff</t>
  </si>
  <si>
    <t>8e2qsUgxDLMdkseR2e2JHtH6Lm9y4o8XHX</t>
  </si>
  <si>
    <t>8LSQifJyGzKBBmuT1JbFsU6edaW5Ce7Sy6</t>
  </si>
  <si>
    <t>7d70525015ac0887bd79791e79fd6979e03d8cdbc8fab810d02167ce058f4136</t>
  </si>
  <si>
    <t>8GMQvFc23U68bMnwEC1NBgAeUG5eMCpH52</t>
  </si>
  <si>
    <t>8KuoV5GkD45v6s2e8G2mh3tYCpQU7jgV3q</t>
  </si>
  <si>
    <t>bbaca9dfe51f6834fcbbc1e66a06d7d6cd886b4c7587bdd79902f272e26ceae0</t>
  </si>
  <si>
    <t>8XFbXoQCzuZTRMDJxACHVpA2hDeAy6TaFn</t>
  </si>
  <si>
    <t>8Pktp4oM5pvxad2fLNW74zeU6fE3egYnhn</t>
  </si>
  <si>
    <t>122dbad2c8f29435036737b82bb402c2ac16beabe478802c2ad584bfeb154ca7</t>
  </si>
  <si>
    <t>8cC3N2DHZcrUawtUMY4JZEXnJBzsA8qn4F</t>
  </si>
  <si>
    <t>8eD6dhMfrxZCHM6FSdiVf7tXum4KcmpoJU</t>
  </si>
  <si>
    <t>966546037f69b11db2ffd9c0f88cac30d9363c6cb84030f1d5e2442d1ace6440</t>
  </si>
  <si>
    <t>8daq1mKcV8msNTeotp9h2QteX2641XBNVg</t>
  </si>
  <si>
    <t>8Wqg1kuKksFiUunUrrcjCvmCdG8nANXZ4B</t>
  </si>
  <si>
    <t>e2199ae4f2049a4ce1ce7ac0bd966bc1812178fa58c03ea1868b7145952d3044</t>
  </si>
  <si>
    <t>8aB5QQFWromD5cYq2TXnExvULXVH4cYW4d</t>
  </si>
  <si>
    <t>8LhuGTSwviRFNDRjLeHEQhj26G4eXHxCgv</t>
  </si>
  <si>
    <t>38ae470a732cf8dddf02633321c1c96131828a49c52d77e21f41fb85182303f2</t>
  </si>
  <si>
    <t>8WpEcJwuiCeuy6Y6uBvFau4WDWXaZkPx36</t>
  </si>
  <si>
    <t>8YKTmcTZMhMyxxj9p5FbJYETCdafYM9k7k</t>
  </si>
  <si>
    <t>1e14489539310b1009492daa164c4c622a638abf041d44deabec6bba5b04c32b</t>
  </si>
  <si>
    <t>8J2TfHRAHJfWZTbEjY2oxg1Mv9U5ZYSLYH</t>
  </si>
  <si>
    <t>8VomcUu5L8AW1Qf8Zc3uFPc6XJZZvU1qRS</t>
  </si>
  <si>
    <t>d530b67c12b57659968e5e07b519fbd2935c1fa65554d4949744766926812fee</t>
  </si>
  <si>
    <t>8dLTBRLQxvHPuKTvH3rrfJhiPHWdkjzKea</t>
  </si>
  <si>
    <t>8M3dvdD6cozwUtDjpGi3fd85grB2tqHh4X</t>
  </si>
  <si>
    <t>8bfb2a49283fc560d297e6d97d979ff493c5462875b36bef1ac3b6ae1eef99c6</t>
  </si>
  <si>
    <t>8XQhi5HySmKYKEuQc3jev54iwEuSW2UxdU</t>
  </si>
  <si>
    <t>8aAeHzKtSGTxAAWHkpQ7iGnfbgBpUSdBDZ</t>
  </si>
  <si>
    <t>aa1a031a7f704870349b2f1131c54ddab8cca24caa2753ac0387ae2d904602b8</t>
  </si>
  <si>
    <t>8NJtFh8HmW2UR7bmMEPZSFVqXv1qVeWh4C</t>
  </si>
  <si>
    <t>8UKM1zqbhpXwScNAsJnstkWzWMjncXvdYi</t>
  </si>
  <si>
    <t>5fcacffa6f1a962edd3cfd9fb3591830b2ab71390331b8949126de9b2bd5e6e0</t>
  </si>
  <si>
    <t>8a4EAicYjsosmNXQaPdZZ138WmtFJwbQL3</t>
  </si>
  <si>
    <t>8G4nUJNTfkRnM1K53PWa6ce2xbgUsiU4bw</t>
  </si>
  <si>
    <t>04e5c059f13600f4a6163aed30f01eac0f261fc7e74c6f71b08c498eb25fe747</t>
  </si>
  <si>
    <t>8MWJkSJTBx3b7LDiQpEs2i9Eh9vhpXZfvo</t>
  </si>
  <si>
    <t>8Sir1kkeGzNpsFab3iEfuacqeEcCqqapLV</t>
  </si>
  <si>
    <t>5eeb93930b4255c699a739ffe5815a02a39e566edf8b430eff8a4bc0a649d3db</t>
  </si>
  <si>
    <t>8MZpaHLmHUt4FfFXL16EhxRhh7zh3UfAfW</t>
  </si>
  <si>
    <t>8ND6xMeZYKhgwoYZMikheySfyN6MaNctKV</t>
  </si>
  <si>
    <t>53395bf31d7077a763972a165e298758fd2a6e958afabdfe3345852a29f3f066</t>
  </si>
  <si>
    <t>8bHV4S5JSzEKc3PCNeAfKixLSVitheQrGS</t>
  </si>
  <si>
    <t>8VZjcNwkah5MgxDH4Nx32Du5xyrRyFwu7j</t>
  </si>
  <si>
    <t>6cf38f625f820c1c9a3dd8855a9d67c2ef3a2d7f71714650ca7c542f63d97e8f</t>
  </si>
  <si>
    <t>8cFcaTsKb3sxcJw8HsKhYfcY8bXSvSnMqp</t>
  </si>
  <si>
    <t>8JY4fS4icgsgKphFNyLVbGNVBRtNF3MiYS</t>
  </si>
  <si>
    <t>af4d64d1887424670377464a5b33b9cfa2b7f09e72881106f2bd2f5029130579</t>
  </si>
  <si>
    <t>8dBC5PrfhYjWgcsXT6a8CBT2ErATEcDi7s</t>
  </si>
  <si>
    <t>8Gdji7Bgf9Qc3kpKPDCQA3KUZHeGuzyZ54</t>
  </si>
  <si>
    <t>4c04bf216b825c70dfe7b6d56ef0a1fcb3b0680e1046a7e895f2c433b005558b</t>
  </si>
  <si>
    <t>8Skpk31PqZfQp3MhEU6LpZfsCQrxAUmDev</t>
  </si>
  <si>
    <t>8SEQazKnBSNe11nwkiGHb88RqCT7G9bEJL</t>
  </si>
  <si>
    <t>cc22f7f0a9a28f798d98ca1509072b6716eae5690aaa0d670ddb1ae9226f6cff</t>
  </si>
  <si>
    <t>8JRhNozHYmqJq1xjmGzmN19TWWsgLqhJFV</t>
  </si>
  <si>
    <t>8WooMFZJ5qyFRwX7hyjjPkHVByFwf1G56U</t>
  </si>
  <si>
    <t>011ca0502d8adb248684e15559e9956e6080cfbc5e9e46018c2093cc118ef8d9</t>
  </si>
  <si>
    <t>8FYSKmyST9XaqGvfF5ycMpusD5xveEnx61</t>
  </si>
  <si>
    <t>8Hkwfbk3EF8hwvzJEHNdQsCiFVJDFGVesL</t>
  </si>
  <si>
    <t>eaf5faf9fec78890196ac753e0f571c70d648fcd6e4c64e2b507e081b9fc75fb</t>
  </si>
  <si>
    <t>8ZTJ8H41sUrRFWZDQDCpxKSe2GcuQQhzwz</t>
  </si>
  <si>
    <t>8MoZP4P2wnC1HM1T8uAYMaRevXSXTesK1D</t>
  </si>
  <si>
    <t>06cc4606e9e263bce63daaa3166ff608633ee6e99c9ff0ca6882c417522de282</t>
  </si>
  <si>
    <t>8TTxnWkAU7VwNABsZoMTqFPbySb1o1Ue16</t>
  </si>
  <si>
    <t>8RmMQdW6EejpiwTX6UGtxycBb3USyZb2ij</t>
  </si>
  <si>
    <t>d60f5739acdc4e5a964b4ffbcb72e63a211a5c9fa2edd365d08e9deb99b83584</t>
  </si>
  <si>
    <t>8LkryEzLP1t1fLK6yy5ZXzX6Ko4jZUqB18</t>
  </si>
  <si>
    <t>8TfEDNgw3JjbB5nW3MGnVz3QNqhr8owmKv</t>
  </si>
  <si>
    <t>20f1d3194b1bd1ea5dc5938637f436a02968b4d6829d73901a9f37b3f7ce1383</t>
  </si>
  <si>
    <t>8JG4dYb1X4yhoZsAaNeXx3u6XFKyVBPCnW</t>
  </si>
  <si>
    <t>8HxEyioaWnzBiWDZ7XqqmFEskmPThB62AA</t>
  </si>
  <si>
    <t>339bf35e71816725ef431ee96838e590058e946efef806514d09c06b51036b1e</t>
  </si>
  <si>
    <t>8ePmsSaqRz5ZFSZa48GPZshhqvQgUQeG3X</t>
  </si>
  <si>
    <t>8NpPWqTYiSgSqypc8dytiqyVzVeikrmv4s</t>
  </si>
  <si>
    <t>3cde9b45390b8b53e63efa5d363f95a12c14ef730826aa290183303dd17a4187</t>
  </si>
  <si>
    <t>8U9XvbHVj9QHTjSa9ZLkbCyhoY3qN3U412</t>
  </si>
  <si>
    <t>8NyVENW7XvMYiZWjfsobyXd7BxZDpwBRkk</t>
  </si>
  <si>
    <t>f9b972d0a43d0dade383e263fcb361fe0283d20a4418118e772d745148074eb3</t>
  </si>
  <si>
    <t>8Rf7rhaJmjbFP5u3WGYqaCn6XqqLcqX5uK</t>
  </si>
  <si>
    <t>8TbnYYGoorPTVAE7DrokA5vdaJpkfn3toa</t>
  </si>
  <si>
    <t>77304ae2ccc63b41f4cc637f0d35c27acc150d27d8b0c56a77c5bdb1fe2343e1</t>
  </si>
  <si>
    <t>8GS72xxJEWEdk6Qez5oYTTg71GuqgyrK4U</t>
  </si>
  <si>
    <t>8NY8EhkMFfdpjQNXX3biB858QY6oPkixf3</t>
  </si>
  <si>
    <t>d6b630b2142b21675b075e3ecedc741b4dd2d37e51175c1ea63dcfbaccb2965a</t>
  </si>
  <si>
    <t>8LurPVFfDtjPBaEcX26qrah1vRmqE9tyxY</t>
  </si>
  <si>
    <t>8KRBQd19kwcsHvPGdZ7E7F9cA6J5QgFyBM</t>
  </si>
  <si>
    <t>adbafb2e544382dc0097a8beccf1fb49309084434bc931528a8d67027f3ac479</t>
  </si>
  <si>
    <t>8bmsjN8skWbSPVsn6raCEmh772cQUdLc3G</t>
  </si>
  <si>
    <t>8XuaezSMjG1Uuc4GksAi9bMspp6TqyFyAW</t>
  </si>
  <si>
    <t>eadcef89b0beb2bdb41baa95fabfa5948b093440f58aff187e9f4da883a258e8</t>
  </si>
  <si>
    <t>8RUVZAuqfajLvW3EgMVWJeHPfBUuatUNHB</t>
  </si>
  <si>
    <t>8aBg74p4cNkZZ1YZy8VxGhbBaqtSHhC6Ys</t>
  </si>
  <si>
    <t>93848913e268643bcd876c1c9d16b4bd9130d9532eda5131af11ec175a390051</t>
  </si>
  <si>
    <t>8MWgsUjZ3gwT9CDpdZ1fLr9xHFt759CFhM</t>
  </si>
  <si>
    <t>8ZMayNtVsXALskMrzqeKDBauNJU4aNR5uU</t>
  </si>
  <si>
    <t>c9261825249df5f156335fa98222fbc27cdd7f5225383a0f9a1c38e185dde9da</t>
  </si>
  <si>
    <t>8MsomG21fRGBZvQrGb9LoMWPvz3N9N4sUs</t>
  </si>
  <si>
    <t>8VCmhdFvABdx1bShcDXZtwYFvZcHyhFW8i</t>
  </si>
  <si>
    <t>67b18b7f44a93f59b0cf81ce7586b53ff0b6b91e094bf749cef5a57f40c7bf13</t>
  </si>
  <si>
    <t>8Rfx8f6Lch3mKyTLd2hvihQMHZpWARpSdd</t>
  </si>
  <si>
    <t>8RSV3WJMkSxyABYpDuRW4N6GMVmQLsmNE8</t>
  </si>
  <si>
    <t>3d1abbdea3838ec845f562be1216c03f5b079cfc2601cae6a6f513306b32b9a9</t>
  </si>
  <si>
    <t>8Prn4hgV3GwMusrBUbutfTWHVgZB42YmmW</t>
  </si>
  <si>
    <t>8Yi4DWnDEUgPFLPyHW4MsPNK2RMW7gdrYy</t>
  </si>
  <si>
    <t>53d3f3c8b843da392a8840ca82dc92fde2bf2b6ea235cbd8ae92a197f4cee409</t>
  </si>
  <si>
    <t>8dpDcBsPnyqvhxoQv556kGohb73g6E95jz</t>
  </si>
  <si>
    <t>8WKDEbYLgkPzufEcPqUPgcC3h3JUnE3SxY</t>
  </si>
  <si>
    <t>1f9cb980018ded561929a726c2c2ee5fb24de0eb800080ddd60fe0bccc819346</t>
  </si>
  <si>
    <t>8S4oEezjtgMAGrhAyQ8TqtGoaLR13VwxAS</t>
  </si>
  <si>
    <t>8adMhLvdjJ9bLprx8ukLEs26HoKjqraSmo</t>
  </si>
  <si>
    <t>648bc2663242b5374e2d8b4c831f9ac9d4fd8a2c5aa4bd6be5c5c8b6adb27abf</t>
  </si>
  <si>
    <t>8ZuDFNHxwoUmS7ckz7Mhcz9a9cEz3BeeTq</t>
  </si>
  <si>
    <t>8WuVR6hekG6qpkijA11CPaxp28sFhbKjWm</t>
  </si>
  <si>
    <t>06d6a7327e9c4c31cbdd2492ee9e53c4b58a32e4e1c611f0c9957eddec0f62f9</t>
  </si>
  <si>
    <t>8UBzvZpkiFQr16ywA3z62EXJxx9iJsJZfG</t>
  </si>
  <si>
    <t>8Xk3n8qwbvNPM6XJu6C1nQJQfg4M1GZDJW</t>
  </si>
  <si>
    <t>786f017d876fcfe75f97dd284a621cb25b19ac95bbd167bee02de8694a86bc5c</t>
  </si>
  <si>
    <t>8WeNq7ZxpwjRFpccnULPHkcioqQp72n5do</t>
  </si>
  <si>
    <t>8Wp6WhJM6bHZk5hXjWzsj1ia4C7JjDmmdZ</t>
  </si>
  <si>
    <t>e5aca0b09852f450132f438b900e5ba00569fa1f83892adab135f627d26ce5f6</t>
  </si>
  <si>
    <t>8Loig33RmihDn3vTfMy1WbZQ9ty9Cwf3Uj</t>
  </si>
  <si>
    <t>8MhizEmgVtWKE2UjbitQgfMhsBDeeBpywg</t>
  </si>
  <si>
    <t>e8f9fc6c48a47f2c9ef34fdc20bf2a3da6a9b10115902667a2be41325c92d46d</t>
  </si>
  <si>
    <t>8daXc1BiaexfiGTe9fHXmjBP6uEW3BgXr9</t>
  </si>
  <si>
    <t>8TXPUf46ub8KqFDbBH4nUtwsbZVLeeCRee</t>
  </si>
  <si>
    <t>92217e07a8aba02d9f344d3f96c38d52e75c10cf842a065cf56817b4041f0269</t>
  </si>
  <si>
    <t>8MV2WCvQdwbRxPJNQB1u1NqaGeZFVqH6V4</t>
  </si>
  <si>
    <t>8FpSesnKFZqANU6BRSVET7GpUdGPG14UCo</t>
  </si>
  <si>
    <t>dab229de8c7b20b48a61592ad5eaa6f3b12e8e6371b4c3dbda81e78a739f8c3f</t>
  </si>
  <si>
    <t>8WJgA4pT4vqHEYRMHv9ju8QvCoSUwK1WnL</t>
  </si>
  <si>
    <t>8GfYePUM5x84uJoPbsCLNjhjPK8Z9iZAGi</t>
  </si>
  <si>
    <t>c03b06f49f15ba3a7934b7ff72654ebc619a605541f46c0766ffd54de250b49a</t>
  </si>
  <si>
    <t>8dX6vTmBRBrKj8JB12MVFqbVBNgRzcf2Cp</t>
  </si>
  <si>
    <t>8NLEEe6L68cP29kexb7GJRY4rgtUwscU5g</t>
  </si>
  <si>
    <t>c39a30c7bcbc1aec6fc79eaa6a15f8175e2485f8313df4f3190f9d229c3443a9</t>
  </si>
  <si>
    <t>8XX4PqGUBfb6nFeAKKdG9q7vacUgFJyHyy</t>
  </si>
  <si>
    <t>8HQPV5Ah7FVvHv7qxxcJYvoz5NuqsevM1z</t>
  </si>
  <si>
    <t>a2ecf94a0d1be248c58152b6a53d1fbd4aad26657c15d28baf34f043be904be4</t>
  </si>
  <si>
    <t>8d6qPJn65fH6Z66BGr66idnkqAKHvQMrxg</t>
  </si>
  <si>
    <t>8Npvxjn7ZGMEqrcHT5HPgx9HLgiuR34cCp</t>
  </si>
  <si>
    <t>13c7bfc1a6dcd28100ace12642d7fd22826326ae22c65a0836f359117063ca0d</t>
  </si>
  <si>
    <t>8bndaQmq1VSbW3meXXfJ2eBZPggPJH7fV9</t>
  </si>
  <si>
    <t>8eJewMUm5DsEirvhm6yA5tvwT7znq8kcAe</t>
  </si>
  <si>
    <t>4f681c09d00e18fd08dd3ff9ad74397e545d2ff075febf8f6a584f46d5517034</t>
  </si>
  <si>
    <t>8Fer3JMBxRjBJ2CsmVuPnDs9mGDF7d4hLN</t>
  </si>
  <si>
    <t>8d6M2oyRaoAsmy9iJd3cxXxuNbJWyVNJnE</t>
  </si>
  <si>
    <t>b2495b040fe101e483cd81fac8dae1d9fd4e2e8a0eed05892298ff51589375fd</t>
  </si>
  <si>
    <t>8RH6EncmPdSitKxe3BHJJ4jb1sFC2RsXTA</t>
  </si>
  <si>
    <t>8LigWgm2ta1ebtWRWnvBCJaGy36rboPDzY</t>
  </si>
  <si>
    <t>f02f031620c6ee8b8bd084d2bb5515ff4585a98db3a42202c1bd095d5f1b5638</t>
  </si>
  <si>
    <t>8UuQUPh5nPKszTYUWejczEnNb6WKZhR6Zk</t>
  </si>
  <si>
    <t>8azRMRf8c1KWwMPrEC8483TPWAxmrPrBJF</t>
  </si>
  <si>
    <t>8ffcd901d54ce370e942f1f804b44eef934f721847c624987351b7abf75e8755</t>
  </si>
  <si>
    <t>8MpZrg5VjapgbrDwzR6r6S64jCdRjUh9e7</t>
  </si>
  <si>
    <t>8NbVRaSpWkkW4aouaC7mJT9t2tw72tvbJT</t>
  </si>
  <si>
    <t>cca79254b83dc62b6a39eacdcaf1f0c8bb6261342ac8fb14e1461ffb366882eb</t>
  </si>
  <si>
    <t>8KxRzMkWQmhGewm1QcuQxGBuXNcqnnGa1g</t>
  </si>
  <si>
    <t>8auModZ9EaZAx92AY7gaRsFiNq2xoEyXh3</t>
  </si>
  <si>
    <t>2a53cad4b0b16cc2f722deb89627af983af7e191870ab31a154db2a84526263f</t>
  </si>
  <si>
    <t>8GhRhJ1mt278XHvR4Lsnp4GSuccz6bq9ND</t>
  </si>
  <si>
    <t>8QfA6d9sztcJpoLobTqMARygaa3WpzZ1m4</t>
  </si>
  <si>
    <t>cd936ce220e3e73bcc8283033ddbbdda871e48a53236efdcda583f942014db10</t>
  </si>
  <si>
    <t>8HZfH1x8ZVnWEtJm3anyXj1kNwdaVtEkPs</t>
  </si>
  <si>
    <t>8QPhEbcMsRvK8UfyFTTxGux6n3b248cpfK</t>
  </si>
  <si>
    <t>2d8457413b177e7d122cb4ac32af88f16026e0ae612dda3fa1cea04dc1a003ee</t>
  </si>
  <si>
    <t>8SLgkYMQgncyo9n7DCSehnX2cP5ZZEgede</t>
  </si>
  <si>
    <t>8dMdXJ64JaXT2Tk1QvyXYTdefuWTKHZdvc</t>
  </si>
  <si>
    <t>58ef39b5448892b6c9db79e6aa1efd2027de426679fac36eeafed726871732a5</t>
  </si>
  <si>
    <t>8N6mCDdYT351xoM6qgsf2uh1af8DdWQbU6</t>
  </si>
  <si>
    <t>8HjGU97KnGe8U2CTvF7PHeFvp8JougmJmv</t>
  </si>
  <si>
    <t>f227bf4b36fafc20e8e7f15cc4685120a2e6baf6e3877ed5457d0841d3797d30</t>
  </si>
  <si>
    <t>8ZagzF6S7hRxnUKkdULQvuAmw1HbwnUiik</t>
  </si>
  <si>
    <t>8ZpxyZcZhhQoQ6FgKf14MqxgFTrwGTs4Vf</t>
  </si>
  <si>
    <t>8fabbd44b5e8a4f86392c41dfd6c4b8c4dbb549c91626db13bb366b5ad49dec9</t>
  </si>
  <si>
    <t>8UqF8xQvdGMTriPBMzqiB1Yti8fD85vitR</t>
  </si>
  <si>
    <t>8G9su6ygxqq6gTramQNXjx7x2Av4TujGja</t>
  </si>
  <si>
    <t>1b8aebf0f30ea79c47a296046409510253219d7b02fc91c481b0bd67742ad9e3</t>
  </si>
  <si>
    <t>8Xh2vAcePK4r9wsnoQ31UCoDVQtMFW9zK6</t>
  </si>
  <si>
    <t>8MAFQRFtNNM6PahBfAd3PSgVYtEfFZDKf9</t>
  </si>
  <si>
    <t>a92ffaa57c738d382a67f0126647cc304ddeea434d1381d543dcc1017db104f8</t>
  </si>
  <si>
    <t>8L3GMaemmvpYf1ftFLmusxoRkYAhvUxcFY</t>
  </si>
  <si>
    <t>8MrB8ectqE1q6Jh9seFSZx7MsPdGwq7ivg</t>
  </si>
  <si>
    <t>4d1d54409095f931ff2903d93d0c280d313535ac4dcb1949d8cc5bca3582e15c</t>
  </si>
  <si>
    <t>8Gd1BVXA2PgMKFYVZtivMUH22hSQaWRWcy</t>
  </si>
  <si>
    <t>8dUo5KLRj4eF21Ek3XX87ezaVaxSYuvEWZ</t>
  </si>
  <si>
    <t>354ef4e59fa68db751c5c6e6ff182e12f3531fc0b7039b3d2ce11e76aba8f936</t>
  </si>
  <si>
    <t>8Y4WAhnbyagxikcmHTymTJgTBtsiFg2VKv</t>
  </si>
  <si>
    <t>8VaVVfLtBEkctsP3Gg3vTkwtPqvYo5yx6d</t>
  </si>
  <si>
    <t>5e0221712f149f96499e4d4b3dc181d22fb7d003cc13fd08332ef44635edf6d7</t>
  </si>
  <si>
    <t>8a5Res2ZSbyiisn9X5GjNANFKaHDnk6jW2</t>
  </si>
  <si>
    <t>8KV883mGkVgJZGGTCQy8bkKsCnmKA5xiuQ</t>
  </si>
  <si>
    <t>c85861eff7f8a20e3daf475c3267c6152d26c64c2536beb6e301ab2f75f2f258</t>
  </si>
  <si>
    <t>8Lb1BGedS8e17ddy5Jhjddnpp9E7Zyjx3H</t>
  </si>
  <si>
    <t>8Mb23DdZ7GdLKzJ5dKzabdH8YiUTtiZxFS</t>
  </si>
  <si>
    <t>4a85fd2dd35410fb98c7d5e1166b639a328884e5448379780e1cf013e7dbdfdc</t>
  </si>
  <si>
    <t>8aGqtJd9i4vfXPz64swYHvVZgSxRwb7hzk</t>
  </si>
  <si>
    <t>8MhZ7ouZryAVavjgUnjVh6fVePSY6F8NbN</t>
  </si>
  <si>
    <t>bb2278504e94de994d3344065890f54eaeb49614977d9820873edd7eead67fd4</t>
  </si>
  <si>
    <t>8TvJB2UBEfJpf7zZ8nU1BH4xBign6PoN6m</t>
  </si>
  <si>
    <t>8RHGRPQQVPkTYfkVpoN22YfNLYAcGRip7z</t>
  </si>
  <si>
    <t>3cce18b9af2fde3926e07b212c22d6cfaa1efdff26ea348620f2173e7528fc1f</t>
  </si>
  <si>
    <t>8XFFkeEt6T7i3RsSBMoLNjnaKxusTsrwRq</t>
  </si>
  <si>
    <t>8FDBZ4tzzqxy6askh6ex1v6TyYMFjMZCMj</t>
  </si>
  <si>
    <t>0d2c67592440897e619a32d72097cc35c36f681390aa0f4fb45d49341ce5a433</t>
  </si>
  <si>
    <t>8Y26kaHe4xVuaYFQYK86aZhuc5FnkpJs4z</t>
  </si>
  <si>
    <t>8M3nX1ycBFwTvVDFhVDP11GJ4uYcMJZxuU</t>
  </si>
  <si>
    <t>9b582ba0213f78f1ef06b42f29828a2c53f5822edac0048862e047d2d330871d</t>
  </si>
  <si>
    <t>8HCoe5ds6tFvcNqdpq1AoBVc3YiasyZJon</t>
  </si>
  <si>
    <t>8SogoakD8GCsbnjn1LfQ3GZCKShQniTPdK</t>
  </si>
  <si>
    <t>88511dfb6a0e707065928bac8ebe3a386d57e9ca096081ad27e93cbdf72f2ab3</t>
  </si>
  <si>
    <t>8TTnmF4CPhiMZLjFwhBeFKi6MTHvXFqfU5</t>
  </si>
  <si>
    <t>8P2Y9mePZEWDFZje5azzrdEcCfaHYXQf9g</t>
  </si>
  <si>
    <t>a85abb30a756ab9df924b4706a4d2cd13c7f7678defc6ca1cfc1edc3a727bae3</t>
  </si>
  <si>
    <t>8XAkfYmt8fhpXaEp3ijeBXMRuoTYPwEWbf</t>
  </si>
  <si>
    <t>8LAppyfRTuaneHj84QCrZbEJ2E5WoXGVTz</t>
  </si>
  <si>
    <t>20eb63ecfaf8d3a8353c6a63bfa2055d4ec074977d27a1a29390f4dd0d6916fd</t>
  </si>
  <si>
    <t>8Y2tZeb2TRgnfDRa2TM7JiAKrfuSdNgzx5</t>
  </si>
  <si>
    <t>8dF3QJtspVKAf8k4mebaGei7vUkWNPNbNt</t>
  </si>
  <si>
    <t>a3031b85ac84062edd8828bb7d522379e84b7bea20bc752ef8e1ba7b4ff86de2</t>
  </si>
  <si>
    <t>8U4H1YXyWbA9cuGvFR3TyrJS5aE5P9KmPe</t>
  </si>
  <si>
    <t>8TTuUFU4AZiwr8KmSnp8HDNH5N8UfsqpKT</t>
  </si>
  <si>
    <t>3b257607c3ab8456f5274ec12bb74edb1e655f09ff250309d0da23c196ac32cf</t>
  </si>
  <si>
    <t>8RNmbNgxGqWWfqtN2FFysnmkKiANTah48F</t>
  </si>
  <si>
    <t>8JUv3U1F2mtAJYyAZcwHCRTPPhWUd2BXEG</t>
  </si>
  <si>
    <t>04a440e9ea5c5183241b3fd725c8b73750608f8a45a06a76a6cf9c643abcdc96</t>
  </si>
  <si>
    <t>8HgSq46De7iFv4Jc1mxmGijZauBM6wVHHf</t>
  </si>
  <si>
    <t>8dYjrpctoecyzq8GrP44iyCs75MXH95XZT</t>
  </si>
  <si>
    <t>ea5f76e0b118ea8dfc6d7af1c5d4f0791874c999b673b5a58ec1da2a8d0afa06</t>
  </si>
  <si>
    <t>8e82zLCgmCePuoN3Zvq2e7T74gb6xU5QWG</t>
  </si>
  <si>
    <t>8NrDRz25VqugRpHcLaADGYFwtZyzzkPy8M</t>
  </si>
  <si>
    <t>b260ecd17eae9304cd9273f02b386097b643edd54a6fc790edc568592335f146</t>
  </si>
  <si>
    <t>8KBrxPjZWjEyectwM8j8CRA2xApNiRnRAT</t>
  </si>
  <si>
    <t>8FhmJnYDkvT8uhwEXPi19Qw2HUSUd4ynDS</t>
  </si>
  <si>
    <t>b7d7566f4b68c5fb887234efa58d5b944aba856b1364c511339ce5f5ba0bbf6a</t>
  </si>
  <si>
    <t>8FL3KCetpEaCtXq8RViG4spooSvn6m5GM4</t>
  </si>
  <si>
    <t>8ctSrAZyGbsnZ4TNEFyHb8tjyZwwStqQ2w</t>
  </si>
  <si>
    <t>776dc8714784210e804c4f97f19aeafeeb337586e1d773f91c51e6d8fb36023a</t>
  </si>
  <si>
    <t>8QnpYUEpPaZjRYPfjrwUqrMT6MwnZhmCWZ</t>
  </si>
  <si>
    <t>8PuETeDLgRmdgWjaoZiJk3iQCvpTKX6RTR</t>
  </si>
  <si>
    <t>0b40ae17f28ed1c5091793dc587afa064e9ba921bae28500d52f0cbd0a3e942b</t>
  </si>
  <si>
    <t>8eGNT7XqgCagByJnQNg7Wx8yRDzrMv7p2A</t>
  </si>
  <si>
    <t>8Tdv4tUk1m6G6cgUwqsaXNjf9jxeECR1Ac</t>
  </si>
  <si>
    <t>4c2da91f283ba9b7e931d4f0e4635e5cb48e816fd205d3472dbaf4cf67e65966</t>
  </si>
  <si>
    <t>8ZS8WXkZaFGy151aVNSgXKsY7RvG2AmqYq</t>
  </si>
  <si>
    <t>8GnVbuW76XqX7Rkw8CULMHqaY8fMJj7Gfm</t>
  </si>
  <si>
    <t>7a620fb8fd7171d72ce4a95cd4e7cb77e247b49ecbf5e04476401de90f4aefa1</t>
  </si>
  <si>
    <t>8NsN8vUDmfktcmvYWCVN49x9PjmZSyBvT4</t>
  </si>
  <si>
    <t>8ePy8g6ZxWf3Psat5HJsYS2r7a9w4VnaNH</t>
  </si>
  <si>
    <t>79f4137e9148c2588b478343a7dc91f546e72a2e3a1b5c5f3a5aa2179e204b6a</t>
  </si>
  <si>
    <t>8KZiM6ikRj2iWxdpP3Lihpd74Rbeb1P8bp</t>
  </si>
  <si>
    <t>8K9ZaX8JkhQvnvxNZ5MD6Xp3t4au83jvA6</t>
  </si>
  <si>
    <t>0ef7cdb51d73e919432be85589ccc2581a21aa2c97a60e5050ba822c6fc2a8d5</t>
  </si>
  <si>
    <t>8b2uooYyQR79Gv6gji3oEpW7GkF9t3Dn9G</t>
  </si>
  <si>
    <t>8Gayqn3uCi9Vhv47eBzgDb5orucuwN9qci</t>
  </si>
  <si>
    <t>48a3f5f748fa3784f22cca6b84114b48dd005d6df8d8bc93b5fb52046e3661c5</t>
  </si>
  <si>
    <t>8TaQBnZAGHyXTexRrQSE6MjuNNcYUfBNW3</t>
  </si>
  <si>
    <t>8KCrHvyShsmG6wrP9wTHjXA4mGLtEQ99F8</t>
  </si>
  <si>
    <t>e217685533e613b73b0ce9925d410e1bfa7df5d5fb524009b834b42cf9f30c62</t>
  </si>
  <si>
    <t>8HKLPuvbavWdFVqXnfP2uwCtHCMA3G7hDq</t>
  </si>
  <si>
    <t>8NxYTG67pHmA6EMiQa3XCbsCNZiBcba6FR</t>
  </si>
  <si>
    <t>742c5e5e50da5b3307554050f5830863b00e36ed18a3d33bea65b931f5a28ee4</t>
  </si>
  <si>
    <t>8LnbMLmQkjCG7YYkWxdnGidqGgaSFvtbrT</t>
  </si>
  <si>
    <t>8T4pN976nvJVycYQW8oWWVGWnC7Ytnk5AV</t>
  </si>
  <si>
    <t>448d8c20cc93cfe320e099b43fe9e54431418cffe7a97c075fd9412b6c06f1b6</t>
  </si>
  <si>
    <t>8dnz8GMUQpMwo3yBNTS9x5p9H4fyJkbiZM</t>
  </si>
  <si>
    <t>8LmTg4yT4MyDBzKKxyPnxJwEFre41L5DAM</t>
  </si>
  <si>
    <t>ad1f825c9c16546913edd0a06efb4988d10597d3d00be5653a5d894228bf46de</t>
  </si>
  <si>
    <t>8FVRirE8BVjPRWGFrxFjr9EVWDZTwAPmSF</t>
  </si>
  <si>
    <t>8KaQmc1EX7MQqt4msdLJb9877JoqbvnFad</t>
  </si>
  <si>
    <t>703e5f8e992e8057a562813c15e816f8b98264a142f78958f21b82d3d6d774b0</t>
  </si>
  <si>
    <t>8agQGg5cAVSJax34EAFvS4ch22uNAyr8hc</t>
  </si>
  <si>
    <t>8JTgeQx9DqtbzxLriYeJFA8xr64pfhRLGx</t>
  </si>
  <si>
    <t>567af5a38ee5ab60972092c95545a92fd567ed801fc22c36e2cde2bba3691cbd</t>
  </si>
  <si>
    <t>8av9dSZqpggAk57R3hQye1hnKKxrN55XVu</t>
  </si>
  <si>
    <t>8dDXQA7CUYKueYJeh9hgR3WEunBSKJCPYY</t>
  </si>
  <si>
    <t>7d55fe9398c4b0cd948ef36da9bfeea015746f0823fb8ff1af036472b95a971d</t>
  </si>
  <si>
    <t>8TL525xPtrbTmJiKKzFqs6H83UHCFsXENj</t>
  </si>
  <si>
    <t>8ddvkC8DrzbmhZdXeyx3d4X9F1bNsQ1reY</t>
  </si>
  <si>
    <t>e9df252a1e2745dfff2f6587debc8b173333b4501817fba1cef76009a1af4f35</t>
  </si>
  <si>
    <t>8FwQ2g5Jnu4czvET22cEhhYnkLsVVZHwoe</t>
  </si>
  <si>
    <t>8aYDhK4adBzBhVHWwhQapK56tXJ8XNrMJh</t>
  </si>
  <si>
    <t>67a87d37bbcffda9c51ac92251ec2ae2810516d05b8e47432300c11ce1206106</t>
  </si>
  <si>
    <t>8decTbJ5sjks5wKw7gfti2m8jCmxyN2ut7</t>
  </si>
  <si>
    <t>8NCVSDnb4eGNu5pd1tPBKctwDNLguctnBb</t>
  </si>
  <si>
    <t>350196f99a627afdafc7c82885ef018518c2f436bef1d4069049a76b03120b01</t>
  </si>
  <si>
    <t>8XoaxTY3gxMPkHusunWHBnUUWjinneEtGX</t>
  </si>
  <si>
    <t>8diAhhRMd4BHopkiHvqrzZbyiD4gMmPntK</t>
  </si>
  <si>
    <t>d42e7303eec3fed8d824d3cab60fe11000c3ab934a423313df6c9dc8ac6f88cb</t>
  </si>
  <si>
    <t>8WZHvqNQUHMK4GUmF1TNfmqHychaYER9gc</t>
  </si>
  <si>
    <t>8VAm6ZEno78isnUC2L8k66bvUHHVV42Rh2</t>
  </si>
  <si>
    <t>d7bc5b09be2a9e3181591762cc3f4ac4f70950274840c071c170561b0d358de3</t>
  </si>
  <si>
    <t>8Z6wWgTFTVK41mL9vcWaBiKbhry6ejoyLN</t>
  </si>
  <si>
    <t>8as38kuWuNr7w1qyqzpsui9eKPMezvYEbi</t>
  </si>
  <si>
    <t>39bbdf03c9acdd2fc07699913c569b5aed9a363b879cf8b9695a6a35e430186b</t>
  </si>
  <si>
    <t>8PmoVFCECPSRvcU4r4Y666HZUZEtUFSZo1</t>
  </si>
  <si>
    <t>8b5c3aXbmMFX6ndxhUnrzxMTZwBEV1UpSF</t>
  </si>
  <si>
    <t>8ca0be6c07b1c625bd30b73f383c837c35a2584bcde955be62c7012c45c1629e</t>
  </si>
  <si>
    <t>8ZwULacvWh3WpQ6cRskhjbXZwBz9TMXPkz</t>
  </si>
  <si>
    <t>8Nnw2THTncRh2HtCMtQujoYALsu9wMMGfe</t>
  </si>
  <si>
    <t>62ff310408a6b0dd953a956f2dc399b586da522dc4203d655e93576b8d2fbeeb</t>
  </si>
  <si>
    <t>8UMCQGJ1qZCwosysRS7tyxRPkbv1jGPuy4</t>
  </si>
  <si>
    <t>8WQAgAq1Gt9RzfzjC7h5ctt9VktNYhm6dC</t>
  </si>
  <si>
    <t>9d2095c9ef5246f095c04cd51461418c2e8af9d0e4fce4fff87b3bcc9eed0e1b</t>
  </si>
  <si>
    <t>8Xa14LsybXc5ZfQwyKe5Q9iNNq73PUNbLQ</t>
  </si>
  <si>
    <t>8RjKErwLdGYuFZj2oA8bcT1PnV8uqF5gDm</t>
  </si>
  <si>
    <t>5dfa87c5fdcb7eb7e802fe4d924eab421d04083508964435fc4b1ac18a5f23fa</t>
  </si>
  <si>
    <t>8H9hQHNxFaS7ZNKWo7noS8RZVZcxkHDEDb</t>
  </si>
  <si>
    <t>8TFaWE9gLeagDn7YpmqP5WKWgFSR8uUit8</t>
  </si>
  <si>
    <t>7109400bbd381376d90d0ea85b6393ee6495ae646e9ad99f502b68adf9649ebe</t>
  </si>
  <si>
    <t>8e1GBNk2YzWbS8z1LBE9tqBim2kpYR53S1</t>
  </si>
  <si>
    <t>8WNwGtPsGh3uTQDU6HU7xNFy88AcCGzges</t>
  </si>
  <si>
    <t>ae96476cb745b26eb4578d89dbc22a4d6ca695deb28e21993e6b5f7aab3839b3</t>
  </si>
  <si>
    <t>8Y8bS8rxLSYaeZMWzps31ZRWBNvmuCGEQe</t>
  </si>
  <si>
    <t>8G8jPMnn2EizW6c4PrD1sNkDNziBHR3L3g</t>
  </si>
  <si>
    <t>acaec8a65cffdf163bac9d4b7acc3de8761eba742140c7685251fcb6ca6a04b7</t>
  </si>
  <si>
    <t>8NXDytVyKvh5vpeQAWm4DxjP7yGQMpxu7y</t>
  </si>
  <si>
    <t>8N7CCriKTZ8zuhzecPxnkKR3TeN1hEhbYQ</t>
  </si>
  <si>
    <t>4df3084bc467c11507a8a83e44fb02af729640130b7f70965a4fe85a81caa037</t>
  </si>
  <si>
    <t>8bHTTEe53HA3MoKFu6wxVvyTpj6NexC3ek</t>
  </si>
  <si>
    <t>8WK838cYWA36Yz4LXgXGnCe2v2rusuhmX1</t>
  </si>
  <si>
    <t>6a31fbf5cc9ecbe2dafdb07134f7b13dadb23b200880a9c32dcb5c2f360f1ce7</t>
  </si>
  <si>
    <t>8ZBHPgkYwqyQWTWUbBMrbbjLoihVwQEE6E</t>
  </si>
  <si>
    <t>8QGFViNCK4AWB8kRqZxRQX2unKxfHSEiSf</t>
  </si>
  <si>
    <t>9ac6a38977fb174c51f93c2e3a24567baaf07feb1a239bdb73eb704c52bfba7b</t>
  </si>
  <si>
    <t>8Lw9DVhkboYutE1rudJnfgz9xaZ5xRrMf1</t>
  </si>
  <si>
    <t>8VuywkxGN4SgAvbntFf7QN9STRYG56XQqg</t>
  </si>
  <si>
    <t>df4a33191b84d20fad30a4e8ffaba50a3c6fabf725facfd71091f5087559e406</t>
  </si>
  <si>
    <t>8bUvW9J2YxUV3URpTMCMbvBhHeiYDeUAhR</t>
  </si>
  <si>
    <t>8NE8Za6NS5ysM1wJsJE869DdkQxAxNBwqJ</t>
  </si>
  <si>
    <t>1a0a15d94ac826fac9490a97d104a126316dd50cc7505e945d8890ea321d3375</t>
  </si>
  <si>
    <t>8GwrDR1JYVK3GrcS51BVKw7XL9DaNETU3Z</t>
  </si>
  <si>
    <t>8e8pZrgLekFmNetU65Cb3dZ8onF3UuWjea</t>
  </si>
  <si>
    <t>d7cc202816bfec381e2b46817d85b16abfa0331ffe508c40a36b1ba2c9111d22</t>
  </si>
  <si>
    <t>8NyfoZo3jR8d4XnEbC2o4rTC2FFxe6QQbC</t>
  </si>
  <si>
    <t>8P2zo8qXGtZUkiftyotmbUJ3dRstS28466</t>
  </si>
  <si>
    <t>31bffb757f0eada44ba14cbfab204a112ad92964e518875761ef3a663482c696</t>
  </si>
  <si>
    <t>8UoUbvErTyLY2mCsJmetPSYYkr4k7mKMkq</t>
  </si>
  <si>
    <t>8WsvpDrqxarratsDfcC71gi5UaTAVgSNTn</t>
  </si>
  <si>
    <t>03cd5a96013fa149b43318f5cb145007a15a4b92a56ab7430430dad9573ba790</t>
  </si>
  <si>
    <t>8V9ub7jVs5fDFLALs6Ud7hSBgGqEmWPEfV</t>
  </si>
  <si>
    <t>8Jte3aNfVYeujy43a6Tpf8LF9C26xNqxai</t>
  </si>
  <si>
    <t>e7529711a9256053038c1fcf937087d287359c87c23de801dd7833c20f6cffa4</t>
  </si>
  <si>
    <t>8GXeytUL7EkX6xnQaQVB7rBHb54ySLDyFi</t>
  </si>
  <si>
    <t>8drj5axgkxv3QurNdn7JnVBVYVQsVoZZb9</t>
  </si>
  <si>
    <t>058f143edeb0145ff5f7f4ba8af4bb977e18f1b66216dc8809daec4367941a38</t>
  </si>
  <si>
    <t>8Kmho7jVEVEfuXKB4mFUXah4zAZybsZmEQ</t>
  </si>
  <si>
    <t>8barouW3mUcpGRohNH3ouXGtCFZ3sx8RvQ</t>
  </si>
  <si>
    <t>dd5504621507e25bf889fabb36e3daec4f9d0639c782c6347cab800f8df1d94b</t>
  </si>
  <si>
    <t>8HpZpTZigtKgxJXkrU65Yrc2TNyd74yHf8</t>
  </si>
  <si>
    <t>8YNKieNHxJKa9YsDEG9bzzUXuT4kmwa2ss</t>
  </si>
  <si>
    <t>96f1a995e3a90fa7f739659e20c856339081b88c04dee485c6f46d6b820dba4a</t>
  </si>
  <si>
    <t>8bm6xDDoh4Rf4vMkaj6PCy2vyy1J9mX4QR</t>
  </si>
  <si>
    <t>8Fuzo7WwzCHijaPVnksbEeh7VRdpUvPMQS</t>
  </si>
  <si>
    <t>7a1dce83b1edc8f7a695505ff9ed1042076f1b152fe2149d053cbba5d23ec603</t>
  </si>
  <si>
    <t>8PjGADeQ21y1APxAGMfrNUYqN7iC37DFuc</t>
  </si>
  <si>
    <t>8Q27e6h1WrLAqfyaQ9jtmNCbeYBW7zCfr3</t>
  </si>
  <si>
    <t>b84963b6a55b843450e85e60b7f0e41aa10d7e479f1448bd9d26b7e914bfbb7e</t>
  </si>
  <si>
    <t>8UboU5Lk24v4GRCXz9UwNjyb2BVd4BjHtx</t>
  </si>
  <si>
    <t>8Qb3dufETAvm3DbJEwEke5aos8BWEekiWb</t>
  </si>
  <si>
    <t>8e74df40c1b982bd3d4068c0a82696ec7f0c896313dcfc5a95f89485880d999c</t>
  </si>
  <si>
    <t>8KtpNfVSYED9BFuacjDVud1V56ko5k5Z3o</t>
  </si>
  <si>
    <t>8QkJbJXBvDDMSsJ1Nteuyhiig9GuV22mmU</t>
  </si>
  <si>
    <t>777c51b141257db03ac666b0cb977dcd0aa5ec88d033ec3c085c30da50276191</t>
  </si>
  <si>
    <t>8WgKPX9iwgJt317VGeFH4LfJuXoEzustVH</t>
  </si>
  <si>
    <t>8d4ivnxqvryJ12qTen3kdYHiy6RnL1dpKV</t>
  </si>
  <si>
    <t>f3d614f67768973dc9b4f2f2cd2267f21931e1c8243cab4da8e84ba835693df6</t>
  </si>
  <si>
    <t>8YPFQpmqiMMursDvZFMJxYe1PedwtxDyVd</t>
  </si>
  <si>
    <t>8QJuCTjFyWsh6YiYjLRo3jPWeB8ivAK7pK</t>
  </si>
  <si>
    <t>6eac8eb7170fd5725174d5e94baff4236af5774b85156d30d9938180b7e39069</t>
  </si>
  <si>
    <t>8GNxtmQijpzC4q4KkQEZsvhk3usRmuVZk3</t>
  </si>
  <si>
    <t>8bsqWYguVcRsJUJs6pcfQN3aLgbqrqiZaH</t>
  </si>
  <si>
    <t>7cc5c1a650e910e7442937a21305fb539b2339bbc2bfa28b452c063bf234f232</t>
  </si>
  <si>
    <t>8KC34wTSHU5TTH6Mtffz7L6ojnhHwbVDco</t>
  </si>
  <si>
    <t>8Q1UwXHkQEejnhkc5KhpsSVuGBkY8CawpU</t>
  </si>
  <si>
    <t>a637d81393af77f8c679d42e369799eb670b4b185ef9424759e2079f29b5780f</t>
  </si>
  <si>
    <t>8KHmpME5cbyeCVhcXwoYToSWT3bsc7B6BH</t>
  </si>
  <si>
    <t>8beuuTwAsgTgmkVyvyX4iaqTCyjUn9byrx</t>
  </si>
  <si>
    <t>bc21555304d7c93de63f9b973b99beb7dfe0b085a4249d06ee823d876b8a9257</t>
  </si>
  <si>
    <t>8NyWefRx1ufm2BcNGMzxqQ23zwKcs1g6xN</t>
  </si>
  <si>
    <t>8ZugQVk9dFfz139eeaXHfBiqm9GmkeTYSR</t>
  </si>
  <si>
    <t>5340ebc47daceacd7d84bf25020003d37715d69218cd1d23135ac805c1e4bf94</t>
  </si>
  <si>
    <t>8cor1yJXWZcFMvkqoRgcMBa3HTGU6NUvzQ</t>
  </si>
  <si>
    <t>8NPY1beqhpm3PWtP9zQkdF7tpgCi7FPexb</t>
  </si>
  <si>
    <t>10bdb69f20c408b4856b265f41171b077b3b4dcde232f53ae12e4eea47863318</t>
  </si>
  <si>
    <t>8Jgdg5YihKD8EBcC29tvZSDkn7osXtVrAP</t>
  </si>
  <si>
    <t>8ai1epAoYJZEuRkbVw54ZSY78GEKZcxyvF</t>
  </si>
  <si>
    <t>68b1d6a0ea1b7c4ee30df8d591669e82555391be78b04e7194c0cfea0e929fcd</t>
  </si>
  <si>
    <t>8L6TePoPPk98t1fczP2NxmxwYuPN87Y4Z9</t>
  </si>
  <si>
    <t>8TeRL6RxqTtYgwewysSaBECsyUeM9Dcrzi</t>
  </si>
  <si>
    <t>b7bf2c8c28960a2166ddab338d9c0156f9dd18ecc35cb775289a9606206afe69</t>
  </si>
  <si>
    <t>8TwBSsUGhkbj1eKZkWN4uGeL3qGBbPnStM</t>
  </si>
  <si>
    <t>8WU8f8W8B133VUcC8oMQhBTDX98tytxTFg</t>
  </si>
  <si>
    <t>0802553e25ac00915682cee03f830f9e8ae31ae1e7026582c404c7a4fdc894cf</t>
  </si>
  <si>
    <t>8bLngN556tw6XYg2G5Z37qiygBFjDJZ7Ew</t>
  </si>
  <si>
    <t>8TpeaNUhZjMFF11DucqGfVKMc4tzxyxPuZ</t>
  </si>
  <si>
    <t>d049d88e3b74283002f106cbdf231c8eaf2efc0a4dab39c8f4c82b224f9d7eff</t>
  </si>
  <si>
    <t>8JTc8hbevWR3jM3bir926RwuaFhV25Swgn</t>
  </si>
  <si>
    <t>8Y545ydt7HEio5Jumi7mBNv2r7ouvWgRGf</t>
  </si>
  <si>
    <t>4432dea5abbb8a2ff022ae29451b0b162b1df60b565e12ccb0d1c33096f421b1</t>
  </si>
  <si>
    <t>8FjcHCqGFVqpNBr8kVJfB6bbQ1GMk6Lsga</t>
  </si>
  <si>
    <t>8ccLNfom8jiJ25oQ3Bb2ab6xd3MUockv9P</t>
  </si>
  <si>
    <t>7d0d083a01fef5456f74d86dbfd3ecf2bbe4cdea565f428409dd5da825721f57</t>
  </si>
  <si>
    <t>8XdxHdcj6cJgMc3CjBuXBmvS5wvNoU92KZ</t>
  </si>
  <si>
    <t>8QAfpairmSHfs8cgE2Vr1t9j5QdNGsVA2k</t>
  </si>
  <si>
    <t>7a460d02871de1ac23de089d554ea9188ace23244af4158060b87d8af9236507</t>
  </si>
  <si>
    <t>8SeLaybZNSBSUzoLRW1LKCEMADip3jnxMg</t>
  </si>
  <si>
    <t>8crcAyeAQDWzTwPku7hKSYV14cLUTNHnY9</t>
  </si>
  <si>
    <t>683ccce33fff9b9d8d9b4f50cf37f9213e01b60846483288bb26f9a16ee4f893</t>
  </si>
  <si>
    <t>8btbQpLWRWc6AJkteVKjZqhQjZKc2wq49s</t>
  </si>
  <si>
    <t>8P7MVyq1yEckrb7EjcwwGjNyVk89QNV3W7</t>
  </si>
  <si>
    <t>d200c9e0d4c36bfb9a8b39ebed402670987d1aa923f2c47b06c312c4a3a5dfac</t>
  </si>
  <si>
    <t>8JSGPonEGTqSQAYoCKrgkTdGVVtdPzMcAd</t>
  </si>
  <si>
    <t>8V2jXcRSWwXtu73wT9eQpczDjaif4XxhSv</t>
  </si>
  <si>
    <t>c3348171b751d03ab0d4832a2eea5716e7ec16a06bff4fb5258bfe3696f359c0</t>
  </si>
  <si>
    <t>8T4KjbWdMygT4F7jmCJfnxNSr56wMZUG3a</t>
  </si>
  <si>
    <t>8L2moDikcpY8gYJHeQfE7BFJtSHYKDJZpk</t>
  </si>
  <si>
    <t>9fbfaa254bb3740bdf79dd948131f329dac163520c1a1962ea1f7513408aad82</t>
  </si>
  <si>
    <t>8QsSMgkGNWc7hUyiRaYf6GfMpeZhh1nAaP</t>
  </si>
  <si>
    <t>8GW7V9cmbLF1NTHx2JuGQvAvYT5Fvd6TNB</t>
  </si>
  <si>
    <t>61d53abd8ffaaab275b9410db669d5af4481a211eed871d24280902c4abafdc9</t>
  </si>
  <si>
    <t>8WJHkfGvpxFKbVk9vJVfyo4bGsuQiHYcCq</t>
  </si>
  <si>
    <t>8KMTrfxN3D3xtJZgpviBAfAQDSfNrKYWbq</t>
  </si>
  <si>
    <t>3b47030142bb019e37ba657bc1e95140cfea622e5396eed7477e5bdc376604f3</t>
  </si>
  <si>
    <t>8KuWSJ82qocuJobwiWxez4iTGdv6kZqHzg</t>
  </si>
  <si>
    <t>8QH1TQatEfKA43rRG6ssqDou2UZj1G6eTN</t>
  </si>
  <si>
    <t>40f0ba84d6566cca9f5f37a7d0e95cbbe0499a4c7a50057a2c90282f0231dce4</t>
  </si>
  <si>
    <t>8RtCNzEeLXpcX6d9P8CrWBivFBtk9mcyNt</t>
  </si>
  <si>
    <t>8TLHE1KB6a6seaUFuZJWFvJAH1P4sPJC1m</t>
  </si>
  <si>
    <t>036a5560fe13c78218ca0f0aa326a1c1ea95016b994c932b4060b23356e5b586</t>
  </si>
  <si>
    <t>8ZQTi4Jyqot6nbJTwxhow7Zvq7i6v7DFPk</t>
  </si>
  <si>
    <t>8cYyk66TNtKq61dMpsosKBT6cTQQaQptFB</t>
  </si>
  <si>
    <t>6e4d0cbf81d1a155e506a5a7ae7ae161226e1ee66008292c59503525e072785e</t>
  </si>
  <si>
    <t>8VPYkSv32h7gJ37vdseH3jK2WWaRvb4ugo</t>
  </si>
  <si>
    <t>8ar9JQeyAfkLy1wat2tUSYg6LZEumPvPMG</t>
  </si>
  <si>
    <t>d9c174d8d5079f697485e315a74b62e383e2bc2ef29b151a2dfd32385d8ec666</t>
  </si>
  <si>
    <t>8VBQ18RbnjZ2h3zcj6EVK4iDHmArdiFHGd</t>
  </si>
  <si>
    <t>8YoMq7ZU8ZcoqT2YnfvjZp76jGA6TT9nz6</t>
  </si>
  <si>
    <t>edaccdb75e4e1c73984a46198f3165e29908bd06d9cc35a792fcd5e568fd5951</t>
  </si>
  <si>
    <t>8a7YrLwqLj5TuzWhEYbXonT5oP1ZV3h6jN</t>
  </si>
  <si>
    <t>8cH6MKBvEqJcKB9dmZ3jVHA9P2FPAY3zRW</t>
  </si>
  <si>
    <t>f561c6dd9d7f02cd5bef7bc66900a3a19f68f28849ef8a09491686f60469bc20</t>
  </si>
  <si>
    <t>8WQDVwJ66ynVHifBntKNSQDMUC2UNXbPbb</t>
  </si>
  <si>
    <t>8QGEAVDi1TyhnE4eRWVsVLQGjmAo4J2Wsc</t>
  </si>
  <si>
    <t>507ad09372575c4c70782e7a6f7bf0f35589f5ee97d416b78d8bfa2e20b06d4e</t>
  </si>
  <si>
    <t>8Nn5Wz31mtwbwpijQwxQTHChZMiqaRbgup</t>
  </si>
  <si>
    <t>8bvzLLwLgWRL6Gbu6Ur6sVMDmcmd4MEQyt</t>
  </si>
  <si>
    <t>e13643ff916c08e9e48131bd61ecc16d85af26d9974d38fe37c25c794299e67a</t>
  </si>
  <si>
    <t>8dY9gLSL9DVMZiewP6Mv7AhvzAEhamzdMN</t>
  </si>
  <si>
    <t>8QXRvvfCdr3FrkRPUnHN4FAPmvwrLuQgiW</t>
  </si>
  <si>
    <t>6e9b8d9e792dac3fd2fe8f9d27b4a93f68a09d9f853bf3339b26f3b3993bbc7a</t>
  </si>
  <si>
    <t>8KRSBgoyDPTVnpspJUaHXggPo9k9NPzLok</t>
  </si>
  <si>
    <t>8F96sYSyw3WcnVvb6NKC6QSCUQnawVtvGx</t>
  </si>
  <si>
    <t>1018178de965dee3cc5f88ab2fcb2969f2712b1b4022adffe809ed020fbc5871</t>
  </si>
  <si>
    <t>8dWjdxP8ZJoBTp7XKa5SvkjA6UTAE4DbqH</t>
  </si>
  <si>
    <t>8TqfUr92QiKr8FDi4CsMBjmwootYarCFvY</t>
  </si>
  <si>
    <t>97159f922145de7e50e3f153a40b97250191de9c177af48dfa38dec63fa2ca59</t>
  </si>
  <si>
    <t>8FrtNdvr4Dmz3HZ3c3Kf4vjQLBoy6C3JDa</t>
  </si>
  <si>
    <t>8LN1Kbd9DeJW38HFpNn1Snvx3UyzV7BXL2</t>
  </si>
  <si>
    <t>7f3e1f95348462ae6e212d990f7d196aa705d3ef2ba84f9220baad857dce7f11</t>
  </si>
  <si>
    <t>8UTWnW5yaUvktvC4uSzJXxUP82uTxwDQdj</t>
  </si>
  <si>
    <t>8TJB13Nh1qphriMsnRGxd7hKrmqESNym39</t>
  </si>
  <si>
    <t>01107628892a13aff85a4a9623fdae85a00c5b54b8c20e10752b9f1d41ee3afe</t>
  </si>
  <si>
    <t>8UB395i9xst3viSn5uU3rMqHYYcN9nwZca</t>
  </si>
  <si>
    <t>8PMX3MTkZFDoLY8n5qosWWfHUuASW3EUvp</t>
  </si>
  <si>
    <t>2c2becc11635210607d81ca1a9584ac55be59c9e9624942c728ce87a2b33e9c1</t>
  </si>
  <si>
    <t>8QmTiia4MgtrzVsoWYKbbTwT3gHFMBsJ45</t>
  </si>
  <si>
    <t>8Ln5WHp1fbUvxBZ5V9XNRSUYDhXF9Qi8je</t>
  </si>
  <si>
    <t>b1b65f94269b138c6ac0d953149a5537172936a58eb07d3ed64eed2730edb026</t>
  </si>
  <si>
    <t>8XK3arJfgg7QQbbGfXrmdX4FDfbVwkMGP3</t>
  </si>
  <si>
    <t>8J258Ty59j3qUwEpBnf8Lv9vDkkA8h796p</t>
  </si>
  <si>
    <t>3a56c4d045b644baa4a30c772408afbcce0dc4a39170b1e803abd8b7446c3bb3</t>
  </si>
  <si>
    <t>8WY2KCGK2awSzB6VEkR7hSmWTVD5SyzzXN</t>
  </si>
  <si>
    <t>8Xs6B7D6rbUEGBfQRzMc7s8LMaiPXd22zm</t>
  </si>
  <si>
    <t>299a2a0402d5a16499d122e4f751b0389826402982b4c0ac78950dcb00d40c5e</t>
  </si>
  <si>
    <t>8czcWF5UmF5XxWQsZjpMWeXpvSXUsexish</t>
  </si>
  <si>
    <t>8YwSKeEPTFHadn9wzmfm1DquvnXjVaBjC4</t>
  </si>
  <si>
    <t>6c403f5f239ca44f8fed9208b4a6f14baaa7e3669a197463f9d95dbe71e41c68</t>
  </si>
  <si>
    <t>8Ho4BPBc9iSDM5JnYNwi8Pud2KF979pdFk</t>
  </si>
  <si>
    <t>8PkxVfQgVkoVCd4G1SfqojsQAzXLAkpa2P</t>
  </si>
  <si>
    <t>5adc442eb74429d04498e43ace5d1ff83ea8b398fc34dd64fbf5a65daeb753f4</t>
  </si>
  <si>
    <t>8a7Gfs9RyPKCJLZ5ceUj3LGyAdFAyoByc9</t>
  </si>
  <si>
    <t>8MXNDUBr2F6LNZN7ZyRxCw5EFqMbrjCssB</t>
  </si>
  <si>
    <t>78335f08c6049b72b63e42699363e73e4ebd4d5865e593c5a5980868a846c90e</t>
  </si>
  <si>
    <t>8N7872mBfACmaBAVkUew4DwBLbBvPtjBZq</t>
  </si>
  <si>
    <t>8X8rUrkcTnjE6YPm8J6j1Jnj73dcXs63fK</t>
  </si>
  <si>
    <t>172f31b5aa9844d0829c48bad3c6ee20be9e87124763432239aeeb85d823cf6f</t>
  </si>
  <si>
    <t>8RZKD7enSf4sDT5XaXwxucWtwbxquQZoX2</t>
  </si>
  <si>
    <t>8TwNLfdzCqh9bRZcYKeL3MpnGefJYH1Q9X</t>
  </si>
  <si>
    <t>d6a8d8a294c7f955e04363e1fa042569ea6ab4047462acaf1bbe19992350d73a</t>
  </si>
  <si>
    <t>8XH4fUxjXY4Ps86MnEAfpXNVPYMm6ibbEC</t>
  </si>
  <si>
    <t>8a9Zw4ZmF3AKpdW9uidcVXYK7YiBwobm3U</t>
  </si>
  <si>
    <t>a76b712d5df80c2be0e713bd56445920458a4505594e431f48cc88dd46a7aa2c</t>
  </si>
  <si>
    <t>8JRq6FTQZrRtxFABfKUGXSjnp5UqX8J47S</t>
  </si>
  <si>
    <t>8MUW9GjbqCdKUbDcpCLz52xhUNiDLf98ue</t>
  </si>
  <si>
    <t>4b675e531e325d7aed1b5676755e5a6e2efc64ee1cb5b0e11cac301eeb7da87a</t>
  </si>
  <si>
    <t>8UeXr7G1sCHhYVw7PJKQ5tBrAPGLacmfwJ</t>
  </si>
  <si>
    <t>8NE1kvB4f95joPzbxNhvvrt38eJk5NxApy</t>
  </si>
  <si>
    <t>75a7043dd52e35b34aa1c0dba43c4104060169d1e4277b58450fe0d5dcfe2e74</t>
  </si>
  <si>
    <t>8afaWrDGDUGJE4XuArXY6bCefb7rcLwpxr</t>
  </si>
  <si>
    <t>8GiH7L5m7mkVaLYobUkwrkB8Ebijdei5gz</t>
  </si>
  <si>
    <t>2c9bff26566f4bcf48a58ff18e1cddfbc6940a44d0a02a0451dac954eb1a79c4</t>
  </si>
  <si>
    <t>8RpKdzpma3JwkqB85j3QAUHD3M3caX7r4i</t>
  </si>
  <si>
    <t>8dwWtsk5ABocEctjdaiWZ5mL4UUt5pqe57</t>
  </si>
  <si>
    <t>5c0ac550b7d2619e4ca8aed871842e058869509b9cc65f162e47cd8dec2004bf</t>
  </si>
  <si>
    <t>8GtmQWEKgttsYva6P2jhmAxiwAZ6w5fZqu</t>
  </si>
  <si>
    <t>8RtPwAU9npmgM9szdeQ6KvrhHAr3Ev5fAR</t>
  </si>
  <si>
    <t>326f749eef0052816207c4f8ad49657a904bb272e3dcf2d386cf4e594478c569</t>
  </si>
  <si>
    <t>8L5VonLmEBRzrXLMoVo1Da7XxDW4MMrVcx</t>
  </si>
  <si>
    <t>8SQ6SKwfz3CUv117QiP7avnjg6G1x4WjQP</t>
  </si>
  <si>
    <t>aa131f413f7c7e3bee5c1c956540bc6967cf6241c8b30a2c5b8b90932b3a87c5</t>
  </si>
  <si>
    <t>8G4H19hfqzGLFY1LbmQfpC8nDghoiWxDJZ</t>
  </si>
  <si>
    <t>8NV6QaeQt1pQJ23uDf1HGmAtWQad8DcWQg</t>
  </si>
  <si>
    <t>d5851aeb30e9ebd47eed39f5a09d0ed88f2fe48390415e650388bae78c911f13</t>
  </si>
  <si>
    <t>8MZjuekRN2DE6Z7HzCvytrrkyJKTTDTKpn</t>
  </si>
  <si>
    <t>8J7CAWH2Y571LzrGoHtWddC5ownAa64bGA</t>
  </si>
  <si>
    <t>e32aadd092107f15d1afefc3de61dd80255804cba010bf14704cd3da836f6893</t>
  </si>
  <si>
    <t>8dNQUmcZRY1FwMG9Y48pi5zNfDDVnonstn</t>
  </si>
  <si>
    <t>8TvTRkrReSbZt8pxMHpSgbZc1chMd4ryag</t>
  </si>
  <si>
    <t>57f17509a2ff91a92c1a31bf58cbc1814ed4a0961abdd164a60faa14cdf6830b</t>
  </si>
  <si>
    <t>8TcWGBVADQGwPP8LYpDeCmnH6pCPRxFsfz</t>
  </si>
  <si>
    <t>8Taz4ehi7KJ82wNjkdtG8SD7dJtPmWTJU3</t>
  </si>
  <si>
    <t>a1e8d4d42cc509bc56e67b807a01acb84d6d1ce867b08fdd8daa310013d2de00</t>
  </si>
  <si>
    <t>8HSs35jR4ibYcV8N1CtvmHH8HZLQK1rCL1</t>
  </si>
  <si>
    <t>8HWr5PGZENfDuRkYUXyQo2F7QmDVkoyMwa</t>
  </si>
  <si>
    <t>08bcad7e86ea3f6c53b3f064f63c636aaded99914765b52b6e4521468525a7c2</t>
  </si>
  <si>
    <t>8NQwiYvuR4aydrPAy3NYpuueYHGuxaDjVA</t>
  </si>
  <si>
    <t>8QqSkC5EUGbRkSFUaHHiX1v7Bc6G22ex7d</t>
  </si>
  <si>
    <t>887319e70578d74269de887feaac5ef3f07103239e63ac20e35c234c2c1b6256</t>
  </si>
  <si>
    <t>8e4WvsdvYStiLnGmfkkqkkDPdF3i4yKbvZ</t>
  </si>
  <si>
    <t>8LDr2FfUWi2ZxXfaC6DkCDdruKbxErep9P</t>
  </si>
  <si>
    <t>8ae320fb98387583b5341e79aca61e63baa5dbfa6d73de1aa7ad9140d7c02174</t>
  </si>
  <si>
    <t>8bHtwabJx48FMEXpa81FdXADDuctASf4kJ</t>
  </si>
  <si>
    <t>8Mh4inQaT9haoT8u1PX1Zc8BtHdHVTPqo9</t>
  </si>
  <si>
    <t>5d828acccf24e63f9a149d3896902736e19015ec33c9fac6400de474592d2a90</t>
  </si>
  <si>
    <t>8HRRcUUKs5TEnDRHJbVjYUUoWMVVFELRXU</t>
  </si>
  <si>
    <t>8Tovp1h4ZNJfeCRviBzCMnCmnu4QrS8Jwh</t>
  </si>
  <si>
    <t>2f83b7e8d3442a9c3a5c7342418ecd205243ed849320e4d8bae49ca575f9c39a</t>
  </si>
  <si>
    <t>8Zru3yFzd1DdFWx9zwUNzStLSvrje7vETo</t>
  </si>
  <si>
    <t>8QwebhCi6Cdo1bUzMcroiqJhETC8XccQD4</t>
  </si>
  <si>
    <t>4d735a7d4ab9070d889ac1d564a5be4a9aa95c7dc7c6f0a52f67bb72fc8a6092</t>
  </si>
  <si>
    <t>8FacFfC6PiA9d6GRYLz7kv3rxzhT1YoBwv</t>
  </si>
  <si>
    <t>8TJh87ihyAPHvCoBXSTRbs7PhBNZLNzMda</t>
  </si>
  <si>
    <t>765b2886bb872dc3e094edec53b764b9d0178a36971424a136ed6a2537caf9e3</t>
  </si>
  <si>
    <t>8Y4BP12vLxkCbwDvRYp9usUm8RQsmDzoaQ</t>
  </si>
  <si>
    <t>8NtA2qdnMqU16yFY7AyJmKYaHiJxhBv6Xt</t>
  </si>
  <si>
    <t>bddf168a879a5f399ca0bd4248471288f898cee27592ecbe72f40b15c5c55ef1</t>
  </si>
  <si>
    <t>8QP1T28ZxqFmp6ey6pBqs6yavLXrvSuJi1</t>
  </si>
  <si>
    <t>8dud4oXKeUZWuZqUMPXBmSN7893bohVeTo</t>
  </si>
  <si>
    <t>f2361e438208003d08b6d5a41976c7468486ff1b82cdcb30ec4d2a8d10b21d93</t>
  </si>
  <si>
    <t>8Wi2Dfhk6FGKQJUctaLmAVHHbpCbu2Sjf4</t>
  </si>
  <si>
    <t>8dSgCQ4UopgxXMok8YVbS3Cgo1anvu2wQw</t>
  </si>
  <si>
    <t>3965203189a996a6d39d536f165296380e441b431326067540a43493e28a8cfe</t>
  </si>
  <si>
    <t>8WLHsEFQD9G1LVgYwzPGXv9Pi7KY4ESK7t</t>
  </si>
  <si>
    <t>8db9wtemHmo23zKsuLeF3VwqLwt4q2oPBB</t>
  </si>
  <si>
    <t>114bcd572cf915566e2164d254abe3ac1bb1cffa4c23ed7ef4c919684513e8ed</t>
  </si>
  <si>
    <t>8NGAgiYfpqwgozd45wVjstAUzyZWc6aK9R</t>
  </si>
  <si>
    <t>8FQ7WzxMDnuNsfBLbTfhRn3wWuUTJDmiz7</t>
  </si>
  <si>
    <t>8bc83d3defd4d56555df8850fd59029da1c44cc4bc2ed722191aa24f5c562988</t>
  </si>
  <si>
    <t>8bnE1wbVFfS5k3vus2WC6kwENwqMfpax7G</t>
  </si>
  <si>
    <t>8RCncgvR5UUZVgzC2Mygywaj2jYPQgVwn8</t>
  </si>
  <si>
    <t>4089066f563f90a5ad782fb7e000b2eaa07b88366b8160a986c0f0d38cf38cd8</t>
  </si>
  <si>
    <t>8R8yRvgM7E4hAj2L97nD2nBLtjs85i6wg5</t>
  </si>
  <si>
    <t>8TVbkKJ7rwFNKie9fg1Ru2SijnH1XkZmfq</t>
  </si>
  <si>
    <t>154485a57b383d6b7a023e46a9001328777fe3bf610db95e2c4d55f53f704aba</t>
  </si>
  <si>
    <t>8VgDQdAPSi7ErkXRocKZnzBhVoDFdG7gWu</t>
  </si>
  <si>
    <t>8c9Askw4XQpdAB7PyJhxqw4id6yH1v49gT</t>
  </si>
  <si>
    <t>b02bc032999ba8d7674414aeb2530673b623e8e450ed1916217d8622e22f4f12</t>
  </si>
  <si>
    <t>8XkfmzfE7zwD5xX3B4GXzpgNTS3KLzBEd7</t>
  </si>
  <si>
    <t>8TBFr2114goyGvuCZxoZPatYsDqHEse8HJ</t>
  </si>
  <si>
    <t>6e903fd9f641ad8f29991560d85d30016231ef7604a22012ad833f68781eb9f3</t>
  </si>
  <si>
    <t>8deLNESJ7FQLsuCsFtVq8zcYUsKgbquhQN</t>
  </si>
  <si>
    <t>8Su1qdb8oQnQHGW18vrPaKzEdFZpqSF4wM</t>
  </si>
  <si>
    <t>dd9eb8ee882989f4e6953b72d560049353a33e0664e4c2a21e67d880096e966a</t>
  </si>
  <si>
    <t>8YSo2567REETo293vTkiYvq8WT53HfBkHz</t>
  </si>
  <si>
    <t>8Fww9GTqFVC2UbpbcMSEUBnLLeVkM761aT</t>
  </si>
  <si>
    <t>9a8474a707e0157c23219b0245adc36f7b696ef7aa950e6ba46982f27d62c7f9</t>
  </si>
  <si>
    <t>8U62gbAvkJuehr25eFqAPtrSF5Z1UUnj6B</t>
  </si>
  <si>
    <t>8JeCm5mHHw8HnNJbKJ6UnBZQXzeJ8tu6ih</t>
  </si>
  <si>
    <t>5e57d958e6d2b2435bcc400b8f265ab59909db8f76f0e495ee83a8190a7d7d5c</t>
  </si>
  <si>
    <t>8Un9txbPTN1JBQDYMfcgkk7T9LT3XT894D</t>
  </si>
  <si>
    <t>8Rkyd4QDc6JxFhh6CDwinHhXLd3YjSPoos</t>
  </si>
  <si>
    <t>c3967407421eaa6b7e090e475e341b3497e3b9123d222e1aeafb8b571d4773b2</t>
  </si>
  <si>
    <t>8arruWCb7YNaZrawG42nXKhCu8E1pALc1r</t>
  </si>
  <si>
    <t>8MGakirRpnmh9VwGADajFEK7e3ia9z2iC8</t>
  </si>
  <si>
    <t>af9177846b8874fdece23c1b65e298fb5570e521027b0d4766a44e319e1bdc80</t>
  </si>
  <si>
    <t>8bvXmGVge3Xh3r58FG1NFvMZDSXA1UvsTF</t>
  </si>
  <si>
    <t>8VDo1w7d3AKEBgLdC9R9zh7nL5rmu54CAL</t>
  </si>
  <si>
    <t>1ea64fbf8c1fc77e6d52eac4a1a910bc9d39513f257edc776a899270b37eac5f</t>
  </si>
  <si>
    <t>8NBWUPHMt199sb4RC8WBdhjZqqFzHjbh3V</t>
  </si>
  <si>
    <t>8ePCTmZeX71VSZELn4Q2JVLsPB7qt5JUJF</t>
  </si>
  <si>
    <t>2531c7ca6cb7efbc5e1f1b166e11b608b855d8fdfb4e68a2d2ddd635886afc95</t>
  </si>
  <si>
    <t>8WChNBqg135KeQbgxjCyF7QsRH1Qt7XL9X</t>
  </si>
  <si>
    <t>8JWvPoVTh3KTkKMJVqaykXvqyFFZMwwNU8</t>
  </si>
  <si>
    <t>6d5aca4296d069721425bafd90b6b7aa1ffd6acdb5aa20dffe437ae787bdb757</t>
  </si>
  <si>
    <t>8XhJxh9xyeXShFbzmPHB4utRkFyDhceUPe</t>
  </si>
  <si>
    <t>8F8bzfgS7TtxqGAudjS8MRpLT1Gs1tPmqN</t>
  </si>
  <si>
    <t>17cde2abab388c2f99800ae7d7c7aee967fbeac31d9bff7f14ccbb3319f2fd78</t>
  </si>
  <si>
    <t>8HXP7wduoKBc4cZvgwov88JLpHviXwyv9v</t>
  </si>
  <si>
    <t>8dmUetNwXLLNF9LYVtrRqnX3K9kTkoy38y</t>
  </si>
  <si>
    <t>920d5b9dc875e9b6f0b5297d213d71364c5bca78ee495b181baaa54643d14544</t>
  </si>
  <si>
    <t>8UyjznH1PdLFsAowfLz7sXRBSQ3YgDjUGb</t>
  </si>
  <si>
    <t>8JJWgxck3UqJih3iWQG4H4snfTiCrTHsJZ</t>
  </si>
  <si>
    <t>11f4ab0ac583580ad8dbadeb92b8f655ed8062a4f9c4e1ed47d2a8b7b03e542f</t>
  </si>
  <si>
    <t>8Qj9fjXUNv6GD4rcGGqMbZRLSKvQbAfnZ5</t>
  </si>
  <si>
    <t>8LJqc7918BjFRNM57Bqpb9FpLx6wiyMLD8</t>
  </si>
  <si>
    <t>4df1590b82432a9388a44d5204623df863bce484f658d93c6efd2a870f127e6d</t>
  </si>
  <si>
    <t>8TNhG91XpPQUg1o6R11U1XhEKCRDu9m2EZ</t>
  </si>
  <si>
    <t>8UPazM2h8KYYd6hTFrUeCC2KzwhJiXmiEc</t>
  </si>
  <si>
    <t>efe7561dca7125bbdf0ca1e7edcd27d95baa5f368fb66f842f260970d1662aef</t>
  </si>
  <si>
    <t>8Wy5VZjNuMyo9Et7VCeszRzcQGFNwDWs9o</t>
  </si>
  <si>
    <t>8MUYSNVnn8jtCdwa7zm13owjjH8Wfum28Q</t>
  </si>
  <si>
    <t>f722b7db07879a5ad51cae496f503b53665879921d91c7002c534e5309e022f2</t>
  </si>
  <si>
    <t>8YsADyyC6zyUTx7WTS9qis8AFDGfGF1U2d</t>
  </si>
  <si>
    <t>8TUofSargBdUwaoXXYL92A6QForWnDaWgT</t>
  </si>
  <si>
    <t>9587dd4658009588b488ffce9c988141df5dca9d9bfffbde2fc999db8feaa05a</t>
  </si>
  <si>
    <t>8Z1PnzXiQJ3jHkN8m8QYEi65vUS2QHTVU3</t>
  </si>
  <si>
    <t>8V2thK3Zuk2jHDEG6t4XUvHtNNoZ3a6dMk</t>
  </si>
  <si>
    <t>0dde3ca779099f82510710d39bd57f78d7b32758995dff60bf7e503234dd5141</t>
  </si>
  <si>
    <t>8JT129xhUY8HLFqx3HfMgGWaGn4beqnr3H</t>
  </si>
  <si>
    <t>8dviprAX1mkiy2K7nbgXtkWXy9E69TH8n2</t>
  </si>
  <si>
    <t>427bfde7c55c8e42dc27bf3dcf31aeae35ef64d4e664f802becf94dc1b5dc8f0</t>
  </si>
  <si>
    <t>8dHAnJi54oYpvJhsU8S5VwrivBVzRrxigw</t>
  </si>
  <si>
    <t>8L9YrCjDHkvVZUTKS486v8k4gZgsZVurEu</t>
  </si>
  <si>
    <t>48ef53cce9cca909301b5d0524a468d4ea25bcc2aeedb0326cf6a1ccfbe78c9d</t>
  </si>
  <si>
    <t>8G6m7iQawg8XcMn7osHwyJUZC8jAg2TpKP</t>
  </si>
  <si>
    <t>8cMG4gqm6jMU1aCSEEW1bznbC4vHNwL3nZ</t>
  </si>
  <si>
    <t>9121288f0bf25f6fe7aa6bad00db6d0f84fc55b213ed0613a59e7602cebf3a17</t>
  </si>
  <si>
    <t>8Hk1pnPLabHWWUa6otFz2fbDg5FPjCZrDs</t>
  </si>
  <si>
    <t>8aGfbA65UsSmdaHTFuQLqG3wwGBtH98fGo</t>
  </si>
  <si>
    <t>999fa37bfb13200f0f67890e08fac5036e9f50a1099be9d744b631b0975db1fc</t>
  </si>
  <si>
    <t>8TaqvnJrzFc2xY9roEZpu3sLA6RejhZCMe</t>
  </si>
  <si>
    <t>8Q98mL1tmLRttDKGGy14g1CzAhEGzw3zwp</t>
  </si>
  <si>
    <t>b3c86460ca61fc6edd8b24fe09eae03fc9dc4415fdc624fcb368dece9ff5f897</t>
  </si>
  <si>
    <t>8Fx7uijLyUPGf2wNCZGo3qX3hFAHMNyC95</t>
  </si>
  <si>
    <t>8WEM8CmYVJWH3HDSbzzDeubXGFv2nDczgv</t>
  </si>
  <si>
    <t>be2d04234d709a873018bf65173ab902e401d4e288867d8d86f4a0f70987dd95</t>
  </si>
  <si>
    <t>8dX3TG3X5gQMmFciTRBTVs3WrKXkcniwyi</t>
  </si>
  <si>
    <t>8XwTdE9yzqkJuShCoD36emWMNv7xiHxeCr</t>
  </si>
  <si>
    <t>cd8c2725f08ef33c6edb3a14fe323581419199ca511883dee5c44eac017b1a12</t>
  </si>
  <si>
    <t>8Zci5rqZ9dEtWBWbyGL9ubnoAcTPSiNPj1</t>
  </si>
  <si>
    <t>8FWF5DmhsV1JWF76eUiKfNLuNWzzcMdh1N</t>
  </si>
  <si>
    <t>4d9104259a4bb29021dfab4311490851b529664349e4307b60825ee1448717c5</t>
  </si>
  <si>
    <t>8W4sJgEXBcZ5L3PVpdxysHzD8gTU9nic98</t>
  </si>
  <si>
    <t>8GQQgckpVPWtXhT5tL9Wxojd9M4qa7V2Li</t>
  </si>
  <si>
    <t>b3a1b8e547b253bffa8619ab7f08b61153b908f02ef5a1eb7bf9b87f8c230a9b</t>
  </si>
  <si>
    <t>8HqTovU7QXaVUUMhX2ATmVttp26tYCgmz3</t>
  </si>
  <si>
    <t>8HtHrxnoGVRbs9vHBtYrUeYBtXKQB181Uu</t>
  </si>
  <si>
    <t>fa04ef32e86370fb921be77e24b625743851878a69bb339597cc3e6cb96c15bd</t>
  </si>
  <si>
    <t>8TaQ3zFdGrzaavD5ytoKQ1vdrwPu6m7sLX</t>
  </si>
  <si>
    <t>8Raz4FxqMhEhmNjfRjKW2crNiUHzM3QopR</t>
  </si>
  <si>
    <t>e75b8f013376c5896de01bd473c8dd417daa73fc060ff86a5087ca6cbc6d69cb</t>
  </si>
  <si>
    <t>8LwCMpRRE8YpSkbEdWvG5ArTxr9UZtqYLT</t>
  </si>
  <si>
    <t>8VwZu8vvmT1VnrYTRT9eh7ARhNy6dUHBVD</t>
  </si>
  <si>
    <t>1627022bcd0a022ea02aee51cb6363ce7bcf499879f7634802738fec78a7d930</t>
  </si>
  <si>
    <t>8GCpfQrrtrrhfFCTzihAh9VfjzSfKfLPjW</t>
  </si>
  <si>
    <t>8JaUzsY9GdYmVHrLhAJVADMAd4a3sViQY4</t>
  </si>
  <si>
    <t>0c571ce3f778e77611624cfdb82bf75e621fb987ef9cd64731e98732a9a2e248</t>
  </si>
  <si>
    <t>8RdMMVePBW6sYfDcfo3htoofesGDvf8SV8</t>
  </si>
  <si>
    <t>8UVNU7uB76f5mq4U5QQTDCP8Rn16dwXjom</t>
  </si>
  <si>
    <t>f647d5d752e845bb05bd71b37726dc319ff52aeb86f0a9eacd3a6bd7887c5ed5</t>
  </si>
  <si>
    <t>8JrXNnNvvcHWkiVuXm3TMoQiBxogvEgmZZ</t>
  </si>
  <si>
    <t>8JQD1DQqaQUDTK3kszjLHFzA4ytuVQiHvo</t>
  </si>
  <si>
    <t>8f3ff2e842b6aadea65dd66d339ffb45e2646d4eb4d12b5367eb1f9d410e6a0e</t>
  </si>
  <si>
    <t>8UUnau9aPHwqxjwjPWF1QyMmn5RVrAWc57</t>
  </si>
  <si>
    <t>8NPpsT5kHBXbqdQcogeDM73rVY5Zjay5nD</t>
  </si>
  <si>
    <t>3d43ee62f622f4207e9c0f10a9a6bb9e5319723b783f0999f12efe533a301de1</t>
  </si>
  <si>
    <t>8YcrB9VSt1MNnwgW2vEjomaQUWus3VmMyJ</t>
  </si>
  <si>
    <t>8TQs2d1ZLc5YiGDbhFPuQVT7gKdmqvC1b9</t>
  </si>
  <si>
    <t>e9058e9274c09f9dd78c91d69162f95cdcdd48f1eef8da0ccbf82d3f33aca021</t>
  </si>
  <si>
    <t>8bgS3g7pHtrcFF9dLHUqg98mrhkjVGW6iu</t>
  </si>
  <si>
    <t>8KzAgwzpNo3VXKg9Q3Fnrf39qFK7nwP5Vo</t>
  </si>
  <si>
    <t>1795e814420b1fa01b4f62485a5545403f8000d8520b6e9838a7afc3b3a6e4f6</t>
  </si>
  <si>
    <t>8Ldw2cjcLctUQNWWQQRFJx2uyoieB5EDRn</t>
  </si>
  <si>
    <t>8bgeXmfiVrsMohKRwNkswgX5Fj6QoWuS7Y</t>
  </si>
  <si>
    <t>beee8b39654358c3ffa128e0d779d6d91dd8b0cc916371f414b225f6a128f2ce</t>
  </si>
  <si>
    <t>8XdPrkNzxqb7itMh4Wqv9DRorgXCmNT2mK</t>
  </si>
  <si>
    <t>8LW14ew6KhKRn1ubfAGnpCuBKS2U3Tui8B</t>
  </si>
  <si>
    <t>a675102796df52519223b89d59d1e5f7991392983cfabe51c30fbb61aa8ef9e2</t>
  </si>
  <si>
    <t>8GRs457fL3E68qUVPoWs1Sk4SXc3yHd3M1</t>
  </si>
  <si>
    <t>8V6QAZeoMhFG2PwSF9WMhNw9Lq6HhQjUsc</t>
  </si>
  <si>
    <t>e4a8471b3f4309f03606ee96948f646d9070ecc418310b950f9d0840d03da5cc</t>
  </si>
  <si>
    <t>8chFeFJz7ytmMx9WDBVh9DoKEHgoiDAK3D</t>
  </si>
  <si>
    <t>8d58cn3pf5FZH62Ff9ewiXpeAqCwySnf7s</t>
  </si>
  <si>
    <t>bccd3951bdf400c18fbc97fccf7155586843cee9254617f8baf7ec612aa42d49</t>
  </si>
  <si>
    <t>8MoGFHrgChPgpUxQRRTNeigLRvPHkr3GTn</t>
  </si>
  <si>
    <t>8bpyRpA4kYsPTccdaAPZBJnHbiTzd6pnLN</t>
  </si>
  <si>
    <t>611cccf1fd3644dc4101f81005b4e1066e6a23d7e4a1d5aebc5605abaf22ca50</t>
  </si>
  <si>
    <t>8TrXqEp1AtowS1xTQ6jZMomkThTvZJ38Ci</t>
  </si>
  <si>
    <t>8bk2rDHegjkpPDr8rAzZHVLoV1gLidgGbN</t>
  </si>
  <si>
    <t>059f558c5b40113eb5eb113fbee50a1e37b0c479d770c08043da7933366f9bd0</t>
  </si>
  <si>
    <t>8PJbh7HLxXpft3XrjCWUsxd67K1bZeaU79</t>
  </si>
  <si>
    <t>8ZawvLwJ4Uu3yD4Q3NJV6QXcDLwDS8AmfD</t>
  </si>
  <si>
    <t>f01ca3e2e198453bc6e0efbc4ca3598fd056db287e053b34975ae864149ca2a7</t>
  </si>
  <si>
    <t>8NM5PXbYSjz3SKQiRLiD1yB5P2ezFZq8dW</t>
  </si>
  <si>
    <t>8PJ5yBdp7JYGCh2VDJ91F8JkjPLw6HdrHW</t>
  </si>
  <si>
    <t>8afd1ee01b0aa47a98ee615238285c4f5b992dbd4910b0adcd5c900bc587fc9c</t>
  </si>
  <si>
    <t>8UGzAY75FY87jr8XM9UfYSyV1agHaXRpxv</t>
  </si>
  <si>
    <t>8a86jgW6eJ1Jp6i7v6wVcpGwCtPwnLSGW2</t>
  </si>
  <si>
    <t>5587e1899c509d74ff20a7b5b27999feef48a7f846a2791b84ce74da8fb8d75d</t>
  </si>
  <si>
    <t>8W1vrtVmkcR5LboBgxUMEKwtsuMRbt4hge</t>
  </si>
  <si>
    <t>8PNW4DJLWefHr3MMvKK6r2RgfTrAL7ptSJ</t>
  </si>
  <si>
    <t>596f6dfc0bf49aa7112df05634da1155f4ca2860d1fc95166b7524a52ba204a0</t>
  </si>
  <si>
    <t>8aBjq7YgpzWiNbF5we4p2yTPS2EsbbJwT5</t>
  </si>
  <si>
    <t>8KnPQApdWRUmaUbPtF57NPuD4MMPKaoQmH</t>
  </si>
  <si>
    <t>008e93788a77e5ee44181ee91096c9b1a91d5e53d29f99b88e52d124e2cfc263</t>
  </si>
  <si>
    <t>8SphS8tNq1Zkh28hB3wTDner7a16Rmza25</t>
  </si>
  <si>
    <t>8SP99Y8yKKyKzu5JAqQJ8MUnwvstTnVCz8</t>
  </si>
  <si>
    <t>4615ac877315d73290b7948a114d64c02d739116c40226befa4d682e1c4f7759</t>
  </si>
  <si>
    <t>8ULch3tiWdNvDLJRLkEtkpTEFhf3Nqf9kC</t>
  </si>
  <si>
    <t>8LMh28C6ir2KNYE695aFz29XRYoM4giasX</t>
  </si>
  <si>
    <t>780d3b840ff008386591e48536ec790527f1771bf402ef8d0c8a2a25df2d9561</t>
  </si>
  <si>
    <t>8TqKK8uk2LoPfVq8jjFduoMHfUrfnVqBTS</t>
  </si>
  <si>
    <t>8ckWJntTx1v2Wv83bFnujqcT7uXGz3TWxx</t>
  </si>
  <si>
    <t>9f4a7fb2b8ab7f504491e671904b019e7e99070df40df4032e1e6f265f08ee3e</t>
  </si>
  <si>
    <t>8RcPdthR4HfV4fPMZ5rk6TqiDKh2YiZSqK</t>
  </si>
  <si>
    <t>8VUPoVBCTVxDXUcREcWPoAxXAH8HRMZLqc</t>
  </si>
  <si>
    <t>7048d8f4257bfbe9fb82c232efdb8b99375938f30d5afb18d575e2fb07336f0f</t>
  </si>
  <si>
    <t>8UCsfxhe67RJDsKtiQe9fqvDvMh93hAWUN</t>
  </si>
  <si>
    <t>8HXyhUkHhJYhv6oX9emPMb8fRVX8Wi5hQ6</t>
  </si>
  <si>
    <t>17e40bc7f4a3c4a20ca709d4832d60beacbfa3680a9b89c9ad3eae842a10bde3</t>
  </si>
  <si>
    <t>8b8d6vr5WYNKeXu33n45kjztkkRmmTEuQs</t>
  </si>
  <si>
    <t>8GYgHhp9b3wVHEqkCx68QfcTNt9AMk54Q9</t>
  </si>
  <si>
    <t>a12f0c47f8e2f2b707f7fb889d511dd000ebfb5cc5598d7974d0ecffa19c4d45</t>
  </si>
  <si>
    <t>8TesguXfF1e62cbRQT2DyaLc2ssZeEqeTP</t>
  </si>
  <si>
    <t>8NEUSov7VK4cZuEqFCqpMt1HaDrnJCHdd3</t>
  </si>
  <si>
    <t>cda410d265e5408fad22e0c6ff681e8aaf64fc5716cd4b3f0c8181121095f671</t>
  </si>
  <si>
    <t>8FKcjFwWsVakcHXFDeu5GSfo6MVTA9h32z</t>
  </si>
  <si>
    <t>8b4b2RC9HtnES8JGFgDVHeeHhWGVG7fwWk</t>
  </si>
  <si>
    <t>34ebf8532797cf02777beb0c8f470db44ea05e28477f2e54c3d03c352811501e</t>
  </si>
  <si>
    <t>8FnLSvY4LLScGjqMpve3KxcjdHMLxz2rTA</t>
  </si>
  <si>
    <t>8RwZFt4rfs6cfzfcio6WSP2Zojostz9jSC</t>
  </si>
  <si>
    <t>950403e0ad9e78930f918422ec97efc66c666cc65115e173257abfae84f3c3e0</t>
  </si>
  <si>
    <t>8YTBFi54h5zkznN41W1GiUVpQ3TdUmreNJ</t>
  </si>
  <si>
    <t>8SD4pJ9MYimx84kwxuxfTucFKQLGcjREFe</t>
  </si>
  <si>
    <t>ae13fcaf2cd2ae20cbf6c1dccc2d3c9402953f67c05b787879a04378291bd6f9</t>
  </si>
  <si>
    <t>8FcyiXKpgBQGQwkeEWQhE2J55fvLdUQk6i</t>
  </si>
  <si>
    <t>8PtxMHAGzQVuWLjKrwBsdM4jbxo7cZBBrx</t>
  </si>
  <si>
    <t>ad5aa6a2ce017cfdc6961bed42b4d9f8b2eff8be51e6941e468387c09c1f6e01</t>
  </si>
  <si>
    <t>8J6SoPh6qgoJfJtQnTw9vu3JDFwSzMVFwk</t>
  </si>
  <si>
    <t>8J33ohrhUQ9JaQTcnyNvJ1KhvpvC4Q6crF</t>
  </si>
  <si>
    <t>a04d216b4e4292d92263672279a10fd53bbc150b224cb7840b9bf4f455b635cd</t>
  </si>
  <si>
    <t>8WgcHvN4VYhR8irapX2EEjKW38THougsrK</t>
  </si>
  <si>
    <t>8ZY8nkseqspgPAc9jSgYSooXSt4d9XZfeg</t>
  </si>
  <si>
    <t>d33cca90ff8cd5c4c80f68d3e9e1c1cafdc764218ee4f1fd4fabf5f0dd69eb63</t>
  </si>
  <si>
    <t>8Tnr1zfe9aAvgrfWPhaFcAqvYzNZyxvypK</t>
  </si>
  <si>
    <t>8PxM5Y3gocVkcvASRGf1WPCVxbwWXRzyNb</t>
  </si>
  <si>
    <t>6f922cea0cd927bb2559062d60571f7e5316c6b7d372a53c98f2ac1760d58862</t>
  </si>
  <si>
    <t>8WjgK6jipLtEQnbVoYZ7KVE2jCMqfsn1UM</t>
  </si>
  <si>
    <t>8JJygarRqAvKbKWDZarAVYfoYphYLBip3b</t>
  </si>
  <si>
    <t>59f4a3b9f1aea6028c0692614a7c9ff27e4e22b6d9574051e50c158e3de21213</t>
  </si>
  <si>
    <t>8Wc3L8YekDbmsBpEQBQfn6DXJqnURVEJhm</t>
  </si>
  <si>
    <t>8QiVcabdSt1TG26aZUfG9qP9e36nGFpzbc</t>
  </si>
  <si>
    <t>2385013f6cf0df7279b954a0aabd533c3a553bbd75b2ecf9686e19cffdac0ec5</t>
  </si>
  <si>
    <t>8ZRJjNhoRmU9t7Cyr3gtvSvNHQhMBVXkZ5</t>
  </si>
  <si>
    <t>8N3abFLM5pMaF27Zrger9WPX4pbuWsuC2V</t>
  </si>
  <si>
    <t>9ff5861636c0738337eecdba5dccabb55f1ee7b7e3f269c669cd5a57672d4af8</t>
  </si>
  <si>
    <t>8WUo4GsC4vP6Hfemr8xKec5sJyvu2zLbee</t>
  </si>
  <si>
    <t>8KgvrgnFunzqAVZvR5woV3dcM8DXqUZw9P</t>
  </si>
  <si>
    <t>cffa7efca7e0d281e36b8172960d59d70ebf6a7c93c96a1b72b0fa9b0debffff</t>
  </si>
  <si>
    <t>8cV4ZzHMC6YJWZN5kRYMEFvJUvfMK3wL4r</t>
  </si>
  <si>
    <t>8a4HMKno7Q1iQQ74KvDviSgm9j624fMban</t>
  </si>
  <si>
    <t>e5cdfd66bc185f62e995f68d7b7d089deca98c4ce6a3908c3fd9ef89e4fab973</t>
  </si>
  <si>
    <t>8NBrSzFXJdihn81dWQmMVFy3dCsHfsSRJh</t>
  </si>
  <si>
    <t>8NwGhFUTqwtG9MBXX2sL6HqR2FUXXhHEkq</t>
  </si>
  <si>
    <t>9119cd1f735a5eab68fa2a10e75a69f21b049c4c2edb10d428570f549cec5eca</t>
  </si>
  <si>
    <t>8abGg5Qi6QJkEyxsgRZyyo7ELiYiFC487F</t>
  </si>
  <si>
    <t>8cqy1ewj5yMRsLv5o3sTqLrd8KUvM15ngR</t>
  </si>
  <si>
    <t>4408f9f42b43752a1be2d7bf0584627022af39940b9180df2cbc42d1b91d5d7a</t>
  </si>
  <si>
    <t>8KMDP8tu9dWRiPADXwwDEZ8wCjCNKWHgmh</t>
  </si>
  <si>
    <t>8VQDo3UKr7smD9zj4DiEczXSbxVBnwc5pp</t>
  </si>
  <si>
    <t>bbe4d720389e707256f4df3b377c9ab697831d14ef8a35351b722e65c5fc7b84</t>
  </si>
  <si>
    <t>8WSWyM9r4kf2YbwriD81j1PLvRppsUMiyr</t>
  </si>
  <si>
    <t>8Nzdj4CzgdzoBbthBJXDgRJE5J2rqLRFAX</t>
  </si>
  <si>
    <t>62e1f0179160fc096d4ece47705f2679e5c48782dd694929af0b129d2df5b3ec</t>
  </si>
  <si>
    <t>8TskSptyEYfvXmwmzXq3NXDy9EGSeKZJrx</t>
  </si>
  <si>
    <t>8RMsTHSresoehbGh6oGXz16dkbyFSGrCwG</t>
  </si>
  <si>
    <t>9ae6f91a405e7af2d5c6bd410a5b4ca08a4a7f52fd5c63d71ca4f8af065d5789</t>
  </si>
  <si>
    <t>8XQSUKsjwREkDBePx2UL3KZvQmgdWrpqWV</t>
  </si>
  <si>
    <t>8PK3DbcH5ML4YCjTFobMRegZ562UCHCq5A</t>
  </si>
  <si>
    <t>b8ce81a6ec3e91915931fbd8c4fa205235c31ad68e722cf8cf65284993b868dc</t>
  </si>
  <si>
    <t>8ZDtouHzkUvGXcjWpMY5iEDvFkw39PbwkT</t>
  </si>
  <si>
    <t>8UDA3z2Q382ELXnPeH1E8F58DnmotLWuyV</t>
  </si>
  <si>
    <t>f1d1d9848cdccb75f64f215db269312febeb7badad404c83b91559737761fbde</t>
  </si>
  <si>
    <t>8W3A6Es4NLoPAGWTGZTkeuM2CjMGihyt7U</t>
  </si>
  <si>
    <t>8d4eSRUQhMQFAU4fNWMDBX2BZ5dXwM1ViN</t>
  </si>
  <si>
    <t>cae57324e166ddb132afda53cca824c23e513395b1e6e1f319f051f244155f74</t>
  </si>
  <si>
    <t>8SwvpmYEcoB57KYXVarGs92uq6bZ4BhyiA</t>
  </si>
  <si>
    <t>8SKnCE4vzxCbc8TDgvq9RA1HU1aQrnembZ</t>
  </si>
  <si>
    <t>69fef14b5101c87e8e14cbe0e06d2f8d7c9913cb8ed737076a3561db64174bbc</t>
  </si>
  <si>
    <t>8ZXMdLVsyS8gDgczfajy1ASjwufsfAtj6z</t>
  </si>
  <si>
    <t>8LeDRAPhA2dwX61EvbWrbnG56VZ78L9E2P</t>
  </si>
  <si>
    <t>4f70771ef741ae097a4a1a9f1c0139ee98e16ff0b380109d159d0324d50f24b0</t>
  </si>
  <si>
    <t>8N5yrgi9kAi98RpshXAm7cRG7wbtZHwwz1</t>
  </si>
  <si>
    <t>8LqMqqy57LJ3o9g3VhZdcXbtv8WBj8vSwU</t>
  </si>
  <si>
    <t>65cea8f4bdbdb92ad701d0aa39de5d81eaa8bc5be238988ab35141364a8e2829</t>
  </si>
  <si>
    <t>8Q2TnTj6qhkEjLmfXLLPWkJL3UXr13GZMP</t>
  </si>
  <si>
    <t>8QThVb6wtQrhfj3tMavdPdcwdRuc57f5qw</t>
  </si>
  <si>
    <t>5b79a56e3795fb1b300de1cd04b1ecd5d883f97259d573ec565ce5571b81b9bd</t>
  </si>
  <si>
    <t>8WkV5b3cZf23Ffp5Uhr6HWYpiDrQM3QnwK</t>
  </si>
  <si>
    <t>8FMoS9rBzv1UeczQxkQSjRWkb2DVNk9KbU</t>
  </si>
  <si>
    <t>f4b602cf348dad470217cfca0b38ef78fd57516293864dfa5c1bf822cc96f55d</t>
  </si>
  <si>
    <t>8TqgChNrRDNPraUzvX4mdTCcVqzVFKcbrQ</t>
  </si>
  <si>
    <t>8aoi2KKVHha18qv9DaLHuYSAcF89m8juxY</t>
  </si>
  <si>
    <t>52383e6dde2bd3bfff22b19a5418a8d192d804324dc68582ba90c7e0a10096b8</t>
  </si>
  <si>
    <t>8VkXeUf8tXFUVRfefLW7TpC6RAgtLYV1mw</t>
  </si>
  <si>
    <t>8Y4egbD2CwUcpNC7w4ZC8rHEMZuN3drP3c</t>
  </si>
  <si>
    <t>80f0759fc17602181752d64e9c1924b614c329454d4a6dbea2347cbcf029a66d</t>
  </si>
  <si>
    <t>8NJy3Po7rhap9qmq63wLFz3WNVW1Gy2TXH</t>
  </si>
  <si>
    <t>8Qeqa8yfjfA2dzZhaW28HygqVZJRksBiGW</t>
  </si>
  <si>
    <t>5b4444b03599dd72e610201536ff8179f16c5e2eead7d34aa06088d1f3db39d0</t>
  </si>
  <si>
    <t>8K55KhbBYi2QA1TKCjVrHt5vsPPwCKrVw7</t>
  </si>
  <si>
    <t>8JTpQYaHvQReAiWQt7AxwQVcEif7KZQgW8</t>
  </si>
  <si>
    <t>87bddcd8b981250700bdb1351a10b5786094dcadd4d88d85e39b54803908064e</t>
  </si>
  <si>
    <t>8N13HGrZUftjeUCk3rNbzQ4uHnGmQzeevj</t>
  </si>
  <si>
    <t>8e9cno7AvEQJLkFojUNmP1tRGdpqKmLRYV</t>
  </si>
  <si>
    <t>483938528c185457533a996eb5bf7032273d9ac4b15586bad31f6bd3c64027f4</t>
  </si>
  <si>
    <t>8X2rodskMzHeu1Zex5F652ZGJ6WyEBYCfi</t>
  </si>
  <si>
    <t>8R1xKcVVwrnixAgsG3dPPvfZ7bCJisLFfK</t>
  </si>
  <si>
    <t>a103cb6d6b5c722be4e390fbec9e2add68aeaf97c74653263b8fa7696d3218bf</t>
  </si>
  <si>
    <t>8Xb9B9umF4ea34zA8DA9TctSFggA5TX5PN</t>
  </si>
  <si>
    <t>8KXep142SP98u9GzrfHtQ7aWyXannTarz1</t>
  </si>
  <si>
    <t>42ead492b965998949f7a013a322da9758e9e202284710556ee5b84bacaff304</t>
  </si>
  <si>
    <t>8JQ8ar7NfC9kQbHZqQNE7rp74CAeXJ4mg3</t>
  </si>
  <si>
    <t>8Ku2TgrfcG8RLogimPfVHox2qNkKUu5bWx</t>
  </si>
  <si>
    <t>f3521dd2f1e19c3f84d49ca2b51548cceace92f0ae110d951275deeb0650983d</t>
  </si>
  <si>
    <t>8chLPvv8jpAjxgXwKVhTZanqbHGZ4i1fon</t>
  </si>
  <si>
    <t>8FoVr9u1XkWUcyFvAHJbX1raPHtwsnuZD4</t>
  </si>
  <si>
    <t>5ae91575105d87999f708ada6d6c4705546069d41fb6770327c074530beef8cb</t>
  </si>
  <si>
    <t>8RG4D54gVe1dE5UGuzEBvag8YyrVHQKTCe</t>
  </si>
  <si>
    <t>8Vt59x9oWAaq5NW4Mq9W8Q8FRyMn8sKrNs</t>
  </si>
  <si>
    <t>57dfbcb09bba41b22575457070df60b4eb834cc42b385ca9dc0a4957403282fb</t>
  </si>
  <si>
    <t>8bZiemk8zAtX9DUUtFveyLWk8tM4VFWRoo</t>
  </si>
  <si>
    <t>8afMEbY1st8gRLFitJ5aNJ4VaJzy7in7tU</t>
  </si>
  <si>
    <t>eddd6ec3a4501a4fbf78420e485c422815ed5ef96f04f7b044d952c06cf356aa</t>
  </si>
  <si>
    <t>8Zb9gv3TxbEkHfKD7ZhZxoXq2dAu4XvT9g</t>
  </si>
  <si>
    <t>8Q4rsYrVPENZ2kEJgvQwLTGq5DpgfUR9YZ</t>
  </si>
  <si>
    <t>e18fe4232ac2ad28d8927b567f3334221ba081ce42c3e4640b19595e6ccf48db</t>
  </si>
  <si>
    <t>8cE7rBvQYcZdFyNsT9dcgVF2nS2TMvEFXm</t>
  </si>
  <si>
    <t>8aku3ra64fWTgCF2aPY8cUFWWEbiMNb1EA</t>
  </si>
  <si>
    <t>dd95edb77b5a638619e8425ed70c28373d0a369a51aaaf6e01b5e85d72ddf21b</t>
  </si>
  <si>
    <t>8WgN6aXxvc6sXukw6DgbM7xtZ3iRbqWapS</t>
  </si>
  <si>
    <t>8ah8XLrNHu17Jw5snMMRrNwokLgEE1oWiV</t>
  </si>
  <si>
    <t>84993b712ab493c355467e5704b1baedbcd6f3b09ca7baca85be99b3b694fb09</t>
  </si>
  <si>
    <t>8Zx23sFpoE52r1S9BFy2wqyugEhMbWZ4Qo</t>
  </si>
  <si>
    <t>8Fh7HfKWL9gNPipxcNRjfKPDaQp8x4ZhxR</t>
  </si>
  <si>
    <t>341a1c2fd7dd8357af4459582aaa15b30514575661a816fec039e6af1532e87b</t>
  </si>
  <si>
    <t>8K2Uw5afK5JvyXXbGEhBGfAwPp4UfAhnQn</t>
  </si>
  <si>
    <t>8bWTS7Sat11xAxqiKq72PEncQiFmbQ6jmt</t>
  </si>
  <si>
    <t>8a090e985cd5c30cd42d4b9bdd9e18a10c131ea8d5a7f9013ecb885ba52ef206</t>
  </si>
  <si>
    <t>8Lo5Q9UHWNCDa1xmekHzWvECb1Tj18UsN7</t>
  </si>
  <si>
    <t>8YYAJzsuE6z2KmqNN7PsKsR73v8dzD6Sws</t>
  </si>
  <si>
    <t>8b307245da133ade1f5c2d0ae0029a64fb76a243b9ca17e1c9abfbd4d420eeaa</t>
  </si>
  <si>
    <t>8ZqzVpmQ4xzQsCrKkFeWKLN7Ec43DrsxbS</t>
  </si>
  <si>
    <t>8Gxk4qiwhRU4MrBKsDambfoEVuSwCkFTkH</t>
  </si>
  <si>
    <t>9272746c35a61d77e6f0698ef7705ab5f959e512379c76478ddaee6459c94bed</t>
  </si>
  <si>
    <t>8KKwgqjsU9YzpE6SmDk714D5qf5Jx27gfe</t>
  </si>
  <si>
    <t>8TkrDZs5NRUH6eg6jv6jdzheix7pVHnDFS</t>
  </si>
  <si>
    <t>6ad1f9b1c8d830ef90e0ac47b13ef9d32a00ad5f2ee83b5d4ceeba9571964229</t>
  </si>
  <si>
    <t>8KsS5HWXCSqG4MouJEZV2LUY4sqtMx4964</t>
  </si>
  <si>
    <t>8GTCs2dN938QNNWtfxFfiVBmGwykj2ckjn</t>
  </si>
  <si>
    <t>9a1451257046d6c80e7119a937481081e240daaaa70192e8c1e3039dc29c8b39</t>
  </si>
  <si>
    <t>8V7mFx4gujokjXidpQpzWcgJF5XUfBuavd</t>
  </si>
  <si>
    <t>8MHrBpneBiGTborx5gP6nddnnkiKNT6PB4</t>
  </si>
  <si>
    <t>1d0b34a177e675ea702064d08c9818e4c5bbbe298ca8cd62055f9e7cf7b08c78</t>
  </si>
  <si>
    <t>8YFq1YbG6YyANsvAsDR9p1KiF49xb5hdBq</t>
  </si>
  <si>
    <t>8TogXp4pkTMmyfeXMPFKPbrVhUspgZ7ost</t>
  </si>
  <si>
    <t>9cd3464c5fde0cb753f73037cdc38b18c997d5715ba3235b43103484d051306e</t>
  </si>
  <si>
    <t>8GHrGvAph4scPymDUue9H7ZETw1cVynoR8</t>
  </si>
  <si>
    <t>8Rpr3rBhxCMAPYBaztyYdZaqoBV3wEsju5</t>
  </si>
  <si>
    <t>d21cf33c8fa76985d0d95e39023d31b8dfada7e0770e3b8ec5586c3fd3cb79b5</t>
  </si>
  <si>
    <t>8ThhcA5xLMWxpt6HndFgDHLSvgvzxRHtHf</t>
  </si>
  <si>
    <t>8MCKp1nbYGBeoG3vmv3wjCZ2eL7XvggRs7</t>
  </si>
  <si>
    <t>e795f5b8d373fde1386a35b98bb729856b09471418647675ab733ffc1e6e6718</t>
  </si>
  <si>
    <t>8WhYWwe21N6zb5z4TD5XDrwWWjWQjfz3or</t>
  </si>
  <si>
    <t>8XLKM9kMeJ4DZ4PR8tYoxz6BuEzamNvyTa</t>
  </si>
  <si>
    <t>1051969294c128dbdc1a831dc3fe546492058f1b87a4a5b776400e5434ed5982</t>
  </si>
  <si>
    <t>8Kfnn9YpCDSNKJB4EJ74no82Qr2GcQnSfr</t>
  </si>
  <si>
    <t>8RmsvFoY6zaMKD48NGFfKuC3AEUgDENvvW</t>
  </si>
  <si>
    <t>a18e11437c27b4419f59451371daf9411ae2981d5add5344f94d10c46761e515</t>
  </si>
  <si>
    <t>8bwdsBbRGPLcRbHm84SkHhKG8GfRqNgomN</t>
  </si>
  <si>
    <t>8LtuVQZZK5p4V8VkZoyVzFETc83TwT4KCa</t>
  </si>
  <si>
    <t>043bd88900e8ada5763f7be8f74713feada4a0b1aafdd0060c5bf937a14edbd9</t>
  </si>
  <si>
    <t>8eMLr896S9eHzyQy84uXqwrzbygKTkC3Ko</t>
  </si>
  <si>
    <t>8JGUfKU7BExJqgPJSmb4rQ2Do7vR8fM3Qk</t>
  </si>
  <si>
    <t>3976a1441053f4b35d83ab2ed65faf377b8259edaa402ae76b4bd92d94299c36</t>
  </si>
  <si>
    <t>8PwR24tsCwd5UmL9b8Meo4qEmSoHYPychL</t>
  </si>
  <si>
    <t>8P4d6KjeG5goDX7ennKGqx4U82ix9QnoWZ</t>
  </si>
  <si>
    <t>9ec7ef2f98817711e80fdddfc1d67b23c3f4d194938baf6173e6f257f58647fa</t>
  </si>
  <si>
    <t>8UyKbHTmm6K7MtADYRZvWpKnCbZ9Mh6ePD</t>
  </si>
  <si>
    <t>8X1Ys368agNpd3XHHfq7DHwEa8fm863iEa</t>
  </si>
  <si>
    <t>36f9a7b7a0ba315c040752c8b992ed88d8857f4dbded77ce6f32c81ee9c6c7b3</t>
  </si>
  <si>
    <t>8SYcscYojGTJxcyuGAoiXq2wy6M8HnkV51</t>
  </si>
  <si>
    <t>8a7kPqch2v3qVza42Qdb6dZVxyL7QeBuE5</t>
  </si>
  <si>
    <t>7f052728e12d815fd7ff53731fd8eb088205d7d83b49f4d887bd9d4bc88292b2</t>
  </si>
  <si>
    <t>8aPe9CH5Jcrqr6m1sQM1C8Uznm5FQ3qiUD</t>
  </si>
  <si>
    <t>8X3QTNxVghSNuxHzuBnFgS8cZuXorSwqjB</t>
  </si>
  <si>
    <t>80147f08f6733862f862df2ef501ed89bf40e9b7c55e86c9986474f26de29588</t>
  </si>
  <si>
    <t>8UoqrNNTJiXms8dfttWBTYPq7uJKwB2THY</t>
  </si>
  <si>
    <t>8LYdhw8cLbWeDu7JXcwS7TFjz46djwbEdu</t>
  </si>
  <si>
    <t>65468bf3fa842eb2f487106656241da1a77f62b47388bee092e493caaef68227</t>
  </si>
  <si>
    <t>8ayLMT8Pmbc7zUXeNjBNNCaC4uEc7iMQiw</t>
  </si>
  <si>
    <t>8VPW8GQifS4pj2MzicNvUDK8dN71StQxqz</t>
  </si>
  <si>
    <t>bd104feb544581f09471d062dafdd088cbac532bdeb665bea4a69d7377206dbc</t>
  </si>
  <si>
    <t>8SGxu6PydaDvimiS3bcPA3JBYj2ne94KD2</t>
  </si>
  <si>
    <t>8Lv2CE28EavxLEnJSpLE6zU7HC9okNnKFA</t>
  </si>
  <si>
    <t>a98245965097c763cb2bad71f558ede9514cb791be652002f790ebc6940b39b3</t>
  </si>
  <si>
    <t>8ca1vwMdBvHJcxCu2yk2u31C5Nvv4iNg4w</t>
  </si>
  <si>
    <t>8bp96xpBTYRtG7PvTsk9zVkibZmwDRv8U5</t>
  </si>
  <si>
    <t>bc3cbbb9def0ffaab5eeb6f56d4e823034b69439ea9924441ddfb7230ce93e61</t>
  </si>
  <si>
    <t>8akrN1h4SG1z2D1CG9Xg36e8MsqGN3Wtoh</t>
  </si>
  <si>
    <t>8drocr3pTuxcNjWDRRVWUkb5pczUhou6t9</t>
  </si>
  <si>
    <t>8e89ef5b92486aaa305bdcd9ddf42c748db92ec9e7689dfefa3bbd52ca1a4d2a</t>
  </si>
  <si>
    <t>8PoqurhLwZKpRwfDFjngqLkbbJLNo8Ezap</t>
  </si>
  <si>
    <t>8MwMg3UcyZQ5hvJemG8SLVYycunEXKweoc</t>
  </si>
  <si>
    <t>d1a62545302d1ba8165781f93fd8563aa13216a2e72ff2a9c2b7e2310acd7b9f</t>
  </si>
  <si>
    <t>8FpAcUVy3yfCgfb3jrHN7fviNPNsap8NXb</t>
  </si>
  <si>
    <t>8Gcd89QYEubo6Ute9gphxrzGZPiRGbtasx</t>
  </si>
  <si>
    <t>a718407fee10a3d493fb663bb4b39fbd3e45e61a29b393cd6b770713bc06bec5</t>
  </si>
  <si>
    <t>8ZVa6xjs7G6T5pbJMWhfxuPMM3h7mQANHX</t>
  </si>
  <si>
    <t>8VqfPHve5njq8othDTPXwxNPTjj9vjSnXG</t>
  </si>
  <si>
    <t>8eddb3fd2b5a20c639cbb746dcee82d39561e17aa33ad59e795a4c1b0012d91a</t>
  </si>
  <si>
    <t>8cQGDwvSA5FQxmwRM9AG8CKo4WQBNxMinL</t>
  </si>
  <si>
    <t>8MqoS4TyGj83ZSjNTTHn5WFwABXCn7L5CR</t>
  </si>
  <si>
    <t>6fcc80057960fbf50ae2ed51346bfaa42545d75dc828116ed769b6200a45a5ba</t>
  </si>
  <si>
    <t>8XRBo4sxmmFPYHRTth5PJ1EBLnDhAahgHg</t>
  </si>
  <si>
    <t>8NVu5s8sYp928hdf3EXA7LWzxWgrFZkZQU</t>
  </si>
  <si>
    <t>cb8a17a90fa5396882e1707206013157cd062e6b463b5408188b8ee2f93fa9cf</t>
  </si>
  <si>
    <t>8ZMwfTi7V6H74czF34QQfRE5BqkHQk6rdf</t>
  </si>
  <si>
    <t>8HWMA13UPHE6xDy7fmSrxyUczP3ZMBZfVa</t>
  </si>
  <si>
    <t>f5a4a42306f8c912fb497483182082a01c61a74e34721fbfa7458aff110e68fe</t>
  </si>
  <si>
    <t>8RynhA2MEMvB6SyVFRQp2PR95GENeVLB4q</t>
  </si>
  <si>
    <t>8cPxZ1285A1JJiWw1amC25JMaXPuNhgdXb</t>
  </si>
  <si>
    <t>b99c0be48a2ec739adbbd82ac68444756c4ddd25ab195a710a84cb7a2e772d1a</t>
  </si>
  <si>
    <t>8PjdP8BMHMjD4xATQpZ2oyoQQbeQoWPttB</t>
  </si>
  <si>
    <t>8eHReCnrNjgHZMySGiBn6Fxvgyhqxu4Bte</t>
  </si>
  <si>
    <t>762c327e4688838aaf1c3c8b6a366487bb3c023843477c0e4f9009082baecaa6</t>
  </si>
  <si>
    <t>8UonKQ7BmaigurVFzACFARDzS6AuVV6R1G</t>
  </si>
  <si>
    <t>8dZWEF1ZaZVZDD5XSpme4AigBN8UytEh1z</t>
  </si>
  <si>
    <t>96df955ec5b26d1fc88fd604032af3937f937539f3768a6eb701577d6d68a08b</t>
  </si>
  <si>
    <t>8LPHxrfmGsTfePp1BENoUx7HpfPuyJ8mhi</t>
  </si>
  <si>
    <t>8WNHWtCWzc6t55Ev89pE1XkiRhm7kJ69WB</t>
  </si>
  <si>
    <t>15bf30d43e6e7557baf65e814ee896a3d24e1831db08721304fe42aea203eceb</t>
  </si>
  <si>
    <t>8SBD8E14XufVuyiMpm8LkrhCDbv5tZ6h77</t>
  </si>
  <si>
    <t>8SRCt3ursTtP6GUwzbxgobktH2xsxjarcd</t>
  </si>
  <si>
    <t>9c307ab70d3ee3ed9ede310bca89a4d808381973f819dd244b9fde2a170c2cef</t>
  </si>
  <si>
    <t>8ZqDfatyZFE2TbTt6omJRE8h9Zxk98myno</t>
  </si>
  <si>
    <t>8bNZkJb73Qn8cUmS7tJoUu62XSrhkLtVEM</t>
  </si>
  <si>
    <t>17900757d706f592e67fbdc3be022af0165d14cc4b804b2a3bdc16f17bc96e3f</t>
  </si>
  <si>
    <t>8NqXSRuHfFYXqf55nHEyXiE4B4jmdUWLpM</t>
  </si>
  <si>
    <t>8ScLt9MViS8zvdTqvXAE758ujV7c2jRtHp</t>
  </si>
  <si>
    <t>cd6d920e69511c88eacc0b7d4c0bbb62dda910a6a1a7a67c5f33b8e4477e20c6</t>
  </si>
  <si>
    <t>8ZSVek7hKJULxR4ofyHcT6RgcJQ9teT29E</t>
  </si>
  <si>
    <t>8auLiFa6HKWPGWja9VhAXPgoJ9En7NEmRH</t>
  </si>
  <si>
    <t>21da396e1ccc9fd56035db6e6231d8b45c3fa23928f67524f363cd782573df0a</t>
  </si>
  <si>
    <t>8NoCDGgXkZjqWPz4JRDy2NovMg53R4JXYP</t>
  </si>
  <si>
    <t>8VctG8aeVqTSCUwa3yXnmeR3VKdkjg6ZGt</t>
  </si>
  <si>
    <t>ee88c1c5f466e8fa899f668bb29fd855f2cb0d7a1e2a8e3cfd68f2999d780a9a</t>
  </si>
  <si>
    <t>8R6bQHxPkFyxQjMd2XAE6bYdAc4T8oiJqB</t>
  </si>
  <si>
    <t>8KFqjc5cCpm6wDLah7ghQQFEhvibgVrQf9</t>
  </si>
  <si>
    <t>934910acdfa424906e349348bfebd0d4846ec92c0e8ac8688acc307ac19b8abd</t>
  </si>
  <si>
    <t>8ZkSmSm8NhRHEy13BeULrZ5tY9RfNwhY5A</t>
  </si>
  <si>
    <t>8ZJ2xhcFsBJszUbAvnfQgA7S66UMPi2YGw</t>
  </si>
  <si>
    <t>c1f5ea06baca1bc4c2f92297c0a88727965ef1b36ead4b08d8f056aaca6046e6</t>
  </si>
  <si>
    <t>8JbTHndKA1uXFVLUo4RkcUMiwCv9e7DjxM</t>
  </si>
  <si>
    <t>8FyXmTxArUaQeMBphA5iNY6Nf3h4Maw3Z5</t>
  </si>
  <si>
    <t>d4ca495b43b04489c262cb16fbdf9cb55a744766855b8a249f1f5a4d76844e07</t>
  </si>
  <si>
    <t>8GfEEFmNM4C4241X6sKRLpH1cLMwgAwXFr</t>
  </si>
  <si>
    <t>8G53q3bf2jGC1LTbEHoNyq1biRaw485888</t>
  </si>
  <si>
    <t>9ac312449169c6b030591a29ab00e5a081ee0367ea3b92e52ceeacc1a30bc632</t>
  </si>
  <si>
    <t>8ZZH9Mh8ez6FhgnZWRYHHKUCQgcnUsZgko</t>
  </si>
  <si>
    <t>8PnyWM1129CjxppRUQnhi3zh4otf4XQJxC</t>
  </si>
  <si>
    <t>400c27d91a14b77f6a490a1a8023eaeab1a537fd4beeca7386d2b649708b63c2</t>
  </si>
  <si>
    <t>8K3JeuNDUb2U5D6E4qTbbzpTfjwte6DsD1</t>
  </si>
  <si>
    <t>8JwL1pLSZmZ5oHm8Z43ERFJ1Vo3e4WqMJu</t>
  </si>
  <si>
    <t>33e01aa5f30e569415ee41dfa20b6626449d6fb838b981e2dae5270809d94606</t>
  </si>
  <si>
    <t>8dVDtcgZUyPcR9ce7CsmxhxVpyTHmSBW3J</t>
  </si>
  <si>
    <t>8JqMGCeQeZrrJ52dEFpspumqvczHYpuX7u</t>
  </si>
  <si>
    <t>3b6f6c80ead5ddf8ad7ce4fa365b28d9a567725221cf702a3149a4a25c20237c</t>
  </si>
  <si>
    <t>8ZsXPDmrZqGjqgdA5Xx5HngGHnLzb17AG4</t>
  </si>
  <si>
    <t>8WuANzg7gkfACoZMWuNErzXAESv3YJL3XJ</t>
  </si>
  <si>
    <t>b75adf200acd9d69670c2b99282128f277c63cc970a6b4b48946bcebc33e9e75</t>
  </si>
  <si>
    <t>8GYqT8TAbozxaQf9UEDwmDtaj7TdXf9CwG</t>
  </si>
  <si>
    <t>8YuTgsENSM3eHfgLTevg8mWx76xhnjgMzn</t>
  </si>
  <si>
    <t>3b948707d092f03c1b61fb22abf85967b771c391b4dfad55269d610f329365e0</t>
  </si>
  <si>
    <t>8Psno9bf7KG5d6CULZELwBbaqeodebWNwV</t>
  </si>
  <si>
    <t>8cAmpyn2PAJoY94ZgSeY54ahG63QojRkQs</t>
  </si>
  <si>
    <t>afa51907ef0b8728ca421ec3a740b073d74f5c4dea8ab440a1882d8610f33265</t>
  </si>
  <si>
    <t>8THzvxkeCjcfzRJsNbuhNd8CGKhPmfQcho</t>
  </si>
  <si>
    <t>8ZXHB5RE2CSdppCPJQiJfE7dGVHdYxPfwi</t>
  </si>
  <si>
    <t>c1a5f1220f5b4de891f4696db481f58e98249e558db559e7df574eeef8bce8b5</t>
  </si>
  <si>
    <t>8G8to9ePYnNcQdXxQAamYhPBidugYx7xcQ</t>
  </si>
  <si>
    <t>8PnZKyEbFHRCDZmeQNv98EA83nJE6bdXTi</t>
  </si>
  <si>
    <t>6b838997c9440a3934ef8fe69f924c2752f53dcadf0ec2ab96c1c4ba0367005b</t>
  </si>
  <si>
    <t>8MSN9uVHeUZmfQtJGoWdAR5AeayrZymCLQ</t>
  </si>
  <si>
    <t>8KcpstbpnUkJzZ9FyausTtaCrRNGu5y7Cr</t>
  </si>
  <si>
    <t>80f717aaafbdfa4f249cac7cf327dc5801cfeb4476cf326422f720026a7522fe</t>
  </si>
  <si>
    <t>8QfD1MwRcaQz97tJbdGhU9dUYKXXZbtTE9</t>
  </si>
  <si>
    <t>8Fi9DSsiyJ28Ke3vrvhy9TgZjqgiKkS8Fg</t>
  </si>
  <si>
    <t>53552ffe835ae9494a284fbdacac889080b1838132baa2798f05b6b52321e8ac</t>
  </si>
  <si>
    <t>8UgbRtk9QN7kUgU6YdhbQwdTZTCQkjKCj1</t>
  </si>
  <si>
    <t>8c1PPeVTtuGRgqgTtvHKhaawkzykZSzE6b</t>
  </si>
  <si>
    <t>e56cd34e2de915157026a92e7493a477ff72d05d6af27cf7c31d60d79a88c8d2</t>
  </si>
  <si>
    <t>8FiuytfgmMxUKgPUgsJn53s8Q7mWwWoXuP</t>
  </si>
  <si>
    <t>8KxgnAQZ2dzTmcjKDDgR6PtT6DsWmHoNXs</t>
  </si>
  <si>
    <t>98c8ea3b3ce7616ed31e65a4a33a57cb99cd09657e97cf2fe08c939473e882f8</t>
  </si>
  <si>
    <t>8UmbGWyp2fhowuRJj1pk1Qvsndke5CncRb</t>
  </si>
  <si>
    <t>8NGUKRG6JuE2PSyWLTk6ozi2aEZ4pDTB9U</t>
  </si>
  <si>
    <t>925d437ec09c355273ccebf638cfbef1e06770098450a6b3b738d312199eb462</t>
  </si>
  <si>
    <t>8YMd4h7q2zx1jJLnBjNmWt53wfpeScQKoz</t>
  </si>
  <si>
    <t>8S2WMgjQi8Nk4HxznDsbyCy8igk9Npr7nD</t>
  </si>
  <si>
    <t>2ca6c62813c7080f737b240c1a7fe0e6f630e5862a2c055b35c57f71b850ba0b</t>
  </si>
  <si>
    <t>8cURENKcf5NYKGbRda5PsLyQGWC8vpJLRX</t>
  </si>
  <si>
    <t>8MQDTNzKCJ45Lc3p24G4KB84n3a3yCFLm1</t>
  </si>
  <si>
    <t>b98a14272dcba6bb466db292c9681ed0e3773b6793bd6caf82ab9006167dfd08</t>
  </si>
  <si>
    <t>8cyyMfNB69Pz7HqMSCeFu48zUuKxWzp55A</t>
  </si>
  <si>
    <t>8RbSnxNqBrDCU6rQq1y3PXSYMCZ5nnfS3f</t>
  </si>
  <si>
    <t>9456131e050fe27963c505f3341c867028f52c84d6ebe83677743f50be7c3075</t>
  </si>
  <si>
    <t>8WzQn3p56Y5QPSUiSjSycaeg45oVHM1xJw</t>
  </si>
  <si>
    <t>8REhyTU2BxENBZtxHajHAEr92teAMQ17GD</t>
  </si>
  <si>
    <t>b6aa3dd29b6ccb872b48b98282a84fdd85d4628c25394bcd7590f74237844e8f</t>
  </si>
  <si>
    <t>8bQwGxM78VxZ5c3JY5cYewUySzetDhEvsi</t>
  </si>
  <si>
    <t>8HoX2WtnKBiaobBaJgpTAWFQLFQ3xJC2oC</t>
  </si>
  <si>
    <t>4770efb0c78403f02f1357ec3986fcaf61a14c5a3d8354bf54193f6d81e7cb02</t>
  </si>
  <si>
    <t>8N7mk8SaFv91GrVdwzjkujXrNf6Ms4bAtf</t>
  </si>
  <si>
    <t>8MjneaPEVeQZtSwBb537kWhRvQBpiXJBRe</t>
  </si>
  <si>
    <t>169f5040c18cfe35b9237a70814d24c3e2c23ce73f948565a34ecf3c6d51eefe</t>
  </si>
  <si>
    <t>8bajeDtgopcmLNc11JAkjDpU2iQeoiEuy9</t>
  </si>
  <si>
    <t>8RVQVTZmdXPqw6ya91xjvoP7XGyC5L6Fq7</t>
  </si>
  <si>
    <t>6989689ca0dda63f3f8cbaa68b1ff568f5b8f979e8b5d7d00ba5d83512eb66a2</t>
  </si>
  <si>
    <t>8UViWvrnbeV81agSbPFZAft35XvA6ELwsk</t>
  </si>
  <si>
    <t>8V5pM3Pci6hehPytyrToVqgyKVeC57dzQ9</t>
  </si>
  <si>
    <t>1aee5c838e8299b0245178b2c6f90d53dbc4dedb11f6f293e36db5353e67ab9a</t>
  </si>
  <si>
    <t>8SJtRdVeY7fyfFwJdebqdqQ93myxVnchMS</t>
  </si>
  <si>
    <t>8VyAKL4PcgJYcnBdAAEKAxWCHxRUUSWtU1</t>
  </si>
  <si>
    <t>631c84b906755e74a9a4a3faa620f9bdbc16d461ecf2acfd3a282f9a56fa4a1b</t>
  </si>
  <si>
    <t>8cXuya3CSmV5TCqczxNcRbrYNddVCqiqcC</t>
  </si>
  <si>
    <t>8awn32SkmeK98ymFQd6wEPawmNWCLc3SxJ</t>
  </si>
  <si>
    <t>ed3a0f8cb726a787aa274cb12242ca6daeec7e203876eb254cc955cf93d46408</t>
  </si>
  <si>
    <t>8WssETJw8ekmZzH3kxRhu9edGjVZy7HtG7</t>
  </si>
  <si>
    <t>8NJBKTtGVHcroLQ4HwkxbrXCjys6QPAEoy</t>
  </si>
  <si>
    <t>54f4a35fc902716a7a2bf457886c89e8c6bd282f5ddf798c8485e8c0db591747</t>
  </si>
  <si>
    <t>8UKJxnm8RJ1KMXrtjZuP1qmDMsDetNpYsW</t>
  </si>
  <si>
    <t>8LvLzPPrCbCc8668FF1S1grQQFzAXL8Se1</t>
  </si>
  <si>
    <t>ef55263ff0a2536caf1c78f40a7a17f37e1713df0db572a800592f757fceb83a</t>
  </si>
  <si>
    <t>8FAMgBuAvsMFJ8vFWZQH5cNEzLfMmJQfNF</t>
  </si>
  <si>
    <t>8ZB6Ue96tZhBKwmcvNeDJNwexm2phxpMSQ</t>
  </si>
  <si>
    <t>e0869cc5b39c858a09d1ef27ec02c1ebcb3547d41505c64c0485cafab160b7b1</t>
  </si>
  <si>
    <t>8ad5z48UwuzxUfPzy3NujRfUzKG9TzcEXk</t>
  </si>
  <si>
    <t>8d1CS3PmdsKhpH1s7Mi8WU4SUMiyqYUH9x</t>
  </si>
  <si>
    <t>2d122775d45b5364b270a95e22193bda505cd507d3fd7ad1bd6822b69d777d48</t>
  </si>
  <si>
    <t>8NTpTCSgywA9b9r2MHgENHLzksPUpkUbTt</t>
  </si>
  <si>
    <t>8e83naEYhsm7s21o3CvT1YjCpEGBP7Kfzd</t>
  </si>
  <si>
    <t>05fad72d6913979a77cc629f6143adcbf29e2bda9f78bbffa6cf249b52675031</t>
  </si>
  <si>
    <t>8FFTg1nZqrCYQNjkhoApMKdQwjyN1ZBHe5</t>
  </si>
  <si>
    <t>8MZ29D5c5aAB5ucrYjUec5FcxSFQtjgNDS</t>
  </si>
  <si>
    <t>ee060bb43aa2a12396eec9776fb4ee67ca2850b8d049a61e500f4857448a4b0f</t>
  </si>
  <si>
    <t>8ULaK4vxSNfjrsqZJ2sAdiQ34uaaFgxfwf</t>
  </si>
  <si>
    <t>8WhphXNm29NVKk9Sf116dseQ3R4hbCqkHD</t>
  </si>
  <si>
    <t>9a465b8549c5cabbe4ffcd56529f9b95f36a131dce0d1a9503944ace07bcc264</t>
  </si>
  <si>
    <t>8bF1p1h9wybyQrRNEJS3L84Ty5ZVm8Lrb8</t>
  </si>
  <si>
    <t>8SNsoXsoQ1HcdALMMY3foKp5k32AijgH4V</t>
  </si>
  <si>
    <t>067d7c454d95e9ad1b5fe562cb3f37662cbb8424433cd05640b36c44d7dc8bbe</t>
  </si>
  <si>
    <t>8FdoCPyWVdagYQr55Xy9zMBBXoG9aCpuSB</t>
  </si>
  <si>
    <t>8VodVEXGeNdSfrHNrXa4aySK5kGf3oc3M1</t>
  </si>
  <si>
    <t>b6d9cc215d0b0955af33691c6fdcb12417d1502e4b7585b6b3c5381233a412e6</t>
  </si>
  <si>
    <t>8SppaduEzesCTuv3mj1rYqw8MN1GcXG2QY</t>
  </si>
  <si>
    <t>8JqZHp127okogBAsgSmqi2XciMgciVQc3A</t>
  </si>
  <si>
    <t>e8aec304cd5257cb35b3404662f8f602066239cabbd98e60a4242ad6e05c3a1a</t>
  </si>
  <si>
    <t>8RCAQWzuHAi9d1H8BJxQdztsfq65Mjxb1B</t>
  </si>
  <si>
    <t>8PnTjRjeonYJP3WFTJ6fk9cAaXiNyLb4rw</t>
  </si>
  <si>
    <t>c4bdc572aa77d3a3d793c1a2fdb84b36b0ddb4663056a95ffd412790c76bc7c3</t>
  </si>
  <si>
    <t>8auwo389b9uE5AepjxABLy4ebRECqsqF6L</t>
  </si>
  <si>
    <t>8SSdCvEw4EtrmzuymbyLcbEqTqPkLtGDFm</t>
  </si>
  <si>
    <t>df2058d3153211226a1825ddecdab52d8b2eaf33d29703827fd7da29266fa124</t>
  </si>
  <si>
    <t>8ceejSqwDh674MRG1Cyv4Coo7t8R5KV8BN</t>
  </si>
  <si>
    <t>8XGAj8Tv1FL9eenEB7hfdFTooZSt2D6EPB</t>
  </si>
  <si>
    <t>070d7a0a7dc8e41fb545d5d399aab6f1710ce78d59ebccdeadfd322fa7ce8387</t>
  </si>
  <si>
    <t>8Yhpr7tUxLW8MZ7L7FPMrXDbQbGzkRbQPN</t>
  </si>
  <si>
    <t>8PneTQdGs1nYHqZGJW7faqYcW8cbtSCC6o</t>
  </si>
  <si>
    <t>eaff7c921d7f11fa6e0ef8a11a638ad049b6bc9f048fa1bd9879fdac3f8ef01c</t>
  </si>
  <si>
    <t>8MLja4ta5Rh2yjRWQWwGkcwYswxW68ZcW1</t>
  </si>
  <si>
    <t>8YU1YM1MqUkjX8n2wNoozfZ33ifZ39189m</t>
  </si>
  <si>
    <t>853f7e3a4f2af2f3258463caf23939c513bb0ffc9cf081ee4b22be53dc38d076</t>
  </si>
  <si>
    <t>8Tk6PP8x2jg3HjDuoTRaXZXHBaZfaS851U</t>
  </si>
  <si>
    <t>8Kt7vCMRrhW4SMFdLGiz17C69a672n9N8f</t>
  </si>
  <si>
    <t>383f91fbdf5cceb573931aecaeb074f69165ce104432338f2767f4e4a4c2d572</t>
  </si>
  <si>
    <t>8QRJeK2dW8DDvZnpbF3LteNzfVDdpCyRfQ</t>
  </si>
  <si>
    <t>8aUmkzdK8DcEzHUHsDcguwMcvGsMcpG6Qc</t>
  </si>
  <si>
    <t>a901874331a6c157f494779f3e103bc7a95d0658996e5bf4013a916e63c4b920</t>
  </si>
  <si>
    <t>8MoZTbvA4HizQ7hUy6KCCTp5BVveDYhzfA</t>
  </si>
  <si>
    <t>8cyvAvPsW8AuNeX5XpyfU3TsXSC88SfMu4</t>
  </si>
  <si>
    <t>790a433c8a72a3a7525ebf9dba2afef8c4421d23755ff640258101d203def5ea</t>
  </si>
  <si>
    <t>8abZCfXnX4qg63ms273ez2pPY3GefLAh2s</t>
  </si>
  <si>
    <t>8TWq68AiQuNGw55Dq6oQ1DyvCYQX45S67e</t>
  </si>
  <si>
    <t>f008bbef43ef31e3577cc4dc2ceef18295071348a5f9bab9298c81e744d9d999</t>
  </si>
  <si>
    <t>8ZEP18XpUEtfgmtVfAxuXYSaAj6aQPTVc9</t>
  </si>
  <si>
    <t>8MhhibfYM7Ph78kKUShmzBijmqLrnyJM7z</t>
  </si>
  <si>
    <t>27b0af7390289445fe11f31022e833d8e1209f32e71a1ae05c0090c3e49eec30</t>
  </si>
  <si>
    <t>8VHB1iMXAMFVwC5YyzzjU1fqXeBqLMCBj7</t>
  </si>
  <si>
    <t>8G6z2jLavdg4kJW3deyNggj7mVbWiWH82Y</t>
  </si>
  <si>
    <t>1c4a6da0cb2d12744e0dd53e79c33fa5724d0bbdcc90a232d3902af8d8bf5ca2</t>
  </si>
  <si>
    <t>8P2TYXYHY9yVbq5Xp3yCiyvoaAazZz8tKr</t>
  </si>
  <si>
    <t>8NVP78mYL8ekFvfLFsKBKjEEZQeAneGWqg</t>
  </si>
  <si>
    <t>812cc355ca7c6f593a4dce40ee2905015304f619c807835a4ce93b197dbcf69b</t>
  </si>
  <si>
    <t>8WbMimUbxt6wxQNDNGs5b9H7oydqdY3DKn</t>
  </si>
  <si>
    <t>8Q8Kh3rQ6uRmgLcqdS2s7tpgBABVNqnfha</t>
  </si>
  <si>
    <t>a7da29ad958b779910f19d1776a19a5f72c352114e15dcac3ad20d5b4f50fdd3</t>
  </si>
  <si>
    <t>8UB9iaVqymTfjgWYspj57c3ymEqpEmVgnW</t>
  </si>
  <si>
    <t>8ZG2bFZtVmiePwosstSQgzurGCq26zTeDP</t>
  </si>
  <si>
    <t>9ae3ca57c682bcbdef0d2c2ec2e1fedcab4fcf2d5878f8e16f50f37609fed41c</t>
  </si>
  <si>
    <t>8dK9kXfVP5e7CNiY7g6o1z7Vaq4esFPiQi</t>
  </si>
  <si>
    <t>8QBjxu3p7sqMuxsbSXVvjj6jK5KEXFkKJ5</t>
  </si>
  <si>
    <t>79ae2560ec23885991d153802d8cfd7d65d6a3095dd9df285435f5c5bea37390</t>
  </si>
  <si>
    <t>8Q3NKhbJrYKfGM2qLzrgfw6f3aX8JnNXjN</t>
  </si>
  <si>
    <t>8KcDEdEiSM6na1cWryEYFB8ABRkGFshdD6</t>
  </si>
  <si>
    <t>3f63b78e08c7f68666b259d453b68d87f420d91c9fbeae2efc266ef77ff5212a</t>
  </si>
  <si>
    <t>8Jz4d5Fwc9reYdEVrFsUUvUmJvsRHw2EvC</t>
  </si>
  <si>
    <t>8aj6RtJRe4yN7WXrpHysPjJT5kUUZVHSTJ</t>
  </si>
  <si>
    <t>e4ea905b99dc1315ec1c019a1d2fae89925572358eda2e3722e65af5ca026f2a</t>
  </si>
  <si>
    <t>8eMMUQJWRNpgSJdRhzyAYFKGtK88cXMCzQ</t>
  </si>
  <si>
    <t>8ZYVfqHAA1hEKiXNUQ9S4pbzgDyvb5LPTw</t>
  </si>
  <si>
    <t>c4d925ca2a8eb57b99951ace98b36ec736675206c8ea56efd012ccefe5c598e8</t>
  </si>
  <si>
    <t>8Y879Xy1ACsywjqfe1g5yJM3CzUZVVsZjv</t>
  </si>
  <si>
    <t>8RtWcUZyhWgTErbtdnci7p9ZAPw9F53qhP</t>
  </si>
  <si>
    <t>d2d5eb29c24afc0fa711b62bb77fe9112d7fae3932844df1d2953797ebefa6fa</t>
  </si>
  <si>
    <t>8GV5TWjwvK96iSUQGGP2BWP6bDb29Bmm8g</t>
  </si>
  <si>
    <t>8bFg2Fkp8ohw8ULHTmFy3ZoiqWcZsfstev</t>
  </si>
  <si>
    <t>7510f305253b2e4388022b0ffec36cb9fb80304aaf1f3c90154e0e733ea6c32f</t>
  </si>
  <si>
    <t>8NKnyk1xgsmZCKnrFtm3i9g7VPSbCtyYm9</t>
  </si>
  <si>
    <t>8Tj65uTki8BfMAvbRpgXjqk5vcM151w1Nf</t>
  </si>
  <si>
    <t>1cb5b69eb39fb8096006d4e3110c6fa60303e7552c43d605cf95a0e7b8caf11f</t>
  </si>
  <si>
    <t>8WFDgDuJo4WwHoSbKRAjzSWaTq7ng95a1j</t>
  </si>
  <si>
    <t>8ZfgvWpVwc21fJNf7yu4CZkN7v5PVrQEVm</t>
  </si>
  <si>
    <t>f1946d5e00be3923e1ae170ce945be749efc861a6060bee6395e78f6475ae37f</t>
  </si>
  <si>
    <t>8YcmNtmNP52jxbTycK5bdpqJfWxzw7ktGd</t>
  </si>
  <si>
    <t>8RM1wvwXBgLHTuC1TSXi1khgFMBRrDrxfJ</t>
  </si>
  <si>
    <t>fa33853b4c701f57749419a277dbec5ffd9afc0e8c69ff29bf026a0eba9f2878</t>
  </si>
  <si>
    <t>8HXMHWWhkwKHaLikbhyjYfxReDuQVLEEhd</t>
  </si>
  <si>
    <t>8cRh2JJrDM3bBdSQFAMW15kD94gcKHPWvZ</t>
  </si>
  <si>
    <t>53e61342f848a6cb885f12c46ba150eb822fcaca8bf90d2da283b99e5ec7f7c9</t>
  </si>
  <si>
    <t>8N873Xt1cYZWFG92deAXhXok6CFWFWJQAQ</t>
  </si>
  <si>
    <t>8b1bzoHrFzNJpnWMaVXUzAjW3MKD1pv3Tv</t>
  </si>
  <si>
    <t>79b7872b780642ef1340dab2099ac6729da159b31cee76ca2de2658e984fda3d</t>
  </si>
  <si>
    <t>8NFui6Kgdti6QWnRs2tv2j9iDWRzKuW2aD</t>
  </si>
  <si>
    <t>8S5itbGQsvYYR97n8fEqVB6GGwETXGEp6P</t>
  </si>
  <si>
    <t>64873fbed5a404632a19f310e2cb420605f07affdd9b12ff4d8a6a7343c21084</t>
  </si>
  <si>
    <t>8YSguhW9zSQ136zEuvJ6y3whcrZiHjiqcE</t>
  </si>
  <si>
    <t>8VGtb8SaDPmcwbKvbpB9abBknzcEieiKcx</t>
  </si>
  <si>
    <t>1356f765664b994721d604a45b6f7d9b125915a6035b19395de46e475e648676</t>
  </si>
  <si>
    <t>8WDzUQpxo8GZ7wShgAvpFvdTuyHBTgEGnc</t>
  </si>
  <si>
    <t>8UFaLiiC3JfkuNzNNPFspGHdardHxXXycc</t>
  </si>
  <si>
    <t>173f8302bcedd96a91b8430afa5d7b7af272cbdac9c5357910cde938b6e71843</t>
  </si>
  <si>
    <t>8SsvBLoJzTwENzUPawTRsAYPDkD4SpFXCC</t>
  </si>
  <si>
    <t>8aAWeLB8GbXF7iThZEy6dorHs6goDXHBhU</t>
  </si>
  <si>
    <t>7267631f429736d6a3c463efa4c5e68f29bc48012189ceb86390ae385d163b98</t>
  </si>
  <si>
    <t>8TG8g4HnZRL8jZDJLE9nvLzDrCBHmGLcUh</t>
  </si>
  <si>
    <t>8MML3Z92jAWKFXjdNkmAZBYEuEcSfxmCA4</t>
  </si>
  <si>
    <t>bb0d41631ce1cca428bcac24899f5a2ec656d7ab2ad191ba5739e9049291eaff</t>
  </si>
  <si>
    <t>8Nkws5cTaiCZFZbJoZKVNg7mjqtYjfntsX</t>
  </si>
  <si>
    <t>8Pjh8BLBaw2Shym3dstsYsmMPBX3qZUPoA</t>
  </si>
  <si>
    <t>40fd6d72c139b6514d1b951dbefe4edc63e7d1557f433bd8ff17f4120005256f</t>
  </si>
  <si>
    <t>8Qp4g685mK2eb3T4UGK9trvKpe7Y9UxpnM</t>
  </si>
  <si>
    <t>8Wqs2uyYDAJtGMgxyrSqMVge55NEgDPYBd</t>
  </si>
  <si>
    <t>4c9815f72684dd4f8a2c8e01334aef441494c1bca5e30d5e3f4f801fa4d10db5</t>
  </si>
  <si>
    <t>8TdhFWjBybSMMEw7WiZe8KyjvXTo9KSMHx</t>
  </si>
  <si>
    <t>8GckLzwzaNY3eiqSBvjhTgvuK3BC7i8zQu</t>
  </si>
  <si>
    <t>fbe65890275d7ffe12813bba637e358357b450fe499ff4d9d71dd03918ed3863</t>
  </si>
  <si>
    <t>8cQ1XPFSBS1PWQYDsYjKpyrERbVHr4DBe4</t>
  </si>
  <si>
    <t>8MbuFBwmHDn4UfubLQGyk5mB6vGQzRXEhr</t>
  </si>
  <si>
    <t>fb3417df3eb51165433c0cff28995779d656e4203f6af72ef7e510eed76ee959</t>
  </si>
  <si>
    <t>8WspbjE9Sopki7UazBQ6zHGxiCMHeD2x87</t>
  </si>
  <si>
    <t>8QxErVtD5jVrtXnpCbDdKEPoXeBXkL4Suh</t>
  </si>
  <si>
    <t>82ec564861ea25e28f5d3532dcd465856d49ab42e1cf28cdd887705b38cb079b</t>
  </si>
  <si>
    <t>8R4noBMJLRKPTPcHGavwtFvKUizK6muzus</t>
  </si>
  <si>
    <t>8XaeDoWDZ7qzPqJUZCevs3NVP8LQbGmozH</t>
  </si>
  <si>
    <t>f1630bb4427517337242f2981f2d4bd539bc7a04f940a690da0102c10bfdb77b</t>
  </si>
  <si>
    <t>8NUyr9cdURZpuR29tm1Xhn8hXGk73CpQL1</t>
  </si>
  <si>
    <t>8N23fNtMTUHfbw5659TLNwWEinhYSQmLha</t>
  </si>
  <si>
    <t>dec730a971b456143590ba1038a94ecd9c4269a978f6d62f7395cd4b3069dd8b</t>
  </si>
  <si>
    <t>8dCKTj33re4Gii11fLZjDTQKhKUG5ktkg5</t>
  </si>
  <si>
    <t>8V6nyJKk2Qf1paaBzEXKhvhyMGC6FwTXQh</t>
  </si>
  <si>
    <t>327bb0a5622853423fccfefdbf05a82b4b199c46217b749415a7dc887174f665</t>
  </si>
  <si>
    <t>8RMFxr3AS2wKszh1c5yh6vyocSST49hkrr</t>
  </si>
  <si>
    <t>8GyXZGLyn1LmdPvaey5yyAoZWeiFGUZwUZ</t>
  </si>
  <si>
    <t>56b96082cb5b0743b90dca1ba55a52ccb3aa0e37730e82756f69f47ef64c0eb9</t>
  </si>
  <si>
    <t>8Ld25cbrA1ppuHwW2GJ49DYr1kveMrfN1Z</t>
  </si>
  <si>
    <t>8QPvADMQZKWpjd6iaDtjfqL6pG4tfbXGox</t>
  </si>
  <si>
    <t>019ff7013e0b995f0a8505651298e26d4b5266094d857ead35072b10c28aacc7</t>
  </si>
  <si>
    <t>8XpiUkEhs47AUL2qRiyDu3NxKrBaWyay2M</t>
  </si>
  <si>
    <t>8XQKmjdrdzXPbff54AamEXzaRCPfAwhrcS</t>
  </si>
  <si>
    <t>729d839ed2c8d134718f791fe282672f74cc06c1778ff5a54fb2d3c86e53f3f9</t>
  </si>
  <si>
    <t>8MCRbYdjMky7ScPhAjhUz1xg2RC7mYiLL7</t>
  </si>
  <si>
    <t>8VHcmPXedYeRTSfMSUJptNf5FdyuVEwAiJ</t>
  </si>
  <si>
    <t>1b382d54a5e0d46082bf8abaa76e3fd358a72c9d607d19602355104177595353</t>
  </si>
  <si>
    <t>8FYP2c99kEEpjRffoUyjTNW7GGpJoEFvZ8</t>
  </si>
  <si>
    <t>8eJzSqMAvgXzp6qYdFZYyrC8eEsBYZ7ScW</t>
  </si>
  <si>
    <t>b808f3f567e05d8cdbcc6979351cc3b13202c778e17e00d587b802d8f3235fb0</t>
  </si>
  <si>
    <t>8XXXsAeCR5TXRRdGM2pxX1WHV3KteXcmTH</t>
  </si>
  <si>
    <t>8W1QBcVbxTYCrefpeHyxTV3MQ5cZqN9m4w</t>
  </si>
  <si>
    <t>afe45e922e017684ebc4c2a0d2c2e4885ffd17c2b45718ed0e23aeeb2ec5f507</t>
  </si>
  <si>
    <t>8S78vXK5qoaAr4ZbBWxFmUM3swsGVoAFFy</t>
  </si>
  <si>
    <t>8d5RcZBRe9J1vQJkAZcQZhsRCje7KD8WbT</t>
  </si>
  <si>
    <t>e910c55faad6c4c3147c4c206d20d6673f94e18db00d9a42202e509263a906c5</t>
  </si>
  <si>
    <t>8YAn9BtCJmaUyr4omQ3Kqa2XC3JZMxWJbC</t>
  </si>
  <si>
    <t>8QALk4sQsWZqeeKKjQohpHVpbjzfjnzjVP</t>
  </si>
  <si>
    <t>65efb38cab60b08cb7e2151630d552378c78c21f8ca0e5254ce73aa33d664a2f</t>
  </si>
  <si>
    <t>8aZeud3Zx1ZKM8w5YyG87V3yCqy9r3ubVW</t>
  </si>
  <si>
    <t>8GL6ZZJxiSTckubwj76wrLsyKKAKH6S6iX</t>
  </si>
  <si>
    <t>638f9a2519638ae8c56114cad3d0d7bac9da97ab41087e5a490a48fb3e0f7575</t>
  </si>
  <si>
    <t>8dkPgoCiVKwro8FrDU4A3oBru1z2jSZJNQ</t>
  </si>
  <si>
    <t>8HZ3Ct28xYCUYXMxfXEdeLJ6H8sMAHYt7i</t>
  </si>
  <si>
    <t>33c56dcc28933d69ba40d79b3efce0e7e873086189edac5a7241d817a2f5d3ad</t>
  </si>
  <si>
    <t>8Wda6U9RDNdK9x8aMuCEFDApiXReBHQCNq</t>
  </si>
  <si>
    <t>8Nsag9Cr2dX2VxytSB5DcPw4P7XLGGnEHf</t>
  </si>
  <si>
    <t>1ad28637a1bb0abe69270ed4fbc5e7b3e924c647ccbf205e2367865bf0fb30da</t>
  </si>
  <si>
    <t>8W96HDxspEv7en161QFXM3YJyYTYgHCkNv</t>
  </si>
  <si>
    <t>8ZhZKBsBYyazXWgY7WgFCX9aLmwiXGXkaw</t>
  </si>
  <si>
    <t>2212d840b0e7043fc41b25b809d9ebed6ec7e4077c962efe761cc298c334ccf7</t>
  </si>
  <si>
    <t>8a9QBRRBfz9geUCkmeVh6X5f97XBWNy13E</t>
  </si>
  <si>
    <t>8Vm5Lt7T35XqqeWAJYwmwfiXxqwHhK8arW</t>
  </si>
  <si>
    <t>29d9615ebc6778c55cfdb5ea888243179422e53f312b72717999ad2f642b1f4f</t>
  </si>
  <si>
    <t>8cyxi6j6h4agYN1QxUosQhSTBb22QwEY8b</t>
  </si>
  <si>
    <t>8dRVnhkALQ5mGjfq55vHzfyuDzmPEvCz44</t>
  </si>
  <si>
    <t>3a8337270e708e0d9a8e1a67ff78016b3d34dae80a4015725c9d1e98edd7f73d</t>
  </si>
  <si>
    <t>8XF5KX5AojZ6uTRapmD3Tou32YvFVLUdUj</t>
  </si>
  <si>
    <t>8aihSbXfKAVa3nMfwR3tuT1T1oUHnNm7uW</t>
  </si>
  <si>
    <t>dab9f9ae952000c7963ca40c63626eea3bf42927d1cf4ae8f251ba95e0c9447c</t>
  </si>
  <si>
    <t>8LYyorNTDEDxBX2GasnFBzi6mCSGPKo1Zh</t>
  </si>
  <si>
    <t>8bNc5C7U27kHjyhtfDeFTQqVGYB21govc4</t>
  </si>
  <si>
    <t>d3cfcd3d4af4b7e90cc3a11bc21ab90afd5f875ef925959011f369d8dadf7d7f</t>
  </si>
  <si>
    <t>8Y8ipNH9sFxSeK6jgVhuGmBNdAspAyBMFR</t>
  </si>
  <si>
    <t>8WyQfcFsieysL6YgiwMCYK7w642Nn1UinH</t>
  </si>
  <si>
    <t>48aadad6a266fbf9ae6d6b6da17be0ee8159e2283b53a120881b08cf4223392e</t>
  </si>
  <si>
    <t>8X71UMwUZEpbVDaLy3QX6jqzkMkP67Ctp7</t>
  </si>
  <si>
    <t>8Ksex9uvi8LGzhxPpa18StQHH53i2J3b4p</t>
  </si>
  <si>
    <t>eb2573c135870fe13bb4039f75f316d7806927da7e199ca7c37ffdcb5e29e72e</t>
  </si>
  <si>
    <t>8RwsU8WSVB4Ura6bo1egrQV272wMoQm4nJ</t>
  </si>
  <si>
    <t>8VyqLUFZFoauzpXf99XqsvReDnSW4uLRsg</t>
  </si>
  <si>
    <t>ab8a7069b37a8da57480732fabe529f150946f07a3327d7cb18ac5bab6bb7ca0</t>
  </si>
  <si>
    <t>8YnHfMTZzfmULzPK3zaJY4k15Wn3emJzaB</t>
  </si>
  <si>
    <t>8ZpMdM77Q16D19vERR27B2FgunX3g3DdyG</t>
  </si>
  <si>
    <t>98af0b97530f8347d707a8e1d085a94182bab7a9e314504738381f7db74f0e4a</t>
  </si>
  <si>
    <t>8SF1bbdCYdQCJYccpXKEdgPJYLUj5jaEuJ</t>
  </si>
  <si>
    <t>8JfvAo459DJQScoRybfxbrAtEjQZVgkptA</t>
  </si>
  <si>
    <t>1da5a3e53fa5582f2b237d057de59214c2cf15d03fa645e8beb36d0c11e4fed5</t>
  </si>
  <si>
    <t>8UWs8GV3o7HZXBtitUjEdvqYSJNB6rqbdu</t>
  </si>
  <si>
    <t>8MtJ8EroGJi5cz6qRPzSWNLgLSSqnLXW9j</t>
  </si>
  <si>
    <t>4ef266e262cc27fb2b9e0c4afba4d265f2f31fae49cb43c65098706b45ce6311</t>
  </si>
  <si>
    <t>8dm2jSZTV7SgWTL8jVqkCVupr9bckmvwSJ</t>
  </si>
  <si>
    <t>8PZWrJYzyJdHy6ymz3RXVCjkWResXWFkjQ</t>
  </si>
  <si>
    <t>cf81d1a89019561ec72cb33e692f3918b86f7402206e4bf5a7ea8da79428a66e</t>
  </si>
  <si>
    <t>8cHiWTpcJo94f8hfGNDdngBVjKF2veqqeJ</t>
  </si>
  <si>
    <t>8WduPfLbt5x27SaCVqAQcjiqsRhAnKx4fF</t>
  </si>
  <si>
    <t>a5edb1166318f13d8541d0904124ea7b49d1f0b42576677f7567bfbe12ad753b</t>
  </si>
  <si>
    <t>8XSwrrfav414v6KiYQQqfoo3xbCBa5tMNV</t>
  </si>
  <si>
    <t>8MUQJeZ6Wj2bZQnsJVzjbGHgoGS5cQvYTb</t>
  </si>
  <si>
    <t>ed28badbfc0421a580a3c82b357ce40a1f92fd6e5932df531b9ce9cd9df8bffb</t>
  </si>
  <si>
    <t>8KnUfLEWaABZWkDBQMwuFDKcq8v1dd5XVt</t>
  </si>
  <si>
    <t>8WaNqLX7ZzAJ8LpDboCASaBpecF93iLgWP</t>
  </si>
  <si>
    <t>a2b1263abf6323aeb1bed5dac96f982c822c79cd1a12a32a10a95dfc47df3725</t>
  </si>
  <si>
    <t>8P3iaSNSMSiAhkXXGowdRhzdMkQ5ZFXt5z</t>
  </si>
  <si>
    <t>8bkbYeWLbqbzvK6aPQ3ePEePoKKVndKffn</t>
  </si>
  <si>
    <t>c1221c82d371c7b178b40967a38585a8d7113ba6690871e71d585ca0529f5388</t>
  </si>
  <si>
    <t>8VUWYFtwzAE5Bn1r9gbJyDHJDeAbZzjmxG</t>
  </si>
  <si>
    <t>8bttiKq1S8Bd8ccge6x2aRRExHkgmRozMb</t>
  </si>
  <si>
    <t>29752a2e426d2c28a23ee76077575e618b461de87312ed3eb2fd5c01150a3e16</t>
  </si>
  <si>
    <t>8aHERPGnGStxnJrWfGcNw7miX5AezKcWzM</t>
  </si>
  <si>
    <t>8W4dtbWNNFBEJAhXVE1B7AtSBapbtWu8ZZ</t>
  </si>
  <si>
    <t>e072fc91a759b715e43f9a2dc2c61172e3bee45a0dabbef2fecadbea05360527</t>
  </si>
  <si>
    <t>8QyVqvUB8g5AZ343En8aeisAbNGJYxWyjC</t>
  </si>
  <si>
    <t>8LJ3wTSm3w3Six7iFVEYSC3oN76w3M9hdf</t>
  </si>
  <si>
    <t>9d32ada75dda8ba92f0f9e6c06121857f17014c4c5fea80f27d8ea102bc1e23d</t>
  </si>
  <si>
    <t>8e5XGQqDwE8dumRjxVudgiP5SevtQyeJYA</t>
  </si>
  <si>
    <t>8Rr2A776UxBFbfTRQAdcuPDFmHn6D3nShM</t>
  </si>
  <si>
    <t>9df6a755ceee1fde132686860d5837183e9f29346bef7931a54757197e6f3bf0</t>
  </si>
  <si>
    <t>8RtHyTsteKgseXQxyPRhbdG3CToqVJ5VgX</t>
  </si>
  <si>
    <t>8aA8tAxRw7cu2Jimh7yxLp17tDzWYAXbjB</t>
  </si>
  <si>
    <t>77152e067d0b928feb43556e2365e2f372b63d1104c58f3882738d13f3302e1b</t>
  </si>
  <si>
    <t>8Vkq4Jn8zpzVMTtfzuYBBWzH9jgpGY5Sak</t>
  </si>
  <si>
    <t>8aJHWcuB4tnfhTKcyy1ayxrCh6LVwmZfup</t>
  </si>
  <si>
    <t>25eeb536b1a0cc6101e2901743e9ec86fc324bbbd3419f13cff1c73f30fe3229</t>
  </si>
  <si>
    <t>8Yu8vMcVCoDp52ScbpMDgYWQfben1E7jFC</t>
  </si>
  <si>
    <t>8N7HYN1ihhbTnjgPiVTyHS4sPNUZ6cd5Rd</t>
  </si>
  <si>
    <t>bb6c0210d8616480f588751d4f52039fdd3597df1a19d8f4238ac631522801b5</t>
  </si>
  <si>
    <t>8Vm3dcbhpEQYFh872t2Rkch2DXpQcWjBtv</t>
  </si>
  <si>
    <t>8WEUfbikcXx73yRGUjKnsqgdv4pQ7x5KcV</t>
  </si>
  <si>
    <t>1e924fb93ba2f7e2cb45dabdeaa88679bd59fd1fe3c7664c783b35fcd20c0619</t>
  </si>
  <si>
    <t>8M4peBknKkeAGWMKv7xYaDws4WxMiR5yFE</t>
  </si>
  <si>
    <t>8aJPXwab2XmwoC6adkF42rbrKFx5PHkQqx</t>
  </si>
  <si>
    <t>407f7dfd7096b3687793f1e71c4c1189a59261eebe28dfe050a2c4806dbb9c60</t>
  </si>
  <si>
    <t>8GSp8tQCZCTSxTBafwYrDHEVZnK1cQ8MD1</t>
  </si>
  <si>
    <t>8aPw6w26pWgGq6MFxnRo2g7HtURMN6rvQh</t>
  </si>
  <si>
    <t>4f541abaf76d259978169f6c4627c82acd0e47998040e322f70c114cbc93968e</t>
  </si>
  <si>
    <t>8aRFXXC5VVW9BiZGem2oeJBHSA5vHiktzc</t>
  </si>
  <si>
    <t>8PSTWijywnrbioFo7hP3vfrzpv99ZxyNEr</t>
  </si>
  <si>
    <t>fdc4de594a9c365b3531a13831d930dd942d722f486f7b467d42f631c9fc67a5</t>
  </si>
  <si>
    <t>8Y88tVCJ45QJ7NTNuFz8HsgT4tMd4cUUgM</t>
  </si>
  <si>
    <t>8SZyDk6vkbzCJxwpK3tGr9Juodn6qurVug</t>
  </si>
  <si>
    <t>372d2643fc6f313a3816cd95e3f85e33229cf2993d2c3164457de190750ff95f</t>
  </si>
  <si>
    <t>8a1mVdhy2jg8By2yXM3RbCy4zQM597QF5e</t>
  </si>
  <si>
    <t>8TzuwraawZoXQd4A7qoSgALjn6EjXeERRG</t>
  </si>
  <si>
    <t>dfe4b2c316baa41adc11f2a4e9f57794594972ed7cd00efdfc9360ce332f8fbb</t>
  </si>
  <si>
    <t>8Rqnb5AfNq8NyQi6VaGLDiYYvnRaMRg8Wx</t>
  </si>
  <si>
    <t>8Y9ue8pNbw8Fpubq3k8PeKGNHRc3kbrSwB</t>
  </si>
  <si>
    <t>f5e06536d9f017c1afec9730db4f0bc21551559790e23cfd323cd528f5752bc9</t>
  </si>
  <si>
    <t>8W5fZ1RedKndgQwrHwcHtxyukjq4MFwF5k</t>
  </si>
  <si>
    <t>8MDMWtLKXArUqj7gcL5cCbeaexUVLcrfrR</t>
  </si>
  <si>
    <t>c85a5b98d349a06a30adef32eac8e862c18dd92204e26a769126a5be7682ddf1</t>
  </si>
  <si>
    <t>8JLRudCWgy2yfnZdtTsvgR1KivEbVk8PhW</t>
  </si>
  <si>
    <t>8PyxKGtQpbxSs6ARXtQPnPvkV5vXG2pZHw</t>
  </si>
  <si>
    <t>b4ac44f8313bf4a82eb1f9b735409024d1b1f4ea2f023fe88cda0d6fa1ee5951</t>
  </si>
  <si>
    <t>8SqWeeCGtVYZDCxXK5x4hXx4DGDJeU9rrq</t>
  </si>
  <si>
    <t>8dVd55fbQVV7NKqFKAnYGwsfgZ8t7qwYcZ</t>
  </si>
  <si>
    <t>4ce77e9827b80c6a179dd7b478b8264c39b27837e594f96cdf90cdc57aac3bf7</t>
  </si>
  <si>
    <t>8WSz1ATGQy3okLE5EfnuAsC2BbY5SdaLDX</t>
  </si>
  <si>
    <t>8HH1Hfa5u7UEf2DLwKFKVei8yLraVboYid</t>
  </si>
  <si>
    <t>7499ea106b16b389e58d5e860a0e17956b2707e8f09a7cafbd89d74d295fbf9f</t>
  </si>
  <si>
    <t>8aVep8k9qb3YZ1sHLjT3yaLwSF94MtPQ8j</t>
  </si>
  <si>
    <t>8cxt7kEVzuis3qYtkctLBNQpGGGC8wqKHw</t>
  </si>
  <si>
    <t>b9285769a9b83842c3bc03c02dbc20bcec08c8f746abd7ad021f9e569f70ea1a</t>
  </si>
  <si>
    <t>8aTGr1YaWXCKE8efMCW4bdEqcMgzcu8DX1</t>
  </si>
  <si>
    <t>8R35b68HTGPkvtkhjmLnWAnUFnHrSuSYbX</t>
  </si>
  <si>
    <t>1d13698c94385938c97370564c30968be454a600c4ea0f200e9508b887790830</t>
  </si>
  <si>
    <t>8Qb7kXVuCmbkQ47neAAQZY4edfVSXQE5sC</t>
  </si>
  <si>
    <t>8GuwvpGaBZMKpDRsd5xTvBW5kTv29mwC5f</t>
  </si>
  <si>
    <t>cd4f7e42567739f7225db2629919976260778ee6ad9443f0d368d707c88f35eb</t>
  </si>
  <si>
    <t>8UUK37cAZJ5D7UYWtem3DEDyDNjKvuPnCv</t>
  </si>
  <si>
    <t>8PdjAMVAKRVMCVikYyUyo6dswANk7Dnq7s</t>
  </si>
  <si>
    <t>384d37f23487b03b091ecc487348588d4dbeb4e20d0ecdddca7c73d0f91976f1</t>
  </si>
  <si>
    <t>8LnWmAmyNsy2V1CdUKVdrxaw9m5eESSFh8</t>
  </si>
  <si>
    <t>8VksNDY8T5QEQymTF3qvnwusW1ThmG7fqC</t>
  </si>
  <si>
    <t>14257f5dca44314a8e97ac3a3d9a619076c2c8e9e371759db914cd54e538a06c</t>
  </si>
  <si>
    <t>8dwRwbA1gMGoQLqK2btGqCQmtzRoF2rMjV</t>
  </si>
  <si>
    <t>8N8ZoHMpkWLxwKaqfZZD2bVPBXnsPc4aUt</t>
  </si>
  <si>
    <t>5c24009348641c5ae2b25a6704abfde2a0c6c0b265256d46ac2fdb4ab630525b</t>
  </si>
  <si>
    <t>8JWzHYp4GiSz6ELbFnB6d8ZVwSwgLLMj6x</t>
  </si>
  <si>
    <t>8YP6nrJ3ZRdBevjAiGkovyqns8LkioY1c6</t>
  </si>
  <si>
    <t>3aec6e5e2299078a1162d6e92270e7e87c9db26c37781f6f9327913075f1de36</t>
  </si>
  <si>
    <t>8Z4PcpkW39611Hcu9fbxuSVo46Y1WJeBpT</t>
  </si>
  <si>
    <t>8N6gNci17KrJdcY8BhBkRWPtwECzqyjepW</t>
  </si>
  <si>
    <t>c2c039bb4ec7225193b48f7c2dc60822c317851751010c964036cbb304839b38</t>
  </si>
  <si>
    <t>8Ts3vD3B7iC4o511ndQu5gA2ifqnp7Rndj</t>
  </si>
  <si>
    <t>8ZD8i3RK2CJsLU17rNJ14dwQTs9Ty7GPT5</t>
  </si>
  <si>
    <t>7b415023ab2b3ace8df4a6d7279d9302cd3f963fe1b152ed7ee912ea95d27dfe</t>
  </si>
  <si>
    <t>8Q2x8b1W3UPiQQrVpBKRHY6ej8wy25UMNR</t>
  </si>
  <si>
    <t>8P2DLgiYkWjQuAqZsz9tXfm3SGCLXdScXS</t>
  </si>
  <si>
    <t>4fb0329796140b784f1fc51120dc448a2df35cddd123ab758ccb50f44e1dd5df</t>
  </si>
  <si>
    <t>8S39ay5Ex2655NBq6iPAXhhGa9JwaTNf3X</t>
  </si>
  <si>
    <t>8JD8dtZPjzinkvAKNHqn9K3kTn4ZXueRQ4</t>
  </si>
  <si>
    <t>df3764b261b6bfddaa15e3b3126aa0e0305ecce970b7f1983daba9dd12fcf7b9</t>
  </si>
  <si>
    <t>8NckvgAh6NgExNNr9eZAwvJ5cXLUwD8hvy</t>
  </si>
  <si>
    <t>8SowDDKh3m9ikWmp2DTQNtgMERUEA8pqrH</t>
  </si>
  <si>
    <t>e449e92b8c7fa7211264d8ccf175d874326dc216d1c4902e4370fa2443741244</t>
  </si>
  <si>
    <t>8RjxW1rjuuWD1gcSKQEsmttAdfaAqcF7pK</t>
  </si>
  <si>
    <t>8VGCtBv3xZeveCjauaL7eNCn5CkyeWkU9E</t>
  </si>
  <si>
    <t>e4e1295f291f3da7db3a6d2a992717f87987465e9997b8fad0f1f3dc00a7603a</t>
  </si>
  <si>
    <t>8ZZEuWJibbfkRX5tx63Y5AwgP3V8mFJJ55</t>
  </si>
  <si>
    <t>8PhVjQSX7yjRQALc6yCCo3DFHU6FzUYvZZ</t>
  </si>
  <si>
    <t>39dcd8398e4d73c95ec60b04610e3adb8c8e9eae7f1e67b4e329e28ff4213913</t>
  </si>
  <si>
    <t>8TJ1FF1Mw1Py7hPw9efUJGBQvywXD6m1Tx</t>
  </si>
  <si>
    <t>8KAeCSPrsz9ujpCSQokcWkZGYLduGABJYs</t>
  </si>
  <si>
    <t>70d62bcdd4dde525c9548d7a369f44fbdd018100b0132cc765b97227ba5c0496</t>
  </si>
  <si>
    <t>8NTFbCP1uHcnoCVGvNXFsBFVzoaGt88jxT</t>
  </si>
  <si>
    <t>8ZN9nTzZeCrPBetnqTzwpzvLrUvHFe8fXd</t>
  </si>
  <si>
    <t>2a1a44a0506f3cd1670fa3de4f511c6c10e3b06c6024d23038f31e32bc03ecf8</t>
  </si>
  <si>
    <t>8MM8wkCVXufeepeXmC87HGq1RdaZAnvsbP</t>
  </si>
  <si>
    <t>8J7L296vxpn1wVcehGrHX3wDeZm3cgXpSF</t>
  </si>
  <si>
    <t>41ee56faa5a49460501bdd6c649c758c4b7a0a114c5ecb9412e8ab91122c9420</t>
  </si>
  <si>
    <t>8dUF1p6rbGfGB4tChNT6Rk1ekjHHmu3sM6</t>
  </si>
  <si>
    <t>8ZuWQRQzyxY3AUSCCVWmVSq1vvibGyeQFe</t>
  </si>
  <si>
    <t>94e644fa1d63be0b504f53f3dd435483ce46b1d8a8e5443e57ba3387f8a931cf</t>
  </si>
  <si>
    <t>8cwLGS9afp8YVUtynXEWYYehTEmYACfk2W</t>
  </si>
  <si>
    <t>8UYCMXuHwr99cF4VSnoBLG93UwQbyfgHkn</t>
  </si>
  <si>
    <t>ec713731a369aa486a77bb845bfb829b08498b00d4cf04f2f81e0056f6dad62e</t>
  </si>
  <si>
    <t>8Ve5sYeidU3AMd3SeEEzETFiSzZVbkTiet</t>
  </si>
  <si>
    <t>8MDWjZ2KktTSxZwpv4XVstmjt4p7mEpZ2W</t>
  </si>
  <si>
    <t>208206cbd74faad159b412b0ad309bf9c1d97429a83ca5d91614d014d12b68f9</t>
  </si>
  <si>
    <t>8N2SywZtxF3djDej4488ZZavgtqCZ5B92o</t>
  </si>
  <si>
    <t>8Z6zdKpFp2b3pFLU7fBsNy32ffPLrLrju2</t>
  </si>
  <si>
    <t>2132e367b0b09982af2bfb80dbf8cb3f368c061acf1b2b8246acbaadf336242d</t>
  </si>
  <si>
    <t>8XxuXQe5ASoH1TpJgEc9eJVWNqWrJMe2Yb</t>
  </si>
  <si>
    <t>8bcMqrHKtAoT3wUxFu3b3ukp8nxYhSViya</t>
  </si>
  <si>
    <t>704e4e6ffea347b86f637b8b3efa2e714bc8900c35a8afccad41c04120f8358f</t>
  </si>
  <si>
    <t>8NUryJVSJ7gtcfWXqtppQbR36pozfg7oSm</t>
  </si>
  <si>
    <t>8Vd5rx4L5gNgVhesLqyynn1cycrgqJuTBh</t>
  </si>
  <si>
    <t>fda520823cdfd50c8029157d66798c4d21a50d99729d001f681228c566f992ae</t>
  </si>
  <si>
    <t>8NzPWzBfvDDWTpDuVFD8BtAcLaT6nHSvt9</t>
  </si>
  <si>
    <t>8doYhmtQA4kS4UBGThUSRbo1prGEDBsvQm</t>
  </si>
  <si>
    <t>fab217b65160509bd2660f65c48d53a853e370e9744464195db22dff88b2b6fa</t>
  </si>
  <si>
    <t>8TKSSsxovPnpwtJ9FKx2wqnqsgL5rmeJKT</t>
  </si>
  <si>
    <t>8b5MP1kyMqkAhnfENrzwCSztjSLioDPPBe</t>
  </si>
  <si>
    <t>b2db5ea2bb9506aad0afbc75f0c7b478865fc4505a2849062761164850514a6f</t>
  </si>
  <si>
    <t>8V8xHkKcsLUgUzKTjbeNeHVCEaauisnbP9</t>
  </si>
  <si>
    <t>8WSZxahtZQmyMbjhvvr5GNHv9K2fNqRn78</t>
  </si>
  <si>
    <t>3a573d23fd665479997c592a145ef1134f05b7b2ddcac57ef7cead6a49b70bd0</t>
  </si>
  <si>
    <t>8a9XB7sibgATpXbxGe7YLrfi4YZ51afdEr</t>
  </si>
  <si>
    <t>8L4vWQNtj1dmWMQoyg9Zr5kVLbTT1VVfxW</t>
  </si>
  <si>
    <t>d4e09dc95dc7e663508b2bc2a14f546f41aee078795421c849ac8edc51668cad</t>
  </si>
  <si>
    <t>8ZwVCVs52NTp9znRhBAmHE1TtkCjdqgna7</t>
  </si>
  <si>
    <t>8depveRTGzW72PjRu2pzVb6QD4hWXx62cB</t>
  </si>
  <si>
    <t>8f1873cfa19ae8209f1b54c6b9e377d120d8f6bac1af6c8341b0e00c1b9a606a</t>
  </si>
  <si>
    <t>8SKYB8tq2Gf5Jonb53VwYHCaBwPnFG5Y1B</t>
  </si>
  <si>
    <t>8LV5JEegSt74heem32pbXWK7emtwkouX44</t>
  </si>
  <si>
    <t>d4b20cddf6d542eb54007a874d4bc18468e985ce41bb021788ca791d5486956f</t>
  </si>
  <si>
    <t>8XmF7ocxUuVMfrf7Rkzz9vwWi25wd7fqXX</t>
  </si>
  <si>
    <t>8P7LX1v22gFvfgjwDKGtU8qKpp2WuiWhSD</t>
  </si>
  <si>
    <t>e9429b227b232b98b96b5043410f6cbeee91a45146c5534f2f240f6d618d4119</t>
  </si>
  <si>
    <t>8XhyJu5JC2srTBawDLgVe9PeXSAk1pgTPD</t>
  </si>
  <si>
    <t>8RW3ZwfyXcNFcT8sxTKPsECGBge8jRAj8C</t>
  </si>
  <si>
    <t>5f417d12ff2a0443016fcaf9793edfb70e650a0c1369b6e93e6712cbab0a61a3</t>
  </si>
  <si>
    <t>8TAmfZdu56NLr2fghWxBS7y9vNgaD9Nns7</t>
  </si>
  <si>
    <t>8agKEC8M3yXzbn5WwrVPaeU5C6AH4GpQQn</t>
  </si>
  <si>
    <t>2e0a3571acce38b3b8234ccb9c8fcca1551c1906bac927df5cf9f9ab2cf080b5</t>
  </si>
  <si>
    <t>8YfdbGnc9TH7qP6FyCvRcXsio9mB1NsCXs</t>
  </si>
  <si>
    <t>8WG53mYsFMjNHYwh1Cr728Ku2YKGoqfVBd</t>
  </si>
  <si>
    <t>a3885784d711bf390d51907de5eeb9a119cb0d813a97fc182842473838ea65c3</t>
  </si>
  <si>
    <t>8WC4o726idWKxfUiRjnLh7NoERKt8inmkX</t>
  </si>
  <si>
    <t>8HWmK2qiHterv7WkJujeWehZTkjbxRd9wg</t>
  </si>
  <si>
    <t>f06ae53751986f51ab5228adde70b38b9ef8d33cb1afb1f7a2c1019465a2f369</t>
  </si>
  <si>
    <t>8HKGfTr2WX6WH85S35iTCHSYYmdPgskZBd</t>
  </si>
  <si>
    <t>8XekLfxx8VHX6oyDLxwZtunwycT2UNZUsG</t>
  </si>
  <si>
    <t>db30770e3a55ac77683e024e8ae3f765229b2af2298055b325a0ffba80badc73</t>
  </si>
  <si>
    <t>8VV9cib15XPbVJipih7Jm8fe2Jh2xgYhJc</t>
  </si>
  <si>
    <t>8WrF4wu59Lkve7M1jr8GhAdhw91yzG3EW1</t>
  </si>
  <si>
    <t>dc8da315a49af09c9f0896c847256af5608609d35b076ad7be64bb6fa1f285d9</t>
  </si>
  <si>
    <t>8b2MUcSfXhFVGPuZzibguceYMB6BcXqTZr</t>
  </si>
  <si>
    <t>8WJHh2iBKAbAGyF5mTqdQDAcF2cGR89JNY</t>
  </si>
  <si>
    <t>d8ffa0e1c995a062bae927e169a8b6e8fe47ad5119e205b734bcdd0de4806e5b</t>
  </si>
  <si>
    <t>8e6KZGtNLWNvpwBNa2JBraQHBPFS9vkntR</t>
  </si>
  <si>
    <t>8da8oDRrQZkr73gX9UKhVLsXeQSP3DRg6g</t>
  </si>
  <si>
    <t>b8d5ed386e397f3df9eba3d528aa65ff26290fd4d829fba435a393d5e2e99f33</t>
  </si>
  <si>
    <t>8UvBbVW5LpXiDvLY6QZfHSHf4KdLa4U7Kx</t>
  </si>
  <si>
    <t>8JVyCHprnag3BWd4FFfWSi9nFiQrXJFrBk</t>
  </si>
  <si>
    <t>a0882975ccd0d954368cae4a62a19fa35d7052b2cb2dff4880e9a871ff8e626e</t>
  </si>
  <si>
    <t>8bz6wfH1UmTW3diPoaLUgSdSTREcBMnrEE</t>
  </si>
  <si>
    <t>8QHuRivwRKFCFjVNTdWLYh1KBFjZUmn2Fm</t>
  </si>
  <si>
    <t>6be306e44ac09dcf4ad7186af413205233e8de20acc2ade5124df2647e97ad77</t>
  </si>
  <si>
    <t>8Ud9zxeH13QC8nEdGix8pXbNB8bB7v7xqM</t>
  </si>
  <si>
    <t>8QKKnSfkXpReckefJGwJu5nXeDCyiHLL3Z</t>
  </si>
  <si>
    <t>60ca4f72c8b6c0a3517f0b6d7c5839ba3f09865fc3877be9c715dd598ea905c5</t>
  </si>
  <si>
    <t>8Qwm6XHfqFBrf1avsvTBHHaBykAXj6Q2mv</t>
  </si>
  <si>
    <t>8QFjXy4BinJpUgwhUyXUmdtdRVMcjjxWFW</t>
  </si>
  <si>
    <t>4ad803093716f02627be639cb50aaf86ef6a21b34fb57ffd76a61660b13ae288</t>
  </si>
  <si>
    <t>8NKj3M1wjR6yAuSmPLMpiH4ki2k25WT5vL</t>
  </si>
  <si>
    <t>8bY8E6bYn33KGQutRnQBZhTSLjFuzwpM4F</t>
  </si>
  <si>
    <t>a174fc241050074adc288035f91816db6597736d41f031092c4cec079c958d1d</t>
  </si>
  <si>
    <t>8Lfp3sXbz63SRYVyzdqKu8NBsDKZLvYo8H</t>
  </si>
  <si>
    <t>8eDYchTxjA86mcgXQ3YzpcDfnHJA881jyT</t>
  </si>
  <si>
    <t>e1bf15d90c981cba7d61203e5294279e83e113a84d1c686303c07c7b10c04379</t>
  </si>
  <si>
    <t>8ShzRqjCymocAdAQbxnfuR6L9DAMHhJWkd</t>
  </si>
  <si>
    <t>8WnWy3GeJCFnSkyzdWZEfeyDVxKnbXxcjZ</t>
  </si>
  <si>
    <t>dd4f7a504634f9f7d9edc531120dc9cdbe62daa18d925db0dc681d716055edc3</t>
  </si>
  <si>
    <t>8YSXUL7dY5oHBzmvErDiPgMpjgh317s6fU</t>
  </si>
  <si>
    <t>8JjC48co5GdMJRHeB8DjcaugnNC6QM29S1</t>
  </si>
  <si>
    <t>7e6d2c853a6d2df8713471fe43ff5b0db2e5d71026572ce486ae8ed83eb7cb9d</t>
  </si>
  <si>
    <t>8KP6o2wxyEGMuhMCwnjvnSNRDhWqjn9oZ3</t>
  </si>
  <si>
    <t>8FeRH8a9HvZMzcMmsuaFj4MW5JVrF4N1JX</t>
  </si>
  <si>
    <t>ebb30f4206be5c84d07509f57d16b9962faff2cade96ed41ef71494e0628842e</t>
  </si>
  <si>
    <t>8Up6WGDrecdRzAaGAdmvhJD4hZwxKhSXxL</t>
  </si>
  <si>
    <t>8SFtZbYRpmmmpq1MEGF1LXTYNoqC9iCDBX</t>
  </si>
  <si>
    <t>e6f7877a916fd783581627329f3a2382dcd3f9c1be48e67494b99dd3e7f2736b</t>
  </si>
  <si>
    <t>8HGcZ5T66Ph5VofaCmA37vihKTpTJBA8YK</t>
  </si>
  <si>
    <t>8G8ZukAYpSNTi2F4yY9yamBARzXNiqXyfj</t>
  </si>
  <si>
    <t>1b002bc91d040da7f8a5858ec75c913883642d293575804bb5965736af58e805</t>
  </si>
  <si>
    <t>8aXBpWbPKHK7Roxbd8jd9bxGKcKmroqB11</t>
  </si>
  <si>
    <t>8WgfkSfiHLW2sSo93jTKjyxG11dbGxsbkB</t>
  </si>
  <si>
    <t>4b8963894d14358609bdcae1738db4816dad8f13e9b15c092fc641f21aeec898</t>
  </si>
  <si>
    <t>8LUhaALvbDXyaNLR1c1cJe8dMs4wQptqbJ</t>
  </si>
  <si>
    <t>8bToLqCEapTbmyFGrPV3cEGPXEcyJF1deQ</t>
  </si>
  <si>
    <t>927524d333e742333d79dd4818ef2f42a396c885bef536b32d749e8555caf888</t>
  </si>
  <si>
    <t>8cphPr5biZrH4p83Vr66bSAUbwLFwbRqxV</t>
  </si>
  <si>
    <t>8ZTatZ1hktumpr3gXRpHjsUuSRKjzpHQnH</t>
  </si>
  <si>
    <t>6b5bf253f9477c8b696408ac601b2caf5c9617706715b7f27151c4f6977aab2a</t>
  </si>
  <si>
    <t>8MnEwW8YEMPzBuxCMMByRPcWo8ZK1btk89</t>
  </si>
  <si>
    <t>8NRKBsA98kYhgNwwcYp5BY9aLqPCifJWaj</t>
  </si>
  <si>
    <t>334757b8f37613d7ed13d0cc4bcd8be5c681ddaa96f51ead65d7a33150c5cff8</t>
  </si>
  <si>
    <t>8WwLFwGMNxSDPHjuoGJAvLCtxnnz6yjEQM</t>
  </si>
  <si>
    <t>8dcgVobD5XRpTtYBhRQKcs2SPUcSBA8zhW</t>
  </si>
  <si>
    <t>96659cc23c618278372765f912a3a158c18a9c6755171baeb66a1d94432d0839</t>
  </si>
  <si>
    <t>8TeqTwhT8nCgwf3qUmpCLoW9D811Hr9jew</t>
  </si>
  <si>
    <t>8d4LGUW6NZT5WfjcTY41yowtKv34xU12n1</t>
  </si>
  <si>
    <t>ff231ca874ae6e429518e93a52552eacdee4393f04ba27a33d219e4aea4ef47c</t>
  </si>
  <si>
    <t>8Z5G3xFFY2Wq1K8adfPFain4jfNoRQZr69</t>
  </si>
  <si>
    <t>8dF16FfDySgmr75CFrrjavip87UsrAs7wg</t>
  </si>
  <si>
    <t>6307985f818b5fd264d8169294a6da6aa57a64eaac2c27d160fd1d9fcf004000</t>
  </si>
  <si>
    <t>8LxRoucHgoRVFtsuiw3XWQwcgFWpvaYBFZ</t>
  </si>
  <si>
    <t>8cfbDEkn4jtKjCGvVvHVCj86oTB8kmpWX8</t>
  </si>
  <si>
    <t>7d3c554fdb4f3f8ff1a5a716e0a7750b86d7bbd4df9e2969c5a8f39d46ba5300</t>
  </si>
  <si>
    <t>8bv73dRthtTvDQBkKMvoDz1UxZtqvsfKy9</t>
  </si>
  <si>
    <t>8UJ5Yudph4vuEWoP7kH8FkaN6KrUKmvoaw</t>
  </si>
  <si>
    <t>0ffa13506604a36807297ceb76a253b3463d2d80fa83148a17a3bf4b765280c9</t>
  </si>
  <si>
    <t>8K2J6KV2M1EB3xNZyCXRhp3wE8c6zATuin</t>
  </si>
  <si>
    <t>8Y8iT56JgJWgmiLoxZiXgBhJkQ3TXV45y3</t>
  </si>
  <si>
    <t>eeef256c756381815374f2615a9ab9edea5b7591e17ce118d9acdf323601e24b</t>
  </si>
  <si>
    <t>8aKgAKYEYPakE3Kmiu18p2kRGRxWCYP9YF</t>
  </si>
  <si>
    <t>8d31rxDhYRdPhsM9EbqYm2dvWsa7m9eFRH</t>
  </si>
  <si>
    <t>4961137e0a459ac5d8452101765a2bc24ff6249f69479ed24b0ec38425395135</t>
  </si>
  <si>
    <t>8FHQ57gTgGSc7bmfuzmyD2mkLr1kJ39Wp9</t>
  </si>
  <si>
    <t>8PtTeP7Zrc6KT1gNLerQw2PBZafeTD26vs</t>
  </si>
  <si>
    <t>ca3adacaa78a9746bbb06129ecc2a80364ff76b314c953c957e8dc70f92437a6</t>
  </si>
  <si>
    <t>8GW8EcRJ2xziG4rRxt23mdix6GHo8PxUSJ</t>
  </si>
  <si>
    <t>8aJFaKwwN3C54LEBCYPaf9xS4deofXAqJt</t>
  </si>
  <si>
    <t>18743eb24b16e2b34a1ad5c3968d8bc752ed88a6b3408a5ce2c38ed117d69cd2</t>
  </si>
  <si>
    <t>8Z3W8VQBdYMkgCYqQBxwwrCf4FTKtxWUE3</t>
  </si>
  <si>
    <t>8Z5hqyjM7WQJ4bWxNSy3b55uQ39uA2UtV1</t>
  </si>
  <si>
    <t>525f6222dee9356416ab3e939850d643f320293751cf6bd9cbcc249c467a3cde</t>
  </si>
  <si>
    <t>8JHGq73dmXEoKc898dKFh2XphrYuMLvAgD</t>
  </si>
  <si>
    <t>8HRrrCeY5wirm91adMvWiXAYJ3t2PEpmWw</t>
  </si>
  <si>
    <t>d95c9564185df5718b09cef1d469790a748d3e8db8d88828d66a93d59883dab1</t>
  </si>
  <si>
    <t>8bo4ATt9HyLdbhzQV7xKMkA24qRqFxSo55</t>
  </si>
  <si>
    <t>8KZ5AgsHc9K6McELdpRWVJ61W8Y4sT4uAm</t>
  </si>
  <si>
    <t>5ccbdac7abaf8aebbce879d181bbc827f8859058f7dcdd48ec3c05500d529e57</t>
  </si>
  <si>
    <t>8GQ5cnJcYBn5Jnb4XSoTvKZyJrMuddpYgi</t>
  </si>
  <si>
    <t>8GFp6E7d4jY9r2iXEnVbfGR4WudroYg18z</t>
  </si>
  <si>
    <t>db4457631969c0aaf92dda36f2e834c44dd617f22cf1299847f1f2f1e00316bf</t>
  </si>
  <si>
    <t>8FZ9c7rFJ7nTGmBsjNfPCMTyHqoEucR1gH</t>
  </si>
  <si>
    <t>8GZjEXvPdkEAMGL3icV6U7ejejmYDnwPcD</t>
  </si>
  <si>
    <t>01c0e69e0377db7ccd13563b8f6a803984c25a839cb6234c90c45129ee64db39</t>
  </si>
  <si>
    <t>8H54wDs8fNX3XijWYsjxzYnLMBLuEEM8cF</t>
  </si>
  <si>
    <t>8Kn6t6HjgA3ugenLA86Ag6KYpDzxCFxtt2</t>
  </si>
  <si>
    <t>6d11ee010c4dbd9c3ba503d404ba98058ba509f3e528722b0d675c4f74de7ec0</t>
  </si>
  <si>
    <t>8dc8yDDbw9c1sRJ6m3p35VCLRvFAptqQwL</t>
  </si>
  <si>
    <t>8dAp1aAFxecLuC84niaBKUU9kyfvEhM5Gq</t>
  </si>
  <si>
    <t>9ff30babd537634bf549708feac1249f8eb0c05c7d84a8820fad0242554d7759</t>
  </si>
  <si>
    <t>8RuRY2Q4r5Ht3LhxXpP9A1Y56ufRKt5aNt</t>
  </si>
  <si>
    <t>8Wm3DsCDZk5nDRvnZZmbXDGYxC3Y81adMj</t>
  </si>
  <si>
    <t>3960117b0a951d3d67db4e556f4892aa3b8333cc8a1af491558f31a66b8da9d3</t>
  </si>
  <si>
    <t>8Y4Wv6k52dtB8kNHEQarr1iNsbRoHLuSXf</t>
  </si>
  <si>
    <t>8NKV2tNvKzNWkQ6qXdpXVqFvzYPhHeDQuJ</t>
  </si>
  <si>
    <t>679bc722665a77cfe866b15044d42661c912912b234f106374de6abcbd430ea4</t>
  </si>
  <si>
    <t>8WsDbithkQwGhgxgnpQb3FspaEjK6RaZnc</t>
  </si>
  <si>
    <t>8Uu2AYdzizDsxYrwAGhrkoTSSZ1GPuv6HT</t>
  </si>
  <si>
    <t>5914795c9b33654fe259ca763a0019401cfb9a52b0dc054bbc06898896233b17</t>
  </si>
  <si>
    <t>8K6kTJbSRgrhWFtt6nCPZZ138x3B3qhYry</t>
  </si>
  <si>
    <t>8Y3LURghYJ63cwPyUfquoaL8X7bNYfNMv1</t>
  </si>
  <si>
    <t>2d90a795406fe9a767d119a1e963eb03319d9c453a833bbeb912c05cf18e9f5c</t>
  </si>
  <si>
    <t>8F87VuYfxXewEjjphPMh6QAMfueXcVcNPP</t>
  </si>
  <si>
    <t>8KgqkPre38jmPfuL3m8YF6AaHPDMr6WSru</t>
  </si>
  <si>
    <t>67a6284ed8ed8ad577d8b9a566d01e257656fda26a520164bd067543a510ae48</t>
  </si>
  <si>
    <t>8aw46EZwtXx81ku8XcDe7CUAr4uR3tg6TA</t>
  </si>
  <si>
    <t>8G1Uio9v66nnWWetR99e67qRoCdPpe4X7h</t>
  </si>
  <si>
    <t>8ddafda861470b8eddd79cb9e4cb9c583c33fd45a8916a26129cd78b3a278369</t>
  </si>
  <si>
    <t>8MVz1V8ygMbiEu1z5fUsQrddQHP4gDudjs</t>
  </si>
  <si>
    <t>8QtdB8DTrak4suno6PYQVHrYq9hrie8BvM</t>
  </si>
  <si>
    <t>5cfd36075a6b8d6bd861b05a6b378e19da99f11a645dd51dface4e01c9200315</t>
  </si>
  <si>
    <t>8MXZDwBtYW9NB3Aw1FuWHuwHVH5MdYkx3n</t>
  </si>
  <si>
    <t>8ZLCvY1BqeyybosJ5rA5mFTyp4iqCe3APt</t>
  </si>
  <si>
    <t>0fde4e27ac95f4e3bdf2c33114c6a715641dfc39e58b580fb4f1b3aceb4a3edf</t>
  </si>
  <si>
    <t>8T9ghAfapCm9QzdgEoqqyDQPLSPRVbr1rC</t>
  </si>
  <si>
    <t>8JaPZTHdjenatjzvkaQoSHaeXdRX2zu8kY</t>
  </si>
  <si>
    <t>4755644f6c002f0cab794ad42b89a0f135b3bf3efd3f349f0f52c0b0679d11e9</t>
  </si>
  <si>
    <t>8H4wWKZKcUvTFrLMJi7agdEkCnpm2xiGFF</t>
  </si>
  <si>
    <t>8ZFntf4mSHuq9ULm2GtUdDTm1NjiKQf5yx</t>
  </si>
  <si>
    <t>1d349240e0342ed8ba704e981c489a0cfded841e1dc22fd821dc5fc58a76f0c6</t>
  </si>
  <si>
    <t>8bPWd6LcEwshzCX6EetUj5QAuWanzzfJYt</t>
  </si>
  <si>
    <t>8bctKwCXJSjYY8jBvJD35zNxsqh216DJ9Q</t>
  </si>
  <si>
    <t>ad2305a633c87cdf5702e7e5481a1a575234fb17451f930681bd87aad3b39bfd</t>
  </si>
  <si>
    <t>8YUXiJcCy4UtgLtARtZH7SyM47UCJ6ZSR9</t>
  </si>
  <si>
    <t>8FSZfWz2ZeNP79bYcMByW6czcgvxwHp3Lo</t>
  </si>
  <si>
    <t>57671e9495829197d645aa495f5320bd11fabb46269ea02431007db468df478e</t>
  </si>
  <si>
    <t>8YHpeMvs4wiaxiDjX3qHv7fZR1p7rQ8z1G</t>
  </si>
  <si>
    <t>8GPQh5yM5LmHb7bUKCrdtGAy3aYAEZtCjN</t>
  </si>
  <si>
    <t>e869b64dc024e7fc731f5ee1125ab5f4d811c2aeb9ad166fce8fec23269157d7</t>
  </si>
  <si>
    <t>8YwDpwUSxY9J5DDSc18W3rhT3ww7aK2ob3</t>
  </si>
  <si>
    <t>8K4hBVqzh22UDGXcaUndnDwhYwPprRc9Re</t>
  </si>
  <si>
    <t>ed2e1fa1a964613d934e821807d690781242b07ca91eef46ca7c23b9e626f773</t>
  </si>
  <si>
    <t>8RGP9C8Q2H7L4NtBJhEm6ruQxSdLiPZMXw</t>
  </si>
  <si>
    <t>8LgGAUpczHPax1vfTfxotHAsRTmJzV995t</t>
  </si>
  <si>
    <t>7b101be905bc527a7ebd83548f4bec815aebd428db8b5d136868e934c8005241</t>
  </si>
  <si>
    <t>8VG5UPYgixqoyAc951wbex7vftXd3oVNgX</t>
  </si>
  <si>
    <t>8P1EhwC8sQjn9BRD2QFMitebiCSBZo2r5i</t>
  </si>
  <si>
    <t>a2173a87ae8c74df2800be010bf783fe352922de231fe332c784a9711afacf19</t>
  </si>
  <si>
    <t>8a2vkPFYbVh4nxGkQ7p9XyVNakveZEy57L</t>
  </si>
  <si>
    <t>8Y1oUvNuBw2YoVPdHdHt46fo7iKM4jD9Vb</t>
  </si>
  <si>
    <t>e0325414a839f3c0ce3518431a32ee263eaa985eadd5ac79eb0d1cedddeea0eb</t>
  </si>
  <si>
    <t>8ddoitA84bPQ9JeXVwR1q4aYmxLxkCMAAR</t>
  </si>
  <si>
    <t>8V3wuEv4HFxwbTQvCJZ7UB8fK8mn9CBKdz</t>
  </si>
  <si>
    <t>6842c7dff3f7d9d5c24840f71a86656d3e73b50d582c66b535b8d87ac927e160</t>
  </si>
  <si>
    <t>8Q8RtqHxHq82vQNkrTeTREw9eUGF47XeH2</t>
  </si>
  <si>
    <t>8PhPnJb3Gq7DvPbZF13FpyFKCVuanykkHp</t>
  </si>
  <si>
    <t>2a413f103b2584459ff9b4282eb5f4b6091c2e718ec42740046dd7e3957632a0</t>
  </si>
  <si>
    <t>8N13Vj2u8evE2wH1s18WvpBPZZBTYuKvuf</t>
  </si>
  <si>
    <t>8HuRkmJ7NXymbLsZrBobPSPVPGdCn3CH41</t>
  </si>
  <si>
    <t>91669131038cfbe0f7a4bba37a674fcbb3d188e27853aa8486ffad79e9ab84b3</t>
  </si>
  <si>
    <t>8RnEZNafCQPv38xPoayyt65CduzKaDUwtG</t>
  </si>
  <si>
    <t>8dJX7izuARjqcdQV3M2NCfUMcv8d3Sn2XN</t>
  </si>
  <si>
    <t>08fad68fbb22f241bfe67692aa2fbb207e6fb9105302e4acab2a64e481a9193c</t>
  </si>
  <si>
    <t>8MnPFcAzCaRV2KK74DaFwVjgEFFJSbukWr</t>
  </si>
  <si>
    <t>8Lzt2E5JvMn8RbasNWx3S9YVVYUo2BvzzX</t>
  </si>
  <si>
    <t>35d0a69edb6f248abfff4777bcd8776e621683babe6baca461112dc5bde48d3d</t>
  </si>
  <si>
    <t>8YLPtYR9KPJBhrMwDhtVddjRvfZuveKfhM</t>
  </si>
  <si>
    <t>8YxszgadMen1S28Z8ZfiFDWPwWLKwJdHoh</t>
  </si>
  <si>
    <t>cc81afafac4d3c05fc9c263270cd44281477e6943ee97b01a8ef419e1881a8fd</t>
  </si>
  <si>
    <t>8TTk5XDc6ieSus7L7X7VnkUtQyUNbc5taJ</t>
  </si>
  <si>
    <t>8F8jbsbBLxgWyimaJGYMJQRnt25BD58rcd</t>
  </si>
  <si>
    <t>7fed5b7725767cd6892b8acacd17e0641bff4d96356ca3d05f2abbee011b03b8</t>
  </si>
  <si>
    <t>8KCoeP7zFwD12NZDFzHvvvajyncaxjmaZF</t>
  </si>
  <si>
    <t>8T93m2btgP22MyDN4T9vK9Z9zoosC29Rq2</t>
  </si>
  <si>
    <t>eeae26d0d3b47e297af1536b0fb763d1d5e48c24cae90b841ed8872552dbd306</t>
  </si>
  <si>
    <t>8GpuKGeiYqa1m8Y2kzMbuZowtVEAfJRkAE</t>
  </si>
  <si>
    <t>8ZRXy4FNcVhZpSYH66viwtgZYADJyp366J</t>
  </si>
  <si>
    <t>3c46646823961e4df66427e8930665de561e14bf34213c00b3805772a9224cca</t>
  </si>
  <si>
    <t>8WyyTpj4XacGRiyZ1aFNGKp5X5vebmF3cb</t>
  </si>
  <si>
    <t>8HdQzfNH7jV1VwUCEepnqLJWtdpY2SfyTL</t>
  </si>
  <si>
    <t>ed1cc8bc878d69dab6a0923c9f30aaff8a87cc5c490975c084e73df9a2f0d49a</t>
  </si>
  <si>
    <t>8eCG7iP8Mr3wKiVCY2RJewaKcX9mK87CgY</t>
  </si>
  <si>
    <t>8SfURs6JBwY3jgQkvjmLNSSiJgsLhejSLS</t>
  </si>
  <si>
    <t>f3ff0085cff8647f08bfecb1cc3bc75301e20f6da84f4a73ee890edb9b784c64</t>
  </si>
  <si>
    <t>8LzMYf9mc4iJKtf1P4j2sU15jt6BBNGT7j</t>
  </si>
  <si>
    <t>8cVGhCK7eqJd6pMrxEfE5ezWLvZ3yCtLzK</t>
  </si>
  <si>
    <t>ee48f6f7d949cd5671a94dc8a054166a67efa3d691737a38623e7d383b6fdef7</t>
  </si>
  <si>
    <t>8VSSLDXcn7xyf2Esrr9Dx2ArZ48SBqqf7W</t>
  </si>
  <si>
    <t>8Fk4fChumjaxytXMtGXcoDht41vUoYQuw5</t>
  </si>
  <si>
    <t>13545cde1cc011ce586a74c52e059ccf0326b4f5620568b448343927642ea16c</t>
  </si>
  <si>
    <t>8bGPPzHeLCvcWTqTfyxJx15SYBQKYSeQmR</t>
  </si>
  <si>
    <t>8ZsEgwmvmM8k9r1MZF1LwCY3vKqrJRA8WP</t>
  </si>
  <si>
    <t>fd653219e595dfef6e062fd5cb440e4e165199633075ee9da7c2e57083bb7a90</t>
  </si>
  <si>
    <t>8JXK4FxEh2SqgSwpkAXhdRF5qH8so4JcKQ</t>
  </si>
  <si>
    <t>8Gp6UZ8WqdU7Axmv8gikA54m7PZPVtuWvX</t>
  </si>
  <si>
    <t>7e49fabf20cfbea3125ffa7e0f1168305c5d578e1da9bf9d0d7c224e3fe9a3d1</t>
  </si>
  <si>
    <t>8RMLStVBTrjvkS9weEHDeDJwSsVwb7Le15</t>
  </si>
  <si>
    <t>8XXDTUcaKoka5ER5GBFqFSxjrqYYpPjXTg</t>
  </si>
  <si>
    <t>4f05b4a99dda00f05b0d3013ec76461a65885579a8b913331f1a5de58212dc6c</t>
  </si>
  <si>
    <t>8RuTAGR1yLJRsjDeWuYUx1cxHyA4mmHyvt</t>
  </si>
  <si>
    <t>8Lt4TGZRmHfHdLDsvknp7dJyPtoR3DWNua</t>
  </si>
  <si>
    <t>d55f430ac51ac2ff6a2e66c2b2186f5369e2a2d876b09cde4189ec0d282a6d24</t>
  </si>
  <si>
    <t>8cjV6aqN1KemgS65EBA3yQS8cqqDdNiXnf</t>
  </si>
  <si>
    <t>8W7E1p2TuoiucyopmE64EHzvacDU5ZGBPf</t>
  </si>
  <si>
    <t>4fe2f3601ac0d5afd879bd01e65b630235ac60fcf1641ddb37f869ef110bac1b</t>
  </si>
  <si>
    <t>8MDVDaexvwbYAAL5JUirsaAfMSbqS4mY2K</t>
  </si>
  <si>
    <t>8d3HLmcNe6fACZBsKyPXtUBHB2tEFUHBvT</t>
  </si>
  <si>
    <t>02165508d41da513d555fe2c11c839c00102cb0339c0df16a212de14d7a6a0ac</t>
  </si>
  <si>
    <t>8J9mHcgrZhfKVEDxEdDAos2sXs7C3sB7Np</t>
  </si>
  <si>
    <t>8R6R95Yd1Dyja5KbMZvJd6kgpyNDyVHZso</t>
  </si>
  <si>
    <t>d621573757770b6c4baecbafd420265a56dbe3c33b82703c15d3cd134c71c10f</t>
  </si>
  <si>
    <t>8FZJXueBajN4awP9pwpSSbfP14WMHLvRth</t>
  </si>
  <si>
    <t>8eRMmcAFFTFHRtwvxJQNzekfGJLoJGgbv2</t>
  </si>
  <si>
    <t>ddb3c45965dc070d2a482846aa9245e365f7b718a90921d35e6d4047affe731a</t>
  </si>
  <si>
    <t>8HsJB5n7hNc5udy5tAmfCPVgGiSCjMzHrN</t>
  </si>
  <si>
    <t>8NgH8iMpfuhkrvfB6BW8KZ3Z8h8XVjKuTx</t>
  </si>
  <si>
    <t>484c9a8fdc0cf4816cdfabdd1b0babc5d06178f555c6c0aaac331dbf4bc82742</t>
  </si>
  <si>
    <t>8KdfhuSC3SbuCW2LDWVKsHWNEjbnx6peok</t>
  </si>
  <si>
    <t>8bZEVn2wJZGq3UzFtCbs1MxFvooocgXsfe</t>
  </si>
  <si>
    <t>1743e00f291247682d18cb396460a9c25b6f4cf5f5d97c6b9ea64bdcc45bbfa4</t>
  </si>
  <si>
    <t>8S1XQ7Zgc5ZmQmXrLwDBNWTJFUwVZuFbGt</t>
  </si>
  <si>
    <t>8TfSgXh43om2BrBzPnY9Y34g5E5LY19ony</t>
  </si>
  <si>
    <t>2f30d5e2a926a6792b419cf9865d95b84c79665fdb4671f80b24507d79a9c0a4</t>
  </si>
  <si>
    <t>8HxjWMMXrZRXKYmrgkVZWnp9cYzaNKMnR4</t>
  </si>
  <si>
    <t>8V1trRFS32rW8GGM57acRXsRi5J4b1N8mM</t>
  </si>
  <si>
    <t>64027010cc72d6a294066f19d2abb721973a09aefa5c56c945fd0c252b8d3f0e</t>
  </si>
  <si>
    <t>8eN1MhchKN1TPtQy6UbX3zrDAwS6VWdLrC</t>
  </si>
  <si>
    <t>8VjpVQWqEXKN8ZxBSLHgvuTrbRNJFaUDxv</t>
  </si>
  <si>
    <t>e66d596f13855442b8738a0e7d97d99a48f9ea0cc3ba2662515a3ab9b312137a</t>
  </si>
  <si>
    <t>8H7qxsdeZyYbmqzVBTw9nQAbtDWncWGjnq</t>
  </si>
  <si>
    <t>8cQJt2o1NunzkwXfchq8qUh1aciwatnEMD</t>
  </si>
  <si>
    <t>2a0a335f232d7e90198b32248aefdc8c3176a994b7dda2c9aec78f6e399bd4b3</t>
  </si>
  <si>
    <t>8KoNeY6g8ioBVAQ2PJ1aXaqhmBN8DRorX5</t>
  </si>
  <si>
    <t>8RsRBAfKCm4PnPWtGeqUHCURbBdf1awxob</t>
  </si>
  <si>
    <t>354b2e3a5f247bc3e8ba70c2178d0df4ec25714bd9bce113ad2337988a304d0f</t>
  </si>
  <si>
    <t>8MpL8DNidAgsHEupLE67CKktVb9JtQuqY7</t>
  </si>
  <si>
    <t>8HZ3uESobMYBV8rodGNySRy9A86kn3nQvu</t>
  </si>
  <si>
    <t>21337d2f64981168e7ea67ea551f9f9347aad4c3b9abce9966655ae0297f336e</t>
  </si>
  <si>
    <t>8NroiLdZioZbrd43oxCbrAFhpZF6HwHW3o</t>
  </si>
  <si>
    <t>8dBz5GABeyf7Pd5AEvSPumuTAa7rZquaur</t>
  </si>
  <si>
    <t>474dca115201097ddf3b2652f86dad4f232d02207d0f8effb37c4c8ce5a6e326</t>
  </si>
  <si>
    <t>8brcGn1pnkU8Hnn64sEu4X1inbp2n6qUCV</t>
  </si>
  <si>
    <t>8Tup7dz1rG8d2wMz5RHoyZg2sT5vTRUKSd</t>
  </si>
  <si>
    <t>e93d1e92a1198ec37f3260710db212617c171f16dde60444e41226f4ce363ca4</t>
  </si>
  <si>
    <t>8UtTseSEQVRuZQXFhMm9dxHLrgjh4gC1jG</t>
  </si>
  <si>
    <t>8JedbFiBbhiHWmjMukB7FzYWevifavjVw5</t>
  </si>
  <si>
    <t>3642ba0e95ff70cc9d7a931f1f64019fef632517f26c2671922a9f715ed3bbb1</t>
  </si>
  <si>
    <t>8NtPCUP1qoKNrtvgKWVVszFKvvpyGb5AHK</t>
  </si>
  <si>
    <t>8PymomByBiz9W2JGNBBiB3aUf3WBrZ9nET</t>
  </si>
  <si>
    <t>bc49fc38aff13447c6be69bf2dd668b9a485be54df1cec2bafa4cd48556073d5</t>
  </si>
  <si>
    <t>8YYz8STiyL2caYbyPLoByHDmKt5q2wsFfT</t>
  </si>
  <si>
    <t>8deomn9wLcVvUbZ7VmWRRjSbVM3yrD5tAT</t>
  </si>
  <si>
    <t>a2e582e2828ec4513b091e9bcc773ef3c17ee48b6e3692eabade0e8c95748b34</t>
  </si>
  <si>
    <t>8eQj3t6K9XEs3ZZLJgySvNV9WQACd3wUpj</t>
  </si>
  <si>
    <t>8ZxSL7HhHSWA51dEWnfcVfd47A4vcCZ96v</t>
  </si>
  <si>
    <t>a204bba7ef3a0a47e0be27443d3c0db9d3aa7922b5360cc6ce521f85f7df08ad</t>
  </si>
  <si>
    <t>8S3RRnj2yH4SxfB4436ycYEx6GJ1qeBTQi</t>
  </si>
  <si>
    <t>8FVCerSaFNTvaiCozA4vouZckwrhwofnoH</t>
  </si>
  <si>
    <t>9e727b684367000d1f08a71b032a75adc0ab2375e60dd486d5b6801581fc45f4</t>
  </si>
  <si>
    <t>8WdCkyUhdBZmtA3jDstgsZvgyCf4iZeVrr</t>
  </si>
  <si>
    <t>8bGXHdeY7D6NjZgRCXba8yRWqcUFUkJWi7</t>
  </si>
  <si>
    <t>f7f6ed38f640748ffcb5c49061ada01bf3924ce4968c6bafda58ec43bc64f43f</t>
  </si>
  <si>
    <t>8VUcXmZJcDPGAqTKKLCHVYmLbnsVzuT18v</t>
  </si>
  <si>
    <t>8VpBM7qozBFa3Hkb1f4e7mUEAm2N1Anatu</t>
  </si>
  <si>
    <t>8f67d72605ce2648df252fb4d0d72fd0f0d30833151dddb60cfdfe09fb79f51c</t>
  </si>
  <si>
    <t>8ZLpyk5ZdHHZ3eMek99Yr9YouEfJ2ADFCk</t>
  </si>
  <si>
    <t>8b6LMW1TLSzUrA6pWmLsFLtk5sycLvvDKx</t>
  </si>
  <si>
    <t>9d7e5c0d97d4c11951c07933650812941f19127a182e5b2663d82dd8fbe59cd4</t>
  </si>
  <si>
    <t>8T9eLrEe3vjiF5wcB2jUJCe5RgwP2ehTcM</t>
  </si>
  <si>
    <t>8RmQF7aM9H7md3PyZg4cuXeK3NEFmM4RJa</t>
  </si>
  <si>
    <t>6bfd2042dbe5b85f954cb7ebd044010dd38bf1fd3a29d8c302382c287b3f1d73</t>
  </si>
  <si>
    <t>8GyRNvqKPMhBQ8Vt6iftNaNe7mHZPF27bM</t>
  </si>
  <si>
    <t>8KsBYFCjREgWxCbw5C1ij1LGgU2TSvPgdr</t>
  </si>
  <si>
    <t>4f879529c5b43ce0e5ee6e9a3c172f193007be7082d036568677b78536e0f4e0</t>
  </si>
  <si>
    <t>8RmKzDd4RT96NkNskYEwZmc3TzQNqWuY3F</t>
  </si>
  <si>
    <t>8eFfAXUAcpMypwE5SD57zFzuLfqkDVetHd</t>
  </si>
  <si>
    <t>55ed485507c5e823a77ca3ea396667a099792ec96d0fc73a365d81f1fa95c377</t>
  </si>
  <si>
    <t>8ZNXwDb6Ci4RMpBzL7rLNHCyuBEN3AXE28</t>
  </si>
  <si>
    <t>8QdCMMPe1eVk2GD5a3HWPpdq2zgFHf5YEv</t>
  </si>
  <si>
    <t>75cf27bf66599a174b2b77d63b53cb1865c13450a925c445788a592c88124d17</t>
  </si>
  <si>
    <t>8K74Qh2hEYfZ5huGuDWUNv1geQcQbGgzRV</t>
  </si>
  <si>
    <t>8MdAWP5YBr6VBnmJjPQ9Yeh4VAJRKAAk9W</t>
  </si>
  <si>
    <t>34f6ff218b6dcebde1d2d1d3a8b8034a474ead2f1769cedbb2475ffcf060caf4</t>
  </si>
  <si>
    <t>8WFpFgrPohdbXVo1yXWJTxw3XxCmmyFtpS</t>
  </si>
  <si>
    <t>8Rn156Pc5LaPtQQVwHk5VsCrR7pJ9VRETJ</t>
  </si>
  <si>
    <t>2be1573373d9ba70036c58996154339d709b21e8aa59524cb81279a7c23c4588</t>
  </si>
  <si>
    <t>8RjssSPbH3hJEVFJkna8cv6RT4Njs6ELru</t>
  </si>
  <si>
    <t>8KZRd4kPPSjVJ4RezYZSy528HM9Lnr7vJL</t>
  </si>
  <si>
    <t>47742d077700c9709b5b3ca8fe6a1b2cd8a82ab480d799ce866b3f2656a992c6</t>
  </si>
  <si>
    <t>8SQpYUeuXKf51yRu1fFL8ANmevphY9UEVi</t>
  </si>
  <si>
    <t>8NHMeDnG5WBqsGpQzyojPG4NAQPLEhn9pu</t>
  </si>
  <si>
    <t>d331be1ef0e4e923958012c7ed9292c362e733d0eea41a6b71ad9ae1bd3b3f71</t>
  </si>
  <si>
    <t>8VaZWARis5FApfP8pMaTmD3fCJSCxN6jL1</t>
  </si>
  <si>
    <t>8HbBFyyXN2JoRgqXKSGnsroPTLeRg6wQRY</t>
  </si>
  <si>
    <t>5fc76bd271a46ba7c22257bb25f929c65e6efd1bde8065b23e7587f04cb1250a</t>
  </si>
  <si>
    <t>8S1jSFDjHCCKcdR5WzpRjATjGkedbHNMTJ</t>
  </si>
  <si>
    <t>8P8Ni5bxS3eunzENT9PApAYczJMZsCgNVQ</t>
  </si>
  <si>
    <t>31e7cc7d99bd6b7fbf5551b93faed30f1e2865b9eb83074d59fd8390d4575a2e</t>
  </si>
  <si>
    <t>8WuNcwrWtG8kFjekPgruj6y1huMAuDWf6U</t>
  </si>
  <si>
    <t>8Yv1FiRT16R66rmyEX8af2StovroeKQztf</t>
  </si>
  <si>
    <t>6afe365658f6d0377ec95dd7220b348c8fa26b284b8610591680a4724b2e00bf</t>
  </si>
  <si>
    <t>8TcQFGkh6DH11Ys2dpgkjWYVTW4LhoLYBa</t>
  </si>
  <si>
    <t>8KgCBqv9t8e3Huc3nKTw2Kt3pv9ty9kpVz</t>
  </si>
  <si>
    <t>1c6fc32e4fa1b78608cedbd5db52c15dba6e677a1aa979c037ae68b790c430d8</t>
  </si>
  <si>
    <t>8KkARNztVxRUPdbp2DzJDsiSNXcvwWuwpg</t>
  </si>
  <si>
    <t>8W6SkziHuwSdsCfdGZndeA1YNAGUEQzcFv</t>
  </si>
  <si>
    <t>9423052c6825bbc4bc76da78c21d19386dd4aaf1ffa5f68acd451a3d865934ed</t>
  </si>
  <si>
    <t>8FoCUAAGHbxooF3DoLssCBKy296xbtVtX1</t>
  </si>
  <si>
    <t>8P66FNa6jczj2XNibJPPck3GBnu8Bvue78</t>
  </si>
  <si>
    <t>775bfe9238ffc554bf55d143dcfdf06a3dee003eecd0d7b1fef627c12dcec963</t>
  </si>
  <si>
    <t>8d9HwQeraRXmZ3zTLwH3gxRcD8CeaxQ3nC</t>
  </si>
  <si>
    <t>8YHLRQzF2HJWJscdREyxLryWwZXyYtgwhM</t>
  </si>
  <si>
    <t>ce3c343311cd395e5ae7becc188b8f196b68c3e9c4d3a2c467f01d8d733114a1</t>
  </si>
  <si>
    <t>8SjyXXRmsYoyf7SkxktQNMehv2JBKqkTjv</t>
  </si>
  <si>
    <t>8byDbsRr2uZwcHGk3p5b2EgkP5AxgATpMi</t>
  </si>
  <si>
    <t>08589190152149563aee100bb3c80f7b2e9aff042792da9ebc188a776c8d6cb5</t>
  </si>
  <si>
    <t>8aBF1yRDa2vwN3ZBTrPqpW37TqmHN4z86Y</t>
  </si>
  <si>
    <t>8RLvVr49jdXMCRNKyFcdvXy5b8YzDPKueL</t>
  </si>
  <si>
    <t>ce228bc839e4f07d3db8dc198f0baec9b3418e2ee9604389ccdaab97039acf7c</t>
  </si>
  <si>
    <t>8QHPUHK6vEHWfGMPqBKKMFowedC74ga8rz</t>
  </si>
  <si>
    <t>8WtxXcnyDRGmnDfQYBSfoDzJ9rJGbypY7p</t>
  </si>
  <si>
    <t>c2cc9508fbf59d7dfe8bbb9944a818beb1cad3fc6499884178a431bfb7de9a61</t>
  </si>
  <si>
    <t>8YxZFbesCJqDPARxN6bP29M3KQcSD5uHPP</t>
  </si>
  <si>
    <t>8Vtg5i7kghz8eRstWhcYYVCdznth5ZtYJr</t>
  </si>
  <si>
    <t>7344ce63bc6bcd5465bb78c932e621ab08cfa91a8e32d7fb6e9a6315d0ab745e</t>
  </si>
  <si>
    <t>8Zx37hHe7qbniDRxMAC3SETnWGQz6adUa8</t>
  </si>
  <si>
    <t>8QDtPu1RoJebpf38cFqLLMngaUkgMx1Rr5</t>
  </si>
  <si>
    <t>ccb2a085890a4d07ecccee85a9017de949ad8dc0d1d5d4edbf240026da436394</t>
  </si>
  <si>
    <t>8PU5DoNc7sZ1n7wf1YQATpGoaUWxBeavPC</t>
  </si>
  <si>
    <t>8JUAoDpr13uNir8g28AoqZcmDLgFJgp8F9</t>
  </si>
  <si>
    <t>7eeb37f27f1995d728916889e30a47d9ee8917f2ec0df92b6f202df33716b276</t>
  </si>
  <si>
    <t>8Ss3qFtKKQkAorotZA2mNZBE2iVbRJoh4d</t>
  </si>
  <si>
    <t>8SHWQN8nkCniU5VE7wdy6vsbwn3Km2275i</t>
  </si>
  <si>
    <t>31f5d4f453de26c48950fa8b8610f5bdcdf13954b74e7f9ab61fd902f3bf03ed</t>
  </si>
  <si>
    <t>8MJs7c4uTwV1W6syDp4rZH5bmJyyR6qN42</t>
  </si>
  <si>
    <t>8RQoP3M7bUKFUojNfTLzvmCQKw4NgEyFg5</t>
  </si>
  <si>
    <t>655e84919f68f44f3fa8df1f937b75409a4dea16d16ab470367a2375aec5130e</t>
  </si>
  <si>
    <t>8M2PQDCKTp41XZXAeLgxHkA4TNdKEHQswn</t>
  </si>
  <si>
    <t>8VrpqhhUa37yzhYVk7LJSkgNqs4PXvpcoE</t>
  </si>
  <si>
    <t>a94f471e3c8721e8bcdcb802ecd531823e48fecf8341a7297dfb54bef5dccb08</t>
  </si>
  <si>
    <t>8aspd9AWPauVShEYmWVwuH7mbeaMG2kmrh</t>
  </si>
  <si>
    <t>8GaLZEzZTyZJuTEaJ1ZmHhbUgyxEzVYsTg</t>
  </si>
  <si>
    <t>dfdec8534edb236ed2dde37a99795728957e76ddf7c0df03ead6f01e029bcd1b</t>
  </si>
  <si>
    <t>8KW6cHv8kycCAGk2TqmtLKpk89ogtT3iq1</t>
  </si>
  <si>
    <t>8QX4LAaVuiEksLhycRKEFwu1GxE3Cu74WF</t>
  </si>
  <si>
    <t>cf9c8ac3af614035aff11315cf5d1d9e27eb070ba78b79ac2e8f300fae94dcf3</t>
  </si>
  <si>
    <t>8NWLmwLyyB7VKW9SbjPfax88WzPYiqf5hW</t>
  </si>
  <si>
    <t>8KxYbFKeA9QgdTaqhe5LcDPNH1UfL3ymJi</t>
  </si>
  <si>
    <t>daf27e42f2636a232d432ec4c0a0e5fe6a4b9276cded0bfe6dc2b35058634ea4</t>
  </si>
  <si>
    <t>8YAC6fPXRdM4sL2SQ6FzYntw77HdwfeLcT</t>
  </si>
  <si>
    <t>8VJibHw72S5xqyBKa5qsTMbXuEt8DYjwD6</t>
  </si>
  <si>
    <t>b634067990c16cb71b142d1d84054a3aaea471303ff3efa2056a16c2e44b4b23</t>
  </si>
  <si>
    <t>8Go4VZEqtaZDfdnq5yg8LHybC9KHeUjakX</t>
  </si>
  <si>
    <t>8Ux5dq9z6jFTK1x8gDKqC2Ny6uyY5cDDuZ</t>
  </si>
  <si>
    <t>ac084e71cf2a2ecbcddbe0949b2a67cd33f97ca5ec6728e97df7ccde6d06a458</t>
  </si>
  <si>
    <t>8a4K6bafdL1FJmxET8SnMf5pDTDCEmK74q</t>
  </si>
  <si>
    <t>8Z3XSjeT5twEZS3fHcpqqgHJRpwzuwVwi7</t>
  </si>
  <si>
    <t>e4149a64a8a3038e24d52dd2ffe289d9600e935903993e39093c9c8a4eafa411</t>
  </si>
  <si>
    <t>8Vj5xY5hwpPfaS88ggBtj7xpagucXWhHxK</t>
  </si>
  <si>
    <t>8Ne4JWqhoUdiuYDGRRv6fHAje8iFTozLAJ</t>
  </si>
  <si>
    <t>3483cd7f80e89c74e98a2f53b674cacaccdf79e02e3db93a8be5f2cec8c2731a</t>
  </si>
  <si>
    <t>8ViJphy3arvGhUWX4Qq3VcCqQqqc4nrxaT</t>
  </si>
  <si>
    <t>8SNJxfn1azxXbQu9sqJ78En1Nc4SFzs2oR</t>
  </si>
  <si>
    <t>f281465f794bb6cc2720469475cb05a3cedfdc53a9acea0bed61bff11c5641fa</t>
  </si>
  <si>
    <t>8PVW5mCnNZAmin3y8fAd1yGkqKqhk6CLQv</t>
  </si>
  <si>
    <t>8VxhMAVsc9ALmie4uWZDdE2CYS7pV8ttWR</t>
  </si>
  <si>
    <t>b9842efd8daf70fc10bc0b932d174863075cc1cc145ea5d432be8c6a95d199d8</t>
  </si>
  <si>
    <t>8PzgaE3XzRLPxzQM6RtFHfTkWb5ns1YSNv</t>
  </si>
  <si>
    <t>8Yo1p7pHfVGpYBzu8af5ZiTMctEQ1iABGM</t>
  </si>
  <si>
    <t>9e398c510acae795649dcccadaf7dbfd5024e4b5928ae3be0dcda63ae3c9745e</t>
  </si>
  <si>
    <t>8dPidqfnykKpYbfDKnqp1aFxw1MnFAhs2k</t>
  </si>
  <si>
    <t>8bZKAaMkS9c4pMHgusxB8hzHqBDEdLhkwi</t>
  </si>
  <si>
    <t>62193ade5445c660061264abb69afacb9cdeaf33a68b5cdf9e62c9faf55e218a</t>
  </si>
  <si>
    <t>8MGw7KPQARXfrgMCTciQCwEhthosGMbeog</t>
  </si>
  <si>
    <t>8e59T2y9tbYzJ1Zf1AuANEVMLLn8BjCkn9</t>
  </si>
  <si>
    <t>167dd769c7f7125e7ffba811ba8943f5940aad0c9c0a35a97557bd2eab491d42</t>
  </si>
  <si>
    <t>8HNLqfHehjpaQwJkjrQKJpbJwbfLaghKaX</t>
  </si>
  <si>
    <t>8G2gwojpeqtKcWWETcJS9ELQqJDA5H8nzC</t>
  </si>
  <si>
    <t>6307559cc34d781f9626c7e4ba21f0a9eada266bdb87fb021a32c1941ec5dda2</t>
  </si>
  <si>
    <t>8HaA68nAgn9kdSSkJc3emmxQ43Axiwj7Uu</t>
  </si>
  <si>
    <t>8btRsa1FbW2Gga5JBNwmfJAH2ps98dZq18</t>
  </si>
  <si>
    <t>12227fc141bcc83b9b632980815bc9d67be03e1a35c06ac81d49161b77b36907</t>
  </si>
  <si>
    <t>8TC4iANHbUtEHyXS7vFuKKshxjvJwU5PqT</t>
  </si>
  <si>
    <t>8VrSq9xYtfhEyzwQV7qw1Qm5ggavc4Ktrx</t>
  </si>
  <si>
    <t>5da927bdad1e90b8e009452948ddabe465bb6fefadba4f02ba3171832fa83024</t>
  </si>
  <si>
    <t>8a9tgHPKYTH29nxCjvCSJgZmRvV9YbqkYS</t>
  </si>
  <si>
    <t>8S3GGr8L4WcWkF7xXV5f6NgzFXnj47xYxg</t>
  </si>
  <si>
    <t>4d5c634398af1f52674a607476b486e7c0ac697d3750cb21b48c64a0185a7471</t>
  </si>
  <si>
    <t>8NWe6FS6W9dGw7FxMBEcTogFxr9p967A9X</t>
  </si>
  <si>
    <t>8SErgvAvZzGdzyv2JXLbvmSp7MdNv6DDhi</t>
  </si>
  <si>
    <t>dc225243949831af783b1d2bbaf08cdacd18a25a3d5cf20b4049fc63a7f3f01b</t>
  </si>
  <si>
    <t>8Kd98m2GyYQzQ3P4p9i5quGXbBoXr5fnHA</t>
  </si>
  <si>
    <t>8GRFjxEfNLQiDwSprvD8imwxrNLCV9PRPX</t>
  </si>
  <si>
    <t>ef162ebb0d8f312346620360feb815e2c0e3a2e21679094d56de5ca4449d0978</t>
  </si>
  <si>
    <t>8GcZqwAppjZKTRUCL3jHAXVJt9v9EtE99m</t>
  </si>
  <si>
    <t>8Us12wGKuXnqqp53QS9VJfWNxbxyBvtPnV</t>
  </si>
  <si>
    <t>b338c4793cbe41bc9e6ac9a53801bb2b66183614bc475a008d41924f8b75f36b</t>
  </si>
  <si>
    <t>8cyZSQa7iunyqc3U2e88JHnehZkbGFAV3J</t>
  </si>
  <si>
    <t>8RU1FemBQyiSKTeerbmw3VUYk2UrMa6tRC</t>
  </si>
  <si>
    <t>f6c7cdd426ebcb92f7f6e27b9956f09adac1479f0a1cf64e4fec36b791a675b2</t>
  </si>
  <si>
    <t>8aMjdk65TwDP37bkXgMdubnkFx8LtvNx6W</t>
  </si>
  <si>
    <t>8Y8eFb2dgCzvaT2EdQcAbjU4AcRyrV3V6A</t>
  </si>
  <si>
    <t>df40b783c677e3316ae619bfddd20d2cdde3eaa83c05fe4d5d1e647db5a6e681</t>
  </si>
  <si>
    <t>8HvN9NRHGk4fa8nLFTzKe8ESBkyTnWk4zQ</t>
  </si>
  <si>
    <t>8ZkZ9AW5B81ZJ5tBBSVjL1jr7Mi5tih8MK</t>
  </si>
  <si>
    <t>52f4a8ec6edb3d3f9f6f0e7ca238c9497e00b0a2032cef9fddf264c55be7b41b</t>
  </si>
  <si>
    <t>8FxaLN7zwYQcswQFkys74EVS7n2eK3vkBi</t>
  </si>
  <si>
    <t>8LZvLXjGEoMmmwtcHE2J7n1dnDZTf7You6</t>
  </si>
  <si>
    <t>ed3a7391de420587aedb0367505ca0db31501cd2af3e08d1b8483c95c4d9332d</t>
  </si>
  <si>
    <t>8drkR3WbNpXE87mNgn1psa8mPsjc9tFqpX</t>
  </si>
  <si>
    <t>8Sjev1xDMcYhByYLANcUFgg5JW4ETG2gcv</t>
  </si>
  <si>
    <t>a8a52587944dc20e3d1bf72213b404e29b88325ae81baca5adfe90da97a18343</t>
  </si>
  <si>
    <t>8bmeWQiwMW5Us34q7dBCMnC1Zf2D6tKNG8</t>
  </si>
  <si>
    <t>8Gkgref38WAyCPtVXxnTruxwP7mR8uvZtk</t>
  </si>
  <si>
    <t>102fa6810b3685ab7a42876f491a38b2de9607deffc4f3c0fc9c1ffa425f37d2</t>
  </si>
  <si>
    <t>8KJpjmZQt8RwvDUeqtngkUqmrvYpw56AbT</t>
  </si>
  <si>
    <t>8GA3QxE57MCQWGccS6Aj28bYasXGSRtWJP</t>
  </si>
  <si>
    <t>0ccea28873f48f6172d9b9a6f2b07e63a3a0d2acd2cf8d2cee73e237d115076e</t>
  </si>
  <si>
    <t>8TwZ5Keh1V7tqFvA72WuHRKPt9r9PmeR9B</t>
  </si>
  <si>
    <t>8KoAjkwjcqruDPY9R6XgioGQFnQwRBgXjh</t>
  </si>
  <si>
    <t>892cf896432c5b7eab3dbd8554e1109869f65e1faeeeeeabddfd79466bcbd718</t>
  </si>
  <si>
    <t>8P7dVqaJDU6ukaHSFSMYyHckdW3nr5Xcrq</t>
  </si>
  <si>
    <t>8Rcsb97Cd6WZ9F8WXjTqHVvVMKXtAQQVcq</t>
  </si>
  <si>
    <t>b72bf5bcdfd1f4493a926afdee105d63f8a6a76c9af9aa66bc1c430e41da84d3</t>
  </si>
  <si>
    <t>8HH7K4rkdBBnBawntBckUhYKHA99xDRyqZ</t>
  </si>
  <si>
    <t>8aPHmdJxCMMdAFZGtpDf4H9KDf5F1YYU3B</t>
  </si>
  <si>
    <t>50e0a21589fb91aa184b34deee19b17dfe142206fe0be30034cd656d2f6187cc</t>
  </si>
  <si>
    <t>8eGyJadbqQ4ugTo4mhD6rvLiwDZcRKuGoh</t>
  </si>
  <si>
    <t>8cA9vy7hLgDq3e4F196TuKCjiZV8dNEqjz</t>
  </si>
  <si>
    <t>ea37f59c5c665d50407d242199cbe27ae9f39095b5b5b02b1cfe989f6c89344d</t>
  </si>
  <si>
    <t>8L7ZCTeFVvqXHvhNbMRUq5cmpgTVw9acpu</t>
  </si>
  <si>
    <t>8UYY4Wo1xR7nzCqcTgTKifykogJTcxAstJ</t>
  </si>
  <si>
    <t>3f318c4662d162923ddf96a2f2378b782d3587b6d3a86c21bdbd70aa4f00107e</t>
  </si>
  <si>
    <t>8QgKdAxVHrvB9MbsGqVX1E2ic86nDK8Wdi</t>
  </si>
  <si>
    <t>8cfGL1gRL7WKJbeDK2kcLZM1utftopqEBY</t>
  </si>
  <si>
    <t>11863cdcccebbac2af3398762104342a574fb9289808e376e420920fc780680b</t>
  </si>
  <si>
    <t>8RfDyoEaN8dq7eHh8fQwokMrwyM6SD7AJy</t>
  </si>
  <si>
    <t>8e1sPfAPw3dawdUNVNkgbmZa6ys2TLHDr3</t>
  </si>
  <si>
    <t>35a988cdec261f38cbc9bb7aa1ff4974237c1a04aad9458383f469c0c58e66bb</t>
  </si>
  <si>
    <t>8S57tn7HVhRKauuyVgoXUs2ahPThPqdocf</t>
  </si>
  <si>
    <t>8LSZj4wZ1BQPAA4sQ6d453fRRW5TqgtroL</t>
  </si>
  <si>
    <t>b1321688e37848318a4bd720acb30d97bc0a8be8afc0427cf143fc235757d781</t>
  </si>
  <si>
    <t>8K636LAA1zGBKRbQsaNW3R9Lgq69b7PZ1K</t>
  </si>
  <si>
    <t>8Rz3Q6goUDTaAr8P4kToWHGbeAiJuSKR9e</t>
  </si>
  <si>
    <t>468304e380f4828db7a055a8e6a39683c51f98245189f34c49e12c8b8b7e5123</t>
  </si>
  <si>
    <t>8H6zYcANTTu6GisShJEdLZmbg8xCJCTxET</t>
  </si>
  <si>
    <t>8dCxsy9pTeSbd6QdZeVjDZVa4b1NPfqi9P</t>
  </si>
  <si>
    <t>ac1f73abd9c18aa05ce4caa41f9d5f4da4fd4e1d8c8051cc82fd7c733576daf1</t>
  </si>
  <si>
    <t>8KqiUAjjzr2ix4NHC1PKXEpXtkromoxXCZ</t>
  </si>
  <si>
    <t>8aru8KvGxW4q2FvU5hAUcujJksiMVFq3id</t>
  </si>
  <si>
    <t>095e9828231dea55b02d804cad1c08d7ef99ac2fa8e161d5e1149ed45cc1b828</t>
  </si>
  <si>
    <t>8PMKK1EKidwGmiLRzNDk3RmeKcxZsNuFzM</t>
  </si>
  <si>
    <t>8adrgmJ8DybedUjuMyNrUq6mtyXe5RNQJL</t>
  </si>
  <si>
    <t>a39c11dd0195da2143c2d857f90580ea62279783ba8d70ec5ca9428d85963dd2</t>
  </si>
  <si>
    <t>8HhzGVd2dSqvRzM4C6DTkUU8eHU3UXsxY3</t>
  </si>
  <si>
    <t>8b8UuuzXqKM5UtWN4EApo9VZc1LyjNnsFC</t>
  </si>
  <si>
    <t>d344468147e5ad4fdebd2a0a5a43c6bd826b03eca395b27d6f314b65b1d2900a</t>
  </si>
  <si>
    <t>8N2jiazot7gPm95kbfE9zcygcFk7a4npVb</t>
  </si>
  <si>
    <t>8MXVG9VtpwDU5bxradVDuD7WuM8bsgr6AB</t>
  </si>
  <si>
    <t>1eb71b037d7583bac203def782c596630fd89f95f8736be79ff4fa7f2c121881</t>
  </si>
  <si>
    <t>8bSCUwbDdQ6qnkkTj23s1N2fuAopm441oy</t>
  </si>
  <si>
    <t>8Rb2WMWYTmPfuMDQ4smtvDrHuni5n7bP8q</t>
  </si>
  <si>
    <t>1360e4f8c9624d8fd0e547ccad179a20943440348d12f6cf656778b1ccfdc9f8</t>
  </si>
  <si>
    <t>8a2NQowcZRotLn1uaYZr6MskTQwfxxkLqp</t>
  </si>
  <si>
    <t>8bmdbkwS5ntTdBUXgd4tEfyfC7itcWTahq</t>
  </si>
  <si>
    <t>bb32bc4dd10ecd9775a7bddc2593d0cfd2606eafdd4b7da6fea909b37f10806d</t>
  </si>
  <si>
    <t>8Wj4fgrnVYvoc1xVKc6sJyk3kDDUvAYPuE</t>
  </si>
  <si>
    <t>8aoYCc9Pi6aFpdymNVVBUs7KxxZe2hZHze</t>
  </si>
  <si>
    <t>3c1d1962e5973ac18a1a491ffff0c2317831cccd283320b3435c34a71354d5a7</t>
  </si>
  <si>
    <t>8KKpTR1ftQMncEE6RKMhes8J16DZUYfSGQ</t>
  </si>
  <si>
    <t>8R64QxfmEdcRgjHRM7mTAbwwF4oEXKBtPo</t>
  </si>
  <si>
    <t>bdc41fd2fb7d39d0c069f6e0ecf94a9f1c8f64b164bda137ea24162a73cada8c</t>
  </si>
  <si>
    <t>8chqQru5qhcK6gy467t8a4S9FmnGZadrxh</t>
  </si>
  <si>
    <t>8YRgK7DYnoZFpqEBxW57q1ZkCduPUxccZG</t>
  </si>
  <si>
    <t>e37423d3bf370ce12f8aa58c89f33c5217277418bf2ebf8336f680b273350bcd</t>
  </si>
  <si>
    <t>8GfEx6FGKgMKtSDSWtZmGLiQnwfsCL6Hnm</t>
  </si>
  <si>
    <t>8MTSFYaM7XJgvYisTPiTMLNaZFRfZGJWof</t>
  </si>
  <si>
    <t>5f5c0688230abcd3d568866a5ea25d4f93dc1fb126c4de999b3c4beaff776857</t>
  </si>
  <si>
    <t>8YoHtw6WDCkS9XsttmWeuWQTDAaRrFn8Yw</t>
  </si>
  <si>
    <t>8Lxhyq1bDX3cd8yfz2tdSCvezWcnFkEN5K</t>
  </si>
  <si>
    <t>6aa3c5a87ea275655f1bc67467491f774ec16b958babd3cb33eb1006190f99b9</t>
  </si>
  <si>
    <t>8RkWHBKsXiqFJr3QdubxN7cDZ9ECii4Shn</t>
  </si>
  <si>
    <t>8HLmyV1bk8RwTSb4WB2nKVsHqyGn9jLYZj</t>
  </si>
  <si>
    <t>919d12b8578d30cc7b23ff2feab7371ef634a7959f0d9fd1973f768ec9e1a9bc</t>
  </si>
  <si>
    <t>8Wkx23YufzcNzht29gY6ksdDrV3HbJmBFc</t>
  </si>
  <si>
    <t>8NaLmV98P2fbXEfCe8ZLfMWB4BfVxNS6EC</t>
  </si>
  <si>
    <t>a185b33d743822c8ac70c90c24148b9e151eac25236ced83b3ac1163a6cc9a91</t>
  </si>
  <si>
    <t>8Pp6YhcYRB5QK7DYJhpresvHj9kQ2aFKYJ</t>
  </si>
  <si>
    <t>8RtH838nvt5Q1pywwrVWBmgkJX57UHiG8x</t>
  </si>
  <si>
    <t>3220c1951ffdbd57ec5955f98723733d6f6d8be442402b952e080c832fd131df</t>
  </si>
  <si>
    <t>8TNYVwRk4Cje1E1GSiM9iThbJWciAutWAG</t>
  </si>
  <si>
    <t>8LkfXFMjBcDyBbqFzjRSF2HuukafuLaA4R</t>
  </si>
  <si>
    <t>071dada4d985bafbcccc5b30e91321a449204e85a63913b730ff39a6f620c687</t>
  </si>
  <si>
    <t>8UjjNoaGkjmLM55TQsbTNk8njW3U9YyuBz</t>
  </si>
  <si>
    <t>8FqZLGGeUK9ajGdnqKzcEq9D5A9USj3av8</t>
  </si>
  <si>
    <t>92eb8f740f6694f2e62fbb0751dc196efb53e42fdf0442fe0ad2048cd3dc9260</t>
  </si>
  <si>
    <t>8TJEiZiKkdqBmAuyhBN5YBVM7FwqSFVX4j</t>
  </si>
  <si>
    <t>8MdeSBhgEDqT1ZxvLN35jVmSaa7eEUd8X9</t>
  </si>
  <si>
    <t>255061ceb3cdf88996e7bf60570d736cc78442c6a2eee73001a0d42a463fe443</t>
  </si>
  <si>
    <t>8RzLGEvpH5nTBDyPN73EXDgV9qoEok86eS</t>
  </si>
  <si>
    <t>8VSKBVrJqeH2pQLGfDc9k8EhXtFprqrvvs</t>
  </si>
  <si>
    <t>87f15c86603f001f416eb66070c4d2f22eca341b70fd6a7d8f8f9322dee4d2e7</t>
  </si>
  <si>
    <t>8Tc6nemBKXxhNoE3y8VvJguJUNf2T16bTk</t>
  </si>
  <si>
    <t>8Y3d5Spsbs6qDxCr7o5omS1M8MhLr4w5q3</t>
  </si>
  <si>
    <t>607365ad26ecc8e816d8ecf4f1cdd932176c3093f0731922d151e91fada2434e</t>
  </si>
  <si>
    <t>8PCcmmKCWzrMccSubSiDvY3E2Htqa6jsRw</t>
  </si>
  <si>
    <t>8SZNw5TsfDaEierax7tUYBCfpUaB5LkqQk</t>
  </si>
  <si>
    <t>5ea393c8aa7bbc8b62d9aefd67578c1ca6e7ba2cec2d6bfe71a6e452d6ae213d</t>
  </si>
  <si>
    <t>8QetJLWP5MaRtDYYYV6vrasnj6Kx49HJAj</t>
  </si>
  <si>
    <t>8apnACXLm7xXTKbDaQ7eFr9qdmcPFdatKf</t>
  </si>
  <si>
    <t>4baaddb332c9a9d05b42ed0c7e6b49eca1b23d6304031018dbeff6bdf6635242</t>
  </si>
  <si>
    <t>8ZETxKLM4t2D2yBLSmnDFCgnqkMf7Fcu4a</t>
  </si>
  <si>
    <t>8Y15Hcf3fo7MXudPzF7horxSktjyRghCsb</t>
  </si>
  <si>
    <t>5d06c8762dda1fa1a17de62300e5f8fdd8665daaa281ab5d006d2d0e6a6bb901</t>
  </si>
  <si>
    <t>8Gx8v11LEXbpoPqbDqoxkKgijF9NX3vSqW</t>
  </si>
  <si>
    <t>8WicYNDjKUd4UexkSHD2P2FopRkedRE2Q6</t>
  </si>
  <si>
    <t>a7bb9d936fdd24c4417196e0df621772c28fe14bf58d8674dda27cf8cf24d865</t>
  </si>
  <si>
    <t>8VYYQ1pDF9fg2QB1cnGT2tMGN7sY9AJmsY</t>
  </si>
  <si>
    <t>8QNHLkMzKEgbAUwQe9rz7T84NiK6DBYMDA</t>
  </si>
  <si>
    <t>44aad930fc1a86ab9937163abb0b454603ef20d1d9156baa3b1ee7d166c8a1d9</t>
  </si>
  <si>
    <t>8XxJFcecTDmVL1jtxfM2AxUHmXELpkNABQ</t>
  </si>
  <si>
    <t>8XjZcnpoAe3xqZCDbWPdjwskgU7kbJTMo8</t>
  </si>
  <si>
    <t>8f38dd777f7923d945f10241634fb799ebe161e61af4df185156adcc64431ffd</t>
  </si>
  <si>
    <t>8ST8CD427UDRCjErczv3zHhTpw6ZhwooG1</t>
  </si>
  <si>
    <t>8J3pVTPjsSrUzLeuXK2bRHwUVTAzfecjJd</t>
  </si>
  <si>
    <t>286739665a14caf6b921b8a58c9ffbcc0d631bb5fc761624a37c4ac9659323ae</t>
  </si>
  <si>
    <t>8LP4mJwZ6XqsLdovy4mg2S12qKPPyq3qbn</t>
  </si>
  <si>
    <t>8ZVydeZ5UwV8uD36BxofqTNjJFtqbxiSpJ</t>
  </si>
  <si>
    <t>f43802c6a631f0eb8f9611328a821590882b4ed2c80a011dc1c77ea936c50bd7</t>
  </si>
  <si>
    <t>8bhPHuDMLeCv8wQcJPReP8p43H9JjDYiHM</t>
  </si>
  <si>
    <t>8XmXuu7RXuJWHutTqJzJAAs65uAbnABcVY</t>
  </si>
  <si>
    <t>68a6875bd81768e7734fc49052e1cb1a068e32c2c16a5064ed763ae8d25328ef</t>
  </si>
  <si>
    <t>8XiGLoUY9KiJ7n6fQYF6icbbt7iAcGf15c</t>
  </si>
  <si>
    <t>8Lra6rcNV11XMCZrghLAjBc9NxUMxQRoCL</t>
  </si>
  <si>
    <t>f3373545cbeb35c67f0432aaa8a963d0e5facf289e893f76d410ed7f4812687d</t>
  </si>
  <si>
    <t>8ZZP6f1B8iAwNiztseNEtZoJ7Ue1Z9bran</t>
  </si>
  <si>
    <t>8czVpy3kAVk2DSZad3CBnkZp7g1thQNN72</t>
  </si>
  <si>
    <t>b6ec95e1f02fd89d98620a9aa9df4768ef8dbfffdd2c418aa3e6515c8775802b</t>
  </si>
  <si>
    <t>8cyaZu3oZfBCycD5bR9pimnatxifrtYzci</t>
  </si>
  <si>
    <t>8eGb8uLcWHqZB7iRtRaufNaHaGPGsZfKev</t>
  </si>
  <si>
    <t>5926852ea7791b105335bba218f9641e68982846ddd76fef82b4546e56dc7d39</t>
  </si>
  <si>
    <t>8QyCGQ6iJmSHSRsSMtcaF6ctmiFwBaq8zc</t>
  </si>
  <si>
    <t>8P9bKuJF6e5SQLBdL1RxnLBmpgLonMJRb3</t>
  </si>
  <si>
    <t>c6b6b43e03a5913a67d8e87084192d93c810ca417bbf6c69d59f3f72b5f0d6fe</t>
  </si>
  <si>
    <t>8Kats73skLhur3GU1TxtJU1dFJz91eUeMB</t>
  </si>
  <si>
    <t>8XpbWJh1AJ7dKXiKzpfUbHLgha2QktceJs</t>
  </si>
  <si>
    <t>35382c28ca54e8d20f43cf18de0a2540cd67052127a0228f3f440e13cdb2ef86</t>
  </si>
  <si>
    <t>8TjrHgVpHP7wVBNkReALuEkX4LXFWprTin</t>
  </si>
  <si>
    <t>8ZwWWtB8PPXxnKV2BwYJSBcmZdpL9YshJa</t>
  </si>
  <si>
    <t>3a6f2542fbebc8d26441249eb1cf56ca32e0b2eadad8667f404b1a04c6438223</t>
  </si>
  <si>
    <t>8FiWryeDCLoP55Hv9QvW9WGSHwdo8D2RX1</t>
  </si>
  <si>
    <t>8Na8xw8WAQbvrP3rGyDeLJct3ttGCujX42</t>
  </si>
  <si>
    <t>18436a3158ec352c225fc1909a8d3117413fc71b8fde002910fb299e4afa4b36</t>
  </si>
  <si>
    <t>8YUfpQfR9q1FqfskBfHeGeFpsQ6nv53Jqy</t>
  </si>
  <si>
    <t>8cwEfNjpruoN38SSsQzwp8iQsxswaX2zpe</t>
  </si>
  <si>
    <t>ad4802c72909aca4ad940c73bd3cd229f4eb530f5ceaffbc4c6f5bb83a4a610f</t>
  </si>
  <si>
    <t>8X28qQMqaKzkdGKfPhX9QN3j5fY5PpY49x</t>
  </si>
  <si>
    <t>8VMCHSncCoCSVF6PG5XG9qZfxia5M4VD7A</t>
  </si>
  <si>
    <t>09ce24bc71a474a3ae1342adb102d29000d6fa21869710591f0b75eb8093903e</t>
  </si>
  <si>
    <t>8LBCdcJgxWdx48ajXDzA7ZEvDQnc8nzkPL</t>
  </si>
  <si>
    <t>8d7zwpYtZzXtRgrPMUVzkop2aYeuLdb3DT</t>
  </si>
  <si>
    <t>b76c0abe90bc3704d23938acfa4ef7d7f8244d1fa50b4e2793d0e28a85e988be</t>
  </si>
  <si>
    <t>8bjJgwv9S3HxhPTBqA49ujBPPfkniUyaSy</t>
  </si>
  <si>
    <t>8NCwoz9oQyYMQkcWkufFQiFsfHNBmUyxRt</t>
  </si>
  <si>
    <t>99b243a0c703b3e77ef9e3544997afeaf07105ecc90687b7312fb70db7c18228</t>
  </si>
  <si>
    <t>8HMZ8vVNkSfn4kj7uzvrVyTYqsFaRYjkv1</t>
  </si>
  <si>
    <t>8MhBNfUHtyuGngneesejnDAtaUewCXkt5j</t>
  </si>
  <si>
    <t>c439d49a86b83d53ddcf43455cdbe2c029cdb0b38982d07fc4f30e04e050667b</t>
  </si>
  <si>
    <t>8HWXs7ejr5JicQA2TcU3P6iogkhPD29gPY</t>
  </si>
  <si>
    <t>8HTn43FZDNPvxdGvv9SioZWfHco86CZ4so</t>
  </si>
  <si>
    <t>974d6c2331298cd6052b918e2f66f0a786b892efa636669643963f7dcc9044a0</t>
  </si>
  <si>
    <t>8R8KqvKQSAwhVLQjaKhHGbEoTwJeK7cr51</t>
  </si>
  <si>
    <t>8Q8Z7pMZySBZZi647UyaYmr2hRyRtxtwJG</t>
  </si>
  <si>
    <t>39b95c9a8954406ab66fdd8ac8ecc0a8239c2e7a66c9bcb5d0135d16b09b827f</t>
  </si>
  <si>
    <t>8ZHuuKKvL7B9shUCNteQhtYcdKGaEGqsb7</t>
  </si>
  <si>
    <t>8YhUc8QsXgZ35t9hmmxR8kTtXwE5LnBRE1</t>
  </si>
  <si>
    <t>fc39cc4b2b59a32311b0f623b6d93cd241ae7b29c01f5e445ec545e04c1821bf</t>
  </si>
  <si>
    <t>8dcgY2KJZHxG1b7KeUN8WfjemYfFXshYF2</t>
  </si>
  <si>
    <t>8dPTinagtkc62wUL1vJDnLfWpNHDywNQMp</t>
  </si>
  <si>
    <t>ec30b7530250cb8721d189c0f7a815581435f5b07a6656257e877627bdcb126e</t>
  </si>
  <si>
    <t>8RdMKTsAzt4nULfFS5hQVuwT7rF6Mw1oXF</t>
  </si>
  <si>
    <t>8HNDfrWWk4oBgnRxxk4azmuSbRCrQrwf6c</t>
  </si>
  <si>
    <t>7baecd90d9c9d48033157fd892205f136f6efaeb382d6427a0bf04dd71c4b4bd</t>
  </si>
  <si>
    <t>8ZhyK4HftaLBnWbjWjexqfQxWc38YiZeaW</t>
  </si>
  <si>
    <t>8HexmY8bpH3VRn2MyrYPXR28FKbBsDgWjh</t>
  </si>
  <si>
    <t>c61f1ecd0d9b46b85eb4522182142f89232f477100b03db69e3288986104a16a</t>
  </si>
  <si>
    <t>8NkXJ6yJ8XmmqpwPpZtZknvwhEJ4tdfWX9</t>
  </si>
  <si>
    <t>8LR5xuwjnLteBvd9XnT3xGjt5ReJmXAvM7</t>
  </si>
  <si>
    <t>231eaf1df86f8b8e9e2cf4ba69e3d5ee8ee103216c2ae64d5f006c3ae9140a53</t>
  </si>
  <si>
    <t>8U7EzBkxQ2NQYrp82AYHY7s29sLZxG78MX</t>
  </si>
  <si>
    <t>8Fao35d6egsHvcw2hWLVbJosLXumTM5rue</t>
  </si>
  <si>
    <t>ccbb32bf0cec7ad2d1e616da1eea24f5ce0847466ffea26546ebcb31880a19bb</t>
  </si>
  <si>
    <t>8aNRNtbN2cYX3eje5qLKdYkSApcDey75ft</t>
  </si>
  <si>
    <t>8UfYYmr82rtbDS8URvUGP9xQBZZ4KBXxgb</t>
  </si>
  <si>
    <t>659a80441529dd1825dead220cbef83fafd1102e5544833bbf482c7d473623ca</t>
  </si>
  <si>
    <t>8c5jAchQ5osJgtJhuzEM2Ur4QnkboUaGpe</t>
  </si>
  <si>
    <t>8M3qJuAAmXfc5JieZYfVvGNG4BFyUgtZbY</t>
  </si>
  <si>
    <t>d2fb9540dbc642b9070b4257da72ae896e7e49ae0984d2ab222d281a50d10cc7</t>
  </si>
  <si>
    <t>8Q4SyeSwq9TzBGE9ahL8KqmUHiyZPYzFiD</t>
  </si>
  <si>
    <t>8b7vRARoqBCfq7SyGkEdWtU9jw9LWita7s</t>
  </si>
  <si>
    <t>b8cc82e41b8f46bae1ecf9e72e5b2543b78e8fc0e7359218a70f3976e5eee6e6</t>
  </si>
  <si>
    <t>8aUXoobcUwCoiXaS2jdMzSbPziBaCpVY3L</t>
  </si>
  <si>
    <t>8YFXqyQDVsv7nNqo7Nbi2uReQ9kihRQAZc</t>
  </si>
  <si>
    <t>a383d31505a4ada333ee120b6e1a7540f6dc1dfcd258dead4bc5703aa2dcd6fa</t>
  </si>
  <si>
    <t>8bji36uhSpESBK1Npt3sKzxd3vc7n1L8Za</t>
  </si>
  <si>
    <t>8UNcGbCQMWtxEtX1cGNAGcxioTrrrYQJTb</t>
  </si>
  <si>
    <t>3a43aa505b463609a66af9a06d28e97cc09441e42329c720727cf5fdc3a8f141</t>
  </si>
  <si>
    <t>8VCVGmyRAAehFr6YH2mpQarif5jFrCZch1</t>
  </si>
  <si>
    <t>8QFMMN3AEcA4AntrovcYRieThQyDupS79C</t>
  </si>
  <si>
    <t>31bcb03d3a8eef5339c10b992015d7f2d52098235ee09241d051b7159549e242</t>
  </si>
  <si>
    <t>8e3CPLTWP3Uz7M7spkXDty15ysc5Q8uDoR</t>
  </si>
  <si>
    <t>8bF1XT4oEy6v5NK9ZEcJZKyXD7EhECoRLY</t>
  </si>
  <si>
    <t>130ebff84e55ad02c344c3c8f03648900fe76444947160d4dd09a0825d86980a</t>
  </si>
  <si>
    <t>8KHg86A1y5CwnrcvHYyyC2hVLZNGwBbgTK</t>
  </si>
  <si>
    <t>8S2iDUN1f9rD7ke48153yRjFkU6co8FiD5</t>
  </si>
  <si>
    <t>d9e0b261d4a34be7baad1e4017a07103a0afca0aba6d49dcc7524aeddcb02013</t>
  </si>
  <si>
    <t>8XMJEWMR88mPQhCrNDfZ7Zykzf3L4BSebG</t>
  </si>
  <si>
    <t>8JJvZ1eZLoAQUbgL9rf5nFv5px2cZ4TeUu</t>
  </si>
  <si>
    <t>dd4a0284ab13a26da2980c92fd58c36263780630dba63d78027c280457be47ab</t>
  </si>
  <si>
    <t>8dsZMkkkqZ3rsPTxC8m4bFzoKMCXd2fJJs</t>
  </si>
  <si>
    <t>8X2VbqTvA1gHhMKStn7RKdR9qkhKhbJSTn</t>
  </si>
  <si>
    <t>aa0e6030f406662d8b2fbcd715bf215f8f43c94a1c0d0260f13b61a1345dbd20</t>
  </si>
  <si>
    <t>8FKqbjRngcMBKk9gAvMAzH8KFDRvwuEch7</t>
  </si>
  <si>
    <t>8S8deGrT4C9SzWcQVqGaPXK7ZBLAscgvY3</t>
  </si>
  <si>
    <t>f714c19a955c4f95ed0b02eeb99066b84baf70d25ae766050474f36f7631b5c1</t>
  </si>
  <si>
    <t>8Pye5C5MDvvPXsM2VzUUdvQVZ9ezB4Dx6q</t>
  </si>
  <si>
    <t>8Vq36h6QPT8EfY2ow9PmG2ZbFJ7q4cB84A</t>
  </si>
  <si>
    <t>6e705d122a584971f342320eeb8507cae33760512088f470c1e8e09f9282f68e</t>
  </si>
  <si>
    <t>8FLkBgeyWeDtwjjoj7XkW8xJgB7b87yTLK</t>
  </si>
  <si>
    <t>8JMyhPtrcqmH2oygce2YDfcH8SxRqznEzZ</t>
  </si>
  <si>
    <t>d08135e81c952a4ecc9600f61c54f7df53010de0fd8b6d18bb00917f7179c0c2</t>
  </si>
  <si>
    <t>8NboTg5oCnjtEjS6oyFaPsq8VHajVWzoah</t>
  </si>
  <si>
    <t>8RL1hrxPxSH6pKPT9ZyQHrUfVvuLNsDA3w</t>
  </si>
  <si>
    <t>9b70a6ef278f193eec1599a0f33c0e664f807594093de3a658c69790b222ab5d</t>
  </si>
  <si>
    <t>8WcgWD5qMqXbzxag8rFsygLXTmgbCqzBRw</t>
  </si>
  <si>
    <t>8PJyunLvSTwjBs84mgrvpysP3tSX152KLx</t>
  </si>
  <si>
    <t>73aaf228d8cb13510b558959e301ef49a264daaacc5cc06e0e0de70311837f65</t>
  </si>
  <si>
    <t>8XQ4fTs8DBFDPDVc5efoGyVAruFGW5yqTo</t>
  </si>
  <si>
    <t>8RoZMPN13vQuLuEgYvbD2raD91BCpYYCit</t>
  </si>
  <si>
    <t>040ae2aeaf621dc9b1e0ecd552e51418fd6fde534a29c56b6cd636dffe938ef5</t>
  </si>
  <si>
    <t>8StFPwzzAuMb56voPmsMtbwmava4uXuTzs</t>
  </si>
  <si>
    <t>8Xx1EKpbjrVpV9T7afhQMJ9sJA7K2ZVUT2</t>
  </si>
  <si>
    <t>daaae1bd6539caf3fcae9e1284d952b069502a814fdebd454142fe4d14195217</t>
  </si>
  <si>
    <t>8XyN9crs9gUD179wzJoeDKgeCN9njqAXzq</t>
  </si>
  <si>
    <t>8Gq6X9EEA28aYUzNKpE8bRMJfJurXF6HuE</t>
  </si>
  <si>
    <t>5c0150834f895e82af946dfe80cc6ae8c0149c9461a56e00d87981bd7e970d1f</t>
  </si>
  <si>
    <t>8RXYNMynBXrrRVnu7Xqyd4bqPv4v6u4e4g</t>
  </si>
  <si>
    <t>8JJ45hNHto4GivRN4kjkzMCvYNgZLSD5XB</t>
  </si>
  <si>
    <t>93004e9d8eb8a2a79e0b91b2a7590ee2fab383c92fd2d4454bc4d33b3d573c71</t>
  </si>
  <si>
    <t>8UvJhw36fqUE4BpmidPt5GtaW4eohNih1H</t>
  </si>
  <si>
    <t>8cSEHHw57ahNsy7RmMyRNmkwJcn3nR4FXx</t>
  </si>
  <si>
    <t>fd87b262f08b696f6d7a2bebb218d06322050ae8db9f205961afb8aa7b7ea58b</t>
  </si>
  <si>
    <t>8J9XPQ3umtRjjn6VHMZC6qeuEGVLVzqDCe</t>
  </si>
  <si>
    <t>8KyWrars4YDpXjP1u9qRNdZyJfGzmfbr8P</t>
  </si>
  <si>
    <t>2ab20cb15b30604c10553c3589c653b97eb1f4664324a37517ee7aac6f42ee57</t>
  </si>
  <si>
    <t>8VVEB4L9ZUDAZXxfTg3azMGhzT1intThxd</t>
  </si>
  <si>
    <t>8Hui5Ec5t8qmhTtgKF7GWjJFmrHRAJcZGo</t>
  </si>
  <si>
    <t>b99a40936c24dadbcf71ee1db795b92233f68ae79dab2efb18538ad31c2b5e32</t>
  </si>
  <si>
    <t>8RCBsEF1yMgADNQv2GLCXMDPuzXjiWsjfx</t>
  </si>
  <si>
    <t>8YzDApLDvQ1Ne8WoXt4wdguJ5BTXimdenV</t>
  </si>
  <si>
    <t>1deba0a857d023b165718efe22d5c4f60f45ff7a84077877a7f06f2a9df8a587</t>
  </si>
  <si>
    <t>8TKTn5mB9YSCzk62keDF7wXyZaeiqZm1i9</t>
  </si>
  <si>
    <t>8dw8SvZFnJ8T43qPu3srMWCec1BJUiyrh2</t>
  </si>
  <si>
    <t>205ca2dba8a84e38d618ba0307b15ba0aeb0e2dcb8fcacba93e92cc61921b9cf</t>
  </si>
  <si>
    <t>8ZTqWwo9mYA6AfqwCkLGHsMixFqd95NBPz</t>
  </si>
  <si>
    <t>8Ne8vtfvHTuZvEDLQfsb6L5Lyc3d2jJMFG</t>
  </si>
  <si>
    <t>73c4b5f1c152ae6cf18859f2952c7f0a9ba3585e1686df9db0950b787e91076a</t>
  </si>
  <si>
    <t>8U4ZXhgGhjz52ofe3k6UfyG5SGci5tPzHG</t>
  </si>
  <si>
    <t>8bqcY6Lpcz1R25tFHEtZGe8BgrvidzVGp2</t>
  </si>
  <si>
    <t>7c1c99c2f57d1256d9728bdb94a8cc8221030dd43e9377d1b70050b7f14dc509</t>
  </si>
  <si>
    <t>8W9TprjBAbY7p64NKDi7KWpPr8vYsnta68</t>
  </si>
  <si>
    <t>8Jko47zX3nW1KUQTWqD3PDJv6FErNZ2P7C</t>
  </si>
  <si>
    <t>16adbce0954d8fe884223de85eda814d18dee3e20845727ca9666d059914c625</t>
  </si>
  <si>
    <t>8Gp3UKTRmPeWEP5CW2ouxUFDBeW3wG4VCq</t>
  </si>
  <si>
    <t>8NiMqvdAS58HTeyccueubCkrA5HEUtTQMQ</t>
  </si>
  <si>
    <t>5851d8078b428f5d0f59e0ca76b0b6a016e1dfffbb726f45b9adf99ffd948cac</t>
  </si>
  <si>
    <t>8NdJEgKUgjzQToy2KEsEfPdhTq3jQMxTV3</t>
  </si>
  <si>
    <t>8GvKWTh5ew4Xuq4AGbsPijEEbnbiYso27u</t>
  </si>
  <si>
    <t>36efd598379be8dfbd99abce0fb94f36b1b96ab49563c9864a0da41a4fe02a0e</t>
  </si>
  <si>
    <t>8FLa3gu3payNbUZ7Z8sp8JAeACd5neWp4J</t>
  </si>
  <si>
    <t>8FZqi8Sgh4Srkv6DHwtHupjB3d59PDfJwE</t>
  </si>
  <si>
    <t>66dcaadc5c94a0c5e57b0f081d0e58adb56afc604fcf02f55c052171629a8bef</t>
  </si>
  <si>
    <t>8Sozc1EWHtdd3JQf69N1r7QrkWAMyw4rE7</t>
  </si>
  <si>
    <t>8YxCqYAYXqEbRx2v3Fhi4kvAteBmYmWhSp</t>
  </si>
  <si>
    <t>fb7cdc44f9a0f89939358f8b462a7c4176328f075debf20cdbd6cbc5bb8beb3a</t>
  </si>
  <si>
    <t>8Y2ux4UX1evZHeYsYSHemPeF5JWPreNSzP</t>
  </si>
  <si>
    <t>8YeYGp7e59udANHeuqMAniScFjJhMwt6Ms</t>
  </si>
  <si>
    <t>546349fe42e890240a4bfe44a0d5a643879d5ace1be6811a658b6fe43685cda5</t>
  </si>
  <si>
    <t>8KvAY3bCRbvN15Fm6a6q6XxqjnuXwVtV4A</t>
  </si>
  <si>
    <t>8UD8aYfMax1c8eWg7KQ8YxFdgbWdh5Xc3x</t>
  </si>
  <si>
    <t>cbcb8c06fa8b9ad61a3e4215512b57f7f5f156b575de7d808f79c9b404ee8085</t>
  </si>
  <si>
    <t>8NbwL9oAFyGgQjtXY8EVP9bKZWdhgcfHAP</t>
  </si>
  <si>
    <t>8Xj4ajSHz2A8mBkwjfK4LjgMifWmq3hNyk</t>
  </si>
  <si>
    <t>02083cf4fa3dd26d617b7b548c7dc28b4a5b89787714f516e917f1bfc5bd9b19</t>
  </si>
  <si>
    <t>8GcUCwVm2he2WofMGLiUcNwU9bT7KHhJHD</t>
  </si>
  <si>
    <t>8VaN1DUXvhMbmKCKTNwKcpoqSNJxuV3ygZ</t>
  </si>
  <si>
    <t>ee512ac644b5c61a8e5cea6b96980968f2fc17253ea52d34cf73dba7621fbed0</t>
  </si>
  <si>
    <t>8b5EuxLRQ2hJqfz4zJknAW6tsHuELe16dx</t>
  </si>
  <si>
    <t>8J4knjCVkQk2o1n64e1ssfKdj52s92MQMa</t>
  </si>
  <si>
    <t>b82166caa6184da115c6b190f9df28478741b8333c996fc6aaa83eb3df4c0aac</t>
  </si>
  <si>
    <t>8Z6uB9jDrbW57HQdCL7G7oCd33T8kzRoJ4</t>
  </si>
  <si>
    <t>8KseHVxEV7m98Xrvh17XGNxndMqaebAfw5</t>
  </si>
  <si>
    <t>bd72025c9deb92b31b98b0b7b15bca77ecf7cb4da1918122c271afdb3e58d7aa</t>
  </si>
  <si>
    <t>8N5am5YWoqZrZqSnCXeG9RkgPiQgW8g4NB</t>
  </si>
  <si>
    <t>8Qyrs8JkjCqKBjfnt74PhwUqS9tYPvVvey</t>
  </si>
  <si>
    <t>c16fe2fe132452fe03558d753da709d361bc25168567c56b411551c4e7ab7f50</t>
  </si>
  <si>
    <t>8Rdyajg3uqtWZGRmUNXVFLApxrSKT68wiL</t>
  </si>
  <si>
    <t>8HNNyPf7tRZCXW3JrABYh8movrDRRa78aF</t>
  </si>
  <si>
    <t>1aa71d8ffc2b1006df86fa84772813e5152de217228dcd05b6ec16ae993f99b7</t>
  </si>
  <si>
    <t>8MEDynsPcJPsdHiUvkb1x4ZjSNzedNCMrD</t>
  </si>
  <si>
    <t>8MjA81xG2NHV7Qoyx6D4kHdbhhCbB63d3i</t>
  </si>
  <si>
    <t>5e8c64577a9c4757395aec114fab802ef6abccdb173358ee85e23939f6f86973</t>
  </si>
  <si>
    <t>8Yv8bBQQtnBPpAoi7LN4LHXjxzxberf4QL</t>
  </si>
  <si>
    <t>8VhmvCWhcgP9HhLm6y2BMkwaP67kYsNfeA</t>
  </si>
  <si>
    <t>8b8a4f9bf675dc0158b0aa7a5a29d4695cdb4399012f762ba94732c3c6f93bdd</t>
  </si>
  <si>
    <t>8G6uqQnEkVS6o2zreQ9eXgaSSNY9H2Gsgj</t>
  </si>
  <si>
    <t>8GR98QKcCsRhHLSYDZCdqzDTbv25ZMXxnq</t>
  </si>
  <si>
    <t>b6866164ab9adf35bcc0a22cf5d64db0a9754bc82ac0e6d4cb0714ec589f1dd1</t>
  </si>
  <si>
    <t>8MyaAEuj7mDGZEuYHyKpmwzTkgVWxJWNgp</t>
  </si>
  <si>
    <t>8ZTZQv4KvdR6kb4FDxa72grVxTCVeuHmCP</t>
  </si>
  <si>
    <t>a917aa4e29c0d0787dfc3a6f4b77edce9c95bdaff32e68ef26c080a5f429ea85</t>
  </si>
  <si>
    <t>8Mqt7en64otVX8k2vKFuhZiEoBFQ72YBix</t>
  </si>
  <si>
    <t>8FhXNJkhHo9rMwxsCuHriSg967mk5hqUGu</t>
  </si>
  <si>
    <t>d6da60dc08d8ffc1073650bbdea4731e1067b4b9fd51a1fb4d29c0f4a493f698</t>
  </si>
  <si>
    <t>8L4qEn7KcAWJxouU5zXEpEX1mngUdeGhJG</t>
  </si>
  <si>
    <t>8VTHLLx3j68Byp4tTeYkXVncZ7NPoy1Xe2</t>
  </si>
  <si>
    <t>2b940054fdf70e7cd6e1e9d339e9f2b419481d0c0e5c17ce253b1c671c405483</t>
  </si>
  <si>
    <t>8dMrDXDpQpg9KyCDqqALaaH2pWzNaVeaC7</t>
  </si>
  <si>
    <t>8Zdxw7mYmiqniBmepAKgU4mhNq4ydo3uQk</t>
  </si>
  <si>
    <t>d755ee54df89ba412f1d63bc73762db4a9f65a37d1402c5838c2e807320a1e8f</t>
  </si>
  <si>
    <t>8Q4DK1stAD4ouYrRkJgBD2z7y4ov7wCtUn</t>
  </si>
  <si>
    <t>8ZCwEYA5gPv2fhDSH2mGou8YEdLi8JQ8jA</t>
  </si>
  <si>
    <t>6f714a71c1d932c5af3b6c9b41255bac1709e7fa250476871c98f6043fb33931</t>
  </si>
  <si>
    <t>8bFPWjJZkc2CM3x1Byg16qTzND4c7cRRFa</t>
  </si>
  <si>
    <t>8M6s4nBUc5uXkzdUaBwoSLQCd5AtynAzFW</t>
  </si>
  <si>
    <t>da6d8a5a4444de4c11246912761b315951a241f9c6e2136c8af759ead56a5dc9</t>
  </si>
  <si>
    <t>8U7PNqV8oGBrWYRYaUmq26w75UXjFN55i7</t>
  </si>
  <si>
    <t>8KAtYq7BeknDy1uSADY7EKbWjMiHFAh4yv</t>
  </si>
  <si>
    <t>fa2285ea01f8610ee128f7beac2e49ddf13e2e873d4f6e111f8bdbb5d84119f5</t>
  </si>
  <si>
    <t>8UEXYecWVoWWiHGsFy97XxU1fk8BoQcspe</t>
  </si>
  <si>
    <t>8MftUKWuD7FidTiRFE9A3p17jqRYanosu3</t>
  </si>
  <si>
    <t>a34e3f6c765893ba7f2165e4ad9203158bb1d84262a4fec90061fceac69c0fc6</t>
  </si>
  <si>
    <t>8Q6X189KjMAcoqc18uh4GgS511rY9MMCeV</t>
  </si>
  <si>
    <t>8LUEXD7AhaC8bqwqboUdpVWWGVtk1jYdCJ</t>
  </si>
  <si>
    <t>a2a3b4dafa86c93cbe7caa1d76b0d3a64d23f0a5a02f2debf39660c2fe60d25e</t>
  </si>
  <si>
    <t>8Na9pTpFpNex1wwRZ9Eez7gx8q9qfiZjLa</t>
  </si>
  <si>
    <t>8RLsH8uXAQ31Xap698RUHTm92MmpTWdpT9</t>
  </si>
  <si>
    <t>360791ddd501a4931860d7f954f13bec826d0eb1ffb02f97af823c48d1000d5b</t>
  </si>
  <si>
    <t>8Y6N4CwHz3cQB2g74kuU7FyqwT5ordngU4</t>
  </si>
  <si>
    <t>8MGv7oYSYoZRATYfuRCeM36kBDt3U44mLU</t>
  </si>
  <si>
    <t>a5e3df92c5c8092b02b7a57dbd5e3b0de2c0cec3ccf96ad07d6ed2762594665f</t>
  </si>
  <si>
    <t>8Vf5JWiNxBrLtcccdwzuatpns4HEFEaZ7W</t>
  </si>
  <si>
    <t>8ZvR2x3CRaFqoPr6d7z2A7694zoiVTQ3GT</t>
  </si>
  <si>
    <t>25d1e68f6805d85ca866436c97ad13d4369dce0242b86a8a2d7b364d3a741edf</t>
  </si>
  <si>
    <t>8KGcfZzY6qmUkcPbLGbH4ZoVxNEjM4F4ZJ</t>
  </si>
  <si>
    <t>8ZDgtvSUVu3m2HZx9RyDtw6hw1ZX7TXvDq</t>
  </si>
  <si>
    <t>bcc4f6ac43114a883e74ffd4b896385f71615d4028b4ebc411df819da1ac08d1</t>
  </si>
  <si>
    <t>8GUPqsA59YGocsWCsp7nAr4F7RSgamwzQ4</t>
  </si>
  <si>
    <t>8UmX8gwcMmRFN3M6zHM4ZaayE6mTZdhWsq</t>
  </si>
  <si>
    <t>85b1e5cc443580a107de92ac2c692e8baf15a2b9de60cedbdea1f3ae57f3d78d</t>
  </si>
  <si>
    <t>8cFZkB5XMutmyz2K6Knz4xmjbYcyZJh2YR</t>
  </si>
  <si>
    <t>8QW5pYr5u4zfWiTqLZaSrwzVL7BsJHGjLc</t>
  </si>
  <si>
    <t>546106bbeaa3af514fb18e9782ed94de90ad7f29429e3d457cb78a94d71e052a</t>
  </si>
  <si>
    <t>8Gorp45SXpTUhbFWrjx4Q1u7eRtQ6ttPB1</t>
  </si>
  <si>
    <t>8ZvN9ZNYYXEMmbyaPqvrc59WCrDrVQ4UMr</t>
  </si>
  <si>
    <t>574020dc606674100ea016e04bc5613416a1ee15339a4685bc9641e0427723ca</t>
  </si>
  <si>
    <t>8FXhfZTVj4wbTcFua6uQb4otVh8AKeGfAr</t>
  </si>
  <si>
    <t>8TFeFCMLad8awyLzmBtDhwPDrPAea7dZ3g</t>
  </si>
  <si>
    <t>d7e1e451d7eebbe1b6b410f7fd002ddb633f409cea3454d12078a15eebc840e8</t>
  </si>
  <si>
    <t>8M8DChEuxhAUT3vP7DKCLP2u42mSRJ46Qi</t>
  </si>
  <si>
    <t>8NSSTGHcxtE3xtXAn3ZDF7nV96y6aRXx66</t>
  </si>
  <si>
    <t>01d3b77a15855626982a54d6f30ed90072f3cf4f12f9e31aa6480b7b01ad9093</t>
  </si>
  <si>
    <t>8TwNHvQK12433op5KgfMq1KXRicvTMSQpg</t>
  </si>
  <si>
    <t>8ZubPuzwQgoJ3F5pDrsgGBHcTGPKyqau5g</t>
  </si>
  <si>
    <t>42608bc64f1cf5ee06941a662b5294c60e9b94d22e52c59bfb00d90d56587648</t>
  </si>
  <si>
    <t>8VHXWpG7okdRoKQ6gMYMfwD3FVrpTW3SGC</t>
  </si>
  <si>
    <t>8FWZot7qrvPLhuFh6ANQjbUo1Wv1LWQfvy</t>
  </si>
  <si>
    <t>a98f2ab512684030c6e5997758934672d1844c9ed44594cc5b67cd6c5d2f3f0f</t>
  </si>
  <si>
    <t>8e8sAhfPKUfpQ1t89xPWpiYYZFRYNo9hkA</t>
  </si>
  <si>
    <t>8aewvgb3VYquRq9YnxHt3qxPtCuE1RXuoP</t>
  </si>
  <si>
    <t>567c628760cb3dbb4e0a4e95dc96fa1dd3843cf0c1a79aeae392b25a875e8928</t>
  </si>
  <si>
    <t>8RVytnN5PknUjdxvEVMe1yACW3FGGFCz3i</t>
  </si>
  <si>
    <t>8FT1gbaymcVAq3Qb9bit4rwx81W6HkdjYU</t>
  </si>
  <si>
    <t>10ab26b1abf8f7fdbbc3f52a55745aa325b65f3fb385cecfa10228c4515a6e02</t>
  </si>
  <si>
    <t>8e4xzUGZebkbAA1qRNeJSpvQE1QmXbszXy</t>
  </si>
  <si>
    <t>8QmBpLtnYxopCy9Vtx3hc6y7DCR1gJceFY</t>
  </si>
  <si>
    <t>6956961fc469b586bc97f1377e399176de45c9f3507914388ba1a17fa201bfee</t>
  </si>
  <si>
    <t>8Mh5D2RjpyP5jSFgS1z9gudCW7vpS6rMR9</t>
  </si>
  <si>
    <t>8LSA3cjLVrDvHkZbutDdi578dz5JRezWTZ</t>
  </si>
  <si>
    <t>53e43206246fe126ac1d49aa303faaf45b44cc361897d39b1f87c7cd74025542</t>
  </si>
  <si>
    <t>8XyvFfZWK1ioMURfN9dN7vpv9MWXwAM3fs</t>
  </si>
  <si>
    <t>8FCzGWaLRnmGDox12C95uWqP3WSHsCWdzA</t>
  </si>
  <si>
    <t>a08a6c581b2feec9ff84cd53d1bdf3d3b68482bf63704a5cc7f02d0d9d14937e</t>
  </si>
  <si>
    <t>8U1FFujmKH3g6SCekjoAmCxLeLcr38V5vC</t>
  </si>
  <si>
    <t>8G2sbG7NHMoJpbSdyiwbubtpY6d7saSpR7</t>
  </si>
  <si>
    <t>7f1ec44c223efc70686228534bc70b4e2bf7a9b89fae5577c9a4bb719efaf4ed</t>
  </si>
  <si>
    <t>8JNnX8hq1KAUAJ2KbVvz83XGUzbnbBMhuB</t>
  </si>
  <si>
    <t>8J5XHAJsEAfiw88VYT9fFR3aTFHtE78LPa</t>
  </si>
  <si>
    <t>4e477a85b5ea6987e2b60da99a0b6dcbbd0cc3a717be47f79d029248a60e3de4</t>
  </si>
  <si>
    <t>8H5rEbnZN3bZm3rctVpiu7JqQM6XWQnn47</t>
  </si>
  <si>
    <t>8ZCLEzgoeJoxd7Q1QTR6ozjMmtfMcvkv8C</t>
  </si>
  <si>
    <t>9055c41e920435b2c085a250a7b3a21f1fa8c38df86d6528829d77a912d43c63</t>
  </si>
  <si>
    <t>8Yv9xoeTTCQJTq56Zuy2fupSeFGhrzF7d5</t>
  </si>
  <si>
    <t>8dh1MazKXbBsSGY2MYUDru4uesXwx5UbwN</t>
  </si>
  <si>
    <t>fedfcf83132dd55fa1c7edd3d729faa4cd2ef06c745e88a69d13d4252205912c</t>
  </si>
  <si>
    <t>8Kj8GLeB8x5P8MMy6Q5b33AxW8sAwVodaA</t>
  </si>
  <si>
    <t>8coqSMcpHHNQSzcRsy1xwxyH5FrcPcFjxm</t>
  </si>
  <si>
    <t>194b50e565e677fcefb032244854ce5d25798a7e73388822c08b6ee1d2e3fc29</t>
  </si>
  <si>
    <t>8atmj8V314qsU23KhoXjMhRdYNXDhbvcdz</t>
  </si>
  <si>
    <t>8PTLjso8TCd4P1kmUfHSmdgaG7zN1SHU2M</t>
  </si>
  <si>
    <t>6c6432b8634429c002377836465bb7b2eefdc0cb201edfe316321b20762147ad</t>
  </si>
  <si>
    <t>8VB5TZaRGFXje8545uvV8wJZxUtwBnWcdX</t>
  </si>
  <si>
    <t>8NqdX5GzorZsvgvXQQUV3wp6rWNnLkx8zs</t>
  </si>
  <si>
    <t>1919896bb641bd52937c9f29d398c65bc6797f8d9935101e370d79b296bd2a02</t>
  </si>
  <si>
    <t>8e4rBpu1NQ3Jggk6G41uje6zvoeLDSE81S</t>
  </si>
  <si>
    <t>8Rvh7hbV4erGSYj6rFDReTNc8CxXJwrFph</t>
  </si>
  <si>
    <t>971ac3468d2f12d7f41c8dd3533e7377249163e168bda1097879853616d16432</t>
  </si>
  <si>
    <t>8TAwqCvG2fVPvcHXfMgfWF73v1N4icDfRE</t>
  </si>
  <si>
    <t>8dHEh2jxzxevYzAxFduN1FVBJ4Me9CguAM</t>
  </si>
  <si>
    <t>319d7a5e80881742ed1f4f3454a097909c82837eb166baa1024cb20a9e77b4e4</t>
  </si>
  <si>
    <t>8azDBmxUUDRKmsAsSqvBd7x5wriLR68Lap</t>
  </si>
  <si>
    <t>8ZiL6PNUabDr7b3FkCZkmc8ioDFvUeS6uo</t>
  </si>
  <si>
    <t>4b11feffce378b743ecf26f548f6b1f01c4a6f5deae6a9656d8bb59d6cf3f602</t>
  </si>
  <si>
    <t>8J5zxfHiRPXTGmg8Eh9KpEyatmvagX6J8D</t>
  </si>
  <si>
    <t>8W5zinPCusSPpTnh48mZkKQt7zwwtjkNg7</t>
  </si>
  <si>
    <t>85d653b2b19aa2eb902910bbee21defac0bd7c03cc61c7db971e9fe8d0df9745</t>
  </si>
  <si>
    <t>8RcmnXgM2uvbfzEp9PXx3ffVqDXHABEVWD</t>
  </si>
  <si>
    <t>8TpTvKW2WNS3PSrW1BzfPnaCxuyV7T2hcK</t>
  </si>
  <si>
    <t>3f08e3104504b88c64e0cb8394112d39f06d87088490258a70771a743b9c7c2b</t>
  </si>
  <si>
    <t>8UGQYCNSjSAo5wab7V9ikFfSFTa6skePhf</t>
  </si>
  <si>
    <t>8a22jFSAjVMg7rfP2oiro9L5TptMfnMzju</t>
  </si>
  <si>
    <t>f99f970ab7f0ea54199c691c5b371f84434c675d46ceff77be147c8214005e66</t>
  </si>
  <si>
    <t>8HfCeJ8m1sNBMS7qVkrMu8LyWBqtL2bXuW</t>
  </si>
  <si>
    <t>8Gy42WKRqQePdSuWPfEDBnT75ZZGkFSEHC</t>
  </si>
  <si>
    <t>c28792617ebd3ef6663eac5bdc9fab58ebda702d1ca7a1faaf1e34df706437d3</t>
  </si>
  <si>
    <t>8Qryxqyi1vVrtswiiiuiKXqWadTuG2yFXZ</t>
  </si>
  <si>
    <t>8TWGaqGLSS28ArX1YQw9t78FR3NfxPcXdi</t>
  </si>
  <si>
    <t>bac03362774dd7de519461132df13fef4250d1d6e607843ffacb8ad6bdb5a11a</t>
  </si>
  <si>
    <t>8FtmS3y7F7wp5HDUi4SBpNFy7oNmyfa1hg</t>
  </si>
  <si>
    <t>8XcW8JhMb1E7qmnizyBwJwNcNB79A2sfw2</t>
  </si>
  <si>
    <t>7ceeffd7fc0452c5256c71d239ea1d122e972d4404f1a9a3b7fe77c6b5ddc94d</t>
  </si>
  <si>
    <t>8WKoTQSxNs2eJBSptP4nH4JHQ2Y6kduzbT</t>
  </si>
  <si>
    <t>8VsPe9Qi6fQby7HhFvDYjuVkk1xGgXtyzB</t>
  </si>
  <si>
    <t>81411d01b834edc031769d306dfde23fa4e458d449028f14f35013a56a2a58f1</t>
  </si>
  <si>
    <t>8YWnR8GfZez7kmtqMjox1vZdUgU4M7Bo2R</t>
  </si>
  <si>
    <t>8Lqf3Nx39Qt8BUgsbHkCc9ZjRq1s6KxVay</t>
  </si>
  <si>
    <t>e5133aa77ab1f4181815d361ebebe09c9025e4a6a77be082d45873b3a0c3c909</t>
  </si>
  <si>
    <t>8ag1UYunDu5GxpmeonUG1oMtjjV4WxiKdC</t>
  </si>
  <si>
    <t>8GQab2tY9YfUiSyxD5661Zygf7E8jtePo8</t>
  </si>
  <si>
    <t>087ef487abf9c3867ee016785fee6c35ce54b24ee0b94999d61dec3adf570356</t>
  </si>
  <si>
    <t>8GEnFz3BRQ91hKrG7tppWsAxiDjDDA6Vut</t>
  </si>
  <si>
    <t>8ZUoC8LstJj2eEUmpq1M663NehfVjMcN2p</t>
  </si>
  <si>
    <t>9eab06921457df3631effe394cc75709eb0247e1b1388b180608f4030e3dfe17</t>
  </si>
  <si>
    <t>8LbdugXox13M3SmvBDVd6JZ31MqLrcN1bp</t>
  </si>
  <si>
    <t>8GfRhzVHvyXSswCLKMTYzTmZBYsUc4hZzL</t>
  </si>
  <si>
    <t>7f4a3ee045706fce9a98f749b2053b03b7896bb9298dd10da1264760339eab11</t>
  </si>
  <si>
    <t>8TRkHETcXBGfLuBk6wd3ybXmMHjYeCEmZw</t>
  </si>
  <si>
    <t>8cDusx9chrQWdREjTTGwRVNZ3hmBSa1GPd</t>
  </si>
  <si>
    <t>157d4a649d4b4bb78029646a6d21ca8d77220ccea68ecf0a8f50ad2851f4fac6</t>
  </si>
  <si>
    <t>8WzwXBde3M6SrjHF1HFnYKLFNhkD8mFf1v</t>
  </si>
  <si>
    <t>8Z5ejn663rtrPUyAnKXqzzDNkh5tcV1gZn</t>
  </si>
  <si>
    <t>68347e03d2bda683c18831fcaedf9d9b80ba5220959eb153e53af67ffdef2ea8</t>
  </si>
  <si>
    <t>8av9T3c7RxF6KJe1Jf4b2ZYfWNUXDN8GZU</t>
  </si>
  <si>
    <t>8UCvGWSpYcP4DjrTxo2FDR73pAUKdKqY8a</t>
  </si>
  <si>
    <t>9b5c283b04a0d3ccf0c45b1dc54e408fdcfbdbce7e705809dcfe71faa351073e</t>
  </si>
  <si>
    <t>8SQWhddL6rqcrGYUpCZVWtr6JCnjxTvXpx</t>
  </si>
  <si>
    <t>8HBN6Pkt99BpnYoBc3WHPiHwrP414bG9Kw</t>
  </si>
  <si>
    <t>366c2ae01df60230ba5407fd0000a6c11dcc33a2ab875d4525b392a52f02e75d</t>
  </si>
  <si>
    <t>8TpsQ7fjkE5mrwXXjeXNNzHgYcbfsm1twD</t>
  </si>
  <si>
    <t>8MumbsT9U3LG9JJykhLGJigbCfDAvjmQss</t>
  </si>
  <si>
    <t>ccdcebeaff9a9f9742f2c35e87af303009a476f21df80e1062e7ce41c0321b46</t>
  </si>
  <si>
    <t>8dZG46mpaSwLAcDWedjKdnFkZ2dncyGFG8</t>
  </si>
  <si>
    <t>8L2WafzB6GpfHPbvVPJmfj8SGwbJBRpDNj</t>
  </si>
  <si>
    <t>de2fe845f4684b8b7d388d788f39c1aa8d76d42ed987f8dd071c5def4445dbe2</t>
  </si>
  <si>
    <t>8QnF1qywDWUr3ibjZFzQH6KeGEy76LjDqs</t>
  </si>
  <si>
    <t>8P9kmHSUFf5UrGMsD9kJUCssG7byn5gZHs</t>
  </si>
  <si>
    <t>d326a4a1a47e4c3c6c81c82cc9350f819d1a1d86da9ce58c299e48f4c6a7b6d0</t>
  </si>
  <si>
    <t>8KgdS73TFRLDqjpbLmxuqEqJcfWPtqGpXt</t>
  </si>
  <si>
    <t>8PLWchhxXJk27etueziKXbDEmZFeyeXaad</t>
  </si>
  <si>
    <t>2fbc04494220f70e6dfa02d6f25867cad8751b81e0f29658ac94ecbea8c290ef</t>
  </si>
  <si>
    <t>8VaTgMK8L4A1bcq493gd23KaC9Cxp8FeLb</t>
  </si>
  <si>
    <t>8SvkqPNKRRxLwBiqs9jRmFZR69hr5FrVGf</t>
  </si>
  <si>
    <t>f290e2c86f8884285580a571e363ddee34e89b2def9c5857f889d6eb5d43124e</t>
  </si>
  <si>
    <t>8HhjUyYEzazbYnMfyST7mVSbaw9dPuJrbV</t>
  </si>
  <si>
    <t>8MaCaHeKHmFsMa6XDDvmLgYpuebsyQpt42</t>
  </si>
  <si>
    <t>8e1abd5597fb9e4c5d752c0c337c0cbbc914b97569cdf5aa0c09fa9ce834f342</t>
  </si>
  <si>
    <t>8ZuKvPMCujLLos14y6xungA9r8yWUq6kcq</t>
  </si>
  <si>
    <t>8bkLUD5gHxTpfMg4S6TYthhoYpai8hWX2h</t>
  </si>
  <si>
    <t>6eb14636f9482f04bed309f0431132180bdc65d4f5fe5046ccf19e63fce22431</t>
  </si>
  <si>
    <t>8dmNuLJLczduHDKrTM14FS2mRgYVAp47NM</t>
  </si>
  <si>
    <t>8PCeS8dFxzZo2efhw5V7XCgRJkuQmD86mq</t>
  </si>
  <si>
    <t>41a6609e3693c484d510a24b5b3ca0acdfe93b114ffd2bfe99a9ab39d8870408</t>
  </si>
  <si>
    <t>8Hcam3wPayCshtUDGFZjsPYJjxiKCPzrqK</t>
  </si>
  <si>
    <t>8WAc4irVvBNFQuNgPwktdoe3794oiw1bUx</t>
  </si>
  <si>
    <t>3192ef63dbce7486a55108cbfa3895301c271905055a6746f3788d59bfa89bba</t>
  </si>
  <si>
    <t>8cKxqvt9JP69CEV1qvZc2aZDvCu9dDG9it</t>
  </si>
  <si>
    <t>8cwYaoJ4PdgZp4GY4o3wBYPu8vorQcgmTd</t>
  </si>
  <si>
    <t>f50f325bc969d3ab8e6f252320b7ad2387a3c7fa47729a939f83e707432af1b8</t>
  </si>
  <si>
    <t>8MYxcAdkJpQ1VVyosPnVeCMVDWGVsUxLnN</t>
  </si>
  <si>
    <t>8XgpTkviePSzR6xEhP8jU7N9Hr3fzwmqb8</t>
  </si>
  <si>
    <t>16101e2ce6efcf38fe62a17b4d2bedc29712fbc7e983285e8f79a2f3968b0af9</t>
  </si>
  <si>
    <t>8JND8Zwvf9VLEuCChLQxpjbVN2ha6k1Jjd</t>
  </si>
  <si>
    <t>8aQDAcRA4siueWJevZtjJmY5KqHWkKAhct</t>
  </si>
  <si>
    <t>61a35e9f78e2f88411c9794c554fc16042c6b3fd6f221258239192a4a4b00541</t>
  </si>
  <si>
    <t>8L2sjv7tv89RHJDUh3UwviKHmZ4bDXoHtT</t>
  </si>
  <si>
    <t>8Yhorbhdaq82Vjn6s99Tf88KU4DiLvUrJc</t>
  </si>
  <si>
    <t>a84e1b5f86f7955f360a098d7f596f42bf9253cf3d089a3a6a4526c42e8f8939</t>
  </si>
  <si>
    <t>8FSE3nk3GQTJniEzDeC7Q6pmxqgir9iyv9</t>
  </si>
  <si>
    <t>8ZS2FR1DFqgqD4cwJr9rV2B2Mckd8ktbh8</t>
  </si>
  <si>
    <t>77eab1cc16495f6f2ee45ab2d8271a416ea2e6c03faf063ed43c205e30f672b0</t>
  </si>
  <si>
    <t>8da13GV2qRRfgpxXeBgqezNTsDNnJqv1Mb</t>
  </si>
  <si>
    <t>8aRiXqSDNqw6nMpmb3WMoi96ZyrypiLaJw</t>
  </si>
  <si>
    <t>2ede9874135e6d76142f9c9173797e55221ef41e5a64844fe19da106f7b74342</t>
  </si>
  <si>
    <t>8LHfFxrU2sn1Dorx9n3yauFyni7VeVUbac</t>
  </si>
  <si>
    <t>8YTGq43CUHWTfbyTVHfStFKkSMHhYGWiDz</t>
  </si>
  <si>
    <t>6d9c3a861ace754497b21f16e1f310238e3f8ea6fcac8755bea6e9743ac53e58</t>
  </si>
  <si>
    <t>8GaUhtgbRdqHteJqYTULVmiBrCy8ty6ntN</t>
  </si>
  <si>
    <t>8PSQ3U5ckvZipqAs91XM15WNbqsrTL89wR</t>
  </si>
  <si>
    <t>5e5e7b76eb2cdf62b300a0bc6de581cc81353ac047da473c78c526b6da2bb03d</t>
  </si>
  <si>
    <t>8YXdB8hyQJUFKsAQpCp5QAS6iMkaEkiFA4</t>
  </si>
  <si>
    <t>8VxevUVUW1JBgpkJvUejEpoTc27fMEd3s4</t>
  </si>
  <si>
    <t>14741f769cc0e0f65cdcb2824d5bc3c884b8f0635a6fa10a85f5eacfa41ee954</t>
  </si>
  <si>
    <t>8HC5qsKKCzmJWi4dbJ8BcUH56hMxFoPXB1</t>
  </si>
  <si>
    <t>8dAGA4jopcZZiNjGRdxbQFFtAqAid24XPR</t>
  </si>
  <si>
    <t>11b9e9bf0bf4a8888b8033bf5fee113ce21fe80d78e0e92d2ca48db4ecb456b7</t>
  </si>
  <si>
    <t>8MzWXiqYW5thFTxGq3333BAkRXWAqyV2wf</t>
  </si>
  <si>
    <t>8QLCpd81i9bYhzf45BUDAzUUZNbToiG9bA</t>
  </si>
  <si>
    <t>2293b87f9c9ca5f40734c07b5d98d7f64881c73741bea5073497244fae2637b3</t>
  </si>
  <si>
    <t>8Mz7HuuMfiGo12818cQmp4BtLG1qTnVB6X</t>
  </si>
  <si>
    <t>8JCSxwuV5dy3Ngb9jWpHNYJSihNcvkEVWy</t>
  </si>
  <si>
    <t>e3a46ad1dac96cecbc893c422f9529bc63c8335c1eafb18fd8283102c4a6445a</t>
  </si>
  <si>
    <t>8FxUe5xWAK7SQXuchCR7NgsF9Dn7ZpfUuT</t>
  </si>
  <si>
    <t>8Vkynr8HqTNFVbm1wYuDXE4Q5gTs7HFfww</t>
  </si>
  <si>
    <t>ce5f12dfbe5230311ce2a2675d638ff8b4529c6865888efef02844238b2c4352</t>
  </si>
  <si>
    <t>8dFgZuMEFazQD6sR9WMjfCLuuFpNk3ibtR</t>
  </si>
  <si>
    <t>8akoXQ4VHVU9cWiMf1QrAd5R7K1HMEGJrE</t>
  </si>
  <si>
    <t>809c85edc4ff504665b23aca61403d11f7c990eaf4cb3335911acc4a7ebe8daf</t>
  </si>
  <si>
    <t>8VWc7F15vFqJP1KoQRKspBjQqaSuSFzwgS</t>
  </si>
  <si>
    <t>8K6SJUgZMV8xsN82sLiCsSmroHkkH1oVEk</t>
  </si>
  <si>
    <t>a4c87c7f7488585986d18f515a099acc14dec667d24b3bb820dd65fae994b727</t>
  </si>
  <si>
    <t>8XTPRsnDN9WTh9BSGUBeoNALsQfjii8VPn</t>
  </si>
  <si>
    <t>8HQiaJSKtFVEz8XokNvQ8FPUBxH11n5JkQ</t>
  </si>
  <si>
    <t>ac917aa9e659334f50875db1d5574a8b7036c9f2bade8f04e72f78f0f0486e5b</t>
  </si>
  <si>
    <t>8GsUPuZFpZp4o6m1uCcw3vHFzvTgDqvjNA</t>
  </si>
  <si>
    <t>8N3VVYf3DHL3edmNiMQ1xXP2sVkPrhHGif</t>
  </si>
  <si>
    <t>aecde6b2c812bde6c6bcece5f56b4e6e5f1b30fcb3a6743d7c8be481fd4e5a24</t>
  </si>
  <si>
    <t>8TkeNFNtjU4LHxPZeeQteijNWrQgb4SGJu</t>
  </si>
  <si>
    <t>8Jmgs89e7y35uggeBJ7DXhYE7RtZTqm6nK</t>
  </si>
  <si>
    <t>2a3f0942de3eb22be2ad238f621f083868792afaad015eb2d9c95873c7ec18c1</t>
  </si>
  <si>
    <t>8bdA86SfjMez3iWGQBPPqidEirjrNfLex6</t>
  </si>
  <si>
    <t>8GHSSXfcLUXTuQQSwySaQKhFvu2mrmAKCQ</t>
  </si>
  <si>
    <t>aeeb540ad48881602c23b9fe4d798e5f81479f6375aaabf6b926a7008895bbae</t>
  </si>
  <si>
    <t>8F7qQZivvNf8XhphTSA7oi4nT8UwHHdpxS</t>
  </si>
  <si>
    <t>8JWc3iwkz6mh7aJNgRgkjEtEJPGTf3nYve</t>
  </si>
  <si>
    <t>73e4e4f15089968e1386421790d239d4b0e40d81ff9ad839e3ec1ada16a42fe4</t>
  </si>
  <si>
    <t>8bx4V9dSrSGoLNq3yMV7QMrDXc4Bet2w6K</t>
  </si>
  <si>
    <t>8SdbdTXcnTRKEBjckdgBWv3ey2FXugV44F</t>
  </si>
  <si>
    <t>5d1e30b97eb37d316d1d60744cde63829124406de3b4a830b579e8a67e6efbfb</t>
  </si>
  <si>
    <t>8dbnJCnAxuytKbbU2toJJ2244uVziRVxX4</t>
  </si>
  <si>
    <t>8UjR5d5c8N4fkpYjL5iiVVxrWBcpMcr8QC</t>
  </si>
  <si>
    <t>5feaaf4b8f1097cb9e090ab46e9042248dd28b7748722dcb02c7c0a2119a8eda</t>
  </si>
  <si>
    <t>8adg6hCTSiuQ614VMCzmvxMMf9aAmwVzQ9</t>
  </si>
  <si>
    <t>8ZP54pRBdLba7LPeDY5Q9ZizYTouLLSk2Z</t>
  </si>
  <si>
    <t>889e9b8f74b5f871414e0eb53068846f3469c2c9552b20157f719dd820b33a84</t>
  </si>
  <si>
    <t>8VnsVA24sRrSKuRZ6ZK8HvhAmbDHCgCBFY</t>
  </si>
  <si>
    <t>8NB2cghPwh2hZRVGjk731Nn2BY8uQK4xR3</t>
  </si>
  <si>
    <t>778aa55f36428e0f9267b102bbfb8bf65699f305931ac9c2e1b9c8c4bbabe2bc</t>
  </si>
  <si>
    <t>8KfimRWyBCTFdmcqZm5Ehm2gjLuXcsoB3r</t>
  </si>
  <si>
    <t>8QiXv88sa1YhVkjVG4T99s99rVGxonEd6q</t>
  </si>
  <si>
    <t>17d9396a5176196cb260d9830aa2717bfa605fb15d7d0070070bc7ec980cf66d</t>
  </si>
  <si>
    <t>8KRpQbnwKsPL1mXVAZpc6SSUhoxqR9YV89</t>
  </si>
  <si>
    <t>8PEQ3CbAnYKqNBjVeBg4WERtod2cpJdDzj</t>
  </si>
  <si>
    <t>59dd0335f0df3112fb17e8d8f04746db2724f5c11d9ab84ad2184e6f9c712ad3</t>
  </si>
  <si>
    <t>8ZFpgCBbWLRrthyXQLG8jRMbHozLVqY299</t>
  </si>
  <si>
    <t>8dbDnUkeD8hTLoGmJmYvhFcT5ADwPa4Hax</t>
  </si>
  <si>
    <t>ac91e1c889cda40887aff777e0f4dd1cdb2f660484cf4dfe8f8f8f89f80426f6</t>
  </si>
  <si>
    <t>8awm2PDRVr8qsgcPcFvt8e1N9Rd7RsAkpP</t>
  </si>
  <si>
    <t>8NNps8aNPKecoPMrb8mMa49Him66AnZbjt</t>
  </si>
  <si>
    <t>97e36a34a82376139d59009e02ee3747ab1f1f519e9b7b1f9d3d3d7e96243cef</t>
  </si>
  <si>
    <t>8RdUzNaUsYw6bgVE5SR58DxXPS1csge9ot</t>
  </si>
  <si>
    <t>8KVTjJc4Q3b42Zi4fZi58mwrMRwB2swfjN</t>
  </si>
  <si>
    <t>f24372b29ed67b91cd5ffb3f35823465fed49ac2048d7b74fc57eca023fff162</t>
  </si>
  <si>
    <t>8YmpHWm8aQdy7jn3BdWEc8e7nzoJwMkk4o</t>
  </si>
  <si>
    <t>8dUExFDTPKfJZyHcE6v6EPN72RZX5dhRug</t>
  </si>
  <si>
    <t>346dbbd0a859cd3029ddd5914ff948b9c070ff307f399456fe4ab557ec99af20</t>
  </si>
  <si>
    <t>8WKX6yuDwY25YnfFTyA32zxFyMgd2qtSB4</t>
  </si>
  <si>
    <t>8UZ1Cy3z2AEvZjP9jLzio5vRRrxNYXunzY</t>
  </si>
  <si>
    <t>9461dabe3ba9d472429969673fb594e1fc8301c29377a3bc202722e1afce80eb</t>
  </si>
  <si>
    <t>8TSpvTLupgNnTY23VTUJgfVToUt3qjAbgx</t>
  </si>
  <si>
    <t>8PcboBUC3dZmvVUCUqTijXafnGvBPJt1qC</t>
  </si>
  <si>
    <t>74fbd7e6e3c3cc5cee9c77e1e4788239f483331a02a89a780611eed5e0336461</t>
  </si>
  <si>
    <t>8ZdHdouS9NjuzyFJqEjxWRgoeLh76HpH4V</t>
  </si>
  <si>
    <t>8NiBeeMAyNHZoAmfB1WdsLe1L6pfndTNbK</t>
  </si>
  <si>
    <t>4dee1b6358d4bccba55c34dd94a3c93e0ff06498b7001a8e7e4a296068168f5f</t>
  </si>
  <si>
    <t>8dVTnhQjqeGnLfhExDZKCZNbCv9SC6qJ9M</t>
  </si>
  <si>
    <t>8Mp2gicCDBoq3d5APNYPsefgAy76Hsfiii</t>
  </si>
  <si>
    <t>51a62c591a17d129bf59b4279d25ac7347e9ad43c2b1eeaf540cebc65e50d367</t>
  </si>
  <si>
    <t>8TkyqeRRFoBpWEMfmjqV2nYoG9qLsHBLNn</t>
  </si>
  <si>
    <t>8RqJDSwekax89aSTv88zgbbi1d8HKayyyi</t>
  </si>
  <si>
    <t>11193472ab3d3101eee4769012fe1442780a642ac6e15b05d1b414662502b3d2</t>
  </si>
  <si>
    <t>8SsB5q2xTE8X21V7rymLZRajsa7qipWCxM</t>
  </si>
  <si>
    <t>8JCmYRTWKgEDeJu5gzsMCkSqh3LRGJHB4D</t>
  </si>
  <si>
    <t>0aa31a9d4ee707c8a322f84e8a225551fb3af96c4e59ecfa429b1f215f494f39</t>
  </si>
  <si>
    <t>8TLsMEopZeNmG3doiDvU45nAWQUkPL1F8d</t>
  </si>
  <si>
    <t>8UJLs92YoJyyAysrnVXP1FWjnAyJ5vCYfE</t>
  </si>
  <si>
    <t>50e328f6b4ffce99a3624fb97c8d0f72c4a99bc2ebff86b801b6737baf4134e2</t>
  </si>
  <si>
    <t>8aFuDPq48sAgofKNn8aNZyGZb6LnnGYGTW</t>
  </si>
  <si>
    <t>8NULYbfrBGfqUqWmvN9QJdBHY8G922jNcR</t>
  </si>
  <si>
    <t>70154b4a23b7610cf223764d01d4b6f558edeb5b667120a926436b1beb4ff7af</t>
  </si>
  <si>
    <t>8YDyUcPTzDwSoZnsecKBL2rbuANDFs57BY</t>
  </si>
  <si>
    <t>8cpMUKU33hE7PpD3aWQbnMXKXvJwYSXGBy</t>
  </si>
  <si>
    <t>1e3f831a2acbb4907cb6aa8e5ec22edcb5202342ba973b61e0ad7e5f20a3b854</t>
  </si>
  <si>
    <t>8UtjKrUx2tFABTGJdtD1C8SQR3RMTcjzCv</t>
  </si>
  <si>
    <t>8LFUqSf7zQ6SswQWcgnG5HE46w811dRjHm</t>
  </si>
  <si>
    <t>7335c9227beee8fdd4f6b2fe1a4b48d7ea46180903f397fb23db7f72044be4ca</t>
  </si>
  <si>
    <t>8NSg2qGaLNGJmzXsrAbeXfnYgRmYbY8HD4</t>
  </si>
  <si>
    <t>8VwsPMVzGTbU1FfrTJeS7XNmwpuerWAf2T</t>
  </si>
  <si>
    <t>06b17a25a440920cdc1df69993a969713253d47bd96aaf01aa05b3b8c6effdc7</t>
  </si>
  <si>
    <t>8Se3LkSKUrH6F7Ztqtj2J4tmwztZgy1Bec</t>
  </si>
  <si>
    <t>8QXTL1Z4RhCQcrKN2S3CqbkupVVKUnRjQJ</t>
  </si>
  <si>
    <t>6a56f977f100dd45f9545f58e5f46fd1d9f8201c0e924d3b07b8e228ad04d239</t>
  </si>
  <si>
    <t>8ca2M7WhrcQz9YkGd62m9SJziKWGjQtMBp</t>
  </si>
  <si>
    <t>8SiiyuMk9pzCHG2cnDou3LhDkmkPXiHHgp</t>
  </si>
  <si>
    <t>54bd2b3b85667b417895483f8051b6c470c04f1da19276545300a6e2a299969c</t>
  </si>
  <si>
    <t>8KQYTmYHhJjf3GRiPKvmm457S6CxdN35Fz</t>
  </si>
  <si>
    <t>8TkxNoxPFrWZpj7jkfvBmhFLYp69Gc3nWV</t>
  </si>
  <si>
    <t>ef1aa81559373e72136b804bdc7d61647d6b678bb2eedb76612abef797721165</t>
  </si>
  <si>
    <t>8N7sA89VfoT7sBY4ZAbv4Wo54dyme1wHX8</t>
  </si>
  <si>
    <t>8cyj1QrYwpbUDkjGLFPnXPzbMWUNG3mdCH</t>
  </si>
  <si>
    <t>09a431d905d108edbeac14d9ffa6706151a91a31c2c73644f37edad09666fe7f</t>
  </si>
  <si>
    <t>8R7TNQgssGknugtqjmvh49rwwbsQw2ecWe</t>
  </si>
  <si>
    <t>8JoXxv8w74h8Tz7MsV1piGvb2CRfztJsw4</t>
  </si>
  <si>
    <t>25334e79f7bc8993c1395a95662126493781a1ddc6c9f40196d744e0afc86668</t>
  </si>
  <si>
    <t>8aZLvnX3sLBqYtRmD4Sb74jRf26oqhhvtD</t>
  </si>
  <si>
    <t>8XXCNMgiJzwH8LAdVUdWdXAecguCcz8sa8</t>
  </si>
  <si>
    <t>0a5df12526a778c732db87672895e444f0ba96b2bc879de62bfb5f2317f7ca50</t>
  </si>
  <si>
    <t>8MyG7VeEe9iXusifvzysyWW4cJYUz2phGv</t>
  </si>
  <si>
    <t>8LMKyqaYmcJP2SWAW7oCsjuA7jVpegNPjW</t>
  </si>
  <si>
    <t>a29b253c873a5bbaff2a5e5d1a3f14d591e5bd7323a58490a2d2eae843d5e985</t>
  </si>
  <si>
    <t>8HehkkhdEqGNfeAJthfDuY5hawSyKEAzHn</t>
  </si>
  <si>
    <t>8Ujg5Vz7VcaBijyTgSjZF4T3VfK8rJWyMk</t>
  </si>
  <si>
    <t>f81e77b5d63c066ad119afadff8384b905fb275fae9f4e87e7ad785f09166bd6</t>
  </si>
  <si>
    <t>8MsoToeuLJz3NFihYrrkiQkNwgeLtk4M6P</t>
  </si>
  <si>
    <t>8HkfrtZxazQZJb17nPMruQkSedV7V4gktR</t>
  </si>
  <si>
    <t>50745995f6764dacec8d8077def92b75740d85a860c76bf06752b61706f9c7c2</t>
  </si>
  <si>
    <t>8Legx2Vrvqsatz1Hj5Ri87kWaAJtfDyFP7</t>
  </si>
  <si>
    <t>8HajNfyCoxjbL7RRurQaU67TJnoadhL6Lp</t>
  </si>
  <si>
    <t>23e3dc640221c79b60b1607f34cf16ad449c83673a4c8343f8d98dfca03795d9</t>
  </si>
  <si>
    <t>8Jnao8QwSsMvWPL2vXAwzwGMdaBSMdHv2R</t>
  </si>
  <si>
    <t>8Ruo9Uqy4UC6fwbxe3cPA6hGJ3e2YT1cHe</t>
  </si>
  <si>
    <t>0d5bbfc12ff8bea8911810836c2af46e690eb1fb532a9e65e3baffeafa7be714</t>
  </si>
  <si>
    <t>8PV4mD2A2Z1vYWQNKP1JRnSCdALpkncYje</t>
  </si>
  <si>
    <t>8R5sA27vUboNP9n1ZSmN1gXFeG16g6tmMM</t>
  </si>
  <si>
    <t>b6d1d5abebeebbe1785ba0b2146faeab7ee3b6be933ba4b728c9289b06420ea7</t>
  </si>
  <si>
    <t>8PmWF8NG56891EbXZ9GkCY1Ai9pjLrZi7K</t>
  </si>
  <si>
    <t>8WJe47S2E7oS2XKLUNaVVCxS6J5yHAL2fv</t>
  </si>
  <si>
    <t>3b0ebe778d57fe94fe74ced73c266c847017213dd5f0fba165f6681722c1705a</t>
  </si>
  <si>
    <t>8MamKmzxUNLbiiSoiM3eTL1s4k3jJGkG91</t>
  </si>
  <si>
    <t>8cg5Yucmr6WdjvBZUAjFuYykwrWEJ5GcbV</t>
  </si>
  <si>
    <t>84e87e1b93b39214ea084c396f3cc2be0abb1526f24f4de9e5054dc7a5ff5418</t>
  </si>
  <si>
    <t>8LAQgJQLokVcfopm3pUUB7zJD88d9wpDgL</t>
  </si>
  <si>
    <t>8Lfrb421Fy5ru9iWfFyYxJ2gURTn7zBweM</t>
  </si>
  <si>
    <t>dbae501fd58e24ef735e43e7e78c498e2ec16dea7747d3d31a6267e4c3461117</t>
  </si>
  <si>
    <t>8LL3PFuafmqkUuADXF8JvHbwBbempU1h3H</t>
  </si>
  <si>
    <t>8YBpHPnqnduJavGhYKpNSFv7f5oYZWUDVy</t>
  </si>
  <si>
    <t>bb689b6de4c3b664e711d213e32b0ca353f1c3655ee4c3048a26a493ef810b86</t>
  </si>
  <si>
    <t>8Nb7QdSdh7kZz6oM9y74sDQMkhwSX6Hwmh</t>
  </si>
  <si>
    <t>8ZqWwss1BdHT4Nu7UN6sYozB6fECja5DUR</t>
  </si>
  <si>
    <t>4c6759bdad65823a044df668d586a6f18afc4853646c33e2fe84cf2a7ff258d4</t>
  </si>
  <si>
    <t>8LJG2T9935RYDgJpD6RRZrTgXB7QCR8UcW</t>
  </si>
  <si>
    <t>8Ms2geBj3s8iurokfs8WyjBCrhPD2s65ie</t>
  </si>
  <si>
    <t>3725923a5953e1b96315febfa95732fdd755b9c23955c3716e1a33944a49fd63</t>
  </si>
  <si>
    <t>8NVKMpZheXj4JzHG96HFwc59qDAcu2aU68</t>
  </si>
  <si>
    <t>8FEHMMkm4pCsT6JEGjhypdofX1k7MUeuki</t>
  </si>
  <si>
    <t>b98e1279cd2b065245ddc6fe707b4519e9e2e56312a6e6f4b7ee788f6e9ddff9</t>
  </si>
  <si>
    <t>8cjSggytnWVgmjFb7HzoTRgK9Jt7CXzfkU</t>
  </si>
  <si>
    <t>8Gcq4o3c85Fky2n7KHnhqEq37KTj2NfRHF</t>
  </si>
  <si>
    <t>8f9fa9212dd345045663b55744bcc1bbdb71f8c49bb1f1c481f3856ff531a55c</t>
  </si>
  <si>
    <t>8d8Gy6fmiwTArSi7RKTuMUWAfpN25HLKpr</t>
  </si>
  <si>
    <t>8ToRcK4nMxAhyuHPQdRQSpMqvm3ru79tES</t>
  </si>
  <si>
    <t>d80b390f3b6363534b4a11db4c36ad759d9a8b47e815a12c54fc9338038c2c5b</t>
  </si>
  <si>
    <t>8RnQTgHkNYZXAvxN2DjX9M5L2HdBRdzq9C</t>
  </si>
  <si>
    <t>8ZMbRGoaS4gvupQEX7vNaqgvZM7RTVZgHS</t>
  </si>
  <si>
    <t>ff4fb7d7005d070dcb3250df635bf12bd0a9831f0744eed3ffb807124be40f23</t>
  </si>
  <si>
    <t>8aSJg8Mvpe64v2jiLCzLgvUR27MzVzTTi6</t>
  </si>
  <si>
    <t>8LJ59YrUtR6sVFkofhLszrxPdKAiZjVHDA</t>
  </si>
  <si>
    <t>79a1013cf51dda10dd3b0bb2449e1474d556f4b4b97bfcbc309596b9a77bfc66</t>
  </si>
  <si>
    <t>8JWDdiCbRjua9HxqsWvmUqvxLAmwUrjRnL</t>
  </si>
  <si>
    <t>8YPbBvHdnYtmemaHkyiJp68Ap2VMSzFsq5</t>
  </si>
  <si>
    <t>09599c544dd95e9e9cca274881e5d55f78e141a63c7b1e98c25abbaf8dabba95</t>
  </si>
  <si>
    <t>8MMAAJHi4rdZUt7cPAWwKWJdUoD7T93s7P</t>
  </si>
  <si>
    <t>8bcR35MiXdao3XC89nNxnPLR7audnDcT63</t>
  </si>
  <si>
    <t>d0be3b6c5c5a1e5502c1eafb07bd21bbd0acf1d57cf3fa27cc8bd8dcf47ab2a3</t>
  </si>
  <si>
    <t>8YhyZbwmRmTNENZgtqFnikdCJTZ3R5VUFZ</t>
  </si>
  <si>
    <t>8LxHLW1ZPTFZCJRLjVwBY9MpPz5Gnu3T86</t>
  </si>
  <si>
    <t>5fe333277654a3519b9e3d2f42f759e688d2c24cb7e8f1dade69b0561ec09c68</t>
  </si>
  <si>
    <t>8KAptz2By9kZZJbpxDZZMWM4wn4SEQS194</t>
  </si>
  <si>
    <t>8FY9h4w6rjU2UqtzajA8a6ggQTAsWkwBxh</t>
  </si>
  <si>
    <t>ba645c41322a24ffdf5b718b9c156729b2958f3f882937a76ff0c76d30f1ce36</t>
  </si>
  <si>
    <t>8T3nfAg2uzquAjoho6NAmma7q86QXrztJf</t>
  </si>
  <si>
    <t>8J2MZRCn1aVkjkFm6b1yZi2NAxtDnf4ixd</t>
  </si>
  <si>
    <t>6736b0037689f5e5ed132667e937df4584e84832678fe206cdd3b606ceafb2ce</t>
  </si>
  <si>
    <t>8cptMBY49jLvzHExPx1YdvExz4CsVJybhH</t>
  </si>
  <si>
    <t>8JbpdBmc4ZC7jkW1RK6opjUQjpM7fnCSGc</t>
  </si>
  <si>
    <t>db88b4c6af61f261fb54f0cf80af46128c4eab817fe48d3bd82bb7364c90ae68</t>
  </si>
  <si>
    <t>8bmSA6hp9iRwHppYawfXfUxD96iTVqDiaK</t>
  </si>
  <si>
    <t>8ShrzgTcFVhM8nb6ocfDzhwG6nYLdhoakX</t>
  </si>
  <si>
    <t>0eab3c4567e143c13e30d01063d6ca559e5433f13468f8aa7f5bdbe44a7f09b9</t>
  </si>
  <si>
    <t>8e6rj58EZx8CFZctU9HXTrfsiZT5fxu24z</t>
  </si>
  <si>
    <t>8NsUa8KsxCn9Y3vUYFbMVRyKaiRuHb9tLG</t>
  </si>
  <si>
    <t>3069349332626ffaaa42ee012e4681f251412a57788836756c7dfa0c5d722ab0</t>
  </si>
  <si>
    <t>8anWZzeW64tpgf36Yoj3x2wysJLhqrqwRy</t>
  </si>
  <si>
    <t>8JfBdvALTe1TwGCvPDLpNU3H7nj6MbD1bT</t>
  </si>
  <si>
    <t>9ec160b39e65c05bc4032d3aa516f5081dd3f173d5eb2e191397c4af0caef994</t>
  </si>
  <si>
    <t>8NR273YmpjGCahKppPfomqw9ZYVmQ4o9mn</t>
  </si>
  <si>
    <t>8XzgHvS4oAqBNVwLm3pAte3WxeQEtuFqxT</t>
  </si>
  <si>
    <t>44c67a0f481e8b591370b8713ad3d2d3ec361b9591d94a778bd17d82dc276d55</t>
  </si>
  <si>
    <t>8S4HDc2CFV6uJ2mrSCUVY4N6YzEf3Vw5UQ</t>
  </si>
  <si>
    <t>8JkNMYQpaMVM8SnDxinxRMM8YiBZxgw8n3</t>
  </si>
  <si>
    <t>0f4629c616f637ec44e6ccc28329fef5592ef91cf2b5727272c106338c77738c</t>
  </si>
  <si>
    <t>8WXS7RxU2qrXrKMR2N32zdhycTiZ4Lw6ou</t>
  </si>
  <si>
    <t>8a7SqS9FLHTcbAfhe9NZju7ihJeqWYwzcx</t>
  </si>
  <si>
    <t>058fee62be06306032d5e4fe027531d4e729fdee0cf69aa20fa85b6042376f71</t>
  </si>
  <si>
    <t>8YpUxYycg4vECbKpzBhyEJqe3RPxv9YGYQ</t>
  </si>
  <si>
    <t>8UmqRWyobDSwT5mAn1QmxuUCM4NNz8vHTx</t>
  </si>
  <si>
    <t>74c5955646315596cd0bf9cb54039f64b531fe168d19423d525fb46af74e4fe5</t>
  </si>
  <si>
    <t>8TCuYL2YZz5jreM58f4cR54qPZBzgpEcAL</t>
  </si>
  <si>
    <t>8e2DizgAciBmkmCbvVAVDLYodkEoyHcpKy</t>
  </si>
  <si>
    <t>1b95eff367d3edb007f260faa9aa11ee89d76bf77219a9fa41946147c8883f18</t>
  </si>
  <si>
    <t>8K9edCNKKCfksvmotvg93dR2ofzrxtnS4P</t>
  </si>
  <si>
    <t>8NLRyh22UCWJGiDYvg7H6M2LQeaqn9SnWF</t>
  </si>
  <si>
    <t>e1a74d137f1c4c18660e60175cc139a91061be8c5b5462ed598db30525423a7c</t>
  </si>
  <si>
    <t>8HeurgwCcQVUHtyQoJqbBio5DZZZi7wWBW</t>
  </si>
  <si>
    <t>8S5TQwWdSznPYpxsfMLoNBXjc6maKG1wFc</t>
  </si>
  <si>
    <t>55be90f7d8f198c6b3ebc22fe2a8ba3fa0dca85d27bae4e1e8914a025d766931</t>
  </si>
  <si>
    <t>8boy3BcaKErgTcK5svGNQjfaX6LZdFAyBz</t>
  </si>
  <si>
    <t>8Znw1j6Y9wNRqAbCkYKBmHU71LoaYJHvtc</t>
  </si>
  <si>
    <t>347d6251b369feeb46bcc596fe027c481d45aabe6970ce933dcfeeceb7c881fd</t>
  </si>
  <si>
    <t>8Kd3eeYVWPMWTyqkd9tDHAMDYCiFqT4SFU</t>
  </si>
  <si>
    <t>8Qk3nb2vXNGL3aHJiGSp1H6JRh4Q7dbdsh</t>
  </si>
  <si>
    <t>90d972a9ba7cf2625e3b54fffbf9944fff33c378c1fcf2b5fee8631c8e4e38a3</t>
  </si>
  <si>
    <t>8Lt8DuWZL93HueNiW4u9xQAEMkF1TAf78o</t>
  </si>
  <si>
    <t>8Y9Q9LhbXfaBQ7fwaFS25MSM118j5kcidX</t>
  </si>
  <si>
    <t>5f5882016d001b898b5f7fc65d4269d7b8f2374a9535101b7f07c68f91b343b4</t>
  </si>
  <si>
    <t>8a3DnbKpN78Y7sdcJLaG5xhGz6baeCmLsb</t>
  </si>
  <si>
    <t>8Sois5YATuBXkFMri2QYztJYAHa94MyAZX</t>
  </si>
  <si>
    <t>32ded3926dc443c9eb56e18400348bc4aab388bce834f40731ec94826c826ada</t>
  </si>
  <si>
    <t>8Ni7uouWKY2vc7PBu4r7TEWQFjdD93pxR8</t>
  </si>
  <si>
    <t>8JPjrjDeGFrsib7XfK861rArfwHmxpj4Mh</t>
  </si>
  <si>
    <t>d82b7dec5ee14385c92725475324a82c51acef3ed88c232813003f03effd4bf7</t>
  </si>
  <si>
    <t>8L8zr5M1gwTQ8fmaKoaM4U2mBPKbuFFkPN</t>
  </si>
  <si>
    <t>8KFWBo7piN75dL7KXpq1WSBzDLPYwWd6LQ</t>
  </si>
  <si>
    <t>26bb1886b4c3668814e493630f4df6d65472d5a14f5efc6fc7623a7e86a80200</t>
  </si>
  <si>
    <t>8KSRrEoU96Vt5eg2H9bR1is4SwBpbYtziG</t>
  </si>
  <si>
    <t>8FK8BfuTejAZFbidjLECSbGc8C7UFUuS9N</t>
  </si>
  <si>
    <t>5892b41f902b6adc96d78722c5ffd23bd70ac93e4fad9816d1f90e47af602934</t>
  </si>
  <si>
    <t>8b4kRJANksq4gbkgJnbCNYQ15W8NTgE2Bg</t>
  </si>
  <si>
    <t>8ZvdfeH5Qkxr8cJ48LogHbWcN8Jfh1jeMh</t>
  </si>
  <si>
    <t>24ef51fbb99c88e04ef85fd13511d0e31e73b0e539b77707727eaa2f495dbc46</t>
  </si>
  <si>
    <t>8M5YMHuGTH3v5gWjxw1qjQjk5z9FLySKGu</t>
  </si>
  <si>
    <t>8bT4pkyWwLVAqcvvZXirQpbWbFEQ9HQsr1</t>
  </si>
  <si>
    <t>b252b54cf63ad7c445d5458fed92885329fb347c7c238da0e706a0dd9978901a</t>
  </si>
  <si>
    <t>8Xq9dorCTFDKWXWwGNwGdrKczSxXYDUpYr</t>
  </si>
  <si>
    <t>8Mt1rD71twLtcLUA7N6qQFcuJ5PzsHMA4G</t>
  </si>
  <si>
    <t>e79d7af1ddf972483ba0e6dade2e717619800e6803cf890e8c7212148f5138c7</t>
  </si>
  <si>
    <t>8ThpbiiyLKEXhLt3Xk6WHKeTAcGauQPH4j</t>
  </si>
  <si>
    <t>8SxWoBFdBHtTMpbyktDpMwGXBhG8nMhPxi</t>
  </si>
  <si>
    <t>1df6a1f13fc86ccc19d0c2f99b7f59299fc29193b575854d4a1635e7a75f3e30</t>
  </si>
  <si>
    <t>8eLbh9gcgRmCjxLtkcwQtjTARQShJWvqij</t>
  </si>
  <si>
    <t>8FhmjCA2zGC4EMZ4TuSodQxWqkQa8yGuey</t>
  </si>
  <si>
    <t>1241cd33cb51bdce193bb114ca3994b7414655930a68ff8401e08b14de394dc6</t>
  </si>
  <si>
    <t>8FJmQ5A5wSgWTngmfZLawa3e5QiaSy6ogb</t>
  </si>
  <si>
    <t>8QqfEU9pFRKwSzwg7RT31UJz3J82ZyhvQL</t>
  </si>
  <si>
    <t>6f9733440e5663e4a1f287cd61ebe1407f8ece4b6cf639d797fc838c2147df1f</t>
  </si>
  <si>
    <t>8Z7o1aMUfifBoB1EJgeo4h35uykhfqnrwT</t>
  </si>
  <si>
    <t>8FzrSQhy8VW7oBDPzyWjrjv5FX9i8QzijY</t>
  </si>
  <si>
    <t>96515173ef71adecd165feecb57ab4cd93f3e407ad804f42cd72132c387110b4</t>
  </si>
  <si>
    <t>8JHqnNZV7Aa7RQd67YTWFkxtHVfxgVNoU8</t>
  </si>
  <si>
    <t>8RyJa35FW3cwUT9Kyu2aZSh8fwLQL6Suyf</t>
  </si>
  <si>
    <t>3a0359a8287d1458195c7d1cf38d8c3fd8f34f8b5e32926ffddb53d18e524393</t>
  </si>
  <si>
    <t>8S5JDnFvmyDJjaRhJPJpYq22tZjBgj82KV</t>
  </si>
  <si>
    <t>8JqVs4H3Qu4UqqpL5MRB83apgETB64GhcN</t>
  </si>
  <si>
    <t>1247b2d8a000b933bc40dcb9b63e3816454729f16cf57fb530d2ad353285b69c</t>
  </si>
  <si>
    <t>8KQUnSoo8QAmUQQrCdoU6M8FE6ig8uavmz</t>
  </si>
  <si>
    <t>8Sst2DSHnEYw9VFPa4xfBDQanCQHApbcNM</t>
  </si>
  <si>
    <t>b3d24488e69122de05bba1982dc9ed08e9d63adabd3abf207a029fd85b80a0e9</t>
  </si>
  <si>
    <t>8YcKQHyPFPebdbrkWukj9e4mfixPQXzQac</t>
  </si>
  <si>
    <t>8c7oKEdVorCGzvBZrYc3MAR9P2a4TEVYSY</t>
  </si>
  <si>
    <t>a369fd49d465607e0e67db84b59219e535f10243a9996e2431e10a1e18d0271d</t>
  </si>
  <si>
    <t>8KUj24L71kkPajbho6xzBm2oH8NgJoiVuU</t>
  </si>
  <si>
    <t>8TBW6xZ98wktgN1fFJRgYfUMRH5Q6D3cgg</t>
  </si>
  <si>
    <t>4874c1d90642616ae4d53aba7273a292f3689494bae813d16cf3ace3dd1fb2cf</t>
  </si>
  <si>
    <t>8ZdZVHZUyPbS9tYihscdVWLS7boKpuVjMm</t>
  </si>
  <si>
    <t>8aJ3Jnk1EgzJD41UyXhFtfNZ4i3KLSxoyQ</t>
  </si>
  <si>
    <t>5ab5560279eddcd255e736faacd7cbb06946a2ac1f968cde88afb14f2c3ff6c8</t>
  </si>
  <si>
    <t>8a8WTRjACodE9P5qGHPTceKpRaRbdL5TVk</t>
  </si>
  <si>
    <t>8ZspRLug7Tg19q1fpwtHVSvY8UuLWXexcq</t>
  </si>
  <si>
    <t>a2cb86777dfcf0255ba7f349743f9e8d4d8f9c352c972ac4cca492d4c2f9a479</t>
  </si>
  <si>
    <t>8LNiWm8rD3pxyowFQ4J2vxpBTpgku89DKn</t>
  </si>
  <si>
    <t>8LJ5DAbR2ssyCGUo5yyd9EzgZZduZP2wTo</t>
  </si>
  <si>
    <t>24f0ec2c44fa67a146d3ddb63a7daab862cf25d5cb4fb181a551874cc06e1694</t>
  </si>
  <si>
    <t>8NdkLqT2utYrawpqqXHDMiR5QtjmqPZXxW</t>
  </si>
  <si>
    <t>8WuDToFnmVt9WWBFJLoAYDJq56Nsm9Ju2z</t>
  </si>
  <si>
    <t>e2123da43b4bf5efcf5ace94e90c2982fd47d679fe218e0860f9c49983732930</t>
  </si>
  <si>
    <t>8aWcks64Hfs3RnTAUvLs8Lp6xH39UxcVdz</t>
  </si>
  <si>
    <t>8SUVUvLQhgFRd5gyQQi9FcQSwYyGVD6wJ9</t>
  </si>
  <si>
    <t>23810913baa33287e35b2a8f75d4644794ec66adc5c78e18ec3312d8f04ff6e4</t>
  </si>
  <si>
    <t>8X6f5UyqetvDNv8nc9sxn89h9sJhSBz6bP</t>
  </si>
  <si>
    <t>8YJ9TyRUH4upgYeshx9TobknLtcenHyieq</t>
  </si>
  <si>
    <t>818d4da1fc1cbdebec3a76dd797c000c3ea8066a0e85bb49ca7b44c3bc0c6f0f</t>
  </si>
  <si>
    <t>8VvqMQ4vcugU3AVvWwn4epy8RahUiMj57t</t>
  </si>
  <si>
    <t>8KLEWMbxrMknxmzZfnm6RKNSpbfcAnFcoF</t>
  </si>
  <si>
    <t>7fd993174c477c35bb20ce0b7f7b7d91ae35ca1fe244210ea5c9a56fd56e2802</t>
  </si>
  <si>
    <t>8FM8jV7HS944eSXRn9gCovHQqmBrsswQuG</t>
  </si>
  <si>
    <t>8YJKfKAssaxQYwDMqki8b1PTAKrGo56bDk</t>
  </si>
  <si>
    <t>f849fd7df8e2a53a7bcd3e21f8ba3939ff0dfad06e41444e291a89192f3bd6f0</t>
  </si>
  <si>
    <t>8dr4jrh73eN4pdHxkfpgAkMN7mWn53AsTW</t>
  </si>
  <si>
    <t>8cCh9hErMUZcBMDK3mrYQ5eucLWZ58sEbY</t>
  </si>
  <si>
    <t>1f6381bbfc5cce5fb8fec81bcd826014e78e71d054051eb5a24d27bfbf178849</t>
  </si>
  <si>
    <t>8G4JUy33ueDynu89cWpQ71RvzqjD3Uf38W</t>
  </si>
  <si>
    <t>8GUHUgVb29kcMSrDU3qgXVTCnd8GR6RhBB</t>
  </si>
  <si>
    <t>86f979ba31d95cfbeaf25f34d1daddeb5222cf213f3bf5eeb23653308c84805c</t>
  </si>
  <si>
    <t>8Lrf73RPDGWiP9TEF4WsdmqRtMts76jLHJ</t>
  </si>
  <si>
    <t>8NDqhK3sYMjsCuuwGZFGAbsz88mrdJ2PZk</t>
  </si>
  <si>
    <t>1b5db8b5021f2402ad234baf5534204681365855447bcbe813a48b2eccaf589e</t>
  </si>
  <si>
    <t>8Le3oVTbY1Rscynno69ESzRq9vGJ7tNETD</t>
  </si>
  <si>
    <t>8LzP3GsEhwx4X5yHRg4Tp1U92312ARuwqV</t>
  </si>
  <si>
    <t>e022d6b795033754c50c90c89df17eec6c2d95f52eecc3c3f43787f690795016</t>
  </si>
  <si>
    <t>8YUC6rXi8euc5SW5XeERJThASQNibCCQNL</t>
  </si>
  <si>
    <t>8dHuDYBE7PbhdL117cSYi5EJcuRewUoxSA</t>
  </si>
  <si>
    <t>77b97ce1bf2007534ebd41e1deba26568b6cfb8916dd7384ad7e944fbec870af</t>
  </si>
  <si>
    <t>8bhsdztdrdYToMFwq1YuUk7av92i4C35Qr</t>
  </si>
  <si>
    <t>8YEeETh46nekmh9eRyBX4m5NuX6YNzwYGA</t>
  </si>
  <si>
    <t>1673328f98e18a3a7d8ca7f28c37d70dd6265ac893309b534ee4f2d9137a4b10</t>
  </si>
  <si>
    <t>8cZtRXzuEWcScZ2T68xfAPCQ7448McrGPL</t>
  </si>
  <si>
    <t>8Jsfh7fW9rX5kQMK8KhPMAR3z3deoSevV7</t>
  </si>
  <si>
    <t>d398b2e8b8a6b8c800bb5c5a2f9d9f948ca72cf52c03fc8180ef5193c9f405ba</t>
  </si>
  <si>
    <t>8VGiBWNsXeeJw1LFyhJ9Tq8wAmiDnkLxcy</t>
  </si>
  <si>
    <t>8dCWtx2EYLL5mVHb2DonuiR7zKrZ2yCq86</t>
  </si>
  <si>
    <t>d16f56d1f35c5e32fef5c67cedea92a3002816f110fc3993aacee65b5a4485e6</t>
  </si>
  <si>
    <t>8N7nVnF6vrBm2WN4oqCzk5arpJ3R7yAV5B</t>
  </si>
  <si>
    <t>8TdCbU963sCtWZChfHEHaRBPz5QFatacGv</t>
  </si>
  <si>
    <t>6f313ebaeb2dc3c8c1af75c26dfa825452a511d88ed2d25fe82810b4549b936a</t>
  </si>
  <si>
    <t>8Z5mNFE5TstFvrisXvQF4ijsQGWRPEB4yT</t>
  </si>
  <si>
    <t>8R5HpLMbLYi44k52wzj53Dyc42TRFYCCRo</t>
  </si>
  <si>
    <t>9b9a53bab5ff100ec94dae4ad70d7df86277b62ee58cccecfc4fbe27b8488aaf</t>
  </si>
  <si>
    <t>8Tozu33Lru2CfFi5v4u6P6dMoG92XaUoRH</t>
  </si>
  <si>
    <t>8cSjgYVi5H7huuEX6FKnWqr2DFDM4Es9MG</t>
  </si>
  <si>
    <t>36b3913106d3d3a27b03db28e9948f41474083936b072c1b6431a0d638d514af</t>
  </si>
  <si>
    <t>8YZ2VkyQxGvTe9C1GqXJmY2rS6oeyRAaxu</t>
  </si>
  <si>
    <t>8P8f8AtJJcLBDSA3nWmJ1tRv5CzoyLfZD3</t>
  </si>
  <si>
    <t>7a4b976fae191a18b309bed04f2d95cddcea6deb270023263568f9d8938d843d</t>
  </si>
  <si>
    <t>8ZXY4cagJuThRDcG882ur8uYWYm9mLoaDV</t>
  </si>
  <si>
    <t>8KSyzRz5WPF4xR1LZGCgF3uWDFwo9tN15R</t>
  </si>
  <si>
    <t>1a5335c0a12b76d60c0136834f36715734fcaafb12984cdd13b175cd2face568</t>
  </si>
  <si>
    <t>8LwH9vKm1FvRcMvnLpcLE6TgahPU5g6Fmp</t>
  </si>
  <si>
    <t>8UjeZ3X7FkeVZHWJ3ovsKMKubNprEGYFVh</t>
  </si>
  <si>
    <t>f779e7b7923d291f171ba1bca0894e61499359afc339e3ecf6889bfb50191327</t>
  </si>
  <si>
    <t>8RBcE59fGBBWCuuu3974JnFciaxEXjV1BH</t>
  </si>
  <si>
    <t>8bRPucJMFubbsEmcZTWiiu7kMNEjogvPnv</t>
  </si>
  <si>
    <t>b944706ee41df677880d40e2708760ad9173951147d25311ffb6f2ef7dcd394e</t>
  </si>
  <si>
    <t>8YbvjDrZBMTTrbBLZw7XevmUuVZrJdXMZL</t>
  </si>
  <si>
    <t>8YSxUggeqXRHZGt57GX7DnKwj7F4EBBEd3</t>
  </si>
  <si>
    <t>60a63bf2a62469f735b686c598ffbc77374ae01649f72b26b12a2bef073744ef</t>
  </si>
  <si>
    <t>8YvAM3cPhJgQrBvBxjaenvADCexKwmf7x3</t>
  </si>
  <si>
    <t>8P4rgKWT5sByZpHXSV6NAtCiHpPksrBf4u</t>
  </si>
  <si>
    <t>88bfe805c8c02943e1961e53d2f5059f167ddb98d92f1b503fbe4b68de799060</t>
  </si>
  <si>
    <t>8ZbsZPdR5LzwzS8SVbPqZZHnXqpUApvuUv</t>
  </si>
  <si>
    <t>8X3gSGomgEeGBckjidb2gYoCAHdbfyxv5p</t>
  </si>
  <si>
    <t>9e0647be5600a39e4e9eaa8f1f4be4005a190e031e7fa9ad36282b6b69c0deef</t>
  </si>
  <si>
    <t>8ZiedxXxjMBEvJqwLLJE3XzFVKKbyniFPZ</t>
  </si>
  <si>
    <t>8Q8HbN4sBwj26xM4jnPjk4dJqHtaw41HRa</t>
  </si>
  <si>
    <t>0467ec65e97b67e13b81d31a098625fe9e38bddedea009dce3c7af178c108484</t>
  </si>
  <si>
    <t>8FDwGrdLTzDuNGZmruWNG1xAL3QdcDZVrM</t>
  </si>
  <si>
    <t>8U9KMk82PdSXy7FbPiVXfTyjpxwr4TBpqw</t>
  </si>
  <si>
    <t>1e78a9f6ee7688665cfe3369f62e79c7f66a0e7ccfb2c39e80dc683d67c367b2</t>
  </si>
  <si>
    <t>8d1vyKeYEwfM1VU6pLFktKEKpP2e9HRX1E</t>
  </si>
  <si>
    <t>8PEDXVBJPF4S7FcEufYYQcMQfNRbinu7Vu</t>
  </si>
  <si>
    <t>7766ceac0f28e4bf487b80f6771346d3299e9910cf0db095f6729dfdc45e0a30</t>
  </si>
  <si>
    <t>8Rchz3qm6jruoiRuti7a8C5uDZcQEDisyq</t>
  </si>
  <si>
    <t>8aGZdBPWwFYLrFzT6vtB4rKfGvwAs5SxQ4</t>
  </si>
  <si>
    <t>3fd7f19c974ddb4f0073ef9b9805ee9b789e6c615cc5b947c2ad6f77c0d8f2a8</t>
  </si>
  <si>
    <t>8R5W4nW2EsFdDNBoBuur1vtgcion5GgKjB</t>
  </si>
  <si>
    <t>8Vn6T3y5k9Y367ndjkBgDKTXCQ87W1dsE7</t>
  </si>
  <si>
    <t>770da7849e889e657b7754705ce469cd9d14f14d466147314ccf1d26ce183a95</t>
  </si>
  <si>
    <t>8Y5zq9jst4mr9zXkKETGUzBFJ7SCaXESTD</t>
  </si>
  <si>
    <t>8PWVSb5rdJr5YrJbo4Khh1oZn3petNG3K5</t>
  </si>
  <si>
    <t>d11d1926972cc69271d251822f85ef4aa4ddccac5eeaee58fea0931bfa9c5ab9</t>
  </si>
  <si>
    <t>8XebshBL8x3kHKWNwFc8DZ4zArknRcxJ1G</t>
  </si>
  <si>
    <t>8K5ugNyFHJXi7tu6CEMiUpCFaDe1MjLNxM</t>
  </si>
  <si>
    <t>fde98d7fc6869d61e34bbaa669adb836b2a8afe186e356a00437a519fda34177</t>
  </si>
  <si>
    <t>8Qig12vgWfdXB5wV6WVbikWvqNzADk4wFx</t>
  </si>
  <si>
    <t>8SRf7BH3nnm2hGLzDFCZ4yey1u4rWbL8pG</t>
  </si>
  <si>
    <t>fe992cbf0df0a454c1237ecae4a297619fcbdab1a96ecbe05a4e22cb70abe941</t>
  </si>
  <si>
    <t>8bpqhsnLFKMHM4AMqwyj7jpMw7Bpke5tSK</t>
  </si>
  <si>
    <t>8ZJi5e1acDwaJ1v86nndN6QpENS5U6f6tz</t>
  </si>
  <si>
    <t>e614c18ad8658a57f88cdf4c494aadc0a5f102a6e8ba9ab3bdf94910ab29e378</t>
  </si>
  <si>
    <t>8dDT18Y6dt9ENHMzMSecau9cDuMscKcgEe</t>
  </si>
  <si>
    <t>8b89XZRLHUPnrJpePUyCATkVqY3nXJwRs6</t>
  </si>
  <si>
    <t>823dc3d1cb201fe74f91c117e337c4dde1a592a8f5826c47ca9d1e864ef33c7d</t>
  </si>
  <si>
    <t>8eK7Hczqo3MsswV6XMnjS577pi5vXXXkqz</t>
  </si>
  <si>
    <t>8awgGPVwiN2jqYxsEqTixdXDbnoBWcFUjY</t>
  </si>
  <si>
    <t>d419dbd4901fece9e33ac8c15088547f4a0ee362a624d0c1b6a5f3c18294f176</t>
  </si>
  <si>
    <t>8JJyrxPSGxB8mcg4GvsSwDr2KyLXM6UvCJ</t>
  </si>
  <si>
    <t>8RAaXDetVR82Dnj5tLqFmYyFvixCuD45Xn</t>
  </si>
  <si>
    <t>1b5ad05323b9067db4c152ce37dcd644c052d2e4dbeb487bd1f68af015764139</t>
  </si>
  <si>
    <t>8Q65icE3P881iiZKuiMJ3WCwNnLRQkuPAa</t>
  </si>
  <si>
    <t>8Z79umkdBVFqeFDii88eqQvSxhAQJQBnvj</t>
  </si>
  <si>
    <t>3c3bf346ace947e46cc2f63c5cd6806fa42eb7a6dac20c70054eceba6eb1c6e5</t>
  </si>
  <si>
    <t>8WTj7PqZoY4VwYTNHpa4Pu1ZhX3yf3EY4A</t>
  </si>
  <si>
    <t>8GRJ5ijnTt9sWDetTveA7tk4DRxFs52izZ</t>
  </si>
  <si>
    <t>e7361ddc216cc3339c2779b92298a492156a8710a463f4d948604f25835cc983</t>
  </si>
  <si>
    <t>8Stzoadnpn9caVeiv7JmrDYyCgAQZcWWo7</t>
  </si>
  <si>
    <t>8b98LkbomSZkBpiRjebm2abBGrQfcbQQjw</t>
  </si>
  <si>
    <t>9fa9d89e07763bf73e5688b67c31dc9b60f72ed33f275607cda2e9802a7a4ed0</t>
  </si>
  <si>
    <t>8QdUCoEu8w7C1fU8HWNT4wVptbV1vxMUtZ</t>
  </si>
  <si>
    <t>8GPo9jxiwGwUTqHSzTrRejpw8atZR2cXzH</t>
  </si>
  <si>
    <t>233dd9306db1514a110f02626126a468b89c3257d3cd0559bd202f6976be704c</t>
  </si>
  <si>
    <t>8QVNcfgJr8ZAkUutTkkdNxwUheEfv743jS</t>
  </si>
  <si>
    <t>8Mh1YdEJ9NoGEeQhgtYbAtmV9JNR5j6Ax4</t>
  </si>
  <si>
    <t>8aff75128747e617813e7438d47aecc2893343ef3205f77706b5b1729fba3277</t>
  </si>
  <si>
    <t>8cGXu77d4Rzi7mTCTRafnra6cSYxGV3DyE</t>
  </si>
  <si>
    <t>8G3xFHogFVBFcTUa6EWT4MmQpjx64vb28d</t>
  </si>
  <si>
    <t>bd6cf0a37885c6ef47078d4920d300c8b7a56664b8027cfc7c172e024fca6fdb</t>
  </si>
  <si>
    <t>8RwgHs6aY46vqHJ7FJPdyykESrFKbNrhuz</t>
  </si>
  <si>
    <t>8QHEn3vH66jJtVNCapK2inva7G1GfLtJdP</t>
  </si>
  <si>
    <t>62f25cacb895b8bd334c69aa2600cc41cc95caaa1e6d1bbbb5ec5d3ff49aac54</t>
  </si>
  <si>
    <t>8REsupEbuC8FhQDGJTmZDTmXNjf1RU5tB3</t>
  </si>
  <si>
    <t>8GyoM1coV17C3cVWChDE8eEmV9YTj3X9P4</t>
  </si>
  <si>
    <t>b58323f1c363da2c2f264da2092d6ec1d6692bb11155890561a4dea3a249f898</t>
  </si>
  <si>
    <t>8QGjXotFVcbzNsWP7uo3eiFuxHyuNGe7XV</t>
  </si>
  <si>
    <t>8LPxZP3s4CCKXeqssZ4s2VBWNpYoftCqKv</t>
  </si>
  <si>
    <t>09cf0cc2fe272096c35b7cb2ed2fd79d9c36ab5ca73ff269311ab51f2a30bcaf</t>
  </si>
  <si>
    <t>8ZE5xvNkseykZWYS3fjmhzZ1zrR2Ad3Y8o</t>
  </si>
  <si>
    <t>8Rx7YJijirm1rHNdyWYCkQ93cJc6kuaECP</t>
  </si>
  <si>
    <t>51f8e365fd828c7ec5bdaabd2e7878851ef96de14a65678313cdda3f7c5924bd</t>
  </si>
  <si>
    <t>8HKEkYiCsbp7V6AvaRwAAdceQmLyLiuJzh</t>
  </si>
  <si>
    <t>8ePcLPvbJpbDHDJt8zxdG991AgxiVvhoFV</t>
  </si>
  <si>
    <t>173885b81db5908cfeb0731f41122b98da62468fa9d49b4b722ce105c0e239b7</t>
  </si>
  <si>
    <t>8ZenWbxXMaUHP6RrNFygVBVpcgPZxnMR36</t>
  </si>
  <si>
    <t>8aewCStBZHEon6R54szMfduwtvZWUhqMab</t>
  </si>
  <si>
    <t>47ec220af44dd653358b3faae738b16342a078fa31c79740f967ee4975bf5014</t>
  </si>
  <si>
    <t>8b3SSgqV7dDSKcoVSzG9sacQmVCxkdCmWh</t>
  </si>
  <si>
    <t>8YSGHTE9moBGkw1br4S4de5LjPTj7QBoY7</t>
  </si>
  <si>
    <t>8c8ac1e378c90d7cb0ba05c42f54ed3a537aea07a1207c5053d2c9c3eb29b56d</t>
  </si>
  <si>
    <t>8b1rQwB1jDHEF854B3xGDTSVy7k12kgU97</t>
  </si>
  <si>
    <t>8VFvRzfFtWmzFLEoSRfaBojNQf8WfeEunq</t>
  </si>
  <si>
    <t>ea3d24e1fe9b7db9d8d681765ea45a923be293b078f7c55f5baf3d071991b376</t>
  </si>
  <si>
    <t>8J264qGvfGtFSptBHuhi7rVMVeQx48nfGb</t>
  </si>
  <si>
    <t>8dTrimBSmK2egZNCzcssfSS8b2xGgJWcFA</t>
  </si>
  <si>
    <t>efffb780ef946b5bb4dc94287974237b9a65990d4d0168cdd9842ac33a3f462a</t>
  </si>
  <si>
    <t>8cKHLMDg8NTEbdo3nKUgqKBWhKrWTRpNKT</t>
  </si>
  <si>
    <t>8aopwJxdTHrgafku9TctxR9QB9mYjvy6SP</t>
  </si>
  <si>
    <t>ed783e3fee961249a2bd0939b2deea39fb767c09286f64c55bb0c5224cb35792</t>
  </si>
  <si>
    <t>8XAHyWX1zhffEJsP3YK5r7gAe4edFNsBdp</t>
  </si>
  <si>
    <t>8cNzmiNPQUfjFwakjeVKRrmPMak6zwvuFz</t>
  </si>
  <si>
    <t>1f70cc7b31f6d7267d5dd67dab387e7e5a7bb7b790da489b0507437f01dcc204</t>
  </si>
  <si>
    <t>8G13PeRoWEqMJG9zQX5SsCo6trWjHysUoi</t>
  </si>
  <si>
    <t>8bo6p6waNEu8hRT5Z7URGqhCZuUw4XpHS9</t>
  </si>
  <si>
    <t>5fdde514b59864f2488c1085a1c784791955615d301a25c2a814bdf20a769784</t>
  </si>
  <si>
    <t>8a8ZF2S3GYDxc2qWnhj8fqWSxAuCjQH61k</t>
  </si>
  <si>
    <t>8QmimUZ89RzJtLDL335tt9cPza6dhQZrQX</t>
  </si>
  <si>
    <t>8663a5f1377d23265e10e8496eaae2b7b09a9f05ce572ba4ddd6f4c8fe17a92a</t>
  </si>
  <si>
    <t>8bdefsLLX4qLk7mLnP6h6tTKhaUKSZQJfQ</t>
  </si>
  <si>
    <t>8cqEQXvw4eF7DKbXhb5ab2iLz3c9qpJWa4</t>
  </si>
  <si>
    <t>efb0bdbac835a3a7cd81e73c996c4877ca3e388e10bec6f786a1c42d8ad6f555</t>
  </si>
  <si>
    <t>8cSVpKCqgrSRBJZHUdVDBc7z7iL5hMxFaM</t>
  </si>
  <si>
    <t>8bWBLPYmPDfNtG5wnN1VYKEuj5cxjYfh1X</t>
  </si>
  <si>
    <t>138a80da1ce48ff33422cba839f83e184ab2c052bc0f4d9e2a02c1f19e4d7e73</t>
  </si>
  <si>
    <t>8YuGoQFndAEgBi8e1SwU1mWWCz6KfHZNXP</t>
  </si>
  <si>
    <t>8aTvF7NUWzJwsQfPjayBdjrYhBNr92aZYf</t>
  </si>
  <si>
    <t>81f9f182bf2f4a1557a7bce7e070c1b432b943cb4723333433485e1798711a17</t>
  </si>
  <si>
    <t>8HYU3dutcJ349QBu7xuKmQi5ZXD3qNVH8X</t>
  </si>
  <si>
    <t>8VGWiis5ER3CE4QkEHRt7aLKMiRPQTB8Wt</t>
  </si>
  <si>
    <t>0a5ccc3ad7682f84b13555722ec28582d944fe12d94aa81ce2a669c4934b7174</t>
  </si>
  <si>
    <t>8Q9CejPrNiQcrfvjSfubBXZiPFuopZymuU</t>
  </si>
  <si>
    <t>8a7dsXKAqVUHff71rdvvQ5Ub1p6Mrk39LP</t>
  </si>
  <si>
    <t>31871082db46d7d6ebe82d31b7f61b92b12f5fe7dca401b673cc65f1ae3692c2</t>
  </si>
  <si>
    <t>8ad6WFFcZSyubyPVkvGnRsZ6k75UfGtJ8S</t>
  </si>
  <si>
    <t>8PeU1vaXXrHFm32TduveVjEa7o8qXJwsxM</t>
  </si>
  <si>
    <t>d0282959393f9cf9d99f1827b575f23855bc56f15f7c1b9cc734e87a20d15996</t>
  </si>
  <si>
    <t>8K4S6QYYXnyS6pNfyMspYEeV6ivxWbdsv2</t>
  </si>
  <si>
    <t>8bM78594kZFu1BHN3XaWQVdbZsPZtQS7rh</t>
  </si>
  <si>
    <t>4cbf5d2ada6d20bc835915afc7c624ef1e339aa74abaa10312b8f4455427d1f2</t>
  </si>
  <si>
    <t>8LxzzqYFvProamW6peCbPJ1A4ZwKsSRnG5</t>
  </si>
  <si>
    <t>8auJvZjNLCbafaYPtEXb8aqZdSphmE2427</t>
  </si>
  <si>
    <t>a7031f5341abd2734419ab194c4b0aa4daa5b46a5a7e83e6ace2400ddb741fca</t>
  </si>
  <si>
    <t>8ddNZ42FNrZyYUZY4Ndpe4eAWkmE32n2dQ</t>
  </si>
  <si>
    <t>8S4d8gdDJGEP7GAC1SUkPcTWP8L2pEWy7K</t>
  </si>
  <si>
    <t>e1b949f92d3f72710ed3a5e157f0b320a7dc68bc88d29706bd0373f3c555da29</t>
  </si>
  <si>
    <t>8Xr8MRerdLUdMyhBPtbyuvmmQdQEkezVRz</t>
  </si>
  <si>
    <t>8RgdJetJAGvX61fNfG5xqBhxnEw8sQ7T8Y</t>
  </si>
  <si>
    <t>422b8e92ef3913f91ce0aa866396c87476872edb99cfc46f9fde3685eb3d1280</t>
  </si>
  <si>
    <t>8btsktfX9Hk5QduFg81nwJBNxNgirsgHC1</t>
  </si>
  <si>
    <t>8GCK8StF27Ry9AsmKEid6qrkqt8WWRwa82</t>
  </si>
  <si>
    <t>0905da9e7abcb1df24adc4259dcc23ad250196182682cf615381d127b5226a26</t>
  </si>
  <si>
    <t>8H8Xdyqa9ber15T55d47Pw3SWtYdZHtMi4</t>
  </si>
  <si>
    <t>8YFvREiX6emQK3MuYfDnrvAUCRC43bwDT8</t>
  </si>
  <si>
    <t>8efe6ce4f32d7bfb2433c23cbacb2e60770220f70f6dad47747470c4140fbf80</t>
  </si>
  <si>
    <t>8Yj5jAcoZBX4kTpVJeshJyrAXjQZADUb74</t>
  </si>
  <si>
    <t>8XMxvFMKfv7Fv4ovvzDcJXSP3SNMwRmWpN</t>
  </si>
  <si>
    <t>7dec1af610e23df9c8b48e678481d3b171482e9d480b046e5e1624dbc47da747</t>
  </si>
  <si>
    <t>8SG1eX7egGxKYeQ5DxwmvCy4et96gaK9XE</t>
  </si>
  <si>
    <t>8Syy7DFdgkrAHpMfR6VK9oWK27FMyUC28q</t>
  </si>
  <si>
    <t>f5f5f17383c8f5bce003c2a786ef31a1fd4b9ef77bdbca79f8fa4c744fa67338</t>
  </si>
  <si>
    <t>8XB6GfUBC7XYMrbxrRYfbRYu2YkmgyPDN7</t>
  </si>
  <si>
    <t>8W5eyiyCuEFz89mQHfXCFCHbggcrkmDm6V</t>
  </si>
  <si>
    <t>5a1baa83b915763a47bd1687760d85ca20fe3d5785687ae7e285ce43674de619</t>
  </si>
  <si>
    <t>8GZXWkzbbohWq7LKA4NYKtsYxtXbR79bRC</t>
  </si>
  <si>
    <t>8KdJuBW32xTZDDHfQs6tx5epTNnwoVwhq5</t>
  </si>
  <si>
    <t>74a80aa45e8eaa96660f989f1f632800215870f26b65b1c50b8260623a57b644</t>
  </si>
  <si>
    <t>8FrzU1wKiga2UFP2ors6LqvDGajcAJmH7J</t>
  </si>
  <si>
    <t>8RfJ87Xsh9NyLGPDSGHRrSq1ggjxjpoxLX</t>
  </si>
  <si>
    <t>d26a247d4c9f6848fdbbc3d90512c9fc340e4f584c8bbfbcf546c43590885488</t>
  </si>
  <si>
    <t>8TZEagtrcdxUD9eoFqvL3GZQgjD69AmCJg</t>
  </si>
  <si>
    <t>8W5FDbr1DohoomU2sVAu1nUMHahTvsZpQK</t>
  </si>
  <si>
    <t>5699346580c9c3cbd41a856ea74b59f70a66f9a36319cfbd1a606d5e1d306978</t>
  </si>
  <si>
    <t>8NaEdLexDN8UwUQvbU32UVxD3qTcN6J25z</t>
  </si>
  <si>
    <t>8dT6A1WPKc49G4ZxD6fGumAXuVSSHJDJRk</t>
  </si>
  <si>
    <t>641e841a40f836a401177f38c0f9493fd39ccd589d4c0d02a60a3755fe7c4202</t>
  </si>
  <si>
    <t>8UN67p69xeKPcVRebCVyNgKmks5ZB3Vtsx</t>
  </si>
  <si>
    <t>8RveZTwrTLKe3WB9Sb5GapUdSmmCJQ6ZUH</t>
  </si>
  <si>
    <t>fa4d383334db332770f22e6e0cd3507ea1d5522284b7c19b8c6808d1671af6d4</t>
  </si>
  <si>
    <t>8Zd2nnPRge4H1oFthFmD4TW7tU3mZsEE1L</t>
  </si>
  <si>
    <t>8eFwYfqfGU44XcBKEtRihXzS4sEykbAC1i</t>
  </si>
  <si>
    <t>b115a60db0778ab8880e4d8ec74b9dbdbb674cdd026a4d076b9d94ea3157c287</t>
  </si>
  <si>
    <t>8aHPwUTc4WEuXZ1JQX1czgaG67XhDDTqrr</t>
  </si>
  <si>
    <t>8SGg2F5GXyPcQKT9bPGGq1c2gY8v45FkGy</t>
  </si>
  <si>
    <t>bf0914d8de72bb9e5e1bd97b74dda064685e1bddb73601074764e43915ebeef2</t>
  </si>
  <si>
    <t>8XudipizcYV4RMbjkJd8iRdJb4jBtjTVzZ</t>
  </si>
  <si>
    <t>8NDYbbS681VSap2nadica8oSdjxJr1ksvH</t>
  </si>
  <si>
    <t>f66aa978ea6c09b93603b93e9577355a4b6e4c4255c82e1ba9e9f414d66d41fc</t>
  </si>
  <si>
    <t>8ddbk2etcX3QJaW2ojfqo4TJnHySa2cnwL</t>
  </si>
  <si>
    <t>8PRXTytkHwb9wbTxS2YUMbKzh1YX9c8K7P</t>
  </si>
  <si>
    <t>24898533a93b88bc6ff9f95bfc71c43cd005dc1e3b8ccbf9a29a476bd3c58d34</t>
  </si>
  <si>
    <t>8NQFKL8yVPq6F6wN99zaYt1euokGLWd42y</t>
  </si>
  <si>
    <t>8Stfwu17oLx2HuVaBnhAnqks1jgu1csbCK</t>
  </si>
  <si>
    <t>0db405f5a9b1e93d231eeeb3ec9d9a9e2ac08739763480366f45fdeb069de348</t>
  </si>
  <si>
    <t>8Zzga3fyGNDH8CCKbJQhMt9WDs9ZbN3rF3</t>
  </si>
  <si>
    <t>8ZY6HVupmUPgFrQJCxVW8UC2DqeABBwoMS</t>
  </si>
  <si>
    <t>c019f7dcf741d88a5975151832b2b392028d5311a63aa02e84914a83a22f7317</t>
  </si>
  <si>
    <t>8WTRoVNyDo6wYkEQKwREEMG7BBx1nAWrCG</t>
  </si>
  <si>
    <t>8WuVtgdSxKFVkmFrovN8yzD16H7hArtMgL</t>
  </si>
  <si>
    <t>a3cb452283c06ab7bad70d26253c590fd815f689d744722f5f02cdc6db7b7120</t>
  </si>
  <si>
    <t>8HX6D6rryGeTdZ86xGNnmmMLkNccakfus9</t>
  </si>
  <si>
    <t>8dp2f4XDwaFkknADRHUwLMrb8LZXa5rGfE</t>
  </si>
  <si>
    <t>19da4e17329565935652d69fb94f80c44c49ab946421b5d63e6e5cff2312a33a</t>
  </si>
  <si>
    <t>8SS5UssPdXnGfRpjg2mbCCNhjHsu5CVk4U</t>
  </si>
  <si>
    <t>8ZZqm73TmCh5XmzWb7hNyGJUWWYwrD3xDi</t>
  </si>
  <si>
    <t>033f8c5cc78000b479ff73cca37346b781c4948ad99405db0ea5c6781fdf6da7</t>
  </si>
  <si>
    <t>8ZRGNnXoFYwFmSSn2VDzMiDK8i9thBev48</t>
  </si>
  <si>
    <t>8TojKtqb7g7dYo4uzFLeaT3d4SX4wyRUFN</t>
  </si>
  <si>
    <t>bc13f9633fe94e53525ee272835cf977707ae8027c2a0803740258b4ba9755f1</t>
  </si>
  <si>
    <t>8HMNY1q6UN7KiLUuoo2QdN6Rux5TuNj8To</t>
  </si>
  <si>
    <t>8J3sc2zTQ4eSEheuX4KTfMenHvEqLfR8jo</t>
  </si>
  <si>
    <t>155e8b9a0569370435fa8ec4385b9bf8cb26a21b1ec704f18bbdcfac12f045ad</t>
  </si>
  <si>
    <t>8NijJ53ovsm7kwC9y9k8qv8yN28Yk2HuNB</t>
  </si>
  <si>
    <t>8SRZ8moEr4ohPAcnh9QJxA1gVwBrnwc7Ci</t>
  </si>
  <si>
    <t>312aca08620dc4ee6ed0dc62ad093dfdbc5efd434dcad30a8813593084c52a32</t>
  </si>
  <si>
    <t>8bW1sdv2Cf3X4r2fSodAJ8khrnxa6EoDCj</t>
  </si>
  <si>
    <t>8QDwCzU296UYmiY1HvV2BfrmmYkRhPnDPS</t>
  </si>
  <si>
    <t>ed3ec277b09f14224361138a87413b6dfe6bd49a154890abdf4efda184f23a90</t>
  </si>
  <si>
    <t>8TMrUrPNeHYNw9v6h9Su48jFo14c8TpGCP</t>
  </si>
  <si>
    <t>8FkvCHo1koe2qN3PRmN4drruc9JEZMPB1e</t>
  </si>
  <si>
    <t>7daf6fd128b5a9a6bf63c27e055a0be4705fb244297d5efd7ff0922504d71b7e</t>
  </si>
  <si>
    <t>8cradoBWHxVikQfbGLpHwy1Azgsjfwj7wM</t>
  </si>
  <si>
    <t>8GJdd5oinrmbpv6cnxGdyxFpugFWVTGR82</t>
  </si>
  <si>
    <t>4548e83f91911b3fdf4aa7fdcb418d6541f85f162f95dc0e22c2a62d5fe0b8ad</t>
  </si>
  <si>
    <t>8Vcps6fUwcrZnk8NoYD5g32CHVDzWydvgz</t>
  </si>
  <si>
    <t>8J8ssAoPDHmmTxCBY3E1MpL9MGk934nBDf</t>
  </si>
  <si>
    <t>2ceff7d1f0bbd942ac1ffa7689f7251d21611cf2833f4228e8f2a52edacc3cf7</t>
  </si>
  <si>
    <t>8P48xnVP2CD6ZER1gg1VbeCjv7dWMacKUc</t>
  </si>
  <si>
    <t>8JWtFkUn2byU4sqwjTKtR2YV9QGuuvn47h</t>
  </si>
  <si>
    <t>c45840b2f41ec525fb9c2f5e2cf38a1ad2d0dcde169bb71e35f7e76e3094bb01</t>
  </si>
  <si>
    <t>8Mtc2bEZvJvWKmmFj5QsF3o6fbReVnaWuK</t>
  </si>
  <si>
    <t>8PWtoH4vFu3ND5md9xPMSDPLze78CUCL8J</t>
  </si>
  <si>
    <t>8b4061b95c7dcb120e27b5c9f2468c6ee6c8a1b1dbe370631ae959346d3c92a5</t>
  </si>
  <si>
    <t>8WLDihGguoWMYdPmHDocMdRJgKZwGwKSK1</t>
  </si>
  <si>
    <t>8WR4fvqVHK4uyckfR8SePJFLZEB8cwyqgh</t>
  </si>
  <si>
    <t>93ebc7d09d71f35d47c6259f98c7c4802bb46efb68b08aed434fb73b56ed1e54</t>
  </si>
  <si>
    <t>8KT2Nh4L7s1jUmQRkqopWc2txtAFKaqPCz</t>
  </si>
  <si>
    <t>8KLwdPkYZH8wW93uqWvKvennam8nH5pfzG</t>
  </si>
  <si>
    <t>5053628c7980336b2ab1d531968e8dd77552a2b480ba7645d4948467ee465d54</t>
  </si>
  <si>
    <t>8XExSpq6qhe5kc4uWrQRh8msXs334Knz7x</t>
  </si>
  <si>
    <t>8QNdA7K8mDmQGErc7XSA3zQPve2SJGB6gA</t>
  </si>
  <si>
    <t>ddccfdec33ae3ce9529d3558fe787fb82963a02edf8bf031ff6b804543b820b9</t>
  </si>
  <si>
    <t>8VruC2FBdxKJqe32DVHGCgS2xQWuCaCQ1m</t>
  </si>
  <si>
    <t>8dbwuVnMs7RqUXXwr3tng2ZXg5fUND43J8</t>
  </si>
  <si>
    <t>cb805d8bb4562c5aa98f24055a533870584374c8f95200ea522e84b66af4a785</t>
  </si>
  <si>
    <t>8LkRoENBQpfrCJv7bck1FdNx7FbunLE2LC</t>
  </si>
  <si>
    <t>8T8foX4BoyfMpqRATsK3M1wNmfRBwQjp37</t>
  </si>
  <si>
    <t>fe166f902264d6b90ad500445e4cc50c6b90d7d15d5521b82454c48a6b78ec53</t>
  </si>
  <si>
    <t>8d4erR1U5yeEt2g2yLu4QPN3RUrYNay4qV</t>
  </si>
  <si>
    <t>8dQ9t3vyN787uczk3QUsPL96unURUvoUij</t>
  </si>
  <si>
    <t>20dc1fe086f86bef3ec6568b97350e5051d52476c35401f2c011bd04be8274bd</t>
  </si>
  <si>
    <t>8RZ1kH5uTyAjPajWezvGnDbngqmJjUyzZn</t>
  </si>
  <si>
    <t>8Nsfa4w1k8a9HW4EvHaVC7Vv2jxFkNCfU9</t>
  </si>
  <si>
    <t>3d1f0c1c6e3576d997365c6c9dad6843fff13252c4e4123cf1d26ca8234744f6</t>
  </si>
  <si>
    <t>8LvvFFywP8UvZsuF47UDxg6n9hpwYGhGhJ</t>
  </si>
  <si>
    <t>8GMfyoMVuDsQRGUvbYpTxj4wMMLiSqCT5W</t>
  </si>
  <si>
    <t>359539a81f3bec4aab2ea0efc4bb5a498be1241af5fb0c6befc618534978f4a7</t>
  </si>
  <si>
    <t>8RoEraEbEekNbS6WJBoEAamGUiKbaotXXg</t>
  </si>
  <si>
    <t>8S2ow95wyZe4MzNJanv1ASjMjtF9UZuoKf</t>
  </si>
  <si>
    <t>7ae1d8f403e60d42cf16d709dabb5728bd2cdaa8a97fc96a39397cf02beff9e6</t>
  </si>
  <si>
    <t>8ZPkwy4cKihiS9EMpa5C5TsjmSs7GBBSv6</t>
  </si>
  <si>
    <t>8HsSGGD8PKZWZjFJK8kucWX97aEBaVRA1J</t>
  </si>
  <si>
    <t>990ca54fa13ef76508cd71f7a9014a1e109a8b7e9b9b81716c1b952e27a7db6e</t>
  </si>
  <si>
    <t>8ZYLzM1sFWdFhGBLLuVu3uzQkCrnUXrVBR</t>
  </si>
  <si>
    <t>8a6WXEWTMrnoFqsNhu8hkmXLMeTmEJvqGG</t>
  </si>
  <si>
    <t>75dc5e91142ceeba3aa6b49ec355b02c26e7d88c8b56a371dfe92b6af93e6aca</t>
  </si>
  <si>
    <t>8JXxkKPoxVoDeWZ9iE6Ey77HXCLQzLtvCx</t>
  </si>
  <si>
    <t>8R1DUcnfUzusfqY323rQqd9hVM6FmkcJ4D</t>
  </si>
  <si>
    <t>37d6c551d9541c79ebd6fda54c8d9011a3a6d25e259b148a9e4f5ae8c4ef0c22</t>
  </si>
  <si>
    <t>8eGeN9Us3UN8Wc98Zp8v8n3dw12R4DEEdB</t>
  </si>
  <si>
    <t>8at97Tp64pcDsHZZXrtgBwy5MerxsmqPQZ</t>
  </si>
  <si>
    <t>2c399c19b43646fde36f056e38c0ebf3084e24ed9dc744845e722cd9578c357b</t>
  </si>
  <si>
    <t>8VduDsSRbz3pQm17njftHp7emm3R9jBLhT</t>
  </si>
  <si>
    <t>8VhHQSAr8weukPxvYNvHr1dzwJC4PNhKAR</t>
  </si>
  <si>
    <t>f410d426b029d9ec430f13a5e0d11242895b1435023a126a9c893804a5a86932</t>
  </si>
  <si>
    <t>8bfH7vkQVzgyrrH5akGxpcmabVczitCe3P</t>
  </si>
  <si>
    <t>8KMJf9K182PZMMrMjKiXwKtQ31jUeMtSYY</t>
  </si>
  <si>
    <t>7177a1d251bc92339773da3f08a95077f1615603e4e208a02a7853db9ebe215a</t>
  </si>
  <si>
    <t>8STKXKP2apjS9qgcXjfe6FbjkhCG7Ek57p</t>
  </si>
  <si>
    <t>8UWwAGDxQP5Rr8T1EYj26DSdoJ9sGwQBNS</t>
  </si>
  <si>
    <t>cee16dc9cf7e97af88665fc24de57df25fcebc49ead808d9db16d096522ef43a</t>
  </si>
  <si>
    <t>8Mq94M4WKvrqak7W69SKyttSsv7Xs3btiU</t>
  </si>
  <si>
    <t>8biebxqTrNCswAwP7RMSjCBMxTSuW28P6E</t>
  </si>
  <si>
    <t>2dfdf9f968c6467cf9e9d61da4a03d03226e594dfedf3eef0c34440f209777bd</t>
  </si>
  <si>
    <t>8WgEvJow3BFfvMA4zJVv23cgeVaXe5JQE5</t>
  </si>
  <si>
    <t>8bLXnTy8kLBRzHX6mBgzhonSP3iki1u1Gn</t>
  </si>
  <si>
    <t>73d1ce883b3c24066b0ee23e7b3aaf01244f465779ba5b9fea7fff1eee1c87c3</t>
  </si>
  <si>
    <t>8dDyBNtHpT642qBNa2JDv2HDe6FPGyUudV</t>
  </si>
  <si>
    <t>8dk8PDUCyXak1TCPRFDnnUNLA6P4vTrAqk</t>
  </si>
  <si>
    <t>eef853181d4413634173bd25a4465cbcfef6ca8e4744d15aafd54d67849406b2</t>
  </si>
  <si>
    <t>8e9P56gwFswF84skwdruK7MAfonaiMSXMd</t>
  </si>
  <si>
    <t>8bx1frQ2mYQyqJtQJHP7FgKLNkvgnaUaon</t>
  </si>
  <si>
    <t>ce60246ed9bfaf1f70fcf450e6741c596064956ba0687bb4926c6d4730d93e73</t>
  </si>
  <si>
    <t>8LTCkHMMC7FTUMiv9XDtDz9LWPaMA42cxj</t>
  </si>
  <si>
    <t>8cK2goJWEkJpSDUG9d6MBcUJgY4p26H8rN</t>
  </si>
  <si>
    <t>f0f3404a8ee599136f275424162a3b22698c913047156b8791a2c7628fd28998</t>
  </si>
  <si>
    <t>8WwcPoN3DmtrE3DUyoagas5pZb9VKMfykR</t>
  </si>
  <si>
    <t>8TC3f4hnUhETbFtXUWg49FsFR3guA5aoBD</t>
  </si>
  <si>
    <t>56101dd7891786fdd7fc2845ed90ae3bed6315aef85ea909497252a17157bb58</t>
  </si>
  <si>
    <t>8Vrj4T3nBQoW9bfBBe5AZ6HNx86dvXq3pd</t>
  </si>
  <si>
    <t>8FhVZAKWSC9PQnsotS3z8H16sLbGtwBLjr</t>
  </si>
  <si>
    <t>51b4db3dccbdba4415021d27ecb487e4a02c532ddadb19343307c56551828dfc</t>
  </si>
  <si>
    <t>8cXTRwibzNijhjf3kDuQXdvrYew47AVAZQ</t>
  </si>
  <si>
    <t>8VdjhxiJuLgTKJu3VcqLN7Nk9iSQ9RjoPR</t>
  </si>
  <si>
    <t>e9f8f2c2321724cf8a6b1c6b320296408f013bc45f2f065481ed7a0cdaff9f7e</t>
  </si>
  <si>
    <t>8a2c9bgD9CNg7utnimU2s7Q1rQUyctT89D</t>
  </si>
  <si>
    <t>8eC9DohohDy5gX2oYQNfKJQzPAkGR55oRm</t>
  </si>
  <si>
    <t>f1d7cecd0ec8de96e0b8f0c1e7a97d66ca4146afcaa280a4226461bdf826cd27</t>
  </si>
  <si>
    <t>8KzUYKZWoUv8cLJJixJSCvXW174C263FEo</t>
  </si>
  <si>
    <t>8TdrPRHYujdQXtCkZstEbvz1KXZwNX3PmW</t>
  </si>
  <si>
    <t>8e18286675eb1ed3afdc1dc76b634ffe14f58299bf20c59b06ab4d2b30a5d51f</t>
  </si>
  <si>
    <t>8ZsazFnYe6g2yWP6v97SDvarXG8tGA3RCF</t>
  </si>
  <si>
    <t>8dfqb3XAtxdYchZxMCoFUEzvt2RX7HENUN</t>
  </si>
  <si>
    <t>9749cc436e155e9bd7d4971d4f2a5b9770971ce2fd70f6bf7ec64c3c01a5bb5c</t>
  </si>
  <si>
    <t>8HsbP9mFgvLNBHSb45LQmbpLjStobi9NKc</t>
  </si>
  <si>
    <t>8XJYQheKeLNfNjUJMm9D1QD5svafcnXbJD</t>
  </si>
  <si>
    <t>476cb5f99e0be3a78dae991c4420765dc76d693b944284469f68952c2f83c698</t>
  </si>
  <si>
    <t>8TSAkVTxRbsLL4neMzZ2dPg2LpsyCYEuLs</t>
  </si>
  <si>
    <t>8NeqmjU5dSd6f1TmArBvVXu6kYjJQiyh2c</t>
  </si>
  <si>
    <t>f78054957e35c2521c4f6f417dd8b5119fd8611927b3e6b6f8b0298029b42c2e</t>
  </si>
  <si>
    <t>8KGLRsHAbJ5MrEjBT96KYrSZCnZ6aXE1qY</t>
  </si>
  <si>
    <t>8Gs3wPFdAiaWE5KSWntwMdqsAheixMNXF9</t>
  </si>
  <si>
    <t>0cd2ac41f65769fc90314626fda84f542bf32de7cc3bc3a237d14ba40c8ec551</t>
  </si>
  <si>
    <t>8FWXZ52kqXEfwSir7De27bZnTV5NXKGm9r</t>
  </si>
  <si>
    <t>8XcpiXPtVDu6bdcCaK4gUZw6fJ6dBrR8nP</t>
  </si>
  <si>
    <t>5e6a053ead51341df50b5a7bad41ca1ece7e477c31292165772360767761b9e3</t>
  </si>
  <si>
    <t>8MuMKAR32hZqEZWejyFB4o2ZNQ1TXokTSy</t>
  </si>
  <si>
    <t>8NnG2v2yiiiWh7sKToUmbpWSsBFmTKrN8s</t>
  </si>
  <si>
    <t>ccca90b3ac7fc68966c0b1d352334a2af6ab3c9698e21a77dd675e619c4ba89f</t>
  </si>
  <si>
    <t>8GP9X2dAhUEayciGdKPMwYMELiHRxFkv2K</t>
  </si>
  <si>
    <t>8TCNLxq2UXhB24YCbuRQnD4JqejpiCQ5Ng</t>
  </si>
  <si>
    <t>64d7bcd21c7f68d4d3e0c8a360b4b9babb2342228736d9b25fadec06dd5dbab3</t>
  </si>
  <si>
    <t>8cTTQWjcVjoiphUdDRVpYsaFmT6QM2VL8G</t>
  </si>
  <si>
    <t>8GsPV7yC7fMbrDCmY5B2dqRQKeN9VtTv6F</t>
  </si>
  <si>
    <t>d10c71a85ea5c8d0354c69501eee65d5c706f28ee638bd854f72af9d40b3d09b</t>
  </si>
  <si>
    <t>8P4HdMz8PXbqtBCwmD8RreJK28yXgE9ZR1</t>
  </si>
  <si>
    <t>8NSrMQXHXsC6xcpkBNEDY25T7tKyXztxWX</t>
  </si>
  <si>
    <t>32f02ec9cc2c3fa9886799322ffb3db0cc4bcd343bfed8b0796fbf90e4870ce7</t>
  </si>
  <si>
    <t>8Y9VFGs8fxEkLXVUaAj7mKVfPMgeydc9mc</t>
  </si>
  <si>
    <t>8XvcTZGDRBJX3GZzabwNuvUHFsH6LyRzTM</t>
  </si>
  <si>
    <t>721c33bff2bdf14a51e92649f6b7c67a6c42bb14e278d0b56bbd61ae977a1d30</t>
  </si>
  <si>
    <t>8d1hTRuGC8GETmwLYtYk1XykdojhNa7hgZ</t>
  </si>
  <si>
    <t>8GUincam6vvDkXR9J3CDabCQ9vWviExJ6P</t>
  </si>
  <si>
    <t>f06562b24ae483e0f7269ad7278321ad3238a0118492f4f70e64fbc51bd85694</t>
  </si>
  <si>
    <t>8WnJ6sAsH2scRdtKuByuu8cDrdBMVDBkAV</t>
  </si>
  <si>
    <t>8ZrEUbeZZcyZg1ArdMHVR6DLLS7rXaGwE8</t>
  </si>
  <si>
    <t>7199cd3415be3832c8e07dc9e3b91aa4b15953b5ba0b7119df8124a43df655ca</t>
  </si>
  <si>
    <t>8L3oxY1cCCWqi1gqq37AxgnsGq7yobVbaa</t>
  </si>
  <si>
    <t>8M476N8PrbZoJ73cqrfSXYqXDoPUuWrCeB</t>
  </si>
  <si>
    <t>414d8d2bb08ce85b9bfc9268196a8ecdd7c68903cd66b19cfa6e3c20f4a66ffa</t>
  </si>
  <si>
    <t>8cffEAiqVcAacCTunvDrtsw62x1osbDYzU</t>
  </si>
  <si>
    <t>8QA1NnheGQCNrjsDgdxn8arkukmj5jBLzk</t>
  </si>
  <si>
    <t>dc1e79f2bfee1b3499cf96f3f22b4a385058e6e0c638fdf3a66404635873bc72</t>
  </si>
  <si>
    <t>8dmANNBGE61e55m3aVJnrFgpG5pgDjFdPp</t>
  </si>
  <si>
    <t>8JXoN5mfEgY41epyijzRUonAXMdbhCVFjH</t>
  </si>
  <si>
    <t>cee108a0eef4bbc6dd89d772167c7e217a439bd2f1eef10553fc86bb44a6ad0e</t>
  </si>
  <si>
    <t>8P15dB4vANDx7M28MapFsXmgHhJcBzdhfB</t>
  </si>
  <si>
    <t>8VyKk2qcm51wFPyfmpKQb3tZmrGeSEf9fh</t>
  </si>
  <si>
    <t>6a6b435b21a7624240ca3873f7975ffc2fd1ee35e5c527693b4aefa24c8d5826</t>
  </si>
  <si>
    <t>8b2toNnggZeouWGnGJkCVi2LKtLUdJ1jsq</t>
  </si>
  <si>
    <t>8Uowsw9k5xunAKwCbVKFReKgLQQU9vaMwn</t>
  </si>
  <si>
    <t>16b16ee3388cd937ef4c1ec7234163f8fb4cb6219da22f6ec4667d644cbee936</t>
  </si>
  <si>
    <t>8KScwLjq2eQCe9eTf9hToagTNS1eJh2b6Z</t>
  </si>
  <si>
    <t>8bRE6TdfoC4XMMDMPZidR6Hutg1vXDe4Tq</t>
  </si>
  <si>
    <t>1dbf623df5962d66e2f4603ba00650caaaa1597517fde105d9fc70527d66de89</t>
  </si>
  <si>
    <t>8e4D5p5Jiov3WuJd6KujdDUH3YopvgJMRS</t>
  </si>
  <si>
    <t>8SkuJnDokspN9e8ndW3ehTG96EBGgdRkPn</t>
  </si>
  <si>
    <t>796d231328c7ecaa1e0743c812ba2e1db75e50bef32919b1bba6e8358e40c66b</t>
  </si>
  <si>
    <t>8aJwedQJYqYwghp86pgWVsyDj1fE1RAz56</t>
  </si>
  <si>
    <t>8RuCSvZNXK3X2Duvk7v8jm51tLEZP2AMzS</t>
  </si>
  <si>
    <t>9e1f55e11324d50cabc22c132ce4b2cf81c3c7d8aef94388f96116eee65b54b3</t>
  </si>
  <si>
    <t>8UqqhW8nFgWFr9e8t6B3Naaf8DPJQ4sGjN</t>
  </si>
  <si>
    <t>8YJ7xgSjkMNdmQ8d57CSsuY4eijknujL8S</t>
  </si>
  <si>
    <t>294e4979e46b7e31013afe71b06816d42d4216c73a03ce0e0c556f6bacf91d69</t>
  </si>
  <si>
    <t>8Xy53pamfKngqE99Esj4YdDHJMjDuQyTyK</t>
  </si>
  <si>
    <t>8adEb231aDbPhCB56e5GaTr5JNR8ziicTN</t>
  </si>
  <si>
    <t>c6c97b6acff49ee1687cdf2a6d47b65d678868a5ee11bd4d3719e9bb9cf9b307</t>
  </si>
  <si>
    <t>8HkwvqtmeRrkwmvhgzfhMsMSxp5suyvB8h</t>
  </si>
  <si>
    <t>8Gxg79xszDxCtZVGLdR68aL56ebUq8FcyT</t>
  </si>
  <si>
    <t>3bddd771a88b41db408cfa08590136c09964693d6c6a7576c39e65055f2a4f21</t>
  </si>
  <si>
    <t>8SBxwTVwgYA39EzVZ79psvXW8WEBt389sz</t>
  </si>
  <si>
    <t>8c3aNuLGU3BnTbTC71Ui47h7HQnbAJad4W</t>
  </si>
  <si>
    <t>202d69b9cf85b9558725c860bf20372e0aa877ab0525b643a97967f4adece19d</t>
  </si>
  <si>
    <t>8YFr5XCSLpKinyh9PmXPpo8n5yy7xFsLUS</t>
  </si>
  <si>
    <t>8MR2CzGReVURYj5HysmpNQgDhcwQ5Ne66d</t>
  </si>
  <si>
    <t>320324722d4eade54e6c491973eec83800f1edbb3242b0ba49d847b94610cf19</t>
  </si>
  <si>
    <t>8XYAZ5u76DR9ibyLvXKcUJCMgA1quMXrjv</t>
  </si>
  <si>
    <t>8NTbT6iNnzyN3bAvE5upZzQwp44UTLPSUr</t>
  </si>
  <si>
    <t>4aa36727d5f884df3eb644fefe04a7ce8db003687eba6c0c99c320ea4a6bd789</t>
  </si>
  <si>
    <t>8ZC7os4MrM9VwuVE7YbjgJ4AfQXFn5tGpM</t>
  </si>
  <si>
    <t>8Y1V8bEtS9EYhFCnPRiPCuZnCWcdywe61m</t>
  </si>
  <si>
    <t>cd2038606a7a6fb56c1ea0391ba20f6e7861ffa20400c5421d8cb0d12c4fd899</t>
  </si>
  <si>
    <t>8MtyBoHFEv4MSWgUhkQTfcGfjdKZn5XUsU</t>
  </si>
  <si>
    <t>8MmdxT5a2ae4A6tDxPhXGckmewYWd1y63b</t>
  </si>
  <si>
    <t>480fc9785a58ad134a90e0604cccea9b69577148f65dc6132c585c3a7b1abee1</t>
  </si>
  <si>
    <t>8GQuCBjYgk9TDmX7VkUess5pn99v3CmFYW</t>
  </si>
  <si>
    <t>8axLV21fBnrDQ9hmp2ERhh18J6hJ3ZC5mz</t>
  </si>
  <si>
    <t>bebb964d0556638b5ad9ec369c5a33ed7a331b98edb0b8d25b67acec3a72b828</t>
  </si>
  <si>
    <t>8NL1zYsG8sPHN1uXTQ6dTPLRZdWFdeMirK</t>
  </si>
  <si>
    <t>8RSXHbgBHqRrnPFAYG11Wr7aNgtNUUCFXv</t>
  </si>
  <si>
    <t>22106341ec449d0e3aad8846169f84079c0818ecb17d470f89b03bfd3944cc90</t>
  </si>
  <si>
    <t>8NtEdoZTC2Gc58N4vkHdMS8NEHVqeqbnm8</t>
  </si>
  <si>
    <t>8NuuzQenyaiBNzHnSAEUgNYaUuA7yt7HDG</t>
  </si>
  <si>
    <t>e98191d7cd93875df0b6c4df74c64194f087cdaaf00b6d386474dfd37ee031c4</t>
  </si>
  <si>
    <t>8KckkuTPzFBgnnhjXqKZA2QD68gJy2sFxE</t>
  </si>
  <si>
    <t>8JZyPseS8sFbgxgzrtNhq6ntTbVWHZJHrn</t>
  </si>
  <si>
    <t>77a6cc10c190719aa3e02599a85966e063a827103550baf757be39d66e510e99</t>
  </si>
  <si>
    <t>8S62moir7gmutHzFW6zncojE7oFBJAuR4v</t>
  </si>
  <si>
    <t>8PmaxL51SiPzSLM63ybKW37RbJBwg3YBZu</t>
  </si>
  <si>
    <t>cba1d1f5a1abc04d84330f8718925bc8e4fb59b5fc0752d995a9a6240fc74199</t>
  </si>
  <si>
    <t>8TnGqpUjFDGfrDNZHZ94MdvZZU8RHsUn11</t>
  </si>
  <si>
    <t>8Rpzn5naAxau4aNQApTNtdpY5RaAo2akMf</t>
  </si>
  <si>
    <t>d99d76afc082dc708c2bcf975208552958ed8cfcd837bfe4aeca9e489bf64201</t>
  </si>
  <si>
    <t>8eDPz4Z8cMPs5vLPzwtVan9CoaLsuF9nmk</t>
  </si>
  <si>
    <t>8ZmVerPfgffwAUi8kWTsZ1o4i3yWFTTj63</t>
  </si>
  <si>
    <t>4863dea81170370ed51c19857b6753e89aaf400b3bae34a9050e818c2be71dd0</t>
  </si>
  <si>
    <t>8QEDgKQmpfZCZ6va1HigKkcT92wd9cr12X</t>
  </si>
  <si>
    <t>8SVeGwW1P4uGLQJfjrEZ2zJtghsCd3AGEx</t>
  </si>
  <si>
    <t>f69338c31529e524ae348cfd2a4195a1cadf62d57a408ac20cdf0c69e35205e4</t>
  </si>
  <si>
    <t>8F6dM3nLD2TQ4osM2smCVkPdfVCrg3XnPq</t>
  </si>
  <si>
    <t>8Kp9W2dSvB7PZ1AqgxK5frwFEfyahikgaa</t>
  </si>
  <si>
    <t>6da5b5051f11e4cce5cd9782f8ecbd458d350b29cbf404a60593c37ba05b5c3a</t>
  </si>
  <si>
    <t>8SavSuGDGM7yxfTaJxXUMy8ZRFbkfWvTjV</t>
  </si>
  <si>
    <t>8ahvakCi5dVrZLBD3bnUxyLQCXW59cTBHT</t>
  </si>
  <si>
    <t>068392c6f8751190ce20ba5d71d197322766ff46f00f7128e3db350ef5be6fb7</t>
  </si>
  <si>
    <t>8KW2gaKgwf1hHiUtyvfQzVAAk5YsTJ7z66</t>
  </si>
  <si>
    <t>8Ua86w3QA3W6RSRSMm5m3fyaqea2Hnipxi</t>
  </si>
  <si>
    <t>541048a4f1147e9af8918a592c51a83e31017c656419c2670a1fa14ec80202d3</t>
  </si>
  <si>
    <t>8HRzJTbMDBrYuKCNHGErNPVYjv2QTVQAgR</t>
  </si>
  <si>
    <t>8GjEp9pXqAhgsxcwtgUiegLNyK1VkTYS6W</t>
  </si>
  <si>
    <t>9d5f8d7ca7ae719cdd37d7a011ecced188cd13ec0a9fa2735b6897fd3e6aad46</t>
  </si>
  <si>
    <t>8cbdEu3vB3qUhmJjJotw9pfAqaNKZdYWmF</t>
  </si>
  <si>
    <t>8UJzw2FEFVSaFUx5Jr3xvdSTMgxS9Dfq1T</t>
  </si>
  <si>
    <t>03ccc3fa5e4f9a81b9755d17341b35631c6c7def88929383fa7d3aff802d846b</t>
  </si>
  <si>
    <t>8Hy2giey25i2nNCCPgyw8Jad7QYY9M9qwV</t>
  </si>
  <si>
    <t>8VpLShRgEmTC8m5ZpxQYKMLpHQcj3KHBSZ</t>
  </si>
  <si>
    <t>34724396b911e66d064c0440c085d45c38b8755189803e1586d76fb3f7bc44e9</t>
  </si>
  <si>
    <t>8YnRnCnJK5Wys9mn99MjBFnKQqpkGtzHwF</t>
  </si>
  <si>
    <t>8PqpNVgUSyf38YmuCZubynmBfCXfGJGXaE</t>
  </si>
  <si>
    <t>af089fabdd28cb27efac44a2b6e6eda392c2b029d99f7b0448ee7f8e2a4e7747</t>
  </si>
  <si>
    <t>8UukQp3QYvYTVm8MwBWYJUvbsK5JhFi6bq</t>
  </si>
  <si>
    <t>8SxutPdsWrrUuPDJ2dSw9wgW6oqsK8GZd4</t>
  </si>
  <si>
    <t>794e39c136603aa7d403cdf5ce4362875b040d2cbf6f58af0597881426e06cdf</t>
  </si>
  <si>
    <t>8S4monPjJtcJZShyt6eDEo2GYnqpbS8J99</t>
  </si>
  <si>
    <t>8Zk28ZqC8jbWEMZkUuRtJvzFVMiNYzRqVU</t>
  </si>
  <si>
    <t>c67be1900565c3a749fc757d91ebfabe1eb11b468e0f7d5c97b1854d080fbf88</t>
  </si>
  <si>
    <t>8KRutfW9rDEiNRzzVT62nfz9fuQVXLxdpG</t>
  </si>
  <si>
    <t>8RbMHMARYeWikahGdrhBEjjETq18bVnr8y</t>
  </si>
  <si>
    <t>53168da1617c81bf01a6d3ffe152de188404fa64b1844bca3d56b94a3f34f784</t>
  </si>
  <si>
    <t>8RCMnKEmmxCtq66wQe1Vc3fnuVRzZrwEEw</t>
  </si>
  <si>
    <t>8JPCJiymZ2QTrN9sv4iacEzY6Dk4qZRCoF</t>
  </si>
  <si>
    <t>24007a6c0125c775c1aa498f5f61f27eae55c5a9594e63a9320f07078d471c92</t>
  </si>
  <si>
    <t>8S9HUCMqGM5bw3zmiPd3afjhg3h3uyy19U</t>
  </si>
  <si>
    <t>8Z9gs4FJ2PteQCQgmVGieiFVohrMguEmoR</t>
  </si>
  <si>
    <t>bdd15fd891eef82612abc34f3c3e44ae31708294959c861adc818ff81e12a8b3</t>
  </si>
  <si>
    <t>8UCAhU857yw9ANsWifPeaCXHUAP8H7hSdM</t>
  </si>
  <si>
    <t>8WhdsKxfwXsQhojLDffs7Z8hudtzN7whT9</t>
  </si>
  <si>
    <t>3612df1c40aac502a3b2b63b5e63a00aa16543d6153449191ab714f9c0ca623d</t>
  </si>
  <si>
    <t>8MCXgPGZmaR9qEfpJNs2vSxrxLVz4cZiRQ</t>
  </si>
  <si>
    <t>8PdePw64dHNgSJW1aiCPqDuv3ywYCpVfcy</t>
  </si>
  <si>
    <t>0a41153651c0dd0928efcccf4bf6807c4161635272224d3a250b52df638c8599</t>
  </si>
  <si>
    <t>8Z6SpePq3muE6ZaMBcW7kmf6ediKSwFtNn</t>
  </si>
  <si>
    <t>8aWEqjq2m4H6nLGvJdshztrmvzPy4Hp4cv</t>
  </si>
  <si>
    <t>b3e02e31b59e8994bb9373e61ff65d7ded12f12e2606744cdfb5b1956ea2517a</t>
  </si>
  <si>
    <t>8TJ2hsE259B1cciWjiS3NQMjq9JY52YnpS</t>
  </si>
  <si>
    <t>8LhUWysWHiz8mrDYTsL1P7CHtoRqxFoqoE</t>
  </si>
  <si>
    <t>151a21c9e2fdeab8bf82e0591d7f72c2586a388b762b34e1ae529c54d672996a</t>
  </si>
  <si>
    <t>8Pb5ZvVkZ64NQt1Cvk9wZVdit8T2Y1WRQ4</t>
  </si>
  <si>
    <t>8LV7YRd5im13EbBzcpXavaNToFtdNMm2YP</t>
  </si>
  <si>
    <t>cc2e63326cf782620f9ecef6da2867ee47a24efb903955dde834c01b6db0e1e2</t>
  </si>
  <si>
    <t>8dwX7fE2DB4UrvAnJ3VMdmQZwMcNgaA19D</t>
  </si>
  <si>
    <t>8PWN9xUCt65FwvVUAa1AekM5Pjb2FpSniz</t>
  </si>
  <si>
    <t>35724befc8e2276992cdf864aae40c4b82841c092a41b6fd3a70d6880257c4ad</t>
  </si>
  <si>
    <t>8Tr23aMuGkUU5gyjihFNrei8FLDLadLjA2</t>
  </si>
  <si>
    <t>8GwJmF2f5PkGJjdd6YJg8qmCwvcxVASPRK</t>
  </si>
  <si>
    <t>f2c783caa02798b6815d7863bc6afdceb00829d5f4f5baa0d6518076f4dc917e</t>
  </si>
  <si>
    <t>8TMAPJuwVrpjVx9TBJBkvJT9hxDYBiRrRM</t>
  </si>
  <si>
    <t>8SVss7aFy6BRditxVjHsVy8bKHSkwDNTRL</t>
  </si>
  <si>
    <t>aed02751f4de32e7e837ae1bff871ec2435230982346f23d47f7215341ebd45a</t>
  </si>
  <si>
    <t>8aV7N7MBJPzFKis1QGNEua4EzSUSqQsgo5</t>
  </si>
  <si>
    <t>8XkkpwJNTxfWawAKUMQ4JxTmaLDWUDqmGK</t>
  </si>
  <si>
    <t>82990d17dbd7dbd805a7ea9db63c35ed3974972a04058b2a401b8266c488eae5</t>
  </si>
  <si>
    <t>8doVaURbuEUTvfW2DVayc493Rdqrmdhd3D</t>
  </si>
  <si>
    <t>8TQRFs53FdbUENdANWXzJadHPkAVwP4Ro3</t>
  </si>
  <si>
    <t>1462dc3ff4527ec875eafdc2078ef013c17cbe633af0d609eea5212ad23c60b6</t>
  </si>
  <si>
    <t>8MvKrkk9g3kGazqwdwfNYtvp4qrbZz82Cb</t>
  </si>
  <si>
    <t>8YyGNqGkTj4xzv7JceWfkGJqm1QS64PSFg</t>
  </si>
  <si>
    <t>0791cb7a69f058b3f1d04ad22a332a1d9f8d8a95a5ee4559b3a560656798d958</t>
  </si>
  <si>
    <t>8Yqoh9bDcrn1S2TNJtzqGRSsKAYxxqBynL</t>
  </si>
  <si>
    <t>8UYBsDcBhZcfP3CBoTUSzoue5UpjeaeXeJ</t>
  </si>
  <si>
    <t>4a77862201d79d5aa9bdac902889b8fd6eb0639fd807dbcd3be8849796e4de7e</t>
  </si>
  <si>
    <t>8W6KNUSLU9oSMiyyk6wy8scxnbTcjf1TZa</t>
  </si>
  <si>
    <t>8QCLfLv4HQvcbBqtDPxkqVQThSQHajadSF</t>
  </si>
  <si>
    <t>053792d18d24f8c12a2fcecd0d7bab678f486ad9952fff117a30288a021c1b3f</t>
  </si>
  <si>
    <t>8YnDdX9snT93uFpw4u6p1yJGFLrqzuje4Q</t>
  </si>
  <si>
    <t>8JzWru78BGsjiJqD9xdPLvAwWUwhrPbYo9</t>
  </si>
  <si>
    <t>3c1bd32858bb0c634e8283ad3ad0b0614bb889d92aeb083b2ebe30e2af067846</t>
  </si>
  <si>
    <t>8RYkLgnrkGeLsqRm2mbbPPDhnfmZGpWQYZ</t>
  </si>
  <si>
    <t>8a2XwmLMev3p5UaaVzh6TmSJUqRWMoytiY</t>
  </si>
  <si>
    <t>0413b982341994152b14a13c8993b5858ffa1379ae0ae8739779783256992255</t>
  </si>
  <si>
    <t>8FV6bxwvmp14Lx41fboetegFQ35tM2t7XB</t>
  </si>
  <si>
    <t>8Fvj46yfjQwtG84RDAiB8tTKzMV6zqXqjC</t>
  </si>
  <si>
    <t>fa54c7aa6970e110100c57906e6f21b5531e2954734093b9b914ca6518618af9</t>
  </si>
  <si>
    <t>8PDvi5MQ849aCU6DU5stc1KYiSmJsgAHDm</t>
  </si>
  <si>
    <t>8dQoxMFumQrWap1pQ8rtX74AG6gdCysd7k</t>
  </si>
  <si>
    <t>4d97b9ded29f9ab1bcf090d446b0c95448c14cc8963599cbd3d0a456974f6b36</t>
  </si>
  <si>
    <t>8V1Azo1RzDMkGo7HMU1UxQDddG9fohYW8w</t>
  </si>
  <si>
    <t>8PuzXV95P8pm44xJCt4qEmoqkhu5XHgRsh</t>
  </si>
  <si>
    <t>6d7f15d3bb8a1958a0bd18ab02bbce684ea1af286e91e6aecb427da5fb0a9ad6</t>
  </si>
  <si>
    <t>8aXMT8UiTC6N52ffQWc8KU6XDzN6E4FD4C</t>
  </si>
  <si>
    <t>8Y46VvzBaP58aJkhZVv9htKVVzMfBqLoQW</t>
  </si>
  <si>
    <t>77a05be494a1b586c9c762f5e081aea8e178e628cb08b04acb1e8aeec15e2f92</t>
  </si>
  <si>
    <t>8c9K1bFvazubf93UpWZZtB1vyAbfuHQzjF</t>
  </si>
  <si>
    <t>8ZEaX59GiRVB7K2EdgPYbFQZ9EP2MJspsd</t>
  </si>
  <si>
    <t>9e6f128d13039a447acf3346d01061339a2f1852bd7960bcb98ef6c057810d1b</t>
  </si>
  <si>
    <t>8HTHT6Msn5YeD9tgZYebw9RZrjvwvGtzvD</t>
  </si>
  <si>
    <t>8RUfFqxXib6T9psCi6AftB7MRN5FrEqmpF</t>
  </si>
  <si>
    <t>dddd681d2b10b48e2cc8dcc4435c9db3c421889305ba5b0d834abdbad31f2b26</t>
  </si>
  <si>
    <t>8SsccCYi7CxiizR7SznkfacasxNrSYuXyH</t>
  </si>
  <si>
    <t>8Nx3EzBXr9uts2YHaKMhqLKbygTPp4okzz</t>
  </si>
  <si>
    <t>084d1b6740ae0d267fb332266ceb7d82d7e69eed8edfd58babe8df3ba95afb22</t>
  </si>
  <si>
    <t>8Rtwg8xe36VtGSPaYdsvYm8ucze1wDittt</t>
  </si>
  <si>
    <t>8HsE4ECHkc1PRFAkPcEKE7Zshmr3dCg6bj</t>
  </si>
  <si>
    <t>7cf0c773e52190e4f750bc6f14e55964dc73fa406dfee8c1b2de0246da6e2a21</t>
  </si>
  <si>
    <t>8UEjQiZvE6P2R29sK63K7THzwWHnG5tzdp</t>
  </si>
  <si>
    <t>8LaAC2t5uMPD4C6VQjzVBwND8vc47CGX6u</t>
  </si>
  <si>
    <t>871d0dfac04ad275b58fabf1c871d1548ee3363a06573cd561e500284c3a1eb9</t>
  </si>
  <si>
    <t>8XJQcb9Hy6UCXKuX3SsdqAk1QHyJS8Z5dJ</t>
  </si>
  <si>
    <t>8XsmZKY7X7XxPJttXm4FWM3a1bfm1XzC7m</t>
  </si>
  <si>
    <t>735a8a97bdfe8dda86b4d956b507b0e4b996fb921f42dc77b6363b71987986c6</t>
  </si>
  <si>
    <t>8MKxuiyWdAL7jqvo2KFCULnD3iijsdLYSy</t>
  </si>
  <si>
    <t>8Zpjc7W6vQc7wo2TQnR62Yzde8gAqPdvdR</t>
  </si>
  <si>
    <t>133b455d0d2ad999d7bea8b6f11e368b95ff683d21579b5fbe7bf2753163fb56</t>
  </si>
  <si>
    <t>8TG6qK3ENJoRnoBruMwFqsnuAZYJe47rBN</t>
  </si>
  <si>
    <t>8KZQ8vpkLQLCxRnYDyUTZzJDqosvwW7vNT</t>
  </si>
  <si>
    <t>75541b521e0c2fc40e97a3cf5575a14dd0ad5a9bdea4586d467cd2760dee0634</t>
  </si>
  <si>
    <t>8LianyeEcjN9FztSMCdZ1hoHi1QbfGi1Lw</t>
  </si>
  <si>
    <t>8NkzuNGYHTfLzkoJ65x6JwVxaGtbjtRy5a</t>
  </si>
  <si>
    <t>33749c4f3b370ec5c8eda45b3d408360c6f7205fb5fba65bd0603b1fcdf2c14a</t>
  </si>
  <si>
    <t>8bbXPQpjJVfbktEuF2eci1iLNMPyqXyvrS</t>
  </si>
  <si>
    <t>8cH39xhE9huWuYNFBDJJ3TUjWXvfDuUaTt</t>
  </si>
  <si>
    <t>6f6758626ddb9d471e3ed398aeeeed0c2ceb37ca6301ca58c07f12231c3d5338</t>
  </si>
  <si>
    <t>8R7roH2M2fkX3CA9YRcTqbwTqJSHyF993N</t>
  </si>
  <si>
    <t>8S6K5P4x5fap8ATeg2fnhi7B2tKCsa4K1R</t>
  </si>
  <si>
    <t>15dd255fbffedae3949cb88fdd62c043e5c5e07430028b00ab47fad9641c7eb1</t>
  </si>
  <si>
    <t>8FM9RXqcJdg38Carn8Q7XzUmCTRDXeZqN1</t>
  </si>
  <si>
    <t>8MEhHko5eU4MomMTYEWRxpd16FGddaBc7J</t>
  </si>
  <si>
    <t>2bed983e40e114ee96e496c370b4bf1b2c86f3f12dc310a8fc615d3825c9651c</t>
  </si>
  <si>
    <t>8YjYBNDC2KE4GwpUYFPNJ8FZdhENxaR9tX</t>
  </si>
  <si>
    <t>8c7KRxn5meM9bsEbjhuVXK9vWFwNxf8r1J</t>
  </si>
  <si>
    <t>d65d705b9023d97ef0d95c4625543bdf11b2a3efa0d4a3fd1e3fffd82043b928</t>
  </si>
  <si>
    <t>8QaQ686NvaYxyZivwHChwzSaNLQBa1ikVU</t>
  </si>
  <si>
    <t>8H5kenBTDKPvyohrFzjrevEiZQYSPTmoJg</t>
  </si>
  <si>
    <t>c25d290da2d7afd6f1b970d4be196783d05ca7a0ae1414032de1c4e1dd1036fb</t>
  </si>
  <si>
    <t>8d7pGp1P96LiYKtNdnyNGP1NTbgdWgMCZ5</t>
  </si>
  <si>
    <t>8FuKrobUxEKecdp2GLV39u7nVJXeGnWsMx</t>
  </si>
  <si>
    <t>3fa6ad8f10d4cb06a5536116498c7f2285b757cedd91523cb5e37f817bef3ac4</t>
  </si>
  <si>
    <t>8aokjoVDkEscbsP3FBDNAhwZWQ5qxwo3AA</t>
  </si>
  <si>
    <t>8YMjv5WRr69LZdKeGQsqa7o2po96bzLJ6a</t>
  </si>
  <si>
    <t>fe360d3abd1bfa04f6f69e2f1112acb68a457240b9c43ef3e5b4945056cef4ef</t>
  </si>
  <si>
    <t>8LE4FogZV2Hw9uqXDGmz24RKuiPYPmsjUU</t>
  </si>
  <si>
    <t>8T8ZdpDxDEnPud77fHtf9BoEEAnRh8y2po</t>
  </si>
  <si>
    <t>5b80925c428a8a0aac1818759fec74dd5b8a9a27552a1e56839edde33f2231db</t>
  </si>
  <si>
    <t>8RGqXgKAtYaTvnvS5MLtsn7naQ4YaQunZE</t>
  </si>
  <si>
    <t>8P3Ts2Zp1t7ezi3XcVL8wUwJtCQdAMedzS</t>
  </si>
  <si>
    <t>dca38af95f9623b731816db0589f8cfd5876c070c342dadce78d8753b8f770f4</t>
  </si>
  <si>
    <t>8YY9qXm1C3GVm6B3gbKxV66ENhdNESNV1b</t>
  </si>
  <si>
    <t>8TJTYGeAAa7J4oVPgKpZXxjosRohMW1E6f</t>
  </si>
  <si>
    <t>d13b8eb6f0eb954f1019256b91e1eeef7635e15fbf93ee84c9607c007d9b2e83</t>
  </si>
  <si>
    <t>8NRsV1aVVooH8Za5cAdpDMcr1n3FqxX7VH</t>
  </si>
  <si>
    <t>8Mv3GbGLaczmJL4DYE2KTCGcF7CoiAKs88</t>
  </si>
  <si>
    <t>49f7f0450f8a5b348b97d71e922e860f6618aacec3b926f312f919445e070ea8</t>
  </si>
  <si>
    <t>8MuhaR4Jj8rAmkKGPc4StmfuNkMVz5w4q3</t>
  </si>
  <si>
    <t>8N11x5ZqGR5GV4EFHpyki5v3jMJPHYJ9z9</t>
  </si>
  <si>
    <t>d52f8196d0c0cce036db42a7a000ecbf83f80d91fed3427fb0e8d95d0f62a8e6</t>
  </si>
  <si>
    <t>8Whe9g7bACjC1m45Sbyk6kVaUqCJWFsMfB</t>
  </si>
  <si>
    <t>8MtVcKssPtrJVgyhD56rZXyjJS97xHxizZ</t>
  </si>
  <si>
    <t>d9367bfda3d9adfea84eb240c3c1ff6c0c4d2c9028f8f8dfd0bbf41e494cd6c7</t>
  </si>
  <si>
    <t>8FPFSXsdDQoGDsEginTpZNHP9tW2rYMqJv</t>
  </si>
  <si>
    <t>8YoboxpExnfzp9rXRX1D1rPZnmdkZ8Cfvt</t>
  </si>
  <si>
    <t>5fd3ad528fceec264e35f4017cc83e64abfc8248ef4028cf44122bc661012f56</t>
  </si>
  <si>
    <t>8cSESXXwZUv82yzys4o8YVYJTmqcrkpDaS</t>
  </si>
  <si>
    <t>8PgYueEzcjqvWwsQZpteVGpZRSueFuJjGV</t>
  </si>
  <si>
    <t>f17cc7462cbc07276b552761a55b3b54d22c9bc831855e872449eed57433794d</t>
  </si>
  <si>
    <t>8JbwPgoz3ax6s62YgKc2FxmrE6XUqcHJkh</t>
  </si>
  <si>
    <t>8S5bCjowAGYguf8wQbrB3JwbzeqdWNTpLE</t>
  </si>
  <si>
    <t>5539c5626ac7eecb90c8994a92b8923e69c025f6c50d7eaa7e7833776a8b4777</t>
  </si>
  <si>
    <t>8Z6qzfmzVFf1PZYTiCd8uCPfAv4tVEw7xn</t>
  </si>
  <si>
    <t>8Zp737GZArLbUc82ENtJv4MopgR19SfCnG</t>
  </si>
  <si>
    <t>fb27ad01881a40681768fa0a9f4e659962045ac6b12a002d63f842de56fc51f1</t>
  </si>
  <si>
    <t>8PpJdoMs6FVYZQognKEUuqjuYZMdv6ZAoe</t>
  </si>
  <si>
    <t>8HektCg3n78kBGqyVkqVhn8bPjUFtegLDq</t>
  </si>
  <si>
    <t>fef77c050606547e23cd3471b21e68005453665c019b1278892d28d1115e065e</t>
  </si>
  <si>
    <t>8YSk7kgnePMKcDbsKkEYNh4ivMWcYp8DTA</t>
  </si>
  <si>
    <t>8PEBrsM47PXxe6TQsHPmqkhFX4dwP1upVT</t>
  </si>
  <si>
    <t>c001af5736e0e75c195e3714d8f08b452c2a3d9920886ec716cd1ab341f94649</t>
  </si>
  <si>
    <t>8MkmnAmmPaCpHnQJ4BXyAANc6n17saubk4</t>
  </si>
  <si>
    <t>8SEfEuyB7ox8PmecaPZtZpx4HVVYSkAmQW</t>
  </si>
  <si>
    <t>87944e0a32cb974a6fb57dd13d62c2933b50dfea399719d7d90542c08b769276</t>
  </si>
  <si>
    <t>8XNGz8uUAQ5veRYhT23wcRS2KApaVANWrM</t>
  </si>
  <si>
    <t>8dBshZNuU6WnARBVDPSQw9n6PHFUBYivnf</t>
  </si>
  <si>
    <t>b484cf98c14ec97f935c0ac79baeca4b2129246c727c8e758bd4dab8333f3003</t>
  </si>
  <si>
    <t>8FXwCidfy8Ck1ZbDqQUckYvA4h79Sg4Trr</t>
  </si>
  <si>
    <t>8VtVewVvYKwHmHqmPu6G7K7kw1FdWaMrSt</t>
  </si>
  <si>
    <t>65a10bcee911d8f06c3361491354b4cc2f9c4e14ffcb62cc882a67294ccb2b1b</t>
  </si>
  <si>
    <t>8Uy7RNP7oFh9cBXuZQh1tmyYnU2ejXvKXu</t>
  </si>
  <si>
    <t>8MeHVJ7VSNQWGYDBsoaw33gMYdJTWytYNf</t>
  </si>
  <si>
    <t>ccde6a3215105d60e8919ed034752b8e84f1a275a2c57eb54e302d6ec2cfd3d7</t>
  </si>
  <si>
    <t>8SnuLjzUwhiQTUgTq8DAZkcNFnXGFRaV22</t>
  </si>
  <si>
    <t>8HZSGh6wyRWeijdGte68DWv6rdPp8oBhRE</t>
  </si>
  <si>
    <t>38408a2fa954b805ef3842b35fcaa89701cb807c6501e892aa53cde11e61a449</t>
  </si>
  <si>
    <t>8KdrJU43yPcdsmeEa6VaSnPJMz6Lrx24vG</t>
  </si>
  <si>
    <t>8U8NaXvpm2KdFh9S6gY1n5UxPwxfspsK3k</t>
  </si>
  <si>
    <t>593355b5fa7fd4a7f6d032d4b24a28c3bfa97791f5a1d76c1ec56d6d2bec5bad</t>
  </si>
  <si>
    <t>8cQ84L2WoqnsSnnvTXzxZxgPAzdCTwC5Um</t>
  </si>
  <si>
    <t>8JXjEsF7iG9HbYgbpcBB66vfxfeQ29Do8E</t>
  </si>
  <si>
    <t>64ff9227cf8c0cbb5c4387e80901e6d641a70f39dc12e90f6288a2350fa1cf75</t>
  </si>
  <si>
    <t>8Xoq2MqGVBcYmhm3WxGw2cA17UKui1v5ko</t>
  </si>
  <si>
    <t>8R9bKgLziVbhKhJYw5ryD6u36UHdvnbwqy</t>
  </si>
  <si>
    <t>d92ee20a84c3b80a869decb818b135032e00d30549941978b13959edf245318a</t>
  </si>
  <si>
    <t>8MmHvFJ8KWsGdGwzp22SSR1uSQzGPNump4</t>
  </si>
  <si>
    <t>8eHJuxXDv5EQYWAgBN3jtYuf8RVCjDCf2P</t>
  </si>
  <si>
    <t>0db37c8acc29cabc761918eba6e429e7a0a03bb5941ac28c260e896a2a50cf53</t>
  </si>
  <si>
    <t>8bYh9HWhCvvMWjREk8Hm2Wa9NgjDJpkXS3</t>
  </si>
  <si>
    <t>8NbT5YGKwb7Pagn8DJiFYzU5mFAtDPXBwe</t>
  </si>
  <si>
    <t>7ee26ad8dc9213351330ac458f214512702aab69d93bf573d8684ad8dd69c63d</t>
  </si>
  <si>
    <t>8MrsQ5T3ibaHYQfLxEqGvQkNiEvsvFrkm5</t>
  </si>
  <si>
    <t>8c7dvEzRA6V92CxuCxwd6PjPJQA2Nxh3u8</t>
  </si>
  <si>
    <t>462b5b3eeedbb2030f98bda3ed4e30903a90200896fcfefc85340a960d0ec0e4</t>
  </si>
  <si>
    <t>8JSPLSptnvQJ4VDTBUvw1iwtgivBHaVp1u</t>
  </si>
  <si>
    <t>8TGKFsPtC5GHErdZS4keBg33LvnwPnwKrA</t>
  </si>
  <si>
    <t>6c2abfaed83589e2227266cc3c2b8da2a3c7c9d39d42d9ab0f359f5f430e019f</t>
  </si>
  <si>
    <t>8YQZcjxGkfGZtfeYMD1k4xZz2PvhQ6wHD1</t>
  </si>
  <si>
    <t>8VwbTAsyXbszpK3RQ2wm4SF69Kxq64atD9</t>
  </si>
  <si>
    <t>12308668a39b9cea373f09f0e262ba890cbf75cd7af7eb8a37f5affd7743eb80</t>
  </si>
  <si>
    <t>8XL9G2SeFisDPk5E2TmAiFNoZsX6SSyPXU</t>
  </si>
  <si>
    <t>8XBhMT1Veey2eiSxhhnxXDdDTZ7Gdz1KzH</t>
  </si>
  <si>
    <t>1b35742c2e1dc856467f7496c96f6a62f2b36a3a2b1f724028d029727312fb1a</t>
  </si>
  <si>
    <t>8PkUeh6KbNKnvpdsgkTpZNjuRXDjmjmUPs</t>
  </si>
  <si>
    <t>8PcUivngJAHLGNAPDHwEVdJDiCG5kxCA6r</t>
  </si>
  <si>
    <t>097ca573b6cc7e994a4768fbfc86f6364ad6c7e69b5d193a52e5c67b5378dc93</t>
  </si>
  <si>
    <t>8R7xxK4QZDMA3xaNQj1oYj9nmqyV5pKJf1</t>
  </si>
  <si>
    <t>8JGoSaEQtRsXHPqtCRDcVLnMDJhY1X8NdZ</t>
  </si>
  <si>
    <t>abaf23b3c2a438067f5bc292e98bce869b8ca8b6fef99ecfe5b9c532872ed8ce</t>
  </si>
  <si>
    <t>8e89dnYKs1s9hCBZuBunPnUZtxTNYsXY6g</t>
  </si>
  <si>
    <t>8X1QddHb8drLNdHg6ZTsRW5PYjGKCPoRj8</t>
  </si>
  <si>
    <t>ebf857fcec4e03654b95fe199c2010b8d03c9075a37f3655811248aa676bc58e</t>
  </si>
  <si>
    <t>8Grnufs5EoYFbb7YZxEgGN2tMA6T62dT5a</t>
  </si>
  <si>
    <t>8dkZDdGztNN9VWAeoaeUCQuahEs4XVF7Qb</t>
  </si>
  <si>
    <t>253f9e44c5c2217ffce6b4931b22f004a8be80232322b83943369f45132eba21</t>
  </si>
  <si>
    <t>8S6j8zHhyYmc94cfYTRHkuDxojTHxUtQvS</t>
  </si>
  <si>
    <t>8SPsxNDK6V99TtJM2HR4QxzFVNdhUnk8PM</t>
  </si>
  <si>
    <t>42ea0edb9301b069cb54a1b6d365022a0dde19fc80a9d89aae4dd8e12dee64e3</t>
  </si>
  <si>
    <t>8P5VLwvBoCZ7gBW3oCgPU7rT7Q7eZr4bKe</t>
  </si>
  <si>
    <t>8GHE8MR5Z9D79gxZHrmZZCRmHjqxRrJ4Sg</t>
  </si>
  <si>
    <t>25f14e5309abbfca14b3476cc08dca1c51c04e8e294f28299a52ed054b675e50</t>
  </si>
  <si>
    <t>8WaQYMwDA4qu2dDiXX23xqrsXiqms8LDRY</t>
  </si>
  <si>
    <t>8UyWtLfCU4Mnumzqo7TuctycMWNh79BXNK</t>
  </si>
  <si>
    <t>36d3ae8567fee68aa8d67acb2220d1e1f2173fe99c2f66d10f2f7ba1831e4e4c</t>
  </si>
  <si>
    <t>8T4Jts1eZovY6R3hVt3dGfL93tRpw1twGc</t>
  </si>
  <si>
    <t>8dXsT7TBQhzNNPwygf89a2Jus2x9NbtymT</t>
  </si>
  <si>
    <t>4acee9160044db8d703f7e353db4a393f4f28be4135cc40d71ea35f573ce611f</t>
  </si>
  <si>
    <t>8Yb3skM6hawRn7HMxuihCHLKMrWk8uF7nd</t>
  </si>
  <si>
    <t>8H9TWrCYE6oTm8t3vfrEoJS3YctuK9yQAv</t>
  </si>
  <si>
    <t>595172a62aa160bc3338c569dd97d583b98c3403bc086878a7e2e357705c7226</t>
  </si>
  <si>
    <t>8Mbzj2wZB8ExCbjjtu17VzCTkRSHXckLce</t>
  </si>
  <si>
    <t>8Xo2XYNXCWuuqHnZvTFSGs4o4BhuwqjJFr</t>
  </si>
  <si>
    <t>98ac385f62eeeb35ab05567aa0a3aac35016fa668f254d0cb014634bb5e2d43f</t>
  </si>
  <si>
    <t>8UmSdqcVbP359LdDaTsy5y4pJfNrYWjCDz</t>
  </si>
  <si>
    <t>8RCyLYPMkseG1wxKdwyN89Vy1Gkj91WBar</t>
  </si>
  <si>
    <t>bd383b5a5d3e0f0ab7f57ccfdab525555da9d519da9586ffc76f39b1a5503258</t>
  </si>
  <si>
    <t>8TvZ2ePwGbJZuTk1PvNZ3GiwzKfCRQwc13</t>
  </si>
  <si>
    <t>8QnC4WYPrv9HKrADMXRQ7D9twMGwx3LRkv</t>
  </si>
  <si>
    <t>834b68bc9bbda3f7549a9db8a57b6d1c4feac94aa03ded321ab5a3c35b5ac701</t>
  </si>
  <si>
    <t>8L9zXJRxDgwXvwjdaepHaPxiq7myaRZRhh</t>
  </si>
  <si>
    <t>8GDnDtCRB4meQpNUALuRLeBjWKT1Wby5Ys</t>
  </si>
  <si>
    <t>11fe5e8d4c9954ea7c7bd9121fb44d10ac75cf61d20e0befc8cb25645cbba84b</t>
  </si>
  <si>
    <t>8P9mrxZ2ZNxiwvjJqPwgm9MvGPpTgG5ith</t>
  </si>
  <si>
    <t>8HvoFYSpa3uvkG5zgzyQaYGJFXmSKZz4pM</t>
  </si>
  <si>
    <t>307c2cb4fcb5cd2dff728bcb7b68ce025f229ed6703dd27709a9e96999389842</t>
  </si>
  <si>
    <t>8JXjLM56M34o2DdXvgfimBjknHgH9Ad1Sm</t>
  </si>
  <si>
    <t>8WQiLLREZfBfGWiGcVfLJcaywqrQFYkRDB</t>
  </si>
  <si>
    <t>491202ea781d9cb81b65c665b1a9bc57aaf4600049e0024a60e7875ca0e4d684</t>
  </si>
  <si>
    <t>8UyJji9Ez3MPDWWcax5TpaykRainGChraH</t>
  </si>
  <si>
    <t>8QZJeMApvZFAbXikiBb6STQ4m7YsDCYALb</t>
  </si>
  <si>
    <t>80a2540b5145191226121b6cdaa4d15242851cf48390b96a9d33f8c96a258054</t>
  </si>
  <si>
    <t>8Js9sMzjjCokvq9nbLCXubhHPuWyPve9Fh</t>
  </si>
  <si>
    <t>8UDjNf1MMNxQnPYG2QC46uZFB3JB9fzCrC</t>
  </si>
  <si>
    <t>065ff263dcb06658977a808e3f91e724b59c5cbb20a1dc96d5c6ddd83bcbeded</t>
  </si>
  <si>
    <t>8RDKbfXQPujzaAGj8hgrfF8cL3M6mP3pcd</t>
  </si>
  <si>
    <t>8Jg8wXvhZgKU3oHajVCXiD8f2MSERacwiC</t>
  </si>
  <si>
    <t>0ffebc6052f87ad2234e01dd5cd4c0a9c25a0d76a3dec0af1135eb71c114a9b4</t>
  </si>
  <si>
    <t>8a9WWZPD8i6ftZPRXqyvQqHVTp7ndGgT9N</t>
  </si>
  <si>
    <t>8VeNWEoqzyM9pH6V7HWsuw8Cir1kskzbxj</t>
  </si>
  <si>
    <t>40a4cf8abc5d7ccd03d5336481b9b85861a37aa367c3783cb70f2856e1332387</t>
  </si>
  <si>
    <t>8PdBYhafX3tKGHB5mupKPdzkaTPSEr2B7a</t>
  </si>
  <si>
    <t>8VCeY5FDuo8rHFgggyAmkXtipuUf4CRXQv</t>
  </si>
  <si>
    <t>b5ccdcf33830d952eb1c464158f2a61cad832202bda6399f1b70ec27e24698bf</t>
  </si>
  <si>
    <t>8JbGeZto2D9uRgq1GuAmDyha3uPpL32wA7</t>
  </si>
  <si>
    <t>8PNd2bh4cPMagPyuJfSvAH9kUxVmTAvibL</t>
  </si>
  <si>
    <t>75f4e2e6daf5923bac77f5d54399a2d92ab06d26e3fb9056efc1be63ada88c84</t>
  </si>
  <si>
    <t>8PkuBh9NnEny2g5rMdFUJ31JLjaQQFuNtW</t>
  </si>
  <si>
    <t>8b9p2WVvKRjMUVMUxQT9zCJdkzHycxuHX9</t>
  </si>
  <si>
    <t>d66e336eeb4649edbcc25f2b9bb8b2adeba6a5ab512833313095c0df73ff0c37</t>
  </si>
  <si>
    <t>8X1vzRtTcoRRNsGzGBaAjTLQiEzFiqPfnY</t>
  </si>
  <si>
    <t>8UZSVM6AuQ629KvTW1WmoS2t3TjWevTCgB</t>
  </si>
  <si>
    <t>ebaf8bd9f6c5faa4fcee7209ca999e283c2f790cd2efc8912c7543181776603a</t>
  </si>
  <si>
    <t>8dnWYMBiqDMCaT4xzsro94JWP98ANXBJNx</t>
  </si>
  <si>
    <t>8WqjqpnowRFhzE5hhjqrRukqtkahc2hsjW</t>
  </si>
  <si>
    <t>2e817b9a1d2dcaed87dcd02804b3b960eaa56a1943621ed1eced9936349139a7</t>
  </si>
  <si>
    <t>8TP7qY6DgNsdMTN9yCzXCVWwGEqz2nzHfv</t>
  </si>
  <si>
    <t>8Jon4VaAXvZCJUubik22mkv8VKvDVLJCe2</t>
  </si>
  <si>
    <t>13b3feea7c8b87f69801e4df53e6c0c4f141683859d111b9e33477b5bb3d6926</t>
  </si>
  <si>
    <t>8YMyZncETkahjv5Qaza9N44xnK32MdbaxN</t>
  </si>
  <si>
    <t>8bFQKTdz9BQSjvCSYLRffSaFTrhjU3dmd4</t>
  </si>
  <si>
    <t>922980e4407d41a59581bd4a89ea8d60fe0c7f5fa61bbc540c95d55915d4f278</t>
  </si>
  <si>
    <t>8WfCfohaT29rJhsdpCsmsHfb2pWhCrEMQ3</t>
  </si>
  <si>
    <t>8Py9G3PJYe8GPfcEray6zKgbuAh95fRdxt</t>
  </si>
  <si>
    <t>0139b34ba5f38ca2a94ffbe42737df8c6d09a36d97ccf309dc53848c728ca7d9</t>
  </si>
  <si>
    <t>8VLLuAVr3ZrDQ2vZvT92vGkvCGNpLCZcUU</t>
  </si>
  <si>
    <t>8GJGox6LjFso2Lji6cXBfKZd5fCzpi76oN</t>
  </si>
  <si>
    <t>e94c3fc9e08ad5db1c3ae58e59e5aa243cbd5448681a6c45f01bd50a9168d5a0</t>
  </si>
  <si>
    <t>8GrZvNC7dsQ4GrrKjhaSX8XhUkS7Md9tT8</t>
  </si>
  <si>
    <t>8FgYfZ8u7vXCWUVJs6AhDPRjaNmK3bqfM2</t>
  </si>
  <si>
    <t>4c0a30d5aec25d8bdc9a7270f3d69ea80ece7b5e37011ffd934daf05609fd2c2</t>
  </si>
  <si>
    <t>8c39xDTGGrS5bPgtCxyxYFa15BScw5WnHd</t>
  </si>
  <si>
    <t>8djfabPKDiEftX5a6w3tCiRhgGPXmZsNtb</t>
  </si>
  <si>
    <t>0e7edd926905018e7e1bf21b18966d7b802f8bc9a7b8e112e43ecf18d49ed936</t>
  </si>
  <si>
    <t>8M7HMMVj6zX5SCQppWAt9SuEy7meR8Xe7A</t>
  </si>
  <si>
    <t>8Ukgu1SCQrp7G9vZgNhhDwN5hMmfkU8eaz</t>
  </si>
  <si>
    <t>39f84204395fd60e308c310384699ee644dc52c346a431ccae3b98a07f8f917c</t>
  </si>
  <si>
    <t>8drb9YTu9dEa1s6Mt4rtmbUQ84LxqS8nUh</t>
  </si>
  <si>
    <t>8dA7kebbuZdu7LkFGkSQ8kGFsWfXqMa1WV</t>
  </si>
  <si>
    <t>5a11fb8f8ba701c35623354b44ec0f33b1294a4b4e11d1f3cdc60e796cf57b4f</t>
  </si>
  <si>
    <t>8ayNPtfQF6cH436GhmjweHS2EgpY82Sj4f</t>
  </si>
  <si>
    <t>8NFdwf7eCWPoBTyG1rWD5zoTGFen2YpoN3</t>
  </si>
  <si>
    <t>42c9343cea63f7c8a4f3a4f961f37e10e5aa8321b20c7d1e5524927369edb068</t>
  </si>
  <si>
    <t>8T3AtSxBdniw21xZvuq876fQCioR8E3WTd</t>
  </si>
  <si>
    <t>8Uac8dZguxTVwL2xHf3Z2Zpy9DJrH8YbFN</t>
  </si>
  <si>
    <t>4627b751f06f182df68e985b65477bd708dd3a52358b39fab23e35383a8fe993</t>
  </si>
  <si>
    <t>8FhcG3M2KEMeSHATpzASfHRswVuiBREbtb</t>
  </si>
  <si>
    <t>8cq5V2ZfCzN3hcu7jMSfEmk736u9JNEBnr</t>
  </si>
  <si>
    <t>9d3048d0f0d41312578f8d38e70bb2b4bdff9a3b16b3fb22a206db33524e849a</t>
  </si>
  <si>
    <t>8HmuNc6H5vBey8kuyd7oEnzCtcuE5PD91m</t>
  </si>
  <si>
    <t>8VEbCJbEsgt1Uu8DhUpXbuLNyJ55NqCLhT</t>
  </si>
  <si>
    <t>62777d7f324b09465a8414d35fe278db4ebad26aaa5fd010ec5d56aa613a9464</t>
  </si>
  <si>
    <t>8GJwhaNYBoc3wRZqe976XSEu89DmuXSsHq</t>
  </si>
  <si>
    <t>8MTo4UhVVkFvPWVmD8vXarNdWQvM4wysRH</t>
  </si>
  <si>
    <t>eb77f5ca8a41fa76676acc895b39ec6be05a952e960424cfbf985aab48ea96a2</t>
  </si>
  <si>
    <t>8dTXiapa4X6KxptXVENCtk4JwH6Yyx1WFA</t>
  </si>
  <si>
    <t>8ZeuqSFYsEPFG5bvW5K7witCMnspPui8ZC</t>
  </si>
  <si>
    <t>ebd46024daf50a7aa45fee19d22f4b6953f10edf7c468c60541c72f5fd17796a</t>
  </si>
  <si>
    <t>8SJx6Z7rZMrBjunf7T516GJWJusGbRErfT</t>
  </si>
  <si>
    <t>8KVvJLQZdcGbNnP27BRk6gbuGbY8CtY6tS</t>
  </si>
  <si>
    <t>7232e86ab513fe63270dbed571e118f21e0e10059392f0fe624c6d655e47d229</t>
  </si>
  <si>
    <t>8eFMeHRwtS47JSXNYiAkFdRhAiXczzQMzJ</t>
  </si>
  <si>
    <t>8FBfMUzu2sMDF4b1ykoEibJhGv7KGzS7k1</t>
  </si>
  <si>
    <t>9a63cd3838ee89eee0324cc28eb834b76e0a75e1d5de0133a2e362c1c8ac8734</t>
  </si>
  <si>
    <t>8aj8MCVhmG9bpZ3U2pyk3Z1eBpxderkyxP</t>
  </si>
  <si>
    <t>8QJiaewYKwGceyKh32AuPpXH8PJxfriZBo</t>
  </si>
  <si>
    <t>62a019b805c48ad1143df1fcc06edfbc3c88d615cfab7b39a2a65b8ff18c7fca</t>
  </si>
  <si>
    <t>8NrLb9Hq7txQd6y4PvVJscd4AiM5BFzAcq</t>
  </si>
  <si>
    <t>8LLm5bzgfLsHU2Z1QDQzsqUJtMADoyKADj</t>
  </si>
  <si>
    <t>dbb20616dd43e68f6dd0fffd7cdc6b6b4b5a1d2daae04b078c2a84b70df9aadd</t>
  </si>
  <si>
    <t>8QhWgwgPCCC5539PZ8F3nAdXAECTsk1KYJ</t>
  </si>
  <si>
    <t>8MdCzrtsrFC1Hn9t41iodFaGEg9ZT2kGf6</t>
  </si>
  <si>
    <t>7eceb7d1393d4935747fe1ca582d653dce3528a9f12f6f7eaec2f947515e6617</t>
  </si>
  <si>
    <t>8WhayRPxxR59D4NdLhvMmt81Z4fqjcQNFq</t>
  </si>
  <si>
    <t>8aiXHCe1vQ3JxypxXTrbuYQmAoZYmvh8fN</t>
  </si>
  <si>
    <t>ee40c5302e7855df5ba83bf07f118095200e65a29b610c7eab247bf710966aa0</t>
  </si>
  <si>
    <t>8SPSwNER54F4m9QEpdE6cghbvD1BF4TJ2H</t>
  </si>
  <si>
    <t>8HrSkHzE75fEnxesrg7hNNd6Qa9cspG2gS</t>
  </si>
  <si>
    <t>9e076479783a8fd0cf47931f44bb856e32e3133bbe74ac1b45a0e12555cde6c8</t>
  </si>
  <si>
    <t>8XZwKcSSuve9ksVNEeLci8gpvNhRULzLmZ</t>
  </si>
  <si>
    <t>8bBD1ukPxcJDjGxWK4JnZ4WqLCaWswhkkK</t>
  </si>
  <si>
    <t>2c3f5f7c26a165baa3bf08bf21f050497c9f6c77be8901585c193afa5824a5be</t>
  </si>
  <si>
    <t>8MK23ZyaGu2QnqCTHSL4Xbs16XmCWJn7iF</t>
  </si>
  <si>
    <t>8Q2FGFgehUnCpfrRaqSzTihPDYrPmfun2W</t>
  </si>
  <si>
    <t>795e423734b3124d68b38ec755318864d26e0fe9836b5646d097a5b2bfac9f00</t>
  </si>
  <si>
    <t>8H6riM149RtvyadgmR92NKNJaufNNkmBjY</t>
  </si>
  <si>
    <t>8QvjJT9fsTMrhHnPjaBFjkm9f3g3YAqey5</t>
  </si>
  <si>
    <t>38ec08b7bbedb59abe6c1dd8f23e7d5bcdbb6f64c4bc48c0b86c64608009f450</t>
  </si>
  <si>
    <t>8MrMc6JCGGguLJycmjcu2jX7TYJFVssx4d</t>
  </si>
  <si>
    <t>8Tw6P2DCb4CaXoAEyC76CnqoX578K48Ejr</t>
  </si>
  <si>
    <t>85ba08f4b5230a2b4adda907e0d5f9ccae941e8da0af52d52e74f6a8d35f9727</t>
  </si>
  <si>
    <t>8bFqHTF9GvByq5Y68QtwnYXYurv4ZrXSdC</t>
  </si>
  <si>
    <t>8XWtpD6JJFWW1UZ1DPho8t1aZjCajuSfUy</t>
  </si>
  <si>
    <t>b38fdf73a4ca87dba4f9177fb5319ccf9b3f49374ea2e4abf367427953bb0fd6</t>
  </si>
  <si>
    <t>8R5z3yFVw9F3hYu6fvC95sRDcur6rzGudR</t>
  </si>
  <si>
    <t>8MhKBhtP7aLu8cu1Mes41AYaYVJLqAicWc</t>
  </si>
  <si>
    <t>0362e96a3b4f69b240e9ae9aee09356338c2e1a73bf1591ee983649533cbe8df</t>
  </si>
  <si>
    <t>8XF6AojRdhyBmcYfAmrZ1Txu2GXUR9XrYj</t>
  </si>
  <si>
    <t>8PhaQpuNUdZsnqnoBReZVcXVUhYk5TPMMB</t>
  </si>
  <si>
    <t>6fa6e1d88a42d60f71eb837c2a5eac42b73eeaee1d69e89ebdf67e5b9596a087</t>
  </si>
  <si>
    <t>8UYG5b6taHpr9JhMHoYVHDiTx5Ha7hgF2d</t>
  </si>
  <si>
    <t>8WiNfZcJZgPcwCombp1pbgoWwurcj7JfAQ</t>
  </si>
  <si>
    <t>f3bd06b69fc092248fcf2ba22a98fbaaa1a510a896bcd4529eb077619362f269</t>
  </si>
  <si>
    <t>8FvCdiQxEqe3V76t3C2ept5YPzTiSN1L9M</t>
  </si>
  <si>
    <t>8c9w5NT8PPUF6LtyHxJnJwqBBhmvZS6oZF</t>
  </si>
  <si>
    <t>a980e9957b108c7529df0ea8536a96b3fa83b428c0f3ef79afed2258ce708f7a</t>
  </si>
  <si>
    <t>8TPwFJJ2K9QXZGiUVexs9pLBYaLvYRQnAV</t>
  </si>
  <si>
    <t>8Jy7a6ZKh2zBQfhZkWnxg9xhBXWuH5euRX</t>
  </si>
  <si>
    <t>c3034cba12a138543981f6a734ce53c8c32afecc411ce6455eca9d533699f2b4</t>
  </si>
  <si>
    <t>8ND3SnGacLxfj7HHCLjf83MxZneJmvatm3</t>
  </si>
  <si>
    <t>8c1cx6Dsa7gMiGFmR7NWcgH2GHqJ9SZxhf</t>
  </si>
  <si>
    <t>0e76db82f758657c78ad2e719e268bf6d1108e41f8b8701cc931f28a2aff9ebc</t>
  </si>
  <si>
    <t>8Z7NK1MPDEjwLTVdt8x7f6HVF9uCGmW8Je</t>
  </si>
  <si>
    <t>8dBAPFdKu3XGTHjazzB5ahJBYxoDupDLR2</t>
  </si>
  <si>
    <t>0c5af4b7790663e8f0a9912285d30faa2235d7d6a5ff1e8e5ac79580d5d4f17f</t>
  </si>
  <si>
    <t>8SaMxWYdBvG29TmKFQww8kqGuips6rJ44M</t>
  </si>
  <si>
    <t>8QE3kEMHLdLBAbLAw3LurTuYAwkXhsrvti</t>
  </si>
  <si>
    <t>3cf9c0e726d2b8158677a8778bb067883fd629f70c5fc12991f479dbf6cc40e3</t>
  </si>
  <si>
    <t>8Xw3tGV9eKdj2BPU1mR1yH1fqMS4bNQhbq</t>
  </si>
  <si>
    <t>8J9JL583EJmbByKtTnc32Eq6Yf6vdcKzJF</t>
  </si>
  <si>
    <t>ca20d35307fc2db045370e7f60520282038bec3042e9526dcae7020e825d808e</t>
  </si>
  <si>
    <t>8Jir6o7EuFGZrDqGUDrU2MmyVShKJ5bQLB</t>
  </si>
  <si>
    <t>8ZBHk18dCK1bBvSp3q8tvWTYkcsrUrwGES</t>
  </si>
  <si>
    <t>bbe06fa275c4e7cff4e7731d6523957a4be39f26af708bee837698b520f9f54d</t>
  </si>
  <si>
    <t>8FuXfpzWR8eSJS18pMpyBcoA3R1vixj3pu</t>
  </si>
  <si>
    <t>8SkpN95DuoP2V8KLSRGGhw8M7jTpfzxVFs</t>
  </si>
  <si>
    <t>5afc82b379178b00e119ff73f0b5c12429e7059020453422ce009b386f2d3dbb</t>
  </si>
  <si>
    <t>8Ye8xC4LUYzAEKLQnBxTBoGrn9RKDpH1Ue</t>
  </si>
  <si>
    <t>8Xjv2F6UgeSxL1nw1NAWfiMBxXC2vqubiC</t>
  </si>
  <si>
    <t>19107802245a8d7d4bc017495bdcceeb3ea567494fe9e524cb143e6956dee476</t>
  </si>
  <si>
    <t>8Trz5Mt86acrd4EvChw87nD2NxmojpdKuB</t>
  </si>
  <si>
    <t>8GAaHJjCGUfCMP8Gp7WtZL2x5vc45LV691</t>
  </si>
  <si>
    <t>cc1624bb7df81ee095542399223e926a71a0aa55bb3b0b965fb643b690f903ee</t>
  </si>
  <si>
    <t>8T5xjDXDu3U2UyJg8ghV4HzXgqtHndLvKT</t>
  </si>
  <si>
    <t>8c97q6T9bhPfkYECccerietTr5wj7cEnPj</t>
  </si>
  <si>
    <t>50b3d34ff975305a57a78d10fddd271c297d298e827b8187fd969682b973aa47</t>
  </si>
  <si>
    <t>8a2JQVVJKMsGFgUeZV3984f4GYrX7BD6Fi</t>
  </si>
  <si>
    <t>8PB4wkCDpfGN1c8P4Y6TyWoWsgHQhCwZQ7</t>
  </si>
  <si>
    <t>23792274a390f8d1a99f7f2af0959ed4f3b8f8b9326bfed8bd4d71acdc849afe</t>
  </si>
  <si>
    <t>8TxJBy4PdwR2BLifAT1GWAh86jaWeKLzmA</t>
  </si>
  <si>
    <t>8Yb9LejLaYZVERajbK8NWx2yAvJuHtE2aX</t>
  </si>
  <si>
    <t>8dfb62861a1fea7b30be94d640f1fa5cee3d1568296376c467ba83e874abd326</t>
  </si>
  <si>
    <t>8RM9TfXF7FrGUAR8dfGEAQdmxDUUfBE93L</t>
  </si>
  <si>
    <t>8MFNe3rfp6jv8UaZPe3Qvsr7P4zqXu6tTZ</t>
  </si>
  <si>
    <t>0547064f91a980d564f413bfc978b9f737f8203a49465f31a0de07b00e60772a</t>
  </si>
  <si>
    <t>8PrYhQfecay4Q497SSozRmQMGLR2soGRQ8</t>
  </si>
  <si>
    <t>8Go2rCePz2hJf1oJJ7odMv8d18KtBfMzQF</t>
  </si>
  <si>
    <t>5aa09238e284cdb759d9fc179cd56636f505e062f644f999fcbcfc01d5e5e080</t>
  </si>
  <si>
    <t>8YEjq1mxzgPJ2HBEmuozPycTLuySMkpMpm</t>
  </si>
  <si>
    <t>8axUj3GoJx7w96BSQ2XVza4LJJnhQmmf2r</t>
  </si>
  <si>
    <t>08c438c6b17d4a2f80dbae0295e1393d5454c52511fabf3c0464b841448a00f1</t>
  </si>
  <si>
    <t>8WTc2wgPHAx8uBJfrBXZgCMLsJL5RDEYX4</t>
  </si>
  <si>
    <t>8NFhRRzdJdBNSFKoz9t71BCh9Tkfmmajv2</t>
  </si>
  <si>
    <t>b60bd03d60eead2753369d9b11050a0f495ee753d00f23291f7df326f5e28bec</t>
  </si>
  <si>
    <t>8WDm5vLBeJH3PYUcKPusyn6oGD6tKizJtM</t>
  </si>
  <si>
    <t>8FDjeHmvFiKTuJuqCzFRT7b5ocQYB7rHzP</t>
  </si>
  <si>
    <t>f8cd0862526a1ee0797e8a3a7de9d815d50fefafe1c43c018d0064086dd26321</t>
  </si>
  <si>
    <t>8QDg2AfEVaZkaHepkEhe1BxQUc9xNub236</t>
  </si>
  <si>
    <t>8NJ47dSEUb8FxyrSQnB92YNebTPJFdP9dY</t>
  </si>
  <si>
    <t>e5616d902effc1f31279b40390bddaa4497dcde34ee67b448e2f13e68a3219d9</t>
  </si>
  <si>
    <t>8FCf91H2zTBWWVF4uAzN7iWdEZ7ZVQ9mhA</t>
  </si>
  <si>
    <t>8ZaXZ4S9mqVqVG9zvpbtk7d7HDKPRKYHzZ</t>
  </si>
  <si>
    <t>38f3bcacd0b1ddd8d3b81bc75c793a46b47e184683bc579a8e3116b951a16c5b</t>
  </si>
  <si>
    <t>8F9HzPYLoessUchdkwSdBQsVSFHJNDY9QW</t>
  </si>
  <si>
    <t>8UMYGcziiEL4rbJMvhREQvbPsjSP4HDZGX</t>
  </si>
  <si>
    <t>d83af31e969d9e3d34e50d2436c58f6f8624b07a512a8fcf411bb460bda2a388</t>
  </si>
  <si>
    <t>8aTnfQL4cTk9rkvVo2Ptjb5B26Sapra7nv</t>
  </si>
  <si>
    <t>8Zs4KYLk7DqUGnBdZaGTNLRCpCQXaG43ys</t>
  </si>
  <si>
    <t>29a2f0654f64e558ba063a65c627b74e3b4a7c68300f446f729b03b8c9838ee0</t>
  </si>
  <si>
    <t>8QzHr7sT92sBVpkmfd8UyCEP59BvEnYKwG</t>
  </si>
  <si>
    <t>8XCafZMq9oZyQN6bY2Kf4SVncL5mgD9AJC</t>
  </si>
  <si>
    <t>7a1c02d1a371702001ae481e98d7759e2a44d597334035da405b9593c34a2db4</t>
  </si>
  <si>
    <t>8GEJi4gHbc2VnwPQgqcfmyVEtQaXswTHrG</t>
  </si>
  <si>
    <t>8PMPH71Mg3Bwf5THhXMXxWQnLoAhkEnVqX</t>
  </si>
  <si>
    <t>4ac42caaba6c3c5798c97bbd4f73fa3351b72895bdcd51dd5afab891e625c679</t>
  </si>
  <si>
    <t>8c4eYgQYQ3Y7HUjqQN37fAPVjhAVVJFaz3</t>
  </si>
  <si>
    <t>8Sz9LQPqBLfpUNzzz8DKBq3m4CBNgAq9Sj</t>
  </si>
  <si>
    <t>a94ac8f3d93f34ac448c9d291b638d2bfacc231f1511b9292b3abb4643950863</t>
  </si>
  <si>
    <t>8PKFrVap1YdZaogF9PNCvE4Tq43uMqkk3m</t>
  </si>
  <si>
    <t>8aTPDvrdxzse5tqsMvhvSGLBEh7ryfG8tZ</t>
  </si>
  <si>
    <t>423253528f04a440111689f32573daafebc6abad4eff709c36a05f1e0159b85d</t>
  </si>
  <si>
    <t>8Xeev35QteemB9QunRWKh3WwxpPJc8f7G6</t>
  </si>
  <si>
    <t>8NUUsJB6ihNQjVYBPyETzernwQuh9LBoxX</t>
  </si>
  <si>
    <t>f9c318ae7e022ed4c54cdbdbedfba4f42c0847d644bab13ab4fa8dcf9a25851c</t>
  </si>
  <si>
    <t>8T8HHT3azyVmmrCKbS8TV413GynscGpX6Y</t>
  </si>
  <si>
    <t>8TM7PTdudEP8yepsrEH7j9FtXmsxVyvBQn</t>
  </si>
  <si>
    <t>268671c0125164d284fdcfb8bbfb2790f21f9069cb9789ef362b508a9f0bb187</t>
  </si>
  <si>
    <t>8REvFHqjH2Z3trp3XKoTJv5ccQPhpEQb11</t>
  </si>
  <si>
    <t>8JJzKzSNc1LMzgqisPk4VQ9poV2dX76e5c</t>
  </si>
  <si>
    <t>b932a2616a54f2afa48b6a4f50ed46a1c0a6b5be7b477dff570907a0147c6c5f</t>
  </si>
  <si>
    <t>8Q8NHCm2Vc4ney59HbW6BEV9uzPSCNTMyL</t>
  </si>
  <si>
    <t>8VssbwE4FBp2pvcF9JgrnPMq6CQPGY65EE</t>
  </si>
  <si>
    <t>91d55e778fc631a9951c2bdaa07f501b9b017ef34901872be7bbd9c8593ed8a5</t>
  </si>
  <si>
    <t>8aPMC8Uw29TGoeT7tEMcpPPiWARfCmpCUi</t>
  </si>
  <si>
    <t>8RTErKMRzpzstby83pr1QvBc5YM8tWpp6T</t>
  </si>
  <si>
    <t>250c4de6a92aa3716bc1311ff800dff4a27f55802616c3905eae8e7c925ed461</t>
  </si>
  <si>
    <t>8WzfPKw789HRKvjx6geGqwKZB7WZC8S9ye</t>
  </si>
  <si>
    <t>8Mx9vAKN1oWJa8WX86tzg5cczZLA61hHK6</t>
  </si>
  <si>
    <t>1f062ce7b377d8ffca5a41edb7ea9111fea64f0365b1c6b4d0b65b0aef4d641e</t>
  </si>
  <si>
    <t>8NhUrySLESWLZVnDhazbipLfJzjofJFpAX</t>
  </si>
  <si>
    <t>8NvymYDDp6kBSaSEspr9e1GDNeXVTDkTWJ</t>
  </si>
  <si>
    <t>b80275a6805d38ff16c8194ed0e3a7fdd884fad13959d5ee28e7c330f846b73a</t>
  </si>
  <si>
    <t>8N31wbX4NPcZkXz8mAjZc5ESmmXB8aaJgb</t>
  </si>
  <si>
    <t>8PfnzTJPNG2K6ukV8novjDYoq6XfGAdu5C</t>
  </si>
  <si>
    <t>60485fa2cad91a70547c0ca16a416104774995c9d8f6694313ef2a744ec1319e</t>
  </si>
  <si>
    <t>8ZKXujLiBYe9Ye5YjL36GFGqrwSVYCbMGM</t>
  </si>
  <si>
    <t>8GubywD9xzEoq882xBhS7G1hUAk7ZZSc3D</t>
  </si>
  <si>
    <t>273e70cfff648b9b51b1f98a4ff4b64188b9071e793c573a651f3247010c1cdc</t>
  </si>
  <si>
    <t>8GEyB5GfjxGiKK6hg9nLgPU4de3wp63Php</t>
  </si>
  <si>
    <t>8H8dcptL46UcpT2cevDvyvSs728ogycgwo</t>
  </si>
  <si>
    <t>c9ead849fc962d447978d454051143e434d210a736a4184812c5f31d083f369e</t>
  </si>
  <si>
    <t>8bnYESD5SfEBgDusEuCwAuvBmmYgA5hKGF</t>
  </si>
  <si>
    <t>8Kpc2XAyq7yrNyysuM9hieVeDmRPi78wTw</t>
  </si>
  <si>
    <t>bade5cfa7afa69da66fff197a490ba09837fe5fc22eb2125e32491d6ea2b8c78</t>
  </si>
  <si>
    <t>8GRueyGDFpr59ZV5NcAmBZYi3GTbxkahm9</t>
  </si>
  <si>
    <t>8U33wDpPtUANoC4obB6a8cZf6df78WgHjW</t>
  </si>
  <si>
    <t>81bdbcb41eadd4ca31ee0517b8c81120ae0935a94884ca636ef2a89e173ad323</t>
  </si>
  <si>
    <t>8MywEtjJPwtQrUnYnGewCiWdHhAVLKdgPm</t>
  </si>
  <si>
    <t>8bh3cHkqDSLutM6Jw6kv2mh9dBDEmBd3LN</t>
  </si>
  <si>
    <t>a549b4ad38bd31508e97b71641fe5568ee6e476b5128e3932decf24abf38997a</t>
  </si>
  <si>
    <t>8biQLev39YabZtY7MWJhC2LTyJRdZrTzyh</t>
  </si>
  <si>
    <t>8KjqPkQv7vAGZp2TnuTPRBtEvX3qTX7pSq</t>
  </si>
  <si>
    <t>3b27a59ea535e14c1eff0b4dfcabb25f47bc8497a8c55b0878b1f5c4b0d143b3</t>
  </si>
  <si>
    <t>8PrEkd93pwdUUyCRofBhowQjaVkpyncjSa</t>
  </si>
  <si>
    <t>8QtoATtPuakVwdhe41aMxHexC5XQeipnge</t>
  </si>
  <si>
    <t>6c526f07f69a10a7ce351252acae1c9a34f8d6cc55aa097a532099cb69f8aa73</t>
  </si>
  <si>
    <t>8WzcHZHkudqxcEPLaRfSvbr2coQQ2BdHrR</t>
  </si>
  <si>
    <t>8Xw11YdH25rmChgs6XfQHwePTPCtsWZGZP</t>
  </si>
  <si>
    <t>2d629da29d7c3c3a983172347874192ef0b51880f2fd593a6eda467f009001a7</t>
  </si>
  <si>
    <t>8KuGFtYHjPDYTrCxz2YMZnGphwTHqLV6Mb</t>
  </si>
  <si>
    <t>8YjTELQX5MCoJpZsJhsFPu9FhXUQbeTV89</t>
  </si>
  <si>
    <t>10bed73badfd828efa7ff96018b9f5ef757c5604a8ff155a9d68ecfd42f49b41</t>
  </si>
  <si>
    <t>8JgpiTn2UfSd4zTMmRMcRGvN3N7Q25NBAj</t>
  </si>
  <si>
    <t>8Scvg7DyyFPfpVgg1sL7b5tk8h8pfGPg6e</t>
  </si>
  <si>
    <t>10570093ed935cd9968640f21333b3c4c73033df10a8f34aeb06786e973be170</t>
  </si>
  <si>
    <t>8ZacD5kLN2XfK7NSqKRL9FGFzUZbemR5EH</t>
  </si>
  <si>
    <t>8KWgR9FFpCrdM7vYPo5G7UTn4JyMfRvDuG</t>
  </si>
  <si>
    <t>1cf528154032d92eb2daf1c3f948ef068fa4cb98c9c2d9d438fb9eb7c795813b</t>
  </si>
  <si>
    <t>8YQwgvo4NXoDVu8weFwr8ePUPR5ijfvfuh</t>
  </si>
  <si>
    <t>8GdXvStnbf2tLX2i2yq1UETBJKXgPytn3k</t>
  </si>
  <si>
    <t>f9616ea79d1e6d1dbe636a833eeea7d5823dadcdf945a72bce66f6747e2a0b5a</t>
  </si>
  <si>
    <t>8VuxPazGt828mwLrdkw1KUbdTBLNKHL8u3</t>
  </si>
  <si>
    <t>8bm2zbGgjhvFB2TQRQagxuHCiNdRbfXZx9</t>
  </si>
  <si>
    <t>a438eb22a9b0fe0760638ba10f8a8bbba73302f6ec9b449051c1f18de243dee4</t>
  </si>
  <si>
    <t>8Gbt7SfGrix9nGrMB66Hksy9fSWaHbXgwE</t>
  </si>
  <si>
    <t>8Lq6DNUiLX5NZg7ie1KHj1N4kTtwn6FXfu</t>
  </si>
  <si>
    <t>ad6cf813e96e505bb7e6f4b1e2ea0071fe4df17ecec0df00c6358632742a46db</t>
  </si>
  <si>
    <t>8KygzitzzTTbU4Bm6ggXCbQ2jab5t9xQxY</t>
  </si>
  <si>
    <t>8WGn2gajMLbbKEthowGshhGcaHeaysePY2</t>
  </si>
  <si>
    <t>a3a126ec722a5e0eb4bdadec3e07c2d2d455f62d919f02ff3031f9fb65cef211</t>
  </si>
  <si>
    <t>8V2h4QQXMbm6jMudxoT5KPsRJVXPBTsdPA</t>
  </si>
  <si>
    <t>8d4UHrYmKdxG96RwAQSnTk6QCQyQqZqAAs</t>
  </si>
  <si>
    <t>7bd54dcf0fe57c79387083285b542249d5568c64e8980418e889220cd7859871</t>
  </si>
  <si>
    <t>8K9jkLUFE3LUgifo6by3fxjbsRe3rX7w3B</t>
  </si>
  <si>
    <t>8MSLMofHXjSJPhQXY5kG8Du2wKyGqRN1Wz</t>
  </si>
  <si>
    <t>e202862a2b4aeddb4ffbb29eb70c78760676cc1ea127cbf8e263722e126d9c0d</t>
  </si>
  <si>
    <t>8FfQDBLGSXyceuYmJvNvetzC8uj5RRDkSr</t>
  </si>
  <si>
    <t>8GacMon1bgkLawnw6AB3kaUfwbhaTBzhyY</t>
  </si>
  <si>
    <t>224e2a08fa8f0342d16582a83f314f8807d97caf283098b828edeca6a50753b4</t>
  </si>
  <si>
    <t>8cDg9Ln4yutZ2zfatwuo2eUzSg6kePrRqq</t>
  </si>
  <si>
    <t>8KG3uGLogEPwucoqVsFujdTZizAA98wJJU</t>
  </si>
  <si>
    <t>0afc945ad53855ed0de32c9c223db34eb955467fe6dfbeee8691e70815ab1857</t>
  </si>
  <si>
    <t>8TztN6iC1iXTWp1WrTbPsSJsyVwTfv4V35</t>
  </si>
  <si>
    <t>8cdUp3FyDgy9UrcqpKmbmLNpZD1RRdPLAH</t>
  </si>
  <si>
    <t>1275d95ee266d63f81dce4a2c60effca7ed6b628744eeefa614a44aee60ea1f5</t>
  </si>
  <si>
    <t>8UtEVdjvaJuh4yrVmq9pg1Ldgfg91r9GT7</t>
  </si>
  <si>
    <t>8GaaLqHHLcytd27vVNMHK7f7fGMfn2MQDg</t>
  </si>
  <si>
    <t>9c151355b60181c490fe1b3f152b66ab482d65fc31a723017c56dc82ef79115e</t>
  </si>
  <si>
    <t>8c5X5vW6i9jFGHTpxJEYgoGYB59Hb5igwa</t>
  </si>
  <si>
    <t>8XY2uPNTektkCB6KFkcxQ7XaLxc7PNdMLn</t>
  </si>
  <si>
    <t>dc67986587330d88d8620d95c66cd2d845a5b2738a1d6c83200b9b105248cf79</t>
  </si>
  <si>
    <t>8REiMfRc9Zw3FAWqUAftwamviLUSuioigv</t>
  </si>
  <si>
    <t>8a1ud93vYatLFtp5brsoyDH2LbtYG7YhMY</t>
  </si>
  <si>
    <t>c774fd47e2389cbe373981b69cce1e7b30793b72c3ce868e0afac6b90f6a435f</t>
  </si>
  <si>
    <t>8QuB6Q8JuZiCSg9sUQmGs2tLwNZe26mF7D</t>
  </si>
  <si>
    <t>8WszzwgeWKf4XKG6xzvz72Gi2UzXrAUNVX</t>
  </si>
  <si>
    <t>77065a53975a53fd5b65464fa82d3c005017143458da330ae815ee2f79346729</t>
  </si>
  <si>
    <t>8VbLJt2HTSveohrXwETsfwQJha387Vjcwq</t>
  </si>
  <si>
    <t>8dfWsWSKbbu9H3WG2NmSFtw81rMQdQeTV5</t>
  </si>
  <si>
    <t>eb53105b812537ea212e1eaa427cc36cfa5594d3ed1331b801ccdd5c93835f7e</t>
  </si>
  <si>
    <t>8UevcoYxZknPhE5YgbpfwPgefbPxTZazbu</t>
  </si>
  <si>
    <t>8bUFvkV3pVnBjLf6A6fkNyHUPc7yHRJg5q</t>
  </si>
  <si>
    <t>e1ffbfb51769cb95426eaeaf220453233c38472b8bea598570b98a693eda4b36</t>
  </si>
  <si>
    <t>8b28VTe1MU4pgx6QYK46daKr4RV8foW2yv</t>
  </si>
  <si>
    <t>8SLdsUDbckzLQaXCU6M3nKjsVKWpEJvgTM</t>
  </si>
  <si>
    <t>61f1eefb8c5fe559af311cb804131b05dcc46ea3265c55e4a5ef60dff1f5c417</t>
  </si>
  <si>
    <t>8S293twKekL6dvqgLuNn6UHwdav7EuvsN4</t>
  </si>
  <si>
    <t>8bVhAYeQZoYLttmbQM9nt3dADHayW2JJUC</t>
  </si>
  <si>
    <t>e19f668babbdd20376c64efa6807656ee3f598587da3999b4395ad3ac14b9cbc</t>
  </si>
  <si>
    <t>8QRsAiKcQHxe1TDLxZtS8ebBKpEtGEZUMb</t>
  </si>
  <si>
    <t>8QifXzBbupkaCFD86zXvVYKsqW6zUuGD2n</t>
  </si>
  <si>
    <t>6ec60c4e08269a4710b748ba45dddd82f8dcc26074155e1947765e4142731477</t>
  </si>
  <si>
    <t>8ZNKYBmD3uUa2fNe1NeGWw7okoJc57Ty8u</t>
  </si>
  <si>
    <t>8Fqc9dLoZhXtmuwtK1jdQDQKt3j4sMvQes</t>
  </si>
  <si>
    <t>71581be74d99b6395c2f49e519edd463d41b825479bbc6fbb0acc4a70180ac28</t>
  </si>
  <si>
    <t>8HCnFbT9J7RJvS9K8BipPF4mv267oChzyj</t>
  </si>
  <si>
    <t>8S2V7XgPepa11YQ12Wy4GLY6MWRCFzRn5G</t>
  </si>
  <si>
    <t>10dcee4cd8f7b1093b56e4585ede846cca7d7d807697f0382ae2af8f21c725ac</t>
  </si>
  <si>
    <t>8dfrkYq1rHicrVVBS4BJvEYZfpBCWhZLx7</t>
  </si>
  <si>
    <t>8RBC4XQjqQLBSehhV8ZpekGQnLCLuzMgCP</t>
  </si>
  <si>
    <t>006876b7e40a04183af6bd36cc0dc6abceace4ab7c9dcf946fe0bf907b3da18f</t>
  </si>
  <si>
    <t>8PHU11iukWRaks9gS1LkjYGdK4iZe9za1U</t>
  </si>
  <si>
    <t>8J4LzYUSjVDpqZCgfc6jyGTNVbSev87ePB</t>
  </si>
  <si>
    <t>1fe0e1a44ae34a4fe485c9bafab328a4feaaada06153e8f569e3af2a9d514bd3</t>
  </si>
  <si>
    <t>8N4KJ9GZRQyvK8zc9RzvME8xXr9tsUBJWh</t>
  </si>
  <si>
    <t>8HisPEYdhQm63xfJtqjX1qkP8x3TBEswk4</t>
  </si>
  <si>
    <t>f0d4324d0dcef86367ac0f36d16eaaffd186526bbd65fc0e7953d658198ca2ac</t>
  </si>
  <si>
    <t>8VxHrcv62n4Hc7YNgLpYCMznXnvq41nQJ7</t>
  </si>
  <si>
    <t>8NdJVK3v8KhP5sfkdkF78DVxXUUq6KRUiG</t>
  </si>
  <si>
    <t>2db441c3ebb14a4abc245e158c4b1b4af8d2095b199212f8d03367ed7a1c2c0a</t>
  </si>
  <si>
    <t>8XX3AiUiHGzaBP7E2ZptjNNmmjcrtwFBP4</t>
  </si>
  <si>
    <t>8djyNXTEPrVFZDjQmVoHrDoUnAdpDsTrfz</t>
  </si>
  <si>
    <t>3b750a9ca2ed6b5aa6c5ee7a271ea165e2eefd03c3f89cc243e984a81e1276a4</t>
  </si>
  <si>
    <t>8deURH1H9Ke8XbC3jg2f22hxt56cQjzzms</t>
  </si>
  <si>
    <t>8LHXSHuVsPgHhuZ4vYMnp46hvAFDea3tsS</t>
  </si>
  <si>
    <t>ad5049b5a1ee1c05dc09124b70d8b3e5de6f79276575e4e7eb83fc1394a0ff9a</t>
  </si>
  <si>
    <t>8S2vcbSeyqCSDGYZW7HYcnykLDDGunLL71</t>
  </si>
  <si>
    <t>8PY6sFBumrcQnsee2ZzoARi9wnv5JC54GP</t>
  </si>
  <si>
    <t>c849482a180288161a1d3f77c8458ca7fc99b54632832d6d0bc5ad0baf2650ed</t>
  </si>
  <si>
    <t>8L5m8CuQsw7WjLhkXzMaEJ77JzbnvKLSZt</t>
  </si>
  <si>
    <t>8LggTUnxNSnkvzDcR6STDHfA9yKL8uRZxj</t>
  </si>
  <si>
    <t>d7784696c933c10b6e22953a136f67a348069f8d3f10bda78c8f642d00331478</t>
  </si>
  <si>
    <t>8RDRGU7rJk59vLjAX9vNpBuNuWDsMfXrY7</t>
  </si>
  <si>
    <t>8dY8V9kLosRpeFWH84MvF5UfaM7xBexDEz</t>
  </si>
  <si>
    <t>dbb6735f51344883235d5a4de529ebdfc4f58ebfba4c53da6242f295a27ff6ef</t>
  </si>
  <si>
    <t>8HKSy76nzKjSNQCbJRPWuDcY6JnFM5Ywfd</t>
  </si>
  <si>
    <t>8PVeLCovbvKPHsEpNjsFqQxWcrCY7AbMo2</t>
  </si>
  <si>
    <t>bb79881da1d80737043b5173747d15cb5d97fe1fe2113ec6dc285aae3e528c06</t>
  </si>
  <si>
    <t>8PDwkN7YgwZkFzoWyrbe5TGQ55WjpkQHK5</t>
  </si>
  <si>
    <t>8LJVBS7pHG3PmHhNVYGgbHFdTX7anaS26T</t>
  </si>
  <si>
    <t>1fac47b74a5d5ce3b186c4e99fcbda6ae1029ccdbec56df3b93aa454d29e7474</t>
  </si>
  <si>
    <t>8KnpPEcafNf7HbHt9iNoyaChsSB5dabqAL</t>
  </si>
  <si>
    <t>8JMKtcdQA9oHwJbxzphRYoUkrxZShhyker</t>
  </si>
  <si>
    <t>e1ffaaa24b733e900b62d115896ded5ab91b1f7256ed8b1091fa814ba13db387</t>
  </si>
  <si>
    <t>8eQWe7CRYQj4dCQPmsC212yx86VaX3Um3b</t>
  </si>
  <si>
    <t>8T1M7423w7Juy2vs6k4bPNoSsrsReE4zvH</t>
  </si>
  <si>
    <t>598614f7d5de4ff0e22c2d35357663ef6cd140c4f33d74a86c8de48f05ad14fb</t>
  </si>
  <si>
    <t>8bFqpUuFyHhahnL5J8e2jDv8ndCK75cPMT</t>
  </si>
  <si>
    <t>8aTibYkLovwsTKntyPYX6p84GfPfA4QGsa</t>
  </si>
  <si>
    <t>07b2de1c4c4780f95009faa80107734abc79823d60400d37cabde745d65db157</t>
  </si>
  <si>
    <t>8XQqw4Wb1Y9PripW9kUqNtL7QFMEJNmCEV</t>
  </si>
  <si>
    <t>8ViJLQon5g4d2o2z9iVhZZYe6Skcy3ytrt</t>
  </si>
  <si>
    <t>7736cc0942db27d01a05da8cf1ad41e8eed90adc6bebccf86b42b567164e044d</t>
  </si>
  <si>
    <t>8U3JfJwddfTVhV9RGGuMriwDwFq13uDj1Z</t>
  </si>
  <si>
    <t>8KM9uYGBLndrrzDPmBtPjT9oJhiy9DHg2N</t>
  </si>
  <si>
    <t>f4ebb204ad5352a417458b9d5060e730bed52134c903583d48f0aebd9fc0aef1</t>
  </si>
  <si>
    <t>8JWViFQMRoVdoBt8fgjfQoE1JDSNMTHZSs</t>
  </si>
  <si>
    <t>8WqaL3G2Sy8PZesvQgmxTFR1jJ2r2QfRGX</t>
  </si>
  <si>
    <t>e1798a13ade09f8fafc62c1a39873e2c0256685988d84283ee50bb1462ba2aa4</t>
  </si>
  <si>
    <t>8Mb2ad9R56gLA91M64zYeyi3wXUKJBhWmR</t>
  </si>
  <si>
    <t>8PHMc3s7ynDDMM8Zy8rS7ZJucpRajT9Me7</t>
  </si>
  <si>
    <t>8e216e47eb2d5948ea31756e8a4fcca5926abfc7dcff00cd0e1f2f90bd00807a</t>
  </si>
  <si>
    <t>8KKFoxzE2fj86qE6r93aLQ2i1MA1v3MhYC</t>
  </si>
  <si>
    <t>8NmaaLB84LwvVBzRQWTRSe4NdeUvHFTDZ3</t>
  </si>
  <si>
    <t>e12e166c5e457f02eb3a806bbab561b5cca3a837d3ea540616d3120f13ea089c</t>
  </si>
  <si>
    <t>8aqyPK7qTU4dByroCHEcWoGS1pWzYBFAra</t>
  </si>
  <si>
    <t>8XZhcUDLmidftHRxhhUz4LF1YH6oAGKVAN</t>
  </si>
  <si>
    <t>747832fff8f60d33ce21788538f5e611f0e35891d1f2aa4fb28bc5038afbc20b</t>
  </si>
  <si>
    <t>8HPT9s8R9hDDgEMTmaT9j2XniDtnESTTy8</t>
  </si>
  <si>
    <t>8XKyjrgqH1CdCXK3bgWmcHDuewTr9HW16h</t>
  </si>
  <si>
    <t>ef166b58ef46c6eee8534ba36668631b99e31ea7c9f7fa56625446341f30ffbc</t>
  </si>
  <si>
    <t>8Xfth5ixjA1f5XUVMEsM46n4u7j73KjMfg</t>
  </si>
  <si>
    <t>8XkcGaW4uw3Z43va8JAQ3hn1Bk9PtxBorW</t>
  </si>
  <si>
    <t>737715eca29fd8f3beb1a366cb8f2d72f2a5cb436188a5ce19227d130a403076</t>
  </si>
  <si>
    <t>8HGuXw8uvCopyQKJkGbQsF4tg3kKpZAmAf</t>
  </si>
  <si>
    <t>8ThSUn5a3GbNBnyiUUpyNHQKbputijDeJn</t>
  </si>
  <si>
    <t>261892899fab87947e9cfef3a11db31692ba23be0397a561b9b8e29864945eec</t>
  </si>
  <si>
    <t>8PKYb72AZ1NALAVVTxYHZR1zjgpND9vJZP</t>
  </si>
  <si>
    <t>8HdGrJvyjF2Zg92zi2prsXaVJJFMYmuVfQ</t>
  </si>
  <si>
    <t>2c2fdb1cdd8acb8b09da72ae434f08929ec7af3d9d57bd4d965f7ca409c0e9e1</t>
  </si>
  <si>
    <t>8d8ckppUd4pgDe7MhYtZdGRfJWmFfRo1Z7</t>
  </si>
  <si>
    <t>8VDVW8GtKCcrLNocrgFJTHg6rNoGkJrorB</t>
  </si>
  <si>
    <t>1ac4ed6bfad4892ea49b4adf79934811962842284ac4831eeb890fa4eb6f4cdb</t>
  </si>
  <si>
    <t>8WQi75SD9xR3xtsoETnXRvM3PL9hsmxSHx</t>
  </si>
  <si>
    <t>8L6a8NEASR3vP3wTfPxqq8CGY3oMV2CLKd</t>
  </si>
  <si>
    <t>6d0e976bf3e0526786e5eb3623efcac3d0c5d988fef88589ad96a9b9eaaecc47</t>
  </si>
  <si>
    <t>8LfxPqbRhGufEqAyz4vNYMS8JDa7DeLTnJ</t>
  </si>
  <si>
    <t>8cUapcSKEVfCwKgxYUase8gg3dxvUNbCjg</t>
  </si>
  <si>
    <t>774c812d260ecfe96e46f27af9006dca0c775bb27992625faba12b7f90b201e3</t>
  </si>
  <si>
    <t>8afK4pprQahdmaPED79sqd3Lgr6vELyjmU</t>
  </si>
  <si>
    <t>8FawENU3ko4TFvGgBN3dtNB1DwNkT3TPUE</t>
  </si>
  <si>
    <t>73f0696a0d78f234256ecd1995b1159107cd7e4b51495bb01d8049d0c3dc0849</t>
  </si>
  <si>
    <t>8XDG6BNCQsBsgAdyF5aiBenxrF8bh89TSB</t>
  </si>
  <si>
    <t>8RRqv89Ju5yUYs7sEPLcGmgiXkJbb7UKvo</t>
  </si>
  <si>
    <t>2ec245845f1bb9abd3e5cc8cb1d85f3fbcbff98f49f03dc2df9360082f4d86e2</t>
  </si>
  <si>
    <t>8H1EBvETaTLppb5dZ3wjZLpG94XffwAQUs</t>
  </si>
  <si>
    <t>8Y9ekbT8a8BkWe8bWaCW5soy2gjM3k89Yz</t>
  </si>
  <si>
    <t>cdda8383fccc070016b2d17a89349d259a6a87a91601287fe9ced629e6626b72</t>
  </si>
  <si>
    <t>8ZimFxJHys1UPrH61ykj8mjkPPzrivQ8V1</t>
  </si>
  <si>
    <t>8XjVACHkqW869Ex2kFgRn5EZuzCMpQxiPP</t>
  </si>
  <si>
    <t>bd5b36693ab8279216e50b5850dd9366b8803369b852f223275908cf61e8595d</t>
  </si>
  <si>
    <t>8KyskWvG1n35WcEU14WXpkZohP6UEDPFFe</t>
  </si>
  <si>
    <t>8Yz7xhVDvAQpwgfz12ztNEXtEhJZkHNz6J</t>
  </si>
  <si>
    <t>c77c8da631e63866438a5764a682bdc3771e0aab0e1b36edf64446f1d6776dae</t>
  </si>
  <si>
    <t>8RLUfJTUdUMPv8RRRid4oR8u6UomwmumGk</t>
  </si>
  <si>
    <t>8QSyr6C37cuSHGizYDEJDWy1qmSm3KUggx</t>
  </si>
  <si>
    <t>4f6668786083aad68abfe701c2634b9cba1e27d470bad6130586e2d4b7699038</t>
  </si>
  <si>
    <t>8QnBbnkiPcNAQprNwX4pR1KAyqyiHsa1Dh</t>
  </si>
  <si>
    <t>8XPbWgGd3dqgLHCASw8FAEYM3Bbx6ikB5i</t>
  </si>
  <si>
    <t>ca1547471bc6fc3076f3e4bf0182b79b70e3c83514d99c883701456f1578c1ce</t>
  </si>
  <si>
    <t>8HHybWeqvK6vk5rRkyaNNWUEf2u68RhnBx</t>
  </si>
  <si>
    <t>8cvZAnmN5t8P43mikFCU2afWK7HjQ74HcP</t>
  </si>
  <si>
    <t>7a7c93b166ca68b5398dec5a654806fe41aac70b3ba6bafd9ae51af1ee965020</t>
  </si>
  <si>
    <t>8LE11FwnxYVLnbFNo9Stu5TEtq4VDocZ3W</t>
  </si>
  <si>
    <t>8daHPpELBbxbMqkDH8ELKCL5nL7zxjRGCq</t>
  </si>
  <si>
    <t>bb6ce2445e8793a5bec73532876513cc0fa42b0d6f3b09fc33cc8fdb58da61d7</t>
  </si>
  <si>
    <t>8KVyfKYAGcQvZUCKuB5KKx3yo5nCkL3at8</t>
  </si>
  <si>
    <t>8QL1tkPZDU8D1SLwmtHoM7BLkz66UdBQki</t>
  </si>
  <si>
    <t>b2f731346ae5333d299322a4c28a1df0ae56c940d5b9212e582504738bc9f70d</t>
  </si>
  <si>
    <t>8NCghyTPnKPU214WQNQJaBEFmptFXD2a6Y</t>
  </si>
  <si>
    <t>8QCGvPHMVQrpRp4AMpxsuBXCP7ywFSfkb9</t>
  </si>
  <si>
    <t>70adb8147ede784481197da839f06a1eb04a7591c8e898dd185932cbc5497229</t>
  </si>
  <si>
    <t>8Wzg3QeB1TC4rRH2ZFAZYY2pipcuBQ1V97</t>
  </si>
  <si>
    <t>8axSgYGjz7MkM1Q3u8ie2W6VbPMFboYhTu</t>
  </si>
  <si>
    <t>a7fdf6fb369d13466092c1d1375f73ed153fdb433d66b5c523e62246502e1bf0</t>
  </si>
  <si>
    <t>8LaZvdj69LZV8rBPgzqqasu96hAHtBYAk4</t>
  </si>
  <si>
    <t>8HbkQ7jnqWA8ZUkAqh7ejhoJHnZ4PzdezF</t>
  </si>
  <si>
    <t>cc93288e486d5c902d8fbfcbd269a3bb2beda6d98d84646a9b29226ab8495bb3</t>
  </si>
  <si>
    <t>8NM2hoZuz3dgDx2Ss5k1dUt6nS4UszZurB</t>
  </si>
  <si>
    <t>8Xc3qAcgmdcPU4rLC4vjBpoWDW8ngBqW2k</t>
  </si>
  <si>
    <t>ff312aac07561758a227e333ffff100134d56c3072a8eac1db5c9e43d7ff3dde</t>
  </si>
  <si>
    <t>8ST9KTz9ky5d86y141dxyZkJoXD42zPWys</t>
  </si>
  <si>
    <t>8WbzkdvGeWM7yab3Ubt6cQwxhR76Vf9XHq</t>
  </si>
  <si>
    <t>6c53fb52ef7cc38f808758c2ba8bdb29c7a558bc584380c560b52ee480590ab5</t>
  </si>
  <si>
    <t>8RtA2mdknTj1nvB6jERcFWCayVAaxHzDKq</t>
  </si>
  <si>
    <t>8cLuyjTNFS5HBbebVyiH34sTKSXFksZkL5</t>
  </si>
  <si>
    <t>4dd4b5305becae11d731c93a37163a951714cd7e285beb86a5675f3bb66aacd8</t>
  </si>
  <si>
    <t>8FsZg7A97EuVwvLhTciwBiPmXdt6ehnTxN</t>
  </si>
  <si>
    <t>8KAiRkHdEa9qrTovRvYm6s42tTjLgXbAB9</t>
  </si>
  <si>
    <t>3f9a9fe09dd9c2e8e9efef19cef3f2df0fb4c6662ff233b9e511156793f675d1</t>
  </si>
  <si>
    <t>8Ky8TiuNdTL69qFX7Yo4wsKRAysvvSY6xp</t>
  </si>
  <si>
    <t>8ZtoFLTH6JuT354ouQ7Krt1UWeLUg3ETLx</t>
  </si>
  <si>
    <t>3835816ec7ce1984123de61becdde9a7b04088c0222f1ec1e52270c220914d77</t>
  </si>
  <si>
    <t>8Xr2b42Sord6KG7R9cqyZQCm6qNNBBCX8v</t>
  </si>
  <si>
    <t>8Xmha15KzRNRhuWzhVXvvrFNGTzT8ZNbYc</t>
  </si>
  <si>
    <t>d7a289488d5e9036df920926f8ebbaaa95055f380a67ccaf35deb87ed8625e8f</t>
  </si>
  <si>
    <t>8MnPwaoWebkBSyJdtgztCJvLNRgd4F6hB5</t>
  </si>
  <si>
    <t>8UQ2jFVMQiqnbRSrZtMa78tA7acAEcwkAp</t>
  </si>
  <si>
    <t>1b9e2909d41184fa01d75acdad068cc050b380295c4a63adf7dfd9596fd24eea</t>
  </si>
  <si>
    <t>8SkuRHQwrDgffbhxgYEPrYfWyFuJF9Gb54</t>
  </si>
  <si>
    <t>8XbrSNRzNdF5D75wXq7xjLZfkR8uNZkuzQ</t>
  </si>
  <si>
    <t>82f5bc2bb054c2f34e7625619fb2bf67e013455c5f6fc27b29b5a0a8f957a6f4</t>
  </si>
  <si>
    <t>8HyZyq7f4dLESHew2njK9SgZ1QHRJCzbe3</t>
  </si>
  <si>
    <t>8aD2BZ9Ws2JCNNto35zz9owvQVG4YqVcRx</t>
  </si>
  <si>
    <t>c7b0196f3fb0f8472a58504d847ece2b065825a6af64287efa6fe699b1d20747</t>
  </si>
  <si>
    <t>8aCr2vatzgWdgHUBd733tjmB3Su7dX9rT4</t>
  </si>
  <si>
    <t>8KmCuSHS1MB3JRWZFefwzcgJubEQLAvL62</t>
  </si>
  <si>
    <t>30acc425f9611eeb25a3dae15890d3dff8b883ae1c3ec31bae8e172e4e6c9e4c</t>
  </si>
  <si>
    <t>8XE2RceRqAbn5TDX6ZtxgrzQX4v2h9m4vo</t>
  </si>
  <si>
    <t>8ckidKd4rK3xkwnZX3Z6VBJv5tBWht5Ero</t>
  </si>
  <si>
    <t>8c16dd22d370dc1c80a44c46c19c36776d81b2e77e5460e75e8cd5b94ca4e780</t>
  </si>
  <si>
    <t>8KByG2Jz9e6GrCnvHDKCyZcRxjrb7u4NKu</t>
  </si>
  <si>
    <t>8Kwy9d6USEE4oEF2NXNUUnCNHSWTb1xG5M</t>
  </si>
  <si>
    <t>84479525a90e0caa2a621f480cab2fcd5fbecc8bf139ed5a5a8579ad369bca73</t>
  </si>
  <si>
    <t>8d9QycjZ7Q43JSfeWMx7J9uquyoNXi9iFW</t>
  </si>
  <si>
    <t>8RcDJ97g9nxcivBif8PJs2LGp2iQ3Lxts3</t>
  </si>
  <si>
    <t>36137ac57b01d5d1f3489b5e2a0c58bc416e1f01435bfbecf36a0f185533666d</t>
  </si>
  <si>
    <t>8JhWWPhhbizMeYastDKMtmqDMxbe9f9WPS</t>
  </si>
  <si>
    <t>8XqSJ1twz4ZZ8KgNijNndsLsimtMp949Gm</t>
  </si>
  <si>
    <t>39b32e9d48cb9ba0d5597c951e16d573b471c14ee08480a5995ebcd3b37d8ed6</t>
  </si>
  <si>
    <t>8J3j1cBKXgddQ4dfmrdnNnFtcvjoP45Wyj</t>
  </si>
  <si>
    <t>8VBUymQ8r9VXZkUGhF5pXZnFGXPQUJasVv</t>
  </si>
  <si>
    <t>5dddfed01c47dc8fa2be1657f9944393442bbb0de683226d14846720400f0151</t>
  </si>
  <si>
    <t>8anprBdjfBzNreLGFHV7nR42CPx85DqTqY</t>
  </si>
  <si>
    <t>8SCFnbP7DFDHcx51vdLWRWsJsVHSzPPVCy</t>
  </si>
  <si>
    <t>5d5bfc71740766160d50bb787dff8a498fe91b30759d3b6fc3766f4fb6c87ba9</t>
  </si>
  <si>
    <t>8F8Vu8D4bYtcWLi6hS4ApG14ejD25bEUXi</t>
  </si>
  <si>
    <t>8b9DkxFYDU2LFC3M7JeR6u1pu6EuaW5BvY</t>
  </si>
  <si>
    <t>60080bbf71f08d0baee48d969d66631857b45a3ce7977ac9919eaa89191657ca</t>
  </si>
  <si>
    <t>8SdzHA1gwueNrNM9iJYk1wAPxRb5MUnu76</t>
  </si>
  <si>
    <t>8XGDn2qtFQP6z7jQBm7LobreqUn8mayVT3</t>
  </si>
  <si>
    <t>4f81ddfbc21916cd4988aa2fa340f6012ecc2ee75dc104f36e0350d81c8bd6c6</t>
  </si>
  <si>
    <t>8VvoohA6XP8fQJyFxcxf7F7ruvbamTd8cg</t>
  </si>
  <si>
    <t>8Z7zGbkL7NxJWHgNKDyz4V1vdy5g2EMBCk</t>
  </si>
  <si>
    <t>7219f71d0bec3145b36cd0362f35a9975182e5c4a8d024298c2cbcce1654e351</t>
  </si>
  <si>
    <t>8YBiY8apHTghsH7HytHrt8hb1yxV7fUTRS</t>
  </si>
  <si>
    <t>8Pvs2gTks7VJ2SyjsKvyRuRQemgKJgcJjd</t>
  </si>
  <si>
    <t>da72f8d5b2c33c9144a4260470165d9fe72d613eb3155c886413c377f58ca651</t>
  </si>
  <si>
    <t>8XzJpUQDMQ1Qc2fZJmDgqpoKBTjwP7ZWdZ</t>
  </si>
  <si>
    <t>8RVcRRn3v9bi3q5dpnx3kYwDK9wNDEeG4s</t>
  </si>
  <si>
    <t>3c8a3a52b58b25b84fac76ca7d3602c519345bea1996f993e971a9639c8cdd4e</t>
  </si>
  <si>
    <t>8XXa8yuVKF4g6m6d7aUgRtFEgpZjF6DpL1</t>
  </si>
  <si>
    <t>8YHmrypy52v185pM5twfAwNAnCeTTXXcuM</t>
  </si>
  <si>
    <t>4c8f424e671056884f0435feec62075d2b7e15018ada166d9b1abf15fcc0f323</t>
  </si>
  <si>
    <t>8JYpZpLhumhhTqtvKeAPGL7WtZ1uusUajM</t>
  </si>
  <si>
    <t>8Xb1paiAL2whbvsobb8iLSrubAE9ndUKuT</t>
  </si>
  <si>
    <t>733530282c433ce6f46dc5a0315c96dacc2a35e6f009091cada2fa0f7f10a15f</t>
  </si>
  <si>
    <t>8Ra2QPeJmhVgARK7LRwf53asgEnSvme2KJ</t>
  </si>
  <si>
    <t>8MWHBeM2hMkkyzkaaN2tK6PVYETp2EpYR9</t>
  </si>
  <si>
    <t>e55ab742de6924a158bee7d0448dda8caa2cf4094f7a35f7984b804675eeb042</t>
  </si>
  <si>
    <t>8KpPCkeRNDAaAH6AnUJbgUeRWWYQezNn15</t>
  </si>
  <si>
    <t>8SCqi84cat6rEvL7uPNwjxRDFQeguNvwvp</t>
  </si>
  <si>
    <t>f5027e71b4353496629977ea98c768457ccfedcbfce97108b3ca0b2b04538747</t>
  </si>
  <si>
    <t>8TfZpUjb8iaBRBjQuqQtipAaNgzzHktinv</t>
  </si>
  <si>
    <t>8ZW7AvRVovGiW14ocjKtvnS8XM5G6KaVCu</t>
  </si>
  <si>
    <t>9151ebe179abecd6554351f432f7e0c2db3be8c824e1d613d8c1d0404fb5318d</t>
  </si>
  <si>
    <t>8R3Zqb89HaWcDxr8itgcM8j2tjWjueRErt</t>
  </si>
  <si>
    <t>8aojubo4jMuRJfx22Qxurr2weYemNLD4wr</t>
  </si>
  <si>
    <t>2361687a07a74a91b1e60672f810374b5d6b9d2160c91b3db11a6553b43eae1f</t>
  </si>
  <si>
    <t>8MyimdQZaYSxz2LS1hx3x5EyDNoLBkb4ZR</t>
  </si>
  <si>
    <t>8KwTfBhTsEsuWEVD6CePMKG7tYkMipVJMY</t>
  </si>
  <si>
    <t>b7c2425e5702f0864a774b80c142897d9548fd33eefc8f027069b58ff37352ad</t>
  </si>
  <si>
    <t>8e66kuqvNPeS4BPeUxAKYxTbVWp4upjGEh</t>
  </si>
  <si>
    <t>8Qii25NDAZS3vP3FKy6g47nVFFvjT1ZFNZ</t>
  </si>
  <si>
    <t>eae79df3dc2e2dd8f8b985118b7185ba41f2d41dd976ddd274397e9227f804b6</t>
  </si>
  <si>
    <t>8b2skvo9GgoxGRU7bAg1jXYx5iomtYPNDt</t>
  </si>
  <si>
    <t>8ZVrwW2BLNa6TYNiNZe9jkaZisXxaJiTgq</t>
  </si>
  <si>
    <t>dce31e4cdfc4f27c36edc44a41d6f74f3ad0bcae8dba579869419348f11f2802</t>
  </si>
  <si>
    <t>8KcwNwUa78Tz1qkcb3ud9cP9VEnPnPpPxm</t>
  </si>
  <si>
    <t>8ZxaA54ye6TbXsc3FUsrUdcMshc1zGTJYN</t>
  </si>
  <si>
    <t>924ae876a2a55e40d21e5fa78fd41a1483dc78e5dfafae694e0f794508c5f5ab</t>
  </si>
  <si>
    <t>8buNLVosGY6aXpVARjYSdVtXZ2g4SZKA36</t>
  </si>
  <si>
    <t>8SWKtw72fh43XqNX1asXmJ4hEGdnEZ5wyw</t>
  </si>
  <si>
    <t>411e06008167c44a54d0e31d80cbe0f8048b2f55ff320a47c63ad2012d3ab97f</t>
  </si>
  <si>
    <t>8bK1GDVL5it5pAaYdS3hWcBGhFd95rB2rq</t>
  </si>
  <si>
    <t>8Ry21gDa12Xyka632wJHSN2WuDdTWT17bi</t>
  </si>
  <si>
    <t>35f5736bbfa86b394944f33fdf0cfba85d29c1fbf9a34ee84a4ff640e36ff603</t>
  </si>
  <si>
    <t>8J1zfWx6kV3qDUpALo1ZeLdw8uqRDk6hox</t>
  </si>
  <si>
    <t>8Z2XkQAMdyTPikxRs9eL4VDFvrMoePXtzb</t>
  </si>
  <si>
    <t>d93c3a8ce4e379f00daee17b5fb2181ae12a2ad9b63b127630dc813e15f96ebf</t>
  </si>
  <si>
    <t>8HN6NuCNq8PGK7opaQFc2TWC5dHS88W3X7</t>
  </si>
  <si>
    <t>8TERXShp6KdairfeTJMX1sVBydzBiXyKPX</t>
  </si>
  <si>
    <t>5278ca41ec15d45da89e06c173ec8d0859e03b1e2a9dc63bc3c06844f351fda8</t>
  </si>
  <si>
    <t>8TWjjSbpWvuiKQMsSFagWRnJE9UtWodUtB</t>
  </si>
  <si>
    <t>8RoDdi88uZE2WRh3ShxCk6qxaVFH2cyTi4</t>
  </si>
  <si>
    <t>fa49d680b7c6f81b04dc645b5bed32c53a0eba4331376ce4c68420ba6aa0d663</t>
  </si>
  <si>
    <t>8LFBZ8uEhAhZ6bmcc5wrU3YsDgyoT5jwFC</t>
  </si>
  <si>
    <t>8dcaedjM5jJd6JEW212t5df4NTDKRYNjrf</t>
  </si>
  <si>
    <t>40626b7134b04f3777c468993bb8a73bfa8ee7b41aaee3d87ace437f50c007f0</t>
  </si>
  <si>
    <t>8UuTtSFj3XnaiShnQbQdpms31kR1GBVDxy</t>
  </si>
  <si>
    <t>8WMy5anEmUCJU3o8LeG3eWdBf7ycPQQzY6</t>
  </si>
  <si>
    <t>d880da42ca27b408d3abf3bf4fd8917a372f3b06378906121532f66e32be31d3</t>
  </si>
  <si>
    <t>8cuYhaP3Bw54rB7to1jPPZJUMn9cmurENE</t>
  </si>
  <si>
    <t>8Yqah1BU343b6WQ2XxSE9yNsg3aDNKsp8e</t>
  </si>
  <si>
    <t>464c061b4c115e5822733622cb126d0303ca408c2a05ae001eab26ab0e750e2a</t>
  </si>
  <si>
    <t>8NfHEsp39wTW2w3Wz5vagS7kGZaCvzgZay</t>
  </si>
  <si>
    <t>8Sz6B7Y5v64wqFdWzXGK5bg4pX97bvn92x</t>
  </si>
  <si>
    <t>d809c5d30cad424ccbb5aa8bcbbccc983646aa868bf8c4fcc55ea46ce3289a4a</t>
  </si>
  <si>
    <t>8aW6HSGvreeEHHchPXiocYNe28z2wPkq4X</t>
  </si>
  <si>
    <t>8V3gjUBAQB9ye7oVyKHHVjYvop8QyzAEwY</t>
  </si>
  <si>
    <t>9ce5571d51b14058424cb674ed65482e412bda4601cd927e798779ad2aba6148</t>
  </si>
  <si>
    <t>8bcWVzgEpEhsKSKB5Lt11WayZiRGXbs7qX</t>
  </si>
  <si>
    <t>8dNy2iZjp1MSuJGC6Y5RLde4Bc8GSuTRis</t>
  </si>
  <si>
    <t>5569c9f9beddf0c373508fc563b6b7be68aabd6ea41a82c6d08ee467de8366c1</t>
  </si>
  <si>
    <t>8GhaV1wayZMgq9Aqy6iqifJ1wo4MexDUAL</t>
  </si>
  <si>
    <t>8cf2WanF6gBuJFQ4ik1HU3gFdZGVcBDKVm</t>
  </si>
  <si>
    <t>6eed9a08484a6112bac76b17e721e2aca99aaadaea414432b6b2e08ec2784b93</t>
  </si>
  <si>
    <t>8JLU2Pk9FRZ9qEsLpEf8ifkKZvybSnpcbo</t>
  </si>
  <si>
    <t>8V3gc28ZqjC4Z3jqPRzaDujY3YLmjEz3Km</t>
  </si>
  <si>
    <t>a6f119188a2e307894ff509f4c28dd325b1d5684b9bc597ecd4e34c6b7794e51</t>
  </si>
  <si>
    <t>8afoPjRFRPja4d4Q7DDgsXXiWrYNp39hzx</t>
  </si>
  <si>
    <t>8GrUHdi7bNNM15jyYq3MmFS7Y5mrL7EA9m</t>
  </si>
  <si>
    <t>98603af721fdd71d9ca9a226114535498e44f056c4d2b0a6cc3cb13854152128</t>
  </si>
  <si>
    <t>8QbHvfi3phk5ev59D6zr5RNsTDxqK4wG4o</t>
  </si>
  <si>
    <t>8Q6Uy7UPDKPrgY7wMs48L4HowjqvW6sydS</t>
  </si>
  <si>
    <t>cd02a56d109e3490921bb67417b5a8383fbc0b63b5980b8a9cb66577bed8a1f9</t>
  </si>
  <si>
    <t>8MfZdQZVB5pTpbJozDWSxbnwQqjEehgv8s</t>
  </si>
  <si>
    <t>8MpJPccJdsQFqEhYmJVwinVHuJGN3p1E7u</t>
  </si>
  <si>
    <t>f8a8c09c6340530b98e759dd1238d4978ca2728337cce147b69c4cfaa06f05f4</t>
  </si>
  <si>
    <t>8WoqhwW1fdJ8PJXSBAzkGTouavnSKD8CZ6</t>
  </si>
  <si>
    <t>8cMPcafosKJbDSfUp6xbZjGZo5hiuAboCA</t>
  </si>
  <si>
    <t>ec9ee26388fe53635170aa3d01166bc3d982b9ca28bbd4cee1f23979470ff276</t>
  </si>
  <si>
    <t>8MRcMfTUehD6Qqnahq2TYkCzT8YvpfXBax</t>
  </si>
  <si>
    <t>8NJRxcLfo6yYBHfYLdJkGShURmX8tAVJWq</t>
  </si>
  <si>
    <t>048f67861ac4a7e54b7074c6d3306ed3ace6b4b0d737e61d434d4d88b62de3b8</t>
  </si>
  <si>
    <t>8XnuDiXVNweuyNbSQoUoNLwm2aic5YfgVs</t>
  </si>
  <si>
    <t>8J4krbtdY7fo5Eksquht6KNUb15qnPAVX1</t>
  </si>
  <si>
    <t>b2b9f22136aa79714d8d109fd3a47be28f64dcba5a5fa5ee2ede53f66273faa8</t>
  </si>
  <si>
    <t>8a6RaxS9o5UgiyrjgpraY3wtNnYXxnaYnz</t>
  </si>
  <si>
    <t>8MVgr3x1oXeCAaFrL39PpMu87WGa3AsBps</t>
  </si>
  <si>
    <t>43481a688e9793ddd5a58f0383deebfea8bced340ab1af958653a4cbeffe458b</t>
  </si>
  <si>
    <t>8dgKeYQBJbioVjPn9Urt7pSZ12bADyU52t</t>
  </si>
  <si>
    <t>8dLkYEHjVKQLgfQXTyUVCMpFg9LKsaD8qm</t>
  </si>
  <si>
    <t>4aa42e7c35eafd9ae3a767c67d3d2224082d78e6997e9617af2674abf776afd5</t>
  </si>
  <si>
    <t>8TviwJHkEGSXTGcL3EvvipfX3VvL5BzWeL</t>
  </si>
  <si>
    <t>8VGdwpeTHvjtjPpywng5sy6qZbCDChKEKj</t>
  </si>
  <si>
    <t>da0aac66078e14eccd03855caf345603d5fed36f849e5b4e8930e462fe92c1b2</t>
  </si>
  <si>
    <t>8Me6YLYC2WenyGfdbdF74rNejNrNsggN9z</t>
  </si>
  <si>
    <t>8ZR6pV52v8TXGXfrpkHEW761eo28wJRZjV</t>
  </si>
  <si>
    <t>4f7fa8d3a75fd5f5e2c69810b46a9e7a54e46c3cd55733856f9d7cc279c70ca8</t>
  </si>
  <si>
    <t>8aNA62shi4Lvk2f1ha5bsVARidbBk79UrH</t>
  </si>
  <si>
    <t>8SQH8Akbz4Hw7vhWTbA26XzEzSZmNMrNZy</t>
  </si>
  <si>
    <t>bd2ed0e419b4e2a9728be3a414ce9d6abe2c8273a00b0a7e101248ca4860a49d</t>
  </si>
  <si>
    <t>8XdC2cSd3FNoQwDgAoRDg16nqmHfr5hBFw</t>
  </si>
  <si>
    <t>8V9xaFWZk3F6M7qQJwsYtGZSCKdG8HCcZ5</t>
  </si>
  <si>
    <t>e5d1645ba44193b7fe7603a47d8bd62797984469f2f25cd019adcc6a0c1b86f8</t>
  </si>
  <si>
    <t>8Ne2edmoxdazsEXxS7PtZp8mZ3iZdE8o8H</t>
  </si>
  <si>
    <t>8LM9zc5XHexPTJah6pHcDpfCumvaFemXw1</t>
  </si>
  <si>
    <t>133ad85ec31fdccb41795be89c3cf9ca8f1daac7a4d91628c916b87f6eeaf346</t>
  </si>
  <si>
    <t>8eDdHuRKT2gC1SQDcbZchmHEnZ9yJZXMf8</t>
  </si>
  <si>
    <t>8MamMzPqkbd2e6LVNuT4ppAF6VbrLUodWK</t>
  </si>
  <si>
    <t>ed135b9761cb23733027fafbbf3b36c95f592180ec309d85b83dc61c8042f63f</t>
  </si>
  <si>
    <t>8LHs795Xg6srrNqoyJNLVRKTUmXUCcDv6v</t>
  </si>
  <si>
    <t>8ZJS6EtBSJ3xpn82JL6Rkv6RPBs81dEju6</t>
  </si>
  <si>
    <t>7373e0acb1558fbe1b21db8f25ec84c6266ef47969f52c0b61f2cae2b95cbd4b</t>
  </si>
  <si>
    <t>8UyuYHGBnFidEhfcpLGj9sbrWbyJb7SnVm</t>
  </si>
  <si>
    <t>8FP3w8nPSP5iBGWyEAH9AXvM4zSZhwpBpP</t>
  </si>
  <si>
    <t>65608d693274c7dae171977ce1b429a1cd78c3801110087c650fb33f3363f9eb</t>
  </si>
  <si>
    <t>8J6MpdyKDc413YNnvtfapnJsnPF7Sz1VTk</t>
  </si>
  <si>
    <t>8R8piPx4Y8mXVAPNNeAD6umYNK7YEpyT9z</t>
  </si>
  <si>
    <t>a36abd40cd0bf81060fab75ce18074b522d5d27864827ce85ba88873cb1c48f7</t>
  </si>
  <si>
    <t>8bhToP2vbGvy6DD1ffLzNpeZ3Z9M4e2AJL</t>
  </si>
  <si>
    <t>8RVAp1w8DTeFyRMU1i83X9TN5JyZRtbVxh</t>
  </si>
  <si>
    <t>2cb0c0a9ea732a4684d555fa35e41b49c2159a2cb7a932842593e172862af322</t>
  </si>
  <si>
    <t>8a8cdubg1ebKky4XLcUw8yMk8zMXGswTiD</t>
  </si>
  <si>
    <t>8cSQMFG18Sbo7eP9T2uJGXRAbgq7is1jbU</t>
  </si>
  <si>
    <t>1ac1ee1cc87657f385a660398e96fe96c63bb193f483309cad9b7ae3168cb8bd</t>
  </si>
  <si>
    <t>8Wv6NgTRAgavmD8g5aMdutnKSj69W175hJ</t>
  </si>
  <si>
    <t>8bDGX9uoW1sVqcWohx9m9w9FLRRnqZkYfW</t>
  </si>
  <si>
    <t>6e877de8ddfae113fa946952165f718b22ccb060c65241a6b384ead064eb22ea</t>
  </si>
  <si>
    <t>8HU4ikFX7T9PAqu8VyewebpG57oorsBPBj</t>
  </si>
  <si>
    <t>8X1iReGUGnzvfsXoaiCHbZUhLYGrzpCzKp</t>
  </si>
  <si>
    <t>b1ff2dca00e4ac8af32487b869e3be3b130231b8b304c93ba26096bc71f3dba5</t>
  </si>
  <si>
    <t>8SX5jf1NjhUJtXHwKcMNKpsv1T5jXggX2r</t>
  </si>
  <si>
    <t>8bR3uvmYF61yjvVhDTtAxEwa6MMfg59AiL</t>
  </si>
  <si>
    <t>fe146b68b322add5ab80055b9271f4f7cadb01eae79cf1878057a373a0a81137</t>
  </si>
  <si>
    <t>8J3VQgJwLKwhoLT9xidRPp19ecSeqcFkrv</t>
  </si>
  <si>
    <t>8Rit36xunuyea3CUDLQyTmVDUKDeAM35vC</t>
  </si>
  <si>
    <t>8d7587ba9f97d3b57a3c79ba7226af1650f1e0118d982a8206fb11aac72e899a</t>
  </si>
  <si>
    <t>8Q6nhhzaFH7eypMRVPHGTHaugYcRS4bN3U</t>
  </si>
  <si>
    <t>8LZU2YrG1or9HGWRMmcJZpgk6MWbwhRkqR</t>
  </si>
  <si>
    <t>afe4ee7db6dd2edf91c07865a50906e5ec0307628449b100febcd8db32926fff</t>
  </si>
  <si>
    <t>8XphPvkEUtUZe7kjntF4iQy4wm56qEQgSA</t>
  </si>
  <si>
    <t>8YRZYLWEJroMJqj3w4pxtRsZN6NWrnPJw1</t>
  </si>
  <si>
    <t>dcdb8a47ae2b665d0c6418ebe014b57695ea73260c04acad5549ad7ab37af59c</t>
  </si>
  <si>
    <t>8Q994DAsuhwS6FU3NjQoUseqi7h3mnc7xm</t>
  </si>
  <si>
    <t>8WLXNuhRehZEXBVDYL45AQMjqhP3GGzxU7</t>
  </si>
  <si>
    <t>0842c0931fb255e3cd89a5bdd5061f734c0b1fbc845280b62bb7944116290fdb</t>
  </si>
  <si>
    <t>8cHSGDArrYxGgyXTCnac7kQvWK5C7YFJqN</t>
  </si>
  <si>
    <t>8bXtEzMm5gyjM1shwx3G8773ZBrnGLEjPx</t>
  </si>
  <si>
    <t>b898968348b15b0036ea41d7e96b90d3eee4bbdefd188754ee9da298518d9652</t>
  </si>
  <si>
    <t>8bVZJzxo1CC3Gbj475rryeu85EZ59KebvQ</t>
  </si>
  <si>
    <t>8cFzjbx8Tg3yKkHdGVHUPgEU2qcCjAi9k2</t>
  </si>
  <si>
    <t>2236bce64d0e0c1db3ea819cb9096a1b38c790c25fb41408eb53a046a8d23761</t>
  </si>
  <si>
    <t>8TuoSRG8wNvtFVrCnb4QVMztHtAeTuMS9v</t>
  </si>
  <si>
    <t>8GJ7Umh4HWvQ8nCr7pfWiggYs6pWjX5bEb</t>
  </si>
  <si>
    <t>61ec77d22252eb57822242b50cd68d3286b8515ffa6cf68bd9169f72134bc188</t>
  </si>
  <si>
    <t>8JUNYVTDpXwEz6xRKVV7TUytuVgJmEspkg</t>
  </si>
  <si>
    <t>8MV1Xq5PwVK1tt8vgp7ahkRnSymMuAiKyX</t>
  </si>
  <si>
    <t>ee9469664138c1802d62217f554df545246fc12b5d3f5e7b3573f7bdc0553530</t>
  </si>
  <si>
    <t>8ZC7TVycLZunUynYtK6BgziUQpL83mXAdb</t>
  </si>
  <si>
    <t>8LVJx81uVakCvPTL7uYvrAdjzLjKPgggzG</t>
  </si>
  <si>
    <t>7c24b31fe351d5c32696027f411c59abd0cdbb4221aeac8ee00aecf96f693071</t>
  </si>
  <si>
    <t>8KuLJpT6yjMXThY4BPU2mLx3mPdjW3GcxZ</t>
  </si>
  <si>
    <t>8czzCy2FdqFwJvxuqu3X3xYiUEEXwHEYLk</t>
  </si>
  <si>
    <t>f5151c20430b19ee21017f1107f59981951aca98a5f5573ae8e07c04512c82ca</t>
  </si>
  <si>
    <t>8ZzG63cQ7FtPqKGPq7TJBYsv8pvMHuW8Wr</t>
  </si>
  <si>
    <t>8ca3M93go22GjeCFvuyV8dXwr552Af8RDG</t>
  </si>
  <si>
    <t>aad79dce6d480325e0f75137e46d633a4a4fa670523a0d785deefc8b94b740d5</t>
  </si>
  <si>
    <t>8HG5vm8kyZY4dQNMRrYGwLTryMyxbVngq9</t>
  </si>
  <si>
    <t>8UR8ZwttE5JKrnDYrgo1nRaEYZkiVbxX3W</t>
  </si>
  <si>
    <t>303ef723665df56ad240a1e4d00313f13ae5367ddce10f93469076b38058613a</t>
  </si>
  <si>
    <t>8K2LSvyoC3awbjcSU93ZpkgvaAPGSqi712</t>
  </si>
  <si>
    <t>8Fo1wJNsQaXUhkvWzESpP9RpPJZRuZegpK</t>
  </si>
  <si>
    <t>a688b9070a0bfe8690a653c9d719c1e6506f1b73f3b29da35d960e113227eaa3</t>
  </si>
  <si>
    <t>8Rbhy3h9LJ2d1N2RqpvXAk5WXLmtnEV8qg</t>
  </si>
  <si>
    <t>8StKnT3qSdZ3NeahcUh5eg89bdkBxaJvNw</t>
  </si>
  <si>
    <t>2449c90e598587672e28814eb44d427062ef78b6b8359af30b2fe7408ce5fb58</t>
  </si>
  <si>
    <t>8TS3ywdUp4kaJoArbfVRAsgfRcik16hf4n</t>
  </si>
  <si>
    <t>8VspGjU6QtzDKzxLKr5jT7jSQJP45H7Atv</t>
  </si>
  <si>
    <t>6e55b21236a0c0a3f4a0a8cecbee27020f4bc6fdfcfd47cb9cb062a384e5ec46</t>
  </si>
  <si>
    <t>8XRhN8B9MxNCqoWDgKEbkxHKAfaQD5XPLP</t>
  </si>
  <si>
    <t>8VuJJA1yZrARNyMGeD9qzXJ8vFRuJem3B2</t>
  </si>
  <si>
    <t>c15a7623312e2c02ede21f9dd39dbc45b228a57beb845ed6a221a187dfe55915</t>
  </si>
  <si>
    <t>8Kon27W657qxJKJ4pRqV59UVMVfFpe8G7j</t>
  </si>
  <si>
    <t>8bMFYaWCbyzfdg6Eyb9USYsd8ZScoiLrN4</t>
  </si>
  <si>
    <t>3c5fed993581369a320c96428c9dccb164744daa21608faf39361aa1cabe5841</t>
  </si>
  <si>
    <t>8ZUn3ns9GMkDqi84ETbAe74RiCVtp6QWaY</t>
  </si>
  <si>
    <t>8GZPeDVwViG4H7H6fbtbx9HVuqAJWYsqSa</t>
  </si>
  <si>
    <t>69ee762f32c8e3510e5912ef764cf87f5e9ceab6c5d6cb560751fd7d5a2d865e</t>
  </si>
  <si>
    <t>8LjdhwyQemFqL44SUJkce9wCuw5tDbZ2hL</t>
  </si>
  <si>
    <t>8ZNpQ3UUZfkrL51QW4KoPuaPeV39hraQbc</t>
  </si>
  <si>
    <t>6c5a9c85d74dc4470d0313bbb3e903fcc8f297e931d55b0cb448fcabfbc2d1ef</t>
  </si>
  <si>
    <t>8J3Fed3PH4XYkuB98izFQY6fC4g8izj4cn</t>
  </si>
  <si>
    <t>8FHjn5qpEX5FTBTGUczJnyJ3JFErD2CZCF</t>
  </si>
  <si>
    <t>abe1efbe45931a26f9c2d7aac3e07a77180dcaca76fdc0e54a608d26a61bfee0</t>
  </si>
  <si>
    <t>8SoeTTDvjwCaFgvk38KZm8Xq994GV5zwDq</t>
  </si>
  <si>
    <t>8L1WY7EQkVrVWZ5eDRsKVUTiKrXXAtSWRK</t>
  </si>
  <si>
    <t>f7bdbcf55c5bae51d75879c0b758de8d57eb61f7cfca9b34aa22b4ff38af8554</t>
  </si>
  <si>
    <t>8V1w47msQinJmwDuHJA3Ry8S8JH79GFL44</t>
  </si>
  <si>
    <t>8ZFdKEpTtc8B1PW57h86fRqsWH64xFxiac</t>
  </si>
  <si>
    <t>97ecc0eb793cf0a6e121f03c30b420f65002e17eabd79aa3eeb9503b203bf90f</t>
  </si>
  <si>
    <t>8Z9ZtRz14DcJQMbGXHijUWtTuZEWanABpk</t>
  </si>
  <si>
    <t>8Uc37JH5tu3fuHxayBUsUTUAfxGhrGcvgH</t>
  </si>
  <si>
    <t>f27dee5ee8d4acc5370564d5c081f385813b65d9255f88231a5fe4c68b4fd30a</t>
  </si>
  <si>
    <t>8Zzgb5wHoJ5TVmTtSA4QhGfZ6zr2SoujHe</t>
  </si>
  <si>
    <t>8Z3rE6u1Tz9dMyUynZwQyHprGSSMUyVEr5</t>
  </si>
  <si>
    <t>26e36fdc4169034f6d632f41e216dddbdfa4d65ed68960df2b3b04d9d28c644c</t>
  </si>
  <si>
    <t>8TTZUJVuWZwCifMrhtwEu4T18edcy5TCVR</t>
  </si>
  <si>
    <t>8TZES4dUpmGqNVp9R7kqDFxMjsEj3h9aJK</t>
  </si>
  <si>
    <t>14f6f54605451f81d813d7d60d3d3b7f0aca632373caac40b521bc425195eedb</t>
  </si>
  <si>
    <t>8THPQF4okuB64sJykmfSk2Kabrmw4FoVJR</t>
  </si>
  <si>
    <t>8bRynd8jo8w2NatmSybfxvX17ykp2y3oT1</t>
  </si>
  <si>
    <t>7c4acb05357f50b46c108b95c48c33a26ba8261df15f77c22bdf97dab6758740</t>
  </si>
  <si>
    <t>8TUjRzzCD1nP6Gjou2jRid67C4YLFPcGrm</t>
  </si>
  <si>
    <t>8ZgVqJJaa8QRoHFdnjKKpF1FKt4AESZtyf</t>
  </si>
  <si>
    <t>7861a6d3adb57d86e4525d6329e1c50412f4f899cd4580f4b96c0d5c58cf12a6</t>
  </si>
  <si>
    <t>8LzGbrwqYCPQokqDJfHGqi86waX3hKFtQo</t>
  </si>
  <si>
    <t>8RggkD8LBNFqRCEL1Sqd6Wsm3HVoVQT8QS</t>
  </si>
  <si>
    <t>9f6853003abdb8fb13605f9295640d41f867c45d2895f3c0350ee7f8f45e9291</t>
  </si>
  <si>
    <t>8Y3qEcW7HkbpRoQkUsm4D9waaFB7rLMLV1</t>
  </si>
  <si>
    <t>8YXzsBBXv7js8821tSCFvaCNETzy1QmL4M</t>
  </si>
  <si>
    <t>e499fa28566a69f6bd6ef9fce3b1f091234bd5a22537430b9e8f548ee48b0003</t>
  </si>
  <si>
    <t>8LGR4onc4eTXJXLazWACnyd2azVrUgr2Sq</t>
  </si>
  <si>
    <t>8JJLbgqyicXM9qebXmZkD6DNDnJi1MmqMu</t>
  </si>
  <si>
    <t>799294d5e07756c3d5742f405f3282c5b024a0fd31007e0ebe86d614862e018f</t>
  </si>
  <si>
    <t>8No6X1kBgD33Tup7nKR1koFRc5vgNcU9bX</t>
  </si>
  <si>
    <t>8XreZAJgai9i6BDPSuahYChpEz5HRrsP8q</t>
  </si>
  <si>
    <t>0cf3d4015282aefbd6a76c72442a2981c68c074f960c8b1048ef27d6cd6d2355</t>
  </si>
  <si>
    <t>8PETRHVgTkVzJk7bqC62NtbFTpY98vcJUL</t>
  </si>
  <si>
    <t>8GDTRn7acCZ1sjudw1CX2VjLUXGBXKEm4J</t>
  </si>
  <si>
    <t>0f64e5e99d2514108ca2e2b3b304480715ba0f04224a95d0e7f1dd4ab819885d</t>
  </si>
  <si>
    <t>8RrA5BD8zs57pcpUbByfHBS6knrVKVx8fh</t>
  </si>
  <si>
    <t>8btthMHRVvw1dj4S8KP9JSQ7uzxSvhojP2</t>
  </si>
  <si>
    <t>1141b8b5fca50d588281df0fe66f20617a9fe4e74a306c31700e293c375e40b8</t>
  </si>
  <si>
    <t>8XZhZq239Dzq2Jwj7ok9TWATQg2vdbokTk</t>
  </si>
  <si>
    <t>8XE7fGvXTJ4v3WaHGJRTDx6W64vrg3goqF</t>
  </si>
  <si>
    <t>3bf81421a8912fce690b6e44cde6af4cee8cebd63e03583c0c4d4708e3e78084</t>
  </si>
  <si>
    <t>8SbVt7pMfFPHRV1DbQhj2PRsZ3PqU5oTJs</t>
  </si>
  <si>
    <t>8MEtNUdg5R2WtVdEbVGfRp5A2FqT9gne1h</t>
  </si>
  <si>
    <t>fdba951c00b0e256f2ba1637c14f20b7d792fec35dc5e36dd5b72240037299c5</t>
  </si>
  <si>
    <t>8GZHHpqCcAMkubYDnVSTyVB7LjNjkrkTna</t>
  </si>
  <si>
    <t>8N2ZCpgFLzGLc2aNrqSivnast5vs62gzKT</t>
  </si>
  <si>
    <t>5bd6502d836d19bd04ddd3cab71c3d8cd14da5d3a21f513bd42e08deab0cb5c9</t>
  </si>
  <si>
    <t>8PHTnfLu1VvgQ689enqQpzANNe1aTv4D5W</t>
  </si>
  <si>
    <t>8WdY9UJR33GgHGwKtmxUkGsdv9PdrEgb5v</t>
  </si>
  <si>
    <t>12cdb7fca62ac3b45118e565e9f552ed8acd87ceb1e74c387fff5c47b39855b8</t>
  </si>
  <si>
    <t>8LW8PsoKpGMYGcaH8KjLnmYQLu2ZXQ4kkQ</t>
  </si>
  <si>
    <t>8FMrN7XdDw3LK8pmYZUGSZ5M25oCfnc1y1</t>
  </si>
  <si>
    <t>9558673e813eded053ed02b675c08b98e9012568d512f84f2886170f313e02f9</t>
  </si>
  <si>
    <t>8bi5K6oWu4VcrNhaamdqpCLYS8bG8vCBNk</t>
  </si>
  <si>
    <t>8ZTwEMWeobaDAnuAgbbEE3ysxULiA7vbGE</t>
  </si>
  <si>
    <t>8a1f6b776d93e6be368c2d81787d1b60fc569629cc2905440794c8f7fdf4bd51</t>
  </si>
  <si>
    <t>8dePsjE3amkeoYA61JqyzziakVJwEsuRbv</t>
  </si>
  <si>
    <t>8NdDY2S3FoVPhCo27QqE3pe3mYaSoJRbJC</t>
  </si>
  <si>
    <t>cc45b258d10fbbc8c875febe2bbd008e35fde43c5f3d34c3184f08c280f97041</t>
  </si>
  <si>
    <t>8NvACckg9B6AgANi7pPaUnvWVqPztnvSkn</t>
  </si>
  <si>
    <t>8RAcc2zhr2MixuGbuMe2dnGeWfz7LC8EQp</t>
  </si>
  <si>
    <t>542228f1a65bd525f9e25accd895400d67b920f57ffcf81b5b95513c2e391866</t>
  </si>
  <si>
    <t>8QksQSLZTTVbX1jq3RzhezB5gcZEw24Pft</t>
  </si>
  <si>
    <t>8HkwGEV1rH2L87BtvPybcTKvH9Gg6JJAbM</t>
  </si>
  <si>
    <t>05f4e37b3bb5d26fe0cb1d73c2a44a67ef2a6da5a3b9d693c0a727e51e8aa8b8</t>
  </si>
  <si>
    <t>8NXew8QoBoiFtWE5ivvXauw5EuG2fCwVqx</t>
  </si>
  <si>
    <t>8LScpK3MrBBjbsDMzqVTBq2QpNs4zftkpj</t>
  </si>
  <si>
    <t>0e39b52a57309b151f6d2e27b8ca963e1d8bcbe636789855ff9c630949c0992d</t>
  </si>
  <si>
    <t>8VS6sD9u4DnV4AcQEvbWGTiLScnWJWjNaG</t>
  </si>
  <si>
    <t>8NuBydcZmx8oRot9uGbhSCwqLUCZzZ9kfQ</t>
  </si>
  <si>
    <t>6703765095d7eb0a580765162436738a1be71f5f6d8388d07708ac16aac36cf1</t>
  </si>
  <si>
    <t>8JN39dsqDRMr8zGHfaFmo6nUFwpWLTVSks</t>
  </si>
  <si>
    <t>8W49x6c55kLfVYkztygMKkiz3NioewP1ZS</t>
  </si>
  <si>
    <t>efd8c239dc4f7341c36599f88e9ab20bdacc759d4da04a53216b1fa4bc9ca5f4</t>
  </si>
  <si>
    <t>8UhK4di4LCN6e8nA5ijM4y79iZ4niyoLe7</t>
  </si>
  <si>
    <t>8F9JBeGhegPUVA1HF1G7i5dFA7UzdrvAd1</t>
  </si>
  <si>
    <t>41bcb5ec733c8e3b3af7d5a36d22ee5aecc23febacf41aad9500ce029d750f1a</t>
  </si>
  <si>
    <t>8c8v7EjvmReLiqXowr4L5JbgSVS8mzRG7L</t>
  </si>
  <si>
    <t>8cDJV4hE4X4sNo5xPZPxrL3dduUoBNq797</t>
  </si>
  <si>
    <t>3bedef29b121a2bae08f84d8a33cd0a1f535d1adf321ba46239c684147b72dfd</t>
  </si>
  <si>
    <t>8e8NtkrwxPAUjno7ci6ptrTBDQ5gRc75fN</t>
  </si>
  <si>
    <t>8ZXYqKMpL8z9qUXTNdcm5x6Xnhogs4Msoa</t>
  </si>
  <si>
    <t>65a217aa1678a078b8daf90d7c1e2e5880d98246d6be16f658997bf12ca77a86</t>
  </si>
  <si>
    <t>8XSQ1iQN1MnivvkQLCzxTykqU6gZknWx67</t>
  </si>
  <si>
    <t>8TVVhV9PpDWinTiWeMuTxqKr4NBsW8JbF2</t>
  </si>
  <si>
    <t>acee1a50dc2671cd34cfdc8c647cdbe338cc513b1447ceaa467da5f6ef111da8</t>
  </si>
  <si>
    <t>8WrQqqGoDVp76oCpQSazL6PYbyCSxFZdiH</t>
  </si>
  <si>
    <t>8eKooyLsCXCdh4u4dt7HCxeRHEnUfvdFXL</t>
  </si>
  <si>
    <t>387a2eaad019f9f33165cc91d9269a48e89673851c3b3870a97b4bec15be0690</t>
  </si>
  <si>
    <t>8Vwudupx6i4sdZ2tMPCW5ctvZsPzDVhHMz</t>
  </si>
  <si>
    <t>8aEkieeMfRvbxZmWnzejmEVDty4bZYo3aB</t>
  </si>
  <si>
    <t>931be632405d80faba79517e208d55e648f700cda8dd026a11f26f874f4e0fde</t>
  </si>
  <si>
    <t>8SKpW6jJtGdFHASFkXKqAowWq2wsT3khhE</t>
  </si>
  <si>
    <t>8bcy8qDGpChT4wD4wVb7eZ5j4181M8y82n</t>
  </si>
  <si>
    <t>773f104858f7e143311c6c9a790d9c7cda3fad9b6623fced0fce8619bfcb664c</t>
  </si>
  <si>
    <t>8T6PzQTNFjL8RfKHQCQTxDWC4swU6ZpXZJ</t>
  </si>
  <si>
    <t>8bjQ4eowMotwenrqS6gE4pwhjJgE8uX6TH</t>
  </si>
  <si>
    <t>a75d589434a19ebeca404820deeda3d2bba863b1f1ce6dd945b5e53050f6c8ae</t>
  </si>
  <si>
    <t>8PCKG4Zd3saJpmPwNUnNWkovaPN81E2574</t>
  </si>
  <si>
    <t>8XxYGex7JpaKe5yKMdXpwxpJnT9Px5vmpU</t>
  </si>
  <si>
    <t>c4c7875ac06c1ce064bc67c0ec761f5de774c1f4cfebc1cd4d4d9ebf816a1388</t>
  </si>
  <si>
    <t>8Y76vceFdVLPtTpvp79XhXF3a3Nh5BuX7f</t>
  </si>
  <si>
    <t>8dMhVzYw83VqMmZJUGMttumNQrmQzcFJgi</t>
  </si>
  <si>
    <t>cf797a99ffcf9f8d4c0a5ae240c4f4d249787480e6de230284d0263cc64f400b</t>
  </si>
  <si>
    <t>8GLU8Y9obN9UzYPbkqmX1YBGLtK6sDjgnx</t>
  </si>
  <si>
    <t>8Rv271BQBvspvGNaAJzoUkuWy7ezpJvjTU</t>
  </si>
  <si>
    <t>faae0c27948dece0e19486b00ebe4a2ed0b7e7c946fefe5c9345a0d5a5ef039f</t>
  </si>
  <si>
    <t>8WFqxUMDgo316997FfuaNpBU5GUnTZoQAg</t>
  </si>
  <si>
    <t>8Sjj6HUT5YWubkfXs6N2Mdqycd88Yj6aBT</t>
  </si>
  <si>
    <t>b0a33113203f0c9f7d933d330ace0cf1fafb905b5775502fdcfdd11d6be9ee25</t>
  </si>
  <si>
    <t>8MLqVQQTXJNEgtM3vbKQ2py1RZsJVVzEsJ</t>
  </si>
  <si>
    <t>8QHzgjwZecvmUhnybEg7Vj1azitNJREjAT</t>
  </si>
  <si>
    <t>058724638dd2f392d3f3d9ca95d1f72c44ecfb3db1275d7e13ea4c2e1255cac6</t>
  </si>
  <si>
    <t>8YrGRZ3YryxLS8Qebrufk45yGCV8WJDvyg</t>
  </si>
  <si>
    <t>8Uz9J54bzdGvazrxVMtmAkLfvd5kBJhMnM</t>
  </si>
  <si>
    <t>eabde8b61c8148fe04f7de85fe43801449a4b2b0fc941c32ec886611a1572429</t>
  </si>
  <si>
    <t>8ZLajkxyXav5mv1sisFnusjUJcBDuon3FR</t>
  </si>
  <si>
    <t>8HMnnb92J1RTVPhpaUJCRZgHXmNTSgfBrT</t>
  </si>
  <si>
    <t>469f81d2c426ddb47e68a9f21faf82d7ba3ddb75931417a4f11d514ce0c2270c</t>
  </si>
  <si>
    <t>8JJje7u9qYdJhTcmeXgu2tucUvRJPkd4tq</t>
  </si>
  <si>
    <t>8HbvK7mazxUEoTJimy6DEaarzrKQNL61yQ</t>
  </si>
  <si>
    <t>abefbc479848b4f62e8d6dfd7975d223bb774023a3a4265b65a136454a558122</t>
  </si>
  <si>
    <t>8VD5mx5ctPPCm8j51TctooeeBPNpB5bPwH</t>
  </si>
  <si>
    <t>8S5ueY9YXR4FQmFLqW7mFQygTj1b8xytbt</t>
  </si>
  <si>
    <t>1c33e3838cfbb3515a1b00f5e03aff27bade1eaa18b86a799769e2035d8e4b7d</t>
  </si>
  <si>
    <t>8LRrRqR11UmYQrYn2YBWpe5oL9MdoVGzzg</t>
  </si>
  <si>
    <t>8GbKuAcXyMJ3MC2JJHMWQR7zDo8kWZrmnG</t>
  </si>
  <si>
    <t>13d6f2d1e36b6b822216be3687bac20de23539fbeb83a2d2dcbff71c28142561</t>
  </si>
  <si>
    <t>8LGwddcwwfbXPjsWErdZSe9rsc5GohBN2V</t>
  </si>
  <si>
    <t>8Y1tnVYoVhe649mPno5D1yDHBtkB3z2RCj</t>
  </si>
  <si>
    <t>7493386fe52fc15d0fd703dd33f24c10382464da1798360d74c2bec93797cdc9</t>
  </si>
  <si>
    <t>8JFoUVe69ndhVuLG6SBSuyEyCAcGLSGFug</t>
  </si>
  <si>
    <t>8FmjTzSzci6NJ3bR4xfpj4KWRahKxyDtTL</t>
  </si>
  <si>
    <t>d3d9c6c736e3e404b82b7d21d4efed6c1768157cdfd5e488c7ba5b05380fb7b8</t>
  </si>
  <si>
    <t>8Rg6c7dDjAorMoxYPyF8o5JU3LWma643dn</t>
  </si>
  <si>
    <t>8QrkxVPH9LMurufrLRu8ALN74vXcDxPcYo</t>
  </si>
  <si>
    <t>eace6f934a849a33b90ab37caf27f49071b8976a758c7711ac47e60be22fe1e3</t>
  </si>
  <si>
    <t>8FEf8eAZMAdmLJ1PysVGARtcuLdfufLneT</t>
  </si>
  <si>
    <t>8LCGJNvoVq8LKiRbSL4nwqie8pHFzyD1tt</t>
  </si>
  <si>
    <t>7bad26eadda2ef36a26b5b601ebbf7be70a8d5fa2156f4206ca8902381c4cc9e</t>
  </si>
  <si>
    <t>8Q5pDPEEC5YAoWcn4AcNxpeE4thqBNGxG8</t>
  </si>
  <si>
    <t>8WgYSzvysHmKhwtVasPwzXRHND7TUSg7XQ</t>
  </si>
  <si>
    <t>94eebf5d3f31328780fa2ff1dadf55d79d425dab57c2acfc090e2391d468aec2</t>
  </si>
  <si>
    <t>8SvQgbweajfefe2TbHXW3FsHpNgAxT9cXp</t>
  </si>
  <si>
    <t>8XJvH9xqTu6KgnkcA4PUX4CK9y4Yg5wwxc</t>
  </si>
  <si>
    <t>d185ef52974bb5ca835b7fcf4bb979ff0fbb5034d31775eee58386520ee80116</t>
  </si>
  <si>
    <t>8XSsPZVjt3rErHCqx3SnBoC1tct6ekwoPS</t>
  </si>
  <si>
    <t>8NTafYaqGLpDFkSyk6ULgBvSJQgFo13GPp</t>
  </si>
  <si>
    <t>86b54fcec0f49a81c436369af0e01c066f6809510d0298432322b562c48e2d4a</t>
  </si>
  <si>
    <t>8K8i2nyL7eqi67YY8modvt4WiyvDpcUPAN</t>
  </si>
  <si>
    <t>8W7bGWciwiRxL1vKzoTkB4FQ9hhduzjbqQ</t>
  </si>
  <si>
    <t>56def0a09c9beb199671f740fa74aebbab6f55af83eea9ffeac213016d032211</t>
  </si>
  <si>
    <t>8WSAvYUmbP9dwLnxExKk9hUd1bnmCmzXdc</t>
  </si>
  <si>
    <t>8KCfG25HvEDbNCrhYhAHrxrjtMZPiyBszL</t>
  </si>
  <si>
    <t>d7045c92318e0fee9503ec03b92da1be0232949e7de863631aa3a0294fa27714</t>
  </si>
  <si>
    <t>8dALcgzyDKgep45aWEfuipuZcAiFSHzUrK</t>
  </si>
  <si>
    <t>8L22c4aj53px1n1PSLgD895pgavPY2tPWq</t>
  </si>
  <si>
    <t>932e0422071ae6f431278b16da67c6996f534393e7757897ff6512023ff22d5c</t>
  </si>
  <si>
    <t>8GfBV5CftrLoSz4BmncV5PiENCMMwybK8c</t>
  </si>
  <si>
    <t>8bYqLMDHDxmfdVzGhZr4KGVyPSy6C8vSPN</t>
  </si>
  <si>
    <t>4d55119f23f2c6f5b022688742c08453e6fcafdc0a92fb9c68c05e7a823582b9</t>
  </si>
  <si>
    <t>8QgcyBfowAJsLKjdKzmhuAJPgRnnQGcSuo</t>
  </si>
  <si>
    <t>8du7ybx4nbDTzcRb9iYtutTkgFeEinPAxe</t>
  </si>
  <si>
    <t>cc7212a1ba64b98d76c4678913193fcab140c1360e269bd244e5c0c18fc524c7</t>
  </si>
  <si>
    <t>8UVxfRdvGb1cxfqoPsSmAbuT86EZvFBnXS</t>
  </si>
  <si>
    <t>8VsjQFkSgvca1Kek7WpcWScNqUYK6xpPHT</t>
  </si>
  <si>
    <t>fd1892b5a7d09bf87360e1d4260c3cc11a7c373b027b25f24b14352139a560c9</t>
  </si>
  <si>
    <t>8Tw4vTtD3gWs2BN96FPdKHNr1RJ3nv6JbV</t>
  </si>
  <si>
    <t>8JfMf3mkBSN6gSQj45RvJq2szqtNDSHrEG</t>
  </si>
  <si>
    <t>ed2ba622a7f37e97e65aef7da9597f1c5d5dcf15dd9cfa6e201a70369ca5ee9c</t>
  </si>
  <si>
    <t>8UeqY5kz454KhYHLcohgyWvScsQVgLsaED</t>
  </si>
  <si>
    <t>8QJoYcNnpZLjNgZ3uK548Vh8GSgvnWYy6N</t>
  </si>
  <si>
    <t>a26ef46a73e27b0621a1d33a3613db7dfcdb559298675116cb07fb8982f4cdb0</t>
  </si>
  <si>
    <t>8e2VnuUXm9NxkHVhVu2KiVqMdfLeEpfTX5</t>
  </si>
  <si>
    <t>8Vpve67aE5PGCYbRKWwcpqcqbZE8sq1i5M</t>
  </si>
  <si>
    <t>f1f226d4d1b1f8feb2d09c56b0c2e5ca2003d1efbab406c4966cab67adda859a</t>
  </si>
  <si>
    <t>8dMC3yf2gqUoXhAKZr1XMzQEUrnvDuPDMG</t>
  </si>
  <si>
    <t>8QDGmzcG9aiT2G6zNwCJBwkXvUeX9bn7Hd</t>
  </si>
  <si>
    <t>65a310ab18e8b1c83adc23f35f1ed156b5c35c429b3999f95fc3e2b8a16cecf2</t>
  </si>
  <si>
    <t>8RSq4HAwv6YQwXXUV4dZRJDskz7o2ZkrYD</t>
  </si>
  <si>
    <t>8RmR8EbQXkHigPCTs1ZYUXJWhwWASv1bn9</t>
  </si>
  <si>
    <t>2580ded97bc6d3cd0accff40538c29333fb0d56859a87a9cd2c9a66c7c2c8d10</t>
  </si>
  <si>
    <t>8UNgScqZ37HV7hsDWG7cBMpU7MgDvEBVKH</t>
  </si>
  <si>
    <t>8a4Z2zkK4HkgbKQTEsw6puwFQKF9zterUA</t>
  </si>
  <si>
    <t>fc174af073106702f199819b2418ddf21031342cee97ce956525296a087467e6</t>
  </si>
  <si>
    <t>8QLvP6SDQ2msBeqRj5yhD1HGa5bAXhogEn</t>
  </si>
  <si>
    <t>8RqsXhpckHaqzFHuWGzroQFrDdoCq1meAc</t>
  </si>
  <si>
    <t>c21ea5d1479c4582a07944dd02f5efbaa00aca9303d46258e2ce1a3b05f4da47</t>
  </si>
  <si>
    <t>8aA9Nws6pUu7aSax2G3QKMoTWjbtuZ3B1m</t>
  </si>
  <si>
    <t>8Ft7PXrj2bnnTjzdfh8SV3vEfxrsqw1vrX</t>
  </si>
  <si>
    <t>4ed85b2a5b8bbde554d72fd0338393e39d05c7e9635f9916e030db564e1e5750</t>
  </si>
  <si>
    <t>8aEA8Wcosp5akt52oAoiQVUriBrGvJBx2U</t>
  </si>
  <si>
    <t>8QGNG323nNyESbE41k3cCGwLam9W9k3Q87</t>
  </si>
  <si>
    <t>0573d807d10d054d69a55cfedcbd5f4877cbb5e4b4f2e821a424a0989a19f1b7</t>
  </si>
  <si>
    <t>8XL4jyeywDKgXwehcrzSY7qjrKYJjPQ9Zr</t>
  </si>
  <si>
    <t>8dwE6qSQTrQv5xtoco6DKH4LLviMRAJ84p</t>
  </si>
  <si>
    <t>9dbbb4004c55f0c380343775d569cb82f40aee7c1c93e9b03c06ed750523ccda</t>
  </si>
  <si>
    <t>8XQDUf9Xs4EN8VVH2Mubbn1nA89wJsvJep</t>
  </si>
  <si>
    <t>8NYuTh4JMaaXtLNcTj655BQFHzTc4iwSYa</t>
  </si>
  <si>
    <t>9bd59c38c8e8c131edaa5d9fe6776aa820eb52f7424e0790289de8b6ec482f02</t>
  </si>
  <si>
    <t>8V5ou7Bu5FMfvRJMFiPrMgrFiGDRoruPfN</t>
  </si>
  <si>
    <t>8bq5iSRAVhdhej5prJ4Uhcqwyda2mQCSh1</t>
  </si>
  <si>
    <t>70a00286a4942ef8cee087fe1b0954058cf1f46a8bff197be8781d3c4663390a</t>
  </si>
  <si>
    <t>8FvVZxjzt8CH15RMzeE4grKLhcsBpK81RD</t>
  </si>
  <si>
    <t>8XVk9MfuW1AvuVvuUhtXZSfuuzLbv65V5s</t>
  </si>
  <si>
    <t>e407546961403142d5c1d85a25555bf7600fb1f1a42aea77bbc08ec8ff666f84</t>
  </si>
  <si>
    <t>8N3whpNjKcT2yFXAsizVtyf4tj8sUvcdPq</t>
  </si>
  <si>
    <t>8LhoixE4Ch32NbbBBxP7vJmcYMWNTKXjAS</t>
  </si>
  <si>
    <t>9937dda3d2b06ef656c05f53752a32d478db2f89ea5de2a9ebbac30660ba3f4e</t>
  </si>
  <si>
    <t>8d6LmKQLgnivWsHxvC8krkke6ZdX67AZND</t>
  </si>
  <si>
    <t>8aH3JTDgSZX7SM6set5o6Xe5TdLVbEdcwK</t>
  </si>
  <si>
    <t>1f75a244de6a26fe4207f0f2ddea8d8e4809701c633a0a764f80c714c4ac4bcd</t>
  </si>
  <si>
    <t>8Tm8ejC2N4Na5EyDNtWLFdd738gDVeLxoP</t>
  </si>
  <si>
    <t>8GnXiBSZ5xHbeddJhY76UqLJsEKdJtrYvU</t>
  </si>
  <si>
    <t>b8d1fc78bb0543faeeb27b09b582b4d6a83a8de31b90034055f9baafc20ceea5</t>
  </si>
  <si>
    <t>8VozVJ1rUejY3d6qriMXhVUi55CrR5QArf</t>
  </si>
  <si>
    <t>8Zu9DwVb7CBmSQHxNQ1eCuohuHsq94bqyU</t>
  </si>
  <si>
    <t>de01138750a4584fca20a744b47a09bac368f7c90d0767d84d44ae10d80d9b8c</t>
  </si>
  <si>
    <t>8UKsS88B3XEJYADeUu1P8zeenUidFcUwAt</t>
  </si>
  <si>
    <t>8X92Mo1E37UDbwtbKpFMMnJ3BjpeTFn5oT</t>
  </si>
  <si>
    <t>0a81892ec06bcf3a8bb9db32345866f1b535c097be6e2dea08fb4747fc8d3849</t>
  </si>
  <si>
    <t>8U8tVE4NDQUhwtZqyov2hmz4ZDmFE9WN8v</t>
  </si>
  <si>
    <t>8XaeT5AHXVUDv6afxbhuDJteYeAymAV9i8</t>
  </si>
  <si>
    <t>4434f4b896e502ccbc2f5ab73ff5685d76bea4ac394b140d7837bbfdc3401ca8</t>
  </si>
  <si>
    <t>8Lt9ibjhygwp7LwZ1crExyUUKLsBPTdBwL</t>
  </si>
  <si>
    <t>8FkiphueDsEJ9tq7BKkfeNjcGatb4Z4sDp</t>
  </si>
  <si>
    <t>2011f45ae1c4cc1b41ce1978efdec2d8f33b175e1f5e28ffc6106bdf62deb346</t>
  </si>
  <si>
    <t>8cAsipK1RQUBteVzmptU2vFNekbh8xT6yw</t>
  </si>
  <si>
    <t>8GtR6mvGugjukZ9WwwfCWPSrF9LxZXtVDL</t>
  </si>
  <si>
    <t>b3fb108f6ce0e849a19d81d7f7b7e448cb68e9f6c526264f3f022688d93a37a3</t>
  </si>
  <si>
    <t>8c3gz5sqJHqYRLPtqBXic1ZyUkGHNrjqGt</t>
  </si>
  <si>
    <t>8Ww6ccqyfLHPUhSGzkYMu3jVJfGYcfptp8</t>
  </si>
  <si>
    <t>472290f802cca938e72d0cc78f56b24a32b62cf416e5b097e91b73eb7973f8d1</t>
  </si>
  <si>
    <t>8McLEktZkoVFL7BCaWs73K8BW8bJXdQ6Nq</t>
  </si>
  <si>
    <t>8GCetYFQsHkr1MaGdScUa2tfdPJSpWApTK</t>
  </si>
  <si>
    <t>a9e577e8d1698f00ccafe566cc0ed88ab9ffeb41acae6a86a51b9c6d3112b383</t>
  </si>
  <si>
    <t>8Zp1zWzykCmWdHouFVARGpk8e8Z4cWMkFL</t>
  </si>
  <si>
    <t>8FBUXNQB2NayVq6bAApJMkEwYuQAmfVwKi</t>
  </si>
  <si>
    <t>22e537b30559c7046cdeaf3d1b8173e4d99c92831a2ee67b6f964f2da9a49cdd</t>
  </si>
  <si>
    <t>8RySviehwPmhWvNhDZxeSeihVrWNpL54rH</t>
  </si>
  <si>
    <t>8RmSto5aGcw7DYBsNA5YBAnKioVv6cv9M6</t>
  </si>
  <si>
    <t>63748a29d6b034e117baea779619bd326777a9e910f8fe855df3b01e7d3a6e03</t>
  </si>
  <si>
    <t>8RCN8V6UU5ahvYrjCwKQCWa9r9VzW5GMXX</t>
  </si>
  <si>
    <t>8HyY4Uo2PAekwdobQEAH7stxSb3gYbhxHk</t>
  </si>
  <si>
    <t>d2b1560d957548986057082391fc8631e6d6b08b12efbcb64313715d227d8e0e</t>
  </si>
  <si>
    <t>8bT8738ZqpF5dW7FCmJ1ZvFZNYgxbLzk6b</t>
  </si>
  <si>
    <t>8LCyuj2eeJUzJMvvxC3rQD7Lxo5XREfjUL</t>
  </si>
  <si>
    <t>5bb62a0ae84bcb76378f5abfafa252f7983cb211c83b85ba8a72a75a39ecbca1</t>
  </si>
  <si>
    <t>8KjMUftXzobFpdTyxjiwzadSYSMCNFkrbW</t>
  </si>
  <si>
    <t>8dpwYZXyg5ALjKL7d5TPwuJ2Xg6hAQ76jm</t>
  </si>
  <si>
    <t>1e5b2315a0120fdb67dc5ccc1caf5fa96e7a29b6fcbc267b676f13dd4248f4c4</t>
  </si>
  <si>
    <t>8WSaVy1E48HDtjY1fF6hLGZMsqK4iML72K</t>
  </si>
  <si>
    <t>8Uch7icteJGy5Bo1MedJYnAQN6mhxKQi5c</t>
  </si>
  <si>
    <t>9c79aa3f5628ca3ba2fa37f6a07ac4ee37887b402f30e8f552b3e3127b933bfc</t>
  </si>
  <si>
    <t>8UdjQJgyyThkFyfWn7jAdNaxhPC2w4JJPg</t>
  </si>
  <si>
    <t>8W7kpqW4c4p2WVu2fqAWcHXRDepGSCJrMG</t>
  </si>
  <si>
    <t>a2233871766a58e4ed187ed6165d6decb0b00b5a9d17a6f38b42b014fc7b4be0</t>
  </si>
  <si>
    <t>8XZDfB18sTQMK4tCkGd7kjzm531MQKgo6Q</t>
  </si>
  <si>
    <t>8TGnKQcHZQt6BDGTEATRPDp9TUa5KHvomE</t>
  </si>
  <si>
    <t>e970cdd0c3d6fb00b46b1467b8a53a300da70d48188e12b1913e7e60dbf0d45a</t>
  </si>
  <si>
    <t>8azxMkR12ywe93gzKyitGWxphvXhaCCaw5</t>
  </si>
  <si>
    <t>8QSaNxjMzfExZZ3PGJpBo491umLhMVHRGi</t>
  </si>
  <si>
    <t>87c0d02d9250b7f27100e5717c775dd313582a5503b619c6e06235d3bd6b340e</t>
  </si>
  <si>
    <t>8ZdvE5SRpXyz6fudtjcGJyaqvcsi4jo1Gw</t>
  </si>
  <si>
    <t>8FDFfZva53MRGqLtVAmRxjeBjTt6WV4xP6</t>
  </si>
  <si>
    <t>fea5579c0934237bb5eb70ec7cd93a27afe1c8b69ca180cd6c2b1aae8e509251</t>
  </si>
  <si>
    <t>8RLacyg6zPofNxU7Qij5MQqj1Hew1JU4HK</t>
  </si>
  <si>
    <t>8cwgcSMbjCgCsGSQBXeLmEdJ5m4PCqhih1</t>
  </si>
  <si>
    <t>f87b52fb850cc7144f3f549f78fd2811d144dfb84b3a0ce5be183b9a75787cae</t>
  </si>
  <si>
    <t>8S96rYiZxiVbc7pvw95SPzaRjuVa45rKXU</t>
  </si>
  <si>
    <t>8GrvNFmo5UB1YBEYZXbHMmHtZDqwXAmeSE</t>
  </si>
  <si>
    <t>80ed68b722a4ac3d38459a3b093eb2cafe62d59caa9874877f2d0d666d6fcca1</t>
  </si>
  <si>
    <t>8H7xVdbpK3degadxdPY8WKttVCgeFDAWnF</t>
  </si>
  <si>
    <t>8ZigqbE7BaLhxUDkE4tkB9nZZJzo9oXy2G</t>
  </si>
  <si>
    <t>78439481a7f12a4799d810eef12b427f5359f383be8c9e939abbf7c4344c3a3a</t>
  </si>
  <si>
    <t>8bisCRMH5mwmXU9Qxphj2zSsdieyyrv6yN</t>
  </si>
  <si>
    <t>8bu2R7nUZiePNaLq49j7G93JF4STDYpEUf</t>
  </si>
  <si>
    <t>56d3e45ada439f19f4c1cf100c7517f4055c9a7f13e2db50913bafd3e071e65e</t>
  </si>
  <si>
    <t>8dC5BnZrLtBwoDEf3Z7M95GxrmYkde7ge2</t>
  </si>
  <si>
    <t>8XK6wyJW2QbEP5PkJwZXpCTGyNddQAnZSk</t>
  </si>
  <si>
    <t>acc0ba068411af065216aeb52430467e603fb096c3db52c0487733207171c825</t>
  </si>
  <si>
    <t>8ZrEeSw9EjK1HfMjfXzkbWqRAfsFcUtxe3</t>
  </si>
  <si>
    <t>8KPmcX5yB6AwCV4Ff9aayetBBgQtUwT3gE</t>
  </si>
  <si>
    <t>18a102d971cbbe31b290aea687a9de7bbf812003845fef88d4d3ff4ea3e6dfcf</t>
  </si>
  <si>
    <t>8S3iPMT6bzpxa56fwdVjv1jnKvg6trF8wx</t>
  </si>
  <si>
    <t>8Rn6yUbR9pyXPbTuGhX95o17gRAigajNRY</t>
  </si>
  <si>
    <t>1043e53163a4275a830474d6e91a13d8ece6fa1f3c561cae5d58a08ea142a711</t>
  </si>
  <si>
    <t>8doDRquFHJiGgtqR8M2XTU4iyMtN4Nqzng</t>
  </si>
  <si>
    <t>8awk8h2uBiRENvqwE1b7Q2pWiqtZ7fkx4k</t>
  </si>
  <si>
    <t>a28662914c83cfd41e06859791b4ca8705240fb6222ce0053ba10e6b6083b660</t>
  </si>
  <si>
    <t>8SnoThgwo7e1BwG5vWY6MpDmioyinGD7EV</t>
  </si>
  <si>
    <t>8bbC2rPS6pMRcskhX24CHY6NiwQFHCpXmG</t>
  </si>
  <si>
    <t>b9cac6d472261d4b606a429e4f7fb2c9263e8c5d88683fad06e0b01c0cea1cff</t>
  </si>
  <si>
    <t>8TjEZhfxMNXwFeT8LAnfMtqPrn9THCxvdz</t>
  </si>
  <si>
    <t>8ZMKN4SuhL5Gos6JACA9qqApwR2cLnoGci</t>
  </si>
  <si>
    <t>f1dd3ef5c0c5afde849d7a4dc8472bbb8faf042fb83e427783a867e2c2505523</t>
  </si>
  <si>
    <t>8FqgdinW8immtCpobqtrM8q7mqiVYbFgUY</t>
  </si>
  <si>
    <t>8JJCrur5rcwi3YauznRRtiFgcL1iWB64yB</t>
  </si>
  <si>
    <t>afa234a1021f019bf9efda707a22292e1a05056639c93523c56426eee32d72e8</t>
  </si>
  <si>
    <t>8PGUNR9xA4vWkDWj7c1FE1FLne9oavS8Nr</t>
  </si>
  <si>
    <t>8TFyGyHRKntXXBCHsyL5PJWXbLvQdDVemu</t>
  </si>
  <si>
    <t>6b958302a4ee6326f49e0f0fa06898cee104e6fe49b844ad9ddd856edd3f42b8</t>
  </si>
  <si>
    <t>8dY6WL3SeFchsXB2mPq6nhJHK9Y8kurBMX</t>
  </si>
  <si>
    <t>8T9JqHXd6LCMXtcqsphRSHyEF5FD31ANED</t>
  </si>
  <si>
    <t>88aa0a287e7f39074a28c3ecf87d9b9bee38d708f1182cabec167083d3b4af38</t>
  </si>
  <si>
    <t>8ZeeVvZGNHKBbr2pU1icT7WgMwGW1gEG2Q</t>
  </si>
  <si>
    <t>8HzzbWVzwS9wf8Vn2HiS7fRMQ61eVVXgmj</t>
  </si>
  <si>
    <t>b4aeb4465a25a99a04eff3d8631cfe1f5a0d22ad7534c7d6345b99ec112ad2d9</t>
  </si>
  <si>
    <t>8Zpn5yyEeXRyeVTeTntWZn1bQJjJ311yza</t>
  </si>
  <si>
    <t>8QUDo6VYAuMoywhqiAx8CZ3MeAr7Thah5G</t>
  </si>
  <si>
    <t>31d768d15fa1c004fbc943989ed8e7ec7dc554ca773ec004b16255ceaeff71b5</t>
  </si>
  <si>
    <t>8UC3nSHfDq7T7csfaLoYtPSRxsBa1g4HeS</t>
  </si>
  <si>
    <t>8baWuVjU4Qq8t3x4K9nQKCzy8VAd5KZiWR</t>
  </si>
  <si>
    <t>56ec9bb609055dd40e59c4a1d4753e1e22a0f294cc9c79886d12ed92c9a876b0</t>
  </si>
  <si>
    <t>8WETZjo6mNc1dq5UD5aT7kL6P8XrLW8ncr</t>
  </si>
  <si>
    <t>8cjNeN9yv9DBtqAs7wdAuqHHofvAx9E5aM</t>
  </si>
  <si>
    <t>bdcc6f2c0bfa19924d2e64d8a107357604d58a5d0117da3d6b906f6ce6591243</t>
  </si>
  <si>
    <t>8ZK732ckzjYjQbPzsspWqscD1WnXDm7P9J</t>
  </si>
  <si>
    <t>8XRMVBjo4U6dBK1jrxgJQBt5b2nHX2HHX3</t>
  </si>
  <si>
    <t>bb4044039a1e9eb553dd9dbb597a9cab5b9af1b7886521fb8629fcb4d958c934</t>
  </si>
  <si>
    <t>8Ts1GUGn9nNdBqy532w9Kr8i11ambeDnMq</t>
  </si>
  <si>
    <t>8RMFbjiap4hSA6doiiwiazR3p1PcxpcVzo</t>
  </si>
  <si>
    <t>d4a67e0ddb9dd210da0f31645a406dc8a324c5fa249d3370130d87788c7cdcf6</t>
  </si>
  <si>
    <t>8W6LavZ4feGLnyVCF7GKuWLesJJYF31yFf</t>
  </si>
  <si>
    <t>8ZzdDZvAFmMQYMapdZeA8f3fSmn9Ko6adj</t>
  </si>
  <si>
    <t>0ac03f49dd61728f8ecf758bc0ee4ac85df59ba0b6d36441f96d0f9f57edd1f8</t>
  </si>
  <si>
    <t>8WPF86knSxGx3gKEC3MGyWHkgLPrhW5RNJ</t>
  </si>
  <si>
    <t>8bqUJNrpP29LKr8vo1JgLwj79FoSPcxTT4</t>
  </si>
  <si>
    <t>aaf22ae45a7bdff8f123c054f86d83a91a0c4e9bec42aa6cb51c248ca3d76570</t>
  </si>
  <si>
    <t>8LtLpgswFq6KSTJebBLWDbQqPTfk2VQSBM</t>
  </si>
  <si>
    <t>8bfLLns2D4AaoktGMuRJJX2uQwpbmyikNf</t>
  </si>
  <si>
    <t>89738bd4481ab6fde1cf0839220c499fad8e0d5c0380eb59583abc1c84dddf89</t>
  </si>
  <si>
    <t>8e5BdtEdW6aPzD54Gmt9HhDbXmMp26Ewif</t>
  </si>
  <si>
    <t>8NXAQ1sxCUDq16ZHG5qfX5rmwDWZrbkh8K</t>
  </si>
  <si>
    <t>61ecd007dfa8126ed2b46f3b44dc9b8aeddfe13becbceb1fed65ed84101c65ba</t>
  </si>
  <si>
    <t>8JK8pRoVbTtvQMCBsHMZCDMBNzdGRXrP8D</t>
  </si>
  <si>
    <t>8HzKB57p7xkkRRQ79vXtGuPJrHaMDoMGsp</t>
  </si>
  <si>
    <t>ba95e8c0bdca457323e62c58212b8b075e8f64fc522e6361e0e3155c1e013388</t>
  </si>
  <si>
    <t>8FMvXabQxcLYManR1hm4Ve2a8NWeCSD9M6</t>
  </si>
  <si>
    <t>8aFLEy2cY8J3YEKqF9FCm4mCrAiFYzgYAF</t>
  </si>
  <si>
    <t>57f73d17289b1e01f20743eac425392b8ad363cd5a932023041324caf279fba3</t>
  </si>
  <si>
    <t>8SpdnMabz9nS9scTDxbF4dAGwcct9rT7kp</t>
  </si>
  <si>
    <t>8Pm2TyvHN6QPfEUdvYMtxpufsXEH9qbdBN</t>
  </si>
  <si>
    <t>272117956afe47e6e449e23d9960e7b3c1803fce2d3ee28c551d19b37b506da7</t>
  </si>
  <si>
    <t>8Ns2A8icsKcrM6apQAPN4q52mEFaa7dXgS</t>
  </si>
  <si>
    <t>8TJrGU8QXnT1GqBXPsgC15DLGTE2oxQ9TG</t>
  </si>
  <si>
    <t>7878b312a423b3e60bec02c9784c3fc91436c5e4073b1eb786857a81019c3a60</t>
  </si>
  <si>
    <t>8VwfR7mtnGSQPrntuN8pJnxDhgZa2judt4</t>
  </si>
  <si>
    <t>8MbKAN4ND3DPr7F9or1G61WqeXBtda6Wri</t>
  </si>
  <si>
    <t>26a6c07cedf93f33bb918a93ec90237d2e56fea2ec163cc626f41c85defd7ef1</t>
  </si>
  <si>
    <t>8SYnkbXzYuYCK9E7a7ysQK1mfud5cm7VDV</t>
  </si>
  <si>
    <t>8K5R7tgt7TetErhXekKabmHhfDMrMS183p</t>
  </si>
  <si>
    <t>0239ff8c5adccef3caddec8e5ba7e9bf088e2be934375e390f0ce3480e123773</t>
  </si>
  <si>
    <t>8URgMVy2J4tW5kU57uAS3jXpwu9w29w5ra</t>
  </si>
  <si>
    <t>8Y9xLuAtio9geLfY2x3WxtajhCeWV1Uipa</t>
  </si>
  <si>
    <t>9066a933e019511f0dfba716e1e731cc6e58dcfa94f1a9bfbc3189b688ce1b5f</t>
  </si>
  <si>
    <t>8btSBoFaxbgeuYZc7huKZso7m9BZ7H43ug</t>
  </si>
  <si>
    <t>8RdEwG7w7WcHoyCFzW3nPZBkFAeDiyRqvw</t>
  </si>
  <si>
    <t>9e1fd385b5b43db5ad635dcbc16ac48a31e2d65aac0e178f8f85c915c447e0ce</t>
  </si>
  <si>
    <t>8dV7TximJVURhcvnZTPE7QiRPmPTPy6AH5</t>
  </si>
  <si>
    <t>8PoXF3rbKirmo5yeDMPyw8C2NJpbcGuNvC</t>
  </si>
  <si>
    <t>1ba8fea876868e4efcf774dbb5169073099f43f63a19fcbbe0e49ca077e611ad</t>
  </si>
  <si>
    <t>8dMZoroN22K4UKDXBFUFMDhWpf59ev2Jds</t>
  </si>
  <si>
    <t>8J687UeHmzwaHZzDLjpQ3QeKfsegbeWwkW</t>
  </si>
  <si>
    <t>6066c816110d69c031005b1da08598a764eeccee53e9105904ab74a4fa507271</t>
  </si>
  <si>
    <t>8dqjputBtuLrGunaMhqFjuk9vU8ds1T2oS</t>
  </si>
  <si>
    <t>8Uyf3k1p2qFRiiLcg8qv7a9LkzF1kYvLXJ</t>
  </si>
  <si>
    <t>2d91469a8056cb022c1c954c3ee9762ef7aa718e9329d5f6c774139bf9909a51</t>
  </si>
  <si>
    <t>8VVZACruQ6E2F3xXYKBnv3jDH9PfiWaBur</t>
  </si>
  <si>
    <t>8dpCnuUoNkK45uAUQsDqPeYqmrqvoBLJLi</t>
  </si>
  <si>
    <t>063203d423e0353de772724c59941747ca1ff01237baadfb1eb15222c861e388</t>
  </si>
  <si>
    <t>8eDEaJpn5gcW4sCVoa7hVz9XVYEJmw7k6W</t>
  </si>
  <si>
    <t>8RD34ridyQRRdGWCv2iXiXrFZxSQh2p5tA</t>
  </si>
  <si>
    <t>c70f61e4e14c2e3e0a3fb061427ec3594dabd382e87c8ad411c0c18dea956175</t>
  </si>
  <si>
    <t>8SNY6cphm2XZ3B5xGy23dFRDtTo5akuUSx</t>
  </si>
  <si>
    <t>8P96zRAgphouhnLcuAr96LWsgnTyRFMGn6</t>
  </si>
  <si>
    <t>2f92b6bc7747c1675b0b15d7585f1cb034748ad6e79481e7daa7efa24f1f1188</t>
  </si>
  <si>
    <t>8PkqDbe2LZCTku2eAZ2KBXTh1HsvqGQGrU</t>
  </si>
  <si>
    <t>8dBAHZ8MVmbr9DUAXhxLm8z7SYuDHJ7Tim</t>
  </si>
  <si>
    <t>a4b34091dbc9096823459302aee92c0e5321bac20b99edd8b930e07208bc1b86</t>
  </si>
  <si>
    <t>8ZeHzQvXs8gdYVWbMaVb2faVm1GgzMNs9C</t>
  </si>
  <si>
    <t>8PxJLwuz18oqTRc6i8pmoF49hCUnN24fyH</t>
  </si>
  <si>
    <t>021120f048ded3831262bc69a761c26398ed066ab05b368e0cd3b645c58aaa3d</t>
  </si>
  <si>
    <t>8Q34PnsiYku7n6NVZ2hfTcJn4ycdN6rtJN</t>
  </si>
  <si>
    <t>8YdqHvcvLi4iNYo1rJVRJLe9krV27hA3he</t>
  </si>
  <si>
    <t>c93da8db498fa9eb03b491023489fc6ef63bb61053fac63995f756c9a2c035fa</t>
  </si>
  <si>
    <t>8Yy5WHPudJb6KKSzsPCm3aSvdJjbtsLj1M</t>
  </si>
  <si>
    <t>8RviGRduL8dj8DL3WXGAN8zTwrh44VMyKc</t>
  </si>
  <si>
    <t>dcb2ec9357068fd0453c509139e482ea89553d3809e9241c46b5d4b3ec68dbe8</t>
  </si>
  <si>
    <t>8WUMbPhCLQ3HUSUW2uZbRSXA6sXGp7LUYG</t>
  </si>
  <si>
    <t>8bKEG8byQKVBdzKkPkjBtgjfgrQrxi69Rv</t>
  </si>
  <si>
    <t>268e22c1b5edfbbafae048419469f69c3b0a0c25392457b1eeed5a54b718192a</t>
  </si>
  <si>
    <t>8Panq3TBu9Aq69SiM6cF9XPVMt4SCsENZy</t>
  </si>
  <si>
    <t>8YzxAbvyWrt9xFLJusa8WBDcb8TFfB8x4S</t>
  </si>
  <si>
    <t>efdc9e9e808f28857be476618ea2ddf26f02480e6c8a3881521fa94bba1f6542</t>
  </si>
  <si>
    <t>8Ut42DNQuwUGGsAJFU3GjhGcwJxkVALtWD</t>
  </si>
  <si>
    <t>8TNuchEsKEiHjgc4CPjaE5jun1ZhjXnRuf</t>
  </si>
  <si>
    <t>9faec80a45435d3bfb8acc572f263480b1e895a90a31bff177ef3f8d4c716c27</t>
  </si>
  <si>
    <t>8a7TA4gYEzZ1Q1DGs58t5FFVB7J1tmDSWk</t>
  </si>
  <si>
    <t>8VvNZXh2u4eruszipmTxWWRjfNNaE36F4n</t>
  </si>
  <si>
    <t>a5ade5fa54cd7daaa64d58d3fe185f7eda942693b73786323cacda6da278cf32</t>
  </si>
  <si>
    <t>8QGyNqtkmHTTFzTNRAeiuKHo6Fh7kCzDqq</t>
  </si>
  <si>
    <t>8LJASE2ceJnoTx6kDA6XzhB5uZhfer8Gmo</t>
  </si>
  <si>
    <t>e13eb757684c5ac9730ec098ebfc9dbd80ba4f29b3df108d158c3fecbc519286</t>
  </si>
  <si>
    <t>8WcCj1iPYh7cod6B1puBU2veC6xmuZob8P</t>
  </si>
  <si>
    <t>8c72rJDLnngiauxY5PqkMAaFiCxUiqYsP5</t>
  </si>
  <si>
    <t>630dbf3b825b54c417aa1e9c745d73695d51308cd6c763ba881a1c3efc909620</t>
  </si>
  <si>
    <t>8LQWxLJF2TWBkkoHSb5p9Hfvq4JmQx8fPu</t>
  </si>
  <si>
    <t>8QYSLMREvv53bC8btSeYg675MxN1CKDfJq</t>
  </si>
  <si>
    <t>ed68ab078f50767b2478f09be41d502ef10e6302e6f5f627fffd6cb0af8e98f1</t>
  </si>
  <si>
    <t>8WdCJi8zfxggRpRxwPopg5o2NH9PWSdmPB</t>
  </si>
  <si>
    <t>8KR9WN8oiaNVSfpR7TrgmcDbSZSW5eb4fX</t>
  </si>
  <si>
    <t>59d0fcc87e5d36a44bc78b522cdd3c6dd922400220e586edfb80629ca1db584f</t>
  </si>
  <si>
    <t>8Pt9oJf3zgyu18Hz4g5Utp75HCM2qfx4tA</t>
  </si>
  <si>
    <t>8dxmK5KGVcjGpA2kPuQ1FFKVzWPur6VeFy</t>
  </si>
  <si>
    <t>629583a916cb7a7c1707b60eb0161ccc83b5de733ffea40b42faab2dd412d20f</t>
  </si>
  <si>
    <t>8UMXJ5gUNsDzAAiWZsgPQ131kZUh2xZFpR</t>
  </si>
  <si>
    <t>8SpC8LtgU1GNWG1Sjz9URrnm6M8mUbXbch</t>
  </si>
  <si>
    <t>e36f95747050ad02720b47bce3b37db82b3cb035739c70e895520af5f9905424</t>
  </si>
  <si>
    <t>8aYHGHG31NH81ifnim16TpE8r91z4dzMP5</t>
  </si>
  <si>
    <t>8LCs4mYPLswygb3foJD9BGGjFF1wwXcFCi</t>
  </si>
  <si>
    <t>602b7db95ee66b82f81ffefaa83adc2de63c11054395536e420d57a7091b0ffc</t>
  </si>
  <si>
    <t>8RvjgBricBHbDmyfg6e2R8rY4QF9fdXCyp</t>
  </si>
  <si>
    <t>8XSMQKm8VHQeq7AVDPKRtX21rWxDr5T1V4</t>
  </si>
  <si>
    <t>92106c824a2bb060a942bf98fc52f6628371bb25d3a62ac04fd3bd902af23e3d</t>
  </si>
  <si>
    <t>8NZxiz41zvhWYHVBbeaDSK8954LcdsadJM</t>
  </si>
  <si>
    <t>8RbnauztYhv4QqewvTzA7GKSrEMbZStyeE</t>
  </si>
  <si>
    <t>e411201c1788d8b7f6074ec179f8f70f4a9d1370ea88fdab74e092ac2775ea84</t>
  </si>
  <si>
    <t>8RA2PLdESzDMoTD4dJ16mdUy2b77yVDyyM</t>
  </si>
  <si>
    <t>8UWumb4W8V6FfFMbsjBPzStXXTCsD92kTV</t>
  </si>
  <si>
    <t>25e4e9d925152845b60c3566ccc0ebfe33a509833ec3247b3c9bc54caf17a906</t>
  </si>
  <si>
    <t>8WngpFLEZKy3JtXCejPjnryH8C4bDmUex4</t>
  </si>
  <si>
    <t>8bfniX5zjD3AKyginAiK3eLt1REVaRpgdS</t>
  </si>
  <si>
    <t>29041be916f8cfa8057c2cb27884cb3b27682e0fd84e4a6e1d2a16357088e08c</t>
  </si>
  <si>
    <t>8TqF5D2U8cvb6uVChfyBtY2L8N4m6kNK13</t>
  </si>
  <si>
    <t>8Pxbb2Dr9yKgfBxCTZfaEFHwaMhxSFEdcA</t>
  </si>
  <si>
    <t>67ddf85e681b1f2e9fb7a8f247031b9d89c99d8fba9cde0bd076f39cf219f461</t>
  </si>
  <si>
    <t>8WumVsPEFUVDYRKuHpszTtZgTuqoRc8nk5</t>
  </si>
  <si>
    <t>8J1m9uYKD4UmdUkR2tvfQToF6GLPCcYuyg</t>
  </si>
  <si>
    <t>53f54cc45d3fb02acd096ed91feb96563c6bb2ff93c005931ecb9c09b67bde20</t>
  </si>
  <si>
    <t>8FypEqUuk4doH3wULe4MxZnjxkqZ1hp1qB</t>
  </si>
  <si>
    <t>8WG3Su7BHbwTE67pimEE4DQvdt4GZzgTfC</t>
  </si>
  <si>
    <t>77e74a404c261e834617d0eca2b6a847ce5957b66dd10e958348823ab3e67cfb</t>
  </si>
  <si>
    <t>8YstPhorJrYgYyZTGkn5vvcfJkni7ev9P3</t>
  </si>
  <si>
    <t>8aB4cPagcYJeZpR6FBTJZCC3nEcPVQgPPv</t>
  </si>
  <si>
    <t>e371a2731ce21b293aa281b18676a8b1e4d30860531a2be1cc12384c59b2ff95</t>
  </si>
  <si>
    <t>8aGb8JcKSgSgsJhwpyqNGcHpmrZ8X83JQQ</t>
  </si>
  <si>
    <t>8JARmrSewgzSpnASfyDT1zEGAzwERBUJ1q</t>
  </si>
  <si>
    <t>d35bdd9bb3e687dc880b07c4a302ec663f1f00c13e4f37540bcd1f2e1c0b2bea</t>
  </si>
  <si>
    <t>8NtrNrgNu1txDi4USduw8HK9ajHM45PSYx</t>
  </si>
  <si>
    <t>8FznjrEkywcduS7T1Wxsf8J7pEv4MVw5cW</t>
  </si>
  <si>
    <t>70a1f564db2e075c9e26f87f4dc02d86e0df9ce4b9f47f19fb2e0a4b09f3cf4b</t>
  </si>
  <si>
    <t>8b7JD7qwJVy4LYJ4ns1NNRwAHG4ngr6TVz</t>
  </si>
  <si>
    <t>8dYtWyiWaZr4wAbbd4c3PyVgke1t1pGMYy</t>
  </si>
  <si>
    <t>0654024e7478f83be953177ac84dcac0e5defd4c67cc49b998c4373586e0d2a6</t>
  </si>
  <si>
    <t>8dHA66vCa9brn8W9noiuy5A6si1coGMjee</t>
  </si>
  <si>
    <t>8e31fAYs37n6ac7EqyptaVV2sMEmoUr6XY</t>
  </si>
  <si>
    <t>ff43729fef7ae5cd62ad6b60e225bb94818a8e514777a9fb3ef9ca334b383191</t>
  </si>
  <si>
    <t>8Veh8wBQGL4zcwJEJsmxmF2QWUh7rQ5E6C</t>
  </si>
  <si>
    <t>8NpYumUsBigh6tdU8E8gHSn3p7MsbSn9uX</t>
  </si>
  <si>
    <t>9a31fd0c759dc428dc64d6ab1b5d7d7df349da6f2a5567b9dd7a3dbb77a69bd0</t>
  </si>
  <si>
    <t>8Pq9972vmDtqKRDL4G8VfvvPD9J7LkesNG</t>
  </si>
  <si>
    <t>8NPMQHHSbM8TYqt32yhkigk3f3teosEVBn</t>
  </si>
  <si>
    <t>9241fa6662bf795536a42c90be9fcd402f6ad9392275f43d8f0549da310f7525</t>
  </si>
  <si>
    <t>8XbQmnPUuZyPbpdKoBFH1qqQZYXxbCcBVq</t>
  </si>
  <si>
    <t>8JqWg4mvfVq6zQ6Whp6GQ1MZuakP28RcC2</t>
  </si>
  <si>
    <t>9c1497638e545f975864ac6fc1ae7e7f89c24b9ba6c46bb1b7725347d59fa109</t>
  </si>
  <si>
    <t>8WKQ9wyX14vbTBuF8sZuT8NxhUT48WvbvK</t>
  </si>
  <si>
    <t>8SaQdhUQCL9SggAJUMsZnDVQ9deRPEfFDT</t>
  </si>
  <si>
    <t>f367143d5e7eabc5dd6825908952308bfb71c591f748d349229030fe6259dcdf</t>
  </si>
  <si>
    <t>8ZkoXcnPkKX1prLY8EPNJ7xpvFhBxxyLYd</t>
  </si>
  <si>
    <t>8VjEeVzbfu7mX2M3rtBMYSpv4mXoZ9u7op</t>
  </si>
  <si>
    <t>6979642cdee52ea9b1e8e0c997d0fcfc9bb26c8842fc3e5a3ad23905186f1523</t>
  </si>
  <si>
    <t>8aZkFNDsbdzoxgpRtyxgysrHj2uf94nryw</t>
  </si>
  <si>
    <t>8KENcpNuVwKtRvNRzDNXrhxsJHUMQ6hbLL</t>
  </si>
  <si>
    <t>cc86846a0667b2f27156cbb91a783c9bab2756bfcd95fb5e98fe11eb06e7b2b2</t>
  </si>
  <si>
    <t>8bGvS2vKzSPNmeCYcUhfy8g8vMRAGST9ys</t>
  </si>
  <si>
    <t>8VBUBLByCCSVToUP4ccMLtcdTKoWfTrgfg</t>
  </si>
  <si>
    <t>eaa7981c0ea37f47cad89b1126efc6d880ab757bcdcead453b49a74163699b06</t>
  </si>
  <si>
    <t>8ZXkgyWBG7SHHAZQUcFkehoJ1f9SFdbenm</t>
  </si>
  <si>
    <t>8GmGkhhk4sxgiP5bXsLQthivsTb4gr1TB6</t>
  </si>
  <si>
    <t>969e2dc1e40a94a6746e8501401753b17ae13126ef6b4b472890024f6443dbff</t>
  </si>
  <si>
    <t>8eGdf25ThnRgwSkGBse1xR3gN4rV51iiua</t>
  </si>
  <si>
    <t>8TjXZuNgSu4fWVXXXtxZvH4F2NdRVsBrr1</t>
  </si>
  <si>
    <t>cdf69c16777fc56eb084e4aac4357c1d48ddb9974a827deef7f94db63e00730b</t>
  </si>
  <si>
    <t>8Yq9ikufBs6zJwkeP981xpgBac5ztMSQtf</t>
  </si>
  <si>
    <t>8ZeD8EBk8ik7R272DByX5Xb8JVaAxk6MHz</t>
  </si>
  <si>
    <t>582a1b08f74ff93e05a310d2db8122280b8d9fe8a0db027a173f6252aede64b1</t>
  </si>
  <si>
    <t>8V8zeT6rGdcAGXQ1DTD9aEQ97yyaRLnnsL</t>
  </si>
  <si>
    <t>8QCzvMZKczmLq8ty5xBVErKPc99FNNfU4z</t>
  </si>
  <si>
    <t>c39fde7d83b8e2b27b31261b7ee2eaaffa1d21bfa1149fe1e7bf7d38066ef39d</t>
  </si>
  <si>
    <t>8bneGTZryjRLcmCi1RvLnFS5WuFHvwgyx9</t>
  </si>
  <si>
    <t>8VHKaD5SvRJsZ8CtMiuwPpFb9FgBuvbeSf</t>
  </si>
  <si>
    <t>3d39df709a400a4c14dc334029cdf08eac3ba71454a5f22940c56049d0b1bf4e</t>
  </si>
  <si>
    <t>8SWPTRyJcoco4wDRBf2zN77XeLzEhPp6z8</t>
  </si>
  <si>
    <t>8GStYPjkhtK9mYCcCpRg8frufiJftp5Ekq</t>
  </si>
  <si>
    <t>ecc210a7ae0e95e333178a3ff50ef0d9e171e84569b6387f4db5bd32f1ad8a4c</t>
  </si>
  <si>
    <t>8QR9VBJWwfkEp6k2pdQBq1uPMtZ4ZPD5JN</t>
  </si>
  <si>
    <t>8cbAeTduNvoGHTKgfffZaNFEU2yLR1893F</t>
  </si>
  <si>
    <t>47cb26c85a4ef834c5959c3fd9e95a8029679bd51a61a034638ed7e50b5969f2</t>
  </si>
  <si>
    <t>8SVkGxeycd3XAuthVnYeVVn8RBuwDp9psp</t>
  </si>
  <si>
    <t>8HZjx1dY2TXud666HAn6gLoxGax7bBaVC5</t>
  </si>
  <si>
    <t>ada898c04c4e4feadf37ee6c429e13e27ff790fadf9785cffbd17a5051deee37</t>
  </si>
  <si>
    <t>8FJ4DN7UHADuM7P9Y5J1uP9X2jo7SiEkiq</t>
  </si>
  <si>
    <t>8XNm4grrJnVrtnDYyJGoVE9FTLxfG5SZBB</t>
  </si>
  <si>
    <t>d33d2aab22faa13888402651e2bfce4319efc283c402fa67b192b4eedfe8346f</t>
  </si>
  <si>
    <t>8YUyhdEmbCeTvYZ6SafbQPiU9FBskvLdow</t>
  </si>
  <si>
    <t>8ZNPr8eRH2wJkD2kRQge1byhtYVwV2RWhW</t>
  </si>
  <si>
    <t>8dc6232978f5b1b91ea8095a372620a1ed9689b2185443c2fd0e5c31bb6794e4</t>
  </si>
  <si>
    <t>8JcmXgNbW2p5b69VW1CEb5Lu4mEmySbEue</t>
  </si>
  <si>
    <t>8KcG2iL3fmKozV3A8tdTJuTfmLR3ou5Ccx</t>
  </si>
  <si>
    <t>af38eedb0bb42c1ebff40dad8743fa9d545c17a9240b4aefab1d62258bc5ca0f</t>
  </si>
  <si>
    <t>8TtMs6JCdFgsA2sMuYwzgkLi5dKeusC3z8</t>
  </si>
  <si>
    <t>8NfUyHnzMhnF8DjVwsH117WtZc5chsjHro</t>
  </si>
  <si>
    <t>b45f97fad6c9364957321ef93269fd0347d3f04d218091d39e26d5007e4abde3</t>
  </si>
  <si>
    <t>8Sx77XQ3owxCEfbKziShKa1PkJv9pX77QJ</t>
  </si>
  <si>
    <t>8GbGUiLVhm1ZRx8Qm7JZQ4rWxE8Fzj3Lvr</t>
  </si>
  <si>
    <t>6f4b4378c2a71c010092c31fcf6684906c295c6767128381b7bf4a6bbd83417f</t>
  </si>
  <si>
    <t>8LP8RT7QxJeoNt12UyKwM8iv5qjyQDvx8t</t>
  </si>
  <si>
    <t>8ZsG5aZkTNX5tT4PgTtQiaNdg2ykJxt2za</t>
  </si>
  <si>
    <t>32055b4c442545bc38610edf0d16f71111539c542fd5fd4b091378785f089cdb</t>
  </si>
  <si>
    <t>8JVpPPCjifhYgYmgK3nJFW2BugB84eTNK6</t>
  </si>
  <si>
    <t>8PMjrqQujLvJcAooguuMdEpkvJB4wmPy3A</t>
  </si>
  <si>
    <t>a2ec6a8733df2419f108bca17353f649c60cb24893200d714e66416c7b72a1e4</t>
  </si>
  <si>
    <t>8P3btRavTaKjeSHn7XiKW7jN9eiyvtKPwR</t>
  </si>
  <si>
    <t>8VHHnNbKyFacFMxUrNR34m3wrJRhodkuPj</t>
  </si>
  <si>
    <t>f1a31fed7f77347a225c8a58cfd1e4ac4c96493bf4d141c8936e42f8c45781a2</t>
  </si>
  <si>
    <t>8MJ7DfQ8Hau3c4oxhK2LdFbRxeCufUvjo5</t>
  </si>
  <si>
    <t>8MtadSkTFHvLJJrDvj7eWDS6KUeSLA2Wc4</t>
  </si>
  <si>
    <t>f21a0815aa2f151148448cc2d8181357b8ee8ab6a53b3735d6782c7a7185bf5a</t>
  </si>
  <si>
    <t>8bLgewz8LLGycuTHYrvn5NqFxNbbSq9Mbq</t>
  </si>
  <si>
    <t>8Z6MZwRRYMaaHSFTbnMa4qStm1eU7varCr</t>
  </si>
  <si>
    <t>42cbc2bcb7f8ce870d5c68956be06c1f8bad7da6ccf9fc445c5a8291e8d00f4d</t>
  </si>
  <si>
    <t>8MANdtjAEDdhmNwmvBpyyVz5vDfqQ4948R</t>
  </si>
  <si>
    <t>8cUkM8og3zpJeR3Yh3wjUM8HUB86aLNA1u</t>
  </si>
  <si>
    <t>d9c062ff4e166453cbf7061c9fd6cef5fc79e71e23043a8d53363f4f98b83f3f</t>
  </si>
  <si>
    <t>8NFx7cUYS6kqHV8CzdajUuhFEYTLXLcQ24</t>
  </si>
  <si>
    <t>8VR75yKNJgWWh1atiT3ok1C7hVsQjd6dzU</t>
  </si>
  <si>
    <t>c6c10f169ea280a0a267e19606b6b48c406aa6aa1738c0f1e2bc106bdb2654d3</t>
  </si>
  <si>
    <t>8NkSD9rFE9edAdpCBEiJzg2NYDR3WxpeJU</t>
  </si>
  <si>
    <t>8XH5RymGVoAdenCpAgoqCN5DtJssjJ4xhB</t>
  </si>
  <si>
    <t>250fd70d1b232e6f8d92dc34925f3e625fa6a82c17290647a8cabc758cae1cbf</t>
  </si>
  <si>
    <t>8a2YQdr3C8Bx4AWuGjreAWLQcMKd66E43H</t>
  </si>
  <si>
    <t>8X3H3d5VasvLBA4LhPnSxGVrfWi66TYSBp</t>
  </si>
  <si>
    <t>5d0c7aac87eded47fdf3828cf1300d29775503768297acff2fccf714c52f7b46</t>
  </si>
  <si>
    <t>8Qx2JcPpWDWrnHcVpJoFG38fsAT14BNvmk</t>
  </si>
  <si>
    <t>8P5qDWzUExKtFJakziKNAKVmxS7PfXwL4e</t>
  </si>
  <si>
    <t>1ffd267fa8c58dce8428188d370bacdf6b3456b9328eb37520172bb61ca5f621</t>
  </si>
  <si>
    <t>8UsxQexMdkNpS8Dys3e2sdCz7X1kYhKJEP</t>
  </si>
  <si>
    <t>8YqyPwMeSJyYPuCXLuG8tMcVkN6aLc3uFo</t>
  </si>
  <si>
    <t>ae461758c3e165a9e091e7a478f2e6dbb32f3465e936c20c194ad892f4b8cc9b</t>
  </si>
  <si>
    <t>8GK2QKsCeJwDk65U4yaYkDaYnsk2yjSE6D</t>
  </si>
  <si>
    <t>8X9RDqz4AhLUSd1Uh4gQ8zD27W62dzb9hj</t>
  </si>
  <si>
    <t>27801ec2aad95e7761565470ca88344bd58c8287b2aaf63c142220fcb4bdf2e6</t>
  </si>
  <si>
    <t>8RegNsEjDQpjjBC4Kgv2Uwet1595iGoCqj</t>
  </si>
  <si>
    <t>8JrVuzdVbyPUnuxU3scbWkw2TPn1fT4wVw</t>
  </si>
  <si>
    <t>dda3c0d9a3590d16980fed3973f6c647e2b19acd294c46c94a49abfa491c0878</t>
  </si>
  <si>
    <t>8SgQMArsbJikENwLZCZiNBFUBdAubCKvYv</t>
  </si>
  <si>
    <t>8P45joaqaKJoKG2oMF1TRsqzCH9dNx698c</t>
  </si>
  <si>
    <t>80420e8c1e056394a3571c5e83a9d64254985059b8295b190bf5d72ba7ac4d87</t>
  </si>
  <si>
    <t>8aoeihaMCoMv84ph6cHw2VGvvYDtF5gsTd</t>
  </si>
  <si>
    <t>8UXeJCD5HwL4i6YsxwsMFNeoNtHQHeV3ck</t>
  </si>
  <si>
    <t>44bb1b244465172decdb34aa5da4a7695f02e01f5ffbf42e11cd9599c0f57bb9</t>
  </si>
  <si>
    <t>8Qdpe8MuKikdzviXVFvoN1aydiZ5eXyMtf</t>
  </si>
  <si>
    <t>8PsA2tC4jJc8BYinUJNGriLaj1jKwPA9Pj</t>
  </si>
  <si>
    <t>820f7d3870a4f5d219e5dc896100cedef5652934c0372d3f326cdd69a679deed</t>
  </si>
  <si>
    <t>8STm82jBZHPm5Rj7xHisomY3j8FQThhbe5</t>
  </si>
  <si>
    <t>8bjVTrksr2MiNYc473FXJ8bVExLacCa1Ga</t>
  </si>
  <si>
    <t>27534c7f083d52bb426a1ffa6f8a8272e942ffb56abdcb94bf3f040d17d66bac</t>
  </si>
  <si>
    <t>8JiVq9jXQwEkYx38cE4YmdYgpquoWn44C6</t>
  </si>
  <si>
    <t>8RjwXBZkp2uL7E1PJmqYuC6wNxNmB6KrMt</t>
  </si>
  <si>
    <t>9a1e9fb16ef410bb3b6b6b005d03592fda624aec72d334f00a36d7eb96ceb8f7</t>
  </si>
  <si>
    <t>8NyQmiXXqUDL8Me6YoEK4cY7qSeD97q1QE</t>
  </si>
  <si>
    <t>8GMAbV94dj57MXMXxo8o5fXriRT4xfx5eA</t>
  </si>
  <si>
    <t>046a5ee69a4414774d73f6953aa967ec6e79b00682fc60d3cdef7cdd5645f8bb</t>
  </si>
  <si>
    <t>8K2xCd2tPVYzBCfkkHR4cfRQwfvFZsdaY3</t>
  </si>
  <si>
    <t>8aAtVo5qHzmYmag7WgPFPv17Vf36rbYNaP</t>
  </si>
  <si>
    <t>3734df320a9d9c830e8b04a05e02c7fc5d5c9914236a2d17fe9f32db8f60f495</t>
  </si>
  <si>
    <t>8Hm4zo833tVS5rcd2UFhpe1RtRBfqx6Ps5</t>
  </si>
  <si>
    <t>8T3LkbbKQB1nyPqPkPfxWB954wt8ccBGPp</t>
  </si>
  <si>
    <t>e4beb78b88d18ea46ff319f986862c2dbecbbaeeacc365cf70f2bfaafb0ba722</t>
  </si>
  <si>
    <t>8Vfew9bqYHDqsHT6z5aWJrySyTk1XqTiqS</t>
  </si>
  <si>
    <t>8G6S3duPe6xkrdzB82VZ3eYgQBnQGCfbfA</t>
  </si>
  <si>
    <t>f73ee5a5b7619c9989ee6388cba72f0bab4b207815d557bf3f76d4f850ef0ae8</t>
  </si>
  <si>
    <t>8MFVtnTgYuT6249bhmBL5yrttxJztYqTJt</t>
  </si>
  <si>
    <t>8HuBDYh9RJys4BPR7qESdeMY1CLdfuHYLs</t>
  </si>
  <si>
    <t>277b2e0c59585fc081e63df1aadca353f32d1c4a6de914a0824b5dbc2370a2cb</t>
  </si>
  <si>
    <t>8Xk6gynhapArJM2Hfb9MNpAEXLE26ZQB4U</t>
  </si>
  <si>
    <t>8WLVGLXrDDoe1SHNkCzqa8E2imH3ZYVhmx</t>
  </si>
  <si>
    <t>c4b8ba5cf631eec162edf3ad91415d7d28b446fe52e74a5e74d5861cc35864dd</t>
  </si>
  <si>
    <t>8cYNxFahfxMEU7T4xekoMpBX8RJ8JiCYTh</t>
  </si>
  <si>
    <t>8QR5wRYm2BxdL5ThRLRJnuWw6ibUosjePp</t>
  </si>
  <si>
    <t>0db7bee64d7bb34011d4de7ed2c6b66c803b32406adf456bc95fa4863cddc0ea</t>
  </si>
  <si>
    <t>8LUgqd2cyyvGFiPGVVEK92Ek9tWPvWQeQx</t>
  </si>
  <si>
    <t>8FfJVaKwchPvo4RnMbc9AuBFMVatkLiSTf</t>
  </si>
  <si>
    <t>5d8039044760764f1e90c1d26826c831420719e301a110733a08d2cfcf09eaa4</t>
  </si>
  <si>
    <t>8RgAaSmATpdKhqhad3gHeyAUaxB77Pt3fB</t>
  </si>
  <si>
    <t>8MijHw761Lne9UTGqbbTfrph1D9kWmuzU3</t>
  </si>
  <si>
    <t>620989715a6f791835923c416329c10d6431afe572896b7f3f89ee488ec419b0</t>
  </si>
  <si>
    <t>8NfohWpMbdvnaTBLvBMShzP2ntgte31HaZ</t>
  </si>
  <si>
    <t>8Gk32mHR3VAHx6dNuhVMRT3oaw3nsx5Ff2</t>
  </si>
  <si>
    <t>254456d47677c3791830e00ffdcb7264e61cdc6b173e29cf490394de780bc027</t>
  </si>
  <si>
    <t>8SMZFZY91mLmLX49oifTGthL3poFQ2p8BD</t>
  </si>
  <si>
    <t>8HJBvsJbXwmyZuvoSHHvjZPYnVze5cn7bu</t>
  </si>
  <si>
    <t>819f8ba8d4a3ef28468645f16dbdbe8e2eedf68a6e7cb81ef733e4d09d63296d</t>
  </si>
  <si>
    <t>8aNk46oSyoPrED7tyu8wMakK2kaTHVQUoP</t>
  </si>
  <si>
    <t>8TjBzdWNnMWFLCY8W5xVWVqjMQp24FHYrJ</t>
  </si>
  <si>
    <t>35a61bd0d0237ad33eb8df1c25405a6e0ed102f33a12b804f2545bcd4a7e946b</t>
  </si>
  <si>
    <t>8KraZcaKZUe8MnaWicyxEBKcew84PtmJ56</t>
  </si>
  <si>
    <t>8SxExhR4cy8ykEopzgtn9346wiiqDuMcrH</t>
  </si>
  <si>
    <t>26886436ec1f5f477a0206be74300888ff6660181f9bd3a4b7f9df6fb4123d54</t>
  </si>
  <si>
    <t>8XHD917EPs1CVisnT4vThNt2xhXhRc1Bip</t>
  </si>
  <si>
    <t>8b9qMRCfMJFVmmHdDwvsi7wmcfP4wTfE7E</t>
  </si>
  <si>
    <t>daafd96e47e52bedd2afd26fe21661bd4e12f0f7d5b837d861c245839a86e2d9</t>
  </si>
  <si>
    <t>8ZfQrc4mS9NRNK9c7ydCGxkMtJeeFJNe2j</t>
  </si>
  <si>
    <t>8diFf1B7Cr1NVpxzoJt9KizMpEns1kxjED</t>
  </si>
  <si>
    <t>216fc6da554bb50544b46f18f5a6e7dcd8f6bf3a23f542720d1622e4a3b5a0bf</t>
  </si>
  <si>
    <t>8Ks6YXCcGKUqjzunDNJjioGB9AHZpM3M85</t>
  </si>
  <si>
    <t>8VbhcH4ScwYB69z4BQ5phpxpebjx8konTx</t>
  </si>
  <si>
    <t>173c5db5e9ccfb5c61acb9a15a9169fc211fda39c117c51fac306cdbb295a34a</t>
  </si>
  <si>
    <t>8bmhEfivLRoYHii6DebbfRWaeHbSMQ9Mbe</t>
  </si>
  <si>
    <t>8L81ZkCRvu9Nfb8EFHKn2UYBKaQgx6Y7kf</t>
  </si>
  <si>
    <t>8c7d7b19c40e79bdb2372c9ea29a249ae75dd879724a1b2ae36620eaa121a9ec</t>
  </si>
  <si>
    <t>8b6Gx3WCpui22TEM9GCkjj83qmtf5YHVW3</t>
  </si>
  <si>
    <t>8JWTB8STxDhZzxDJj8WUzZyR1V6Z37hGE4</t>
  </si>
  <si>
    <t>f5ab8dc692c5c0ee62a4c4a20d1df1edd42ccf204129f3e7a27e0db14163eb0f</t>
  </si>
  <si>
    <t>8S1Wp75Ei1KwSXCefXQWdjXgQqTbqDdBzM</t>
  </si>
  <si>
    <t>8NbjXQNXwi35w2o6ShEbvX4EA4zVquZa9H</t>
  </si>
  <si>
    <t>415e12fff5824c2441eb8881b13e7009ac43b1194ddcdd903ae28a79ba5cf3d4</t>
  </si>
  <si>
    <t>8Li37BdrvSgKBw51SJcCycCMhkCFWnNgrS</t>
  </si>
  <si>
    <t>8GCJfunmmYcaYe32JfTNFeVtqNkEEqQWDv</t>
  </si>
  <si>
    <t>681a3d0ec769646744bf7085b458241f31ce5ce2feef37e84ac7bf50985cb7c8</t>
  </si>
  <si>
    <t>8R6pZNBKrqREx7Yk6EtiGXM783ThEryHZS</t>
  </si>
  <si>
    <t>8MEKiCFYdSeDBC3buEnpJ86SusfmsqU2ux</t>
  </si>
  <si>
    <t>9e22f79d88fe9add5328a8704b178bfcca342b1a127cc3860027653eeb3e8a46</t>
  </si>
  <si>
    <t>8UHwY9bXoG2Nwe6enkXKKKH63pStMGn7ym</t>
  </si>
  <si>
    <t>8QpG1FpaMsC4xBQL88fnCx32qbKG8dfa5k</t>
  </si>
  <si>
    <t>48aa9d3440ac3c795ec075b4796ed53a50a7e924ce7bd88d51a0db8910b5489b</t>
  </si>
  <si>
    <t>8aVn1xmeZmqRF7bCmwyMwEgpSVeMzRZaRa</t>
  </si>
  <si>
    <t>8NVAifAQc3WTVPcghswgTu5JB3vp12agm7</t>
  </si>
  <si>
    <t>c7da6eb098676e6dcd7c6689c19b133c15f7c9cff9643386daf1fd352e119051</t>
  </si>
  <si>
    <t>8TrBCmhq779kfg8vBNwYXgKetsFCoznmtP</t>
  </si>
  <si>
    <t>8PzhJ9a8yqumN5TyskLES3LK865DqafrFm</t>
  </si>
  <si>
    <t>73c49bc7d7af052931a7e0a4a86c8a9a052f2353315f4726619b13eacd64e9ad</t>
  </si>
  <si>
    <t>8KnaThb2b43ia3fgE5TmqLSkNfLVwNtbBn</t>
  </si>
  <si>
    <t>8bot76TGBtC6dgRiJquaRwBjF5zy53veZ1</t>
  </si>
  <si>
    <t>fe35e0bb81aa7d71c2bd532fffb3bb9b0f7b9af0a64ad56df5456455bc39a106</t>
  </si>
  <si>
    <t>8cw5RsUEDUKtjpzvHeW4YX3ESPyyY9Fzm5</t>
  </si>
  <si>
    <t>8LYNhoRyZCFMoRQGQVqRvcxoDtTzuzfrNU</t>
  </si>
  <si>
    <t>0a79d1ae70cb31a722dc14914b265f224df6f9b44417fa11c97743c109980891</t>
  </si>
  <si>
    <t>8WUA97fNVXV7wpWatqddmWBABk6RqzkQHf</t>
  </si>
  <si>
    <t>8bm5dQXLBRajUSNMCKMj6QZAnyvgp8oncH</t>
  </si>
  <si>
    <t>357512b341f5ed0c78fe795f4c29edcadff0b13a734940b35ba5788e2f876fe2</t>
  </si>
  <si>
    <t>8Sw9dP1Rp8Mna8B2Wapcmwzz4Y7YTFtx8J</t>
  </si>
  <si>
    <t>8XZgD5675AWYK62REYPgPx6e3VyhWSoLVs</t>
  </si>
  <si>
    <t>7149a3c5aaa54f90880ca691dbfd6cba0fa19eeccfdd469d635670a8fd873378</t>
  </si>
  <si>
    <t>8ZjibBsJ5q6oY72TuHjMqPbPJsvuunTQyY</t>
  </si>
  <si>
    <t>8bqw7kZ4WpChTCvrKYqHecV5UCk3rt2b2z</t>
  </si>
  <si>
    <t>00b477c3b299bda1d0849310f3479a5524980f6b2915c619fe334c5101e71a0f</t>
  </si>
  <si>
    <t>8PFtASm3vtLkWi4ufJKghf9QiriK5T8S1G</t>
  </si>
  <si>
    <t>8GJjAAJLRXudrivqgdTEXmX9BWt1MS1Y4V</t>
  </si>
  <si>
    <t>3e31059f0e0e2c424f5b223104907aab67ceb6030fd034388209bdb6c18f5d8e</t>
  </si>
  <si>
    <t>8PQL3kJEtvBN9BH5f5awQQJ5JtbXFGcPrH</t>
  </si>
  <si>
    <t>8RFWdsLaKNSVBBPdnWMmFhLajsp8LPnoDy</t>
  </si>
  <si>
    <t>1b6269d26656ee3dae12ee4831a4464d739c12946b62293fe199848adf188bd4</t>
  </si>
  <si>
    <t>8SvuYJavnbsCbxku6No4Tw4ApHAGH6mxrq</t>
  </si>
  <si>
    <t>8MWmjAS39qzuNqws6peQKaPeZxeRCYDxPe</t>
  </si>
  <si>
    <t>cc48da0416d79c3b749d74798f366d5b4f9c9d6946c081da03bd26c5b2e4c29c</t>
  </si>
  <si>
    <t>8Ln1MERSK94xtpRoDp9m3tKR5XHGK6NtHB</t>
  </si>
  <si>
    <t>8HjQs1aqNH9SdKwsQF6X3tFMuhjmoyGJFa</t>
  </si>
  <si>
    <t>bb77cf1fcd0ce47ef1c03ef0973b19c111fc664678ad68e1d994614ba65f8ae4</t>
  </si>
  <si>
    <t>8Wmq3XvpasPqRwpwbKAJAXg4viAMJGv49t</t>
  </si>
  <si>
    <t>8GjgNqojGo7ryVKfaXgjQRLPn23TjvUhNs</t>
  </si>
  <si>
    <t>18913c4b7ca699904e5cfe5e826c70dd36d8138f625722433d960e60f6dc6216</t>
  </si>
  <si>
    <t>8GpZTNkekLjiAaiWakzLwjThqmaSszNNaH</t>
  </si>
  <si>
    <t>8WAmaBBs1STmQEZnBB6GZf9g6FWFxEZ1EB</t>
  </si>
  <si>
    <t>17d902c8a91661da5be60d94ed45bae4078e2dd2e9167fa36a1149ea7ca4c1d2</t>
  </si>
  <si>
    <t>8WXB5uJcSfLNetmRnVh7hb8ccxMsPPrbGB</t>
  </si>
  <si>
    <t>8eFzNfuSHVyjLQsD7C2a3jDqRrYPqRFUQM</t>
  </si>
  <si>
    <t>4f133da7270f76fa0314ed5e57a54a5399602049bdf6823b1eff2c2697ff289a</t>
  </si>
  <si>
    <t>8bPtAowgm6zgFoWSbeEoo2chD8o3R4MbyF</t>
  </si>
  <si>
    <t>8XU8MVBrQ5GVu3RUjx2V7EBdvWSrGPNCRf</t>
  </si>
  <si>
    <t>b784da625d44827297abaed4f65975da8680a42ff0f66e48b29615ebbb6dae62</t>
  </si>
  <si>
    <t>8WEzjy5apZzLybFeD2Kpfx2sWfBmDPmprd</t>
  </si>
  <si>
    <t>8V6edhN72hefb5yWcqciXQu9xRFKZv4Axc</t>
  </si>
  <si>
    <t>2da4db7d9a66e98c6bf326c3e319174f7194f1a7482d87d5d007ef3f5e03d020</t>
  </si>
  <si>
    <t>8cg6SmjtHwTjzto8xjunw5c14iT7AbeNZV</t>
  </si>
  <si>
    <t>8KVsQ213HHSzbAuwCzFbsRc3GTCFe7ZmGc</t>
  </si>
  <si>
    <t>26fc593740b3b3243d4eac0d065edba4566539b3baa049ac81d3284eb8102713</t>
  </si>
  <si>
    <t>8JDu66WrQi1Xw4bvN2xZ3FgRtZrvR5AGPW</t>
  </si>
  <si>
    <t>8YYpZkqUGt4eGJ4VTGTmDrhySwFzxFXBgC</t>
  </si>
  <si>
    <t>0db8b713a8a3153f805cf2870b3073a70349d261b10cfc236276f1c4dd7ac2e7</t>
  </si>
  <si>
    <t>8U2h7zp5ggaLaebnGAKdHmXomiYx5rKukY</t>
  </si>
  <si>
    <t>8P9sackfpgtiofTh4fsja1j3PzLqsQv5nC</t>
  </si>
  <si>
    <t>692638d0876b31ea8f0320828efa3356b3cb5772c62af393367a209898ac1a6e</t>
  </si>
  <si>
    <t>8PeVmvsjnkMr6ufe7V6dvwf7pyzToVvMbP</t>
  </si>
  <si>
    <t>8MDdZVfZCBRrKPH5cUzndcjWGsnoF8TixN</t>
  </si>
  <si>
    <t>42a023caf80a261eac3d4d3df778e33042681093a441b0f0c7ddd18d1b77973f</t>
  </si>
  <si>
    <t>8GbHVD6m4hbR2qaYE1icsi4zLUUfeFzAsp</t>
  </si>
  <si>
    <t>8X5wngMGp3U6xHxHzA32Focx95RdKya7fT</t>
  </si>
  <si>
    <t>1017db00e0f3fb2d63288178f3ab6e0709842ed3a1d5518dd3309aea3d70a5df</t>
  </si>
  <si>
    <t>8JUBaBMnusxCmy3DRXV2bTBcL4fjuYLiwC</t>
  </si>
  <si>
    <t>8XLF8QG8zxgmxzf699AKVafwJgcBmALivQ</t>
  </si>
  <si>
    <t>7ade926d2b692cab535e36e65e455236e4f5894e3cd43fc28b8c3542f7cde273</t>
  </si>
  <si>
    <t>8Q1M6FgFooFgcVWGCW7wDdYiAg4Drw1Gmb</t>
  </si>
  <si>
    <t>8F7SDhEtDUZLbB4M3DnjQgyHVpaLFrwdCt</t>
  </si>
  <si>
    <t>5110fb03b82c79e69e3fd3b029ce7019979d951c28d64d5b60e62f12ebba42f4</t>
  </si>
  <si>
    <t>8KgVReewGxcDdkzxhGm34BssUmVQSMKMTk</t>
  </si>
  <si>
    <t>8Y3m4rMjxCSP3ZCDaGVgwktQgD1iCsLKdM</t>
  </si>
  <si>
    <t>750bc1523eeac810254f9b8369d153bdd5e4ec87b3440621b538030373d990b8</t>
  </si>
  <si>
    <t>8WpmAfKdY6H6RzxRB5fmjtTpqaiSZQcbkw</t>
  </si>
  <si>
    <t>8e48wYEo8JHJsWvnyGnVZfmA62yDAEWkob</t>
  </si>
  <si>
    <t>14d1ae2f7135cb289b518404b09277277b5818e13fae2b9f10b088cb813ab3cc</t>
  </si>
  <si>
    <t>8Qq3UTTixpYtmH44aMUNTUTEuzxnUEUpLe</t>
  </si>
  <si>
    <t>8YBXeCEkDqQYM96d3uMJpiewiUtBAyTWC1</t>
  </si>
  <si>
    <t>ab72ba86ac02f6f0fb4ab9d6f225c4418b4fe4921f5af58be72bd14898d9e34a</t>
  </si>
  <si>
    <t>8JRpynyRWJ6SbGzqTrsofToc3dUzuxT5Nu</t>
  </si>
  <si>
    <t>8UTvvip1o22DdeUvC8LFkzvhCFZvp2xuNj</t>
  </si>
  <si>
    <t>17bade7798fb0661be561d9825ce359bebe466a77b351203cc19cc1ee55aab8f</t>
  </si>
  <si>
    <t>8SvfBNBM34LkrqV3FroUahYt3grghetMfS</t>
  </si>
  <si>
    <t>8SE3WF7q2g82DfegkgzBPKXykp6mGUid4d</t>
  </si>
  <si>
    <t>8d8f4d45e759835d0cd864323ed79aedfcbbbc13d6df48fa06cf63040f7304ee</t>
  </si>
  <si>
    <t>8cM3TzdwkzXJmGQMQ9wkmWQHFnLDiwQmu1</t>
  </si>
  <si>
    <t>8aA94YGXdQwovY8yF2STfDgCqhomnr5673</t>
  </si>
  <si>
    <t>5fc83873c907bad69b981f7ab356c4b61a88c8df714ac65e4053147c754e711c</t>
  </si>
  <si>
    <t>8c75Rhp5jyNBUTk5G9HRgdvptpgGovgmq6</t>
  </si>
  <si>
    <t>8Zk9FKQcLnGBpvywX3ooPUoWvoFu9yZTLC</t>
  </si>
  <si>
    <t>ee93dec1756f5ff987c881f71162d8cfb6bd32275ab3f579adfdd8c3cb67a04a</t>
  </si>
  <si>
    <t>8J4xxrcvVaNkx9JU7hhbtqDu71zasDnDAw</t>
  </si>
  <si>
    <t>8P6VHx5iDi5pUMHQQSHASAqJbvWgGFfFs3</t>
  </si>
  <si>
    <t>6f996b97276f84fc3f80f8594acd64f1cde4cc825050d48c6c3eb69d90713038</t>
  </si>
  <si>
    <t>8Ze6X317EsPWpBhLXkoyNvkKWLXj2zoYSW</t>
  </si>
  <si>
    <t>8P7drYVsMzucbTJgVHbCUghP5sJ78LBabh</t>
  </si>
  <si>
    <t>2c21ba461848692b77f90d5f51f626b256c0423bcdc66f3a79400e5169652829</t>
  </si>
  <si>
    <t>8aAza2u1k92DQwN2PCeWfGGLVqxnkD9i7k</t>
  </si>
  <si>
    <t>8Zu2sYPXH8fWxvirE6b8vBXsBTKCdUFTKj</t>
  </si>
  <si>
    <t>414ea2fe15a1b49724930f6e0d2ee423d57682b99b6329d6e529b75ed1dc660e</t>
  </si>
  <si>
    <t>8RScTjmnjT1Bupxgp3mQ7mR5X3JoWLYcuK</t>
  </si>
  <si>
    <t>8Lc2baWJbQjE9PjG7bAeQY9hQDDD4EyfM1</t>
  </si>
  <si>
    <t>359c6c9c4357c7909902ad0016584ff4b51ed153e42f06e09d15749d755446f8</t>
  </si>
  <si>
    <t>8ViSQB6G4pc5sfAyAsZc2xataHgkXvD8qW</t>
  </si>
  <si>
    <t>8VoBgQFfMWK5DHpojgcpJqWMkNAENokS2D</t>
  </si>
  <si>
    <t>bd5f8f2a99e06ec8f648984be03da6a5bbf4a39d8e4a688e3e7f2a0e5d5c7da3</t>
  </si>
  <si>
    <t>8NQuej9MajaJxghYXoC58xSot23MqHE4Cd</t>
  </si>
  <si>
    <t>8a2mMpXHgvzmC3j93V9NBoBxma9JmqDSAG</t>
  </si>
  <si>
    <t>bb2f45f4bf404dc727af6a636452d3926c5af2633c118e1128aefe1047743e78</t>
  </si>
  <si>
    <t>8MTD3Gwht91vfzTiKvXqgha8rEneYDbpAc</t>
  </si>
  <si>
    <t>8WqPatABz2YM3NpMbQ7i9Wuj3oqdbb9M2f</t>
  </si>
  <si>
    <t>9f18fb48af084f376ec64e4e7b957b15343f43daecaa91dd34f1237d1e920987</t>
  </si>
  <si>
    <t>8ab6kKvMH6MHKUAahxuMsnc8E9SNAVZyht</t>
  </si>
  <si>
    <t>8Y776vSt1UuXbAZtC9qTJkSbh3BVZMQ8hZ</t>
  </si>
  <si>
    <t>f7d626653966fd92f1b9782f7c39e0ceaa3e65da6948a9189c7fc38ab8f6ab72</t>
  </si>
  <si>
    <t>8SBDxSAAdsbD7yFKvs5iwi4WgxoqMD1yvb</t>
  </si>
  <si>
    <t>8V6h8kbxCsRgvKFWVQg4AC8efhYgDwKuSC</t>
  </si>
  <si>
    <t>db71c030d57981a63a81b546ace8ffb1c842b5ff792082d9f3b6e6ab33d8f68f</t>
  </si>
  <si>
    <t>8Gc7qve72FN5ERjS9vgxcLciDL613pHESv</t>
  </si>
  <si>
    <t>8PiAfRcWtXhhYD68FPFZuk2QRZGuRmmTid</t>
  </si>
  <si>
    <t>8eeb9c73edaf0c10d7f5597e17152c0b403e2f20213ad76bfa376e7724d14e25</t>
  </si>
  <si>
    <t>8LXPVfpPLLRL4GtnpdVkoWYmwpUdQfkSmg</t>
  </si>
  <si>
    <t>8biJZuKtGhTssGmaKZ36526aSj7H2JuFij</t>
  </si>
  <si>
    <t>33a70ec25b48597e73c25ea26e984d6642f5ffad9b34c8ea62eb657270c73234</t>
  </si>
  <si>
    <t>8KCMZSydZzxHM8cDufteurKcdoihRBnZV3</t>
  </si>
  <si>
    <t>8T4zgzR5MEvEdPnvwpdBsMJ23WvKh895Lm</t>
  </si>
  <si>
    <t>2d6217dbbe08c482f7c16aa1cff4d0a7ee4ff36a0926bea8b5091aa12bc97af1</t>
  </si>
  <si>
    <t>8eBqmbQB243AxRX8AAP7oScS1Rt9Dpg7mj</t>
  </si>
  <si>
    <t>8dz9bJEBp95z8bNCiyKLeHXp36LGvTpZBp</t>
  </si>
  <si>
    <t>60b3f735630cd155b45c29b457b78664ce390d8b36bbca3139018d0c570a165e</t>
  </si>
  <si>
    <t>8X9kmDu1DFKan3NTZsxncf6htguDgf6jAv</t>
  </si>
  <si>
    <t>8XNFw9x1P9bPJXeiuKsC7pHDG2x5SEiHCg</t>
  </si>
  <si>
    <t>d4921371f8b45774b735c283c5ad1a40af4a7f68cbcdb988d0965fc2923036f0</t>
  </si>
  <si>
    <t>8Gpp66RLUXV18ekGBTzmytL3s4CCgxEpj2</t>
  </si>
  <si>
    <t>8N9eS3B8W7TAGwATUJ1iZiEw79VmZzjXT8</t>
  </si>
  <si>
    <t>cfa240a591e1e16496c6396d1926b734bcca415bd171a400ffcc8d19f9d39b90</t>
  </si>
  <si>
    <t>8Sf8S58iwfpSTUQ4PZJ5mL8uv4dqUqgg4w</t>
  </si>
  <si>
    <t>8KMCCvAzHYi8UZfp7Bqf2Cj77hEz3Mn1Jb</t>
  </si>
  <si>
    <t>365a3da3b8e7a941562d593c732acfc951e749099b62842e5bf7ed25f8911937</t>
  </si>
  <si>
    <t>8cQfLgVYN5TLyVpNfA3cRh5gSbAGFpsQis</t>
  </si>
  <si>
    <t>8abrfoZ6YhucESktjcRXhnasDvezo1gfRK</t>
  </si>
  <si>
    <t>d05fcc59a619ead0d89961ee0b850c5bda6b5fac90940df68fcc541e50b04b9e</t>
  </si>
  <si>
    <t>8LtfE1S5mgSzWZ43dSkoQDLRf6MMKW9Fx5</t>
  </si>
  <si>
    <t>8N9udQJ9nJc1GJrQW3wqibrWU5JydT79Qf</t>
  </si>
  <si>
    <t>bebf5d5836e036ed3546d1fcfcd8a87f97c8fd65ba87296520159c6f500d0869</t>
  </si>
  <si>
    <t>8Yx4mUUg84mknDMoSP8oEUPHf9q2EMsFLM</t>
  </si>
  <si>
    <t>8MtEeTDhsWvcGqnnhp1ht3jXEhkVxfneVy</t>
  </si>
  <si>
    <t>70c4b880fb63d5abb630bb0ff4debeded5ce15bbc95505894f794e606c58555c</t>
  </si>
  <si>
    <t>8J6uMdm8TPGBHZ1E7Q5yVm2TSs1jNRnYFr</t>
  </si>
  <si>
    <t>8XXsXn4ZG8fVdxcDmkgEkzFGVzoLYuzM8Q</t>
  </si>
  <si>
    <t>5c7c694a063488b460653f276d71a47addd6a94ab52858768209f09bf095dda6</t>
  </si>
  <si>
    <t>8bwWr4vaWo7WGxpbJocczTVAqABfzQUskz</t>
  </si>
  <si>
    <t>8eF81ULKGNHcNpfZPrnMCgyKMn1SXoAm3J</t>
  </si>
  <si>
    <t>dc8e25cc20f98b0ed3e46093398c094ec327e467fdf22c8a1669760644c4deac</t>
  </si>
  <si>
    <t>8WHLc5rasNAiJahaozjVA3w7qMXT6VwYBK</t>
  </si>
  <si>
    <t>8d2eiE1TTrkKYrjqnGYgtK1wfCXZTmzh44</t>
  </si>
  <si>
    <t>597fa8917c69d7198cc824ad6f1cf6927651aee5d1cc9002b9ba0210fb8c32dc</t>
  </si>
  <si>
    <t>8NShVSdMrk8S27b4yfPmBvYRqrUZxJWjeK</t>
  </si>
  <si>
    <t>8bgw4zuiWkTctxV26tBCJgSLnv2t48Wnmq</t>
  </si>
  <si>
    <t>97f54d3be41367f64bca58c480fc8cb1c30f54c761cfa8948d5ffda7a18db9f8</t>
  </si>
  <si>
    <t>8VfQGHpWSa7QWLJjmg6iV6Td52gE2iESok</t>
  </si>
  <si>
    <t>8FArLmQBoVR4EqyuZUqPUGFSrGvY3Hh4Ja</t>
  </si>
  <si>
    <t>4dc21f4216b96f57249017d7a7880f68e18261d1733d0085f4d3344f3298fb93</t>
  </si>
  <si>
    <t>8HPqYvP6ZhMwYafYHE1mWtAGL5227YNvWm</t>
  </si>
  <si>
    <t>8J4Z4GTceXRBhZE22BX2evTx2af87oB2k8</t>
  </si>
  <si>
    <t>15465129b8067a92d66162247eed93497dedf4fd391aa2877c9854e4266acf43</t>
  </si>
  <si>
    <t>8M3qaPJrKmHnbBzB2K5sh62PzSk5MkxBJ5</t>
  </si>
  <si>
    <t>8Rw4FRMwxnZPbxtRJYsB3EsRRdLSz3crgP</t>
  </si>
  <si>
    <t>e6dd3eab094c625501f39c30a1aedc9422f545aede0f8118a8c80dec01d29ff3</t>
  </si>
  <si>
    <t>8W75i74xDEvhGzTXWk1PJn9YBDNaKjSmGU</t>
  </si>
  <si>
    <t>8Hp4o4oZVeG1aaRZNXWN8P5EpAs649iktX</t>
  </si>
  <si>
    <t>a2700ab5a5986a6b27c401af3fa4c58a12be637351b7908654d0b05437efef4d</t>
  </si>
  <si>
    <t>8WYzQ6qjooAoQF6LYVsDWZFNH1yweraidf</t>
  </si>
  <si>
    <t>8HGznEusYqc8pA71RZwh7S2ocEQiNxvHzr</t>
  </si>
  <si>
    <t>5966eef5bfeed885ecb2ee3a6fc3e1b8de85f254e7acc822c5f733cdd4d8b6c8</t>
  </si>
  <si>
    <t>8VLkEfvvBjkTsyvDf7vSRs7QDXDeetqCdd</t>
  </si>
  <si>
    <t>8XfwyMDxPeszVksRhMbZFkQe2oxH7iUSyA</t>
  </si>
  <si>
    <t>ea9d3427aeb769e0fa6bce8c80d82f0cd5952fcf7da60c4fb89b38b82a7575a8</t>
  </si>
  <si>
    <t>8X8qeKtmXN1hbwUTdWp9c6YkqtqayoyErC</t>
  </si>
  <si>
    <t>8dmiYKaQkvwUX9urGQLtnbHiJY7WYkfBDu</t>
  </si>
  <si>
    <t>2e9d80ac8140e32c1ae4ced98578dbd405457d6b4ae2cfdfc21e1a6092978c99</t>
  </si>
  <si>
    <t>8H1np9rLx38kK5fxDW8iDKXmyJZHXRfFTs</t>
  </si>
  <si>
    <t>8YMKgjHdfHhn5J2HetoHkgkqwHRg7aBae5</t>
  </si>
  <si>
    <t>e909fd41c0ae059416e05f67cb3419184551c438c29677e68307f596341be421</t>
  </si>
  <si>
    <t>8XRNjv7o3uXnVr6h2jXh9iSWAUnDAdZqHR</t>
  </si>
  <si>
    <t>8Ld6TYt7LsFx3pY77vLFjfqRkLurBJ2ocd</t>
  </si>
  <si>
    <t>199230a77f9dadcaad0dd4c199126124eed4e6ab753a67877c546564ebee3c12</t>
  </si>
  <si>
    <t>8UaAN5AjqK4DLkjRKNB8aTfwkcaCcFNWfa</t>
  </si>
  <si>
    <t>8abNWrFa4AWeXJ12SPjSxA3zWcBQ3Daiuj</t>
  </si>
  <si>
    <t>35b9ab4809d71b879ec8e98d6d30c39d3a7aac9692e8e2c52cef76f406785180</t>
  </si>
  <si>
    <t>8cqhWgPcUggf3PZrbPXKQstsq1bAdhpXQV</t>
  </si>
  <si>
    <t>8aYZJVwYXyHSknmMS1h1U1CVkhxBcboZSg</t>
  </si>
  <si>
    <t>8b785d54b3af0cfcf682de0132dd62b05dba72c1de2726d38dc92051d7c2236b</t>
  </si>
  <si>
    <t>8JbysKxMKXB38DDtN7eMrRaCtCVXc7Jggh</t>
  </si>
  <si>
    <t>8RBZkT3HuozdXeNJzXdup9JbuyFSawvto8</t>
  </si>
  <si>
    <t>2425801179fb0c24f4456f58186f33c9a5b298373e54df936677e943a8bd1870</t>
  </si>
  <si>
    <t>8MCPRvpXj8JasyFNnN243qH1NWUuGPvidZ</t>
  </si>
  <si>
    <t>8ZMbgygjfM3v5tqaz3E6cV9KKk7MSPgLXt</t>
  </si>
  <si>
    <t>103a50ec5f1ee099f90487fad33804d68c2a8fe0007450467c30d8cb4fd290cf</t>
  </si>
  <si>
    <t>8QXoeZUKrEvbi83C5gYQYG6EaEjgzfZUsJ</t>
  </si>
  <si>
    <t>8TtmK2p8kZfLiPhdjjAD1Vunxt6KTFT35w</t>
  </si>
  <si>
    <t>4980d4eeede2de27d3b3cdcf026c81f3310d2e198fa1e8edd5796467d1867b2a</t>
  </si>
  <si>
    <t>8J27yxDguRwqAPwNBS15Z211Phb18zPv3g</t>
  </si>
  <si>
    <t>8TVKwot3sCq9NwZMYCazUbhB74py41FhPf</t>
  </si>
  <si>
    <t>b6930361c568c4559cc6045d863b39c284ce2d4b6c81200d55b57d01f148155f</t>
  </si>
  <si>
    <t>8Xf9vXnN3auvTMzB6c87fmtQAVAPPgjRKQ</t>
  </si>
  <si>
    <t>8XFt7Bc5VXvHAKRZcrBfPnM5ufj6nGQEUc</t>
  </si>
  <si>
    <t>7e2dfc12d336f07d0594bdd5ed7ea891a62ce06169c650a2fe46ba40c4f8e27b</t>
  </si>
  <si>
    <t>8PNzKE5UDj3Jkb2PUfa5MxtWQdWBCDYtHf</t>
  </si>
  <si>
    <t>8Z45hATWpEAdrRysDXAVmb8JJfwmroZk5x</t>
  </si>
  <si>
    <t>36edf6f5cdf805198de4b53ec25c6367af7c931de0ed2a066c52d71c2fadbeba</t>
  </si>
  <si>
    <t>8Kru1Xgr4DwJu5Y5g5GRgCrfVcW91hHgqN</t>
  </si>
  <si>
    <t>8akZuay8ELdmWiA3mQrBykuWSpaVZXuFn7</t>
  </si>
  <si>
    <t>43965a67e2d582206feff12186394df7433ab812676f57d378d96adc15d89ecf</t>
  </si>
  <si>
    <t>8GMThjipowX12KYVVfHciKqWNcNE7tqGDv</t>
  </si>
  <si>
    <t>8Q7xnXNCkfkCM7uGYhuxe1iEsQenahk1Xy</t>
  </si>
  <si>
    <t>cb4486465340123bd3767a693adca7c84bc154d9b302884eb3afcdfcbdf8777e</t>
  </si>
  <si>
    <t>8dx4JAePSWzwPmt16MKozJHFL73dHsMqBP</t>
  </si>
  <si>
    <t>8M9ZZChBZyaFvRyZV1cwpb2g9cFQvhjE5b</t>
  </si>
  <si>
    <t>8c12fae671ceb112c3712f918783a06684c47698eb160aa7160c5516a2e4ff3e</t>
  </si>
  <si>
    <t>8XGepsgLUxVaS3aNqvzDQP7GAJV8xCcsoU</t>
  </si>
  <si>
    <t>8JsPULGSMXB9d1kwah9VaLWFTEmgx6zLzz</t>
  </si>
  <si>
    <t>b6a50ee18c46b519a6695f670f082bcf3d0e18beb4603d8329d382f4f071c763</t>
  </si>
  <si>
    <t>8Sti87ftqDJfm55pyVonkat5MocFqU8rFe</t>
  </si>
  <si>
    <t>8USW57tASZuHdmVQypMpJF9QySPkoAPr8M</t>
  </si>
  <si>
    <t>7cb2b962e0f63aee93388cd515a8657c33eb217e90f9b725aa53b423a7411262</t>
  </si>
  <si>
    <t>8TrW963t7XcqvymTDczbRyD5qWy3SM3HVy</t>
  </si>
  <si>
    <t>8YKCzRBEbf7bbwTje7NJck2T9jwNfegfqt</t>
  </si>
  <si>
    <t>a2ae20f71ba0d20fbef842648d3d8ee88d11ec6256c029379faefdb9676a6a42</t>
  </si>
  <si>
    <t>8TLzz2u5nagyiQRJ8m2hF9SFy1sUfrpWPq</t>
  </si>
  <si>
    <t>8Wnma8BRZY3HSs4FvY3HPMXYTeRMKKwjKF</t>
  </si>
  <si>
    <t>037fc7cc635b965566c1d29a2267b7729b70e1964ef396fbae1dc97e35561397</t>
  </si>
  <si>
    <t>8WPGhJjy8nLsZHFGHcRbKbyXAWGkmq8Cja</t>
  </si>
  <si>
    <t>8WuGQjMrJ2k6L75iT5y16s23p9VzsNQM84</t>
  </si>
  <si>
    <t>b635d9495eb0d70b5f9fb8e7c1b6b1f8efeca1a10b74bd599c57762626ae4292</t>
  </si>
  <si>
    <t>8TT7TubKPdZrcWmxHsZuA6yPBjccduZGiR</t>
  </si>
  <si>
    <t>8VDU5Ns3DtE39CwUPV1QHamwmyXwEHRkyj</t>
  </si>
  <si>
    <t>2677e63074a6fc4818d90943cc5b3987701678bfaae103440740c1c3fcaba205</t>
  </si>
  <si>
    <t>8Gk6r5HYnBJD7ZDRQWhnZPMJhmAmPpXg3y</t>
  </si>
  <si>
    <t>8FHjSDirze2tBgQV7t6KqCmqEwQGJdUv1z</t>
  </si>
  <si>
    <t>3a81aa59970ac8062cce94f156ce5a66998361af4126f0b6fd9e79a87e9e32b7</t>
  </si>
  <si>
    <t>8F9KePKxGtSYn42KQAcHBxr13N6ZbnNgS4</t>
  </si>
  <si>
    <t>8W4S5ePud9etuUr9UZnyxJLkKVYapmsned</t>
  </si>
  <si>
    <t>0512f0abb558327d8e987935fcf4f7a7fe8125f979a5500e7898289626b1467a</t>
  </si>
  <si>
    <t>8bYZ94H5NeWJ6oM9jrbfNeAEd47ogcRecS</t>
  </si>
  <si>
    <t>8PtNTty5eYQZTcQGyyuGmvuFDzmkQXitf8</t>
  </si>
  <si>
    <t>1e274d5d6e9fdae1b0eaf7fc7b90fa04fed4a8c2df22ae51c667e716936b0e1c</t>
  </si>
  <si>
    <t>8W6AjYNfr5xGtWtmhMt2S6dKHvvLgtBpNr</t>
  </si>
  <si>
    <t>8HDfKhSUgsLgRiwpSxqJrvtYxuSKo9ZAEF</t>
  </si>
  <si>
    <t>18e46cf4f584b4464e087fe293047be9e1459c5bf2585f30b8369ff342c919f0</t>
  </si>
  <si>
    <t>8V7NTDxGp9BP6dUFdaYx3heXjFqMmznjKy</t>
  </si>
  <si>
    <t>8XgYCvFTNcPN8NfiRovhrpVhSUdW4VwJbu</t>
  </si>
  <si>
    <t>e6147936b2b5fc6f6d771f6f9cc13ae85d5a18c18645217d44e51dac773c4092</t>
  </si>
  <si>
    <t>8dDWXQTSbBGzPBtqEgMoDKcYfYT2VcPN2W</t>
  </si>
  <si>
    <t>8Hkkz15R2CkH8JF83kWgRVXMnA4Pj9PzEa</t>
  </si>
  <si>
    <t>b5d2cbbe4e21812d68b0e276e41231e217458b260a0f2bdeea4307a472f1af21</t>
  </si>
  <si>
    <t>8FnVjEx2SqUKgQYsBNvuyuZXc9BY4FM4pC</t>
  </si>
  <si>
    <t>8G2E12J2uk2EEMumFW3AZ4hnFLv86SxXxG</t>
  </si>
  <si>
    <t>488bf6365b99d7f494ac3f2db37691114780018cf94e1b054317c254cace384a</t>
  </si>
  <si>
    <t>8UEot46eNLxufha8Yz5jbUsLUi9bsUbXmm</t>
  </si>
  <si>
    <t>8R1R3Ab5sXQspkqXiW85HC6BQCkWKwBpT1</t>
  </si>
  <si>
    <t>640658b7bdd603fedd39ffe07705f4922f961489ea07cd66260aa1ed24482e68</t>
  </si>
  <si>
    <t>8UbfQZVWywsxKMaHT81RYStcafAyuXSkBX</t>
  </si>
  <si>
    <t>8JzAU471ZdAhi3TZMSEHpvJCEUteutKKUn</t>
  </si>
  <si>
    <t>66c98eb893c3c15a320c77325a6447d3751cbc893878b662f276edf55a6833d0</t>
  </si>
  <si>
    <t>8PcuBhjPZMVtW9PP94t8NbYvLiu5YTov6h</t>
  </si>
  <si>
    <t>8eNxihpndBrpKqN1bByfzdoox9oi2ypnfF</t>
  </si>
  <si>
    <t>84aaad1e1e192373aa0b3352b68986395af221391ce810e9ee35c50acf17c789</t>
  </si>
  <si>
    <t>8Tt2t1iQas5gJYqCfLzSBKCB2bi7XmfpiK</t>
  </si>
  <si>
    <t>8KFxRySp1KyzwDayTDyfXfHwMSwkracfTu</t>
  </si>
  <si>
    <t>ea36278a2af33cdf9463d8bbb92ec142cf2847c31505ecaf75a0190d73491cd5</t>
  </si>
  <si>
    <t>8JwR1pXNcAKbZXoFpMUKz4aAxSdqedXM2J</t>
  </si>
  <si>
    <t>8GtgDXo4PxEnjvhm53UfZKRpo2QGsKFG16</t>
  </si>
  <si>
    <t>f9cbcbcf9074a5aadd47f636ed4e7fdec535f54817787dcb87d7d926e461cc9b</t>
  </si>
  <si>
    <t>8N7CvNa5MhyyAgZf9CdpSxASaKta9XdYS5</t>
  </si>
  <si>
    <t>8UuwsAGFMk9VrXafANGknn1JbSAuiPtvYZ</t>
  </si>
  <si>
    <t>e7c0ef5d29cf546dd9de98afbcdb38e27886b73e28753089be03f203163adf8d</t>
  </si>
  <si>
    <t>8V5R4obozqxWxXpmMgPVwsipLBLmzpWieR</t>
  </si>
  <si>
    <t>8Y7v3XS6L5STzXzUBvDwfdSf4kSjqDde5R</t>
  </si>
  <si>
    <t>163e69813523412e97fa3ea34fea0e2791ad51ce5d8cd2750606728888f799ce</t>
  </si>
  <si>
    <t>8J79bVTdrudhpWmY8dCEk7c3NF4VucWwCb</t>
  </si>
  <si>
    <t>8Gx4b68akXMfFmtdy3FCkxZDkfeYMd6o2w</t>
  </si>
  <si>
    <t>f3df85fe85ac0a55aada61a2552084b35857ee46ad8ce870dd1960c560be3ad8</t>
  </si>
  <si>
    <t>8cULpnTx3r2JfUHNgc7C7rt6a7CcHJuzkp</t>
  </si>
  <si>
    <t>8R9UfC2yjT9NU6BEx7uMP9ejBRJpxGCPU8</t>
  </si>
  <si>
    <t>2bacda9b7880dc9ee5f85121027b4809c8330210110d590f81f26cdfe56f2d5b</t>
  </si>
  <si>
    <t>8YsgatTpysy68mjM3f6PPXRPq9PyeBfRJp</t>
  </si>
  <si>
    <t>8KHLM8HgjqPiKiDZTAj7XrMyPZYEsrVKd8</t>
  </si>
  <si>
    <t>9c66ad1a5953ca558f8ef48554a41888cdbc52742cd626dbd0de95797c4efd81</t>
  </si>
  <si>
    <t>8MoHuACvHe6i246qQ213gmgRpnVv8h3m2L</t>
  </si>
  <si>
    <t>8QA1TcEhUY5g8oXVSyvFGSSbvELYNHScLX</t>
  </si>
  <si>
    <t>67006cc9bf32e1e3c9de6f56c0ff0b253410a7c00dfef71996213b9f34882c7a</t>
  </si>
  <si>
    <t>8HVio8h8rbZreSwsKF8Q5ZKwmKZu2tMVtz</t>
  </si>
  <si>
    <t>8K1mjTgwTwy9euSBzX7Kgsq6bshbGf3b5y</t>
  </si>
  <si>
    <t>57c033cce78a92fe2dc728d338aa1abb3b3a5a5ef033239f5eeb87d37cd868a9</t>
  </si>
  <si>
    <t>8FLJfZh9t5hBLUrwXF4NSRmkbnXz5S1k3B</t>
  </si>
  <si>
    <t>8Ny3XMRykaE6zcX1EZbPnRv4UZNF2V7ih5</t>
  </si>
  <si>
    <t>701be2c5da8b59f0d7e90b482c41244dd66bb22e473e759288599aee460c3999</t>
  </si>
  <si>
    <t>8Uft5BNppqywzVz9eG1r65FHPvgxMbxBo5</t>
  </si>
  <si>
    <t>8PzH7hT6UaAqwyjxr1Yo6QmUXUg1sJ3eib</t>
  </si>
  <si>
    <t>b380e69eaa2f12b7b566317f28510c49d7d08cfb0120b5a417dda4e88c030956</t>
  </si>
  <si>
    <t>8ZcSA1CawPGsLUtBt7MzZrrt7jodqDzMXo</t>
  </si>
  <si>
    <t>8asDctgVpnz3CMYUHvFBFESKcoqHWddqq2</t>
  </si>
  <si>
    <t>af95049b9e40375ae368b7bbff6491dee6b8426842c30092c450c316cbf55add</t>
  </si>
  <si>
    <t>8MhoH3nAL9AWwPzufwEWKZWh5nvUAfcKyK</t>
  </si>
  <si>
    <t>8MPBei6uDJ1omUL4qjh1ABGyPZD1VNGEyJ</t>
  </si>
  <si>
    <t>2066111981e4e5401386919c62f88989e5bde6eb33a5b7f4efd2a7fc67e993d4</t>
  </si>
  <si>
    <t>8Qb3cPraAkGytcvikWxFhA3QMc4716Kogo</t>
  </si>
  <si>
    <t>8QVuTRCZhEm7k28ZEiUqLYNyUTXfmYFKiS</t>
  </si>
  <si>
    <t>c9c123694466065b9c79483489ad508a260a7883c2b643a777596acbb0c9ca35</t>
  </si>
  <si>
    <t>8NDxyPvuk5pAxAMGfjMF9t2umrSPF9V2au</t>
  </si>
  <si>
    <t>8JKQDzSfyVi1Zj4dxkxCrKqqWcvNSkdChX</t>
  </si>
  <si>
    <t>f1a68737fdad82206866429b0c6692471bf68807e6bc8743a9fbf79c389b4751</t>
  </si>
  <si>
    <t>8QLXfhbVWrwntgz9jvS1odbjTZzDyjswRN</t>
  </si>
  <si>
    <t>8XZgqgouctvNXseN6Q8mfemahvQy8a3KFw</t>
  </si>
  <si>
    <t>44fed6aa4a05182e32a8c019069edb759ed3b6bc5194dc79ddd51fc1b06e0099</t>
  </si>
  <si>
    <t>8LdtAodSS7M6PXm9xX7D3Gq4YMogdAouZ2</t>
  </si>
  <si>
    <t>8bSL61Qdx7dxKPC7GrEYYeyrUxzminC8sv</t>
  </si>
  <si>
    <t>80a2c1d618a139ef61eb1af584af2ff06ff6dfa8fc643fb62c998e51f1663936</t>
  </si>
  <si>
    <t>8aeUnFzA2QPPj9RFvt9wcQDEJc2xfF6Urn</t>
  </si>
  <si>
    <t>8Zgx5vE8dDbs8WwwaQ6EyiPGTKA2gJP9Mk</t>
  </si>
  <si>
    <t>d8c476630b350a5993d3fcf6cdc93c1a66889d570cda84da5e6e668cf6563c20</t>
  </si>
  <si>
    <t>8dwPeSGpjNWJoUWziEnMEKcCh99HpMGNCn</t>
  </si>
  <si>
    <t>8H77xEHmgSG9qy5ZPKgHvnjaWK6c3fYsjv</t>
  </si>
  <si>
    <t>69d19b513db565279f9e0078065a880810ab82a79cfd1bdf8c094126df3226fc</t>
  </si>
  <si>
    <t>8VcBDzVBjgNJpQZJfhZPgGnR5HBidMHLjM</t>
  </si>
  <si>
    <t>8QLhbCFLyN9iqdgaXx3nPLX4phsadeZu7m</t>
  </si>
  <si>
    <t>5d3fd9581e36fbcd938bba06b3e5302b5d615cde8d3a88c042c3ad1ac02d2b19</t>
  </si>
  <si>
    <t>8JyQ3abH1JnnBqSGA1UUPs1JAxQxCqDBhM</t>
  </si>
  <si>
    <t>8SikQUJPAHnrzWAHqELfSAtYNmdmwjXRXD</t>
  </si>
  <si>
    <t>e223592009c0a3969cb2aa9c2efb0d7b3472ed1dbf3dfc20a24ac61546b1eb11</t>
  </si>
  <si>
    <t>8TQXUDzWp1iEf7JDUGqyZddGdypamHRTau</t>
  </si>
  <si>
    <t>8b9c4HjGAKjfKkcwMYBEsxWzBWvtW3n89T</t>
  </si>
  <si>
    <t>ce764815f797f98f5d0c4f2b7e1b36bdaaa38f79543be376fe410e52e51f7fb7</t>
  </si>
  <si>
    <t>8KKXoqGj3TZm4St8kL5K247VHtDgZWn8gb</t>
  </si>
  <si>
    <t>8R3UqLhQUmTLbUjETP28gvC9wHTUaEXDjD</t>
  </si>
  <si>
    <t>2d90c661b826cf9f6cc93a375a7cee141c08d3e7ebe65503858d1e63169436f0</t>
  </si>
  <si>
    <t>8GvaHG5JPhE3Ww8pEd9Uz6Pwbf4CQRTwZN</t>
  </si>
  <si>
    <t>8ZPP6FvFDbBY94FLVUaGoa5wbnW9ZrseKv</t>
  </si>
  <si>
    <t>2dbe11301bec6c588f0dadb0743a9be896575242cf6945935bc9710bb21d6513</t>
  </si>
  <si>
    <t>8ahitBkrN28CLjQqGX8eMbymrqjpqsuytN</t>
  </si>
  <si>
    <t>8LRkXYnEod5iAqpB4WYU3YRMEke8TX9cjo</t>
  </si>
  <si>
    <t>99b61f2ffbf6070f1841a995bb1bd5fc70587c1aa16a2b85120daff682fa31a0</t>
  </si>
  <si>
    <t>8Q7dzqK9ocrexYztoN1VzkWDqELYf5Dp83</t>
  </si>
  <si>
    <t>8HnoUg9YHav2vW4A1n8T3wD6kYLNYvothM</t>
  </si>
  <si>
    <t>05724477ba6985bb3223ec8792aad4b64220cbdccc1ed75f304bd5958c96b98a</t>
  </si>
  <si>
    <t>8SQcKLirMicvrowHUaED9msk6t4YRkxUU7</t>
  </si>
  <si>
    <t>8Zidbsd9zF2e9hBCB9szY9Df5gamNZP7nf</t>
  </si>
  <si>
    <t>506f1f2fa8e68f72e96650445269b13e471ee86c6242f34f3672232e42754a60</t>
  </si>
  <si>
    <t>8Xm6dvbFHYYYbPdHtt4r54kXoQhnjRkQKo</t>
  </si>
  <si>
    <t>8JbhcE3XjvM8aUn34T49BYTvZahkJhLgZg</t>
  </si>
  <si>
    <t>29775d21960983f551ec61a049fe9ff5b1cd0aa25c62f11c54ae5bd2a078cf30</t>
  </si>
  <si>
    <t>8YDPvY7FzPECwjv9xKZsGtGxKaLwtA9nrm</t>
  </si>
  <si>
    <t>8be35QqKg4rTWW6HujM2jascx37tAURaJN</t>
  </si>
  <si>
    <t>0fdc8ee6865eb123a31044f8eb7469afc5beb929864bf7f25c57af03cbea4732</t>
  </si>
  <si>
    <t>8FQ7aZSYGcrjhk9Vdyh4r3K9x8wRbXSdHK</t>
  </si>
  <si>
    <t>8Hy5EbdaZVkjwFzT4Kch1e35Q3iUPXC5A7</t>
  </si>
  <si>
    <t>a97a842aab715d16f432e527a7902b3efe948889c573f62e01e85278c46121eb</t>
  </si>
  <si>
    <t>8QX3v5aXf9WrQdqpB73FFhv5FrCGj2fe1z</t>
  </si>
  <si>
    <t>8TfccZ5eJnFJmrfCWAjKxHQRcZ3byAn9rx</t>
  </si>
  <si>
    <t>bc70f8d5ca2a94b8a74a5e72eb85022b0a9272baf65974c7b2b1958468cf7842</t>
  </si>
  <si>
    <t>8Lq3WvRjmrcLtRBK89nLNstFAUXqNRRSsu</t>
  </si>
  <si>
    <t>8Hvj3Beq2L8DUaESz7mCJoz4M3ZeGQftvE</t>
  </si>
  <si>
    <t>845e9319b137835d3740733a45116d4ef042160a52ccc41929220fbb4ab04c23</t>
  </si>
  <si>
    <t>8Rq6nah2dyi8MM1pYMpxUUcUmkjK3JVyFy</t>
  </si>
  <si>
    <t>8QsGJN2oJZJ1CtDhS2W3VnUikCZ6EDBWqU</t>
  </si>
  <si>
    <t>aad143770ed7175641551538c59adeb1790373e5ae63ef3d6c8c729e0c54d22c</t>
  </si>
  <si>
    <t>8Ycqq62L3yoDa1VahrvQ2xtGsi47YiKJTi</t>
  </si>
  <si>
    <t>8JcbRurFN6PBUixWDBuqKhdEr3KXpcoyfz</t>
  </si>
  <si>
    <t>25c0428daf3a840f5c04328d0a5c37c0e47c2a55a0463c88c153550863fb59d4</t>
  </si>
  <si>
    <t>8b14iDNg96xR8cXUa18r1a6zTawptZ9GB2</t>
  </si>
  <si>
    <t>8HMFUmXuyeMP8MvBaTzbAbAnfvZJh2Y5gJ</t>
  </si>
  <si>
    <t>5c690432c08cd660bc318f9f17302c4c476dd115d1d65f0240f8b801b9a4c3b1</t>
  </si>
  <si>
    <t>8HY3QayCXZEmDgHbguHsZoiqzCrWziUUzy</t>
  </si>
  <si>
    <t>8LzSaNK752QXzyHxuy2nQo1rYAWXRiDGum</t>
  </si>
  <si>
    <t>06c9167c926b2ab622d8d81cd0c79efed82ba9b61031568a1240eceac3ac3d93</t>
  </si>
  <si>
    <t>8HX1xvdSJ8QbhjgSfjgpxqanme9n2qnVBB</t>
  </si>
  <si>
    <t>8TVceehEWkpZeQ2j7kSdb16rfnzHbBTQew</t>
  </si>
  <si>
    <t>574e411c39780992237e7ef1f66189b4e809941a37757bd324ade17419430ba3</t>
  </si>
  <si>
    <t>8U8eA9AuFKRpA8VEsgnexhTfhLPQfkUEke</t>
  </si>
  <si>
    <t>8e5dvFapDc9nLg4LqiZycBbAwx3Yjw3qGk</t>
  </si>
  <si>
    <t>cd83758114b0c20eef6cb458d33bc5d1dafbaf67612d8908e4eba6d3a8e1053e</t>
  </si>
  <si>
    <t>8Kr2SXxwwVEuToDRCgFdtpT5H9QK6RDPbh</t>
  </si>
  <si>
    <t>8K6aMUhfz2tLs85LZak7uWLbnsRNuj8Zae</t>
  </si>
  <si>
    <t>1f241c313eaa8cbd4e6e1ec8b89de80cb28f8127968163944daef66c7f59aafd</t>
  </si>
  <si>
    <t>8Uf4HJqHbvrsMwGsdFf3yzJGN3soSBy7kD</t>
  </si>
  <si>
    <t>8dxCbFctw1AojvgJnYGhbjfgkmMavwYa8v</t>
  </si>
  <si>
    <t>a05e196a9ef360832a7275a6d7a28238f67204399ae16982c99a4d71488ec4a0</t>
  </si>
  <si>
    <t>8bTCaJTRnuXbXbH34hhQafafbHjciPmSt9</t>
  </si>
  <si>
    <t>8PorMrTU3NR49YECPCPtGV2Y5dG1TvKyw6</t>
  </si>
  <si>
    <t>230dd04511e28884ba2e91c57e9336a855505dc7ff2cadcc2ac6b0846cf51a96</t>
  </si>
  <si>
    <t>8Y9xgiSXbuXYVRdsvR7xSngcf2rm8hEEyU</t>
  </si>
  <si>
    <t>8FS3erg2YxYQ7L8pRg1vhRyCFwiKng55Rr</t>
  </si>
  <si>
    <t>4e5265a33bb5787940486b1f574b66ebbef7b44f9b966286be66285fef0e131e</t>
  </si>
  <si>
    <t>8Qb4ck8ZFoxvrxqbdGe5Go9PVcyVAacNJZ</t>
  </si>
  <si>
    <t>8RDd4JNpMzRodsx5u9th4JR4Ap17z6zZqb</t>
  </si>
  <si>
    <t>0e6add99bd0504987959aca1a33c12efbbdc6a50a09b3216b733b4cbb06ff63f</t>
  </si>
  <si>
    <t>8NcjKw5bJShQgUVbS8Hw8ZSxH47V5zNvEm</t>
  </si>
  <si>
    <t>8X9uyq5RmB58vMJpubAhXXHqhCernHChko</t>
  </si>
  <si>
    <t>10f2833e74381628b75882bf65826d58604c5a767ae19dceedd93b21616af1f0</t>
  </si>
  <si>
    <t>8b787nFBgQ4VQx3M6TmF1BcpPKVZmM2fhR</t>
  </si>
  <si>
    <t>8Pkb3XLV8ptfP3x8it5ngZrAnM21cjAj5G</t>
  </si>
  <si>
    <t>4fb6a236a5d292797a8d6fe4f1055a3c4591a44c9bf059ed32b1c9f23ad2f326</t>
  </si>
  <si>
    <t>8Z46PV674eS6fpzWeEBSpzjSMxG38r5RFa</t>
  </si>
  <si>
    <t>8XDRjsYCtbiFzvpxS9ai2MCiYEqcVMea9w</t>
  </si>
  <si>
    <t>280183433460bb6765ca7e0ce5d0c76f159297b0b1e9967f23f59eefb54d570a</t>
  </si>
  <si>
    <t>8N1t4yY3DByMieVvi3dnRzvg3Dq7pyJvmH</t>
  </si>
  <si>
    <t>8PkaNGPRYyGYSz4DzX5zUq7eTQs9R7Q46J</t>
  </si>
  <si>
    <t>0539e254e30708f33455db988f6dfb1454bf20da95bcfdd55da22cc80b2e3577</t>
  </si>
  <si>
    <t>8Fhzp4u19jpEoDujKdMT9MQgGdoTWn6GXn</t>
  </si>
  <si>
    <t>8c5EV4R96hrQ5hVM9QwiBPdRLi5CBeRgHP</t>
  </si>
  <si>
    <t>d58d295cd80c9b787150bba5d2c3015d720333688a03a3b6e4f8df5b15941ed0</t>
  </si>
  <si>
    <t>8U6iKbKa2goqwo6tLPL74qV8HDBAovmEKL</t>
  </si>
  <si>
    <t>8VZMnwXYWtdFV4NpudwywJBJqPH3peJQ83</t>
  </si>
  <si>
    <t>3f501d1f4cea7e0400063d38a1337b7d507de0489c183bd205931cca4a2c50cd</t>
  </si>
  <si>
    <t>8RwwjyaWSzzqX6mFugfQQ42V74NyfBBYHD</t>
  </si>
  <si>
    <t>8JPo5mycRAt2iePxxD85zvKEJejvmUcEpj</t>
  </si>
  <si>
    <t>9429614ad8e53a3a651db5fc50cc6a7e233fed8816c48985c2c2ec2aeb641ab8</t>
  </si>
  <si>
    <t>8TESGGLEQpf24iEJzFZxowws3A1PowxYwd</t>
  </si>
  <si>
    <t>8YoDY18uDjPPHfe8h8CzktgchQjReBMt2i</t>
  </si>
  <si>
    <t>517720978caf0473a16ada7e45fc74e579216e54903341a40d28648f74a01f8f</t>
  </si>
  <si>
    <t>8aZuF6Lt14KktkdpRHmmMhcKSLh7jVPw1e</t>
  </si>
  <si>
    <t>8YdaSFbjJi6NyoDQkPxgwqMBzYEbgVaM88</t>
  </si>
  <si>
    <t>5ba9e7945a3c5c07af2212fff578994e20e2933888959bb5808de5cc575af40d</t>
  </si>
  <si>
    <t>8baodPY532eJkBwdE34VLPBQAYYFBSvCy9</t>
  </si>
  <si>
    <t>8GmQL5ZK7te1oER1mgDh8vKbcTv8SKNzZN</t>
  </si>
  <si>
    <t>3e60ecd7b1466bb1234a103cc1718e35ab60309f16861267ab97cfc1afba419d</t>
  </si>
  <si>
    <t>8F9XoTErmbaxvqtsGCZpdq6NjjNX8xVESa</t>
  </si>
  <si>
    <t>8HTh3PQZVt9M5u7wdLsMk51W9QqTFQZXbR</t>
  </si>
  <si>
    <t>7edb40f679b23aa8bbce05f52f261164e993ae561abad28be4537b089538adb8</t>
  </si>
  <si>
    <t>8aezrXQaou63BiGMrVQJ59959MJTyRpFCh</t>
  </si>
  <si>
    <t>8U9yR7JCYdMJcvdQzYT84vNKLZkGsniYij</t>
  </si>
  <si>
    <t>a9c0dce4f5b67e6d1da4296935677ba2979040ac65385b3e449761792743f72d</t>
  </si>
  <si>
    <t>8Y1sxpEUopJupTFveL4kB5sjkJs8nXw2CS</t>
  </si>
  <si>
    <t>8No9FqADbXG5xhxci44HS9cmCHH8PyJ3BC</t>
  </si>
  <si>
    <t>f24abe98f927a10c589751cea4bfe49955d23336bdd8680fad91d2125bd5484a</t>
  </si>
  <si>
    <t>8TQUzBWcgaKKay3yk6KCEurD9U9Gxn5Df7</t>
  </si>
  <si>
    <t>8ZWdseHCJhsDTbU7PX8hjvCJXfmKF1h2un</t>
  </si>
  <si>
    <t>eec7cd1613bc33079e4a8e6475be1fc7284c32ae660bac392b0efc9341b6ca4b</t>
  </si>
  <si>
    <t>8L2o43vCRECYnMpxHoj9URxbM3htvUW7nB</t>
  </si>
  <si>
    <t>8NE56Buhj3EScGMhVt2zBwrwvxEMFkjZ7c</t>
  </si>
  <si>
    <t>6b89a4e585ca0e3b6a61261dd11cc0e2427242e3f5c4baa65537f1001769fc40</t>
  </si>
  <si>
    <t>8MWAY6mqP4RizKXyfE5qTDdnTLTC8pkrtU</t>
  </si>
  <si>
    <t>8J5841oBntWdfG4ACWj8FSbn1pa76grLaj</t>
  </si>
  <si>
    <t>55b4d08f8f85daf1ce042b57e44647607a4f4d989af868ae8706f38d18c7a7ed</t>
  </si>
  <si>
    <t>8UXuEtt3qTKg5z6XVnweBH7eJKQk6gMbjR</t>
  </si>
  <si>
    <t>8JPWALx32vLsD6a3LvzAmGZPJDPm1bmpGi</t>
  </si>
  <si>
    <t>950a55d5818d96713b06707b0e963c0e89dd7107180ddab6962737cfab118bc8</t>
  </si>
  <si>
    <t>8QgtxX93qHvVLDnknQSv552ra8u7ThdB1R</t>
  </si>
  <si>
    <t>8GvQfymGd8SyEqzhY9GMGUroFPP2Wc7RQt</t>
  </si>
  <si>
    <t>f155eb5b02659e226d7663d232116e1625a11b22fbc716a7baf77b12939a15bc</t>
  </si>
  <si>
    <t>8ai9gKqzQLQfZUSf9qXcQ5S1WLgHT4nPA2</t>
  </si>
  <si>
    <t>8ZhTi5qdSK323nTrXfGAX3uVfLxzHuqyw8</t>
  </si>
  <si>
    <t>d4689c98b484647948511566215d6e0688913452e13833541d514178091bcb26</t>
  </si>
  <si>
    <t>8FUWJq8a5QurK142FMuFowbLWqTrnaoqiT</t>
  </si>
  <si>
    <t>8dcnbTVSd5tjwQUzpuux2iKeGVkNXykdUa</t>
  </si>
  <si>
    <t>113993916405ecafd1fa056180cc0e348ff2a46ae94cf7ebd2429c1700ff20c4</t>
  </si>
  <si>
    <t>8VB3dz7xKAdiptKpyeBD3HscNYMgzKYy2m</t>
  </si>
  <si>
    <t>8Q1bK7qqpdJHt3Ne8tTbreX43eFwnhyRGx</t>
  </si>
  <si>
    <t>5c6615f9391fae236a8a70b6ed4f36bcbc35ac185ae042d5f23ec9db8a9f850a</t>
  </si>
  <si>
    <t>8a1PyVcP2nBJ2EGaF9EGRw3voeVCWyopWe</t>
  </si>
  <si>
    <t>8Tm7mTeJZSDyb9LwymZZokjhatKkfUUv6z</t>
  </si>
  <si>
    <t>4ff024a3f8a186ac51c33e6159d97e2d76523254a8119d45698394155474f8c9</t>
  </si>
  <si>
    <t>8dLqfyRczHACxPw6CpbPMqTHC3r8gGZpEM</t>
  </si>
  <si>
    <t>8S5hdrwzofiMjZmCAAdUqwiYR5WzRxRYeV</t>
  </si>
  <si>
    <t>840d425fc1ff85f04a008c1fd921f8b0186ba582bf8b88ec433eaf63b2d73632</t>
  </si>
  <si>
    <t>8U93WfRTVQ2zGXggPTgaRmu6sfHs5gaLJ6</t>
  </si>
  <si>
    <t>8SMx3tXi9MFNC7oHQpGUYnJM3oD7zWJnFb</t>
  </si>
  <si>
    <t>5a190a329dd7147fe2f4c9ffff0dd5a741e070de945c0557bd0370b28e347ca3</t>
  </si>
  <si>
    <t>8YhPM5AfqD7XQ5Rxhpv2wy55zHA7npxhMj</t>
  </si>
  <si>
    <t>8ccqj3fQ6zhJEzF1fBre4mtPqbtsm9e1wv</t>
  </si>
  <si>
    <t>65d671bcaff72f433096b6bcbe383a911929627b110a1fb656d7a323d91cce77</t>
  </si>
  <si>
    <t>8K5Ao8e9Nam5ruCJuV6nhsN1mLUnAK5rws</t>
  </si>
  <si>
    <t>8RcbfsHWuttpFWJeWtMHkrtJQjnQXs1krD</t>
  </si>
  <si>
    <t>44ea94833d543446acd084496b1d19d3799215c7e8f300a919f97a4edbc7b872</t>
  </si>
  <si>
    <t>8F9Gyf9bKvzGDmVruzSFgizLJrTums2oGp</t>
  </si>
  <si>
    <t>8ZXzDYwrmMgq2N1ptLcEnD5cd6SggNFF2g</t>
  </si>
  <si>
    <t>cba8626575459f6a040bdc8fa1be17fc3a0d9c05a5b8f7eaf56eddaf510d2147</t>
  </si>
  <si>
    <t>8GZbWULiqFQfwsax61KtkQnyciqUQUqkY4</t>
  </si>
  <si>
    <t>8LQCXVbw6ak93wC1wLQVaKTQ6w1HzSsCqV</t>
  </si>
  <si>
    <t>aa943999edc2b10e2a35798870f9cfb292718093befef95ad844a48ec52541be</t>
  </si>
  <si>
    <t>8XTFKA2Ep6vXBVAnL74bckLkaz5CZwWFzg</t>
  </si>
  <si>
    <t>8VPRktsctkdBpenW8TTtRDeUTdAajLrqY5</t>
  </si>
  <si>
    <t>b71331bc826a3827d5f7e544aa53240eab59e3d321a493e95de253c108854c21</t>
  </si>
  <si>
    <t>8c9BtFzbD5mLuwdX9eAT6z8VSC1L5T2KiX</t>
  </si>
  <si>
    <t>8TaA2satTK7ffoX1JLfNKGGbEX9EuqEML1</t>
  </si>
  <si>
    <t>944b63c0a9666d4b9729f8e8dd1adc91c1288d99fad976bfbdcd5e4916f920c5</t>
  </si>
  <si>
    <t>8RQVeG6wqv39JbV2DZrnr1THkm778aGDCk</t>
  </si>
  <si>
    <t>8L7Qucdfj3HGLadvnkup6cmGFmsZRMoRTc</t>
  </si>
  <si>
    <t>cb45ed28ab7516dccaa6546d9efae0b5fde5b7bcae4bcbb55846515332cad0a4</t>
  </si>
  <si>
    <t>8VpgkQqJL2YLV9tLPT6oGTTB2ohor1gu1h</t>
  </si>
  <si>
    <t>8GseyrS3sz7v99TWLH4KKdSy7vyztyG9Pu</t>
  </si>
  <si>
    <t>5284665614b3ce5df92c45b0314f9456fcb8d3d81cdaa3cea0afdd3b2ec8a809</t>
  </si>
  <si>
    <t>8MUyY2tWUK5DfgFdEYy1KVHEaTdSkmj1GL</t>
  </si>
  <si>
    <t>8S7RFk35Bs34afjDUhNii5EN1E3C6JV42b</t>
  </si>
  <si>
    <t>b600a422f3036851bd3ebae110740b14dd07016bc34a3c6cafe49dd105d82d65</t>
  </si>
  <si>
    <t>8H3x2kC5WCeja3c5yk5oF3xokAUM8Sm42a</t>
  </si>
  <si>
    <t>8LiotNqNxCz1keSojkk5jYSKJjbs1HVDcf</t>
  </si>
  <si>
    <t>35223aac5c4c5537c79051fcfd2ba2b431b69f2c7bdf985fc088546a9c6fae06</t>
  </si>
  <si>
    <t>8HfiYQcrGCZVgkZW9tcKSgJPXZ5xn7V7ev</t>
  </si>
  <si>
    <t>8cCoTVaHRnzdUqawFWuJnFsiydteQU9FYG</t>
  </si>
  <si>
    <t>5e77eb6f2166a77a14e587b41c4fde81b5ccce37be9906ff9cc426f431270ea7</t>
  </si>
  <si>
    <t>8QCbEyF1w7d315xuhTMB4YNvJQCPzS6kAv</t>
  </si>
  <si>
    <t>8KqkFdn4HCmYhMHsLX8Wd8byA5Wihpr2ua</t>
  </si>
  <si>
    <t>87c8b80c7415ad2bc104c56e4b452a21685a0f5d5ff3907221fbe2a8ba29ee91</t>
  </si>
  <si>
    <t>8V3rsJwm63beLEyT3pBe6XvWyEAiL9oLNc</t>
  </si>
  <si>
    <t>8X4oksHJkgRgNLhmzPSauxDznUYe6av6K5</t>
  </si>
  <si>
    <t>a5f2e366d2404efe95947af0ae3a8dc0e745621f0004c708bebc0685c7c1848b</t>
  </si>
  <si>
    <t>8JLFQHDfgtvYRUqrVLTP4uQDRowKhxTSJF</t>
  </si>
  <si>
    <t>8KZJTAsZQtHf6XQnbqi5kS5SFHrPUAy7Q5</t>
  </si>
  <si>
    <t>1adf957d8e4439f54936e6428d920e61543cbd147af1e1cfa9224a60b2caf46f</t>
  </si>
  <si>
    <t>8FWWYXPYfFf1BYXeiy5hAZTt8ReMYdyfBT</t>
  </si>
  <si>
    <t>8TTVbxUxr1xrj3VBbQRk6Mi4MpmDfQSW8Q</t>
  </si>
  <si>
    <t>648b5840b42dbc76f9d997f48803834f5c2d91df83a67f5627ba60ac5a917b37</t>
  </si>
  <si>
    <t>8ZL68NCQ9C5e6rZa8VriD8GregmE8Nkvv3</t>
  </si>
  <si>
    <t>8PzwSWRs79UaYMx9WiTLCqDismqom3WvQD</t>
  </si>
  <si>
    <t>1f1538c6ec0c680062c4f63da0d509cd8875c0d02c260b9cf394b2c5a8c083ea</t>
  </si>
  <si>
    <t>8Zr3prkuj4BJ6htfqiDZgSAXgaFDkTcgv7</t>
  </si>
  <si>
    <t>8LtweWG8maPR75faLKwFgz1ERzJrk4CbLd</t>
  </si>
  <si>
    <t>039073e8371327401acca24d1d0b68f0a456e8196a9ef8dc6b6bcd417f4dc4a6</t>
  </si>
  <si>
    <t>8c41mZNWPfh5tmoN5ApLWftxpLhHsY1zJD</t>
  </si>
  <si>
    <t>8XU1h6gZRcyVNwL4LZFf19gzagxqR7gmQB</t>
  </si>
  <si>
    <t>26d87589d4e9fc77a1e91533cc3e63b2c7e2faf629a67cc679c196332e2334b3</t>
  </si>
  <si>
    <t>8J5gLZ7mFKC3LybzMFsL2mdtcsvDMgGmbe</t>
  </si>
  <si>
    <t>8Svu7tFnFBg5vZvB6yPJe69KpvXXQzEtDK</t>
  </si>
  <si>
    <t>8cf2712625ef26a8a6b62166e06ebdd721add47e4870b782e8c1d49534226196</t>
  </si>
  <si>
    <t>8Vxto4WMMzckMKyribdLKFERhVv2J7UZLX</t>
  </si>
  <si>
    <t>8b15f27CnxMsA4daGFsDhrBMLA1GhGtgav</t>
  </si>
  <si>
    <t>fc77ba60a261a5746ef6be3300c63e698062984927685161dc49204e3fed23dc</t>
  </si>
  <si>
    <t>8PZnT1g5Rh6af2F8CkxYZwAQwarHmUP9Mc</t>
  </si>
  <si>
    <t>8JsPGPeWwPS4NpZswdWY9yi4BbiuUnGwi9</t>
  </si>
  <si>
    <t>51b8df133d5177e26b0bc0b2592ef406f67d13050c4571c0248994b5a3b3960b</t>
  </si>
  <si>
    <t>8Gp5UV6DFh4GfvwH5D3FvX7kBoHDSt8jTK</t>
  </si>
  <si>
    <t>8WQ8GCyzGbWbFAi1Euxpt6DfPXiysgCi89</t>
  </si>
  <si>
    <t>a812f5f71a436ff98d066898dd7028c25f365783c8dc1247decf809519ba1cf6</t>
  </si>
  <si>
    <t>8HJzUE1rU9PaQ9TJVd53kK6YHRX7puo66i</t>
  </si>
  <si>
    <t>8MsQ7zvyvKStW5dTA6xsQWjQcYkdHJHEcS</t>
  </si>
  <si>
    <t>0b5cc3436c89a43f9417d9546dfac1aefaae1cae31f9bf7a5977ad4c0ab649df</t>
  </si>
  <si>
    <t>8LFXS8itFD6JdDU2YcyyzAhot3XWzas2nw</t>
  </si>
  <si>
    <t>8P5oWXACVLHaZeTkM2ygyFNYWYoKFXH8v4</t>
  </si>
  <si>
    <t>baa09868175c8749d217be9eb4f686e4351dd9c106c85ce9942304308221a157</t>
  </si>
  <si>
    <t>8HhqQrfpAMpYghdfBYwLvsUoVUFFJ1yNbR</t>
  </si>
  <si>
    <t>8YVNSX4eGGpoApS77QNgcBxe11E5ngCpFs</t>
  </si>
  <si>
    <t>0f872c789198b58e685c03d6ae8a405936d65a4fd26a217f005133c8f5f637b5</t>
  </si>
  <si>
    <t>8G9KPRyJNgV6yh2AUsKw8ab5AsHkQXNqGm</t>
  </si>
  <si>
    <t>8ZdtpwAxsBhnNvEMP9bDZz4BLMycuMRVSV</t>
  </si>
  <si>
    <t>7b29a68a04851c968e0cc3e92f585de0fa508af8be82d0011fd39ba43bf8f7cf</t>
  </si>
  <si>
    <t>8NbiujczZmBxvDUDvVjuiCiaso1LUAgnKx</t>
  </si>
  <si>
    <t>8MNVT3tanxMhAgSvhgyWhZD4nUbgJXCc7r</t>
  </si>
  <si>
    <t>78b8fdbb3224c3948cbc1ecd8aeebfb1fba152b1120b0519f9f276a06a066235</t>
  </si>
  <si>
    <t>8YMFmixacUdN8EkUN1GARhDGh7dv1cPPxW</t>
  </si>
  <si>
    <t>8TijM9HAEi45S9MtT5cRUszWQcxvu496Sy</t>
  </si>
  <si>
    <t>bc96741446679a09bc1bb84fc065ef9d4852b6ed891acafcc51d4c478a9b4c53</t>
  </si>
  <si>
    <t>8KLLyYcFeKErUCNXbWj2SXgN11BdrHUqJW</t>
  </si>
  <si>
    <t>8PNAxT1WQSsBYbPFBwn5dNb8bhe4riQibs</t>
  </si>
  <si>
    <t>3ed8d7cedd4f7cef77b51a9a6e067512790c5ee9583d444d5c4c424e6f6254f5</t>
  </si>
  <si>
    <t>8VpWJ5r45UsuqJi9CQmVSkK4fafSqmyZKo</t>
  </si>
  <si>
    <t>8dPrn5F5tad3goUZTG5hem8gzmnMF3CBZT</t>
  </si>
  <si>
    <t>36261f2d1bead0dc42f33f96af795a68583b17d603f7b43f0cbb5be7d7889c24</t>
  </si>
  <si>
    <t>8SQhb8hcJqcTZ6BEo62VbqFEW9JDTCbh4V</t>
  </si>
  <si>
    <t>8G6XZet9qygcpTpe5zHRgUkQSNoYiss9Sf</t>
  </si>
  <si>
    <t>f98c53ca6c174080ee2add51178f857af9e7812d6719a9be3e98f8a5a22e9176</t>
  </si>
  <si>
    <t>8GQP6AasAEVqYxXmEnR3y5bPX7f4NRNAXY</t>
  </si>
  <si>
    <t>8RbfptPZnuYpnEQrUQJ4csoTgcajXbX5hi</t>
  </si>
  <si>
    <t>142d22cc347ce4384a1e71ca0b41878b0aff427bcdedf0be2b12fb6844f4ad65</t>
  </si>
  <si>
    <t>8QzqiNYbkuiRjqB7gJxiQNwnqQ1vMWbzpq</t>
  </si>
  <si>
    <t>8WeLZYMPThXKxfs611Z3RiLdNJwEbqh8Rg</t>
  </si>
  <si>
    <t>351fd20771f4f59bd6ad987f35d764e693218a05cacd75994360445264367101</t>
  </si>
  <si>
    <t>8ZWwbY6nuq9Y9szSzjXJtyNSHkRwtao9ci</t>
  </si>
  <si>
    <t>8bru3fLL8gqtbZfjtGjQewUJzKy2Ps7HjH</t>
  </si>
  <si>
    <t>5dd7ae662b8345dcdc6e35102d05dd864a3846ae8cd9cc5d2dd37bc60256e6ad</t>
  </si>
  <si>
    <t>8bYgqH4shneetphVzdFaomaB5aLViApXw1</t>
  </si>
  <si>
    <t>8VkXqkPrw31tHnBft32mgpP5nVdgJSixEP</t>
  </si>
  <si>
    <t>653444252279cc370fb1466b667bded6b475d45a8c9a6b8762d57b11a640e806</t>
  </si>
  <si>
    <t>8MeugHY3RUxVJUeynMceBYaSL43H29HGEw</t>
  </si>
  <si>
    <t>8T4dT747WjfCbRDsprp7AUsfe1uSMRR39a</t>
  </si>
  <si>
    <t>db2b8f29fe1d3fd0d0e6a543ae3ae796b6f6031675fa10a6b5a6dd1fee02df18</t>
  </si>
  <si>
    <t>8JfSXv37VkRPfJeVxfunX2GfR9WgvTSNXP</t>
  </si>
  <si>
    <t>8NrnfE74wtZQ7aRf84Y9wRu4oFMg6nNw2i</t>
  </si>
  <si>
    <t>7b1eeb9277245a3c0fe62fc8fbdbeef37fd8a767b24ad3c1516ff4dfadf6f41a</t>
  </si>
  <si>
    <t>8JjeKf4aB1mu4bqizCDhaHXkRDbvqnQwxr</t>
  </si>
  <si>
    <t>8bkx2vtu7aYTFWQ9ZokFQgqF4V8JZggdVM</t>
  </si>
  <si>
    <t>e4a49f105f3a6c51fc8a4e8992f1d6406c1ae6393c7b3a77d10235f9a6d13594</t>
  </si>
  <si>
    <t>8Yd9ENKBjyymiXtaSMNRW3t1KyrpDQrqsN</t>
  </si>
  <si>
    <t>8M6pwNWj2nCCFdjif2PQcoUXxFMpsYeKRt</t>
  </si>
  <si>
    <t>cc435b5b00f25dcd9df04646fb7042d9eb605ce3fcdb823ba221438f5bc7ae29</t>
  </si>
  <si>
    <t>8Hp6WUw2bPmFksNFxQzWir6kd2ahjVG82n</t>
  </si>
  <si>
    <t>8FRZGcqtrwgW8wpWF6GW8gQc1qPZLBUPDc</t>
  </si>
  <si>
    <t>5c164fc1079ff80fa91d40e1df7f9765531cf9e36c404d25523bfbc5ac5b1631</t>
  </si>
  <si>
    <t>8YNTB75td1gAwq9MqN2L7vbAfhXoWiedfh</t>
  </si>
  <si>
    <t>8N36tgDKNxkLyGS97DshEmd9SqqZveWnxC</t>
  </si>
  <si>
    <t>c35b6590fc2441b6e916a6e9a0f8554074bec2a54179445e5b79fdd93520dfa0</t>
  </si>
  <si>
    <t>8J6uSDkvS7CBCLTsvUxWVpeTc9SRd2Kngp</t>
  </si>
  <si>
    <t>8cd7c8LK4QGwQKRpS1yPHWrNoToZ7PR6v9</t>
  </si>
  <si>
    <t>a5ad2fb37c73fb1303b2fe35af74430d2c5834c2d8aa7771c5a9d0d93f7bcdd3</t>
  </si>
  <si>
    <t>8aGueMEcxrLyuw8znk2b9T28UKRGmZN2Pd</t>
  </si>
  <si>
    <t>8SCihR8tfRQRyWPMxPSdoaYuggW9qazb6k</t>
  </si>
  <si>
    <t>30ff66c02e98868f1b17aeeffd78f7039e444ad34b1adfad7e52d3368e06654d</t>
  </si>
  <si>
    <t>8WqdmELq4kHcBmoTX411Sd7dTfnejknkbU</t>
  </si>
  <si>
    <t>8WvtDM7cc7cxLSEJ53a81e9oyKVCqh6H16</t>
  </si>
  <si>
    <t>663502fe7a3be3971956b133e3bbb8a6326e6e2e025194d6c1eb936a3b20f5d5</t>
  </si>
  <si>
    <t>8Znb4RmRXwCC51Hf6qDjYdBApHLssjgSTe</t>
  </si>
  <si>
    <t>8Km5AE8da9s9q8CUqYuETCHM12hi1ZaWDY</t>
  </si>
  <si>
    <t>4e366e33f0a9799a3e0e3bee9b159d4364b68ff2f2ab67a3ec8db07dfeb9eae1</t>
  </si>
  <si>
    <t>8N4jFf4R5vJ3guGuJSeok9p3Axj55MPy7S</t>
  </si>
  <si>
    <t>8aBG27EEsHivtobFpPswsxZoHSNdTMftzQ</t>
  </si>
  <si>
    <t>c06958b5479dccd72780059665eabd4503e5a2f355093a63b5f090952b9cf9f6</t>
  </si>
  <si>
    <t>8YrPwZQMfdENnZhFci4KJf3Uie4DMvs3XL</t>
  </si>
  <si>
    <t>8d5i2HraudZWE7ucDbqq5TtvihsARdL4Y9</t>
  </si>
  <si>
    <t>a5899edd54d6be015d0eb794db98bf57c717df6fc999387dcd7365baf89e240b</t>
  </si>
  <si>
    <t>8dXFmce5z8gynBv6NdXDb714gFXxhqXank</t>
  </si>
  <si>
    <t>8L7jtgWYFLThLRud1KTF1mNJrjQLNwTzHh</t>
  </si>
  <si>
    <t>d5bd8f760720f6ad4b431c7b2d3fc57c8f28b760843b5d28e8eb3204637befc4</t>
  </si>
  <si>
    <t>8RZaPMLyn6ebBSkr6VKLPNWA1hQ2iy85gR</t>
  </si>
  <si>
    <t>8KwGykbGJFBBapeKspWnT7UC2c73utwhdF</t>
  </si>
  <si>
    <t>1b59790ca45ed0a947feb0178c508bd7d400fefee947af1d1c234bf4d4e6c6a5</t>
  </si>
  <si>
    <t>8QqSqt33AGqBv2qi2Gs1ewgK1FSFeKeMF3</t>
  </si>
  <si>
    <t>8Qn4cEixC81kMBxRFpfKi9wyqQMYq925tj</t>
  </si>
  <si>
    <t>5e4dcc83e00cf8e72e8cbec965fbe70fc94d80a07562de8b21b1bd377547d2f8</t>
  </si>
  <si>
    <t>8YjoB3PihNyhzWmKRvRBDdKztM8FwkDXGt</t>
  </si>
  <si>
    <t>8ZAgvKaBv9sethzYVLbqwGpc1MLeXNaD3D</t>
  </si>
  <si>
    <t>9c88c45b11b903eae58db3f190e8963159a8b9094213983d03852090721e7730</t>
  </si>
  <si>
    <t>8SqkLKXLJBUv86VCxPZztu63rB6z6hnVU2</t>
  </si>
  <si>
    <t>8FfV6AycQ7vC3pRV4q6eD3eF75N5Us2q3c</t>
  </si>
  <si>
    <t>956a3c83bffb905b178a5f518356b8611c5ccf93b8ece63130069979fef9b628</t>
  </si>
  <si>
    <t>8d1cBSErjgMd2mYikA1twwACn5qYMQhafk</t>
  </si>
  <si>
    <t>8LPMjKFUjPvj5RWaisac3UqZsLv1z3GC9j</t>
  </si>
  <si>
    <t>68ce216936150a346997c06a0c9d7750ba9fb99199ad8586454316ff03c01b19</t>
  </si>
  <si>
    <t>8UYphLqoxhxZg8F7Sto6jx4D3xfdPXkzTh</t>
  </si>
  <si>
    <t>8bmYWTEY2ZDTdaihYbut3WczmNR78hNmQJ</t>
  </si>
  <si>
    <t>79792566d34643f88fb454b5acb846218bd8fc776e6835b1c39b947b938f9eb6</t>
  </si>
  <si>
    <t>8LASXJPXQLGurqnSkZYbWYoW2irjhJpHYV</t>
  </si>
  <si>
    <t>8MPwbDeptXpgJoy9g2q3C12pxG3ch8DiPM</t>
  </si>
  <si>
    <t>669c985e4004ec7b8771c40a7a1d23f84bf0431f8b2a1c873ff6254926918d48</t>
  </si>
  <si>
    <t>8Q6XS6JMmb692vj8vRkawLE9Jx989PcSRW</t>
  </si>
  <si>
    <t>8T1497YRryp8A3GVb5Vztxmq4khRotAFUk</t>
  </si>
  <si>
    <t>7338b4559aefd36ab5fde9f13f48373d30637a03cea225afd035e1c24d26026b</t>
  </si>
  <si>
    <t>8e9HL18pPTU6XUNaCPnf2K2zU3WWUoZyXj</t>
  </si>
  <si>
    <t>8VxKef8u2wCZR4MZerE5f9piyovtRiiV9r</t>
  </si>
  <si>
    <t>f789c176af402afeded34a485b424ecc7f25f6d6dfb7125cbf29fe9566c23ece</t>
  </si>
  <si>
    <t>8b8ddhpgVroBbU6KZFc34XJ3DSqM4SSm8Y</t>
  </si>
  <si>
    <t>8bjghhyvKJjYk1kHC9HizcysS1gaoDtMXu</t>
  </si>
  <si>
    <t>11d249a0925ea94e85ab78acb3593cbc4166134bf44f4efe6f64d3741427154f</t>
  </si>
  <si>
    <t>8MXiWi5zKBhHsLVtH9bCmbEjAqTaLyGThz</t>
  </si>
  <si>
    <t>8bhBn9PSzAG934PwhhKa9xQUVM9T4E9xN2</t>
  </si>
  <si>
    <t>3213086b732ffdcc052107e63bf15127bbdb8729de792df5bb86b09332b580dd</t>
  </si>
  <si>
    <t>8TapKCYrVFWvU1siydinNQvaSP6FwnUcTP</t>
  </si>
  <si>
    <t>8eFTLBSrW2e5w4fTYRT4o6cfRtgfgAWs7V</t>
  </si>
  <si>
    <t>1f5a59b84df7005dca1632ed01e0be728d4d8652cfa1616e0a5bea7dc5ad3e91</t>
  </si>
  <si>
    <t>8NTA1pb3osPFTbAphoA1HzNopiAhVhaZ1g</t>
  </si>
  <si>
    <t>8RYgF7qrLbd6vri1MnVEUENSjQmPJPhjCn</t>
  </si>
  <si>
    <t>702fb65b09bf37a79d62183cfd4aaee204a61836337e4022f4a49257ba87a94b</t>
  </si>
  <si>
    <t>8We4zqKPGzKU1viEYa93WJbrjAU2RW5NJu</t>
  </si>
  <si>
    <t>8aC2u7UrJKJLtonakbx8EJHTnZjFL9G5UR</t>
  </si>
  <si>
    <t>0a9a9dc89a117ec76ad50fd00c9a43db41e59c8ba9065c98c561e1804d13bd3c</t>
  </si>
  <si>
    <t>8HUyosEU5uXkDqQebYx1xFX42oh46KbhGy</t>
  </si>
  <si>
    <t>8YUmYeN7GjK34HpGSCtaL7J2vS1MrrLufB</t>
  </si>
  <si>
    <t>cf46b7031d7bd2915f3c961bc7f96b07998bd920f93310403e4e84ab72837ce9</t>
  </si>
  <si>
    <t>8P5wGisSfTV53rTx3AjWKawZ1MRivdwrZ9</t>
  </si>
  <si>
    <t>8QdjJkCwBAGMMx9JYFh9YSKx6LzcWgmNnm</t>
  </si>
  <si>
    <t>071c3e2ffcfe71d3acbe636954f8e9c5924fa087215d7597df1ad8d84242affa</t>
  </si>
  <si>
    <t>8aQeRadN3khqhrnxM3QDZjrFhBA4Y5vwKb</t>
  </si>
  <si>
    <t>8GFpKxRaryBfkdRGLJgV72LvCBz2eTXHur</t>
  </si>
  <si>
    <t>71209c31544ff3a2c836d08adbad5e5aea1d52d2525cd60420fc145b6283b0a7</t>
  </si>
  <si>
    <t>8KpcX4yNbo9xNk4Uwzn1F7B56R3CPhBc1Z</t>
  </si>
  <si>
    <t>8HYpeKftqgGfFwmciaH1VbJxQWr7GLStQi</t>
  </si>
  <si>
    <t>b73b06948f60b6bf5e3898b3ace68ff74d4a32a348a8038a7df942f6f1cf43ba</t>
  </si>
  <si>
    <t>8G84PpCKEqGgMcMRCCVGgBqHX1XGHjUpB2</t>
  </si>
  <si>
    <t>8Y6ootsT6QbKd91HGHA5k8khFyH8KVYdy3</t>
  </si>
  <si>
    <t>351013fa7edab2cfce704f1f3a3736c86e5b1861e840180ba947d66d5faff74b</t>
  </si>
  <si>
    <t>8UUpZSUThD7FQMi27rc91AvTbkn8Dz5qYR</t>
  </si>
  <si>
    <t>8Qz5n7XCMu1KHkUiGu1NBoFGZ7NMs76ACL</t>
  </si>
  <si>
    <t>ff954e02afefa71396cc67b0cabb3a555ae2d2ba7d7d680d8bbb9e06a3950754</t>
  </si>
  <si>
    <t>8WhrXSUXaEAUzkhu7yaE5eREzQkp4dZpoz</t>
  </si>
  <si>
    <t>8GXwhgVwWk1sonS3YYB7gHXvc4YYzepX4c</t>
  </si>
  <si>
    <t>b4364cd15b5c8a00384986954fa30494956c9e88e84938852ac98d89d42349f7</t>
  </si>
  <si>
    <t>8Uc81qdiCFSXwcoHAVZb3mXaVHy7TqZxjH</t>
  </si>
  <si>
    <t>8MaFry2NpxD8zc4FUW1iaLA5D8sCm4u2tP</t>
  </si>
  <si>
    <t>3d9196422bc5f3e0b48dc980c4992cc22d04865cdcda3beafe3073cce1412189</t>
  </si>
  <si>
    <t>8MgYsqx5F3227q9MEZbRpSDWYtPTA676xQ</t>
  </si>
  <si>
    <t>8ZjFs1hvqg72wmh9J4i62T88kwAMq1darB</t>
  </si>
  <si>
    <t>039c0f9e9fae477692d903b9c9823a9d63e43c57dbb3c614df67ccf3616be27b</t>
  </si>
  <si>
    <t>8QAWqQiXzp9i9DSRTt5echLwvjhyjAnryg</t>
  </si>
  <si>
    <t>8djvQA58d7FGgUPZmbgtdR8XnLA87hewyj</t>
  </si>
  <si>
    <t>f736aa99ad34629a571595ec58267a43c365ed8a54b7f17f32ac2c43e8576bbf</t>
  </si>
  <si>
    <t>8SCGb9i9djfeEfJ2uriYye4qGm4N47UgKe</t>
  </si>
  <si>
    <t>8KbUkAHNiFkZDNqgZXR2X7777oh43ETbxi</t>
  </si>
  <si>
    <t>914a9011860c43a32883a04778e52e6ef9b9164b50830b91c3681a7ddcd7f32d</t>
  </si>
  <si>
    <t>8QmzG6bT85i7SeB3Ls6BxX4V5LcAA2mz6s</t>
  </si>
  <si>
    <t>8bAdAkqX59XjCqyC6VxgnbU2JtH6mJzmiz</t>
  </si>
  <si>
    <t>1101eb1451df9b89220834a8c46fa36f6383e6546e8aeba4b032e0774a6cb738</t>
  </si>
  <si>
    <t>8Sc3KZvbaCcEpECQhEDVos5vYfjF72trbC</t>
  </si>
  <si>
    <t>8HdvA1VfLwAsqiWUZgvTrm1SvqNCggHsX6</t>
  </si>
  <si>
    <t>7bd32b2c240bb133d6836d46de7d1d5604ca3e8040da03955b6d80abc8676220</t>
  </si>
  <si>
    <t>8Zwyyy9v3dH5TX6AcnGCKen2BVdY2A3NC5</t>
  </si>
  <si>
    <t>8cv9sM1Hd21fmfXs9opoBbmDuWbFgdTb3w</t>
  </si>
  <si>
    <t>bf660badea6b49a8a8af9b07d4f0e0191483c8af9e04124c5034bcc1d4413734</t>
  </si>
  <si>
    <t>8Qyy75EZMxngfDimUpC5Uu4gcyUVZaVXFJ</t>
  </si>
  <si>
    <t>8dHnfamkZquXci1xmwqJCxpgXEV7btL3QM</t>
  </si>
  <si>
    <t>7079d5c957cc0a70581d5612be2572a51b1eff08bddddb51732a4d22023f009c</t>
  </si>
  <si>
    <t>8Ld6VXqCfkgAk8ng6ksL1mer2SPGnrowYa</t>
  </si>
  <si>
    <t>8XiJ4aDKnt1dbhFeH6eKv8LAtSJswvQLTD</t>
  </si>
  <si>
    <t>0b40656199de65202a1d1b81cff83018be46f78b90522cade111c565dffbd3d2</t>
  </si>
  <si>
    <t>8Z574mfBpsE4vv9E8wbL3kH7RiJUts2FiA</t>
  </si>
  <si>
    <t>8WtevmsZuyKFNqbi4dJmadDmGfFh6e6Edx</t>
  </si>
  <si>
    <t>129e48b6f75578bfd18af8f14f9f1fc50cac9311539e94dc3e64a0a712f66ca7</t>
  </si>
  <si>
    <t>8GxuqmpHG8mgyDhVoHJxN3vi6vejdWqEqg</t>
  </si>
  <si>
    <t>8LkdL4ewAraPU8jBcbXS6VBkN66KaPw8N7</t>
  </si>
  <si>
    <t>ca0b33a30b3fec3deae7c23a4b3fb4f41dbe3b43ba5c5fcf2738772a0267be5c</t>
  </si>
  <si>
    <t>8YmZJaojsHxcMDSken5PjQn3hhVMr7Z7P3</t>
  </si>
  <si>
    <t>8RB5i1wjNKN6WmsucTLLvCLhJtg2CRKYDx</t>
  </si>
  <si>
    <t>fa1bd1e41d1689b55f81a31b5937309b83ca073382a027d32a227177b36e37aa</t>
  </si>
  <si>
    <t>8VeoBf6hm1rs4UwVhruHQBqvNgP61BRFYS</t>
  </si>
  <si>
    <t>8Kqyv8Yy1vvFTMDvjDTc7vXUsZVNij1gfZ</t>
  </si>
  <si>
    <t>4b0bda5dc8180edb2bd6149ffdeb9b1f5c585aaf4b913401f23c376def6cc23c</t>
  </si>
  <si>
    <t>8bU35TfC4ryGw4f8CiG4GmknxFhjWJ8d4f</t>
  </si>
  <si>
    <t>8VrMbXMvaQWr8c89VZa9zir7cXabrMWnw1</t>
  </si>
  <si>
    <t>4854515b74fd5794de34e72579d748d73dd94552cce0b69cab85adac459f3c9e</t>
  </si>
  <si>
    <t>8So9c18dGpPTA9jjVK5GDB7G1xNh4mWp6c</t>
  </si>
  <si>
    <t>8S9PocS9zunKEYr4Ki2b4V32E1Y6FVoAck</t>
  </si>
  <si>
    <t>0b1679536edbe5de97ab60ec410788170938563f0cf4c1510cc199f1af43b2ff</t>
  </si>
  <si>
    <t>8V92wpRR2x4ijtAminzwrtpFStDG8xCxo3</t>
  </si>
  <si>
    <t>8W7d9Xxdj8XcxSSKe9BQAXwNwMzCJoctcU</t>
  </si>
  <si>
    <t>9e649c03c340e0a00e40ab2f29ea4d98ca62f93a925b55897309333e3d728b73</t>
  </si>
  <si>
    <t>8SFNfrKG7jsy3Unjg6mSX9UweabUzufVxD</t>
  </si>
  <si>
    <t>8U4NrZnisq7TuGz8ZG43uUbbUUaHxC4FNw</t>
  </si>
  <si>
    <t>7f88171e3fec4564850a48bed4bce142d0b27c760291231bb82f84936a668072</t>
  </si>
  <si>
    <t>8GiiMujdRNEdG4jiw8FiXyAJKPYLiztwWL</t>
  </si>
  <si>
    <t>8NDAaimtBCvdcVFeLQkKcWbhJW8otcGdZT</t>
  </si>
  <si>
    <t>4254396e2d3b2731af8b21c9dc2e76a9bd21d5db7b45a9f0f233cd9b4760e352</t>
  </si>
  <si>
    <t>8Kjd875BWrpD9r5aNLmt4rVnpi1tiQn2Qb</t>
  </si>
  <si>
    <t>8Gp3kKgC1JhbdPg5wf1Mr5qT5VMMNKgra9</t>
  </si>
  <si>
    <t>a602c5e9f4ab4b1dbfb90a12ae478e7d8a8d28e4145d3c4b8650d64d92ee594b</t>
  </si>
  <si>
    <t>8b2LwuvWjyhbKWwthvcpZVpwKzKUwtSnW7</t>
  </si>
  <si>
    <t>8XxVeQH7jKWBDFLhLuYwufRTzA1mfHdemb</t>
  </si>
  <si>
    <t>7791c04647b284365f204312f9001efa69a6d390105cf3c7de2cca1906e321eb</t>
  </si>
  <si>
    <t>8ZqcyeyMXcdip7iakETVPk8grhosWsWVZW</t>
  </si>
  <si>
    <t>8HMWGkxSf1xRkwg6VAiA2FAcDhvZJqhjeo</t>
  </si>
  <si>
    <t>477a310e9b1a373654e4eef4e8528a3c38c75e8d9ff990c55afe009eefc30c3f</t>
  </si>
  <si>
    <t>8UYRiukFiaJRDVDADE8Mjwvy6rnSEjjedw</t>
  </si>
  <si>
    <t>8Yc2ZJjum5EtVJRqpzQok1318Jtjw9VGUZ</t>
  </si>
  <si>
    <t>375d357de524d65a168df4f4cfa14580de116d8d267b30dc8c7f3a5406517e41</t>
  </si>
  <si>
    <t>8Z3f5chxYZndvqUvmYUkCLXMjfGzax4gPZ</t>
  </si>
  <si>
    <t>8HxNgBLGvyjk8KtLEWhCu2JC1HV83MeXuN</t>
  </si>
  <si>
    <t>d41660261cb1e22d7f0ff2aac1050e86cae9260a65b4a851d2397e835bbd972c</t>
  </si>
  <si>
    <t>8cf1LvUhtCMQeTM5NHNMnQrM6ubv2kfc4G</t>
  </si>
  <si>
    <t>8SADZapmSWDVSV1ycrLxvhJuY4h2M5o8Do</t>
  </si>
  <si>
    <t>3bdca1529697e67b87e3ecb26f553240b2265df4c4bb4191bcdbd05ed1c7792e</t>
  </si>
  <si>
    <t>8bvPUCAhWSJauqbczbMnoV1cRa42ZDwP5n</t>
  </si>
  <si>
    <t>8U1W7WDxrVh1qy8fKwRWTZirMQUNmVGNvR</t>
  </si>
  <si>
    <t>75a8f6f45b88e34cf7a00377ecda131cb14a6aa5f8ae3f036c5bad90e7f51386</t>
  </si>
  <si>
    <t>8LvFfpXQbbxG5oe3ecnN7ddBrjv2BBb8hc</t>
  </si>
  <si>
    <t>8XmCvHrWfNAsxi9C8ZHpT5k26MfwcU31TP</t>
  </si>
  <si>
    <t>7299c7edc7b427067262e62bba91797c60122da1220e0f7a13aa4af3d273a55a</t>
  </si>
  <si>
    <t>8ZC7Z9uThWuveUp2u6N4BFUskFeWi7Yeuj</t>
  </si>
  <si>
    <t>8Y9wnGK6UCjLJS2fCKQBD1mzPYsyj3jx8X</t>
  </si>
  <si>
    <t>dd384857f6fda2a87be4692b553711c981667d295851c580995f791aafef791e</t>
  </si>
  <si>
    <t>8chPLNdqWjpm1eevcKw8EuQqZiNkqRtdER</t>
  </si>
  <si>
    <t>8VBFiFUkWg7FwW4tNFKEQWxpiEj8ZCVSC5</t>
  </si>
  <si>
    <t>188032bc9429696963f7c1980d8babbd5855dba5cfad8c32c1c762e9c837b6cd</t>
  </si>
  <si>
    <t>8LJPzxBN7ACbfFzfvUeFDxwYroAi8zFyni</t>
  </si>
  <si>
    <t>8TR3nWdRbQWzhcV1Ja1faoPzwLx6hfMUQQ</t>
  </si>
  <si>
    <t>55428cf412fd1aa8fc9987093840e1462c9d860c77d234ea2eb6d20242fdf038</t>
  </si>
  <si>
    <t>8Yjzr4h38GAb5zLJ2FY482fpKBVVMNQC9M</t>
  </si>
  <si>
    <t>8LeiQHeTMLux1CGoBpiea1ts15qjRDFt8a</t>
  </si>
  <si>
    <t>7b78681b3faac370f9946efe275ef6949ce19d91bd221a2f8586779b1200d5c1</t>
  </si>
  <si>
    <t>8FBfXprs8SvXE1pF2uWftdW1ZDkaTgXLpL</t>
  </si>
  <si>
    <t>8ZzctQ1X8Jye6Yd3e6VMjtDsCNfcEF41AM</t>
  </si>
  <si>
    <t>a1746165c71592a36b5460f24c6367e5a7e6667c7be6154bbaba234e3b1ef10e</t>
  </si>
  <si>
    <t>8eP83U1XNazu5JfgPijh99hzygMHUdkWex</t>
  </si>
  <si>
    <t>8bE5WdjZwRvPD3T6pozWssZ311VG62LQs3</t>
  </si>
  <si>
    <t>c2f59b3231d0730e49afc9284c958d36ff3d287c16471f55689e7f4a2e15735f</t>
  </si>
  <si>
    <t>8FUHth4rJebskSZo7qeMhae5a6qW6kkLoq</t>
  </si>
  <si>
    <t>8UEoVxiDfBnmLxnn9HMZG4z9KL9iv7PUD7</t>
  </si>
  <si>
    <t>c0c26876fa30c09cc34f7f866906f2c6a755458efe5b2c6a232af7b4a4e06fab</t>
  </si>
  <si>
    <t>8XA5K2ge5EccSgk86zrmSj8uzzWJJA3PqU</t>
  </si>
  <si>
    <t>8FE1bWaWbsXXxiS7vc7SXyiUsemSgCQGKT</t>
  </si>
  <si>
    <t>ca32f7488eb0185c909abfa76686b39789c82a95993d5569f27d8ed443622e7b</t>
  </si>
  <si>
    <t>8dK9We1nejmGuwm3xWxagneUNoBXtxq3Bp</t>
  </si>
  <si>
    <t>8ZuqyexK5F1riPxAMK1NuEkwNEw9dpjdjS</t>
  </si>
  <si>
    <t>06dd13bf426fb91fce9672850aecdcf794232a4a28800a47a97bcf3a3f629fec</t>
  </si>
  <si>
    <t>8LBBPprpST9QWSk58nZEU1DwznnGh5SCWT</t>
  </si>
  <si>
    <t>8QntoRKRPV4rZY8EhfpKctVCzNBx7DuUkg</t>
  </si>
  <si>
    <t>87773e86ec9eb6a9b57a92226fb846a3ae67259c42d9d88a0b34d4ba5eaa0222</t>
  </si>
  <si>
    <t>8STUKiiruZYQ1TLVfbnbpM3qz62Mosaizp</t>
  </si>
  <si>
    <t>8WHA36qszLF7iNCL5hesonweg7QUASodqt</t>
  </si>
  <si>
    <t>57a58fba6d85d130cbb7e7e15d27f77dfdeede29959febee9532488d45af8a16</t>
  </si>
  <si>
    <t>8FMQfVEyrgPYEMDzbMizHavcjzjANUArQE</t>
  </si>
  <si>
    <t>8NMnQQp3DGqx43YtLeqmJ3cQ47dTJ3AR3n</t>
  </si>
  <si>
    <t>c8974a15e33abca809a512957db1927f9605cffc3de503298a576ae58669e5dd</t>
  </si>
  <si>
    <t>8THWXx1ocUTwJKKSwz9y6NYzbomesA4PyR</t>
  </si>
  <si>
    <t>8FETC5nZrY5qjvAUoRgvR8jc67guq2hbM4</t>
  </si>
  <si>
    <t>f29566c6a5a370643ddaac154cf7da43a2977410ca17981a539a6f42356ce6ae</t>
  </si>
  <si>
    <t>8dcXJGViCCp7s75cSgXEuuFoGe9tSAMcJm</t>
  </si>
  <si>
    <t>8WBS8unpd7EnpyXwa7VqCDFya6RhRPucR9</t>
  </si>
  <si>
    <t>4860a9ada9081638581c36bdf88bf92b39295d40387f421d37f312ef5826ddac</t>
  </si>
  <si>
    <t>8G5MhKfduPGwZu4rbD1WePzdixkGCwF6LT</t>
  </si>
  <si>
    <t>8G7Xa2tFe8b8erRX5BANENdRaytnMGCGAJ</t>
  </si>
  <si>
    <t>468a747fc3c5b71854ace58e5f82ba06d0b6b157cb9b915a71c2b5ee80253df1</t>
  </si>
  <si>
    <t>8QyYTEuW6EvRVYMxesVcHkXoZCSuThshvE</t>
  </si>
  <si>
    <t>8UWsHTpiAkSFFR1q7WvcyT1pMgn8evdfyc</t>
  </si>
  <si>
    <t>2693dd88299261ae893ec932e6069307ac334eb5acd035bd4c8530e82f9ab654</t>
  </si>
  <si>
    <t>8TZjwGfv2KN1UtQsYWSrsEGXPinpAfc4b3</t>
  </si>
  <si>
    <t>8LrYdx8KMpecviiLtWrEfYCGMLPEiWWoDd</t>
  </si>
  <si>
    <t>d72434ebdb126fda728d0e753e08d0a51523e435a544bc21fda7801ab9a91e7f</t>
  </si>
  <si>
    <t>8Y2bqaDBZ9CjhLpcLXVxJrES1anAGdNsVF</t>
  </si>
  <si>
    <t>8N61tidwjJyLopMSjeoJPDDCa63kcnQFGJ</t>
  </si>
  <si>
    <t>3b0838469a08babeb1d179939d076b88b30e9c6334bb6dc3e3f2841eb950f80f</t>
  </si>
  <si>
    <t>8RRWM1VnfaamoZTLm9GQaETKZKYBt1nj4f</t>
  </si>
  <si>
    <t>8Tp6vDqvMh3w2oNcCU2bHdarbUNXV7WsG6</t>
  </si>
  <si>
    <t>281acad1f7af3e5a5f3cc2037faa2892266b44f977ecbf2bb8500ba763b34f1b</t>
  </si>
  <si>
    <t>8YELaaNVe2epREeNmyMBDGUewPeeazGh46</t>
  </si>
  <si>
    <t>8ddq1rBNmnJ8xJW36PKeQ6iYj7xQFuPsLf</t>
  </si>
  <si>
    <t>6a3d79ab041b5624b53f19655a23583f8daa6a4604bc4402aa9c5f4e4a31c675</t>
  </si>
  <si>
    <t>8VJ2VAMgP5uoTeDoZsy9M8ZUYFvz3zzKxw</t>
  </si>
  <si>
    <t>8XQ6ucvKY2EHn8PVkQjrhrRY5vU6db7TQ4</t>
  </si>
  <si>
    <t>62880348262d6ad4efd63c619ad1fd31031310b8b1e030616f3e8514b8bf6de0</t>
  </si>
  <si>
    <t>8Mk3czJoFR6wnqba23prZawVrZ78WFnEUS</t>
  </si>
  <si>
    <t>8UEm6CXTJi8tSGQ38kdzxXv9ZbHzYLCoxz</t>
  </si>
  <si>
    <t>c05750edd6dd2e49e694a1368fa4fec894f1d8c58959be02b75c33b4a1f72d95</t>
  </si>
  <si>
    <t>8HqUxwRYihJTUtee3QY4ohM14EezWbtpEE</t>
  </si>
  <si>
    <t>8cJCzhfa8XjSjTtudn2nT1r5Ywess6ACPS</t>
  </si>
  <si>
    <t>1c745c3ce0533d6868941b9f1f5511841a6e0a46af752e8ef5fe29b58ddf369d</t>
  </si>
  <si>
    <t>8ZzyxPoPAeSrEbg9bM4FBnfdejrdvHe4SH</t>
  </si>
  <si>
    <t>8P69Qt2dfpmqXbzVyKRVQx94JKrcWRmrR4</t>
  </si>
  <si>
    <t>48e39e433576480015dabb896afca49e3e0513912d61bac5aca8707d6aba9842</t>
  </si>
  <si>
    <t>8cfr33kcQmP4PC6dXyRciVedCAAZeTbw14</t>
  </si>
  <si>
    <t>8LPjEv9cvWzoJh7hfWw549dzDnByAhCX7z</t>
  </si>
  <si>
    <t>c53909b0b7b1cb892f1ff4b8ff6c0329938fdb0f0b386eec0262ce2548ed2ac8</t>
  </si>
  <si>
    <t>8MNJFeNUstVhU1DLD8kHUwQdgq2oepS3EU</t>
  </si>
  <si>
    <t>8bxfPbQpgjEbqRhgqQGPZvMvt54LWFHydG</t>
  </si>
  <si>
    <t>ba8f46bb7f9c4aff63d658e12fe87f6869e6edfbcee0cc0ec43c4eeeb2bcdaec</t>
  </si>
  <si>
    <t>8RqUUnQurZn3LQHWWatoVvRj7u6zJU7s26</t>
  </si>
  <si>
    <t>8ZNpxAdqYqFRQmAMxWdqGwrPBec6kiZHrx</t>
  </si>
  <si>
    <t>973b7a52cdadecd444d38c6f7bf368e564b3261a5c30352daf61079ce89a0448</t>
  </si>
  <si>
    <t>8ZMhiC9eXJZALNnKRS8ByMCqW2svtLHQgm</t>
  </si>
  <si>
    <t>8U2c1EHBT7qwdq24SjpTixG9CDUAiSreV8</t>
  </si>
  <si>
    <t>7c6a57af62dd67eade8a48430324e2f73fe4158381f91026cf10c64b22cea088</t>
  </si>
  <si>
    <t>8FWsJMfN2G6xR9v5eVPmVfWr6yHG3XZYXm</t>
  </si>
  <si>
    <t>8HipggjpQ17Ny5p51zAFLqvRCDBkGfbbqA</t>
  </si>
  <si>
    <t>c2f9530702fbac73f8588413c4d0adae100b7f03b449ffb0e036e50184b2e145</t>
  </si>
  <si>
    <t>8SuUd2LiLbxJB6fNB7ucEQrJNy7VHEzAG2</t>
  </si>
  <si>
    <t>8H38C5qgVbJn2hpCacWxysdsEos1HdVe2L</t>
  </si>
  <si>
    <t>4313503ef6d87a6c78e01c09607bb9f605cfdeb0c547b2f18ca54234101222e1</t>
  </si>
  <si>
    <t>8UY1RHUcj5qY2ZkW5tpCZ6sH5V4ZPZfE1u</t>
  </si>
  <si>
    <t>8Jz1CVrf6Lx2qjk49qYFVEVt3SyRspVgbx</t>
  </si>
  <si>
    <t>b93cf2c39d7e9e4078d023482f949d7f9d7a94e7f69da35cf2f73e2f06a6ab9e</t>
  </si>
  <si>
    <t>8PpZ6sCXJcRTQ4pKNByithtzRS1s4xtAdN</t>
  </si>
  <si>
    <t>8GGaGPiHjLGhRp1c6xCKTWxubDVWonM1Sz</t>
  </si>
  <si>
    <t>4bc6d019cd951ed5e0c16414a9d367aead235d8202c1a23129b9b7b605216bb7</t>
  </si>
  <si>
    <t>8L3BdBFtqBAkiN1uJchAoJTMk4Uacy9Dur</t>
  </si>
  <si>
    <t>8V3Hds8Lg1J58equSRnFqtHv6feNDrFeS4</t>
  </si>
  <si>
    <t>e7a58a452e2ccf18ddaf9eb5a4812ac41fe0cb28b2f6adc97bbc2ea53dea135c</t>
  </si>
  <si>
    <t>8Z8JN2LNFk7HzHczrmnSK3aAhT4URc6f8A</t>
  </si>
  <si>
    <t>8SEJmKSaMftHx8g4qXjoq3rWRHE2dY7JND</t>
  </si>
  <si>
    <t>079eef7fdb44201f8a5d870f94531e30438720d7ccecc4524d20d601cbe2bd79</t>
  </si>
  <si>
    <t>8JwXBfL4t9vV2pBedypSuqhb8ULWRzMUKH</t>
  </si>
  <si>
    <t>8FV8tQ2BaB6CArq294TkyTE5TX478sEwgE</t>
  </si>
  <si>
    <t>fc5d042aa652f31ec06922e6c85df0d4dc95368eedd770b19f7fb0d7e447c1f0</t>
  </si>
  <si>
    <t>8MifHqNrDujAmc8LJxFQwUsvB73xbcEVJx</t>
  </si>
  <si>
    <t>8df7qJxPrTqUoZPnVX77tud2kU8fxFmrEA</t>
  </si>
  <si>
    <t>6953f1c349f29d09d51018ea54934572839787d9f004c4c75373d32b27b847ce</t>
  </si>
  <si>
    <t>8Fnpp6nbwLSphpiVa3A5t3wNZTTLxRndqi</t>
  </si>
  <si>
    <t>8duaqst3dVgM5cubkjXyQSrtFRC9sEhnLP</t>
  </si>
  <si>
    <t>797b4e24a45cf9e16b8493fb0c459e22b531eb21b0086efca94841878ed8867c</t>
  </si>
  <si>
    <t>8JDgbR1iVwtt7fhWwymsuVDoY7j8p8WVnk</t>
  </si>
  <si>
    <t>8WA5wExq4Nz4MEP4v4MT3tujc6XbPJLAhS</t>
  </si>
  <si>
    <t>d8edb258bbc7c19111335b0b1eaeef18bb750ffbcb37034524702e96f1e20902</t>
  </si>
  <si>
    <t>8cA4kyPPHVDQg5wKMck4ers1o6roYXG8xP</t>
  </si>
  <si>
    <t>8bdKJuBubNNnCK1YbXqEKFkhnv8zeVuSZM</t>
  </si>
  <si>
    <t>001907274ff605b9d8a7bca7fd323bf14ca51ad3c490165ef1704226f0b5a206</t>
  </si>
  <si>
    <t>8Zg3EJgBs4SLeAV4eDfVvdqCRZDFndD5Yv</t>
  </si>
  <si>
    <t>8SDXivqLhvLTDB88UyeLEBevvmSErkY2EZ</t>
  </si>
  <si>
    <t>15513bf88671b3113ff8e26b804c5a301309dc4edeea6b025349851781f5a1a4</t>
  </si>
  <si>
    <t>8SvCX4px5tpzDMgfJCD7oADS7Q2VcRP7Sb</t>
  </si>
  <si>
    <t>8dE3wdgRafN2L3suMR6VHCtiCtZQ4VstjX</t>
  </si>
  <si>
    <t>f70a48d15ae98c59af12afa3f20ff6c1c0d0b533832b821c6447ce02d1e6429f</t>
  </si>
  <si>
    <t>8bfwvVhFpysL2rS7ApfqYHMrAGU2tGAURG</t>
  </si>
  <si>
    <t>8LBLdcfB3ynVeSc3pk6kBznNDdw8bzaeoS</t>
  </si>
  <si>
    <t>a2cc15eecc912706dc7f0503f0c209f6a62c91bdc24e83261a237c5c6365bcf2</t>
  </si>
  <si>
    <t>8WktrivXUjKGVu9QSkacpGBR6f2s58JgUn</t>
  </si>
  <si>
    <t>8ZGXfYPoXuumvuqvj43nP1taSgWz6B2fPa</t>
  </si>
  <si>
    <t>31f149ddb2afb3d586a9fb07dcff62d637df6726ff5ec4433efbc894ebb79d97</t>
  </si>
  <si>
    <t>8MQodr9mryGRWkSkkMix6z4p32N6cVzfiS</t>
  </si>
  <si>
    <t>8W4be7qsHDSZWFrD2VqwEoXJ8E7eAmXLgS</t>
  </si>
  <si>
    <t>e8af9027750e4e2ac0c7322a3432ecb85a193dafede65a7b2251d7e694811652</t>
  </si>
  <si>
    <t>8bvJS2R2NkFiKLNwxeJgDXcv9xs7sEy6Gs</t>
  </si>
  <si>
    <t>8K3vfdtZSKgTVpyp439uyhzbXVkaebtuc4</t>
  </si>
  <si>
    <t>8855035fe7a1d1d869f319cb5ad4aa6938d6870d7f1fe5b318a79986cadff761</t>
  </si>
  <si>
    <t>8dUdHAbh2RvqnNpsQTGCp8AAazhCPu4q1s</t>
  </si>
  <si>
    <t>8PrV2xPMGM9p4om9qqjKDbDwVs5kaM4fqj</t>
  </si>
  <si>
    <t>c4d924151a972a90c86641937c170f43d7561d2c45d3595981009bc01111e704</t>
  </si>
  <si>
    <t>8VCUqjLNDoMvs7tT8tgEyTbUV3XkoPSPzK</t>
  </si>
  <si>
    <t>8dYztuEt9NvyvR5AJfrhPxnehVbutHR9YB</t>
  </si>
  <si>
    <t>82bff79f0f5f128557539242b1b68773b80a538d6da14ba14ddd88efa4002d57</t>
  </si>
  <si>
    <t>8TvgPHFN61PJPi9WYmAZMaCL7etRkWkzR4</t>
  </si>
  <si>
    <t>8MjcHzPabirrrbtdh8kfAay3fhibwPH59Q</t>
  </si>
  <si>
    <t>6220af576c21a1405c4ed34d7510e7a81e76d61da5125c77f584436ba84feb8e</t>
  </si>
  <si>
    <t>8KVD1FDZzAWLigeP4tXbvoRRxZSz9gHFMC</t>
  </si>
  <si>
    <t>8FrafftRrwfnUVZbUYcY8UhRQGBYqwXCcS</t>
  </si>
  <si>
    <t>28bf597c693137694f88d8c3bcbb20c71506bcdcb519fe2f34851559c1c0a829</t>
  </si>
  <si>
    <t>8czj424oMFAWm1EFzCgr5c9p3SvzUrQ4eW</t>
  </si>
  <si>
    <t>8S5Ek7adQUFcVQa9qY4PPZwgQVkp5vb3ob</t>
  </si>
  <si>
    <t>db3b72693e644e12d4101210943b1d658f1845bf22bb570f9a1cf44c86c8de99</t>
  </si>
  <si>
    <t>8Go4s6uEeKhds8Ws8omwq24Re8Q5rXkb9r</t>
  </si>
  <si>
    <t>8b8Fv4DVBztvg2322L5UyPoCbaRPg3jN3s</t>
  </si>
  <si>
    <t>562db95f7dd19b0518694cb196f4c7fe748f8466a5db638544fde10a4ca449c4</t>
  </si>
  <si>
    <t>8Y2fuZBtkSuejMEDWekQjXM4xe4o8aKjEW</t>
  </si>
  <si>
    <t>8NWahskynAWRCumta9qXTDduii8Jv8gFVQ</t>
  </si>
  <si>
    <t>1d3e0cca1427e3a5cde912836eb46a3c8137c55d649d4fb89ac1fe7eedc1ac69</t>
  </si>
  <si>
    <t>8FdXAdEysHrsru3v8ryy8ztkehrqntZCb4</t>
  </si>
  <si>
    <t>8Y1ggXuyBHA8aMW3RNuUDhhhCuHtSCiNVC</t>
  </si>
  <si>
    <t>08dba9aa4f23e4e921d6565a637669649270460470771ffb71de73715e946433</t>
  </si>
  <si>
    <t>8No9dqviHSocUu4F4MM4KrqonqWG86We4T</t>
  </si>
  <si>
    <t>8VDvuroNijNRX7A46Y1pRSv1p1rmYiCfoQ</t>
  </si>
  <si>
    <t>0c81f2fc5513b5652f2e9a3eba6c92b378757e2a2f20be20f5ceb90e1eacf4ec</t>
  </si>
  <si>
    <t>8acf3wDQ8dtee7KY8iiCKSDpgaD1YG21sg</t>
  </si>
  <si>
    <t>8RXB2TexoDEVhmhFErDsw2MQdAhoij1LAX</t>
  </si>
  <si>
    <t>91f41dc6685ca6e5c9c9cceeab168ffd476af2aa7add5054a2fbd2f845c05511</t>
  </si>
  <si>
    <t>8NtUnU8YQ1thqnhgYsAHdJ54LLayyKnnry</t>
  </si>
  <si>
    <t>8XDS7JrFmv4Q765XATELoR5K3DFKsxN8zV</t>
  </si>
  <si>
    <t>a396147a489253e9705f1335ea33c464766c966c3a94b1299380fd9765ac3a36</t>
  </si>
  <si>
    <t>8Vqr4KsYtGtLKMwxwCyJw5stUsQiCsEPLC</t>
  </si>
  <si>
    <t>8TWmKiKVFLZPMGKcmQHkPDe2StW6YWb8EW</t>
  </si>
  <si>
    <t>9087996da1ad5bcb2cda988f84d2b6ed778480b0ecb6bbfd77abdfc8e8cab798</t>
  </si>
  <si>
    <t>8MsGm95bXy29YVBxr3dmznq94EvY2qYU8D</t>
  </si>
  <si>
    <t>8HtxtBNK1w9r7y95YrE2MM4ur5GWxsWMQN</t>
  </si>
  <si>
    <t>f80f372c06a8022c2f6119194a43709e84e6111ff0cc39fe6909fa624137fee2</t>
  </si>
  <si>
    <t>8TXab5WfFMwSxdvHW2twJQbvQJLq8amB9p</t>
  </si>
  <si>
    <t>8brhfTKthq1W2buiYtsdFcvq7CkCN2qEZs</t>
  </si>
  <si>
    <t>f2d2b9980f186d011ccf5534c612ceeab4fe7c844fb9d213f8ee3ef78ff6e5b6</t>
  </si>
  <si>
    <t>8dXgFxMrCT6bKgZ482aRxSewLKdycSz5Nw</t>
  </si>
  <si>
    <t>8NKT8TXb5hzQCkKDtKmazZv4HxSyDhsGpT</t>
  </si>
  <si>
    <t>d9c45395aa7f225528fc3922794f43a67ec2aba8f12903d1e6a3670320b7f278</t>
  </si>
  <si>
    <t>8dJmrwobky9EWEKQzSW6So69sVJua146cs</t>
  </si>
  <si>
    <t>8UQa8uAr7BthvA3ETQHg3f4eR5rVKEpLHy</t>
  </si>
  <si>
    <t>2413327a78e54bdac99e39abecabe183f5478df78daaf1be2dc7b3e38843218f</t>
  </si>
  <si>
    <t>8XZVYzBGhSiFQy8dvRA7W8nRiP4ys6LMAz</t>
  </si>
  <si>
    <t>8TnTbmyL4L3fJksiCHo3kendVgRUErPuuY</t>
  </si>
  <si>
    <t>7641f98c787d8cbca80b3a527e6b776e6952a72460ad443f37c00893e7f4818d</t>
  </si>
  <si>
    <t>8MZdi2dU545ZN445yLD365a5rHSSbA3Sg9</t>
  </si>
  <si>
    <t>8Nsmtt8cj25kKCwn2V8b4fJ5Unwd6VAmX3</t>
  </si>
  <si>
    <t>c7efe1216cfc0f1dd50d344ce566272e303ef9ae97a69e7bd4c0fd1da204df6d</t>
  </si>
  <si>
    <t>8PGBUyo8sWqJnsuXmGdywoo1B7ocft7kHT</t>
  </si>
  <si>
    <t>8FGyjYagGuXL76WjG57C6DyHZuAG3ymeHj</t>
  </si>
  <si>
    <t>d7e418a2bf4c5fe71f1087d712147a03c8fda53093ece97afb14e30b663dfc5e</t>
  </si>
  <si>
    <t>8YPWVKSY5RwwifadoxKTgNqshFxdU29y8X</t>
  </si>
  <si>
    <t>8XeYEgT4orJUHxBRCdJGuiUSejnfXZGmjd</t>
  </si>
  <si>
    <t>db017cb0e91a4431a2a3a115c43480a2becf6488ed003976bb50be2dca5376b4</t>
  </si>
  <si>
    <t>8UVYQyWxzu1sgQWKAuDSni1Qabgc6jTSeE</t>
  </si>
  <si>
    <t>8c8fmgL5xwuVNQBUiN8jeFJYSyNt22HtTU</t>
  </si>
  <si>
    <t>d50d0839105495319fa12526dbd623340bf366eb3c8d70416572d7da75df9263</t>
  </si>
  <si>
    <t>8NfuGw5eRkgdFmY6JzCgQWcPyCaHhKaqGU</t>
  </si>
  <si>
    <t>8M8W34Drsy8N4FqrCRs29oEcJMZs4cD4GS</t>
  </si>
  <si>
    <t>2125570bec9fe2b45ae3a5abf5ec3ad05d1ef3ac77801ba8a2ce42499bf456fd</t>
  </si>
  <si>
    <t>8RDunw8LMructEmzJhpkpaUwbHE7KTi9GP</t>
  </si>
  <si>
    <t>8RMJJETzTqyY2QCELvsWGr28YKnk7G758s</t>
  </si>
  <si>
    <t>91f1e60c2149f6d893c3dacbd1b93b4dc1e431ff30568a5ed4f4f325a037046e</t>
  </si>
  <si>
    <t>8FkxpWV2AV1REHjEGVE2Sq3bEfroNiB3yJ</t>
  </si>
  <si>
    <t>8W53gfwiU1kecDSnFTXyVBk5LFs8D3kteS</t>
  </si>
  <si>
    <t>4ec4eb8ad361be4c8f09426aec763f79d35b6571431930c0404efde14f7b2d08</t>
  </si>
  <si>
    <t>8aGPEFT172vaLYR79fFxhgPbkpVKiDgddu</t>
  </si>
  <si>
    <t>8FxCBaghQnS6c6MGC7G3bJhvRbUsBTuG1L</t>
  </si>
  <si>
    <t>de0c41f0e0070f3afe6a99ba93bbea576c0344b4e67049ed6de8ff032ed31ccb</t>
  </si>
  <si>
    <t>8cDphF42NT7JeFh1FXBbZogjBibtMyhV4y</t>
  </si>
  <si>
    <t>8Wo9L5HwwDiGrwW3pqrJmNNjkdQmXp89rf</t>
  </si>
  <si>
    <t>e09972e6b3dad469a703882ffdd7d7ff1e3a3b25e1a1dbc9fa961a82c925b570</t>
  </si>
  <si>
    <t>8F7eviNAWPUWLo827V4Dtq3NoibNEao8dQ</t>
  </si>
  <si>
    <t>8Rqt3FFXr9RNxxgRHWNgzwbHvVxb8by56i</t>
  </si>
  <si>
    <t>74711341a560ca2a76c72de56368147834e3b9ec4d3ddd0356e36b4be454954c</t>
  </si>
  <si>
    <t>8TfMB8pztKEzddNmDfiHawncR59wcJDMUU</t>
  </si>
  <si>
    <t>8cHZKFUW3v9gTGCW51VcwuvyPRVxQtxVer</t>
  </si>
  <si>
    <t>39c12974cf91c498f2bafb2ee80897c74334331656242d59109d5710be17c0ac</t>
  </si>
  <si>
    <t>8RoejDu4Y8iActBsQ4UVAmzVqnhbfHBRDC</t>
  </si>
  <si>
    <t>8NGBJVSeEmoQqWmNqhRnYh17ryRqs7uQVW</t>
  </si>
  <si>
    <t>dd595a6c13f6bcbf59a18e1596f1ad6714a52282209ad22faac23fe998572b5e</t>
  </si>
  <si>
    <t>8KQJ9K1n8quFr7RMJw4LHxUYFLSBkCB75N</t>
  </si>
  <si>
    <t>8buTKGBSs5ZuwVLgmzdJypV6NYJTWSRYRb</t>
  </si>
  <si>
    <t>b0d3783133e0f1d565548df67c1c3aab2f87b2ab634b13b0ffe6240dedc33db7</t>
  </si>
  <si>
    <t>8KfdxFA8nrrF94XSb7GKyUAxorCEV6qszM</t>
  </si>
  <si>
    <t>8dnYYhG8GMC3j7A3foR5bwDX5D8MFavCXk</t>
  </si>
  <si>
    <t>722c36dfb5b3f529a752881d9038ee4a1ba524557dad015ce49986c98dc2bab0</t>
  </si>
  <si>
    <t>8NQfLEXnhEKnEhUNuyfs4tDsYJQwGNVK4K</t>
  </si>
  <si>
    <t>8RVd89oVTXz95pta6rYAFv6e6sruGxo9PJ</t>
  </si>
  <si>
    <t>edf2fc69789af5bbda1b8fcdc09441ca5725185cab51c8f9e063da6b88017d4a</t>
  </si>
  <si>
    <t>8bDQGxXMotVGGKzsKfcyAehippC3gzSX6Z</t>
  </si>
  <si>
    <t>8dfxr4LSboeCvf7ux3YCpLCuP9FyizHPRf</t>
  </si>
  <si>
    <t>9be3fc67587297b8fe44da09dd50bdf0d1f343361073ded7814529e1b31cc693</t>
  </si>
  <si>
    <t>8aD3JcaK4oiGAaqwBM13m4djWPmdxW1JF2</t>
  </si>
  <si>
    <t>8Laac5D7iXn3chtpvngGmRXqVYXMHddyvb</t>
  </si>
  <si>
    <t>64f5d108cf947a72c7c8a5bcb0cff66d1cb749f9b491c762404fd17a13319bce</t>
  </si>
  <si>
    <t>8RyeMe99Hu4sUV8HKmmqXcbCJMoiu2eHx3</t>
  </si>
  <si>
    <t>8JkBKgb7FmjSi2WsaWPTmsn4tHsmcLsXss</t>
  </si>
  <si>
    <t>9fabe5733969e65a54152b73f004162e1f9719d34829704b60c90033fdfd75c3</t>
  </si>
  <si>
    <t>8akepaj3u7JyvDE9pzEfos9fCH3AyTiBTw</t>
  </si>
  <si>
    <t>8QqKkZocUUJnDe1eWyfGhxGFUYRc7BbT3u</t>
  </si>
  <si>
    <t>797af5e3445880f6dc62ca1012b23a1c37b19270867402c2345c278a2593dd0b</t>
  </si>
  <si>
    <t>8KXsbV9R2cbLCgWA1MdzLLDCFD8DKiBXG4</t>
  </si>
  <si>
    <t>8brkqUrgWWteqVnygpXp4d3iaKKWpjq5Ku</t>
  </si>
  <si>
    <t>95aa9e5ce1fd0aa0cd43ea3d81b2d5c3f7fbc14c32dc1d83945eaa0e2d639d17</t>
  </si>
  <si>
    <t>8GgWPGdpN1fBsTSvg1XiUwB6HXBreP7cUn</t>
  </si>
  <si>
    <t>8P4aCSuAbnhYwDuqcE1sjFxWCkRd72NfQe</t>
  </si>
  <si>
    <t>9df738c24b208fe020d8b3d1dedddce0628063191c37f451ee9b06d31e814e56</t>
  </si>
  <si>
    <t>8FXBZmy2eXN2FYhAJFdcw9Yks1RfEaJzaW</t>
  </si>
  <si>
    <t>8RozvXBDdNMMqDSbMDuLfXukFz5XJ5zUFw</t>
  </si>
  <si>
    <t>18f6813cd0be9b5692cc909bcc9b6e35c667e7785cf9e92eaefcfd0eebbeb0f0</t>
  </si>
  <si>
    <t>8HbbK4Lk3PeMvHNsdtkzoUNJco9wC538Wf</t>
  </si>
  <si>
    <t>8KFkmEMcoz8PQeda6hLVZtxWAgXPs2JjM6</t>
  </si>
  <si>
    <t>4bdbe18f1754a0f7727b9c611619fd169f8deea9b600fae7e7f95c804ea2d763</t>
  </si>
  <si>
    <t>8QCBw5A6omNgDwKBmSsCBcNhHgy3iy4wkg</t>
  </si>
  <si>
    <t>8YeiEaxey1HhkoSD4n8nVfnpFqTVadeQHc</t>
  </si>
  <si>
    <t>5ef4c4cd45bf612d882c21fb8940834840f660e262a2ad4d32faf0b2ea9f47ca</t>
  </si>
  <si>
    <t>8QyGdG8cbKFaiL7f3gyFBimmXxf6om6fp8</t>
  </si>
  <si>
    <t>8FA3aYKpFJJxjzpNhLh3JnXbRJ3oETtyCq</t>
  </si>
  <si>
    <t>75028a5fbd679f2b034ec75b10aacce566ce336012c91b1b099507b045cc50b6</t>
  </si>
  <si>
    <t>8KHFPTsdwZnpZFgpjyEZKhp287rj4WrDdp</t>
  </si>
  <si>
    <t>8LZft8WqqiGTSvwAtwyYfZoPhFqJUzJxqf</t>
  </si>
  <si>
    <t>fb1a0e26495ea1d72688da6344138576e98275d4cd4f8f09085a0dbc8be9cfda</t>
  </si>
  <si>
    <t>8PWiyRo76W1m3uPs16KC2XibdJGdPfA6Pw</t>
  </si>
  <si>
    <t>8KswM8pzKb9XC1GCFXDEmuoHmeUrpfu4sY</t>
  </si>
  <si>
    <t>70e669f09465d18579885998528fba8dfb03d0503fe758f6fce110f03e7d085a</t>
  </si>
  <si>
    <t>8PD7CgvTVr4bWgJuQj7MeRDb9vzfoFvVxZ</t>
  </si>
  <si>
    <t>8eK9qF5o6BSxZx2BPzPejqhwKngrWHB3Zd</t>
  </si>
  <si>
    <t>87051e822fee668ff7ad3e2dbd01bdd38b5232afc24ae9c5ee52b7144f14e9ca</t>
  </si>
  <si>
    <t>8bTxnwnSWeGmQaL2uUk4LeX6E8BEqHgk71</t>
  </si>
  <si>
    <t>8YAYqrT1tzDM7WnN5RtZZaiS9k6eQ8dSYu</t>
  </si>
  <si>
    <t>3ca818c8bf915de528d85958124032fc545a0bd54b2d5ff3907cd1481447ceea</t>
  </si>
  <si>
    <t>8NFzEGY9aoDqAqErERaKGeNowZsTE7HFGJ</t>
  </si>
  <si>
    <t>8MSNNKw3A1hMirwtjZfSNrbzcJFgo7pgTf</t>
  </si>
  <si>
    <t>161b5a6376134465652c20beb94d73eddd4e90257d3d07dfec59813f1461a3d7</t>
  </si>
  <si>
    <t>8QvJcqXKcXSm1QqeEEKLSi6pUG9UVNes6R</t>
  </si>
  <si>
    <t>8dQwE2yEd7HndQeato6v3qEGVQjNjvPZcf</t>
  </si>
  <si>
    <t>274d8eadf47b206003937e74928b658030c1fd585277896508cc7081ec07e8a7</t>
  </si>
  <si>
    <t>8XoeqPJPLof46eHduUFKD9oSv4hMcKuGA2</t>
  </si>
  <si>
    <t>8dr8ebzWo4iB5d57oYuu4NXHfJyJKHDaRz</t>
  </si>
  <si>
    <t>9d89929d1f3f247488497a8f9921b683eacdc17aca0d44faa12e044cee4a9993</t>
  </si>
  <si>
    <t>8byuDWYRw5dgYjjhthQ4obSaq1yYnyZPfw</t>
  </si>
  <si>
    <t>8dDhLBeVuckHCzjdniE566dUXyG6iQ5Cvd</t>
  </si>
  <si>
    <t>450a517ba33fb4819051d838c3c19f5cdb0979c4d74dd013d245b06d3e49fbaa</t>
  </si>
  <si>
    <t>8Wk87VaidzZgFrGYVg6oZQHvSRetC7BEtF</t>
  </si>
  <si>
    <t>8UWMRdQ65WNJuAaeCEr5e6XvXbMztuC4J3</t>
  </si>
  <si>
    <t>feca93be24b677e1cc9e428eda58586b52e21f913393d6f1eb113c27464dc384</t>
  </si>
  <si>
    <t>8e6FwkVE6Nv2ayh18mt6KZnr3zU3Ufhg7M</t>
  </si>
  <si>
    <t>8FRhSAtom7JdeXq6Cu9v4Rt57aKehbjcSz</t>
  </si>
  <si>
    <t>0e5fe9fab5640cde47fc0d5f4ca1407dc191f1f3eac76cc9ac64b6fb90673089</t>
  </si>
  <si>
    <t>8YWvvzpCbQN5RoudCxN1hiBHYfYLStjZBw</t>
  </si>
  <si>
    <t>8dkYkT8dbVj29m7sy4vU8zeG96gs4hPRA7</t>
  </si>
  <si>
    <t>33d78105a826cbb3f6b6cdf5f9e0321c975e3cb6745f1126b09e0d7c9fcce1b8</t>
  </si>
  <si>
    <t>8YwFKm7NVkhvnAo8BRZf2k84WVea5NXSKw</t>
  </si>
  <si>
    <t>8NVLUsVhF2scNPbpvnadWKJNA7CkAcaKua</t>
  </si>
  <si>
    <t>2f2238ccf23f39b7598bb7034638d7b5c7cdd0017d1ed8651936599e3ff55616</t>
  </si>
  <si>
    <t>8RotGpccpWnxbJD75WMMsz9Q2ippXER8yH</t>
  </si>
  <si>
    <t>8LRLEJnyTEi9mPEVuhaiKyncLnRW6Pd9dr</t>
  </si>
  <si>
    <t>ec06a8593cf5c8dcca84654c5ad6d7159bb5e70726035e7fbf1d3b8cc89ba31e</t>
  </si>
  <si>
    <t>8WFna9RUgdEoSWXNuXxx3BbB3UN3MvzrvU</t>
  </si>
  <si>
    <t>8MqnUspw1xrKsprX7FEGn6NhBjqfxJ2Veb</t>
  </si>
  <si>
    <t>7f10e9a271783156cb9cb32a1c86eba0d46c07781c3cd5b69efbec755c4e8b60</t>
  </si>
  <si>
    <t>8bK9TrSdiuZeT8F3dxMrUrQXK3LKgPpYRT</t>
  </si>
  <si>
    <t>8db3WEmE2eRTSVfsKsq86zFv3vDZTnnemg</t>
  </si>
  <si>
    <t>99efe601144c65b0c7b7ffa42d701dacb53f06985c3fa3687239f8f71aaed0d8</t>
  </si>
  <si>
    <t>8M7vd9uywY2nJHAdAKMMgEEbU73fLrh5GD</t>
  </si>
  <si>
    <t>8HGM5p6b7ziKpaeQBNj9garUVEcvZpWcqt</t>
  </si>
  <si>
    <t>e64e056c98999971decd48c2ae8cb5346fd6ca94324c49e34aa4c1e2607088b6</t>
  </si>
  <si>
    <t>8bjyKvvimMBopXCn3daRcQ2WLoQs6Nko2D</t>
  </si>
  <si>
    <t>8Tcv6gZ5ctDQNCcvg67i4GWVhjPts5qq3A</t>
  </si>
  <si>
    <t>f9fd0e611175777ce713509b4b7c45d13e026ee0bd0ece547fbd219abd5ebedc</t>
  </si>
  <si>
    <t>8KgTDy4kFaaDYrhRH4SkQWccChmUPPYPSf</t>
  </si>
  <si>
    <t>8GV6ZXdn84WRsvQbNvQk87BdvAvm3wschN</t>
  </si>
  <si>
    <t>cb94795f66d9ca49eda6bfbd8dfccd12761f0b263713845a3841d095e8db0dcc</t>
  </si>
  <si>
    <t>8VwAeGDDHpTGSD4JVLQGejKwnQDQ7Gt5YZ</t>
  </si>
  <si>
    <t>8eFV7AvQJrFEvSff3farvDPnXZ4S5gqqkw</t>
  </si>
  <si>
    <t>1a5e48a2147521211974ad81d46ea38ab27e2b0a739d608c86b95b830238c247</t>
  </si>
  <si>
    <t>8YNZ2m2LHyF1Lhq2jgZT4b2KJsssFTRuTf</t>
  </si>
  <si>
    <t>8bDW7Q4ue33Db7SCaSz43XVpapWjHydFaz</t>
  </si>
  <si>
    <t>919d53c402bf59b0d911b8d4d8aca0859082028ea59edcdd2626ac78c1028024</t>
  </si>
  <si>
    <t>8LMEdwptWb2sBNJvpSu8WQE8a9hyyPcFYh</t>
  </si>
  <si>
    <t>8YLypPnA3d3qgHTixaDtV6ctspRMLjDdkh</t>
  </si>
  <si>
    <t>941a81e798ee8a434c44cdce61a44ad533d510f08f3fc2e7ed640efd05166eff</t>
  </si>
  <si>
    <t>8HcdydfSLFb9PB52Yo9rdPzQTqGYLutrRD</t>
  </si>
  <si>
    <t>8JXBMRaNSp7w24KDzxsNooAjVKn1GFT6V2</t>
  </si>
  <si>
    <t>ca93929440e5a7b37dbabc8b47229b71c3ee8557845c72d1dca09e4fe9b8653d</t>
  </si>
  <si>
    <t>8bx9odBUVheHwjFCj8f2yeMDcBYYpwjWEJ</t>
  </si>
  <si>
    <t>8TXWgh3cJBLHjjQikvdHU5vrutT4ktWiAw</t>
  </si>
  <si>
    <t>e27882e9e86c57fdfb1081a66ba876e8fca11cc7cc0be4d2289d59393efc5199</t>
  </si>
  <si>
    <t>8ZbiqHhfR7xofnG7KRcZuRuv2qb9DX58Yg</t>
  </si>
  <si>
    <t>8YVu9fcvKkehtxdssDyJEs4eCFsBGkhMTY</t>
  </si>
  <si>
    <t>496ed3ffabee5f796e535c1942915efcb4a90f1f7e6e03e0025b9d45d2dc9e47</t>
  </si>
  <si>
    <t>8Veaxz2BE6hwRvzEhrWnBah9MMEVbVvKWQ</t>
  </si>
  <si>
    <t>8P7JWmyFi3c6dX9MqQdAHaMVPKqXsGC5yf</t>
  </si>
  <si>
    <t>23a3ee7d6b50591f8e6e91953e1b20edd22e9c91bc09ac2ba054e05cc0b070e7</t>
  </si>
  <si>
    <t>8LsNgJ5FgtUYUk2YxeYCj7a83UKgBAnKoA</t>
  </si>
  <si>
    <t>8GfCQiE74XKVua23nBYTUT3hfy6c7oKbYt</t>
  </si>
  <si>
    <t>4597214bb3b18c99f9707e4d1b28c4bee8ae228d6305f874afeafcdb6659f0fe</t>
  </si>
  <si>
    <t>8HCQrYaLYqGtMotrwAzHpGpWzZ5rfegc13</t>
  </si>
  <si>
    <t>8ZUZgLiB6RqSUPGwhxPpfbTGGzxyLPwuxB</t>
  </si>
  <si>
    <t>946bf8b86309814b87e2105782adfe94a4819d49e928bfaa156c7ac804f6959f</t>
  </si>
  <si>
    <t>8dnsUnJpvui7SAqZayvNhC7wRW1cCh7Bkg</t>
  </si>
  <si>
    <t>8bwTnApqYPjqWrZDTHWLHNAJZpdkyunMge</t>
  </si>
  <si>
    <t>98752338529b977963867a4887ec1a6bcf737ea882a716cdc4b52233294a7b72</t>
  </si>
  <si>
    <t>8TNVYjCBgDKqVDukWogVJUZAjHbLAezWms</t>
  </si>
  <si>
    <t>8ZWEYaCZ7k8Bviwu7yAWuGRhX2v3gS4fBW</t>
  </si>
  <si>
    <t>4205a491199540f98961e08da9223cc280230f80c72a6387200e21c64a08fe0e</t>
  </si>
  <si>
    <t>8Gpp68cWRcYCSs4CHcPwYFgk1AYVQyW7sx</t>
  </si>
  <si>
    <t>8cee6nVQmVJDgsZxa9gDx3DvtWthMpTPMq</t>
  </si>
  <si>
    <t>c20ad66d1d8aa896de0845c6027f73046624a0bef64df147e566646b0b5eb7f6</t>
  </si>
  <si>
    <t>8YsMg29NZo6ncit2WkiwEKXUQsycJQuPMG</t>
  </si>
  <si>
    <t>8QL1sESfgUiMdeN56uvVM1F136TQkFg3vY</t>
  </si>
  <si>
    <t>bf7ebc12a0890fb679fb991dca49a4f8b6e2c74d5f77cd44bec287e322836165</t>
  </si>
  <si>
    <t>8S7HEhZPHErFGddTbcgAUYBHok72VeGGQt</t>
  </si>
  <si>
    <t>8aCMgdywfS3PyZMHDzAPFMK5n5iyLm3nY7</t>
  </si>
  <si>
    <t>9867bcfc0652a3656389061cef45fc3379c1489a8034b08bb61a7c78123a6c99</t>
  </si>
  <si>
    <t>8QyVJikeEFuS27JKLQ5eniWfkGFg1LsyuL</t>
  </si>
  <si>
    <t>8b7F4vn3o6jDJ7as2F8tuqZWHLq6Dut8YZ</t>
  </si>
  <si>
    <t>258976780a176f3bb42a16bdaf09f9f695f3836fb09b45d4ccdd429ec827b639</t>
  </si>
  <si>
    <t>8MJFX8UBgArPqfMh6P1pQHGHXCTkcuRdbx</t>
  </si>
  <si>
    <t>8V7E1o3jaBnYQzwhYXNHdha77XLuBT7z94</t>
  </si>
  <si>
    <t>02a98fc59a3f62a1bb392e06ad282e5cf5d5fe05505696d714d760a72cd3ad9c</t>
  </si>
  <si>
    <t>8GFUzrpAHS5GpJgTKVHra7q4dDyXPGmVFk</t>
  </si>
  <si>
    <t>8YcfdzgiNou8PSrhc52bGk3E1iYmv4DtqP</t>
  </si>
  <si>
    <t>68390c697d68689bc509e7614c66c90d1bbe07a0f1dfc731ef898d83ef88f3e9</t>
  </si>
  <si>
    <t>8Vvg3P36Ug8tLcH8ZFQgJVFXnhg9mN4fUE</t>
  </si>
  <si>
    <t>8FJanUo9km59QJt6DJEFEyhiK9u5DgGoYj</t>
  </si>
  <si>
    <t>9ae07d8713132280e51eeea6dc696c0558b598e1b9cd056578a7e30354152290</t>
  </si>
  <si>
    <t>8GJ5cU672G9wWYL357hqYrbCScpqda5etn</t>
  </si>
  <si>
    <t>8b5oDLCYQPH5irAsHAMksaD7zPbqUiWt9y</t>
  </si>
  <si>
    <t>0cf5f6dff80d4398ae9fa66fc521128f8385c208e6fea6a152afc7df2665ec85</t>
  </si>
  <si>
    <t>8M1A6oo7PwGWhcsQnfZ4KP8JSqdLpNkuoo</t>
  </si>
  <si>
    <t>8NerHSUEXKazYw1soREJMdkRZDroThuyhF</t>
  </si>
  <si>
    <t>6b976fa411792d8d86cf98d586185fe0f3119400a07aaa4407710709d974d1d5</t>
  </si>
  <si>
    <t>8PGvwq1LZ4FuJ5gQA1ZXj9hBFBK7YK1hiA</t>
  </si>
  <si>
    <t>8awbxaBPV8mg1kuLhwFEGoPadqqcd1qX58</t>
  </si>
  <si>
    <t>ad7d094458e6c81d9f2b2537dc3cc9a9da6f92347c3ceb96e5120c13f9182b7d</t>
  </si>
  <si>
    <t>8V8JkoNSjzJsQ6A3SAsPhU5TyM2McauSQ3</t>
  </si>
  <si>
    <t>8bEq119jwn2twX8mvUPL8rjqeeL3nHD2SL</t>
  </si>
  <si>
    <t>5252612862bf69649895ef67849df15c655fc274027ccdd4a47233c115d2db21</t>
  </si>
  <si>
    <t>8SzsKAobRVVRGRxkbBhUtiJALkgHw3FZN2</t>
  </si>
  <si>
    <t>8QePR6HsiqEhYv1CMv4WWx77tNCCfMebKG</t>
  </si>
  <si>
    <t>26a467284ace0dbf28b1c76ab276904764c4ffc9a4b2af43dd39cd8e7c433b24</t>
  </si>
  <si>
    <t>8RXy8d5QR6FBBtmSAHLJN8k3drg1GjLm3T</t>
  </si>
  <si>
    <t>8agLU9NsHVfDMNLAiqqBQHYmuwnrBj3LbN</t>
  </si>
  <si>
    <t>8eb1eee6b9e3000f4e4c0486572f22dc29959a2bc0d416d346e2a1a1339001b3</t>
  </si>
  <si>
    <t>8VSuLikkU67qKhhxgzcEQgGiWYFyCkkZj4</t>
  </si>
  <si>
    <t>8UExJaeBd6xqTMybZZ3YQhzDLSR4fr6iZW</t>
  </si>
  <si>
    <t>c48d029e3ebab428adb4e58a6b4b0ef7fe32c630d130af06577d9935c3b3090a</t>
  </si>
  <si>
    <t>8M8Pfag89jgDmjPMspW3q864nMU2QSJjNc</t>
  </si>
  <si>
    <t>8GSg2L1wHzESLcr4GSwvwsiTt7x6tXif5N</t>
  </si>
  <si>
    <t>92849b6b6a4b683fee6e3300def99b8c5a3d8bf9901f3a8634316ffe027d64da</t>
  </si>
  <si>
    <t>8SFY6f5cxd2ZxoMG4HBT3UQDZw2jw8DSgJ</t>
  </si>
  <si>
    <t>8Fn2rLvYSgURjXJc6WkF1sYsgNs3vnSkna</t>
  </si>
  <si>
    <t>4e82961b9531e3ecce55b9ad14d10e4b251046b15a2376be04f08596f08e726a</t>
  </si>
  <si>
    <t>8YY5HhWG5afqjZk1k9APMZVRj8DFDGmQCP</t>
  </si>
  <si>
    <t>8M5ckzizEHHrVhL3WfrmqhrwzgVXVif668</t>
  </si>
  <si>
    <t>f77e0d92f236af06864123216ce3dce495eb7d6315cd6076fc637e6e16fc834a</t>
  </si>
  <si>
    <t>8dJssAWqG3m49mDVJDxnfuHwYuwfFcazRj</t>
  </si>
  <si>
    <t>8b5XBTCLK7LWFHwr8Co6yFgDtFfdsU2skW</t>
  </si>
  <si>
    <t>d8e59f5b86fc19d33d53cf73366dd625683d287b3ab3ac25af51172c6eee6f78</t>
  </si>
  <si>
    <t>8ZRTpzxEGDSs4p3SrvuyYTGyKbYyosYvwV</t>
  </si>
  <si>
    <t>8ZRYHCyTGQZcnuZENcZ6GGd7hApvKP5oN1</t>
  </si>
  <si>
    <t>f8b9f42e98c60d1b0f03e4724cbf417f9cb5822cd28939bff218427bf7240e88</t>
  </si>
  <si>
    <t>8aLfsN3WrTTAsExpdwQ2Dczebd2iktbtee</t>
  </si>
  <si>
    <t>8J8xg9xqx8u4tzdmEvEpGQ6jpQWdBAuQ5C</t>
  </si>
  <si>
    <t>c6f4791cdfa4ee2e54dbbc8cdfb9dc3490ba14c15c2f27549d2427db1edc917b</t>
  </si>
  <si>
    <t>8Tz4dAtaeCypLM1c3Fq5JGT7zKHh8Xo5iw</t>
  </si>
  <si>
    <t>8GkAiXZVC3tSM2awzw55ToNgSZsXnYJhqK</t>
  </si>
  <si>
    <t>f812d4cf2ba6a1c2a9ad4e752b99d6dc39964dafbc6d6c7974408b95609fb768</t>
  </si>
  <si>
    <t>8L637xLyPqjAJWLQGzdMMuyTnjHQggC9bW</t>
  </si>
  <si>
    <t>8Hrcxbh7mdRy7dEcH3L1GLqFPrmRct7Uhq</t>
  </si>
  <si>
    <t>5c0aa276fea733b2e57942da79a7e06202beda3eb93ad2dc73f6b0a1037684ed</t>
  </si>
  <si>
    <t>8cj7742rJPyHidSUpwhTyBCfFxNTJKLTgX</t>
  </si>
  <si>
    <t>8KujVd8VMtNHheEqsCDmKkxXFA3ZvcJkoH</t>
  </si>
  <si>
    <t>6a0a9fb373c6027966aa0b119f95d0e5c5f741acd3e8157e01db13868fed078c</t>
  </si>
  <si>
    <t>8KTQJmwVrWxswCcyQvXT7GoijGCGxB9w21</t>
  </si>
  <si>
    <t>8MRTBeAyTM1Te67FQmfK8wbTNqjMdjt2bC</t>
  </si>
  <si>
    <t>086bb32bb0aec9cc9e0f9018b65a980eab0599698ab8935e408bb34e4fa4a6e5</t>
  </si>
  <si>
    <t>8GYmkied8AstPg267e7ezSLZ9x4fBSpDUr</t>
  </si>
  <si>
    <t>8UunFhUQdrCSeQ38fKfngQtUpvSifmSfpi</t>
  </si>
  <si>
    <t>c0f6d831136226fb14c4fb87f3a12ad29d38dc3b09ec7589d3b9700da5fe5220</t>
  </si>
  <si>
    <t>8ReWMVB3QQDDXC6VEpKzDWtjEKidsc9aVT</t>
  </si>
  <si>
    <t>8GFkuaiwhEMzoWcRWtghZtRhJa498MYXnu</t>
  </si>
  <si>
    <t>eabf0fc50f86389f0d2ea94eea40f49118aad760dd91fb1e6e882325a9d9acda</t>
  </si>
  <si>
    <t>8doEdkUG6jw1FhFmyuzUTqyXTmuEziGYwP</t>
  </si>
  <si>
    <t>8X9i51wxLs7ZBPxGNvkwtWknMXwMVTn1pP</t>
  </si>
  <si>
    <t>856c08be084b3914972f970bf10b7b7f852f9a43f28d4c9cff6ba97344f00d26</t>
  </si>
  <si>
    <t>8c7W8sfkbpLoXgEjnQEuFiL4fqM5f9f8EL</t>
  </si>
  <si>
    <t>8bfvc3K2toKweo3Y8M8QCghn9EuqzaV8Rs</t>
  </si>
  <si>
    <t>6491efa19d2ef7bc1b04bdd823d67b417b8f03134ff631d8394dbfa921475de5</t>
  </si>
  <si>
    <t>8LtMGRA4xGtkv5pv3DUTq3na36iTZ76ews</t>
  </si>
  <si>
    <t>8cYJCoU3F9c5gkG3YtmLmydKuNBQXrYqZr</t>
  </si>
  <si>
    <t>d818eb71ebefd024b6bfcef5f956f8bc24e1ecaa9f34c244647c408c9dddf30f</t>
  </si>
  <si>
    <t>8MiUUNYv2xUu1QzcDcpGPFYVDB6fFMm8Fe</t>
  </si>
  <si>
    <t>8Mna9FuEfrAPMhxz4GHYSKGnDDzckpuLTp</t>
  </si>
  <si>
    <t>d1634ba9f93d6769f56927b5b4f1f27c912912ecb9806904161e7c163af7daba</t>
  </si>
  <si>
    <t>8XFcMsWkfdxsHgSdhbbMkHJ6kF9FsfHaQB</t>
  </si>
  <si>
    <t>8P62rp1CxM1kjC9YRG6bnPSF2iW5mDxk7j</t>
  </si>
  <si>
    <t>8c7d9f5cdbb258ac6e1ed94ac6f8804e0d0c85be264f10693c5ff0f2dcde01e8</t>
  </si>
  <si>
    <t>8e1Ho4Kr3hnaAyXqxcJZJogFeRD4EcfZgH</t>
  </si>
  <si>
    <t>8YyP2RQfYmn7Da59ra62WE6D4n2Zosj1Qt</t>
  </si>
  <si>
    <t>a9289206c85af96b07d6d02f3c7f8ce3d852806d7aa954eaa1999d1ecc44d7c2</t>
  </si>
  <si>
    <t>8bU9AGHinvgjgJ8WfAdGh6Sq3r1Qb3Lt9A</t>
  </si>
  <si>
    <t>8TkD3Udsa9qWcTBEuBM91R81oV1tr9xLyH</t>
  </si>
  <si>
    <t>1c8f952fb2200892190a03e55c98053380e325b71bb07bec7020741a78743025</t>
  </si>
  <si>
    <t>8PsjzESZMCWukuVgw3SDyWXWYNSEBXnZQG</t>
  </si>
  <si>
    <t>8Vq8zQ8Hcxz3zRdKyp68xKoxh8Y2gXZj3B</t>
  </si>
  <si>
    <t>3e3a62403286dfa64bb403d59db59fd29399f875f5d423f5a28fa2ead93340d0</t>
  </si>
  <si>
    <t>8KK5JWgHHRPAzinfjcFkJeZ6uZAwP4kSMB</t>
  </si>
  <si>
    <t>8XVdqoqFFFahDDoDCcNDma3zRutPh3uCXD</t>
  </si>
  <si>
    <t>ce55e6f8aea454139f1ea1552c7a6f91002f42ac6b413743498d35a991909acc</t>
  </si>
  <si>
    <t>8aAEiMcHL1PgYiWB2EhvSKZwgWiMK2HzuQ</t>
  </si>
  <si>
    <t>8KjywsmaptmHaexK5F6zDWAGAK82pG9kG5</t>
  </si>
  <si>
    <t>460b388249588c869662f0946aa54b0d6cf7dcfb4b174991fa645289e4a252e5</t>
  </si>
  <si>
    <t>8JdE7EoX6vnSMLAZqeEr5asfXkPF4Kphco</t>
  </si>
  <si>
    <t>8eDg53NTpWx3VySHDWMUE91yPaLi5suQb2</t>
  </si>
  <si>
    <t>25528aaad28d77afdcb37e0a1368e131712613093db6fce12c838e447b61eec3</t>
  </si>
  <si>
    <t>8a9zkzZZeBnyTnLFmHCwMym4YY4GfQgExW</t>
  </si>
  <si>
    <t>8WCNXBDPe1M1Myy2h7GarQgmVeqFdaJBDU</t>
  </si>
  <si>
    <t>517c4bad0c4e8990ffc39af36792d23febdf45c36893de88ee4e371ff0029e6b</t>
  </si>
  <si>
    <t>8MQtPcTxGZrGkWmJSPsxqUdKER8f4dA8iz</t>
  </si>
  <si>
    <t>8dk1hxTP8m6mQqohnotP3Ui3XzAXQxhUAw</t>
  </si>
  <si>
    <t>06307a896f2bd98036af4e5b470ac3a3307bfc13311858fbe99596e29ba975b2</t>
  </si>
  <si>
    <t>8FUgwTHuYJBUu5eB66yW6VCHRwbTZwLoKC</t>
  </si>
  <si>
    <t>8bSgQvRHyFcnpppVBeVNLEiS7pHU8rWp9p</t>
  </si>
  <si>
    <t>08445df2c4b71139e0a985a9012af159c458a78e4a682ee4871c4fdc615e6fb6</t>
  </si>
  <si>
    <t>8NJRi7sWjkeZDR6XHhvVKjmxQMGVJ2kjyh</t>
  </si>
  <si>
    <t>8Lxj6BC1jo7BBNovuLZnZ7STPPvYjDudpR</t>
  </si>
  <si>
    <t>11204aac5c3b800c10df280d96bd1a5b9d95648c9a4ec0125c3604aea5906f16</t>
  </si>
  <si>
    <t>8QknccyPDCkoyanUVFzr5gExX7HpCC2GnY</t>
  </si>
  <si>
    <t>8bg1xMWDQrwiDApiChDMnc4qRvAxfGr2YJ</t>
  </si>
  <si>
    <t>a5d6fc1ab397af63cf3331bcdc75d921554ace919d7d764dcea8b4a3c5c41da3</t>
  </si>
  <si>
    <t>8cYSAHBoHkY3ow3BEfUDJBtaibEthLHB47</t>
  </si>
  <si>
    <t>8aoXkevXrdGqmoy9cap6SFTHiDsQJR8bpX</t>
  </si>
  <si>
    <t>1935f9d2ae1cec1f024d83315195adfdec88172359f365e065624fb9e4dbea80</t>
  </si>
  <si>
    <t>8bD7RCJEzgDWQRSpsG1knFwiq6yrRtnTFQ</t>
  </si>
  <si>
    <t>8R8uzA9QiC3bW1RJDFFUhHgtmagJrK5QHP</t>
  </si>
  <si>
    <t>99e35bf1223ec6c325107e12e9d1ffe0a6bc5fabaf28d9b57ce4a7d82bcf86ee</t>
  </si>
  <si>
    <t>8ayasLRzXAfySSM41EqKwu3kirdum9Pfz2</t>
  </si>
  <si>
    <t>8YqA7aBZKfa26X94qkXQZTUNbyUsqQt32w</t>
  </si>
  <si>
    <t>86a4ef239387e80f3d0089435e4fa2eef7a65847f053920a914f3d83460e4f32</t>
  </si>
  <si>
    <t>8Kuz56wKcK5zMXsCTs9QDd9QZ2rYX7Ku8A</t>
  </si>
  <si>
    <t>8cRoUk7vfiqf3gSKWnm841cXcQSZ1zPXaS</t>
  </si>
  <si>
    <t>de788796e629c71e33123821eed13e0d1998c9df032d7ee2e0af2e2414b2e0ac</t>
  </si>
  <si>
    <t>8ZDUrhAgkWpvo7UybJ78U43EE8fBRcGteC</t>
  </si>
  <si>
    <t>8QSNpov2n1vWMNWGAz5azLnvwDj8WPc5Zy</t>
  </si>
  <si>
    <t>3cb4536714db701dad32ec1300c357c2e346aa429b73df5b0af38cb606256b07</t>
  </si>
  <si>
    <t>8UwUKtGK8HrvqfLVsRhpCsvMaQkpQ7Z5xn</t>
  </si>
  <si>
    <t>8LqnnwBJ1GWghH397b6LtdGjtYJy9R79aY</t>
  </si>
  <si>
    <t>17d7f85f9fc4b65d52ecaf0d0fa2b860b8e34e3adaadd8af54d62ff4f627fca3</t>
  </si>
  <si>
    <t>8Hddk2RGzVy8ERqBSYvebLsu26p2Rdgwc5</t>
  </si>
  <si>
    <t>8RxNHprmi2QZprGZD1Sc8Aco9ZK26wux55</t>
  </si>
  <si>
    <t>d5cfd227cd903f2a5cdc24d7d3555f5f106bda73d152613346330aafb4f8d770</t>
  </si>
  <si>
    <t>8MnVuo2jAZTYy7wStrwiiSTgMCn1V1iGzr</t>
  </si>
  <si>
    <t>8aj9BWw77Gt5QdeQAEJbsmSrnPZbWik9kN</t>
  </si>
  <si>
    <t>c8b79d93b0ec9e975babdc83cbca1ff544fe8320aaaa467e9daa5dbd5a905aa5</t>
  </si>
  <si>
    <t>8YkLDtNrobQvNK4hxFG9nwQWcTGuzJA93x</t>
  </si>
  <si>
    <t>8HW8APxjSGms87YMk2LrimRxRrifnWT7Nq</t>
  </si>
  <si>
    <t>6babd03c85a00926d72a81cd56888e0c066716349aab1350c6da5068b2ae79e8</t>
  </si>
  <si>
    <t>8GGXM39Vo3WRX6z2zY8LgwshxSSTPaCzsb</t>
  </si>
  <si>
    <t>8RrgasFDDLxQQgK7yaGAqju1ho8wh3CttD</t>
  </si>
  <si>
    <t>bac90a1bdb03187e73117e997431d123b87325c302786e3cfb34911a795b545a</t>
  </si>
  <si>
    <t>8M221oD8pioRvPXgUxo4hA7g7KBiPU8FRs</t>
  </si>
  <si>
    <t>8SmsTfPpmMn7LRwVwRfDXenQxfJrHJRUYa</t>
  </si>
  <si>
    <t>9d8e49910f18636426e5038f474bc2432c8fecd0f90371879103c9a01f984310</t>
  </si>
  <si>
    <t>8VPrRWwkCJKNPZhw8CgERej3mbEgA4U4BV</t>
  </si>
  <si>
    <t>8NgaMD9G6V592CTHfTHSyMo6pyGRiSMiXj</t>
  </si>
  <si>
    <t>5c12366101965ebe409f5a4c9eb206139fac8131e3af78674ade97c846afda97</t>
  </si>
  <si>
    <t>8YenXhQcFJYMDS1fbemrG9MqC7sUe2vmqJ</t>
  </si>
  <si>
    <t>8aMG45Np2mhvCERpGE7YDvxx4E1vSut8vj</t>
  </si>
  <si>
    <t>a397ec014d6091c2ec0d5d134398ba31780296972a27b00b7e409e2a81bc7cd9</t>
  </si>
  <si>
    <t>8NBBrLUtCz1qNFKtFyNxsVTT5WajWZuWww</t>
  </si>
  <si>
    <t>8bG65WopSMwaapUQwA3Jmhce5RSgdvEj5p</t>
  </si>
  <si>
    <t>59ec62dc7b1b245294fabfcab598e31e25be35e0bf5328f7227ccd149e96b815</t>
  </si>
  <si>
    <t>8djmgsPwU7KLvsriKoF47yYBceuP4wvGsp</t>
  </si>
  <si>
    <t>8K6jw65QYhaQeFu4dFirkKDPZXsS3hvRi5</t>
  </si>
  <si>
    <t>ebab1d10ca195905f5684e6bb995e304732f6bdcd1c6815a71ea15a1b75d038f</t>
  </si>
  <si>
    <t>8amLLy6C2R9XjydkiMNEggAhqiYjm86mYj</t>
  </si>
  <si>
    <t>8KrQK4Wy86RB4SMtuEAWCKyVy1WiyDsrm9</t>
  </si>
  <si>
    <t>b57cb737c5ba99ae3035f957b7ace813714aa4120ef1f199d0cb5fb91c595cd5</t>
  </si>
  <si>
    <t>8KfuzVKrBCpLC1nb9HoAaU4UioPkeskzZZ</t>
  </si>
  <si>
    <t>8ayWrAFUSGhYLS1T9MVpow1MRwWdBrbpMi</t>
  </si>
  <si>
    <t>0cb51ee8b02420136f08ef051682b56683c7bbc0016174fecd062b9826295c6e</t>
  </si>
  <si>
    <t>8HPnsynQRTgSEi5QjZXq5CSWDmYn83C5rR</t>
  </si>
  <si>
    <t>8Zn7g43gdvXEvPQetDq96yZkwb5tfnCMeV</t>
  </si>
  <si>
    <t>dbfd9432d770648cdd995ce73a657a061d7c63aa528371911d6f0ed5dd1828e5</t>
  </si>
  <si>
    <t>8R1Y2kRmrrfh46Q2ZVWNsZ1889Vir44x7b</t>
  </si>
  <si>
    <t>8UW68aFoX6gPwSpo1A8ps1ph2Pqi9UKbiR</t>
  </si>
  <si>
    <t>c5a525e3399bba3bccccbea1f66957b9a97fd05eaad9c0120ee64110014107f6</t>
  </si>
  <si>
    <t>8R3vCGPDazS8cSmChnuqLJLBXEa6bBMQmF</t>
  </si>
  <si>
    <t>8GTZ9gcCwa9dgNwhRAA8na77ZEUnTa2ZSB</t>
  </si>
  <si>
    <t>9536b16c8562c3269fbcd3f255b4339aaa358ac40933a585102a63e492207412</t>
  </si>
  <si>
    <t>8bPCrnzeDNX4ULH2ZAF9AonNjU5yyR4twE</t>
  </si>
  <si>
    <t>8R823BAviv14RCkozt6oszgiXwcwXcnzD7</t>
  </si>
  <si>
    <t>fd778bb6cdf13a7e60711c9a0b3c82aedea737be87506c0b6a90cd68ca7ebf3a</t>
  </si>
  <si>
    <t>8Kctsn6NeFoMNt7UDdk3FGsLQmndsaUrSt</t>
  </si>
  <si>
    <t>8RUyyXZq49iB9KWfWTkCwk56qhfgRb2guV</t>
  </si>
  <si>
    <t>3d99bf3615d34758e99943806e3547bae17d3fbbb26e70bc10280948f5c27f69</t>
  </si>
  <si>
    <t>8an6jBWF2GoNSbqCVbCKH2M8PprC3GuWgQ</t>
  </si>
  <si>
    <t>8FWnb57apfceEMCxbBx5gZDQ9rRXDmRZhM</t>
  </si>
  <si>
    <t>92dd5e7bad97c96ead0c96eec7b174f00ef0e5fc31c0359a35649c653346bcf0</t>
  </si>
  <si>
    <t>8WRwgpdFaJCxtd5qzNdqGwAcJaBbC53VmA</t>
  </si>
  <si>
    <t>8Jic4EVUCtrWV89oL8EXxmc4ApKdUdtobu</t>
  </si>
  <si>
    <t>788004c0a3bdae4f22d4f593e9ffe39aa3b055fa770ce046384a1a5e4eaa95d4</t>
  </si>
  <si>
    <t>8Y3R5tRKxiUEnHYVZRuJxMi9vah1hA4DNi</t>
  </si>
  <si>
    <t>8L5TEXBBEh4jMxxxK6giL3nZujubjvMehG</t>
  </si>
  <si>
    <t>30135ae77c66f48264f7e504145c8d22ebd2c5b0336b630b0ea25eeab257dc48</t>
  </si>
  <si>
    <t>8Fpy3XDDuftFZdwhQ3dyEuqUbiaD1gJEFa</t>
  </si>
  <si>
    <t>8XQF47TczkzzGSfayupS2eUeU8Qb1oCQpK</t>
  </si>
  <si>
    <t>e71610040b3e610b7f41761110a599d997833eb26aaf6495cc79cbe18ad11b82</t>
  </si>
  <si>
    <t>8ZrvphYmSaoDPeQoN2VKDRVYmTtzUbHy6v</t>
  </si>
  <si>
    <t>8MzmBDjLVyTrW1bE1JLdcMxjzTPxeWR6D4</t>
  </si>
  <si>
    <t>cdd5559cd2072a0cb9f09be772cf16c46ea240a79d3263494ff869b688337f89</t>
  </si>
  <si>
    <t>8cfUtWW2NZBCWbKU1ifiVKAZ89w35qxFCN</t>
  </si>
  <si>
    <t>8QNFcnvEEJtQxBAkjMpdY75WjwzWxGfGeY</t>
  </si>
  <si>
    <t>9489addf1071ddeb2fbf9f404c2223fd5af628c1cf843424905d0e426c94890a</t>
  </si>
  <si>
    <t>8FAz53NSzxCcAM9TP7FemHhrxq6fNJsWRL</t>
  </si>
  <si>
    <t>8RPMPo2ki9dFJZp8UGfjzkZ8XbkRzAEgo1</t>
  </si>
  <si>
    <t>ddd013d429af7251f8e28efd9a87dc4aa0913f3aca2ce512b5b29c1311c69381</t>
  </si>
  <si>
    <t>8Nzpo2wsvzFaiVYZ41519bJ5MMUWvLVsrw</t>
  </si>
  <si>
    <t>8Wyb1XKTAAfxUdbHdpy2EPwwS9Jh8ibLQm</t>
  </si>
  <si>
    <t>5544443ece34783d229fa884a99ee0f7c3090ada10a5ee884b1ada70cba21c38</t>
  </si>
  <si>
    <t>8XTVq2TvF2AYuckytcQxKZKQn77xJJs3VD</t>
  </si>
  <si>
    <t>8KysMSvDUh6AfyEH3x6fiPkZQWNcjq45Uv</t>
  </si>
  <si>
    <t>e548c21b5c992a9bde3d4155eabc410f6977a0a787aaa6fae823b07f83768086</t>
  </si>
  <si>
    <t>8NEHBjKTjm3uPij8VSfjD59yB9Z9e3HfhK</t>
  </si>
  <si>
    <t>8L3JVcie546caxCd3oyfnZp5GDcf4WMBcb</t>
  </si>
  <si>
    <t>2577dbb3548659d32a10d7f9117f90040349fb701a001129de0f05595ef7a243</t>
  </si>
  <si>
    <t>8PWP96haR6S5KxQbkgN4RfGmDEDZcPG8zh</t>
  </si>
  <si>
    <t>8Tk5f6xtAkiFwQPJXPXtVuLNygFeG9LkMF</t>
  </si>
  <si>
    <t>2ac6d8d2a859f0b0526133aef142709a7fb46fe6fd15392f6655380b0f93ea6d</t>
  </si>
  <si>
    <t>8HXHB9WSsYtoYMJaMht7Dpk9EJ4hEawzys</t>
  </si>
  <si>
    <t>8MXwgQCdrMpYi6hdRNJoShKFpcYescEaXw</t>
  </si>
  <si>
    <t>9be8e8ad2dfc3cf711cf76875a0dc6035804d23b8bb1e8ba3d428818aee95e46</t>
  </si>
  <si>
    <t>8ZV8vPM4Mb1wAajXdd2nmpUVcuFVbmqb44</t>
  </si>
  <si>
    <t>8H4jvaeptUonF5kUTqNfp7G48tDq4VhM4g</t>
  </si>
  <si>
    <t>b84a60cbd980abbdba5b717251712e662c6e96a75a494c1ae75d3c7c258fecf0</t>
  </si>
  <si>
    <t>8VCuLbvLEY94BzparoFQ4v7yiJTwEhyJJE</t>
  </si>
  <si>
    <t>8cHVUM5syzGtuUauyLvSDbfiTTenF9cz8T</t>
  </si>
  <si>
    <t>6838c6a29f85b152193a0cdd6c77c4bdf3c3371c06950ccf7ec500d0f1205c14</t>
  </si>
  <si>
    <t>8G7PCboVzNSCzRx4gzd254x8uebLxmCp38</t>
  </si>
  <si>
    <t>8NeYsurTrHzmZH3RPzv1Uqo5Y94WqWbDwD</t>
  </si>
  <si>
    <t>f273725fe303d39c785d3265f1b4514fe3eac800177de08643749114e59586ff</t>
  </si>
  <si>
    <t>8K8V8X56dS9jbSeaeEvyuKYJWC3XqVF3Mw</t>
  </si>
  <si>
    <t>8QpG2UJm6HFJb9shbvqR1bPoDFhuhNA1qL</t>
  </si>
  <si>
    <t>04aabba984c5ca98eaa24ad5fc141e57c25813c0b7ecbe8657d3d1c5a84c343c</t>
  </si>
  <si>
    <t>8HytVxjrdynp1Nw3wQv7xdCnPbcZJR4mLr</t>
  </si>
  <si>
    <t>8T83M1aAtCzt3xhQnS1AmCu5CHquvNpnYC</t>
  </si>
  <si>
    <t>341cb8cdbb14699f404843215ba7e1e4e3e11b0716dce0b1a008ea880e34468e</t>
  </si>
  <si>
    <t>8QFLpycbHFb1ZtpkvjyF2kG3pVuWtNPRfP</t>
  </si>
  <si>
    <t>8XVJjdHTftyBMECgkNiGBFmDdrDJHnJNgk</t>
  </si>
  <si>
    <t>c6835a706efc7218426a8737d80e53ea51d10ccc467550bb1e95313567518d5e</t>
  </si>
  <si>
    <t>8SK1CuKytFbB6z6fSKGBP4EYFTUCEmNakc</t>
  </si>
  <si>
    <t>8MyjnYESv9amJd7ds9qWn4fG3H4TN6CRft</t>
  </si>
  <si>
    <t>0c7dacc465d0677e4433c052f0ed891b49519cef7da5bcbc0882615639c03cd7</t>
  </si>
  <si>
    <t>8asmZWE3tRkvgyFtrthoHVkpajqYFoqnWA</t>
  </si>
  <si>
    <t>8H1UF3AgscHsMvzHXUh4UNAkBYkgfP8NWM</t>
  </si>
  <si>
    <t>5d9499dbc267542dffa9dac3643eb1f11935af190a668994941901249e903f32</t>
  </si>
  <si>
    <t>8Hu5kmNUuhBc1aWuq1Yhug2ED88zg1iu1V</t>
  </si>
  <si>
    <t>8GonUDpnyb5zqNbWq13yx5AxUFCAuLi71K</t>
  </si>
  <si>
    <t>9b25fa3abf2a3b41719052d1cf341bde8af85d2b383aa1be556ae5976ae8e9e1</t>
  </si>
  <si>
    <t>8KhzeCkhnts1H36TVD3NyS4k3FqNpeB5uh</t>
  </si>
  <si>
    <t>8P1y9Eoj8EigY2jA7n15bqXe3xbxjKjBMq</t>
  </si>
  <si>
    <t>7014a488bb3dfd2616b6ba9f216829cfbea629c322f1944de74eb87a99846b94</t>
  </si>
  <si>
    <t>8HVHwqEqGYLTH5XqMbygEEyoUsjqrw75R9</t>
  </si>
  <si>
    <t>8FF3XKboi2F6Va4C6UYbffhgJRqNQ1HfUN</t>
  </si>
  <si>
    <t>b68c323475a266f9ff53eb2c4ccc5f05aed44103e60920a3eca6cb621668a73d</t>
  </si>
  <si>
    <t>8c8mWF3A3gSGto4ELUJh4pNN8gKvhXnLLV</t>
  </si>
  <si>
    <t>8VQZapUC3kBiBWJAYQpPFNAEV7faa8q3Bk</t>
  </si>
  <si>
    <t>9ee117e6fa4058f4322a7bd6b47cb4e3d3fcae1663879db277a4a1dfa47c2942</t>
  </si>
  <si>
    <t>8dSosdAkgVXxo8BYjcxGLpZfaFvmWzmoLy</t>
  </si>
  <si>
    <t>8coZhNYUJXnGPeRnR3gjDZCnmJXJzdt7zV</t>
  </si>
  <si>
    <t>30e26eb62c868bb1696ba650f8c8ee1c802c57892a28d292e863e6a868abb10a</t>
  </si>
  <si>
    <t>8K35hNXt837mL2JE2y6vcq43YuSrx6mhS7</t>
  </si>
  <si>
    <t>8H7stDRTjHFCKS3v6PtVwzTyq8bX2NcGAD</t>
  </si>
  <si>
    <t>1fb01d27a29044eb6bda81883b37ae326c381bd692694ec7f2a59c135a4dcfa4</t>
  </si>
  <si>
    <t>8JtTuqF1dwaPtmqaCZvKDsbTkCuVFZi9zo</t>
  </si>
  <si>
    <t>8T9k1zVXV9gucdqXwqzRWaFCbJyo3FQY4h</t>
  </si>
  <si>
    <t>7e6d4f6d9a31402fc62513496aec3fa28ef5b897347968b322a196150fd3b772</t>
  </si>
  <si>
    <t>8KS6UuQPdLDVmkQHuvdoJUw2ab7UdYP1tZ</t>
  </si>
  <si>
    <t>8KgFGeHhE6oD6tuj2i57XXBV2wrTJ4CFZU</t>
  </si>
  <si>
    <t>1d4e78834aa802912aac994397f733979dafce13b3a68320820e270692c10845</t>
  </si>
  <si>
    <t>8NxNZD3EEw9Kw4FAoFz5iMcKKQghyEXd5V</t>
  </si>
  <si>
    <t>8T1xufQ1Wm1VMhCTrYTUMB1SfGFqFGjJsa</t>
  </si>
  <si>
    <t>f836f44f4b214bb4496d5864b889b5fc304c19c57c7a975a1505ee2ab59b3b81</t>
  </si>
  <si>
    <t>8QZ35BN9pV2iWLjtwzw2w9xrUK2ABjVJuz</t>
  </si>
  <si>
    <t>8PCuUG1SxqnDC84ZvRGvmyF9apLcEYLQYz</t>
  </si>
  <si>
    <t>be5040a7d97a0a418c6533bf3608b0192341d5cdb31131c7d47aaaf287e4546b</t>
  </si>
  <si>
    <t>8W9eZLsE7a1DCKv4w5214RBkUfYhvF8v6Y</t>
  </si>
  <si>
    <t>8YHTzHNMiGLBcxEhKWnuJk78w6CoNkjz3p</t>
  </si>
  <si>
    <t>fcc2326debe7b7e55aca57624bd2e0132e724cc7045a743dfbcbe152149e64b1</t>
  </si>
  <si>
    <t>8cZ6Vn95rUs3NHgy4kn54aiQ7pXSDmHDEA</t>
  </si>
  <si>
    <t>8Sji41G7beLPU7hSvaAfLbDKpeeghR8Jy3</t>
  </si>
  <si>
    <t>b3e5720822fec75846754fc3b9b554825db626af7affab91cbe928f71d6b208e</t>
  </si>
  <si>
    <t>8RAHdJtYKLhBA3jHH1wYgQpvwHbK65aU9C</t>
  </si>
  <si>
    <t>8aDUFpne8eyS63kM3EwZDD1q9Pzywjzi9p</t>
  </si>
  <si>
    <t>f30b1eefdb0a78c68db304144abac7d471edf87fa9bdb2a8865e78c70028ec49</t>
  </si>
  <si>
    <t>8NsXFG7RarjPNxx6z7WdSbmBq2yAtUJQYL</t>
  </si>
  <si>
    <t>8KnRt5Pqoxrsrch2gGTP1299HoeQdqA4GW</t>
  </si>
  <si>
    <t>70fcb127c2747cf1d626d468e693b60fb6991060e59e10c4f8ec4d3ee0b7ae4c</t>
  </si>
  <si>
    <t>8RNiZ8AyjfHVfcR1V3mGqFfkMMsgoctsce</t>
  </si>
  <si>
    <t>8KGXddjrB2K2atZyADZspt13RmdNgvpHYf</t>
  </si>
  <si>
    <t>45dd0130ea7bbe723125beaa3bf8f224c783ab02de7d8a299b985e6834936267</t>
  </si>
  <si>
    <t>8GmZSZnL7X1xd9dZngZsxFwsP1zZYTs6L2</t>
  </si>
  <si>
    <t>8WE4Tqr2pBbUZqZpi4kjpPagEgQJnH5B6V</t>
  </si>
  <si>
    <t>77467aee54ee9fea8b89d0b8bc0680935704d68d6b5809e4a07f41d3d7a3c5d4</t>
  </si>
  <si>
    <t>8Zpbt8dkSh3ENv67vePH1haq6bfb83EBQ6</t>
  </si>
  <si>
    <t>8L3V59r3sCJrhQ977QbBfhCyD2EEdKTnu6</t>
  </si>
  <si>
    <t>70c947e9931fd82205490936fa9ffe11c4c94b9e49c44ac8729d072714a3ab1e</t>
  </si>
  <si>
    <t>8VhkNFG841jNtUqwTBWRjzQ1kfe1Sp8TxV</t>
  </si>
  <si>
    <t>8PVkXhyr4ELNDGXE7MW2YnYNAShKv3Zbcn</t>
  </si>
  <si>
    <t>0ef2c6f70c733f3ab23f072261c0abfeda7c3532bf255124c9c68123735f765a</t>
  </si>
  <si>
    <t>8cWFSJ2QpBEQtJERD68ciiPGK9MoKJCvVm</t>
  </si>
  <si>
    <t>8HhUd6ipNKxUqN9wLvDi9qNjT633UQ1JJj</t>
  </si>
  <si>
    <t>bcbd87d4008a29c7cd414ea39252ce399680112bc343e8b99a505a538567668f</t>
  </si>
  <si>
    <t>8cfjBv9BwCSLPkRh8CHVzWEnwUipYrP99f</t>
  </si>
  <si>
    <t>8U7X6dFA6xCoEDq3oGu1WQpkqL28CNQDW9</t>
  </si>
  <si>
    <t>4f43b2b8031ae067a1e2a5a38a8687ee74bcb3989ae6a59c1a3ed0c6f68f52a4</t>
  </si>
  <si>
    <t>8bEqHXRMjewykVjRpZXnHmACdXmBA9UTLD</t>
  </si>
  <si>
    <t>8FsBL5TdU48iANtcsrLp7fQXy5ZfxwJ1Ur</t>
  </si>
  <si>
    <t>54d5e9df867f6db23f152ec82aa4a826a322a28e29a9ba7d90ec700a74e043c5</t>
  </si>
  <si>
    <t>8WwkHcdkHQzEajfcoXThaQdCVK9oCSBiqL</t>
  </si>
  <si>
    <t>8PPUT5ro8b189azDrES2uod9YYuvCJgZVi</t>
  </si>
  <si>
    <t>6c22f257dd42dab594f28ce2623388ac90417a7dd05b2c2686a59996a9f9c39f</t>
  </si>
  <si>
    <t>8HiHj1hjpsDz3Cms6tq4BZZBpu5gTJGc27</t>
  </si>
  <si>
    <t>8bSj61zEntC7mnyf5rjqcKknEF1vQR4fBy</t>
  </si>
  <si>
    <t>ba427c6b71ef5e4f63739017cff770c00a5e5a3922d2a9def75c6659f9b0608c</t>
  </si>
  <si>
    <t>8Xr7A1XKV6BDcvNWqNUPRGQRex8Q1sF2Ty</t>
  </si>
  <si>
    <t>8Sny9bDi88YWbcp6qeA6EuiBEqCetFiH23</t>
  </si>
  <si>
    <t>c058cba80e21348e92e575ef90e268c67bc488ab33f8085332cc39ce9ef9861d</t>
  </si>
  <si>
    <t>8cn8MDR1S76RWxSqkERLnTf8p9zmWX5Svi</t>
  </si>
  <si>
    <t>8W4pC7RjnpyVqnVsb8Awve7FPfkwK56Y3L</t>
  </si>
  <si>
    <t>3a406598dabde4f519af5084b099c7b1ca094a8776d615f24e37e903b7d98b66</t>
  </si>
  <si>
    <t>8MLkn61AZbp2DasJCZdJNEcqkX6zs5Q6s4</t>
  </si>
  <si>
    <t>8MibaMKrBho9ZMsK3StZHm1T4SecaezvU8</t>
  </si>
  <si>
    <t>6e18c1480efb0782b930fc0f7f442089eb274199b6e5bdedac633a80f8651441</t>
  </si>
  <si>
    <t>8W2usJbUp4KbFJG7S4uV9PbAdYEUQDxFUY</t>
  </si>
  <si>
    <t>8RXsZGL7jxj12VEa3CxtEJF6LLYkzFbXaW</t>
  </si>
  <si>
    <t>244501c7314c25510a0135a30eaf073ef8d43a81f2e5594831c942d9613411a9</t>
  </si>
  <si>
    <t>8GjqFeejpUZaUjA7ezpdopdRqiVHHK2zwX</t>
  </si>
  <si>
    <t>8S2AB1KAyFYeeQthFM8DLnyngvcfxVtyLG</t>
  </si>
  <si>
    <t>6ac6f20d28c0db31f5aac62f6b02509f0399a143bd887fb8443256390ac12576</t>
  </si>
  <si>
    <t>8FoBZMZ7orFCXekRdu2nmBKWyGW9ebpasM</t>
  </si>
  <si>
    <t>8KcEtJPRg15XPtwnjGGNZoNDh6XB4nS6FA</t>
  </si>
  <si>
    <t>81e7f862caa3d85b77063a26d103c9f07d89b79cb73df079ed7b0a1281aeb320</t>
  </si>
  <si>
    <t>8FABDtr49unqh2foS8CYJJEGRxfKUuTJ8E</t>
  </si>
  <si>
    <t>8Yr6mEHyifyJMmMNhGujXk7vP89b9kQjth</t>
  </si>
  <si>
    <t>c6a75879ac2710a37a9cf79e999e4af38c7a2f6ffdde2fb399808e806f9c2ef5</t>
  </si>
  <si>
    <t>8TgRCUWJKWkZaCNPRkncmXLf7HvyezKCzq</t>
  </si>
  <si>
    <t>8KmRSnQdCg1NdPkKBDp2w2S3A7n4eZ5vMA</t>
  </si>
  <si>
    <t>7abe4b02063fdc26d058de31212067b70f8a82b1c78957ebdfa953615e88f89f</t>
  </si>
  <si>
    <t>8LofeVTr3b2BwSr5SzvDMfEkvs9ePJ1uEn</t>
  </si>
  <si>
    <t>8F6emT719RQcc6TV8uiqG3UsSXepoWqZPA</t>
  </si>
  <si>
    <t>b0d9c5ad8933e54a5da1a4f2f2af5473eb48fdd7da44b360baab411e757079d8</t>
  </si>
  <si>
    <t>8Xswe7Zt2Arz6ZnJK9baEFZwMYnPDSFgDb</t>
  </si>
  <si>
    <t>8HhgM21Aur8qWZPvCMv6qHRYn5ARufyiXJ</t>
  </si>
  <si>
    <t>8e7d9d41645f672381c8c6c319a96bd1d65a30aded7167f05bd38563d5a817b3</t>
  </si>
  <si>
    <t>8RiRkc5QicVTEQiS2KKbX4cFCuPLL13Lu1</t>
  </si>
  <si>
    <t>8QHeUqUXxzgCq13QZNK46ifsSdV9Ukc8p3</t>
  </si>
  <si>
    <t>5c3c20152c69c95c96b3ce76414be71849999c61a8294e702179ce5b8675e527</t>
  </si>
  <si>
    <t>8SmC2k5snnYvbAjzihAtwFXMuJByvHWP4W</t>
  </si>
  <si>
    <t>8as1aLARQMvAKwHwPHGhEfbJf9oPiACEXL</t>
  </si>
  <si>
    <t>ce26a5c2c30a6f7cbce88c636517a425e7a15a591ac34e71b3a5afd3cfd2821c</t>
  </si>
  <si>
    <t>8S9E7N2b6hE5M4Z3sJeHNtPAuAqqcNR1Qa</t>
  </si>
  <si>
    <t>8Rgg5QH1odQxMAXMk1TPUUxba2M9vcue6k</t>
  </si>
  <si>
    <t>e4a240843db43ecf928c1dbf1a7da47601b30eb6ef82fb88e80999f350fb9146</t>
  </si>
  <si>
    <t>8UTNyqH25LaHQc7QpFYicRYfwxDXCxT4RP</t>
  </si>
  <si>
    <t>8NyZShWuL1tbND46qwfjLAVAqEq9kCovGq</t>
  </si>
  <si>
    <t>f3f0c4495aa301b8be3ef80c3e952fa700b10105acfac7a5e6a86bb89e76a670</t>
  </si>
  <si>
    <t>8Jgau8XwyBhVs2xWB5d9nv6KHMpr1LEdur</t>
  </si>
  <si>
    <t>8VTwQKJhNqxRtHYYjZzzEqVsvUbh1dbNAF</t>
  </si>
  <si>
    <t>e16f79ac5729fe32a0b1cf8aaea5074a78b2b719531944b79c1ed9d45b8ff637</t>
  </si>
  <si>
    <t>8FqpSPdjcsZJGPE3Wzygm1KNMCys5Q7jRC</t>
  </si>
  <si>
    <t>8ZzQvPoW41zUpyMozUs4UwRWc5ThhXHvXf</t>
  </si>
  <si>
    <t>54b98ec0612f13d02c8a045ac80974417bb9d2f266ca135fa8ed7a327a8e5e94</t>
  </si>
  <si>
    <t>8HwfbcSFfcLG2B47LoBCVap1JJBoYekrVY</t>
  </si>
  <si>
    <t>8V1hizeMmFsszD6aVQw6jnxi2je2StP3nK</t>
  </si>
  <si>
    <t>65088bbf4f2980c4ed38633aa0e82ccaa0b24c1048830ff9388471c9b1bf0631</t>
  </si>
  <si>
    <t>8LtY4BQeEU1RUVdESjKpFYTQxjbuVcVCUM</t>
  </si>
  <si>
    <t>8ddfaEhVy6XqYfsPo5pPgnpFk4aRjD4FDH</t>
  </si>
  <si>
    <t>2d6ac8c6c49c5aad3192aafabc742119b6e1b7f61d1ef6c3ba605a6fcbb611f0</t>
  </si>
  <si>
    <t>8YH3d5Ct9uMJn9pZL3tjUdsBQuQiY4Kg9Q</t>
  </si>
  <si>
    <t>8HVp4gYJRE22KQui7x6q8SaPQHJFxkWrEU</t>
  </si>
  <si>
    <t>c4a77eda9e585b76f25a9070788062ca1fc32656704fafc84d2cf52c4e44f9fd</t>
  </si>
  <si>
    <t>8HMPiiNccL1CDrUvcw1GNdScTFf363qqYU</t>
  </si>
  <si>
    <t>8NPkbNmwXmr1PM3a7Vh8wrgwEjkSbfvg1b</t>
  </si>
  <si>
    <t>45077f407b1b62dcf7b3152d6de803478244e35b5a359ff7f0dc600d4243be98</t>
  </si>
  <si>
    <t>8HCz9LugFT5F8U784n7YGRrAu52J5WN7ah</t>
  </si>
  <si>
    <t>8ckMWjVCAQpscbp8ZVz6YEyjqZnmyfLqv1</t>
  </si>
  <si>
    <t>eb44bf79a8930acf0c4a961c4211e57a07fc00cf72e1800ebcb1e7dc836a68f0</t>
  </si>
  <si>
    <t>8VWwp8S3GAHYo8YZBwQ3DE2rGxJoR1NBCF</t>
  </si>
  <si>
    <t>8NYmTdShoFVg53ENnhtbkyZ77R1riLorDz</t>
  </si>
  <si>
    <t>10b42399456318e72aaf6674351d691743faa9fe7b6a2b8e3fea9577bc9d5dbf</t>
  </si>
  <si>
    <t>8ZTVsLfxKDvGUKxjVoEpQ6R3DBadvNLPa3</t>
  </si>
  <si>
    <t>8Lg4x15rvRGFgzhWYA4DSVg4THw8xezeFW</t>
  </si>
  <si>
    <t>c1a71ef0f74243f6d2c734cf49cd1623ec329ec49ba9f962c891d1fac57bdcd0</t>
  </si>
  <si>
    <t>8WSxvo7PDAe4FeVMVcYSz5dJiE7qatzh8j</t>
  </si>
  <si>
    <t>8eFSM2bzSMqPFymdPXyKBc43ZWzwjmp5Lo</t>
  </si>
  <si>
    <t>9039b44cb7cf98fb757646ded878bf4b597b957833d41e7547b2d77e828ee799</t>
  </si>
  <si>
    <t>8HKPwVfjgqoed16459dc1kBoPpYxLtNJf6</t>
  </si>
  <si>
    <t>8YdNdDAd6sTgwT8xA8vkhY9YWk5tZzJ4xb</t>
  </si>
  <si>
    <t>0d7697eb38734d1c8db5da2022d52587532ae2f2a0f9c3a9d214faa3e8dc692d</t>
  </si>
  <si>
    <t>8Rzfau7jnnCkEHDXe3voj8VpxxQERHUj5K</t>
  </si>
  <si>
    <t>8YKU91vdgJPw5mNJ4ftyFaKGL46sQfvsmx</t>
  </si>
  <si>
    <t>70d34d5730421ab613093a25d12d2f2192a408945c948332c71936dfad779794</t>
  </si>
  <si>
    <t>8MyX5szH2d9C1B8b2tuqhLwkpchM8mMLk8</t>
  </si>
  <si>
    <t>8R478vnnWyYfqCjwzz9MNzMh8ZuXoBgGWo</t>
  </si>
  <si>
    <t>3d8fc7a5bcb6f5d07a0490fa7b34eacbbe60679e02e6d81d4e37f7bfdb4dfb27</t>
  </si>
  <si>
    <t>8F713Zjiy7yVsfrrYqSPKmtPnvbyvkSBFf</t>
  </si>
  <si>
    <t>8FHCnX6Kr2qrkS8uP1GjNSgKhydXwmEA2N</t>
  </si>
  <si>
    <t>1953b512e7fed4b21290dabc987c57eaddbbfb76617d66ae80265c91db93a98c</t>
  </si>
  <si>
    <t>8HBds6PY7jjZ8ws1YZGQkLJ7ZXLHgNexNs</t>
  </si>
  <si>
    <t>8F7YDbozYpqe328agpXUE1pj9UcVnL6bLR</t>
  </si>
  <si>
    <t>a27c0f6c230b627b003c104a2450b6b4a896cc8ec74cf0c6ea0897d2890b60b8</t>
  </si>
  <si>
    <t>8dQKjs5Btxr8BTL6KEdKDeyDE4E8k9USs4</t>
  </si>
  <si>
    <t>8b9wCr7qtJFQBZysydBnttGVXgs42wywFX</t>
  </si>
  <si>
    <t>d0ac1c43d82b919e2fd5a29f35e09c5af65c87835c1e1494149aaab8edae0e4e</t>
  </si>
  <si>
    <t>8JXFU9cMKaX4rkJkr44jjUcL8Q5PuJSSdB</t>
  </si>
  <si>
    <t>8cKJTgbD6Y3MZjt9XzMF9waRsGUZYjSJf2</t>
  </si>
  <si>
    <t>e2fad550bfa7af505192e43f2e2384b34bd1c03dba2c86cd18ba8ee1b2cf3ead</t>
  </si>
  <si>
    <t>8c1R56q6VTSQ5qnB2QWrii5S9cEq3udHkM</t>
  </si>
  <si>
    <t>8SxCPop1utW5eXTGJmeEmbx8N64W9Vr4g6</t>
  </si>
  <si>
    <t>7c7e493c1e0ec8380e092ec828598ac32f1511e3a8693db7d9eea573eec9120f</t>
  </si>
  <si>
    <t>8QpnZzaVtfBiBMRYzoKuhs4UdJ8qXSJodh</t>
  </si>
  <si>
    <t>8FRFhfgg9uAqyPGtBBigSj6NsM4FMTeXZj</t>
  </si>
  <si>
    <t>cfdfa132ca78a790e4ac71d1d87bedc9f1386a8d415e7d04904369bfbd331b2c</t>
  </si>
  <si>
    <t>8dR8Gkdt1U3R3CKMaFnqZ5iwXyMNgMBPZk</t>
  </si>
  <si>
    <t>8XpviZ5M6vubJ2qbyGkD9CutyYN8nXiNFu</t>
  </si>
  <si>
    <t>514ada73c7b5c4575949f3628a6043ce08a8d8deef6894772c687974f74bc65a</t>
  </si>
  <si>
    <t>8MtuN6vEpYVWywwK2vpFAeQiyvKiktNwTo</t>
  </si>
  <si>
    <t>8auXJkPwPGvSbDKoE9aUm8wFz2MyR5Q2jK</t>
  </si>
  <si>
    <t>143294d62a979ff5e59fdae1b365c22e81d41064621d37954577167f2243dc0e</t>
  </si>
  <si>
    <t>8PM28xvPtm48JFHUaPA8hWR1Y8zeo4sq7d</t>
  </si>
  <si>
    <t>8YwCBiofcYLDA7KiZ8G6RuEqQUd9Ltp1PD</t>
  </si>
  <si>
    <t>dc7a96356d36dea14492c68a56c361cde1645cae45210453f7e76129c8c42673</t>
  </si>
  <si>
    <t>8JYRaBEJLD6c1SnzWeqDMwPG9QfP7mK7Xt</t>
  </si>
  <si>
    <t>8Rs44vb2joYiV3VfyG5y8qmca5frLQbZTP</t>
  </si>
  <si>
    <t>2b9adb28379f35bf6b2f8b64411804b75c956ffefe76c5b921d03503c9b0ab48</t>
  </si>
  <si>
    <t>8S4SiD5zgcunQKoVoZ8LRiUkAQ8j7ZuUd9</t>
  </si>
  <si>
    <t>8NqUURcGufULv3z1ZmJ3UFCeZRs9qSaqMN</t>
  </si>
  <si>
    <t>f468cc71f6f95d17cbd46bd1bcc2b82757ccc3bfd3b1a633fc600805356070d3</t>
  </si>
  <si>
    <t>8TNDio9CAoEZ7yJ8UTy3miKftZCWdmDRwa</t>
  </si>
  <si>
    <t>8P5T6BbTYMuzRUdfv6jyZcZeGjbM9LvX45</t>
  </si>
  <si>
    <t>d4800da868afd0df6909513d8c2cc596af669d76f500d03327d0a51e8282cdca</t>
  </si>
  <si>
    <t>8SqwSK4UNPirf7RgPVbPRteXoD7EfKm1jE</t>
  </si>
  <si>
    <t>8Vm35FjNsMsX4a1xboRMVSHqifkSRMTEUA</t>
  </si>
  <si>
    <t>86b06f13edb75d9f7267fb8613e022d237f4f15ae2a34cf096539fcf6355227e</t>
  </si>
  <si>
    <t>8Y72hnYekFRL8NvonGsEwRjSCSzmvkMH2r</t>
  </si>
  <si>
    <t>8JZAkMqg2WtLrcb31zL6AJuTm8aDmw5pcH</t>
  </si>
  <si>
    <t>73b776a7c99d1156d62ee6797d291e908cdbceb76c55ae01cd366c7d8d44447c</t>
  </si>
  <si>
    <t>8L1JUDu8PhXLtYNCjyiYEAfxWgRYFeWApy</t>
  </si>
  <si>
    <t>8TmSdB2i9wfJjh9ZH2vfingEiCYZQfLXUv</t>
  </si>
  <si>
    <t>31123c5d0dcfcf1bf9eb672a725fd973c1f894809477aa2c492bb7228f67d784</t>
  </si>
  <si>
    <t>8KLuWyyV1oEKjCUFsrBkHqYmnCKVSLfBMs</t>
  </si>
  <si>
    <t>8RvQmqJHbV4pPA6SDBQja74q7p4uWp9p2m</t>
  </si>
  <si>
    <t>8d3c555595a87fcd415845f49b3a047eda1a9bbed66d5b58084b45bc5392ff7b</t>
  </si>
  <si>
    <t>8Uvr9xQ6ZjrnJzyX3vSwsfRJ22R6bNShci</t>
  </si>
  <si>
    <t>8bqifaN6qzn5sopGdHGFwmhgTVmxEwNkTT</t>
  </si>
  <si>
    <t>11d518c0c5778b4a26a23ebba835ba9a9840514a790854c097613dc4be923246</t>
  </si>
  <si>
    <t>8MPj2dFMh1SDPvGt9jobunXRYRV4BYdrKk</t>
  </si>
  <si>
    <t>8YvGPTjoAhB9iG1mtZvQYN2u7JoBjM9GgR</t>
  </si>
  <si>
    <t>b69dcab595678f1e61ac2821b9113faa93f60220ffc0c7b1cb4a636d2cc1d53d</t>
  </si>
  <si>
    <t>8bBt31RKsAeiYar8EC2j1pvYRXfwkt65qu</t>
  </si>
  <si>
    <t>8KZX5MLZBQ8kHfHvrTscdsnwpZQHXFE8AB</t>
  </si>
  <si>
    <t>99f7319d8097f672ecb758a680608cb0c82f17c277be19720343d053271ee8b8</t>
  </si>
  <si>
    <t>8YQVwDwqkW9waLkfEmP6uvksDysWU1raZe</t>
  </si>
  <si>
    <t>8Nia6DgkykypgsVF6xx7hdjYp1AD7GQGPU</t>
  </si>
  <si>
    <t>84dd63e9a2a67e47c43ce04e02d208a1ed91a657a9b970e281a933f596f136ca</t>
  </si>
  <si>
    <t>8ckjx4Hz8k1yp1tBkEauBm5SEZWwEmFTzq</t>
  </si>
  <si>
    <t>8XwWPbyCiYcFCW7RTUFwXbaQaygLYgqZ6s</t>
  </si>
  <si>
    <t>1f2a9c9f4fcd7ca54fa0d5ea1c47137f1b47dc49ed9534a33d66ac29bea309b3</t>
  </si>
  <si>
    <t>8eGhmwwc58VTT9M8nMipyN1k6tpjkvXvYe</t>
  </si>
  <si>
    <t>8JctaLnBcC4AXSzZRJ7LxWwfhHWKJwNqvG</t>
  </si>
  <si>
    <t>372efd799bb5460732cf06643fd9a3371f7fbc2de7fee14645a7722bc5059bbc</t>
  </si>
  <si>
    <t>8JEHo4AbMT6Tb138a7LykgGaerQMGSzJDt</t>
  </si>
  <si>
    <t>8QD2fALyhBFx79t8hdqQFoBEUYo2MqUGY2</t>
  </si>
  <si>
    <t>2eb18473c5b1f3bd428d42661245c14f6adfab3585ef0b9cfa8cbb661d66b13a</t>
  </si>
  <si>
    <t>8F6MwoBrkvha6VD5EELJu7UP9QSTsmLmBC</t>
  </si>
  <si>
    <t>8VvXwx4tsSp1yyqqV1aFnbXq8NV1ySx7yP</t>
  </si>
  <si>
    <t>8620b2b77e3ceba0e67926c3bb6c99595abf09cf8cd3ad98c4706796875a5fa6</t>
  </si>
  <si>
    <t>8LJza73wwHTgyo8q1SzbsWh3zXn3G7PmD1</t>
  </si>
  <si>
    <t>8XDhAGosoKEVtNqK1kKpTFhkVZUBGUyzLr</t>
  </si>
  <si>
    <t>52124e33f963939b4270912b241487f3beaa1d7643b3c81c5058470669dd2ed3</t>
  </si>
  <si>
    <t>8MgpugdV6vae4cVDTJkN1rUtkGh9YZVZzd</t>
  </si>
  <si>
    <t>8TjCBGK98h6NYoFB5JtcR5325AUWRK9Qj3</t>
  </si>
  <si>
    <t>cfb07c49eaa6e0f63063692a6edceb3ccb98bdc3a2e08b9a64e857fa1a7dac9d</t>
  </si>
  <si>
    <t>8ZEwNKX28jjq3MFBe9dtTAqJ6mBVKC5qo7</t>
  </si>
  <si>
    <t>8JN46ZZrUokfEtLV1cBMbFDL77BNTzfnaB</t>
  </si>
  <si>
    <t>981a0884e47300191be93d6afc962343cdb210f5d786b845865fc4439eb83234</t>
  </si>
  <si>
    <t>8VK7Uac8pBo6XD7ASw2GwstBu41pBt6MiA</t>
  </si>
  <si>
    <t>8cKy487nMk9ryMwzYaLidf31PrtWkNDBJb</t>
  </si>
  <si>
    <t>a729d9dd4585ce0d02c209e8cd778c0c443aeb51b61a07e2a522f148f6a9ac3e</t>
  </si>
  <si>
    <t>8cWdfhhQ4P23J6v4PayN9hfu5UGvRymvq2</t>
  </si>
  <si>
    <t>8R6GBD6kNhWGxp9qJQQzX8oTUWHqFkz1mr</t>
  </si>
  <si>
    <t>c08a08636a8c66e2396b88375b386fc72e408ab897acd1635af4a3ff88d8a7d9</t>
  </si>
  <si>
    <t>8HWCo5dqMrmz2K83mLoThZAcvyvuGWpJmS</t>
  </si>
  <si>
    <t>8Ka59paq8DgiSEzPvsJPUDSwgzAdzigNHA</t>
  </si>
  <si>
    <t>8a8450d728208fc87b1c10216a0dd717d2b1b17e9114d8bdefc29ff8bab1327d</t>
  </si>
  <si>
    <t>8VeqJVcskYsz5nfP8WRVQXQUFb5NyBZB5N</t>
  </si>
  <si>
    <t>8KsxfqvMhTCsCHYtAx4keYG8CtoW7XrY8V</t>
  </si>
  <si>
    <t>3dd257b2c0a1bb922feb9ecac9407581001ad985cae4904f99503e2ae6a60a76</t>
  </si>
  <si>
    <t>8cGcufobPZ28ugrWLDvEiRmD4ciMAmmHdf</t>
  </si>
  <si>
    <t>8UaFz4wBFJcXVP9bfETuvgMZ7mAFWKVsGF</t>
  </si>
  <si>
    <t>96f431276dbad3aa76b9b40ab8a1e32c6d3223575ee6c240d177691a8478080e</t>
  </si>
  <si>
    <t>8dD3Ph2ajqUEexo4fRwN8qkn7WNDYzQzE2</t>
  </si>
  <si>
    <t>8QhEZ6MSDuywHzJcthAJEsGEjVPUT3mLX6</t>
  </si>
  <si>
    <t>f88eed1578024610fce86b765abe0bc8386f377137f0477a7005b0b7191ca683</t>
  </si>
  <si>
    <t>8VBLWGCrFqW1iZMNin4mKDmBj123DoD6TZ</t>
  </si>
  <si>
    <t>8NREEtg2m4P4WYrGcEghL83GWTb63emHG8</t>
  </si>
  <si>
    <t>859e873f8438128dff8e97da7e43b90a0a8d03add779ca7ec43ebfcc262a5c99</t>
  </si>
  <si>
    <t>8GqQBRjHY6Xx4wie755e6anD4yktr1seKp</t>
  </si>
  <si>
    <t>8YdkjYy3kpaxw8aCwBvznvyEoXt3viUJRH</t>
  </si>
  <si>
    <t>28a0373e177a288f90fecbcb0e5758ed72e6552039d12ed2cfb28013766fa248</t>
  </si>
  <si>
    <t>8GvJGJQ7z9iUwb6wewDZQsWxLWM8betzGH</t>
  </si>
  <si>
    <t>8b114LzuSCLchfBjv53vFj6ofCKEumh9zN</t>
  </si>
  <si>
    <t>12f928b5501acba4745e0c99c935f26cb2aa65458647437acb1ac83fb0682fda</t>
  </si>
  <si>
    <t>8UEyHW8AJd1JaTBVU7DqmNWvcCrBTu2R7S</t>
  </si>
  <si>
    <t>8ct2RE6JNXjC5ZHspJjVE585Vgj2wNAJGW</t>
  </si>
  <si>
    <t>b69a18d34b20d529cf1d2ac3f24b41ba30af5d33bd4333e4c5fa64cc451bce21</t>
  </si>
  <si>
    <t>8WpKzMQukGkVE3vzdTupzZwE6rEwwFG8Vg</t>
  </si>
  <si>
    <t>8S8ZKEqStyvo5dz1mCw1mZaiuYtq4oiUuW</t>
  </si>
  <si>
    <t>7f0d4395f66931cf089fe88ed8e7d0c9ca6af3e52047636db3bca39ca744fa60</t>
  </si>
  <si>
    <t>8d5e3SamdjhhWSUj7CHsfJwZrWv9GEgRim</t>
  </si>
  <si>
    <t>8PYsYZHdgB9iqVqgaQL3D7kaNkiZ1cWmFo</t>
  </si>
  <si>
    <t>c4059fe3197f6c5644da195ecafb5654b45f442ab783951e42b4536a9a671a44</t>
  </si>
  <si>
    <t>8YMN5kV1JNWWJUbdUEXyFxfhTJYakDxXuH</t>
  </si>
  <si>
    <t>8HRCxK6Lk1EC2juKdsB1v4CbFzwXqwsti6</t>
  </si>
  <si>
    <t>933cf24b90d2a4792c8a8662570567d2defb5c9cb5a0b8df5c08896f9907f6e9</t>
  </si>
  <si>
    <t>8bk8othH9VddbAPP9CKza16UFGetot3yiD</t>
  </si>
  <si>
    <t>8FZefqtZbFzGHSzbaccZbBjheToBT95Cic</t>
  </si>
  <si>
    <t>9946b6038a7d5e2498b6c1fad37a14da0dfac19498f499c7c07972fffc31992b</t>
  </si>
  <si>
    <t>8SrDLmjz2LbRfKedaeXGNduy6cyRJPdF9f</t>
  </si>
  <si>
    <t>8QqTnC5DTZJ85KZW69DCLhJPk1zNc8XFw9</t>
  </si>
  <si>
    <t>fc43303c6276d85396c452a61503a0c7bf165f7eb60a42f8cd8ef7f815d7593c</t>
  </si>
  <si>
    <t>8Mum9hDR2SWn5eEP31e32TeJAD6KTAieKY</t>
  </si>
  <si>
    <t>8db7rUXHq7yHA3piYaQ3e2LeRaLwiaB1Aj</t>
  </si>
  <si>
    <t>b83f91ebb23996b474af6dfa8b56e30d7e829072dd370f5813fa92d290398560</t>
  </si>
  <si>
    <t>8Mti6jCHCni98GrtS1Z54FwRGbG5dppXmt</t>
  </si>
  <si>
    <t>8M7kXe58FRjnh61dRaZTc9fmvDVykoaDBK</t>
  </si>
  <si>
    <t>1c9f167d86d8877b739c67eac1b282f919379ac230d5027a2dd1214dfa5b5fab</t>
  </si>
  <si>
    <t>8Tget7mmS2ckh3oafMRst3k6vKosLAvREQ</t>
  </si>
  <si>
    <t>8TbA1bXF1tKRmkQprkmxMhqN92wzLXtjLi</t>
  </si>
  <si>
    <t>17428f6c9a6e3157e228facd7aa632405a8abc2758263ded356233b65604a4c1</t>
  </si>
  <si>
    <t>8dvcSMgyWdj7inZJArHWqfr17r6twU7azh</t>
  </si>
  <si>
    <t>8NLJUJ3M1A36DK6hzDhtNrHE5SQDkycrqP</t>
  </si>
  <si>
    <t>e43392835bbb7ea73352e6f3ba10e63547e3f5fc1161085642e6a4407af8b0ac</t>
  </si>
  <si>
    <t>8UWDjmHfSNJeqsnRMzFwg2PK86b9UvHn3b</t>
  </si>
  <si>
    <t>8HPjxB7RSiw3zZUnu64vYcmQ3Twmpzz7Zd</t>
  </si>
  <si>
    <t>1694fea22d5463e4e4bf71a4b5b6e732f28bbf65efe29fd35e8f51d79cba3b28</t>
  </si>
  <si>
    <t>8MfdwLvpBmcxupSoBRqbcff8ExZztogwG8</t>
  </si>
  <si>
    <t>8LEFmiefWXxY4RGkFumPYyM5ZQg1ZXvWtH</t>
  </si>
  <si>
    <t>fd10c0aded3671cb5b0234da968bc4832c6a9f4d4cf635e949f267c718aa1db7</t>
  </si>
  <si>
    <t>8KpCbdnv8qdJgJR2UdNG6WcHUTPKVqjUGv</t>
  </si>
  <si>
    <t>8XE3fZGzi343T2PY14fX3gBHFK7eNBRGdE</t>
  </si>
  <si>
    <t>3be03653fed66f836fad26885e3b7682e80c8e68fcb802b888b872c4faccfcb3</t>
  </si>
  <si>
    <t>8bTdPUNUXawrLSxNUKWPrnJYvCDuuGQwjF</t>
  </si>
  <si>
    <t>8KhPmT8cPeUzkEEoC1LKBUeMNi1Jw2HFHJ</t>
  </si>
  <si>
    <t>ce13961f94cf320941148400cecbf3864b382410438f05c7d9d67bce33fd8fc8</t>
  </si>
  <si>
    <t>8Rxe96PCMzgtqRmVNw8a24pRs5Mbixm823</t>
  </si>
  <si>
    <t>8FqQWf13HTf9fLREDFdRP82JSgHjTcu5Jf</t>
  </si>
  <si>
    <t>0d562eabae5ed463442ab68921760aa2fbe588e3ebf5b872ac7606995ff780ac</t>
  </si>
  <si>
    <t>8RLCkthe4T5XemMec6Tn4SeGRE6Edd3QeZ</t>
  </si>
  <si>
    <t>8VLNPvAtMK9fcqaCS7yyzcQepTtGmruWB6</t>
  </si>
  <si>
    <t>9e8598cc4d6aa2616586542ff547fe524a10e4a1fd257b21c1bed24d45d775e1</t>
  </si>
  <si>
    <t>8e8pbGrUdXViz4FnCcqk64hsFBaMzNmoE6</t>
  </si>
  <si>
    <t>8XMpxfy32s3Zzywo3WpABTTVHYiw5T333n</t>
  </si>
  <si>
    <t>98e439db33638c4d75ee6294eafe3d1b72ade5e783972600bb5f2bb632ea537d</t>
  </si>
  <si>
    <t>8MJLYHZL33DJB5g9LcnQwJ6k5wX4TFimH3</t>
  </si>
  <si>
    <t>8YriQJxJD4KNXZnW7d7PpjXKTKQn1PMEkB</t>
  </si>
  <si>
    <t>70f5e2d9dc3a3c2fb6b751bff64a5a6f92167fea98f46285c06fe0ed251eb721</t>
  </si>
  <si>
    <t>8THXKUJSSiZHiyTcwP3qSvYD6FboWkjoKK</t>
  </si>
  <si>
    <t>8VjusLsHFp8C19MfYGvd55JcMGEGeoDz95</t>
  </si>
  <si>
    <t>77f98588ab3eb0d571b44af839a972fd60531135e710a75296371a61d49f1ac1</t>
  </si>
  <si>
    <t>8NkKdV91Vcnd1L14C114tQ6VHdCuMQxvSR</t>
  </si>
  <si>
    <t>8LUJBEnpwdgCNWf4G9roY7qRTVtvjVnsU7</t>
  </si>
  <si>
    <t>28382f90eb49ecb043a11b9952020c9514ffdbf6139c96602e204f6fdaea458e</t>
  </si>
  <si>
    <t>8SFFwGg8kdQqbqquExkPFXFr9dXsvHe1Qr</t>
  </si>
  <si>
    <t>8QYSDsVdcCdNfcLqWsq2YAe3t4rJTx8rvm</t>
  </si>
  <si>
    <t>ae1d97f32c172dc6947eb9a9efd653cdb8f2ecc635ca9a80ade19c5d88802d86</t>
  </si>
  <si>
    <t>8T2sMtdVpuKVubQUfC2bFNeqcNd8vrcZbe</t>
  </si>
  <si>
    <t>8Uz3QWGunvm218Sn9w1icYpzh7xbZhH3p5</t>
  </si>
  <si>
    <t>90092826a1c106ec7dd7c3076c513396a1b1573522f1d2f9cd00c498dfd72397</t>
  </si>
  <si>
    <t>8Ng9qa19jQK18LbosbQ7LLVJfMiHnHbSoC</t>
  </si>
  <si>
    <t>8SyTenngshXXjcqEg4d9ochCcANtL3ok7P</t>
  </si>
  <si>
    <t>253e3029c75c05fa2501d6adcc88a676f949fbe285db18fb1d80485a62ed2c3b</t>
  </si>
  <si>
    <t>8RwtNmXpBQPMtiVrkZnGg9hRbAXz9LtS13</t>
  </si>
  <si>
    <t>8Ktw8QTa8E4mF4yc53ccXVZt3WdZJ711Kf</t>
  </si>
  <si>
    <t>afa9153a02ff28130add79a20491085590ab5a56887d789c9eb068140fbe4655</t>
  </si>
  <si>
    <t>8bxurk5MKCPHbk9jQJXpsTrSwot37kbCZ3</t>
  </si>
  <si>
    <t>8XYt66msGic25ggwc8nnwGxMiPNLvrobFy</t>
  </si>
  <si>
    <t>1771b559b4053bb90c6bba06a34793060f17462307ae37c71143747709969327</t>
  </si>
  <si>
    <t>8NzZ8khd6mWexnKz2iRBz11r9qeBkNim6d</t>
  </si>
  <si>
    <t>8bSwecMWCXa9WmeoRpL7XADGiVAJuyb1tG</t>
  </si>
  <si>
    <t>46b8f4d695417b65b38a18931b7a3fbd6236443efa56708964d802c5d75af587</t>
  </si>
  <si>
    <t>8b8hVBGpnWHgZ7K5opDnFZMViKDMFjYtJF</t>
  </si>
  <si>
    <t>8KkbnmCtsbKwN2HbveCYGGA8iXn8NCMXJD</t>
  </si>
  <si>
    <t>b6ae45824a2dc712f9ebd8d5cf44fb9dccab76e46f4d88dbbeb0054b755bdc8b</t>
  </si>
  <si>
    <t>8Y84V7ag1rP73tkkZqJhyZxjGtnxE6L5T3</t>
  </si>
  <si>
    <t>8KE8eKMpK5vJzESHx5y1wPmi3GvkACR2XN</t>
  </si>
  <si>
    <t>bea4fe3f18e6ad4f9269241e998e8c8dc93b234d3176dfd599a96cefda792142</t>
  </si>
  <si>
    <t>8Q38VkfztZDN1V1iNnE7sUJubq8ShCggXH</t>
  </si>
  <si>
    <t>8ZhHL58N8fGRXibnGorqDha5NepsUVHxUn</t>
  </si>
  <si>
    <t>50b1b1a4ef959ff96737bb0cc717eadc6b5b9fd08729172ae6ae65b8021493af</t>
  </si>
  <si>
    <t>8GmYeqvCxGjhqemLrv32ASTghR5efUXt3m</t>
  </si>
  <si>
    <t>8VF9iRendMmhAprqj1HvHBbtgZpZCc7tcS</t>
  </si>
  <si>
    <t>6f6c0b7095400bc8159ff138b6b78601ee2eed5765917e7504923841b8d77183</t>
  </si>
  <si>
    <t>8NNMFf5xY2qsLjcGyhnGUXAsWYx3JQuDNy</t>
  </si>
  <si>
    <t>8VbhCC92Kg79XipiHbArPKwKgALw2vZwEq</t>
  </si>
  <si>
    <t>8191043aa327919364039b285662c117013618fb2365741e7757a8c1d7de4e8c</t>
  </si>
  <si>
    <t>8cYsEpmPEs1tQGmTi3yPRqB3Lmim8DmjLK</t>
  </si>
  <si>
    <t>8UBLPrTZfETRQiVSGqx5BFFcF11wxs6g9q</t>
  </si>
  <si>
    <t>896a218ffc7cfc7afba8a189c2fc9afa7d7988be09bd355ea3d0d761d8fc798a</t>
  </si>
  <si>
    <t>8ZNuqNmQsrHNcAncv27gmDTJhnFxt6gCWX</t>
  </si>
  <si>
    <t>8dNpH9QdY4Jf2dzmj43vyEQ3M5kTnWpCbX</t>
  </si>
  <si>
    <t>c32c04f9a5a3b19994fd790f796af476c01b188894249fc6078983460c875463</t>
  </si>
  <si>
    <t>8dBKsuhyCdRqrA6mH72r6UPDtBqFk3QS3Z</t>
  </si>
  <si>
    <t>8Vukp6JKa4EcmgW2apov5ytUfDcdKsUNd9</t>
  </si>
  <si>
    <t>3dd5effc546d9ee6e0b05212954e2b3ef95d744a9802c72988b4313994d08487</t>
  </si>
  <si>
    <t>8Z27o6HKDvtMBfGeQht4ex19ihgqc5FUQE</t>
  </si>
  <si>
    <t>8bHHDkDpBjgUNnNXSY1W4pZVXuVXtXcHjo</t>
  </si>
  <si>
    <t>7f4a5de618aa266936b6b4e24e4cbe7c5359ac6ff26942c2a849c427cf2b7bd4</t>
  </si>
  <si>
    <t>8N7cBNCcD7HR1kSVAbKZbretSSEXTAd3zL</t>
  </si>
  <si>
    <t>8U3aEcXVoXRyadtRk3RgGAVMLKo5N3vt6N</t>
  </si>
  <si>
    <t>ebd19ce8a86b37bc89cc8f8c784720e0d6ada31653fde9f854dd3c182a56fe1d</t>
  </si>
  <si>
    <t>8eKSva3eR7hEzzpKeh8yzuD2bQp6wVLqEx</t>
  </si>
  <si>
    <t>8XbR3nH6rxiKi6YH3To2ruT3J2RmSh5FNn</t>
  </si>
  <si>
    <t>ce389660f38dae3322669e78a271ac1f6f94d04525c6901a1d97211bae9ad558</t>
  </si>
  <si>
    <t>8arUPos2LeY7UirztNkwj9kfnyyoaau9bW</t>
  </si>
  <si>
    <t>8RhmFW1Cb7riXcUFdxLVcpYFeq7CgoVRkT</t>
  </si>
  <si>
    <t>e6f74d4a5cb0fbb3ce72b47842d6be1e09b6f540e4b52a1bdfe278b9d1b05409</t>
  </si>
  <si>
    <t>8KpwkasBibGcdRcjsf6qJqtyKMqxLxdL4W</t>
  </si>
  <si>
    <t>8QzztQYVh7gCbwCE6QfmsS8HR7yNRT5Cby</t>
  </si>
  <si>
    <t>fb821cd97207a379a5d10d8dcf58c998b7a5e2bc07c26987955b3e2bfc7d673b</t>
  </si>
  <si>
    <t>8VGUeXHk3Ht1dQTXdQHk3YRr961dGUz7y4</t>
  </si>
  <si>
    <t>8Zy2M9vVK7sCNGuzk8CjCiY4JrJeNsbHhA</t>
  </si>
  <si>
    <t>549ac664f767628165e7df09fe86fd759f515cf98e88d1ec634af6c267586cd1</t>
  </si>
  <si>
    <t>8S4fxrDovEfdgEc9DbsWKtoieF8JZCijZ8</t>
  </si>
  <si>
    <t>8LrEh9xsx2emeewLSfeV9ne8Ys8WC37fmD</t>
  </si>
  <si>
    <t>e8280f7d517f0fbbe84aac1084d20b21514df3000467d59ac020d156b87481c0</t>
  </si>
  <si>
    <t>8brrqHwwHSJ7BgsbHdhnGaiKu5RVuDnevF</t>
  </si>
  <si>
    <t>8KmuH9Q4WS6G2TGLfZbXFq4TG9EWKAGVyf</t>
  </si>
  <si>
    <t>38a4bcee19c0931292d57fe3cb60f3bbef2ae394d0ee5d1f108a2cdb7b3d4fa0</t>
  </si>
  <si>
    <t>8XfriN55ghAEvUhwrybHDr8ExFrbzefPKE</t>
  </si>
  <si>
    <t>8dHPyRNS6ezVHPQ8Aqdf6p9zGHSBqviuKB</t>
  </si>
  <si>
    <t>064a9193b064a64a2faf56826999cf39b5eb29d9ddcf505e2dbd24066de76587</t>
  </si>
  <si>
    <t>8JaNm16J8FyXryg5WzeD73Qks9z73nyRmK</t>
  </si>
  <si>
    <t>8QNLfueLDNiPKLeWUszEv55ZY3xZotU3Tc</t>
  </si>
  <si>
    <t>13d3978c9051b76444679318393e597b87c2ee70fa60302f75ddcee4db68d33a</t>
  </si>
  <si>
    <t>8Nuk33ytYyCrXEUsewf3wNQDECjCdU8X1e</t>
  </si>
  <si>
    <t>8KTSNdT7Yu1rkP1TYs2sBizqZ6ctGDmczJ</t>
  </si>
  <si>
    <t>d909c9944011539fcff99a4980dd5b7264125e4bf669632aa97ba1108f2cdd73</t>
  </si>
  <si>
    <t>8Z88a3LBsNKdqwxf9YRxrW58JizMQHmy7C</t>
  </si>
  <si>
    <t>8RecbYTCQHauTxHjnumWt3bDkJMP6xLtUr</t>
  </si>
  <si>
    <t>f83971d3c68fcfbee98e0cf447118f19876f05f288298ec349d279af5cbf08db</t>
  </si>
  <si>
    <t>8PoU5dAqguBh1h4ksJBGnoMnkEqtibpLfA</t>
  </si>
  <si>
    <t>8UoQYR7EnwWujnTFeZpSPqzjghUBa9P9hY</t>
  </si>
  <si>
    <t>2c37307ad1323807331aa9e5c6462a20cb6ec9486f8fdd7540d67cb943641ac2</t>
  </si>
  <si>
    <t>8XYvEyzrrKLbAxuMD3pmWSRLozsgmWxjdV</t>
  </si>
  <si>
    <t>8aegmtNwiRY3uZYGNWPVmKA8dyaTqKFtUa</t>
  </si>
  <si>
    <t>1b72ab29789e446490c67ca6197811b945663ff78a28fcf480ba771cbed08241</t>
  </si>
  <si>
    <t>8abzZBtK152uKKYbu2753wff16fVQpMe1S</t>
  </si>
  <si>
    <t>8SgMnmvwXk48UnSkDuQTGpq9nizejcfDKn</t>
  </si>
  <si>
    <t>d03b6547fa086e8b4d4fe3dd49d26c852be116dd02934ac1462b66994a40bace</t>
  </si>
  <si>
    <t>8JYUnxKmW4ShGYj5LE5oq9P1iJFxvWwcd4</t>
  </si>
  <si>
    <t>8S1SYpBh6hcy1C8B8sgYSzmx8HvHTgeDNX</t>
  </si>
  <si>
    <t>6a3fe8217d2ea810cc08771b5aa94e67ae4fbf19c3b65f773e9034cf3a239f5f</t>
  </si>
  <si>
    <t>8KFPwcSo5xA1Xda8sGb5p4dKYSodAxCDxr</t>
  </si>
  <si>
    <t>8WaokjRat78pXTx9pBbu7HorabiQWKajKp</t>
  </si>
  <si>
    <t>1d08000458bc044ff5bbdb1ccfefae6976bb90f1bff5aa0f1cfeac692c45fe6d</t>
  </si>
  <si>
    <t>8KZsY72BPAFdUdtXnN4JCUxpuy18SDgu3K</t>
  </si>
  <si>
    <t>8RN1S8yYts2xL3n54XJzNao5P7KSQb3USn</t>
  </si>
  <si>
    <t>d8fcfba8f1a48c5e182b6f2b091ecd71614a57a881375e490174582a7a08dbad</t>
  </si>
  <si>
    <t>8Z56kqGEAyGBhrABr2orKAb99RVXVkyrpA</t>
  </si>
  <si>
    <t>8FtSTA2bgUuqUVQheHwVnsKrETWu81wn4V</t>
  </si>
  <si>
    <t>65649372d664885bf5349661f46e204d3cd3e3fe25b29d966513644b1819526c</t>
  </si>
  <si>
    <t>8TKVcDkXVXWpcps4DhKE9SLx5JTx1g6B6Q</t>
  </si>
  <si>
    <t>8RrrxLpFHwrnEUt3NZg5AZnBDU7LAKwiJ1</t>
  </si>
  <si>
    <t>c03d64af71cf47987955c30c834290115c6309d98891406ec1f4d4c157098f68</t>
  </si>
  <si>
    <t>8V8ouF4MCRTE5JaP35vQq3de9RP2hFbgRy</t>
  </si>
  <si>
    <t>8cfe6bmT84PPPV5DhpvyChPffvtBwksmH9</t>
  </si>
  <si>
    <t>94a1806bd3ac22bbd092a79deb10f9833abff461c26791b8d995e24b111b4356</t>
  </si>
  <si>
    <t>8Qw9i1WT7pRUGS9e9ViEZMJfcxZnP4c3zP</t>
  </si>
  <si>
    <t>8GjcJisMCTcb6y3peEHL3e2JrVPQ1CA5K6</t>
  </si>
  <si>
    <t>02cf233224e86cbf33d501d02b704f691fe5702e213a139de86ced41a1f75f72</t>
  </si>
  <si>
    <t>8arucKe5Lc5ZK55MuKpEqqPXJDLuR8TSm3</t>
  </si>
  <si>
    <t>8H565cdixuiLxdh6DEn31LPpQXdw2dGJEg</t>
  </si>
  <si>
    <t>6ac378c1d1baa43256457fc6e25da2780efe18752b20727642f0968653acfad4</t>
  </si>
  <si>
    <t>8Kvj3qDvj8GctPko584Aueg8zPzECVhvQs</t>
  </si>
  <si>
    <t>8bRiQuLTBUzuchY1DYi3xJsPykpMpZJQry</t>
  </si>
  <si>
    <t>2bc400b216e648ed9646c3a8b0ee278061b4a04c7e9c6775d24f56c3d3a258df</t>
  </si>
  <si>
    <t>8GpQTR2j4PNp2HPABjGGxoGV4WKaxAtkaZ</t>
  </si>
  <si>
    <t>8UMUcK491eBVZ2vxaQGkouaWyjcuthCpRE</t>
  </si>
  <si>
    <t>9b1cb623e34e9c03ac8420e780744e12d50ed2947a6b8b11dcb6bdf1e7616e55</t>
  </si>
  <si>
    <t>8VRURwkiKs581iud8rSeW76ZeTm9wqmuzz</t>
  </si>
  <si>
    <t>8TFXLzFHfz1Hzj7tsNs2VzR4JamMvQ4Zz9</t>
  </si>
  <si>
    <t>242f9b2ec3f2b36e7f5da5e9b2069b086770db2f2da9688e1967059fcf4738c1</t>
  </si>
  <si>
    <t>8MqABReMXF468zMxsYKtaiNnMqsExBisy4</t>
  </si>
  <si>
    <t>8Lq4XcHn1jSpz1MrbKZSLuRVDwnHeS2Q6A</t>
  </si>
  <si>
    <t>2dcf58db357470102515ecbea4d0efe7f3a41a9717012b6189de43cba0edc1c6</t>
  </si>
  <si>
    <t>8PUAsbjxe7xY1my1cEmixyGRGRzJ5BoFsF</t>
  </si>
  <si>
    <t>8PfxuAAAS9wH866BcTyTgSfwbzsSQKhp5N</t>
  </si>
  <si>
    <t>75e3efa868b4572651e0ffa4b954876e1bb9f766089a829ef4b7606593cff7cf</t>
  </si>
  <si>
    <t>8FNugL1UAQ8do1QR82JYdcdyQ2psgdZJdX</t>
  </si>
  <si>
    <t>8ZWwKiWgvX1rTRENEZWmfMh5FQmirewGsS</t>
  </si>
  <si>
    <t>760f7ef52c2c8897caefbc4c00fd6ad222ed77384025691dbbaa1071919aa0c6</t>
  </si>
  <si>
    <t>8ZTtEfJC7pZdCyPwQFcdnXNPdSxxSj13nj</t>
  </si>
  <si>
    <t>8Tr5RFVRZpBDsXWHNHAVMHVseCLsqsTYVk</t>
  </si>
  <si>
    <t>a8c2ae8ff562a6ea38471174b2abc6971002afafba19ca96f86a0d02ca5acffb</t>
  </si>
  <si>
    <t>8RTDqZ7BjUrVQSQGTZ2Qtn98sT15JPbtY6</t>
  </si>
  <si>
    <t>8bMZ8T3gpBqr58HAcNKeYKmuoY8YQHzgLY</t>
  </si>
  <si>
    <t>fed87081798e5171ff6392858dd7289d4a57e8fc2fed79b6f204234c4b9597fc</t>
  </si>
  <si>
    <t>8H1m8mk7RdtWETv5PTsSTxrk1m1oJerJeE</t>
  </si>
  <si>
    <t>8b7b16T2AqFJZbaeMMPu9go1teYSNXAZDx</t>
  </si>
  <si>
    <t>0f400aff574c5de3a025b99677f8be706ef2f21885edb1dff0b84d777ac62fca</t>
  </si>
  <si>
    <t>8bgzf2AuRPf56W4RmynMNLJygoVBjsjzxq</t>
  </si>
  <si>
    <t>8WyqZZgi4UXXRnDwy3UYy5bY8efdK2VnXk</t>
  </si>
  <si>
    <t>3b1b20fb5815794a0240d20a9a002b440fb1077c10561368c0a99af82da84a43</t>
  </si>
  <si>
    <t>8ZUhiJ49hgJ8r5DJy3YsZo3jppnwjzvuYH</t>
  </si>
  <si>
    <t>8beHp8hZCGXtRK5DbN2E13YwYUHzDkaZnc</t>
  </si>
  <si>
    <t>6096914d5c61b2192db2062d1df2ba2db81be52ad37e8715c330a8aa9f43cc1c</t>
  </si>
  <si>
    <t>8Y1ZMecKzGsJhMPDJpEfwNT7mxXPhebG52</t>
  </si>
  <si>
    <t>8YRvwLFHwAWVJjXrmtpurVd4TPHca4J78g</t>
  </si>
  <si>
    <t>892f46d0cb1f08bb33d9f8f1579fa90845ababe808475c1fb18fcfeddb3dbcc2</t>
  </si>
  <si>
    <t>8XJ9Awbta78bRV1QxzXgbSMpZkJqDPkDpw</t>
  </si>
  <si>
    <t>8ZXhqsb55vjs2tS5zbpsPk6TtneMmZfzVU</t>
  </si>
  <si>
    <t>ca7e927774bdd8e468e03d34c162bdc33bd50c63ae8c5c6fad85edc4b1c635e8</t>
  </si>
  <si>
    <t>8FZSmVxFanmS616JP3j1U7U3qZM5JCtuJE</t>
  </si>
  <si>
    <t>8Hu5mrUbtQ6YmYK4TfVS8WKncMor51bXAR</t>
  </si>
  <si>
    <t>0d09418f06a14e3970dc30896de2a645e84e555f41497e674f0c774701462449</t>
  </si>
  <si>
    <t>8FGDFDyQfK3WbwbKX9pbFDhzESxXnuYYW4</t>
  </si>
  <si>
    <t>8b65v4sTShPerSmqDpb5wBwBaV853bjix7</t>
  </si>
  <si>
    <t>3c5f6e60db00d391a23d64169678984f1ea0d32d7d366428525db45357da5431</t>
  </si>
  <si>
    <t>8ZcVWjrQeBhnBFDo4L8DGT8b5vHffHmmwq</t>
  </si>
  <si>
    <t>8QcmQaqR7U7qXtGSd9PDyk6BvTVBRZrMyK</t>
  </si>
  <si>
    <t>347b42a5793ee767df3e790829bfefa63f0da7a939325f3767f6e8d0a80c2d8c</t>
  </si>
  <si>
    <t>8VnJ1u5T3DPWsKTgfsas3w1zxbUsGXLjNN</t>
  </si>
  <si>
    <t>8FX5DdGvGvkw5vACLzU71Swfc2QtY8bjF4</t>
  </si>
  <si>
    <t>ff4e30993a88acc2649fa6a2a3894f68f7a90108458bd030efe968e2103fc3a4</t>
  </si>
  <si>
    <t>8Lq4GE7D2uC9begDVqAacnqs5Mn11x2pyS</t>
  </si>
  <si>
    <t>8TS4fvN7HB5eVWm3k966tTE6U77ubb8DhV</t>
  </si>
  <si>
    <t>1ab5cff6a49add12ec1b4c666c48e29ff7e54d36f8b623f0e8bb12fce531f292</t>
  </si>
  <si>
    <t>8ViSdLFxVS623nx5bvER8bxffPpat5AvTJ</t>
  </si>
  <si>
    <t>8FHJRVTykWJ3K1D6wH3EjSFz9VDo4Htqhz</t>
  </si>
  <si>
    <t>d7de539f10725d3935a7166c909881167f2cacb94544c61cb7245b6798f67f76</t>
  </si>
  <si>
    <t>8deV2U4dqhYMtZgTy9awDtztDWtb7Erfgi</t>
  </si>
  <si>
    <t>8RXGW9B3ewwtsfJdFH4vcVPwPSGbNMM1Cq</t>
  </si>
  <si>
    <t>6a540ca4a6d7333c6906b628e8f4576073bf0a42cf2fd49f8d627cf9cca46c0d</t>
  </si>
  <si>
    <t>8aF7PpTTgagtnhnAqWpb97DB6uU8YYyyLm</t>
  </si>
  <si>
    <t>8X5CyG2KC9TC6PLXoQaY1qoM4ACQQEo4An</t>
  </si>
  <si>
    <t>5a6414ced98ccecf83d20d584c22cefecbf80090b442699898d0e6af4af4c87f</t>
  </si>
  <si>
    <t>8cLMcWg5UX1Us3TGibWUHkaysskHUb7Qhn</t>
  </si>
  <si>
    <t>8Y4htivYci11FEao4mXuzGPCyfiaMXoWUa</t>
  </si>
  <si>
    <t>85b2b4ac3662456464a92e5e909500b6b6b68daf3f21e81d3a7b4ad29f511b2a</t>
  </si>
  <si>
    <t>8LHVZ5vuKM3CFTvbpgTpDiGgpDEoLsB23G</t>
  </si>
  <si>
    <t>8LAUnzcF3RhkLSJjnD8pAsTpk7XnFjT1hY</t>
  </si>
  <si>
    <t>6ca0442078215edf966d7153189ecc1a7a4407fe9e3a249b694dcea52ff99727</t>
  </si>
  <si>
    <t>8YiwpMVV2SLeV7bRxnNcy2TVpagNXNLkVQ</t>
  </si>
  <si>
    <t>8Zkt3BXxKYYGERMMsu6aA5kPS433E4p2R5</t>
  </si>
  <si>
    <t>4f236f430e0c7137449b5f5cdcf9d373a5db6ec40504192f44aa840e21dfdcc5</t>
  </si>
  <si>
    <t>8SSGPeftqY4MZnYiyLAhopfMZnQfqANeze</t>
  </si>
  <si>
    <t>8ZF1wkd4TAMTzU9atcX5tnsiFK7B1ff83z</t>
  </si>
  <si>
    <t>671f9a54b3e0fe63ecedff9f2be306ea4f4da8981fa23bfd72aa20fcab6d95c2</t>
  </si>
  <si>
    <t>8UoD2kP91x1zGtfUnUEo7XowykH7CZsvf2</t>
  </si>
  <si>
    <t>8c9SHzwquKiQxsPimv4BHaFuubyynVhBXX</t>
  </si>
  <si>
    <t>d2d9e8768c68186c6edfcab3cbb5b91ae1410a7d48122bf5a4590371f8560d28</t>
  </si>
  <si>
    <t>8G9DVZmEkGvKUPr4Vwks7571qyYPbkxX5o</t>
  </si>
  <si>
    <t>8MHLsVwuCoULpAHbn17kM2DGwzBvtLgYn4</t>
  </si>
  <si>
    <t>086d89681dc82590321364cd798e2cdab4cb3eb84fe1916b6de7a9df7a63dfdf</t>
  </si>
  <si>
    <t>8VCF9K7qWGjtKwq58izLxwnCoHp2j7SVoV</t>
  </si>
  <si>
    <t>8a5yyk7eFMYXVM7iSQTW4MobVjkbWpGPrj</t>
  </si>
  <si>
    <t>519596ec094ed95535a5e981d5f5ee1773a9547e612e4696e9903789e60feadc</t>
  </si>
  <si>
    <t>8ZvdorFx93So9XLZUoQdoBQDw2nS8MXzUN</t>
  </si>
  <si>
    <t>8KwfXaHnyYdmXGdK3LCNtnYYffnUKJMu6a</t>
  </si>
  <si>
    <t>551e694595d306e87b6d6c1c60546f65bb3cd91d8f13da9e39cb9609b5eb435d</t>
  </si>
  <si>
    <t>8SoKtmgDcuXfeqPK3e5rAhjjhbEdjZEw5e</t>
  </si>
  <si>
    <t>8ToSXRm1hVuZawkioRq4EoiRqbVuFFeeMt</t>
  </si>
  <si>
    <t>a3363d0303f1814282d0a6a050169148c8b3755ded45deb5d433deec2c886fbc</t>
  </si>
  <si>
    <t>8aavpXThEjuy3uKpWhxpW3bnFP94uweHBW</t>
  </si>
  <si>
    <t>8ZgdpGk7C9sg7kbVEodmdjxVrRSeJKcZr6</t>
  </si>
  <si>
    <t>f4bb72c56350e5f79f3276f17988543454b34f6ccced0fc494d57f5761030459</t>
  </si>
  <si>
    <t>8JaJFH2Ay2Qv1TGzR65g7iLs4PvkiYdycX</t>
  </si>
  <si>
    <t>8aoQzZyMePNXe35tEPYmcUHt4JTYDUrw6M</t>
  </si>
  <si>
    <t>8b2f22fb760c113f01910b400f9d5584405ae605fc5c1eb92e98e9224bd28fba</t>
  </si>
  <si>
    <t>8XgAf9JjfPywEy2QKcZAmR3nJorVaB4VeQ</t>
  </si>
  <si>
    <t>8NwuwQLFcAqqNnbxUXv8p5nsJZBZMesoU6</t>
  </si>
  <si>
    <t>d17b5703ac1a222f0f7ec875e299850e3e1b2156d70a527d4c12a16d6cc46d53</t>
  </si>
  <si>
    <t>8X1vnSe92hVXUFgHE3JtXZiThEDNPwUQi6</t>
  </si>
  <si>
    <t>8Lh79a4mURuC9JYJYNrisKLfiaHah9xvp9</t>
  </si>
  <si>
    <t>e782c81ab57d3f3adae74c8973bd2389b0fc3e11240ab425efa7dcf53b8caa94</t>
  </si>
  <si>
    <t>8detkJ6CjE9RcBu8iUnTPtX3KQUXBZHnmK</t>
  </si>
  <si>
    <t>8LZwRnHtqJJEvBSQYYAvFHCKTdQB3UFYWF</t>
  </si>
  <si>
    <t>c9434fcaf4e0c5caaaf2de016c728010ad7564e4bd2be3d01be56809e03e635b</t>
  </si>
  <si>
    <t>8PNqcCzT83tVi4YnvFnk4T652zSCFPaskf</t>
  </si>
  <si>
    <t>8TQvLqvUKkxpYdiBHawNsrnCAtd1pqbRJF</t>
  </si>
  <si>
    <t>de80b04ff1aff7caf9ea5025348371e880b5806fd75d9be0cc674a570a0b68ab</t>
  </si>
  <si>
    <t>8M1yeQrgxfWcaWdHYkrqt23ZV2ZLURk3XH</t>
  </si>
  <si>
    <t>8YMurHpr11FpAEmxwsEcZA74GgxLQ3iW7b</t>
  </si>
  <si>
    <t>837aed5a3555745c226b3fde91913621edafb291f6c624cd73a1f00068377a8a</t>
  </si>
  <si>
    <t>8LhMPkxSG2rdb8BCPK17WoqUeK1pzppZ7o</t>
  </si>
  <si>
    <t>8UjYpHsMnLd2FfeWNxTZCRo7LRnPons6PH</t>
  </si>
  <si>
    <t>2ce757f73abfb2aa18f3c93151b0a0a3316a954d45632b3c72bae1103fbadcc4</t>
  </si>
  <si>
    <t>8KjUPb4vxV4d7q4puagqUJ6yxDTb8xCeAa</t>
  </si>
  <si>
    <t>8cuM2e586w6AZdQTT4UdHrJmgeUypEEY5Q</t>
  </si>
  <si>
    <t>0e735471bddebccd7a7d11405651313ddaad3cbb6739e08ff8bb1dbe0c70669a</t>
  </si>
  <si>
    <t>8UiAP3p95Bj4i7icz6PMnnZ6S5bVojUvDB</t>
  </si>
  <si>
    <t>8XZtd8A2PbV5B5GGRcHW96wL9zKzc98oD4</t>
  </si>
  <si>
    <t>a64b78d6706c31fce034d92f3ee850adffba7c52469f04cc7d2e638c4682e3ba</t>
  </si>
  <si>
    <t>8JpPaMMHw6WG4kRK9YGqpKj9iuwH1strKW</t>
  </si>
  <si>
    <t>8Sd3fJ3AdiYLi9AaK286EQMBoixo367d4p</t>
  </si>
  <si>
    <t>036b60683819ea85d01c9653688557839cc6ec9926874a82dffc51c33ec31c2b</t>
  </si>
  <si>
    <t>8Mi2HCxKV2onjkWwXV1sASxynHP5SRdRrA</t>
  </si>
  <si>
    <t>8SQctL47RHCeAi5nsdr5tdu1WR8NgANDi1</t>
  </si>
  <si>
    <t>0cd9adac773ebedcc93a72b751c546774d9e161d972d26f5016e17661309e0f7</t>
  </si>
  <si>
    <t>8H9bCS9iezEYH3X4AoPWTWHRSWYpnVYgXT</t>
  </si>
  <si>
    <t>8dCQPhRhniaAxy6DoUTitnKX4tZfJzjNSr</t>
  </si>
  <si>
    <t>009407f6036ee5ab7c5f63cd93538c4d40aeeaa2324cdbfbc17e416d028f61ff</t>
  </si>
  <si>
    <t>8HUXmwLoC4XuWcyAWt8dvMdRqhZGkGCeKR</t>
  </si>
  <si>
    <t>8Y6sZvfBajzYk8xtpm4gaWqwA3Mw1ZoxbH</t>
  </si>
  <si>
    <t>0cfcdc3d7d0f7e9cee9f81bdcada36f40a03b287ef126e81269bb81d338096ba</t>
  </si>
  <si>
    <t>8V2YPBRA7ZhrZWAyXiEri5rHQpbSb2he2x</t>
  </si>
  <si>
    <t>8Fs7H9tFXTTjtdPN33dXgvqgCE5dE1V4tG</t>
  </si>
  <si>
    <t>c7a58f2d6a0704f3367a243f8a15763e66eb94bc57a2157b603f77af7a2efff8</t>
  </si>
  <si>
    <t>8QR8ZUyQYbCM2ri5SzPU4YoeoM3xUgxBtn</t>
  </si>
  <si>
    <t>8e8vnNWrEKPCK1XyQdtxm65bpJ5he45PDL</t>
  </si>
  <si>
    <t>74c7115f3aed7297e85ca156703fa1a4126871a0b44a0a94ade59421f9614ef8</t>
  </si>
  <si>
    <t>8X38gATpkCzwPeER7ZjV35JMmJVfdntADe</t>
  </si>
  <si>
    <t>8Z9RdwxVk4Enj61TskGFetDyHkV6K1aeyH</t>
  </si>
  <si>
    <t>781dfb2560b2ca8eec90bdc745287f64e57ca4d42f12dccb65e926921f476825</t>
  </si>
  <si>
    <t>8JEkH8NyYg7YndZUGsAMkdD8Thg3uPhDqZ</t>
  </si>
  <si>
    <t>8JugebJvmQTRUCVqt5kMjm3qVY6tHYAWkz</t>
  </si>
  <si>
    <t>24f3a7fee3a73be18967de0862f42fd3a700c03d4b33055b95fce3b64deec04b</t>
  </si>
  <si>
    <t>8Mi6jwRFDjz9PqPYe6VDrziQc5PqLtnHFK</t>
  </si>
  <si>
    <t>8N7rjC2zvQstUnUiY8Dy8zMwj33CwxZVkn</t>
  </si>
  <si>
    <t>ee5cf74f3de6737bfb3069006239068bc0cce10f7c2b54504d4aef8133dbb9cb</t>
  </si>
  <si>
    <t>8WsgdswH1Ww9UdzkADK1T7tbdQ4fTJkpqd</t>
  </si>
  <si>
    <t>8cYh75KyFWfHRTdo89DSivBBpiY5YxZGkJ</t>
  </si>
  <si>
    <t>fb9a7589599e87f500f9f80e19f6651cb6e17b1e399bf6d707cf26cfa5ad8b38</t>
  </si>
  <si>
    <t>8VRx4BrA4ooBwm7D2pe4j2g7xYBJ2Epydg</t>
  </si>
  <si>
    <t>8MGTuYLxY84c5Jb2tMwjLfh81fGChdLMkr</t>
  </si>
  <si>
    <t>38a11ad11506b7154b67438b2487e4f80acd0466a17578b2421dff377593aabc</t>
  </si>
  <si>
    <t>8UtcA4UNRuQUxB8LAnp8HLrkai8vqdiKeu</t>
  </si>
  <si>
    <t>8a8v7gEG77zcQXNUpqWsXZT73MaXSDiGoH</t>
  </si>
  <si>
    <t>aba473920722fd2e03e51d4bea03122443f7402062ad74dd1feea2008aa73c97</t>
  </si>
  <si>
    <t>8HQyJS95wSvevaLnqnuynPTBn1KXhxcbbx</t>
  </si>
  <si>
    <t>8QdBwdH8iqdEaGUYJVcmqh5FJ1F3UT39EQ</t>
  </si>
  <si>
    <t>62d90795f698dfaca634d1efb53352d71f44f68341419d013e013f8a697970d0</t>
  </si>
  <si>
    <t>8Lena1GNgnBWoQZcJWymSKRHTgYXJWBjpp</t>
  </si>
  <si>
    <t>8eNCo7LsRtfT2hxh96G3UN3F3cP52Wxuso</t>
  </si>
  <si>
    <t>43a01a51e3d8af2bed5075eaaf20ae6ea2ecc977517307645689d81e73dfbfd3</t>
  </si>
  <si>
    <t>8UpvSn1qsgm7sWNuCCFaJ7bZWpKDH6A3bx</t>
  </si>
  <si>
    <t>8au2HziyNHvhPmWviZE7nrSeKUT26XMxct</t>
  </si>
  <si>
    <t>1bcc6ecc6e7d4d13c71e4d182077c252491d0b10a8fb26684692442cdc315e04</t>
  </si>
  <si>
    <t>8QLqmaKDd5zNmYUk4rPY1AAXzACqezBxzc</t>
  </si>
  <si>
    <t>8XcUZ2uR73fMSvmd71o2N397gfU8bJwmws</t>
  </si>
  <si>
    <t>f8028b6803e839e6ff0dff1ad2981aa40ceb06a89d0f0d3b78259dfaf7b8f2b1</t>
  </si>
  <si>
    <t>8dh5HtuviYvwa5qNu9NRwEqdU8xRoQmaN3</t>
  </si>
  <si>
    <t>8MmubJVnNganbstFmgvR7a7HRaxT5jbipu</t>
  </si>
  <si>
    <t>c18729873701e1f8447d049301a129189897c3685756066ba6ae9e3545c23a7a</t>
  </si>
  <si>
    <t>8H7zAn9wU63HPDJ5wptba8aKhxG2nG9DhC</t>
  </si>
  <si>
    <t>8QT7k1rJDKmuyDicnCC6xjVURNf3sYpaNC</t>
  </si>
  <si>
    <t>492ec177546419d8a412afa08e2464493cd4fde168401b2156914919f9341e13</t>
  </si>
  <si>
    <t>8PdxyDd9u2K8AhqbdeBf1B794feaeKxHRN</t>
  </si>
  <si>
    <t>8aLs4VRTsQg4uMf6FiWaoNg1bkegQw6eYj</t>
  </si>
  <si>
    <t>d5315e977a57632f763b98137c174f139d2619cbf47c1a405d5c48adfda70bb8</t>
  </si>
  <si>
    <t>8PCo9LVR35bgzpzvUNKcdhtpTyaood2jfp</t>
  </si>
  <si>
    <t>8Uotmc5NKj2ThvPtRTqn9dxDA27bmAPABg</t>
  </si>
  <si>
    <t>3bd3989f16268b557ee59de2a837a533bdbd7135a03591e785629b3fe3a17ca1</t>
  </si>
  <si>
    <t>8XRH28nLhWTxQFeunEcMzEVS8tfYtFuvdc</t>
  </si>
  <si>
    <t>8G2jaVaAgucLniUVwGCXfYLTNrVyUmHqZU</t>
  </si>
  <si>
    <t>fbe4d8beabe89d5c9f279763cd3eafed1121643286df205b176afb8f49bbabc0</t>
  </si>
  <si>
    <t>8SyqApJsoviBrxQnJagRuuvLNsLTi7hHuZ</t>
  </si>
  <si>
    <t>8dN3xfBJ5eYEXEYVDZhvzxg6T7F7AxfDLi</t>
  </si>
  <si>
    <t>4934baae96adce547c1cd172e56245eeb4672df8c887071f9e86d9e559847f3a</t>
  </si>
  <si>
    <t>8XUApSoH3wP58EgJULjQ52wjFwG7PRQJUo</t>
  </si>
  <si>
    <t>8JrjTNXCzZaFCFQstDXDnL1BDLbPRCZ8bh</t>
  </si>
  <si>
    <t>808ff7b89b58ac9dd9c33339292da3f716a625378e09a13ce67814c7b84332df</t>
  </si>
  <si>
    <t>8U3FJhvUCeXneJQgY77bCuWMxjCE8uqZ3L</t>
  </si>
  <si>
    <t>8FmKQ8MPSuKFJ6MLfkjgAZDqmuUHWD4iee</t>
  </si>
  <si>
    <t>fe0a3516b4c2852e367ff4dc1e89b62aaf15dbdfff4e782fc0688bd323077fd7</t>
  </si>
  <si>
    <t>8MCDpfsD3rLs8aBsLy4kce3Hm44eoHoPEQ</t>
  </si>
  <si>
    <t>8FGC7UfWnjPJGv3LZ6fpdLB7JQ7tZkVZjM</t>
  </si>
  <si>
    <t>53e786a6fbd00e15ee39de5c82699630b5e2f3867dc74f008d756aaf6f8d9b2b</t>
  </si>
  <si>
    <t>8NbqbCujGzUmBSPtNTnzXckDTfZVd4WA2F</t>
  </si>
  <si>
    <t>8NqKhfrNDLEGKPjibyytaHHKver5qZrGTy</t>
  </si>
  <si>
    <t>5ddb0e77d07402b326017e7500d73a34fd8c4399cb6f67d0914fdb7eb3bb7dba</t>
  </si>
  <si>
    <t>8VfueTN5QiKGvwEqDnVpP17eeeaEAmWTgU</t>
  </si>
  <si>
    <t>8XpF9XB6mWqQyisD99AfQp9GE9Dsw3f1wm</t>
  </si>
  <si>
    <t>0c0ca64474bff717f1cdea5e9508fc5b13b0e96d75ff077a60819ed4b3d59db4</t>
  </si>
  <si>
    <t>8bCtdtHE2fpKJWBEC7WNMHb4uxqg3B1R5x</t>
  </si>
  <si>
    <t>8WKtvo9WWSW56yjTLRZSr4zubawZCRPJLC</t>
  </si>
  <si>
    <t>5bc547199bd356e851cc8f36d30ed4101aa6c14082f330351c30a3cb689cfd2f</t>
  </si>
  <si>
    <t>8Jkm1RFgv5GsiskEUfexAKt1cCGLScTwJU</t>
  </si>
  <si>
    <t>8JSo1NrLwQenM5z4BrS7AdUynENesVhHXH</t>
  </si>
  <si>
    <t>7a76ee3930a32cb2c4ea4214243fc8640469f8f92e239412b622e9c826343d1e</t>
  </si>
  <si>
    <t>8Qs6jYSwDi2MdFDjxCP1iZYpspvL9ZyGdz</t>
  </si>
  <si>
    <t>8RGzm2nabkyka2qLogsZairpLx4RuvYMim</t>
  </si>
  <si>
    <t>32334a5e82fe088f7c3edb919a20462c7dcccaa1104daaf4decd37580b11c6a2</t>
  </si>
  <si>
    <t>8YVcJPLneemsg9ooMcR3q7dsQeqHp8dcJK</t>
  </si>
  <si>
    <t>8SU6w8YZJw7ixFTyLTaryZ1trkvhUvhUb3</t>
  </si>
  <si>
    <t>05a552152b2f0596a73f1d8457cb56c01712785b764445e2e9351b75d1f830d0</t>
  </si>
  <si>
    <t>8eCXopLB1t6dsiWT5jceXP7GmWdYVf8WVB</t>
  </si>
  <si>
    <t>8bbZrM18CmZnP9ibKZAgMTJqj3mnkHjSa8</t>
  </si>
  <si>
    <t>76c7ea20d9120593fa8ead9d6e1ea83e677ca59e19b5649c2ed734fab4ce9ac6</t>
  </si>
  <si>
    <t>8UY9Hvisjn28eU8Fb8KrQynBwxEPvu4Y1c</t>
  </si>
  <si>
    <t>8Y5kwecF1BugPB7NqydBbApZM6p7Hn86Ap</t>
  </si>
  <si>
    <t>c9165026d589abc320303d5d5903de48e666fbc2240fae88cc6065d6a20d7177</t>
  </si>
  <si>
    <t>8H9kiNGstfhs2UxkicGEiiiBPXyKXcChNT</t>
  </si>
  <si>
    <t>8KQ1wKgg1b6jB8x9VbN67zvM9cc7kLmmfa</t>
  </si>
  <si>
    <t>1a7bff552599ed20abba555f3d51b9f085ff6df2f1f11772a5a9ac85dace19e9</t>
  </si>
  <si>
    <t>8anyH6rJxw9utpUb1KeTqyPZX4PhwvQB9n</t>
  </si>
  <si>
    <t>8Rajt2VtNdstugS3RmNr4s8x3gmGpXYtLe</t>
  </si>
  <si>
    <t>65a4666addbcb49cac56119d4a0b95d4c1de3a7dd5b39d83fa218e585565414f</t>
  </si>
  <si>
    <t>8SNpAU4dy9BbkZAYhGAtTbLhwbDn3zhMYp</t>
  </si>
  <si>
    <t>8M6QWH1ir1NGts1tYeoevgJ8mwhoCjAvEr</t>
  </si>
  <si>
    <t>f040f94d6b15c928be1d89a32b85eeab962d065358a92389ef597611ae1aad5e</t>
  </si>
  <si>
    <t>8ck6snqm7LqaZ1YiSWC53BpQCdP13g6nJn</t>
  </si>
  <si>
    <t>8bi2NZjot4eQou6Bo1yb76kwQcaHp8jDbh</t>
  </si>
  <si>
    <t>726d4042cac1a385b20ec4be2a32df58aba495e6a34cd350a3a9b2a2eec55998</t>
  </si>
  <si>
    <t>8GmnHBYFdgRJQi91kW2UUCELMXEEX4cTaM</t>
  </si>
  <si>
    <t>8cR8nYizMqSWFmUiFtCoF8uG7JLRekPL8p</t>
  </si>
  <si>
    <t>85aa3f35538c388aa1b3961979e15ba7b3f77856f06df028b4d4a76ebbfdd830</t>
  </si>
  <si>
    <t>8bHoVhZLHPcmX1dvY6MhRFjpHdSGweajTG</t>
  </si>
  <si>
    <t>8LQD4B3c9wtfyxoRFsDP7EhpvoNVMg9Wse</t>
  </si>
  <si>
    <t>23904127fb7c7a76459ac28b8cb40e5ea68b54117eeba94150cb566ccd03d3c4</t>
  </si>
  <si>
    <t>8HRgenu4pZPec491TMHUwLYSCciMKC3ReW</t>
  </si>
  <si>
    <t>8QckR5ybNoMVzJqvKrutkz2jSB99fknPBA</t>
  </si>
  <si>
    <t>f942d26a07886bb8e7a13c3e3497e6046bcbe938e0483046deb8dd15f77e71a0</t>
  </si>
  <si>
    <t>8TntJd8EWiQYRw7TV7TZfN3zAcpquLtpNP</t>
  </si>
  <si>
    <t>8Xzmqn7GnzyhDY8KTBdB7c8efVYtuymac7</t>
  </si>
  <si>
    <t>4f7e5e5a8e994ec5a6a8b702705933bf5d9cc4e06e7e8aad8f1ea7f0426b18ec</t>
  </si>
  <si>
    <t>8XvzCemxt3cWANQy6VXsSvBwyuNUXprsQv</t>
  </si>
  <si>
    <t>8LziroiKAP1afBKcrnZdrBTsJh6LUKhEN4</t>
  </si>
  <si>
    <t>660111202f02bd016e11abdbb79321290c284ef0dad0e8d3428798bc365d7f73</t>
  </si>
  <si>
    <t>8SCu9TgE3AvUmwDjece3AQ8H62nYWkQWQ6</t>
  </si>
  <si>
    <t>8PQss8ZLqmttbvNhMgBep7okjx2QWMHGxF</t>
  </si>
  <si>
    <t>3c23a2aa5e97b56a704bab68597cd11a67412363c01393a36c9f3d2dc2eb6066</t>
  </si>
  <si>
    <t>8KfQCe3BFgFn67TcUE7R6Y2nuMF7Aqy5W2</t>
  </si>
  <si>
    <t>8UQb3w6XdjrszRSCPPYEHKoepZ1mPmeX5b</t>
  </si>
  <si>
    <t>4135e5a49d1119e599b9c858c1c07a493e752fa19ce2ba1f5f42a9f5df0fb159</t>
  </si>
  <si>
    <t>8VNEPVyhEg5f8DZzZAYk9y9zzfRpkLzrVr</t>
  </si>
  <si>
    <t>8ZBw6jDt3pMDcXAwbqAHx6gUPvjAFvoKr8</t>
  </si>
  <si>
    <t>1a386073e307ffc41a9a557797c9fea7e172ef61fb34558d73a147f90068bde0</t>
  </si>
  <si>
    <t>8FfndhSfB4kW1WjsZHL23NLMvWzZBxbVnr</t>
  </si>
  <si>
    <t>8Jxub3xsin4SS3CrUWB7vVxVRYAazRtuSf</t>
  </si>
  <si>
    <t>0425dfda30c33c9d38b48aca62e74e88bdadc8a54eec6e556d938ed177b73619</t>
  </si>
  <si>
    <t>8JNWwi496HZKXzUQNQU69QT7HvEVdjTwBj</t>
  </si>
  <si>
    <t>8NNnd2RdUhysKZZLM37Q311AUfbSBGeqkr</t>
  </si>
  <si>
    <t>1d7d3df5d6c583f5f9a74df98234784da5fcd16c358e241fdca86efcbd5d068d</t>
  </si>
  <si>
    <t>8QqzYfuZfQ4qEagVTNrAWvb239MQRgtJye</t>
  </si>
  <si>
    <t>8UfniJeQiqLFrQp5hnYjnA68uPo84aXkF4</t>
  </si>
  <si>
    <t>361a7a7ed3f569bb4e32f09185a8e26f0a5d5a5b4fe4e2248c61a4c551ab3d84</t>
  </si>
  <si>
    <t>8dyvmxxSR3hwZUZtfL3GEUchAWCL5iognS</t>
  </si>
  <si>
    <t>8UftKPw8vWNbGvWCB74f1Cyp672eK8nqWA</t>
  </si>
  <si>
    <t>15160181b2e232988ccf9830bbbbdc4b35ebc045bcbc099a074ab403f1800f0b</t>
  </si>
  <si>
    <t>8XLLZtvjjCRA2mFku4f5i9xTNdHgdchmsF</t>
  </si>
  <si>
    <t>8QRAJTWn4Xcy3cP8o8Fiw7FPvWAeaLM8rW</t>
  </si>
  <si>
    <t>9afa30a04156dbd8380c1b1013b2c117e089b6be9aa3aa543f20a7bc26c649db</t>
  </si>
  <si>
    <t>8VapHHe472JYjrwLSuYK9huRsqjsocnhZ2</t>
  </si>
  <si>
    <t>8KpNxoonpZ51R4KdKE3JNAMJXtCgfenHG2</t>
  </si>
  <si>
    <t>dd5a0a5fd57084c700ad4e04197a702a6469789fd56f29b8b1542e094847d35a</t>
  </si>
  <si>
    <t>8bEFsGFfkFP6t1aUiKgDbE1Lq7QTu53yJQ</t>
  </si>
  <si>
    <t>8a2kehy6hZRydAhW6hGN6hMBktUr3F2LBA</t>
  </si>
  <si>
    <t>ba50a2a4601cf76ce449891f2cfe69b6b6a9e61e428b39d006671b8e4e112aae</t>
  </si>
  <si>
    <t>8RsEoswRopf9qQNWL57kgg4VdzmWxyH6EA</t>
  </si>
  <si>
    <t>8Hhr5vnHaUcNsnGpY7anF2dKi9ezenCLRv</t>
  </si>
  <si>
    <t>78206252bc512d1167e9c48bbb2816284ca44151d632cab7b764fbef84bde464</t>
  </si>
  <si>
    <t>8KFGnqqm9ZtN7s8TzAmwjMEiRTVeEFJQf6</t>
  </si>
  <si>
    <t>8W3pWSNZ4KC9nHRfK33aTxjwK2bnXW5Ypv</t>
  </si>
  <si>
    <t>0ae066763eaeeb9d507b7b36d33b7573b22338c7df893c65c0a4771aee6b0403</t>
  </si>
  <si>
    <t>8UEfh3wR95Y4FN6hHqztWf38ReBwauynFE</t>
  </si>
  <si>
    <t>8GuUN1CqrtC8F7rUAPMQdELF353XbGhFXE</t>
  </si>
  <si>
    <t>63c7663f45942b0a4fa1c7f1b84ea00b42c464a2239fc910c4ceb1ae8adbd433</t>
  </si>
  <si>
    <t>8PntbyHEvYGFqmVd7duqBR3sCbagUXfbrZ</t>
  </si>
  <si>
    <t>8ZpBumNFRdwBUtEHe8SFbFf4rCwtFquY3i</t>
  </si>
  <si>
    <t>8a9527f3cb88ca005461c4c9b75ee3074e1dcdf028553c6e21924be2c50cc0c9</t>
  </si>
  <si>
    <t>8SuT1zu4NyPXcVE5MrPpTDNNC2urvb63qD</t>
  </si>
  <si>
    <t>8HzUEpZHK5z5rUVFp87P138NDCkrFimQMj</t>
  </si>
  <si>
    <t>3b14e6509243efd0145200e4a969327f5833f3f52d16d2fab5cf5436eafd4262</t>
  </si>
  <si>
    <t>8Lzr81ZmU5bPzbgLfCrrsHaXBm1fa2oxdT</t>
  </si>
  <si>
    <t>8a4Z8RbiT6wd1kiNjVbL6v4ziAy1U31Mpo</t>
  </si>
  <si>
    <t>d0576c4d38afd638a8660cbc05885e8a2ebc47a87c6aaacb70abd35f37ca7f9d</t>
  </si>
  <si>
    <t>8TWB95iPJJfXaLCmN1MV15cVsfXBQH3SDR</t>
  </si>
  <si>
    <t>8JFbHt2HbRWZ3mZPtDn5x9hpkSMaRYAcAE</t>
  </si>
  <si>
    <t>b73b0b8a5a8a57b5e4d4f61aefad824bdc307c5a1b817198b3cc584cdf2aeb37</t>
  </si>
  <si>
    <t>8arQ1J9dasBosr5BgVWFzyE4PPbGWxQVd5</t>
  </si>
  <si>
    <t>8LeXY8ZWJCLh61x3qeF7Hzu4Kff1sPCz3C</t>
  </si>
  <si>
    <t>d18867e2147fa57ab9b7c20ac8dc0fd4c2c8c7b58a128d57d17770fd4a46c553</t>
  </si>
  <si>
    <t>8Z4JvA7DBH4J7MmC8BMmJdnZpthTBFHSDa</t>
  </si>
  <si>
    <t>8ZS6DNGFnDqzBRTtCJgJsNhAQC7mXYKVaL</t>
  </si>
  <si>
    <t>5d2554da54e0e1de15899d80b8cb3a0c60158e3380ab3be594831d17c9baa5cd</t>
  </si>
  <si>
    <t>8Nfn5nvqwmVH2BGefaiTJaDJmDG1RoX3me</t>
  </si>
  <si>
    <t>8JbwUzP3uAoRPsur9sb3xAycd6aQHuNJMH</t>
  </si>
  <si>
    <t>51d4b800ac1b1b3e88ab3e4d4fa1a141e7943c155c28476b019c6373daedac90</t>
  </si>
  <si>
    <t>8KXAs7K69B5QbcWf7sjnHsUwciK3Z1Azrp</t>
  </si>
  <si>
    <t>8KKJNn34fyhUQrH753qqLpRQb6v4guABSx</t>
  </si>
  <si>
    <t>5f9e5f8f4f4024845922da466a7dd3451db49161796ec3dec906348f59166406</t>
  </si>
  <si>
    <t>8G1JsT91DBaS79s4pG12iudwJqdiivWi3e</t>
  </si>
  <si>
    <t>8Vsz96VFnwxDBdT4U9kJGscgz7e1Lkee6f</t>
  </si>
  <si>
    <t>2eb959141281b61c7f87d21e7c0f60dfba08e50e82301f3d0fa1f059a596614b</t>
  </si>
  <si>
    <t>8NoNevFBcdkst2MNWbwwGG7V8xEGU2vjUP</t>
  </si>
  <si>
    <t>8JVzkVW1xCecBayGwzXcUg12eNsd66zY4t</t>
  </si>
  <si>
    <t>14a9430874594b950c1698d73fce1e20d000c8f933c8023f47fbdae7fb7d7306</t>
  </si>
  <si>
    <t>8eCW2X3t4bRJ1qJnLfCLGtUX3oDrssCSTo</t>
  </si>
  <si>
    <t>8JjPFwFF5h9LZY24cyczdNMcfJnUQZfgCV</t>
  </si>
  <si>
    <t>377bfe23acc723a8d3e554788d2a0c2e4bb0515719b636fec20fe3de91c039f1</t>
  </si>
  <si>
    <t>8N8pxnLUbrSG6sFJMMtFULSd84ujrC3sjr</t>
  </si>
  <si>
    <t>8ZrW5XuL1n9iU4oFWrbPgTVwukhBZocjm8</t>
  </si>
  <si>
    <t>73885ebb3c84e72f8bfcf621d1dfd47b48abe7dbb84e0adcf9966e4b77134072</t>
  </si>
  <si>
    <t>8N9nkq5F4jBHnKspBZ77yGNKyLuA7og9LE</t>
  </si>
  <si>
    <t>8SVoPGkDhaiRiGGJBVoquWiQ3YfTt3rRjv</t>
  </si>
  <si>
    <t>601ffd9f6152524f8dc37c62087c6941fa66e3e43afe6abb0ac854ffdd7f7fcf</t>
  </si>
  <si>
    <t>8R81uDP3ssFDEDAkgg55NLCQp75QijfHfh</t>
  </si>
  <si>
    <t>8JpzTWojqgKmquJTME4fMLzkTLBN9GPhBZ</t>
  </si>
  <si>
    <t>2b7b345bb6413d6349a243a853e7f040a1912cdb2e0b6692906b70ccc37c1280</t>
  </si>
  <si>
    <t>8Vt7sYdsZGaZtK18UQ5MtcrzcjQ28mB2KB</t>
  </si>
  <si>
    <t>8GNM2nA63HYbSLZ6N3jkS1hga8ZgFUYHWx</t>
  </si>
  <si>
    <t>53f1327ed67bd762abeba2d963c75fa9df3d16b5d076c8d5d3413c8e83a443f2</t>
  </si>
  <si>
    <t>8cPPymATRND33Nu177QmpF516yYUJHf2it</t>
  </si>
  <si>
    <t>8QYs4njCU7rqZV3trp2TATBPPs5ZUf6CWg</t>
  </si>
  <si>
    <t>344597e8c28b496c2aedd4d441da5de57071f8621b6f2b8fef87206b06c0badb</t>
  </si>
  <si>
    <t>8FV5fjSTfGrRoVUnwxmaBYFDBsRvZPHVCM</t>
  </si>
  <si>
    <t>8FvhjDXH99GDHjoGD32SKf4mm3KSuJBpmo</t>
  </si>
  <si>
    <t>b39816ce6d53f28648db559707f31f7bd2a42d74ddbcd183c9fc0a31c5d9ead3</t>
  </si>
  <si>
    <t>8StmtzBpCo46CdAsMARMA26mE4xevuypWv</t>
  </si>
  <si>
    <t>8N4uNtiNcquSyoKH9wPF1iudEAkNjEUMnf</t>
  </si>
  <si>
    <t>3b59fec76baab5f249f0f550a19ac5a6a8e83bb192a1a44eaa6aa7bf8b34ba37</t>
  </si>
  <si>
    <t>8ZkieNMVHkVtz78xbhr9kzqHcGUHHDj8kb</t>
  </si>
  <si>
    <t>8RPMssDHMzeUo4Y9YNGmWGrZ5LH3huxCKP</t>
  </si>
  <si>
    <t>a20c7777699dae62ec6356053629e4e150905a04af585f9cc526699bb6b8ab1e</t>
  </si>
  <si>
    <t>8JDeFv5SDXFMiQaQ76Zwg9cDpBbacNvXDc</t>
  </si>
  <si>
    <t>8YApuPtExejT25R2ZYaBc3bGcqwJrZJ2id</t>
  </si>
  <si>
    <t>db8f30ea5f6eedf57f5b301a7c5640fdc9b268c4b034ed94f2655ca5c8b461e5</t>
  </si>
  <si>
    <t>8WMkc7vRXNEL2ZfCTNEafjS6WhYZ4MGmgY</t>
  </si>
  <si>
    <t>8ZWgjE9XSmaS4e4wPGf7ArHj558cL8KZBx</t>
  </si>
  <si>
    <t>958261d47e0ff2416d0cdf1fba3dfa16d28487e535b2153d50884328a8b791ee</t>
  </si>
  <si>
    <t>8Zx4zXe3Z7scUFySoVh56CEL6ZYoabgC9F</t>
  </si>
  <si>
    <t>8bQbLuExwgs9XKaKQmrWZ9qExisZS11UZP</t>
  </si>
  <si>
    <t>69f91ac80263f04a66ef163ab679da7f7b1e6d53a1c73e2e2220128b82c0e8e5</t>
  </si>
  <si>
    <t>8aPQzLExL6omq7F1gvWmgj74BFz69Md3Tf</t>
  </si>
  <si>
    <t>8SRvK7ehFuia4C2Vt4V9sYT9ngXXB6yKXQ</t>
  </si>
  <si>
    <t>fd088c819c85b42c278f730d7a5f4ea4564fa60294d520456ab9990aef0df47b</t>
  </si>
  <si>
    <t>8bGSEtykC2tiJx26nNHzKsLu8GAWXgacYQ</t>
  </si>
  <si>
    <t>8Fzb7gPe2sAs4N9QukprVQhdWSncLWPF5T</t>
  </si>
  <si>
    <t>8aeb2c6c1d6d16d41f051c5b49ed6a7383c1bf606e5b3f8bc25bb7ffc1fd0402</t>
  </si>
  <si>
    <t>8QhJQ4AZ99kbqTUTirZt2ubvCzndL9woic</t>
  </si>
  <si>
    <t>8LbRgKctnQLd2NAuYroMjVYpZZ2mwkANWi</t>
  </si>
  <si>
    <t>8d621e0cf6138f1112eb73147020bf6af14c6db1b3ed28d6fdaca8f94b9dd354</t>
  </si>
  <si>
    <t>8Wm7y99ouFqiXCztNYVvqfjAD1ErSrSFHz</t>
  </si>
  <si>
    <t>8MhmTsMDApd9g9b3MN3vsJZNEGQfmSB8cK</t>
  </si>
  <si>
    <t>d906ffdf7e63547667e389f7d9ec8ec25f13bc9723b8ce861b8bdc245d7431ba</t>
  </si>
  <si>
    <t>8HXxNNhTbXfCnZgYQB25RtMY1ABBx3TuHx</t>
  </si>
  <si>
    <t>8S22ZWLkfMfkLEwsnr9PsvPruR1qfpSrcq</t>
  </si>
  <si>
    <t>33e3f0829823b7c8c7563c85a93c4c16a50701f445174510eb0818e26613eafc</t>
  </si>
  <si>
    <t>8MnabR96JqurmfPKFrMtu5brdPEXXyaeip</t>
  </si>
  <si>
    <t>8Qd2LFjJ7wNSzjEbBw9qmx5CVnXZsBznqy</t>
  </si>
  <si>
    <t>d54bf282db369a06a66653326a0aca03ed7a747d80d3b51128b1650059778d5c</t>
  </si>
  <si>
    <t>8KxNcAaK7WD1UaEAQuCVR4N9cbJ4geWKqk</t>
  </si>
  <si>
    <t>8c33cKg2fMTMs75RQ8KtCo636YfR4xbrQV</t>
  </si>
  <si>
    <t>2934dc047c5cdd40517cb60b66c7a2d0d2d6cc61e4e1903a858d9afb1ecedd29</t>
  </si>
  <si>
    <t>8M2wrn2xDfiHMG3K7ddrV7j5H5TSULv44w</t>
  </si>
  <si>
    <t>8Yah69CJJSzgwurpCkaJSvF7cQjahJPQmf</t>
  </si>
  <si>
    <t>fb7a8d10ed18a8becadc0e775d44a3e9c4646ebfde780c425356b83f10b9c0d7</t>
  </si>
  <si>
    <t>8YPm63eQdoUtYFrK1Hx7LpZE4JhKYZSoVn</t>
  </si>
  <si>
    <t>8eAW8D4RUecxMdDM7Fr98oYteb38Exoztf</t>
  </si>
  <si>
    <t>4ffa79c6bd688e7c64198bff5f0e33a185dca8d5cf6adee9052d523e8f208b5a</t>
  </si>
  <si>
    <t>8MebfH97cUxveZi4uA8icofUVSctWiQSbo</t>
  </si>
  <si>
    <t>8ZGW6Ds7SdkJKykAB7pBbrahyhY6vTyzc7</t>
  </si>
  <si>
    <t>1c3e702dcb854d559b9680c812c6f9acb0151df93234b39ba856267ebd841cb5</t>
  </si>
  <si>
    <t>8SUbRtQr8Z4yEGVHM3ehhxE28EaHb9MwwM</t>
  </si>
  <si>
    <t>8GbAzd4rZCPfpKGC5wecgMeDRf4AkjA4Ht</t>
  </si>
  <si>
    <t>eec49cac17577024f74f30a60760a3961c2c3b378e4e89d65c07d4fbae3c3763</t>
  </si>
  <si>
    <t>8MqZbCs33gyA3BXBkFRLEji3wEzo6a9EM3</t>
  </si>
  <si>
    <t>8FjxXawximd3vtcbpyY8h9Uj1kYQv8cdER</t>
  </si>
  <si>
    <t>dcdc64df4649e012c07ec1ea9731ddfa71f8f45b19da4d8f81fb799c88017ab4</t>
  </si>
  <si>
    <t>8GkkaptntsZW4EfPHfe8s1mmWxKY3ZnNvC</t>
  </si>
  <si>
    <t>8SMNvgwKCzNgkzEMy77XVBGky3X81cqN4Y</t>
  </si>
  <si>
    <t>e2283197908b3ca884e30d22ed32119e2db3e12a258810e38ff2948149755ffe</t>
  </si>
  <si>
    <t>8UfM5wd92akEReuoQqYGNU1Eadp6h7jyWy</t>
  </si>
  <si>
    <t>8QvXAV9NTri54uvohd5jBWCogQjErdb4Nw</t>
  </si>
  <si>
    <t>6189a6e7fc7ebf82cbd91ff56f4623a96eaba0c6690ddffcd98e7617a62b7970</t>
  </si>
  <si>
    <t>8MHzqgYHrn7WFtwpEqonWaahqVevEdFzHF</t>
  </si>
  <si>
    <t>8bCsv9qskTdTD73xPzdKbMCN5bM4cUDAqt</t>
  </si>
  <si>
    <t>d5a9b70323910f0a53023df928b071f314844cac28bf0ddb4d7482c1c36368c1</t>
  </si>
  <si>
    <t>8XZha1aS4Ncj3YVWmiMRhQi1PMmvDLacSR</t>
  </si>
  <si>
    <t>8Q6deDSnyyoXXC9WNrRxkVKF2r8y1aj3bU</t>
  </si>
  <si>
    <t>028254e6f3157ef75380b1f82ef72f0d7fbd5bc8d8ff637b65afb8e8eb0a59f8</t>
  </si>
  <si>
    <t>8bgpxG371GBWF9RvoVMZicVU84xtkh4YQi</t>
  </si>
  <si>
    <t>8VgYS2RMGMD7DjAcveskkQPzCFaBzqbXJn</t>
  </si>
  <si>
    <t>d3004d829765ff748e5f96a4e5a832956b2afebd66a35e620a54afbb571b2d2f</t>
  </si>
  <si>
    <t>8JLoeYDB3e28W3rFTgBSVpzJznfc6dW2C8</t>
  </si>
  <si>
    <t>8TmqR9fzh9hxdVAehduM7iGWonqD6pPKx2</t>
  </si>
  <si>
    <t>ba7cd68016f193ffdf9a06a1bf8cf785fb95639ee36976dc6bc9a895c38ced90</t>
  </si>
  <si>
    <t>8JZRDxf1DbdAjYEEeGGeJpL77oKrEH2qXd</t>
  </si>
  <si>
    <t>8a6tQ1s33BSuPrfptR2dfC9k8KuZ3aVEiB</t>
  </si>
  <si>
    <t>79fd0e9b84f785b3fa5afcd1d4eec151164d988b2447f81963ebcede0bd7e3c9</t>
  </si>
  <si>
    <t>8PVGPzcXuuZHVLbVGxsLqC17ikH4dMxAgY</t>
  </si>
  <si>
    <t>8MJSnHGgN3R1zbyRian4htQbAXrxUDjEQ1</t>
  </si>
  <si>
    <t>a86527e0513bb64a16b0cd50848e94cb114158de255482cbf2d70b36fa5e878c</t>
  </si>
  <si>
    <t>8HD9iq2DFW5Noubhk1hn3ghirxM9Wdx9pJ</t>
  </si>
  <si>
    <t>8WmtF67uzftXs3MRkxqNLGuCy9MX2mbkMK</t>
  </si>
  <si>
    <t>86eacaf1e35b694d43310dd07274d1c9742cd2ba66efe33843f36cfd22c26027</t>
  </si>
  <si>
    <t>8FnXhgx1WwZGNG4tvCsnpJsdt1wn9KCQ9a</t>
  </si>
  <si>
    <t>8UDncxLm4iqZc813kt8UEue7DgWzSf78e5</t>
  </si>
  <si>
    <t>42bce2f8f4ccfc8a64447e4432af9f3b70a590715e59d5765f5710e7c6d46e5a</t>
  </si>
  <si>
    <t>8cvDJ88fcvQZAhF5cFdXwMMrQmxwVPz6yg</t>
  </si>
  <si>
    <t>8VqRieQaGtpGBc9ypJJ3Z37ChA1YaaqhPR</t>
  </si>
  <si>
    <t>598e4d9ac89950c74427df88199fc97db7e77888a93762c09f959757175d4e04</t>
  </si>
  <si>
    <t>8cpYKmqZ512wC7bfcLNZ5pknXMSZYX7eQS</t>
  </si>
  <si>
    <t>8HwmxF6rxyhuaHw9Z97W2DHVJvSPa71KB9</t>
  </si>
  <si>
    <t>3dc23926fc9723faed5b6fdf9101f6c706b623218eeb46cb9a3023a016fa857b</t>
  </si>
  <si>
    <t>8SiyyoFBq569cZqYTsfKebwPzS5wux8wf4</t>
  </si>
  <si>
    <t>8V5ofWbNfu8Ed4dh9AVtCEiptqurcR3KJ7</t>
  </si>
  <si>
    <t>41ed8a9850ecf18adaf3b1834e985eb59db3d13bb28b42ca729198f5090114b0</t>
  </si>
  <si>
    <t>8Wj7XRnTyS5i4FsRZbEpPLkMUEUowsJbHF</t>
  </si>
  <si>
    <t>8Fy3JuY3ekMSK5DHy5ifrYuzutwYqHrjsZ</t>
  </si>
  <si>
    <t>16f455064efe70d3a0f444f2ddb985fb762674624527c6260f1903c5e0098c0e</t>
  </si>
  <si>
    <t>8bLaHS4boJtkqw4Tgpwf3sAx3Pbs4Hi4ms</t>
  </si>
  <si>
    <t>8cE6sFYmRxcZ5hwYKBfiaJJbHkomhqnFE8</t>
  </si>
  <si>
    <t>625950769e2089221309d7b43db59b6283db80eaa0671933903e75bdd8e581d9</t>
  </si>
  <si>
    <t>8SCkurF3uzKsBXf4yPbtuu1HZARDr4a4iP</t>
  </si>
  <si>
    <t>8UodcWc6v9i7iHVfiyJKoCxV2HQwK9fpHx</t>
  </si>
  <si>
    <t>975dd882f15d4a6fccc0f1e2d0263b1e99b863254377b665bc69713a594fbf48</t>
  </si>
  <si>
    <t>8RMhNmnFcjK9FPMVW6ynN41tNZDCZKo34Y</t>
  </si>
  <si>
    <t>8UP7TpXwsqoChh7ZW1PM1teGX39VyitNt8</t>
  </si>
  <si>
    <t>1bcbdc5f7a94702df4fdf5f55b7b37df614ed31686ff6f4685cccbfa68175f7c</t>
  </si>
  <si>
    <t>8ciHLMKKXczEzxnkjYZrh1DwbbJSGNoWAH</t>
  </si>
  <si>
    <t>8JLXPDFu6xpj7QwqPkZwyAembtoUaAR2iH</t>
  </si>
  <si>
    <t>08c1f0d60953520f8173649caa8ad8544c5248cfdce5acd581f01a7418ca66d9</t>
  </si>
  <si>
    <t>8Zz2siYh8TujQzfeq8cdenicYJZYC15mzp</t>
  </si>
  <si>
    <t>8HFN7LU1REH5KkFQHGU3ZMHBrd7ZKBZXi2</t>
  </si>
  <si>
    <t>ffda30336c8d91984597fbf4e2dbada2f5df15388eb1941a0e86314f1246339a</t>
  </si>
  <si>
    <t>8cieBhz6XsTdtVPUNvecLNeRwwNopC814h</t>
  </si>
  <si>
    <t>8M2WbtqcVf4jhfH7yeNmARBx8mPYpbcsF4</t>
  </si>
  <si>
    <t>a12bc6977b4a580e20ca1db51d2df06fbcd16b5969e8633f8187fedc3cf8a371</t>
  </si>
  <si>
    <t>8Xys6kmrkJZiPwk1PsJriqkGaSnLLZAXR7</t>
  </si>
  <si>
    <t>8dKyWzMD6bD9yxQorvPPWF3mzegUuxLpPS</t>
  </si>
  <si>
    <t>96dc35b8e30eccc4c575aed3e4c8e0b1c37bb6a6341de0602492d5086eff280e</t>
  </si>
  <si>
    <t>8TmD2dxrKJUAJB2F4BKy78N9pvjn6GfF9N</t>
  </si>
  <si>
    <t>8VBKQiZooQRJxfp3scSR1iRBvGrDikafV4</t>
  </si>
  <si>
    <t>4eb0999a84444ca3361ee5ed0a668cfb86d53d9a1b0ffa90c4029e17516e7a05</t>
  </si>
  <si>
    <t>8QsJGXwm2QYwtqwWgJeEHyEcRcqcmBktBb</t>
  </si>
  <si>
    <t>8YK13Ltfq5FZPMC99hJmMy2USXYExEkk9f</t>
  </si>
  <si>
    <t>1185804a8fa3245f5ea5abcd48ba1837d9a3078c0a64e3bd061355e3374df74c</t>
  </si>
  <si>
    <t>8bmd7k5bFW4uTniwCLJMhzJHreHR9Spypw</t>
  </si>
  <si>
    <t>8WS67ydfqpMKTZfnzsWXPufBn1QVoToCix</t>
  </si>
  <si>
    <t>96ca54200d32bfd87cb83d4c7745729fcb5d2ad7614c5a49c708aacd281de8f1</t>
  </si>
  <si>
    <t>8KrDkYu3e3BDJtapin263AwffDkvBetSaT</t>
  </si>
  <si>
    <t>8MgKH8A9JPJchuCZfq4M9G2FwPjr4qs1Ph</t>
  </si>
  <si>
    <t>c90fcf969876e7f714216c5015cc0d5b61b5bbbfe86c2831fa3008a009d3e832</t>
  </si>
  <si>
    <t>8PKNf49nHt2Wwj3KLyhRe4pYKRUgXm2i2d</t>
  </si>
  <si>
    <t>8c2MuDhP7tm4dijLFh6K771TEwPgvjdWRr</t>
  </si>
  <si>
    <t>ff126f6f82f5e771e0e5f6016426bf9318daaa37f59425d3853c05866b899cf4</t>
  </si>
  <si>
    <t>8Jj4UbYtVwtXRPEEDoCkGpzn8TrBURhLUH</t>
  </si>
  <si>
    <t>8bs99v4VXMp4CPJSnXsUQXtevYk3NDeBBY</t>
  </si>
  <si>
    <t>8ccf6ad492618471378cc419091bf1fb9487d5464d815b76f4f15d285ef65873</t>
  </si>
  <si>
    <t>8KoTFZAEnSn6M7L1inHCcUh29FyDaySrXi</t>
  </si>
  <si>
    <t>8Rx3dPKoaq4vC1XPq7zsMF39SywAoV53GP</t>
  </si>
  <si>
    <t>4c5de5626023c279d163d0ba088e59d45d5bde76dd1d3d47caa14275833eda54</t>
  </si>
  <si>
    <t>8VJLQrak1z8MRj5514tHE86eZjCD86H16Y</t>
  </si>
  <si>
    <t>8FqK3yQX15VegRpUVE8CPXtct5T9p4JXhb</t>
  </si>
  <si>
    <t>07b9640de861821ec5a60e924e8dc52ed66608490e9be060cbd61ddb67888b77</t>
  </si>
  <si>
    <t>8Ff84F62HpFQpH3oowKuAnurgYC3JtVnAr</t>
  </si>
  <si>
    <t>8Rd1DwdJsSw27kM27WKN1Xpedc4mWgHt8M</t>
  </si>
  <si>
    <t>47a51d5bf2a7f5cbe1510a5326c79e5f8bdb530dc63e1f916ff5bff91860704d</t>
  </si>
  <si>
    <t>8QuzUXMgneEQLXr7pBtdQQ1aai9keMtzHY</t>
  </si>
  <si>
    <t>8MWLqhrFFZQeCQCCjdNVVEG2akG3xHzEVh</t>
  </si>
  <si>
    <t>dcefb9f4f7a3a13fa05bc62ef5e94a7d2ae214ccc1f19b2bed66ca671422e56a</t>
  </si>
  <si>
    <t>8RmTNSEjJBFAutQkEXUMLN6XoY9WBBKYhH</t>
  </si>
  <si>
    <t>8RUacyhPX2QUTG3vBjU4s3jRpPz5Vhje9G</t>
  </si>
  <si>
    <t>c9383f7430fa95a4e8ba57b98092978641ef715e19af18e5f5c23faed6cf48fa</t>
  </si>
  <si>
    <t>8eJNzZugZfdCWA5Po39nKvoWNiSavSdEax</t>
  </si>
  <si>
    <t>8X4W3UGtfRsgbSVttPYS4Rxq9SiQb9Gwi9</t>
  </si>
  <si>
    <t>37d7fec2b969f48343837c4185d719d5db8487b2c5778cbe237c8c024c4a6329</t>
  </si>
  <si>
    <t>8NydmT5WsyrdU1BGyyodzLRQBqNSWW4xS5</t>
  </si>
  <si>
    <t>8K5fDF9sonDwiRjdLB9M5NBygY5aLFuTxA</t>
  </si>
  <si>
    <t>9c963c0654beb6ddcd5cd2c5a221657a18f1eafc62652f61c3a1a0345b5d6fae</t>
  </si>
  <si>
    <t>8QqWW1iGi1DTppXMXnFmUnguDVASKX8Hfd</t>
  </si>
  <si>
    <t>8dnPZwQuPN5bVMGmcSqCyiktJbf1Ng7aAV</t>
  </si>
  <si>
    <t>165fbda561b173f6b8029ad841e6dfd38866adf4b71e4f0bb8636a1528393f20</t>
  </si>
  <si>
    <t>8TbwGazkC4AkGPZ25hYBfHA5MHnbUeBtGM</t>
  </si>
  <si>
    <t>8Sz9LdPcqUd4FSPbFuZLbm16rp2LFVCSUs</t>
  </si>
  <si>
    <t>8839395a1b9a90dd500e46c25e25534d4b84250f5cb4d05c1045334dc7a51d82</t>
  </si>
  <si>
    <t>8UCP8Pa1NkiF7c1Wo2QHD6DdaNK6sztKhn</t>
  </si>
  <si>
    <t>8byMz5RSt9SYYqB5xXMS8GkToTgCmQwQGA</t>
  </si>
  <si>
    <t>558a75546d9020dda01d237d660eb92750891b0ec603e141f02bb74f1ddf4ed1</t>
  </si>
  <si>
    <t>8dXaKse8B1wXfJ36ZGZqqDvEPBifrU8iCa</t>
  </si>
  <si>
    <t>8ddAafNc213NMHtcaKMYPymV5JmiVDibXg</t>
  </si>
  <si>
    <t>c52fe07eda4ca512bf561e3a1bbe966ebe7a85a9a3a95538af09ff131db370fe</t>
  </si>
  <si>
    <t>8TNnU2DokYjD7Fk4JqsGujykvxqo87vkLF</t>
  </si>
  <si>
    <t>8MBcoJQAgPVcgmrTgaXeaP5STX7mpPhcMc</t>
  </si>
  <si>
    <t>f459d90f751fef3a39c7758760bc7c930a6021b42459d80282ef4a28742b44e5</t>
  </si>
  <si>
    <t>8VPBcMEh9tJUXwUgFL95FFcjyZpCtia8Vb</t>
  </si>
  <si>
    <t>8Y5oBUsQGEqc8AYZXr3rgqV2vJgjZjfUiE</t>
  </si>
  <si>
    <t>2e117f8dc82ff808a635b982896a168810bdb543d29afffa1e335e5792289f24</t>
  </si>
  <si>
    <t>8brUn3gHT24umDuV4uwk4fzSZFrHmsB1HT</t>
  </si>
  <si>
    <t>8VkqtjYR5F7PkNyVBV4kibyaYim6kHCFJ9</t>
  </si>
  <si>
    <t>72dcff3fa78ba5e5d71ea3da09e3a11fe68dcbda593d63073eb239d0d10bafa7</t>
  </si>
  <si>
    <t>8cV3rJj1KLvp8aDWMHuyszgot1NeQEZapE</t>
  </si>
  <si>
    <t>8WN2XEJZFW7rVZHmEDa4wpz2WThoFWEw3T</t>
  </si>
  <si>
    <t>2c961b1332e8f0d2a2be7553ea88df912dc02345cb44fad3e2831c465b8da051</t>
  </si>
  <si>
    <t>8PP4Rn2CT1YRHcjZSiMhiVLCSjscadWcqf</t>
  </si>
  <si>
    <t>8KYQdRguqNFmWLnf1Ln8kUootmc9nSskQL</t>
  </si>
  <si>
    <t>4c0e1cc150e6316fe1a44cfdf0e2cbc51e87c0080296a8565c448270c2ecda02</t>
  </si>
  <si>
    <t>8Hzmhvspk5XpFqJzPDhpyV79qViaiWeiNB</t>
  </si>
  <si>
    <t>8JU6UJLntcb6yctWcbkBMw1zNwbYrPfd8x</t>
  </si>
  <si>
    <t>6eaf73fdae3da3c0678283d668cf008ed186bb491e9e7d916b57a612809e5396</t>
  </si>
  <si>
    <t>8cQS2DZtdKSHXVdamL1rBGjCQFVL7BYiCA</t>
  </si>
  <si>
    <t>8KYyXn6w5Kh7KsuRgge9QVh5YyRnHDWfjM</t>
  </si>
  <si>
    <t>2e8cb61c36a97a362930e86a6227ca3d3010a68ac2284d9aa4f79bf596990e82</t>
  </si>
  <si>
    <t>8UGVtmzGkW6Hhxp63CxWFCe5dKgLysyud2</t>
  </si>
  <si>
    <t>8Mew6UP4M4vwBrZdCerJVqwuTzCNEoLBZ7</t>
  </si>
  <si>
    <t>06c57158c418e5d362fdf7707f3788333963403405db4cb528a1078af87bc231</t>
  </si>
  <si>
    <t>8QAHBHkLD96Qa846VnLeyXuykN1317fxti</t>
  </si>
  <si>
    <t>8N33wfphVZPz6pgB5gX8YbawRdMtfGo7ac</t>
  </si>
  <si>
    <t>5a2dde05361962ae072919f6355a12f90e9e2ab97963cb694a6936467bee47d6</t>
  </si>
  <si>
    <t>8ReRcJjhJY61Y6tHYfQhkUk6CSyVTq18Z3</t>
  </si>
  <si>
    <t>8d6KMv92j5tCkVyW5VhbZmAQR5rnN6N3wM</t>
  </si>
  <si>
    <t>00e654fc64a4dd1442a1c47214e76666ed13964b7b57b76911ea720d5b1b67c1</t>
  </si>
  <si>
    <t>8Xnd5CSArwYjgsgLcfjej7ru6hSFpfbgmM</t>
  </si>
  <si>
    <t>8WRfxwp4RJvY9Ee4AG9CBWp9D5weCWywW1</t>
  </si>
  <si>
    <t>7b4a631b75a5ef4585639af15740f644a23c81a9bd86d7d39b132b4dec1915bd</t>
  </si>
  <si>
    <t>8MS8apoXBvFRndEnDN3haabjcX1oB1K82b</t>
  </si>
  <si>
    <t>8cmcxe3uCiYAjKVssSz3GyBZS2tEoetVpc</t>
  </si>
  <si>
    <t>e45cf13b79842f1e82697374a4fad54a194f2356f98217a1f1cbea156ff9da8e</t>
  </si>
  <si>
    <t>8bkGWwQumPWGiFC5XKoEBT2cP2XYHrMyVD</t>
  </si>
  <si>
    <t>8bsgD8pk29De7uQzJHD1VmjsjCyxmwHEuR</t>
  </si>
  <si>
    <t>6e97fdbe0eb69cb0928e715dae8e2b9fbda07d6b304d139d5a94fefa191b35d2</t>
  </si>
  <si>
    <t>8T7PzXwGU3psjEPxLiaSe7mi8VYLMwEfdd</t>
  </si>
  <si>
    <t>8SC5iwJgf8hk1cShi4kqMwYS6KadXghRAs</t>
  </si>
  <si>
    <t>4a6db09933e343e1039d7a38a78dba81feed70c0c99f954aa80095a038aff830</t>
  </si>
  <si>
    <t>8Wa2T2Nz8s92XnFG9k9Pt6rrNjhQs7uqso</t>
  </si>
  <si>
    <t>8XMoTf7vRQ1StzB4goQuNJRvCaErbk8HwQ</t>
  </si>
  <si>
    <t>3ae405c39fb7cfbd5afef0ffaedfd98c744eea6ff54a03f600d36d7ee4bedbba</t>
  </si>
  <si>
    <t>8F6w5d8u27uTU5GLqPizFAxcVXfQESAu4n</t>
  </si>
  <si>
    <t>8Ln6ZW1V4s1i2exEj4UwDcAQTWXJHD9Ur9</t>
  </si>
  <si>
    <t>ca03b4c32c05e618956cd427b154236bfd99671906f737341cd2dd5924d42b76</t>
  </si>
  <si>
    <t>8ULX8eqvSV7KXppddHP5er4ghWFnpA7dha</t>
  </si>
  <si>
    <t>8RirGMUszRCkWyY44LW5FEit9keS7aHr53</t>
  </si>
  <si>
    <t>a774e66bd05257725290c279066f722adc43192716f76f90d670cfdfd39d435f</t>
  </si>
  <si>
    <t>8dWjKw3opYA57ckKFjtXLtpLBpR2sEqt7V</t>
  </si>
  <si>
    <t>8dqgt8fx3hNYinSrjpFpBNhVfmJWVMpaA8</t>
  </si>
  <si>
    <t>73991dd84151110ed802764540abf94eebe9e8e74e75545f622adaf713dec609</t>
  </si>
  <si>
    <t>8X5ELgc2RyQwwaXHASSuwcFToJXP4xZyQE</t>
  </si>
  <si>
    <t>8J49yaHvYXDdLn5mHZypNcgwcgb7wryFBY</t>
  </si>
  <si>
    <t>f9c70548cc00bc2c0bbde5a2736997a7fca70b5f6aebdb9e5b8563fca9652564</t>
  </si>
  <si>
    <t>8V2JcnPhB4PUx6zLULzBchq1FTWEYx15zg</t>
  </si>
  <si>
    <t>8QckGixDuwKV8ks2HipDUkwV8tdQUNQw3v</t>
  </si>
  <si>
    <t>f9d2119afe96f8e141e8c8b154862587484242641632af8b9b777a78477026fe</t>
  </si>
  <si>
    <t>8GYx6uy5id6ZNAmz5RrXDb71Z1ZpGE9dxd</t>
  </si>
  <si>
    <t>8MKDZAVxrn8AXQpQ7ikArGbXxjzaJoiYVz</t>
  </si>
  <si>
    <t>b69851bbfcebb56d1d3a92a663da9f15a245b1dd26c9cb5cd047fedd096d374f</t>
  </si>
  <si>
    <t>8LS5TUSjZ9j3vGzRirhLbKvjdmmxd5rQTm</t>
  </si>
  <si>
    <t>8QNm5vtB4FG74pnACFiimwapg9dn49YbhY</t>
  </si>
  <si>
    <t>d8fe912e167930077f80772d4155e434c44809caf34a658f6f1ea53b35694fec</t>
  </si>
  <si>
    <t>8b2hHmb71QMzxtSTVsMHBMaKiTyvv2fUJA</t>
  </si>
  <si>
    <t>8aNEseeSw2sXBvTnPrRbXgHiQbUraHYwC4</t>
  </si>
  <si>
    <t>e63b2834be32d973e41209ce326a8c4daccccf0f7aedbb144d1becdc4e65d321</t>
  </si>
  <si>
    <t>8T4ymsp7rzoRNegvUagq7gxQ3MxEPLFvvw</t>
  </si>
  <si>
    <t>8Htn1DN8HLBArjr2YKk7dZq7k3SGaGA3gk</t>
  </si>
  <si>
    <t>bc3549487aa1c8f4becc6ac8b9f2fb90b6c4866fe82c3686bc3362fb7af86856</t>
  </si>
  <si>
    <t>8bg6MJb4sfddpUPUHrnxgW7iR7GEScAPEo</t>
  </si>
  <si>
    <t>8Qkz47xpRQbSs2K6YHABQcvxymbjuRT4cK</t>
  </si>
  <si>
    <t>78557595ed5dedd8da4dd963746096a5218a4f34995c9fe98dfa46e782c4e1bc</t>
  </si>
  <si>
    <t>8JUBVTfFdviE25hpdvMBCrLefZ5bQkMRGt</t>
  </si>
  <si>
    <t>8QRJwQnMxR1Sas9BzfFVSP766wNEUtSEW3</t>
  </si>
  <si>
    <t>2aa059fe9698383825d02d153d6df30da0a1b81f075e2a716bda5eefe3876f61</t>
  </si>
  <si>
    <t>8N44n2dR5nsCKbjaUpQkNzzezZtxYp14yt</t>
  </si>
  <si>
    <t>8JQTJmDV7CtU4wPYZvckn2WHh1oJrKddQE</t>
  </si>
  <si>
    <t>ede6c3be3ec5b043f83aba937b31ad939c679b2470020f09727e02d767ae23d4</t>
  </si>
  <si>
    <t>8SRsgtkfGerUPpkfn35QvJkvLgjv7sYafm</t>
  </si>
  <si>
    <t>8PdNaMjrG5Td1HxLd8e7w6zuF91PdXjuwk</t>
  </si>
  <si>
    <t>34218fb16f6542156bb0d901b203bff9092239560c8a5a624e044858a451b910</t>
  </si>
  <si>
    <t>8JAa8Mh7w8mUfCad9sSewuDprepj9T8S63</t>
  </si>
  <si>
    <t>8FKqnLS5fZT4TveMRd3JfmiMvZtJo2z4GK</t>
  </si>
  <si>
    <t>962cebc8703587388d10931f9e234bf2287d00a794a3e575b9fd9584fd3b7691</t>
  </si>
  <si>
    <t>8bajHm8EqYmTj6FYhdR4AQaF6v95m9Dsrv</t>
  </si>
  <si>
    <t>8QCJCjDq4BD7FzJEE9f3dMn4y8wADtnsu7</t>
  </si>
  <si>
    <t>ead282d306848fe4342d3605d62b7a868acdb9b305eafedc05b433e1da80da0d</t>
  </si>
  <si>
    <t>8WLaBb2ewxnFffydfKw46U9HjpKyMF7Bba</t>
  </si>
  <si>
    <t>8T189zPGmsE2f4vAudBhKkrq7QYkEDnWeL</t>
  </si>
  <si>
    <t>4d07ad842842a9f686057c53a374ebe77684c89bde95c9501113f3a1b96ea935</t>
  </si>
  <si>
    <t>8TrbBweG1hNiqQQ3mqFAgYhTV8F4eVK584</t>
  </si>
  <si>
    <t>8FQbYJSkVn7XT9714SdoT3ezUvkEj53oWD</t>
  </si>
  <si>
    <t>9bc531deee462baf3e2d3953795ed1341766d07c2e021cd3549b807a56cacc2d</t>
  </si>
  <si>
    <t>8WJDss9o7ERGqgvvzBd9GGtGAL1aFjwksA</t>
  </si>
  <si>
    <t>8SUj3cWAf8kb9ZUbLKPnxrm6aL7PUuBWSr</t>
  </si>
  <si>
    <t>55b953a93acd3b356d1ddae79c927faada9f9853fd2710e076d6bdf0f40f1a68</t>
  </si>
  <si>
    <t>8HACC1zQP6hyaM4jWpaHCKeU23MREaciRq</t>
  </si>
  <si>
    <t>8R4S323RS3bVyf4Cw76smbmVm3UmkPbf7D</t>
  </si>
  <si>
    <t>d5b9f898634e6d8f7009c20955bc151335adbcc656a8a77bad44627d0b00542d</t>
  </si>
  <si>
    <t>8XsrDnboBwqd2smsUuZXLSmCR64VTwjVvK</t>
  </si>
  <si>
    <t>8UgQk6ko5Qj7kbrepjcC1mW9CcbH11rKoB</t>
  </si>
  <si>
    <t>a648013a6271e3b998a6678407acf7c2de1ecc0289d2129e179c94c2d7ffc8f3</t>
  </si>
  <si>
    <t>8aYfS3zqEWMJVCewwncX5h7SA8DD3CWG6o</t>
  </si>
  <si>
    <t>8FPgD9UQ1Hn9qBCJSdSRQyQjfnuxEvCBjS</t>
  </si>
  <si>
    <t>040d3ed5008c6b46fee88888339d65c0643d3fd32848b9b152e7c76de661c378</t>
  </si>
  <si>
    <t>8G5exhpbN7oZQvZ4W2i5qBsLjBpSNbkruo</t>
  </si>
  <si>
    <t>8U25FmDYcNXtVXV8yT8mvNFEvz4vGwEPsZ</t>
  </si>
  <si>
    <t>84a9895034ac54b261f2632d5a68b23462e2d9ab6e8e31ba1f23eca22a5029c7</t>
  </si>
  <si>
    <t>8Sr6QYsXCZoKxGnQXBGtuem6bnCXv3jzk8</t>
  </si>
  <si>
    <t>8T7Ktmqg2XyoCS1PSuKT1K55SG7yca1sAa</t>
  </si>
  <si>
    <t>4d2386820f298238d46c2f7a1a7921e303eb5cc74e7dbde294f9822f8a1456ab</t>
  </si>
  <si>
    <t>8J3F8CVnjiuh9fTiyYGkdYUeKMQAo77PRk</t>
  </si>
  <si>
    <t>8ShqoHPoZjPJNSuJQZ3LWnUF398SA9z6W7</t>
  </si>
  <si>
    <t>122a6529b137f38dcb22fa9004d6a8fddab5beb0c67757168fc0c817c0cf6562</t>
  </si>
  <si>
    <t>8bihghz7UbditK3bLKi5j7nFsKQK5ghZUJ</t>
  </si>
  <si>
    <t>8d1R9KjQsfQXiQwWPXYJuX73QK4WvPUvPb</t>
  </si>
  <si>
    <t>121e27e1aad273109dd4d1f779a6c729f3d1b4a7de6c011335ae910862d08286</t>
  </si>
  <si>
    <t>8WQbVhDCBAyTBsTHhhGqr8CsyXhv8w9ky5</t>
  </si>
  <si>
    <t>8PughFpU2zdFh6YZMnkZPExUnvrxpBcEq9</t>
  </si>
  <si>
    <t>ed98e7dbd87ed25a89c87529f564ffd8c1a46924b3e2f3fbb56c593b739b0fdb</t>
  </si>
  <si>
    <t>8Hd2yLiQ8D5payXJXZVBymfnBcpc8essio</t>
  </si>
  <si>
    <t>8e9mJzri4HFrnwBNVqnkjxQKGQg7T6haRw</t>
  </si>
  <si>
    <t>a1fdc8ce9645a39910650722cb94012405d02b933a09ea2639fc9ea7c48d46d2</t>
  </si>
  <si>
    <t>8eQYjJ3vhzW7k1VQLSU5o94uT8tHv58QG9</t>
  </si>
  <si>
    <t>8H6fiC7DJftNaZh3SBworiYxPRnPqtVcC7</t>
  </si>
  <si>
    <t>8629606330f12283bd7c392adea5db8af126f15835cf5f7a7faee807be68af80</t>
  </si>
  <si>
    <t>8P2iwHkMPpnftdHGvTzfjQWVijFJqAejfG</t>
  </si>
  <si>
    <t>8dCbKd49ZBNAykR8jNpFk4fBsaHZy64P3g</t>
  </si>
  <si>
    <t>4f8a62423b046f8127703b66f87ea8ffb419acf5f8487cfe1eba0469f5fab826</t>
  </si>
  <si>
    <t>8YD75rAQuNNJupSWHGfnJdHCGmqFKVcejS</t>
  </si>
  <si>
    <t>8HBgSDf5sjPUujkFRhh3SNsXJFtRjSHGSq</t>
  </si>
  <si>
    <t>41713c0b08123c1fb86a5d51e5969cb4b395d9e71aec46645b8a98b0e4b1c70f</t>
  </si>
  <si>
    <t>8TagioKMQ8sjSuJmCbaab8d7MScYHJtXJk</t>
  </si>
  <si>
    <t>8eMCXymRaRdeAythPiaXFLHrpDJDZoKwus</t>
  </si>
  <si>
    <t>1eacf1203e805418209bedd514fb885cc5058eebf38677f999f3ec157d944208</t>
  </si>
  <si>
    <t>8L4e266R6PVzcvWLCuXMhPaRw6djJmSAqW</t>
  </si>
  <si>
    <t>8LrLiRw3HfB5aVKJwHdUaJ76xoJAY88DRP</t>
  </si>
  <si>
    <t>69e0d8327fa97c5bdd3eb85a41f3bc1a1165e0950411aaf18285457e98c48a2b</t>
  </si>
  <si>
    <t>8LZr2B9bgYzo6dLqb6gqA5gyb6o54YuJZY</t>
  </si>
  <si>
    <t>8H59EXLEJj4XzoZXvCSLLHX7djPQAJwgqP</t>
  </si>
  <si>
    <t>7c1f942fe0724a7daaff82f9a6a5ea789c4a489f0f13b5eb262d021868da0516</t>
  </si>
  <si>
    <t>8VQkNPj5oETGDv6Sjahcb6AFLgBQPRHmgF</t>
  </si>
  <si>
    <t>8Zxsh9wideGWARMjxzomh7CyrfbSxTA2Jz</t>
  </si>
  <si>
    <t>f8fc8cdade31a2e92c120f9cd57eaec25e82798f28f06ef809e389673d769d8f</t>
  </si>
  <si>
    <t>8RdWCjUvs5npspw9sWDQnrSN2v9FDnnxqn</t>
  </si>
  <si>
    <t>8Lr7MZMoYSu4YvTuztumPY6pkFPbXTZcMn</t>
  </si>
  <si>
    <t>4bf0dfe6eca859949d8ebccc525b23edcb1fa1753a03d37150aa747911ed8eba</t>
  </si>
  <si>
    <t>8XSgDehAwcXDc7yDcHcLR6apGBHTJobYrn</t>
  </si>
  <si>
    <t>8VSkMZNt2gB6t1e27sW4UQAP8zfNanRBxs</t>
  </si>
  <si>
    <t>a74d2fa264916b203fab1c7450750664e0d1d100776cd88afb6c4c505dec3335</t>
  </si>
  <si>
    <t>8QYXh1Lw53RTddNNNyu94dR88txfpXyARN</t>
  </si>
  <si>
    <t>8bngMkSDPV9vTPk52WsXaHpexupwTTFk3M</t>
  </si>
  <si>
    <t>c310ab7df76eb9576c1b55494e6ea98ab0f8eac5ccfd0a557d393508ad20ba15</t>
  </si>
  <si>
    <t>8YDqJLkSPxHKsbUm4ismhP8VYYSScWPbPD</t>
  </si>
  <si>
    <t>8UVpnf5sjGqfFF6EJgaySxQ5NxFJpcKSUr</t>
  </si>
  <si>
    <t>10a1eef964fd2ad3b56a5459317d526875e4bfa2e276e0fc788c9d2ff6f94905</t>
  </si>
  <si>
    <t>8arWsFP1yEk8PHTMx9kp9CK1BV9RRW8DSH</t>
  </si>
  <si>
    <t>8QTrefZ7qSn2d8muQF1qwGq1LUkxUnuhhf</t>
  </si>
  <si>
    <t>5412ce5ae2e5bfbe0296c9bd92469d42ffc0e58047e073325e0d2dee0095ad04</t>
  </si>
  <si>
    <t>8H2Li3ijJ8QDP1nF2xpqsbFHSiGZLLN8Z2</t>
  </si>
  <si>
    <t>8Ls646PfXpggKvogQSRaNQR72bmcEq8eoE</t>
  </si>
  <si>
    <t>da66edc5e1da8cd5dd4da1dd047762693ae681df1b9105aff163abe9596493f3</t>
  </si>
  <si>
    <t>8LyNL5GYvfAcFo1VKefYpP5Znby2tFACSS</t>
  </si>
  <si>
    <t>8RLyvoQJTUf1pVvs21nY5ovRGXRr13rZ69</t>
  </si>
  <si>
    <t>68f1f50a2d0f8f3f01bc6891ff57463e53c8afb739be1c502f6eb51dc09b1cef</t>
  </si>
  <si>
    <t>8JVWHGWfqYwLZCr6uQUL4Y1Cg6F5SGRwgz</t>
  </si>
  <si>
    <t>8bT8g5XMdGMaGxa3LSZGKbRZfDwwvusej5</t>
  </si>
  <si>
    <t>607814b95fe2b7aef2bcd35dcc82dd09cf1d4f9aa381273743f2eb5e5b19d944</t>
  </si>
  <si>
    <t>8PahJoSudCXULhJQsQLrbPtUGAX15FzPi9</t>
  </si>
  <si>
    <t>8NS4ysnUWf6iX5dUGyL5WmT9q5n1Vcyfxe</t>
  </si>
  <si>
    <t>fa3328cf1af9e2e5ac5b7f745832fb1a7f3ec87d7fac2fa9936a536ce8d07bfb</t>
  </si>
  <si>
    <t>8ctiYHVTzB9oKtzXwnqPHUMaRoXxz5G9nE</t>
  </si>
  <si>
    <t>8XTj1b1j1QTDY2TMgfMebePor12RPHa2T1</t>
  </si>
  <si>
    <t>7fdad9774c361eae262b32a5507533c942ec6c691fa8bcdcff86fa9fc7df588d</t>
  </si>
  <si>
    <t>8Sp9BiUPUBVPhY1tVYqb9EoAG2WVHsF3uf</t>
  </si>
  <si>
    <t>8ahiCLhh2a1hXJRYfK45m37iCcVASjzYjH</t>
  </si>
  <si>
    <t>ac7c192cd28910f404cdf2cff53ab848970181decbc2e7a794dcdb4e3784367c</t>
  </si>
  <si>
    <t>8RgUEZuft3BbR7kqjYNZL97GKwLACnwHTm</t>
  </si>
  <si>
    <t>8bAExSsy6g9xffgUKxDJf71gpbX1vz8CkN</t>
  </si>
  <si>
    <t>c9f70fe3e743380c13eb75b28d62d3c049c122cb15516464e09835d3cbdfb944</t>
  </si>
  <si>
    <t>8c27gnaGm9G5vRHc6isL77XPRhr4pGrTMW</t>
  </si>
  <si>
    <t>8KheCeSf5v82uwnKCRjNG9Yph7Hehdk8kQ</t>
  </si>
  <si>
    <t>a286bda77761c1352b42b37f6cbd0877c3e49635759bc1df737e537af0d72923</t>
  </si>
  <si>
    <t>8dxB4RLK1DUVvgQ9GDA9SX1pc9oERiVQ8a</t>
  </si>
  <si>
    <t>8FVdX5hSuSiBVdx88EU7Femh6rgsQZEHj5</t>
  </si>
  <si>
    <t>f1eb8c59a5135dabad19cd4f4fe9aa2f9a078ca77e1c8c1e5028e34992780af1</t>
  </si>
  <si>
    <t>8XMCtCwGCxJPpnN5mJ7gxBs4KWcHYy3sNk</t>
  </si>
  <si>
    <t>8TMtNvmdURpz6TrzKZFbkRYbkFwfdgzgRQ</t>
  </si>
  <si>
    <t>cc2a4f12e2749ec4dbab541e15231fddef5e399f78fcc90fa555dd8d981fe772</t>
  </si>
  <si>
    <t>8Qg4LbZT3wPUZXLjKuFgfqBmKFNCm52KMS</t>
  </si>
  <si>
    <t>8HVA5GGUCzuGvxgybfKfF8LadBQ1yXSS9A</t>
  </si>
  <si>
    <t>d5a94eaf599eb2af3277bb2273508808be6684eb49907030b22f22da95a98985</t>
  </si>
  <si>
    <t>8UiVMtfPTXzVujhgBkrMYmW9NbpHtxL4b1</t>
  </si>
  <si>
    <t>8Qik9PLt1aJYYYejUMV8NjHNuU2uCfbcrH</t>
  </si>
  <si>
    <t>f17da3fe2e41640f9971254f78f72bebaa67450150f5fd4396dc54f3cd731b37</t>
  </si>
  <si>
    <t>8SacUGVcgxFZXHhHTdhcHBNd6y5owfSfF7</t>
  </si>
  <si>
    <t>8Fg2rxHW8SsV7HFVTofHAqshAoCxuMHf3x</t>
  </si>
  <si>
    <t>bb992b804ad2d00cf454b501157b101f04cde2cf6ae6eb7c649cc4b69164eb5a</t>
  </si>
  <si>
    <t>8axPcu7HvEbzRffRMhirZuDYW1KTR7Qoh9</t>
  </si>
  <si>
    <t>8H4ELyEpBFa1U5SRiGa2vC7XXc716UvPHT</t>
  </si>
  <si>
    <t>9500da742525f816a1b0b77ba2de6c1e9807a478556eb880a1510b86e39b7b23</t>
  </si>
  <si>
    <t>8X32ywPkLooRwXUf9pSqb38BEQKjgwfELW</t>
  </si>
  <si>
    <t>8SR8DjWRyMLV2ksGZW2dRNoEg17MvbCnRb</t>
  </si>
  <si>
    <t>0532aaa6e733290d01707d5f58e73602227782069c2ce2b6a63996474cf39616</t>
  </si>
  <si>
    <t>8YrqLFHVRbC8ajVZw3nwLayy9hwAFsa7Gc</t>
  </si>
  <si>
    <t>8Q6by6MK3TtXBDAxGvcoAFXdfC9cYqrMwY</t>
  </si>
  <si>
    <t>5bfe3efbd484eef75af5cf500fb45d5f847a9aecd2d664c9e46ca55b79c7eccc</t>
  </si>
  <si>
    <t>8NrEiquAmDBLgNNNwwxFn519xuEQedsjue</t>
  </si>
  <si>
    <t>8JQVKbJaaUpr8xVo6TKiPkvc1ZP1scMRVM</t>
  </si>
  <si>
    <t>6201e0b804acb73ec97b593b03de85a61e873b6d97d5dbe949e9a2445d2987fa</t>
  </si>
  <si>
    <t>8dytTaMKPTzU85y1VP4qi9Np3LMFjFPXt9</t>
  </si>
  <si>
    <t>8PKEopGBeurpDvMvcNzYzvWFnzhD2Me5Nd</t>
  </si>
  <si>
    <t>538f9f2849eae061d6d3712aa69c9d255a098b1b232ce139b896d0325bf067c8</t>
  </si>
  <si>
    <t>8MDvoDc5hsyDWgGbaipkWzgNQWX52yVdXQ</t>
  </si>
  <si>
    <t>8c2UadsHAntyh2KVP65vEE8YmFtycmHS48</t>
  </si>
  <si>
    <t>8e78d258e7e56eef71cec3e376e89432c68b32d047d9dea9a0bd4e5f315a2cbd</t>
  </si>
  <si>
    <t>8aaY97fwS9qw3egL7au64ebRiDZhozb5KB</t>
  </si>
  <si>
    <t>8Ft9GggPJbR6yWYP5sEtJVGUju983yBqHy</t>
  </si>
  <si>
    <t>0e4a79cfc225cd48350865d178d0dffc386fcf26aaac58a57caa214c7d934a18</t>
  </si>
  <si>
    <t>8JF3UcfHJt8L5xYQXSHXJHJ6ZF1D8NCHwE</t>
  </si>
  <si>
    <t>8HnCGBviLcth4ugVcrY4tAvV91hCGVNxF4</t>
  </si>
  <si>
    <t>3c9276a01c3a6389be5d50c5736ee9396fd293eeee87d78706e1d32d36b1700b</t>
  </si>
  <si>
    <t>8S1hdH4Ju2Y58SBLjDrmMXHTAjX6Gx24cU</t>
  </si>
  <si>
    <t>8RES62kUN6cSqdc4bBRBqaTDxssrJNKghC</t>
  </si>
  <si>
    <t>63ca3d568c39dbf206258d2728035cfd7ee384c159e6abbd358b790e7805261c</t>
  </si>
  <si>
    <t>8MwgrsDb5CfYn4gyJgUpjSKocEtui287gZ</t>
  </si>
  <si>
    <t>8bWFxLbBhUWuqnSnJE7fUNFcmT5iqHpMuf</t>
  </si>
  <si>
    <t>eefafc1bc3c4105a5629a44b4bfbe9d0019d3e229fb6809c7f124b3b0b515545</t>
  </si>
  <si>
    <t>8P5W1LKEkqWuRZqvPmYJdVyt8NNw8RCFVh</t>
  </si>
  <si>
    <t>8UkXTGrEy2B6d1QqLdQLothXmdcScaTFJZ</t>
  </si>
  <si>
    <t>f49f3cbeb8e84d710d4b4c5221ac77d0c8b8df59d1484142c475109122069723</t>
  </si>
  <si>
    <t>8Gzk2gFWeucYR7eU5yZyUDcrZAa2xftr8g</t>
  </si>
  <si>
    <t>8bL1GjWu4vLncu7qUmcqWSFycQYdwPh5w5</t>
  </si>
  <si>
    <t>b5d2565f4faec4cd3a06a70074ea590ee7b1f36dd7e2e005c30b95c3a87be892</t>
  </si>
  <si>
    <t>8MaVcYbAsSQBMuQowfBrnM6NGj7DPavVVX</t>
  </si>
  <si>
    <t>8dNrHnp2mxY6ocBM6mrkUbzA8XSyYkXLVH</t>
  </si>
  <si>
    <t>7d0e36b81022bd60b018f360c403932040c3ed77b8c5d0a74bb2ab44fe78214f</t>
  </si>
  <si>
    <t>8dy1AME13HrMxURK8GYd9FoTo96D8iE1FU</t>
  </si>
  <si>
    <t>8dsiG6wK37yMoN36zcGpkPPP3ZrtwbKmi5</t>
  </si>
  <si>
    <t>245f6181c6e585b8e98016260b1ea3823f377085bf3e25fec6a2bf7b49fa0d8a</t>
  </si>
  <si>
    <t>8dukXE1wh47TAU7coiRyUbbsA2cG6g2aAa</t>
  </si>
  <si>
    <t>8PzCMPn5rcV5YGRnWpFZeDnqNDsnbjVBxz</t>
  </si>
  <si>
    <t>ede3f686e4c4005c38340dab48a0d325d225053d293acd69fd476d2c354a3992</t>
  </si>
  <si>
    <t>8KCZSyoc7GBFpBTdVnPZ9Q3NkjKBgzsfwq</t>
  </si>
  <si>
    <t>8Jb1GgxnvzYxAEuYNocmT9eoyp8TN3N4BJ</t>
  </si>
  <si>
    <t>79b103fa835a069a54c0e21678a5c0463836321037fdbab9591666f0fec277cb</t>
  </si>
  <si>
    <t>8PEQ8GCVXLrGJ7RpV6GNuuq4vBihjHpUJ1</t>
  </si>
  <si>
    <t>8aD3LL5XsXb1QADo4yZtNv2LEvkNYY1mqJ</t>
  </si>
  <si>
    <t>d00bb99328a3e77a2597ab1649e1c87d9d17b561a4f4fcebfb1c15834bf9675f</t>
  </si>
  <si>
    <t>8czSEd4LwvZmyzNNUrpW1s8Um857E3vkrL</t>
  </si>
  <si>
    <t>8ckHa2aFhNEKVnAbeiDVFkY3RB7XAtGgoX</t>
  </si>
  <si>
    <t>8f9d68713b5dd3981a076bed16ebed2f63b8cc1f3d72d6fb8f4f73fe9cbd2933</t>
  </si>
  <si>
    <t>8MeCVJEXEk652cHaWfKsyBarp6Yn9aVasL</t>
  </si>
  <si>
    <t>8bZ6jyaZWGudqrkty4rdWMGAu9F83smRL3</t>
  </si>
  <si>
    <t>e0672af1b9afa9b95837e2d27f50a4d8222dc46e366f94f6ac6b07a4906f0646</t>
  </si>
  <si>
    <t>8Jwmobq2LX8iudecuTvyAQ87mQwpK3tjoW</t>
  </si>
  <si>
    <t>8VTpSsdZP8KVYn189sXJNLPF7yPueP9i1q</t>
  </si>
  <si>
    <t>8fbd8d1897e5f5e92bcf235d9f393a6fb4fb8febd9715d96407117b38898516d</t>
  </si>
  <si>
    <t>8S5bnuiaarZx1Naqqc6YbzGpnuqwZQFnWo</t>
  </si>
  <si>
    <t>8XoFQRxBHLxFc4VfNVWkar3oMiKT2xgJ9Q</t>
  </si>
  <si>
    <t>3aed1eb05676cd3300976728e43e84f5fd7a971114dbace0a8637c5ccc4b4710</t>
  </si>
  <si>
    <t>8Ri9KozTQw4gtXSNwAaekhv5ThjAP6BEKb</t>
  </si>
  <si>
    <t>8U6e1jD54AGWrHDAzgH6xn9iLufgPPiQyW</t>
  </si>
  <si>
    <t>5da54fe6ea76d13620794b2e456ed5e25eadd8336a30b03d969f7de9fd1f4e39</t>
  </si>
  <si>
    <t>8NVCZZjBFux8nmJoRyFQ3foufdovCQWdGn</t>
  </si>
  <si>
    <t>8Rp6yXYuuzFS5KRdszVv9aq1mibyQYxY4R</t>
  </si>
  <si>
    <t>ff034deddd1a4aa62e88e07944dcdddb19f5597e3d529e2e6d5b25f522f1941d</t>
  </si>
  <si>
    <t>8TwQSEnGw6nBCos1QH1CKMyi4Su9EbdWLJ</t>
  </si>
  <si>
    <t>8ci9LhS6JP6w1CEyJeBc41DP9Hyuweq63C</t>
  </si>
  <si>
    <t>d51468880da4acb13af728053f033453968e157f05cd1b9559751e70d9f1147c</t>
  </si>
  <si>
    <t>8SWmTmeofEtBNHaLvWavgC1ncA1My97KD7</t>
  </si>
  <si>
    <t>8JsxUz5zEJkG2aUeZnCV2s4x1w4h5Rdgrf</t>
  </si>
  <si>
    <t>0dce2f9a9350e9baf47bc35837ac48b2451404696901d58572e88e396339d588</t>
  </si>
  <si>
    <t>8RrmcA21MmjC8CELr2dSKq4Tr1Hc67fjds</t>
  </si>
  <si>
    <t>8bPkmTdTXQSuxgKD1MDNAPj8kavwguY6BP</t>
  </si>
  <si>
    <t>a4471120ec3103dc3e7c4ad6ee8de4b0b897903edb24cf34052d5036c1bfe858</t>
  </si>
  <si>
    <t>8aVHrStzjsdNpYLVe4F5yUoJK1Zxen3RzE</t>
  </si>
  <si>
    <t>8YguZU2QQTzYPTSecqp8wNbunmvJfaasSr</t>
  </si>
  <si>
    <t>9bd30a76bc80bda09a39a517bba6d1e092e32454f6e265a2b07a0a6c1d8593b1</t>
  </si>
  <si>
    <t>8GU6UMzm4AwkAcFni25d8PkMFX4ZFY5CBC</t>
  </si>
  <si>
    <t>8S7MwFabD7Ts3L1QrFUyqeu2DV7GvcLbdT</t>
  </si>
  <si>
    <t>e1618d3c81d684bc50ef60edb6ad9c107c86a5ad66375cd1b0f5be48c5ba2a9a</t>
  </si>
  <si>
    <t>8bHhVNupyycVUxQv7wuAmwHutfhCSyeDV9</t>
  </si>
  <si>
    <t>8FfnYdGB84QRyxkJDoxwNTX2xUQ9TDxRac</t>
  </si>
  <si>
    <t>e3d16b04047188d7834cefaf83718668540ce8601b5d3fa5b96d3da2a592d026</t>
  </si>
  <si>
    <t>8Wb1z9z4WAN4CrgZPTX2WueZ9DVPtxWydN</t>
  </si>
  <si>
    <t>8WiSqsHW48AGWnX7cZuMXZKhmDLtsFGge1</t>
  </si>
  <si>
    <t>dbf4c75ee511da26a50df00a0abfc4bf43c30dc06f8948d798fb74205746d807</t>
  </si>
  <si>
    <t>8U2BtejMjoydj8Vx1A1Hv1VmoyDW5t3aUt</t>
  </si>
  <si>
    <t>8di5wRd4aTMrQYXEtVPxMubChc1Ne9idYJ</t>
  </si>
  <si>
    <t>014f6eaa7514ed344866ad17218fb01b1a9330bf1c190698fd674565b17b2d1d</t>
  </si>
  <si>
    <t>8Z3P3ndHkpSY41XRxkk8uRqsLaQip7knM5</t>
  </si>
  <si>
    <t>8WbDYswZ6PcLSkNhmMA4k9rM6EoAHJe26o</t>
  </si>
  <si>
    <t>1e6ed41cb8e004188cd5d2ebb6b6a75512ae448666c7a2fcab34bccf9c97f5d6</t>
  </si>
  <si>
    <t>8ZziuEoTY5AQNyKhuWVS8Eusoi4Gdu5R3V</t>
  </si>
  <si>
    <t>8Fj5U38nj2bkWh7cnSbMpdjzkmpxeWPCio</t>
  </si>
  <si>
    <t>23692e35cf6a98c0e7d7148fa3b479bab2ac42493836220a325506bc64393192</t>
  </si>
  <si>
    <t>8cAYnNf8t8PsNacxHdk3HUhxK3D9U16mPf</t>
  </si>
  <si>
    <t>8dLLGokotTawmneBBtphfN6TMjw8eKiQ9t</t>
  </si>
  <si>
    <t>f3d666fc3bf4bb58065a6f0eda5a41ddbb92a025d8bdced2d12bb01ee37eb375</t>
  </si>
  <si>
    <t>8X1aaV1QWfnca3seg5mVuXLkFK2Lqd2wtZ</t>
  </si>
  <si>
    <t>8co7hcQeRFto4Au6yh55part8TTCTMr6uA</t>
  </si>
  <si>
    <t>edaefff397e44fcd47f9137f02e4a0dc8b583fcebfb190ddd51828d2127a2448</t>
  </si>
  <si>
    <t>8Ge2A1iK6ZBJYC6phUw92pvTyJYoXJLgw2</t>
  </si>
  <si>
    <t>8TSrjcEqCPou3nDCbJxXdARHW1eV754AEa</t>
  </si>
  <si>
    <t>cc56138d7a47abe64a2e517993e60ec600a28d8d82857c0ff1b4966e9bdf23d9</t>
  </si>
  <si>
    <t>8L82tx4pAysKwvewvtkopjPt1NMdsZHRtL</t>
  </si>
  <si>
    <t>8TQ92ZvzfAMXDZopioYWzt93uyV5scCjBf</t>
  </si>
  <si>
    <t>d52edf026d258f4de2d89ac75abf28655c98a48ad03ab80c56ac6a6b3f7901a1</t>
  </si>
  <si>
    <t>8FnuwQmcuQYuPSEkVSR1RTLyLGezqAXqqo</t>
  </si>
  <si>
    <t>8ZPj5yEJmcxTSuHry9cumXs9HDh6Xq1LZk</t>
  </si>
  <si>
    <t>b3f213f7310d79a51e699644ef0d6ffef42f19925e70c3b5daea6dab1850e22d</t>
  </si>
  <si>
    <t>8VFaLoTEF3M7jkZPEXzTk75D93zViaN4n2</t>
  </si>
  <si>
    <t>8XRP6rJr9Qv92YvN542szemjBwzbGDiFqe</t>
  </si>
  <si>
    <t>a96699e5f7f1c274ed3c5cb72ad9faeb07f5954143395c9dbc85c0bed151ae20</t>
  </si>
  <si>
    <t>8cLcfr1UBRv2rfJwKBW6TpAm9CKtuuZGTY</t>
  </si>
  <si>
    <t>8QamdYa7LJQQE6gcTAd1BgbD8vkUDma4ze</t>
  </si>
  <si>
    <t>bce05cbedad6c9a467f0d79c9f543aa5d145fdda93bf32f2afaf5faa8958372d</t>
  </si>
  <si>
    <t>8QxwpHkbf3W2tpV9iUrgEtN3ZZWYgLHZan</t>
  </si>
  <si>
    <t>8Nicpn6ufWWpjRzaKNqCA4BiwkLDy2aSwC</t>
  </si>
  <si>
    <t>54f5a626206fd760876eb3bb538973109e7526ef5f114e553cffecf591216fc4</t>
  </si>
  <si>
    <t>8JzoPRgyyXFrcpvnn2Zcrrb14UKgva6TTm</t>
  </si>
  <si>
    <t>8ZFd4cskqxFXtXGjjTPKgj3SN5zzqwbX2Y</t>
  </si>
  <si>
    <t>b15f4622ac9b3c300ba8467d022f59eefc1e399e3f19f24f10140813891d42b6</t>
  </si>
  <si>
    <t>8Y3r2dyFnQVow9Df5sdiViDnNXCZcA6wcE</t>
  </si>
  <si>
    <t>8HfMaz3QPLsVLUpX2Qtbb1NRPzVDujsuEM</t>
  </si>
  <si>
    <t>48a98694126dafa26d3c1413b4cccb7a64fca91a1e7d07960b835a55e6633fb1</t>
  </si>
  <si>
    <t>8KL7KWk9hLepBkScET6iKisekCDrykxpeW</t>
  </si>
  <si>
    <t>8KsNP1CdpZxr25PrD7QLvj47fUR4pnWfuK</t>
  </si>
  <si>
    <t>dfd2bc1fe559edb9f23dc8978c57337a6d4d4d9a4e3622b357910aafcb8f10ee</t>
  </si>
  <si>
    <t>8U5coBi4yfnt5cJ9WQgQPV7JvzNxsj6wEC</t>
  </si>
  <si>
    <t>8LpjSNsQC3MCHJ252F9bWmwXoFZRK8DhFN</t>
  </si>
  <si>
    <t>db3372dbd8280a08c8109f57e1df3e751951fd923e6650da3beb63c6a467f6fe</t>
  </si>
  <si>
    <t>8S4m5kvHTtg46BNzWcMDLsEVb1Sjrn4APd</t>
  </si>
  <si>
    <t>8LgdDYid5b4xEbYHs3yR7qw6no6NzbTx8o</t>
  </si>
  <si>
    <t>4c7e83627f4d26ca6918ef3604e40ae04ecb0b52cb128e1b3567501dfd48b47d</t>
  </si>
  <si>
    <t>8az8rUN1hZUwQ9eH1ToograMFBP5rKddkD</t>
  </si>
  <si>
    <t>8NNtacywebWuXmyWeAdMABE6HoJ2SKJqae</t>
  </si>
  <si>
    <t>5740850966d056ad19ece7414c37f9e5e3d3320f634f1605584df0ea9c37eafe</t>
  </si>
  <si>
    <t>8Y73HjGC3efE8Q13AwN8JAxafhoPjwMYXM</t>
  </si>
  <si>
    <t>8UgPkLkJzHJLR6FqVgFrxfmCPxdFq6uvzB</t>
  </si>
  <si>
    <t>b3897c2ddf7859a6eeff44350c7031a8547a2691ec24d3f46a36b790be7fb6e0</t>
  </si>
  <si>
    <t>8PTRgAASQfS2Ks8AxrMMFjHNMBsR93YiRv</t>
  </si>
  <si>
    <t>8MgHZbaqtkZruQQextJA5HTac3afyokPFR</t>
  </si>
  <si>
    <t>373a5a5aeec980b34c76d871800c8f7fa53c8bd39e8eb6519a2971b2f6a36617</t>
  </si>
  <si>
    <t>8eQeHd2a7PNG3Gv9MRp1WvJjEcFjQ2tdPJ</t>
  </si>
  <si>
    <t>8LXc3LMGw8f4sGjrgFyxBh5bBUkgyebj6J</t>
  </si>
  <si>
    <t>b60a8f3fd2be37ae87d4983bda76411e54193022da94703d7a72dd3dcd89c3dd</t>
  </si>
  <si>
    <t>8HgpSiiDofrD5MUKWDJJHu1Kmj51saUxkc</t>
  </si>
  <si>
    <t>8e43r1FncMMzEe5KTxc9zUMpk5S5a7wLLu</t>
  </si>
  <si>
    <t>6ea5ea3c5596e31e8c31c179168c79db1d0007a304e32da52404369fefec149e</t>
  </si>
  <si>
    <t>8HEc17sxRn7cjjZ2ogdQiP1LH2zHjKE955</t>
  </si>
  <si>
    <t>8F8UexTSf8frCFzsD5gQjEHLzN7BgczLVV</t>
  </si>
  <si>
    <t>3d80dd3a34a9ac9fbf25cdd8082b4af10e4947eed8c49b2e2e063e4086e158d4</t>
  </si>
  <si>
    <t>8YEKsfejNhZXpGAjybZXNWJJSBQWZNGS2U</t>
  </si>
  <si>
    <t>8ZyYygM2NjXzofLMixt2SyF4ZbHqeutXVd</t>
  </si>
  <si>
    <t>0911c1859565da5539f01ce9696e75104ee25c6f7fe26d38142940a56b4b3201</t>
  </si>
  <si>
    <t>8R8e2JwXhoqaFAqbMLHBwAGtHAgZ47RCYF</t>
  </si>
  <si>
    <t>8TRxp4K7wJVifbs2dsQXUCrLWk7CWRE63e</t>
  </si>
  <si>
    <t>972efaf57dd9760693f611739a17f930910ecd8c5295e28b07befab84a82ff82</t>
  </si>
  <si>
    <t>8Ru94cGsgGxJCjpmMkpct3iMKZTShaaGNF</t>
  </si>
  <si>
    <t>8UHXQx6r3FvSNBQRMNsJWcgmfK8wEQMhmt</t>
  </si>
  <si>
    <t>4dc1ed79e3030971f166fb761cd52edae07caf9842d014bab1c2df16440525f8</t>
  </si>
  <si>
    <t>8ZhZbNbXYpTFaZggfzcFCTmo9Qj4tnNj6N</t>
  </si>
  <si>
    <t>8XSMkSUDkeaPBhcraTMWcAfJ86ZUoVSSps</t>
  </si>
  <si>
    <t>0d0f1fc326ab01b808b1676aad04710a38291aafd28390a02eff96273a388ce8</t>
  </si>
  <si>
    <t>8H7XnDWyY3TuUUWEwPs1sF4qMNUX4wdJ4D</t>
  </si>
  <si>
    <t>8Uipp2vEarj8KMvupTkMCtw8suFETTPcH5</t>
  </si>
  <si>
    <t>3182ba537ec13a5cab09ff5f9b7e741e506a9522f8398ac46bf12f9fd4edd4f4</t>
  </si>
  <si>
    <t>8PW87hkUXiyX4MzkL6UBBZbjQR4raV1D1w</t>
  </si>
  <si>
    <t>8K2CUZHRZNhDypJXcePMCiuEhb7r3hAGwi</t>
  </si>
  <si>
    <t>489559111ffb5cc0999875c52b8262aac4504d2c0b725c0ce44b3fde6fe37bfb</t>
  </si>
  <si>
    <t>8RcdWRcbDeFovNVW4SAUByH6mBN8hi9t4V</t>
  </si>
  <si>
    <t>8KS3o1r2U2ppVtoDoLgZX5j2VGYbGFU363</t>
  </si>
  <si>
    <t>3564a31ab1f8090e2033133e4a47f69b031016303e71987914f9a7f0bbbdcf4a</t>
  </si>
  <si>
    <t>8e79WiWP7SAA4KJpDK2FJn2Fs5vSDYAWu7</t>
  </si>
  <si>
    <t>8PV5eWNx4uSjGmrcVCUxnNybS6crFZfxj5</t>
  </si>
  <si>
    <t>c69885d673300564db9240c0600f646c4fa43bb34adc3985211f43f3c7a33fb2</t>
  </si>
  <si>
    <t>8Pnqtoav8QLiFZ8DrQZi1bUiSQHLbYsPHc</t>
  </si>
  <si>
    <t>8KgvBYLq4DCc5TMCQFQoSk4HByo2snaKPW</t>
  </si>
  <si>
    <t>01eaf2fabe6434727bfa29585d51c295ebc6e5ab709a034c560848cbce489bec</t>
  </si>
  <si>
    <t>8R1Ub8SvkVzQCtsx5765VRoiywEt5ip8jF</t>
  </si>
  <si>
    <t>8XAvX3LVs3EuCaAzi77sjaxznHaaSFHZH6</t>
  </si>
  <si>
    <t>cbcfd3488232638f4d5100dd163c96f953595cbfca5787aaefd642d030484366</t>
  </si>
  <si>
    <t>8TGTrX2z14sWy7Ne1Wy6vbfXMA7LcSMeAR</t>
  </si>
  <si>
    <t>8LGrJCrBciNP5DdhAU35LPnMvLwefzyG6D</t>
  </si>
  <si>
    <t>0f241529739237076b04007a132bbf8ca8496d86c9f91677bfeb3211adc0eb5b</t>
  </si>
  <si>
    <t>8TchKgsPF6TVSZWQnRWZT8whmiPZPdoZKX</t>
  </si>
  <si>
    <t>8T3qKKBv7ba4kmeQ9zLgDq9Q7YFjQv9Tjh</t>
  </si>
  <si>
    <t>08f3b6cc4164467c83f6981e3673c20a92b8104a2920b15d750f42f780496754</t>
  </si>
  <si>
    <t>8FSM3xKLVizu2JedR9MuAyRxsdjEMQz9VJ</t>
  </si>
  <si>
    <t>8XfP8PyZYysWwQzANRfNCwhDW5MbzU7SYz</t>
  </si>
  <si>
    <t>26814ba53035b66aaa9192cfc0b0fef49eaf87c27cbee8bd6df2e9c02964f547</t>
  </si>
  <si>
    <t>8GBuwbxrGTiuAssKw1eUwf9XoNybAGp75i</t>
  </si>
  <si>
    <t>8X3ecFnXAZZRebGg9S3vwK7TKHmCjkUfyF</t>
  </si>
  <si>
    <t>11940dae6b0e8aad5037da172afc785fe052cc4cc97d8de0a42b274c5d74349c</t>
  </si>
  <si>
    <t>8WcJFto39cNAfrZG9aQbGvxXZvRjnoeZCu</t>
  </si>
  <si>
    <t>8b758Rm7Jsucv9Zn2tZrBgvT35sM99VSjT</t>
  </si>
  <si>
    <t>1a498e6229509ee5a4d1338ec81f5d407d3e47d5742798289a1c5dacd2454017</t>
  </si>
  <si>
    <t>8RFRXALabq82HprNqQNbfzFyiaD4p6r4TV</t>
  </si>
  <si>
    <t>8QC7Hn3fRevnFUX1WNy9eDVCJiTSZRZTYx</t>
  </si>
  <si>
    <t>0f17f9edbb8b9521880c573f02f010440838437056652513a14a328c55d0c39f</t>
  </si>
  <si>
    <t>8W2yMnbsCRJk9BB8xnvk1tCPczKuYbnZJk</t>
  </si>
  <si>
    <t>8P2YcrAvSoZZyXBzrU9eq6L9fjDYcLnXaa</t>
  </si>
  <si>
    <t>056930b1f21fe30a819e12a1d890946385f8ac11be1410d3c1f9645b33369720</t>
  </si>
  <si>
    <t>8UZ6v5oi6sbqGRihnLtZac1FYMWDHLeSBM</t>
  </si>
  <si>
    <t>8KJY3AdLudwNuvPBM6LkrhLPNRdAbBmL8P</t>
  </si>
  <si>
    <t>f4f0c65ac4411626fb5fd087e7015e46a52e58f73bbdf3ecb547d74695c79c66</t>
  </si>
  <si>
    <t>8aKH7G6BVBBZCtXuTDJaAZs3ENAgYotDvN</t>
  </si>
  <si>
    <t>8GLDvrZWq5vVMZ6h7EwNPriFSp33YcapEx</t>
  </si>
  <si>
    <t>81121207129179a56dfa7a27e5195373af389c82002ee65a22b273efae277dfe</t>
  </si>
  <si>
    <t>8cXV7cwKZvYYkc4pJ2unkirTttSZavUXpv</t>
  </si>
  <si>
    <t>8JKFFRKvbAKHH3Dw7mbMEAAJbPyJRwcBp2</t>
  </si>
  <si>
    <t>5253956b471dfe1ea35f025c53b77a7ec10aa5c56faef82b0c53635d3fa0bcbe</t>
  </si>
  <si>
    <t>8P6ZAKyH54y4cCnDhNnRujNAiFEcYWE2Bx</t>
  </si>
  <si>
    <t>8Vd9hJKsS6YKXyjnqNRerRrztgMw7Z3gvu</t>
  </si>
  <si>
    <t>4e66789dde2163f9146645ed527586d9e902214155bba14aabaa345f3b8388c4</t>
  </si>
  <si>
    <t>8T8RPufMP2Kynr4T9ErAZMAuNum68uv5Cf</t>
  </si>
  <si>
    <t>8WZbqkTfiWkNEzfy4HLRFvf3dhJSQZ36Wh</t>
  </si>
  <si>
    <t>456936f7ec6254f154d77bf06d694d6e6e29599f194971b09cc377c6d0190d1c</t>
  </si>
  <si>
    <t>8WCGpZXSxKTp6MvNx5BGexQPeiWMg1GR2U</t>
  </si>
  <si>
    <t>8Hy7Zgi4SwZ3sjTHh2NQPigL9menhVSzdU</t>
  </si>
  <si>
    <t>a10e7cd7791cf45463620585f9a0503b766e66658438768c184bc2477898cb1f</t>
  </si>
  <si>
    <t>8JmJgfXAHZNAyg5GxPoFGzr9PmqLfQw2bX</t>
  </si>
  <si>
    <t>8FTxyQ24sEjKRzrKoQLkoVuQ9svYJFHyk8</t>
  </si>
  <si>
    <t>53e55174b14c2d3513282613b40346493523b40a715b0fdacbfbd0a048a00b33</t>
  </si>
  <si>
    <t>8dNNd8iJGaa7LjS7vbkH9HEnCWpNTxqzCy</t>
  </si>
  <si>
    <t>8M3ucaKZorT8MdsFcZuZLVEDv1jpDDdaS7</t>
  </si>
  <si>
    <t>2977239893b23effc6642919d208e8abbf46b3666c1ac18cc6c757ed303c495b</t>
  </si>
  <si>
    <t>8XE6QPT5ajcJ7q1gGPsp1KAFWtGXAzZLpG</t>
  </si>
  <si>
    <t>8RfCC25dajwTu3VEKScKjggDLMgEmoFS7N</t>
  </si>
  <si>
    <t>68b8cc58602b939a95608ce2775e67fe382ff4d323b7b48c2ca75276a58d8a23</t>
  </si>
  <si>
    <t>8UZE42uK2MGtCyYrGKUquYzHHwNJNbq8fS</t>
  </si>
  <si>
    <t>8M7MaDajLrZGoKXiEAW1e3MnpE3WErzSuT</t>
  </si>
  <si>
    <t>248c6da1ecd4213fb4fc7390eac4a4b8d46d520fbdf5ac89a4c26cf46979958e</t>
  </si>
  <si>
    <t>8cmqJjfbraQHyspLw7axeU8gm6y85BmH4c</t>
  </si>
  <si>
    <t>8XaEHM2okxNFugxaWbrQE3MzNAdZHFTG6C</t>
  </si>
  <si>
    <t>eedc439e32ceb672c55a85ddcde7b237d3104ce6b3407cc283382e0e737fdc0b</t>
  </si>
  <si>
    <t>8WvTTMguDvT3kfa4QAdEGJEVgw4CdmHGHj</t>
  </si>
  <si>
    <t>8ZdmgoXrzU4o5rDBZqYrhUKQCR9ja1LzLY</t>
  </si>
  <si>
    <t>f4035a05ab2b1046b29c8b9fc7c93c1c937e0b32ec23a46bad9fa196d8151055</t>
  </si>
  <si>
    <t>8PSS16LKdQ6158BupCfAVBFXfVSi6NVj2u</t>
  </si>
  <si>
    <t>8V6ThVRaQsudB4E9E1PRbe75bz4soWE5v2</t>
  </si>
  <si>
    <t>12d9db83d70f1c30390bf8618f9e463e3192df45d97b31d8e28918e3d422de33</t>
  </si>
  <si>
    <t>8YLSqkREwchVuwzNu1QPV5bDGqXuW1724j</t>
  </si>
  <si>
    <t>8ZGrmS9ugoVWY9RQp8JRCmztwGWXPEmJ6B</t>
  </si>
  <si>
    <t>68e08197bc205659cb78e8b03a3c8c6f2c8036a626ddc6499a72da02d8adf6d7</t>
  </si>
  <si>
    <t>8H265JZgaA6gt7gxbYm1bG3LUPDTmKxwE6</t>
  </si>
  <si>
    <t>8HB44LC4G2t4vN9rsmZPJRXGicpTgWC3Lb</t>
  </si>
  <si>
    <t>01ab87f74d8aed0bec872b2aabcb309ba0d4fd80aacf0ca8cc69a303301903a5</t>
  </si>
  <si>
    <t>8NMqbQ4D3QqK4SUVYHPgP5E5rBQVUoXjG5</t>
  </si>
  <si>
    <t>8U954bsYVjWk1vaCKSRXidooW9YecXTe2T</t>
  </si>
  <si>
    <t>f487037833197e9dc1367e5315bc82e2a526038071f5417a5b0dab2e1aace60d</t>
  </si>
  <si>
    <t>8PkBrsEa95AxTbx5mXvMoot5BG4YMEKqv8</t>
  </si>
  <si>
    <t>8bYJeNRgEbtBkJQ1EZ6hzHiwxdSGHATF83</t>
  </si>
  <si>
    <t>9f6846338ba5c07c00d043ad7888685f3200d5c181e169faf217ac1f5a2f4998</t>
  </si>
  <si>
    <t>8X92s4hh1dPjW7cZDRjZrKoLG8h7VeKNsA</t>
  </si>
  <si>
    <t>8Yknr2xfSkHirFjxpV9v5VuCd8sweWbmuJ</t>
  </si>
  <si>
    <t>c47ceb20f049abc587ce1f40c638d9dc2fdb3b0e36aa044f77bf33b8213b8f95</t>
  </si>
  <si>
    <t>8L8RoFM22fojLP59yggaBASRqjRz9TnYJe</t>
  </si>
  <si>
    <t>8RLCPMdLaEBhtmfgxSJBJktq8rmYdNuBmN</t>
  </si>
  <si>
    <t>2c2d6feb1b7127b7ab0144fc3ef10ff2c6ddf8f0c91365624f1ecdd44fa44e36</t>
  </si>
  <si>
    <t>8chjzz24FXrY7cQXB6vHhPs9DLtjbTpGbV</t>
  </si>
  <si>
    <t>8SZ5TiWD2K3nPGx6fUoQkJcpb41dte6wz4</t>
  </si>
  <si>
    <t>5e9bc905257cdb16bfa6beac12638f6dbec0a8d3882d91902fb58330932c6ae4</t>
  </si>
  <si>
    <t>8a41jmEC89oBfBg1F4v8kipPhYpPwPcjup</t>
  </si>
  <si>
    <t>8YDbG4ZHaMzCGaP523Lkqei48r3h3prgzt</t>
  </si>
  <si>
    <t>5aee7b147078198635c621c8c353715eea0533675329d4a3510c270b7b4f9e2b</t>
  </si>
  <si>
    <t>8RvaGM5P6xhtZkWK7QkQq2Vx8n1wQuQJaN</t>
  </si>
  <si>
    <t>8ZMUf9kpm4N2dRtPgWrvH3SbHn73o4t9uM</t>
  </si>
  <si>
    <t>cd83123810db527e97161e606c0b0e2508bca63258f4e95c19afe1811adf5686</t>
  </si>
  <si>
    <t>8bBq1FTxbNAcUcRhqDE1jPdXKXaNqzGu5h</t>
  </si>
  <si>
    <t>8WR3bu1SK4wnjAqQzgDHcWaWc2Bg4Ss4VL</t>
  </si>
  <si>
    <t>64b91ad6e9147ec79a21d7167248b6202124a0b3462e6ed49676f188cc900801</t>
  </si>
  <si>
    <t>8KUnmxA1TZTbWK1HiQXJYJehnNA7BhsMNQ</t>
  </si>
  <si>
    <t>8KUPWSTEESchdYqZ4FCYjkkakTBGrppEX3</t>
  </si>
  <si>
    <t>3f382a2837a584a7fcddcae62c8a367bd9994e1119c142189b9f6f7ef43e66e4</t>
  </si>
  <si>
    <t>8QxCUr3q3AcSDT2UsgqZ3ZoQy7N4PrDgXU</t>
  </si>
  <si>
    <t>8b83d55beAJpQT3YmXw9UkUY8JMPfw31P7</t>
  </si>
  <si>
    <t>87ec523a70cacba349897dab266d5c855fcb8e062b9906664dd3c4b32b24c328</t>
  </si>
  <si>
    <t>8dmWZopQ47dDwtEkL4yNh3sFhpTAAGcZ7Y</t>
  </si>
  <si>
    <t>8JscaZ3zPUZMDeU6jGJFkbmDmmtxHMRk7y</t>
  </si>
  <si>
    <t>bdabe8c5eb19800e7322c626f7806c6f4e473bb28b8c1f2b6e2bc4d33fcdbc74</t>
  </si>
  <si>
    <t>8Z2KUzTJfLzYSeu3U4G4tuSiz8zBBCeUwH</t>
  </si>
  <si>
    <t>8GWGFAduvvYyUv1GNjBhs4aZgADmKP6J9d</t>
  </si>
  <si>
    <t>4184b69e91bfddb85c94eeeeb9207c721eeaa913ffc2e331da1362b97697ed44</t>
  </si>
  <si>
    <t>8d9HLziLRfNMHd55ZXcpHSwGX4WD1wRedd</t>
  </si>
  <si>
    <t>8TmiGbdWQDHx3En6e56ZZKwPFjfBLntH5T</t>
  </si>
  <si>
    <t>5305921d90286d677420c17c86af3590ee628ab0bfb5d58ebd20c971f9143350</t>
  </si>
  <si>
    <t>8aYwiavA8CQkm3QATbgrEbsR6gH2Zb1FJy</t>
  </si>
  <si>
    <t>8M9S9kPZgM7NPCTCY2dc7vNJgVvE2aNhkL</t>
  </si>
  <si>
    <t>5e71a5a3f7a4290c670193a2e525b204fb2f27524946a6e2832e739db44c2a05</t>
  </si>
  <si>
    <t>8e8NMoUddunJnu74TZ4pum5qq3YGbZ4kw8</t>
  </si>
  <si>
    <t>8XBnMFhZwfUXMLfH8WRumVM7FvNGvwHnM2</t>
  </si>
  <si>
    <t>d9d2071d97ffa0dee017fd173bae2c39dcb72cefc5ea6f7ae0de1294cb2cd48d</t>
  </si>
  <si>
    <t>8azB3L7ShdqNkUteHwoNWLyVNjoR7NCHV8</t>
  </si>
  <si>
    <t>8JDfPaRDjEP1yDNBx6jN7gQpdAKNgLVgi5</t>
  </si>
  <si>
    <t>137c209a47477a8a45a1c619a067f29a2d627cc464e99b11c114427c2a0fcd17</t>
  </si>
  <si>
    <t>8U9NMuPytCAxQ5kXXFQm41iw1rxZiho5zH</t>
  </si>
  <si>
    <t>8Ng6Kfq5eAKgPJUAha7JVHp5RQ1iz8qMBL</t>
  </si>
  <si>
    <t>8c3192bf7f9454786b7ecb2f2318c2dfef28a3896e6f6f7b2ace24323a38335c</t>
  </si>
  <si>
    <t>8UjHYWiUQe3wCZ8sm55PaE2qfdJAvRmLMi</t>
  </si>
  <si>
    <t>8RjxzKpyDp3yva3Eac9JBCKbGNXWuasvna</t>
  </si>
  <si>
    <t>bde4d4ebe4f82554fa8d375c81ad18fee712c8d9f6daf052ff2af53370729fd5</t>
  </si>
  <si>
    <t>8a27aZSgitRFU1Vv7F51Z4LcphcZSe1FR8</t>
  </si>
  <si>
    <t>8bapMxkUT27o5kbJ3vmySrKcB5Fp7ZDmrM</t>
  </si>
  <si>
    <t>a46a03cd5808b4f0a85b549d9a645c12917b6fcf76ca1ab08100bb8b8d1fec9d</t>
  </si>
  <si>
    <t>8axnTecyv3pk8ZqWnLF3FxWQNh2vx6DSCv</t>
  </si>
  <si>
    <t>8MVaJcPnMU8kE6913LgMjpx6GucR3pngU7</t>
  </si>
  <si>
    <t>76ec34da19897f712f621c47f754ce60b736ca12f34b0af80af401de19a1f08e</t>
  </si>
  <si>
    <t>8XmUQZQUuQUr9NimHS98NwZJFDvvoX7mbB</t>
  </si>
  <si>
    <t>8NDutisauiALCU1N14GjjKRstm98MntWQN</t>
  </si>
  <si>
    <t>e19e3c38577715ae5e267511d8768b47db3a00bd8ded927e1982ea898503e54a</t>
  </si>
  <si>
    <t>8dt6BojGAFLpdTNFbv4MenKvL91vFr1Ap8</t>
  </si>
  <si>
    <t>8cSqUo4ukcg1cujNQV7GaZseGqNGwjKXWH</t>
  </si>
  <si>
    <t>7119c3f380e719ff9cd9ee19be0b376c7e7bc414333aab3a818a6e45919d926f</t>
  </si>
  <si>
    <t>8baNzyAvtGPUiLuGXNBAN8te9FoiUNQXZt</t>
  </si>
  <si>
    <t>8bz2PSLmY6U9CqTRzCzMwaFkFCjcis66Au</t>
  </si>
  <si>
    <t>8af7b07aa9c1b96b20cce860a349643fdedc8948bcd77f3d55e20a09f1033476</t>
  </si>
  <si>
    <t>8XV8CBzmw1qAZDvhz1ayF6ZYqh4n266nmD</t>
  </si>
  <si>
    <t>8QJbHxy6ffy7nDR3Wc6af3GLCNdVg9cks3</t>
  </si>
  <si>
    <t>004fd422f20faca553cdaab46cfda2c77547c180ae81b4e8546bd613ad38a39a</t>
  </si>
  <si>
    <t>8Y5QiND37WBD3n7pKPBfXnRyTA9Qi5fTSG</t>
  </si>
  <si>
    <t>8JBY6W1CaurCriyv3yMuw1L7wDN356SipC</t>
  </si>
  <si>
    <t>93046262b0a04b329e017127f1f0f3ddac4f2356765aa8a909dfaf9c1a1ac8fc</t>
  </si>
  <si>
    <t>8XMS1q8CT8Ky2Rk2B7H2JFnS4G9GXfMMwR</t>
  </si>
  <si>
    <t>8Nu4o2wycPrgPLowPTLQAqcDbKQSTCwsR9</t>
  </si>
  <si>
    <t>b3bfa819703c36b0ce946e4efbc35d7d705a160555d104fcfc11f420bf13a8a8</t>
  </si>
  <si>
    <t>8K7FuppJXUeNzRdEgziTMq4Hwcc3JtR4J3</t>
  </si>
  <si>
    <t>8U57y6V6xVEsXDLMvRyHbh5bLjBLvTQmNC</t>
  </si>
  <si>
    <t>6549eceeeb89b8a48d1b51f7321f74af649685f197cd6083c4c73b41f0d30961</t>
  </si>
  <si>
    <t>8QUnmsTJ3qAXexdHHc6KC1USkofEPXsean</t>
  </si>
  <si>
    <t>8P1ZkkZrbyYar7vtkoGDHzg3KS1JnFSTHe</t>
  </si>
  <si>
    <t>02a8590e16b18e4e6a6765070f7e27d972db07cd0dd07b432d269c6e9adb3465</t>
  </si>
  <si>
    <t>8JN8Q7gW5QUyYN8nawRMXYcQXWBgP4kJHf</t>
  </si>
  <si>
    <t>8Yr9J89x2rb26CevnUfpqBG89GQ5WPTbbq</t>
  </si>
  <si>
    <t>e8de8b14a9330b4349e1c9e37133f3697f03bdd7b3e8810c8249bdd97a9e56d6</t>
  </si>
  <si>
    <t>8QuU6px1RjZYCF6aKTHGQYUbbY28oLMJKD</t>
  </si>
  <si>
    <t>8KhQFWyrGQu4Ny11XmDcs5ai4qTLCcaYfw</t>
  </si>
  <si>
    <t>4c1bf0ea0fcf7ca3a943f2a08235bf30afb2e2b606c776900279f2c05f57e998</t>
  </si>
  <si>
    <t>8HYrWAiKUcG4HC9rbojJCSsedNdudyMv1H</t>
  </si>
  <si>
    <t>8HzbKvJ9XRHcKbroig8KbYaUgPVPnc5xpt</t>
  </si>
  <si>
    <t>af5d17392eab283be6bb323453f8a89cca20e3c0604f50758daf9c2484e466c9</t>
  </si>
  <si>
    <t>8Grpxmx1HEKp1683ZxsSpivH28ZbZYkQyq</t>
  </si>
  <si>
    <t>8dZ8Y2d9EoyoTsYb33kLGNkxxnuzgz7yhq</t>
  </si>
  <si>
    <t>cf2dbda047489805d7477cbe0138b800a6cfcabd030973a28cd8fd2efd62a7fe</t>
  </si>
  <si>
    <t>8abSA3mfsSP7E4jDax3rfUoorpcmox2fD6</t>
  </si>
  <si>
    <t>8bAX1egHwPgPCeKdeF11ztBN8XWdieokNq</t>
  </si>
  <si>
    <t>a46d42a0bf8bef85d79e6f1d14056238e5dfa08760b382a67336488edc4403a7</t>
  </si>
  <si>
    <t>8SrYfSusPGzbmVH4tfsecFFaU59WDh3J1u</t>
  </si>
  <si>
    <t>8Pz5ANjaphrsHgVtUdjNbbWjXojNi9Ck6r</t>
  </si>
  <si>
    <t>46da3f8da7ad7f85b0b98facc42a50611800e4f704057d69ebec1317b0de9d4b</t>
  </si>
  <si>
    <t>8Ybh6JP223vwDHbjoMZ3y7Gbd7iWP67Beu</t>
  </si>
  <si>
    <t>8YBWrvjcC2zPob83zMLwWH5cqRLpeShjLu</t>
  </si>
  <si>
    <t>d4c6319af6ab261ba762eef8b55e6d3faf569e38d72a3a87d43cc468ed4a6904</t>
  </si>
  <si>
    <t>8HWJusg2cqEctCaWmy53WhKomX5xyJpR9Z</t>
  </si>
  <si>
    <t>8TNvbKYagUHxdTghLAmD6ihQCk9m6vWbZm</t>
  </si>
  <si>
    <t>0ea3b7d2410b93e4c382a6c92e4ed9885d2b86db04466ddc681db6c6ccadefda</t>
  </si>
  <si>
    <t>8ab9EMG4pjLvNFWibUgLvr5R4hePDBiNhS</t>
  </si>
  <si>
    <t>8MBogXXSQf9NSav7w42JeADn4iAPoBz5oU</t>
  </si>
  <si>
    <t>97923688c0304fc3f4bdb8d3d3cd8dc25d3f939697779d918e2e24b525dae4ec</t>
  </si>
  <si>
    <t>8WP4nyKnyX7VLJDwxr7XTx9fTR27qPpb1x</t>
  </si>
  <si>
    <t>8LktAeeMQ3UqUQMWH6qskK3V2onTDV3YZ3</t>
  </si>
  <si>
    <t>cc73917293e0db0c8bae2578d9317f59858caab7ebabb193f86deaaa662a3be8</t>
  </si>
  <si>
    <t>8KAnKFSHucYWgF4394E6v1ieJB8ExLBZQS</t>
  </si>
  <si>
    <t>8bv8AYKP6z4w22mJe7EwwbEAzXFvTaH2uB</t>
  </si>
  <si>
    <t>882a821b071eac0546e68907907c46d234ea5a0a1baec215f83c56214695a56f</t>
  </si>
  <si>
    <t>8cXChFgtPdxux9mScsePzYuuFCRfGY4BdV</t>
  </si>
  <si>
    <t>8bCYRerMpNCBeYy9AwLazvC64ztNStKRHR</t>
  </si>
  <si>
    <t>5161cd9dbe1ffa9fa3ecdb17f472f43dad9f289f8f803de372ad018c0c81ba3d</t>
  </si>
  <si>
    <t>8VSXBBwwEvvcTQLBL2FLMJhB42mVwSUdd1</t>
  </si>
  <si>
    <t>8R3kiH8ewHWjCh366rsN5wiJB21nj6Q7hY</t>
  </si>
  <si>
    <t>dcd7c056d9ff52f75239213ba2c657e0a12f0694dce63cb13511fc5500985a21</t>
  </si>
  <si>
    <t>8dAtCmA6WHrSsanA867VmnA53itpStRLvD</t>
  </si>
  <si>
    <t>8b5H8d2hNqaobzoodtoKXkChcEDdxZMsuc</t>
  </si>
  <si>
    <t>a7355ef644c60ff65133566859e048dddc19a4f0b65b17accb54c2d73ad554b0</t>
  </si>
  <si>
    <t>8UCBY2RgWTFatMrQbtmYMsskYnvoBCVAb8</t>
  </si>
  <si>
    <t>8GXLNbuGUr5TexM7VGSfBMt6aDyLYsVvoo</t>
  </si>
  <si>
    <t>fb9dce1402791f0d0e1140802b04aa5148f506bcf3da2ba6aeb099af67b0934d</t>
  </si>
  <si>
    <t>8Fcb4V6kxt7JWgERTmZUcTpKkUjzeoyoQv</t>
  </si>
  <si>
    <t>8UB4RZGBdscmzNsJgikQevYPDoEEirmuyF</t>
  </si>
  <si>
    <t>aff65bc46814abf19117c347682ff5c1a7631bc405470bc5ffa81c4b512c62ca</t>
  </si>
  <si>
    <t>8Nk8tYPTqw4aJqeZsMoRycD7vHKxuwAQZc</t>
  </si>
  <si>
    <t>8UynYY64xfQbv4jTDqfrseaA6xEuVSp4ba</t>
  </si>
  <si>
    <t>75fcde312b272195a3e41b07683fabf7d509af05b003ea5528ae8b7b88e72f67</t>
  </si>
  <si>
    <t>8Tm58fPaQUarFUUfnoGjecFUKKF2UzZKUC</t>
  </si>
  <si>
    <t>8TZ5jkn4ZnWtB4cSRvqRkoSAwyUqmnhYv8</t>
  </si>
  <si>
    <t>fcef75c0d5eff183bfa35d007b25513075da52f0f07f593088112a000a29693a</t>
  </si>
  <si>
    <t>8XD1aredWUApwhPbT8Ex78ao2oxTU4mn9e</t>
  </si>
  <si>
    <t>8azKrGz88MZ1651SKyEJdfUxbp2ni35aiT</t>
  </si>
  <si>
    <t>389e5bc7500ec917e8b5ce338d8f603f1400c4d7cb35f867ea77699ba365067f</t>
  </si>
  <si>
    <t>8R9iWWp6ZnY7ZAH8RzUXejacg5ZUduzvYc</t>
  </si>
  <si>
    <t>8VhY9JtrVkxo3fQ3UqyDkfKzhHH8n1dT7w</t>
  </si>
  <si>
    <t>175a70a3860272f94005cf1707b1cb6c294cda112755e77f74aeb2e2c1327f30</t>
  </si>
  <si>
    <t>8LZZUtFdqZzrc1StimKJYKv3DsP2FFYrXY</t>
  </si>
  <si>
    <t>8NEWxPtnkHaghAhEPxSqQ4KimLGQp3pAdK</t>
  </si>
  <si>
    <t>3e2ee77a90d870270524d877afb0a228f9d482ff2b87d2ea20293f3d1fd5d5b2</t>
  </si>
  <si>
    <t>8Qy6nhf1HxXakfFyGPuZSh8crum24pQ7ux</t>
  </si>
  <si>
    <t>8N4NXBhMLNywuJaJrJ4K8ZG8MSE3U7zeVu</t>
  </si>
  <si>
    <t>64550c4ba231a703cf7fc4bab389d9f5b89b6cedf2a36430a0c810bed8a48176</t>
  </si>
  <si>
    <t>8aRg1VXshfdXNW9MEKokSGsJN4PtAv1VHz</t>
  </si>
  <si>
    <t>8ZhkbcZ1RLtYsDpJZXPEBFHCQzYbzKNLTr</t>
  </si>
  <si>
    <t>aa505c008d3d2b00e18df1345cc4037ea777dabb8a6e8d266c076a7cf4bdffd1</t>
  </si>
  <si>
    <t>8bVBibBh2N4VsE4dvAw6TxYbAw8FUdZCyQ</t>
  </si>
  <si>
    <t>8Tnhy8ainBA7EWJ734n2TXSje3SjCTVXtw</t>
  </si>
  <si>
    <t>38018f1c2c3df1d1f8d9be500a5376fb1489131beab8d7a66284ce1d589d9662</t>
  </si>
  <si>
    <t>8HXivs8Ekh67MU9gYoegfzye6efjKzW4iN</t>
  </si>
  <si>
    <t>8dznt7K5FJAYFDsr5s8nhuCFLocZMEFEzN</t>
  </si>
  <si>
    <t>0310722658d24f7a9b7ee230fa895dcaa488b5c6b87e95295aa06432766741ae</t>
  </si>
  <si>
    <t>8dPRgVbJWXGtxfPqfeEaRqfMhkXsJ1GMLm</t>
  </si>
  <si>
    <t>8dq1mtSXYqyDqm7wR7XfT2yiH3vYsGwJpE</t>
  </si>
  <si>
    <t>672ed27ae2033a0bddd98eabeb3212c656fcd2217c048b18920a9b40c43a4088</t>
  </si>
  <si>
    <t>8T5hrFKJKUSQVhBnXZAmLaczVoBba65AxE</t>
  </si>
  <si>
    <t>8bgNWcHzztNV1GN3fSY1MHxG5z29caTTjB</t>
  </si>
  <si>
    <t>cfe66576d76a90df89d145eebc7f3686f51b992f5cb7a2b255d79eeb76495221</t>
  </si>
  <si>
    <t>8ZdciFd1G7PGye7oiYiBLySLMFuPVcBsRn</t>
  </si>
  <si>
    <t>8Q6unpddLUNB6LwjK2ZGUYbi6C4UC6Cg3B</t>
  </si>
  <si>
    <t>a4c67c049565249cbe742618e586f050ce5a471fc189e08a67bd231fc6bae3be</t>
  </si>
  <si>
    <t>8JUXmq3qCPUWuM6s4sDvtUP6YwynPGwRvS</t>
  </si>
  <si>
    <t>8JEbES1ErGeCVfK2AqcAw1sVxSzeDgcqu7</t>
  </si>
  <si>
    <t>fac26923e532679657ba9540c4871d6843bfb162f4251eba83239d1c7eb6cc30</t>
  </si>
  <si>
    <t>8FFA3DcTHBvSfCzX3pYeZei3Se1Qs1A2yJ</t>
  </si>
  <si>
    <t>8KChZhgyA3pjffJZXBZTAdhsaRwjYKtMA6</t>
  </si>
  <si>
    <t>650b2385eb3d3d18d35a656eb72ce644d20307de198161df21e746e41d7cae87</t>
  </si>
  <si>
    <t>8TMtadjjgz2WLaM2bak5aRYXrrvV53cyaL</t>
  </si>
  <si>
    <t>8WffCn9VBMKR1qqraMMLRQf8rNqQmNs7RC</t>
  </si>
  <si>
    <t>c5015766eec556913febb5405516e7865a9d00c9e1efad4a399df51656ec2e9f</t>
  </si>
  <si>
    <t>8XUnHWhibjpxgWGP3zwatnrYbDTFPm5sRi</t>
  </si>
  <si>
    <t>8SDCnALHeMYU4stq9ixemYkkcosWoe2T2u</t>
  </si>
  <si>
    <t>8ca75ac789b91a4e07c2c8c90ddb28d39660fe85b0731aa4f902c2da50618bd2</t>
  </si>
  <si>
    <t>8WVcfTj98VwVAnKrkp5CwYjXS2WqUpdGLM</t>
  </si>
  <si>
    <t>8LzMyFtMH22FZ85kdqWoVogRhnwbDsMCXZ</t>
  </si>
  <si>
    <t>bf30412d4502120b529621296560e485704816a4bd3f8aa8417f8203f09fe6e5</t>
  </si>
  <si>
    <t>8eQ64WPjMTzVhsxFet5YDNH2dEBfG7qEKB</t>
  </si>
  <si>
    <t>8KkhdyJXTz5xu2LrGuFJA5dRyWYEzAxmU5</t>
  </si>
  <si>
    <t>c58529934510596e405f7c5f7c7f3f1e620aa0ecbd3d9060d67098386f9ec5e5</t>
  </si>
  <si>
    <t>8VxP7YPtMv9usob4hUrKA69TXCUbkqZANQ</t>
  </si>
  <si>
    <t>8VCwGhHkf2VMChfzir83o81UQmQZgHfz6g</t>
  </si>
  <si>
    <t>c98626e477ce2cbeb68d272acbe86adf5ec89d4e064c694b0d1064084e46979a</t>
  </si>
  <si>
    <t>8Voryg5xcsCsLePDrUNABNLrZXUtr6BENx</t>
  </si>
  <si>
    <t>8Q3wBrrEo4eadjfsy8DJpqvCUtTN8T8cu4</t>
  </si>
  <si>
    <t>a6107569e7ea77822a26f696983e2f2c412f5f838d164be96d6c7b9abf15c31e</t>
  </si>
  <si>
    <t>8daWF63ZpDXdxKw2C3rkhiMQrU62Qc2V3L</t>
  </si>
  <si>
    <t>8Rmi6HKnJNGya4cAn76qKzKEX7GihoVYRa</t>
  </si>
  <si>
    <t>301eb893434c57a3be7326311aec44353cf036e0526d4c5792ed66dd4f572862</t>
  </si>
  <si>
    <t>8RRAiD1uNEAstxx8K78VndgdFwWSeMtCS8</t>
  </si>
  <si>
    <t>8TK5SU2w6Ep3sVSAwHkn9LGL3kcGay544c</t>
  </si>
  <si>
    <t>de18d864b42e653c6142f39bce8d921f0444c19713c5c39ba22afe07ad8b3bf7</t>
  </si>
  <si>
    <t>8M1jLsCJPFNFKBYs1sZm3RU85VU5TJJJHU</t>
  </si>
  <si>
    <t>8eL9ZxfST4CE7jttHR4fyeGxoxVzeDjmS6</t>
  </si>
  <si>
    <t>aa965446e58482d3494b7e5fe77f061c005bd179e71adc1e8a4fd2e34f2ae15e</t>
  </si>
  <si>
    <t>8SHgPCsTXYWmd6NTDo5gXVhzDNM67qBnX4</t>
  </si>
  <si>
    <t>8awXscCMWjqXCUERqiUyRrvy9LGndFXQAv</t>
  </si>
  <si>
    <t>3e7140b073b16de917f18e9c2b747dd293c27a7b82d1f1a66afd73a64d208324</t>
  </si>
  <si>
    <t>8SHpGk5zdURWCZy7D7U4czpwtUUzcjnSJJ</t>
  </si>
  <si>
    <t>8N4vjwoiezKG3u3Jem5o6gmiScKrxkm5rJ</t>
  </si>
  <si>
    <t>8f470f5aebdd58d891306264ab9c9cf29f05241d601de70966975276bd8235fc</t>
  </si>
  <si>
    <t>8ZLt6vJv2p62CLudFhWky1Qbv2fgw6mbNg</t>
  </si>
  <si>
    <t>8FGLjTxEDgR3JoqWgXpWTLqozkmSCkGS2u</t>
  </si>
  <si>
    <t>8eecbc93692ff2ecffa920f7ec6a29bcf12ead41e94e25eb24209b5fd84e5e4b</t>
  </si>
  <si>
    <t>8RDHCPWGRbpzdEdXxeVUof2hWtKD6c48y8</t>
  </si>
  <si>
    <t>8cykYGRgMdeyzcYMCVtdtuLawASg94GVeV</t>
  </si>
  <si>
    <t>ac047a763e4dbbfe0ea679b9e19d20319a9549ab371d5346d937c27ec677f378</t>
  </si>
  <si>
    <t>8LvU4SHjmaxm6VjBVRrNy5MrEYqr8LVNjr</t>
  </si>
  <si>
    <t>8YVa17ceCs3CUDgXBP1PrpWebFUSbgTMzo</t>
  </si>
  <si>
    <t>72a5b5a6a6343dde4475ca699714c6d2c8371740b80ecb32a0c58b0bdb6ba212</t>
  </si>
  <si>
    <t>8SawU74VbZpvTFRLudUFoT8GgxCsjPAyeC</t>
  </si>
  <si>
    <t>8FuoZ9xKkofEh2dmBoqEUHjtEhK5BrQDP5</t>
  </si>
  <si>
    <t>640079c18ddacd02b9117eb938b3abb37529625fd559460382067cfabf6848dc</t>
  </si>
  <si>
    <t>8az5GxyfhnYU2jCoiBCG7nnstUQrDFsmQp</t>
  </si>
  <si>
    <t>8czjdALfFgbdYfYGvBotogNgcNywuLe9Vc</t>
  </si>
  <si>
    <t>5d5fae3fcc090e8985c2cbecaa0e16284a57ebc272abc02f2de883ecda00c108</t>
  </si>
  <si>
    <t>8YV2DFtPFZs7XQJWxArssjFJEKSr2wHKoz</t>
  </si>
  <si>
    <t>8VW1jfRpjgRovGxcciMk3RBZdaSKhctjEt</t>
  </si>
  <si>
    <t>66a4b4ccae1af1a605f0c8c3d0535feef0094e69f7c8f033e1de0fab30eed2e3</t>
  </si>
  <si>
    <t>8Y24ZdbAtWo4hn3ywf1jm7bWdmiwNsCztt</t>
  </si>
  <si>
    <t>8XcTp6gPzzvaiV2tdvmxaXbsVLJCu5BAeY</t>
  </si>
  <si>
    <t>9877da7557bbc84fc0254835e6161a46f0df2d95950e136b7d3f7ea74735aee6</t>
  </si>
  <si>
    <t>8KKVVhKR6FKYeU7T65zZVNbtE4KkfCHAMP</t>
  </si>
  <si>
    <t>8Jd67ooLYguJYFLsCgcq1KzegwLSsxznWo</t>
  </si>
  <si>
    <t>142785043b4be15a84372bba5a67ff9ef91edac6d2013d1a93827c6b862e1793</t>
  </si>
  <si>
    <t>8LqxJZCy2RL9gqWzRAihXV3KjfmnqjSS94</t>
  </si>
  <si>
    <t>8W2FoJQiPu95JTXaAYH6jR8hq6j1UFmH53</t>
  </si>
  <si>
    <t>52f3c2fa789cd4710b70c3c8c622635b6fa795acf26f21d1cadb9c2642cfacaf</t>
  </si>
  <si>
    <t>8S7w171Qcerg8Kj8mifgp5BLQw8RVAB5SV</t>
  </si>
  <si>
    <t>8dzZaYr4KmLGYUveafCcCrMw5T4nva3wHE</t>
  </si>
  <si>
    <t>a921aeaef5effd8b5b3c00630150a2f97785c74b764145e8943b452778223d94</t>
  </si>
  <si>
    <t>8KD36GfT56ughqcJReZrNYDPi1q3PEgu9E</t>
  </si>
  <si>
    <t>8KY38UZBdXK12LpWTsCWTiMBuZey9qSJe7</t>
  </si>
  <si>
    <t>56a468897e16fed53d3dfd1d1e5df83ba1c8e5dc0c0b5efbb5e989eeed8ea55a</t>
  </si>
  <si>
    <t>8XsqHEgYzXtHdaTbi3hDZNC9CtpxJ2BYey</t>
  </si>
  <si>
    <t>8KgtDJ4Nhy9BgZfFHXczLwX4X24NtPBiS9</t>
  </si>
  <si>
    <t>73edebebebb3df25a721043d2d47d7b48977d7a67dd67169c46217fb4c323d56</t>
  </si>
  <si>
    <t>8NoPERvuHayTiJPFEkBcC1Cu3qB7BHboDb</t>
  </si>
  <si>
    <t>8LwjCaSQCza8zPgJYV7n5nSZWLMPi3m82y</t>
  </si>
  <si>
    <t>c064eeb938a196846571ec5451cc1fbcb2f4db5705b132faaa4b6159fb29255f</t>
  </si>
  <si>
    <t>8QpTisuMDz6nf4K7t3S9bR3B1dTzM42der</t>
  </si>
  <si>
    <t>8TqbWnvdSS1Td145o1oJhDzd9tVof822AJ</t>
  </si>
  <si>
    <t>9930af7223d31a0792289cb18982f879641098869c10fbbe8de789a356b83c98</t>
  </si>
  <si>
    <t>8ap2nRBnB2TMajneshsCrSHj46otNxZCrt</t>
  </si>
  <si>
    <t>8ccFHThXf6QT85RaTZNzEQ16zk88LVFcz4</t>
  </si>
  <si>
    <t>ef1b7e0c76a938eeb34940b87c2c37fe7f136c60634a9c14485759846ede1438</t>
  </si>
  <si>
    <t>8VtXrZvEUAsjUmSkxYXM4NDbZ5H6rBPu78</t>
  </si>
  <si>
    <t>8WDuSTqBtMHq2suBEdWHT3SDTyUJ8B672D</t>
  </si>
  <si>
    <t>721c1ab07fa9580666c79c014886942d7c6094fd7c0ad3bad7de2f35d2a75b04</t>
  </si>
  <si>
    <t>8R2biHJMNeZcCrUMiirC57bimNXxtQRqgH</t>
  </si>
  <si>
    <t>8Zj1B2mE48BDpeUeh2m32AAynAvLSfafWf</t>
  </si>
  <si>
    <t>d761172c81a0e3e1c2b0bd07dfa0e48e14d0fad7d3fdb1ca985b674860cf697f</t>
  </si>
  <si>
    <t>8TPXALB3PGfrAQMy6Vn5mYZTAiFYv1PBoJ</t>
  </si>
  <si>
    <t>8UeWMrkP1WBRMm52ptHzhoeCrt2MYihRWt</t>
  </si>
  <si>
    <t>e87ffd6106fdfaf14110e0b6a5d52fcf45c056dc9aa45b990377a643662d8ec4</t>
  </si>
  <si>
    <t>8Wizk3ipCFLbVvnz6TwvLvn5eFJAWvbMCs</t>
  </si>
  <si>
    <t>8Q7zgMqT5cwBFqmMkgeCvVRPnynzeaXJb8</t>
  </si>
  <si>
    <t>79758589e585b7d94cbcd961af2cf3e885e83f42498566fd50c85ee59fb6ba2a</t>
  </si>
  <si>
    <t>8Hxtwrq4f41hZGFyyXnnavsjYYoC6wZaUM</t>
  </si>
  <si>
    <t>8NaGo5Y3sgW1UDLaxqF3S6tSmTbrNfabwK</t>
  </si>
  <si>
    <t>65254782a9b549d4ee1bd1ea9795bb983873d2561c540e79c65a335af89e713b</t>
  </si>
  <si>
    <t>8HfsDabzJnt72NqsxEN3Xpu1evNHoxm5CW</t>
  </si>
  <si>
    <t>8JHMGx71ZgzaGZMnkqWVRQA66m5HGrCwXT</t>
  </si>
  <si>
    <t>29e40a9d722ff0eae4ef7b99dbd3db019c62b2c730369405163b1189fede3e2f</t>
  </si>
  <si>
    <t>8NGTLNrnF7ncsUpbjaTCFYpSCdwAaSgJdM</t>
  </si>
  <si>
    <t>8PwmEespC6HqvCCCNm1CQMXb9QLP9ieGfJ</t>
  </si>
  <si>
    <t>e6e5ba85b4111d77e32b3af66633703f07cc3dafa89ccd7e065e2c5beb70b9ba</t>
  </si>
  <si>
    <t>8U1AnvBmaiMSmoMPoAtigsACwHDRsXJJhw</t>
  </si>
  <si>
    <t>8W2yEwUCXTGwNeZNRw8CsPN7GvXfn9aKnm</t>
  </si>
  <si>
    <t>4aa649339ab0b4f551d2d29aebf9ed4f576ba9799d67631fd430d1abd24f6a4d</t>
  </si>
  <si>
    <t>8WXwtLmSA8n6UogtXKKYVjQ3uh6jNNFxV9</t>
  </si>
  <si>
    <t>8ZQYq8DQoiXLtd3jQURX3UDyBSmtZCZ5Ad</t>
  </si>
  <si>
    <t>3b6c839058738cabf4bc39ad93ab55df84b637d537c029bf8a64456974e35b03</t>
  </si>
  <si>
    <t>8Hv4yYXWMqdmBjyd6dEM5sZFcixPUDeLMW</t>
  </si>
  <si>
    <t>8b1dGFwpA5zdTCcfdRmr28ED6bKaSJ9ghk</t>
  </si>
  <si>
    <t>f9e164b52f957bc0e3fead5d1a3718dde1f663fd77833d4da02100264de76253</t>
  </si>
  <si>
    <t>8UUeLhxQtq5BuVy8gdyZ6Ps8q4JMQQ9FzD</t>
  </si>
  <si>
    <t>8RourG42DWaAeTnZVWpJxSi14ftazbHUQ7</t>
  </si>
  <si>
    <t>85915b289badc5397eea345e3cbfd853eaa47f5962664b08c5e43a54d95b3041</t>
  </si>
  <si>
    <t>8Z44wafa1cJmSRn3ujbn1GSpETHfvkMf1N</t>
  </si>
  <si>
    <t>8dGFVwFTxTv4jih6mC5Qajmi8wpyDjJayX</t>
  </si>
  <si>
    <t>299b60d108c3388e9368022f34b1a3ee87176d1ea558b06d9a913b61667e22e6</t>
  </si>
  <si>
    <t>8QJ8vBHfwV6K5TTzB8TDB2FksQ6iENFJLe</t>
  </si>
  <si>
    <t>8V4NK1jH93Jj6fJKJkfiupfb2evmYNbYny</t>
  </si>
  <si>
    <t>5a0d282a95ddfa5ffb8d901510815d7086a1dfbe3cce5264e85edaa93105e7c0</t>
  </si>
  <si>
    <t>8SuWGbrkJzcyp5rXTq1Qfo1BfXbiRbHhVe</t>
  </si>
  <si>
    <t>8aeFvu6Pb1fdSdrmdQ8srabXKymuhicSMr</t>
  </si>
  <si>
    <t>4a68363a19ac5e442d3a78a031f40b9505447d452b286e4a4cc633206507f294</t>
  </si>
  <si>
    <t>8VZ7RWXUZL8kURRLQ7vrvNENs5VMpYPaX6</t>
  </si>
  <si>
    <t>8K5DstMRitDrLLpA2vMVjCEmQMBarBpjdG</t>
  </si>
  <si>
    <t>47ebb4aaa3ea33eb2bc3207a60ef4f2bfa5aacfc6295e1a49aed8eb9abc2230a</t>
  </si>
  <si>
    <t>8MvYUsbv2577fovXXDz8oEgKddzjg4B9Dx</t>
  </si>
  <si>
    <t>8XaZi6cEVBuzhv9wGMiRQFJTUPvXe584ar</t>
  </si>
  <si>
    <t>e717c31ed0f856a3070532e8cc3716008e350a0d623b992a1919880bca508d29</t>
  </si>
  <si>
    <t>8RQeSsgoKy8j6ciwM3SWsKMKFP9h3g2EoD</t>
  </si>
  <si>
    <t>8Z2Vi5Kk5yjTtMvCMmGvSpTEwqsZKtjUJW</t>
  </si>
  <si>
    <t>759a946cf75e7e02cfef8c3681e728c5f8ab5da012f61dfd129affada38dcdde</t>
  </si>
  <si>
    <t>8drTHQUmswxc1FxmnGAce9ygvH4ZxfThSB</t>
  </si>
  <si>
    <t>8SCxkVG8VSrMh5TL6UufECoZWdu5rTSzuE</t>
  </si>
  <si>
    <t>93c4258c801a0e93a45f35a135958ff779afcc6f0df67fb1133961ee62178c2a</t>
  </si>
  <si>
    <t>8SKzKtPFi23F9fVknrBJX1ftb1LeSTcncE</t>
  </si>
  <si>
    <t>8KVskFy79wkiBTNpMAKr8r9EMUH32VMicf</t>
  </si>
  <si>
    <t>22936212fd391a6c80b0442c58af69ea456d1d1c518f7ec9c3234c686d6e4d59</t>
  </si>
  <si>
    <t>8F6TWPQ1FjJqFvS3GZ3B618rNMpgEogRfH</t>
  </si>
  <si>
    <t>8WGu2Spe67613Gsrdsmw7YPowFzejbW7Mq</t>
  </si>
  <si>
    <t>5c332a3ca42d143f4480ef83e245ac6af521eccb12563d9208f9def0b38b635f</t>
  </si>
  <si>
    <t>8Ye6Kqwc4TNYG5ZHyTvZpLZ62aTs7z1QuR</t>
  </si>
  <si>
    <t>8YYNGNEozT7hBrNMjaS9b2PvhQcHcgS2gg</t>
  </si>
  <si>
    <t>e372c98bdf7b208be8c1f78bde2a474d657a00aeae5e9171630dbc6e264dd14a</t>
  </si>
  <si>
    <t>8QNTXMsFgDvfm1dPX9eAyhg1zVLnFgpaXs</t>
  </si>
  <si>
    <t>8HtaUFMjnkXVo3cppG8vqsWv6Jaf7SXaoF</t>
  </si>
  <si>
    <t>a69b605b746baf2643633ab46239a6c811fe4b6f6aa5e83c296806b6da412ef8</t>
  </si>
  <si>
    <t>8RRd3izW6pSmRXuxgNqJM66r1wSQxmuWN4</t>
  </si>
  <si>
    <t>8L5qk54pRSgDZmGgMzpWzga3vMuijwg8im</t>
  </si>
  <si>
    <t>911f25f0761f6ceee9ab625df8a90f7b94107bff24d48775ebc9558ffc8cd48f</t>
  </si>
  <si>
    <t>8YXfqCfEJ11PGYiSFoUdsKH3PLuwuLvzwV</t>
  </si>
  <si>
    <t>8NhMFU2bVQouTVyAXkDefaaGgZBczp8woq</t>
  </si>
  <si>
    <t>8d086805b59bf3d55d8417896f532db04bd841808dc5aedf35b14a96dd3859ac</t>
  </si>
  <si>
    <t>8YN6iPRQSDdvGDjHJYg8ncn2dVz3Powm1N</t>
  </si>
  <si>
    <t>8Hbu35fRAVAuwued5Bgko2GhusMsc5QeXS</t>
  </si>
  <si>
    <t>37f2cb1d4a458ea7e035ad392f316f68b4c928d142ce81c0b9dcbfd9a11c712a</t>
  </si>
  <si>
    <t>8SHNbqTZEAjHHbmPrWyg52xf1BePBAYDE1</t>
  </si>
  <si>
    <t>8VxZyK6rb8mKQ6FVrea2imxjVkcj9hCoVT</t>
  </si>
  <si>
    <t>34a77670c89ff2ccb406d83552a856e2e9aea74f689cf8f09675e72243ea6eb3</t>
  </si>
  <si>
    <t>8SE1c9S7L6bpPVXMgt3SKBckGaQsCqfH1q</t>
  </si>
  <si>
    <t>8aXzYUmj2j4nuHZaHacvkuaKWQypGXoGC3</t>
  </si>
  <si>
    <t>12fcf9e3d1c185d65da580467c3e05817caa6406cd7f4edb6a4e094528be78b1</t>
  </si>
  <si>
    <t>8Mqu8vMnHciRHDY31LFSJrTwBmKsUE5yQ4</t>
  </si>
  <si>
    <t>8RP8qQVHEHYGjB3KqXuYcibCTgtYUhCgxD</t>
  </si>
  <si>
    <t>38bfb6db1b022ef548b05466d20c21a4a3f6812cac0a92d8b4e72ff5e1e29a64</t>
  </si>
  <si>
    <t>8Fh2R5SgdqyUcGmn6hgkSkQ3s2MbmnaG2B</t>
  </si>
  <si>
    <t>8Wzcf4p1gFwZ9RWVcDGWLbCzqC8sNdQXtu</t>
  </si>
  <si>
    <t>822df9c5c43c0c8f64923506fbd66a951a133f74ef8ff004a756426c8a9ea4b6</t>
  </si>
  <si>
    <t>8LZaqhWgf56AeuGErttSG4khpPzUvYRg9j</t>
  </si>
  <si>
    <t>8ajrYAocTGERRzcneLM18pJ6DXptZG5dVr</t>
  </si>
  <si>
    <t>1023b1b507437af58e36bb8de610fb4e05e0501965d1cad242acb8a0ec650d1d</t>
  </si>
  <si>
    <t>8LCTswBNzz8nzsKTZwC7LYefZ7m2rtqv84</t>
  </si>
  <si>
    <t>8cCghptbKsYL3jV7dZncpAZqGCduYR69HU</t>
  </si>
  <si>
    <t>40347f5b0e2d5f60a1dd842a62e111a1ea62a8f70c730e2371801150b1d047a8</t>
  </si>
  <si>
    <t>8S3XGfAFHojqQAdp94cfvi2nhLrHzbPsvV</t>
  </si>
  <si>
    <t>8RfEKhZWnWcZkGyFrkdaop7MtKxVBgN6cF</t>
  </si>
  <si>
    <t>c311cf674f176996efa7638b16271bfa8dd9828c29fbcfabf64a3e1ebe72d62d</t>
  </si>
  <si>
    <t>8UK67fhnSyHHqbhtFLfjRKyLitcuAVz1Ue</t>
  </si>
  <si>
    <t>8R8RRaEsLbS7XfPAKcCGwvZH1cjGynekwA</t>
  </si>
  <si>
    <t>1ab1f026e016bcbf144c877e6f4f575497c4c4523ce714efeb8e450e2102b52c</t>
  </si>
  <si>
    <t>8SkFPxT7LLHdNxj3rxCrTrAcU8G6hbR5Zz</t>
  </si>
  <si>
    <t>8W9ruUh9iYdfpXpSdvzNmLbLeT4YuEsn34</t>
  </si>
  <si>
    <t>7edf2d71a3fd04c09fbb9e7f94ae6390f510602172c5660ce833b2b28f07d85f</t>
  </si>
  <si>
    <t>8Ft7iKdfUmBMqjjzPSwCtCyZuZrzp5fScL</t>
  </si>
  <si>
    <t>8aVYRXsfCfNdcFAaNtuh5PRg7KeUofffwn</t>
  </si>
  <si>
    <t>5799e5500e13c09e5317d05e21a0a9e2d390120e2c257784dd1ac72c52559815</t>
  </si>
  <si>
    <t>8ZPSjYeJSgZtwvsJ8kDDYPJTZrnropZNn9</t>
  </si>
  <si>
    <t>8ZrEJNuatyvh5bEViRrRr6VK8fYBfh4sjw</t>
  </si>
  <si>
    <t>6a612ffb0ff97f4dffe5ef4ad512ffcc33052c5662a7aea970e20756bec73414</t>
  </si>
  <si>
    <t>8PohHWknr4MwdGPhtxjeETLg51ojGNkzQr</t>
  </si>
  <si>
    <t>8XnQwYT9HyDhVSgiNG2oFti2ttMUXb6naV</t>
  </si>
  <si>
    <t>3a71986368044fffa6c72d59070c38a6cab411745a7296766c4e770e7a50b718</t>
  </si>
  <si>
    <t>8NdzsiKDhaYXmmKvRXbVqqqZE8pteExEJF</t>
  </si>
  <si>
    <t>8WGip5o1DTfNmpijNu5p6gGr7uaYAFYBjP</t>
  </si>
  <si>
    <t>87e61a9a069a830ee0cf9ad1c995fbe910601c2e0425b98480631b12c100d281</t>
  </si>
  <si>
    <t>8VJKA3uiRgHAGfEhQT8tefdHNnRLqm5LHS</t>
  </si>
  <si>
    <t>8HkS18hyuSKVAoDCAsYRba7AjyurFTJ2VA</t>
  </si>
  <si>
    <t>0bf5c9c73d568f28a68584724013f320f6cdfab3d9c7b7689062baf60b40c29d</t>
  </si>
  <si>
    <t>8YrhwwxpfouopTjg7xEc29nMxt24bVzJy3</t>
  </si>
  <si>
    <t>8TRvKCoW3iprmrfstRSVF9bUeAYFDp3J9X</t>
  </si>
  <si>
    <t>68283752a0f211119fb28c7dddd52e536b39cb7edb7c90d890a4bdd040bf04d9</t>
  </si>
  <si>
    <t>8d4NMQBuYwtvFDgupqiBCWraHKnXtpDxGM</t>
  </si>
  <si>
    <t>8Nh7jPgi5rUyNnuS1ZPjEH8kieF7FcRYgG</t>
  </si>
  <si>
    <t>d6fe5b0c550584c5dbf7160b4960f3e503917a066934cca0806f18dfcd9ac3ef</t>
  </si>
  <si>
    <t>8U5w8g55BrFxstvfDws2Ritd1kU55QDyxu</t>
  </si>
  <si>
    <t>8KXHvwmyd5EERxy3T838F99w5ocsCeYoXi</t>
  </si>
  <si>
    <t>4895708d65001c3e3772d5ccedb6693c2f182b0a79694117db57e687c7d44618</t>
  </si>
  <si>
    <t>8Yxyb35uFVypauitXLtUiy5QoFM49nLRwc</t>
  </si>
  <si>
    <t>8URPQxZtHKVirFjSzrdrrhB2rSoMt6iGXv</t>
  </si>
  <si>
    <t>dfd0e4bb86c300283b4ed884e0e44e24f11ae7cdbd2d07d54eab5b3424b5bc62</t>
  </si>
  <si>
    <t>8eBo771fPb5oVCGeso17QdmJnLUA4PRHVR</t>
  </si>
  <si>
    <t>8UM6hJbKKDwhvHBq7Z2w3GqZnhWn6Rekzt</t>
  </si>
  <si>
    <t>b3feee0b500c719ccd9087ed9ad69258e2a843e1c667842f2d58ce7e0670b3c7</t>
  </si>
  <si>
    <t>8YfTbqcqDCnQP9ZW8st4oBpyBfboG4iJyf</t>
  </si>
  <si>
    <t>8JyfjeQXHZeDR8a7ynLgjKCtpjBymFLNSw</t>
  </si>
  <si>
    <t>62b22041ce90429062794412b0024feb093c39201680cbf6cdf52ebda6e97577</t>
  </si>
  <si>
    <t>8UjcU5B7CbEBLyXU1A7u5K4Ug54VehHJqk</t>
  </si>
  <si>
    <t>8Yna6U57eBiBWWH8w3Jw9yDHGEYKG7WG57</t>
  </si>
  <si>
    <t>684aedf372d975be290c34d773b470b5f0503e6249b6942a82b809abd18ee1ec</t>
  </si>
  <si>
    <t>8RHb9WYMSMxkeqGTxVvD5rnzJMoWdxnMNk</t>
  </si>
  <si>
    <t>8RpssiP5e2KEWR1WRWQAqyDwFQ3A6gsxDP</t>
  </si>
  <si>
    <t>549852a5361d4b789f64ed517eee68e370e417cf012eb30903d5468af47ab6c8</t>
  </si>
  <si>
    <t>8NfXj33mgU5JJPk6AEBynjqHgWqWHiW8SA</t>
  </si>
  <si>
    <t>8PEThubUG3nEKVSgVyBUCMpZxgAVcoVUDC</t>
  </si>
  <si>
    <t>4f3001002e61cb3c830afb37181c16033f3f89898971afa9603f14ddf7d2fcb4</t>
  </si>
  <si>
    <t>8MgBqWQEC65oL1apnGiAUPZweZ7Sxh6fwj</t>
  </si>
  <si>
    <t>8WgVdzVpBJddkmhegZTViyAcsmKQcfsYKc</t>
  </si>
  <si>
    <t>e17c3e9524621097416895fd27a07df6a0a3ec77e57ce6a65a644253d552009a</t>
  </si>
  <si>
    <t>8LKRTmr3Rr6UWNNEKJfZLDcQTURGkYUfNB</t>
  </si>
  <si>
    <t>8SZ9P2FZt5zb52BqFc7DbTu7sSF8vEATzK</t>
  </si>
  <si>
    <t>0aa20b982f9f70e82b677760b1b6f71e6d5533b4707d0972806880336bae3fba</t>
  </si>
  <si>
    <t>8YabTaDivsVZPh2K1mnfAzEMZVGjiN1wyM</t>
  </si>
  <si>
    <t>8ZMhrDLJwPnhgAhguVmPGpyA8JpM1XBnAi</t>
  </si>
  <si>
    <t>ec98298ad2d94bb506ccf50d7d567c6544afb5a6fd043ce868137aaafc84b8a2</t>
  </si>
  <si>
    <t>8RgxdJrmaQ78y5chTdeiTRDVdVrkQKskkj</t>
  </si>
  <si>
    <t>8KjLEKg6aRSb9QPq7GGQmnr9p7rDsXX5QB</t>
  </si>
  <si>
    <t>ee971feab70a9405bfad72c1e39edf122ed073dbf892a55dad01963325a926d7</t>
  </si>
  <si>
    <t>8HuGEegngfYb71ZF3w5JQ2sqF5ko6e3dpY</t>
  </si>
  <si>
    <t>8aVGT8yGdpmobGFgJhnGccyZdDwR5FFuxL</t>
  </si>
  <si>
    <t>f7958f3069359a4dcfffb206e89ca50cf4d150836c10333252f941a5cb24afed</t>
  </si>
  <si>
    <t>8djm6AcGzb6Kmyc6AGJoXJrZCpaSbt6WWn</t>
  </si>
  <si>
    <t>8XdfyPJ6qXo67WRFtnzbm3gB2UJ5bVJamh</t>
  </si>
  <si>
    <t>820d2aa4f817c787bed3c28640f3f2569fc19b30bae292c0975f94d4b7b45453</t>
  </si>
  <si>
    <t>8dY8M1Uw4DrKBZgq1hhGm5mEkEidMuRo44</t>
  </si>
  <si>
    <t>8Kfh7j3FWcAry5kH8pHyJUN5fMx8WVNDf2</t>
  </si>
  <si>
    <t>48603b3b13314571748cd87ab3e0159d785793b70090b19dbf563a6ce7bad2ab</t>
  </si>
  <si>
    <t>8P1JjCZsAzaETRarbVnKvT1ZDCeWJJ7Api</t>
  </si>
  <si>
    <t>8MJFFHeJQ8uyAtwUiHRjWi7uaToKAKBrtf</t>
  </si>
  <si>
    <t>4506f88d7a814d1059e7e3055b3a85736bf8fe5f5b2d05a2a219753d61c91f00</t>
  </si>
  <si>
    <t>8RmShvQMvDUQmNAjLcSAnCVpPugB3hNty9</t>
  </si>
  <si>
    <t>8S4Z7ujkSreH8CumAacy9vA1bYgV2BuFGh</t>
  </si>
  <si>
    <t>90ce6e65b55fd4e721a0b05ea0f2a2ed387637e062b42d9084e1f096eadd14c2</t>
  </si>
  <si>
    <t>8cS3XV9JkXAjzaBAte1uyihmH3gJHEFa4S</t>
  </si>
  <si>
    <t>8WHpk55DeSxctw9mHDSEqqnysn71GjfJXp</t>
  </si>
  <si>
    <t>d55460222e68a998ae174d7053dc463daea4f2e2506840dddfd3def3b3911e91</t>
  </si>
  <si>
    <t>8TVpDvsxqgF9rCWgN11BUpvL44LsYFqvjH</t>
  </si>
  <si>
    <t>8XbmEVgkBVFYRbxEfgRTC2N9Q7yXuJBqie</t>
  </si>
  <si>
    <t>80ad257cefafd2750e940bf212fbb1442638e38185b62db2290a79e17d01446a</t>
  </si>
  <si>
    <t>8RfGnXan71JbKXNqqs7tAt5xQcuAt1RjED</t>
  </si>
  <si>
    <t>8MXQHagDBHRMQ4owo1kZpJJb8sYcknGuLX</t>
  </si>
  <si>
    <t>c4b4bc7c211ba22750d04179e2396388db03a6f9325377d8152bf3ace8d934da</t>
  </si>
  <si>
    <t>8NLQ6pgHBKBSo8DMR7v1WYwEC9k4evwMdq</t>
  </si>
  <si>
    <t>8Z8pXVaNxFYeNGUwGFqSj2PvnA8XQwYbZk</t>
  </si>
  <si>
    <t>bfec0fc8fc72417cc2ab225be0d0c641c821196c221c7c99874b640d489a45d1</t>
  </si>
  <si>
    <t>8Hw4tEc5nYnsGK3d174kXWFqHUbCiyiGUc</t>
  </si>
  <si>
    <t>8MndRRGgaUgRYagUgsiHfPvXGNx54bLyQX</t>
  </si>
  <si>
    <t>20fa76a9cb568af3c3f6b9d2ee7ef36c35f2e82babf403dd4dd174d798a33de3</t>
  </si>
  <si>
    <t>8R7ZNXsQfts696kENEEnCpG62iczsVmuMx</t>
  </si>
  <si>
    <t>8JojAu1HSqC9iwYLEhop7jFMMVPKLspKEB</t>
  </si>
  <si>
    <t>a81648334e1376f3c135d55e0a6b3a2803beeac4c2abc077f08cf1567338e179</t>
  </si>
  <si>
    <t>8dPMbnTMULqD9LrDeBwtmhkAdvNLMa86XV</t>
  </si>
  <si>
    <t>8HKAHq5k71tLaEEYr9DtMDN3D7eFo1ibfD</t>
  </si>
  <si>
    <t>e44b6f8a688e3d2984490e64ed8eeda4eb857895e0aa91dd93a853566795cb6b</t>
  </si>
  <si>
    <t>8WCCTW5VnZxRfoCL3UYo69dtfYUVcSDG2b</t>
  </si>
  <si>
    <t>8Lsk7ZiS3qjQoJRQW1taSkaRZ7mmWfJBUx</t>
  </si>
  <si>
    <t>1804da380bbf0952c32e205618d98544f6c1d0f286461cb11f0a64f563d6aa8f</t>
  </si>
  <si>
    <t>8Y8higxqXK9mL5rcJDSVTTsa9Ue1VErGwy</t>
  </si>
  <si>
    <t>8QuJU5QP8uxioMHFyqo3iUmfuoFxtv1TZu</t>
  </si>
  <si>
    <t>3bba4f0397de6b7647814cf327515b62f290cc7c1b3b4244f20f2c9a8ad665aa</t>
  </si>
  <si>
    <t>8e6vupboLsX758ZeS9imzPmie7couNgxcf</t>
  </si>
  <si>
    <t>8GFeC6vFRAJZYHLqJLgUab9sXewMpmuUzJ</t>
  </si>
  <si>
    <t>f585be31264a24cdbc08d34dbe6c01edc2bd9e8f192b8e85a3ea31ec28db354a</t>
  </si>
  <si>
    <t>8QQxHCiuDg24M32MLRUunH9iaHdoNM9WtE</t>
  </si>
  <si>
    <t>8cGz3NW8n27QwC5Ls2pFpnSPikDWVPpmtr</t>
  </si>
  <si>
    <t>6b630245855a929ffc55caf230dd1cac51e8457ee481c2c466234d8d80358a4d</t>
  </si>
  <si>
    <t>8HJgd3mbkSHR2tAL3SRg1wZD6ERZytN11c</t>
  </si>
  <si>
    <t>8bAFABYcnnj85L8krF5eW7L8eoZimiCNzs</t>
  </si>
  <si>
    <t>10dc4e69ff2e85394ab4338b80ba0fc66dac523e1553205fe8ce42b4b41dc7df</t>
  </si>
  <si>
    <t>8LiYPmN5qDsKsT8J8wJGDFfcpNoeLBCsA5</t>
  </si>
  <si>
    <t>8L1A9ErC1P68Zu5ery4SrqWHZZn4gZ5nqz</t>
  </si>
  <si>
    <t>8b2273cab6f3a19789d44c058f7bef10f78ef27df6cb04740f4a65bff26dd685</t>
  </si>
  <si>
    <t>8ZhRFb8HQ5Zb6iqfwxHs8AJ7w4YuKUm5Q1</t>
  </si>
  <si>
    <t>8VNjJAKnPzhkf8LuqGF6QtmM2FHmsUwa4P</t>
  </si>
  <si>
    <t>e8ace6638cfc81a49abb92e40af6632ac133dbd33b98236dd8586dda8d8dd63e</t>
  </si>
  <si>
    <t>8U6pLLcj6UtXDsed1FmE6B1ryRcW12E2Xe</t>
  </si>
  <si>
    <t>8PZ2gZ6wgxCSA6E7VpSW3kLv3X35vdWYE5</t>
  </si>
  <si>
    <t>3013a3fe6839994eaa96742341a3e1d96746dd87eb646b3645ea4bc191442e0b</t>
  </si>
  <si>
    <t>8JXNQxaCpvKP4ivPhsBnQDcPGkpkPEzNvE</t>
  </si>
  <si>
    <t>8cxxwBzqzfi4goybmYsc18M4DNT1uBX6Bg</t>
  </si>
  <si>
    <t>c6ee01d8c1a86193c50593307d64ba660f4e41722e1745cb6b1b90c7b4114411</t>
  </si>
  <si>
    <t>8SPAG7pjdLGWvd4ajx7CEJfsbB7UCx2v3z</t>
  </si>
  <si>
    <t>8Sxy1J6TgWrttn1KRKHxGMMfxqn9u4zDsY</t>
  </si>
  <si>
    <t>332964672fb300f169fbdd276e1fc56228cf37a0875e20adb5713b8caa64d947</t>
  </si>
  <si>
    <t>8YasTbnBq2KNSBvXFAUpbT3LTr3WpbJpLg</t>
  </si>
  <si>
    <t>8XpDYgPCmaLVUwFWArpZVi36NdtCPejFC1</t>
  </si>
  <si>
    <t>026529a01623bb4ef9e57e53fc7ae16965a0a3c88f884594b948502d554a58bd</t>
  </si>
  <si>
    <t>8GTNKnNkgkKWjzj4Q8W334Sghn5AgsB4r1</t>
  </si>
  <si>
    <t>8FmUcLKv45LtoUZ6FzZuPRAYgnkSu8s9En</t>
  </si>
  <si>
    <t>574dfb13d717680d9e5b508ad7ee93e0cab4ade6aeae53f6b4be369863ec9e58</t>
  </si>
  <si>
    <t>8XunmyQteKSvgwmD6YNquYj5viDf7bMvCi</t>
  </si>
  <si>
    <t>8Tq4f9yiWz89K6N8LUoLbiYPVJPy7axg5N</t>
  </si>
  <si>
    <t>83d5a2da6112218828114fe02c926960f163c2171d3da6644dd2c4ef8b17d7fe</t>
  </si>
  <si>
    <t>8PEk8LK6fga1axLr4XXxAbyVq5VfbWdDWC</t>
  </si>
  <si>
    <t>8LAnnQGqu95cjNWAxFN2ujS5hs2ny4Bfp7</t>
  </si>
  <si>
    <t>9c233675f0f3224245a3311d01952d15fd51bfba04b5eb9a966b0932b56bc3f7</t>
  </si>
  <si>
    <t>8Tu86zZHrStxSGeTK57iUp8UJzXQTitA8p</t>
  </si>
  <si>
    <t>8HkVG1wTZGVmdbPzm2AnEV8dSrWdpXz18i</t>
  </si>
  <si>
    <t>c3b80c16c941a7453e5fec2449089b08581b759906ddd2e22927ce1bce343e12</t>
  </si>
  <si>
    <t>8XY94Ljd63BRXyiyrUpK4r4HtHvQggeQpo</t>
  </si>
  <si>
    <t>8bVBq1w94VwJrEgrYJyB8Z22tyPQjZbXVg</t>
  </si>
  <si>
    <t>debbffcbe00b74c071921da15e7f338ffdf9da448129dce288e364eca1011912</t>
  </si>
  <si>
    <t>8Hd1qCydxRKDefAzo6nG5yWoCdD7PgNPQw</t>
  </si>
  <si>
    <t>8aJdThfyDHuaLT3L3kxwrf7xQ6dRfrgnPP</t>
  </si>
  <si>
    <t>bf0cb6b1eb01b657933aec4c760492d837c29d6500e9dc8c8c750f825febe97a</t>
  </si>
  <si>
    <t>8Js1Ya9CUUSekYPhMzkauYJPkNMR5VoEP7</t>
  </si>
  <si>
    <t>8cRxSS16GYznTaRhNU3koMjKoPWULTAkUv</t>
  </si>
  <si>
    <t>c919b65dcb2649a19c7d301035b51836b55be8dc2857250e8e1c9d825b7ad2a3</t>
  </si>
  <si>
    <t>8Un6uSpuJrfanEbFfQi8S9k5hth2D3UjUZ</t>
  </si>
  <si>
    <t>8LDmiak4p6cnWWHr6cwqxKCEawg9dsUVpw</t>
  </si>
  <si>
    <t>3b65c37f874059f0172b55963484a940eaa34cee652569034e96c00a4460d4ad</t>
  </si>
  <si>
    <t>8RADKizjxZEHaMg9ftFjj6EH4pz1hp5WDF</t>
  </si>
  <si>
    <t>8V9f4HntKi2tw9G1vMQqfnynD5d6LKHdMr</t>
  </si>
  <si>
    <t>8ed76b44c8eafc3bed98ac1bbf81c07b3adcb1799fd87c54189ee583613edb79</t>
  </si>
  <si>
    <t>8YQipLDPkr5qUdvu13pUGdqnhspWea2R8d</t>
  </si>
  <si>
    <t>8RDywqe6vWjoUedAD96NYRAnkSzkZbq6ZJ</t>
  </si>
  <si>
    <t>b559f633a44e833ef909d716c60cebb52e15094379360118b4b920fb0b3f4d51</t>
  </si>
  <si>
    <t>8FzCNgP2FFXvrSdgUqBH2u3N2vPZjMBzK8</t>
  </si>
  <si>
    <t>8StQLUnrEaHSk8ccqsvS9DohgVBsAEKt5c</t>
  </si>
  <si>
    <t>5f1fe55492286f2524a44a622496974d610f25346acf7ef5829764d93d9407fb</t>
  </si>
  <si>
    <t>8MWELMNz78gTxDGFfstiiCiHjDcSCAWKQq</t>
  </si>
  <si>
    <t>8KUzaeG9hameaXY6Bq6iyYGJmpjpAf42bJ</t>
  </si>
  <si>
    <t>97537f9dd8d8a9292829717e329fa814d7c4216ffff32e20290a1259978cb714</t>
  </si>
  <si>
    <t>8QQeAVwQNRT7sLY2DUULExMBy46kkkZADD</t>
  </si>
  <si>
    <t>8GUNd59sRpb7uYZFdCAkrd1Ru6VyFhvHnX</t>
  </si>
  <si>
    <t>a2d70162be77d6a1453cca28dd9f6007da80fd6a021bd0fa83a814958c4f7e9c</t>
  </si>
  <si>
    <t>8YY4rA112XpwUrMSWvDhacJ8hRApsN5NNa</t>
  </si>
  <si>
    <t>8XrWx5U8gmSiXphKPYv6ZrSnZUa75n3u2R</t>
  </si>
  <si>
    <t>c2310040ca0df34e66130e60ff27d4cc7dd329460695c6ed3a1aff37abb807fe</t>
  </si>
  <si>
    <t>8cWFb8XE5GobwW9J5FBLxAajY9UphMgTnW</t>
  </si>
  <si>
    <t>8ZJYWs6TScZXN74Twi44smDAqrYRariRmj</t>
  </si>
  <si>
    <t>744f49da63d982e48d9bbf3e15392f26b3f5eefc2292d9f945182eb04a9b7d5a</t>
  </si>
  <si>
    <t>8XpUmKgXxvGTs6bzgVnx3nXYuJSVxMHbWR</t>
  </si>
  <si>
    <t>8UTKyzr9eLaCdWL49Dm89GQqur3V2F8XAe</t>
  </si>
  <si>
    <t>ca7814c792eb244f318c731016ff99be52d0ece8912dc636212c36e313c42f00</t>
  </si>
  <si>
    <t>8bsexSXhsrQhDwE7vN43Gjkv7Ur2aQQoPe</t>
  </si>
  <si>
    <t>8GvVQSSa8kbNmRcQedkHFLahRcx2FQurMR</t>
  </si>
  <si>
    <t>3669d287474a8f47f72b1dfc7e2bb37fec88bba4461a050e77fd3e07b9e0e181</t>
  </si>
  <si>
    <t>8KrufzygRtoj9LAu1JZb9PYLHuFgaurGzz</t>
  </si>
  <si>
    <t>8eK744HMFqEbEsUCMWcPXtsAtSzzN8rbUV</t>
  </si>
  <si>
    <t>faca0bfc22911409016cba7bad486ad3a5d47332f36d4faabe84b2ed4ccf709f</t>
  </si>
  <si>
    <t>8TXFUfkkVuuh9Xa6UJTMqkk4HwvVXVF2YZ</t>
  </si>
  <si>
    <t>8dZzGUCjkLuhRNqrksL54deCcLrgfBUbQv</t>
  </si>
  <si>
    <t>6a9c1089ff8da8d2ec7d44c6fdf6251f372749b85ae79e49e4f78a2ad11a4cf0</t>
  </si>
  <si>
    <t>8c2sL1ae1jHeraCcZ8wSsaiUrUPUWvyJkz</t>
  </si>
  <si>
    <t>8VwL9smYR4G5CRtB3fo2QgrWYWWHaYMffG</t>
  </si>
  <si>
    <t>87d9a7ed5c9f432c84e90d32f83e8d17a4ab27883f9f41ccd515e6c87bd861d6</t>
  </si>
  <si>
    <t>8Nwq6ftN8GiPEgPv1SKnaQYXVbpiSgu2Pv</t>
  </si>
  <si>
    <t>8FF3HdAocfPFoqbiJQXpirrxJiogRDYNjK</t>
  </si>
  <si>
    <t>e1f79d52c2974062c02582695b897a1e96870688c03b2a0517673816afe45834</t>
  </si>
  <si>
    <t>8Vb8nBuXq9MMvguDuxcbQqFfHbt63D5eiC</t>
  </si>
  <si>
    <t>8RSBWQSfwcTmmB7kezJkuyfDDX6BpEeTZn</t>
  </si>
  <si>
    <t>7ccac6c356abea20bf038e674dfb749e69d3c6b496b2ba12281696e5a12bf66c</t>
  </si>
  <si>
    <t>8Up5SxcM9uf1jFy9w2DRhfb9P6z7iYaUjZ</t>
  </si>
  <si>
    <t>8RXg6yNa22saYMNDmDfDqYPqLq1DZXdHaL</t>
  </si>
  <si>
    <t>e2b699ed3e574de19c2421cc446febec4d03ae3ccb0b5c2dd20b3925481d1064</t>
  </si>
  <si>
    <t>8JjbgSzPzyXsp3jeSCUyUo4LKYhjFmavbG</t>
  </si>
  <si>
    <t>8aUENve9hRNopVmbyyuCPkxa82HPPoZ8wV</t>
  </si>
  <si>
    <t>8ce45383d3b20e7aff1a60b62ec4e65257c61f4fcf35ee7d7124811556c93352</t>
  </si>
  <si>
    <t>8U19mgNuJpgj5h4zVooRTRgUPnn9p2vqbv</t>
  </si>
  <si>
    <t>8b1D3is2eMuNDUZKRpgNPMTgnbQx8F52nQ</t>
  </si>
  <si>
    <t>6cd252dbdd06325bfa6290857089f8df77c2b1955adcb36f8b1ff68093cdad73</t>
  </si>
  <si>
    <t>8NedjpXYzY9Z664uc21j4n1dRF7adXkqCQ</t>
  </si>
  <si>
    <t>8XUHgufrZrJ1vS81HNBsdSVRRHekVDCfut</t>
  </si>
  <si>
    <t>215cf2cf9a6aa012bce4e51f3c4cbec8611706b91e9b9ccef6431f296cea1499</t>
  </si>
  <si>
    <t>8T7udDDWgPk8xSW3oBpsxeKJak9xQbwsE9</t>
  </si>
  <si>
    <t>8Qz65G5ggtkYeVRLWLkFLwymrrcikDzpEp</t>
  </si>
  <si>
    <t>888570af292e35a84128c1aacc8bc886a0bc8df051cc5d00b51c18d04e5ea104</t>
  </si>
  <si>
    <t>8TaE2JJGUGHRuxuRRCiJn6iWkJDXpCuyDH</t>
  </si>
  <si>
    <t>8KJK3F9JeyTJvHHg1sPiz4tgGwddmcbSfo</t>
  </si>
  <si>
    <t>c0c93ca651d71b7ec5d8f207285e78105ef9dcdd1e1529660d81a025d866be72</t>
  </si>
  <si>
    <t>8WkyvdsnjhReXNPTpezL7GRPkyxzeSp1Ae</t>
  </si>
  <si>
    <t>8RKpQhWj2T76hMBKsJKXzMBDfheMQPJifv</t>
  </si>
  <si>
    <t>5b3ae0ba0c425347b7d09c0adc8c9af2307dcb88513a2c41484519ef8d4d5d17</t>
  </si>
  <si>
    <t>8Kb3rhUXKye9a8UV73a5iiCgCX8BENe63F</t>
  </si>
  <si>
    <t>8TxV6YKcsbE3bFJt9zxw97hde5oQyS4sJX</t>
  </si>
  <si>
    <t>52c47ef3454ac25a635f227b4e995203f7f3dddd179fcde2f4f65b0d479ef8a6</t>
  </si>
  <si>
    <t>8UtNgHzL719LHCEJq5sjFuv6pGkkKMCPA4</t>
  </si>
  <si>
    <t>8NizJ6towA3HR1JTGzDzWQziqt28V39wi7</t>
  </si>
  <si>
    <t>1bcb5075100833a2b2f3e8473ad9197ba1d6137244dcfeefc1fcfdbfba641ef6</t>
  </si>
  <si>
    <t>8MAh4tvDBZvkPmX9nm8Uw37PrZbrrmMJqV</t>
  </si>
  <si>
    <t>8b71WZgJ7PTeVGQbep9WBNAH55xVUjrUdL</t>
  </si>
  <si>
    <t>ea99cdf735dfc389a35adf7cd6dfd3a77be130da2bbb7e12fe981912da96ffc9</t>
  </si>
  <si>
    <t>8e2j35U9n6pRb5Jh79Rj43JzKcKrS2duiB</t>
  </si>
  <si>
    <t>8aHX8qpaxcwyknQ4GGn9XuPC793ZGHVzMZ</t>
  </si>
  <si>
    <t>e3990b4ec587c5ea7823e895dcb408315c164f07d62fe1a7ac5486e04c97105f</t>
  </si>
  <si>
    <t>8SnAv6pqpdMckjE5LaKhzUdMbDDW37rNP6</t>
  </si>
  <si>
    <t>8Hsd67L5mFfTFzLxNdJboBBYsWxjHJCxyA</t>
  </si>
  <si>
    <t>05dc7ee34c79fc3897e7b9b326a6135243185fee6198ab219cc0970ae77bc87d</t>
  </si>
  <si>
    <t>8Xm2fGPaMJGtMUiJKN5mp6EtnWhGQ5ejvi</t>
  </si>
  <si>
    <t>8dfJvkM757D57w4YCPke6eHyg3Zb2BdXDB</t>
  </si>
  <si>
    <t>2b03405d098181d2be46d6ea2ff8a258ada2b50caecc6e539ba5c6e8f16c6862</t>
  </si>
  <si>
    <t>8LWMApvcPYoyyRqtDJCRJGaaKoaisUq2ck</t>
  </si>
  <si>
    <t>8b4vfe8KVtrv5WQ5hBYij424WUk1fS46wn</t>
  </si>
  <si>
    <t>e3e3f84306d76260461ecc7dc3d73e70376adce136723730066d6211b4e0824c</t>
  </si>
  <si>
    <t>8Qi7gpusj6bnEV8GmNRui8gqBfKTPaq9rc</t>
  </si>
  <si>
    <t>8G6SQfirnrvqBQqji4fKna2CHdkhQwgJPS</t>
  </si>
  <si>
    <t>05ac4dc1444f21d058e7018ec2d103e5cd13a348a882563b7983b10fe9ea6084</t>
  </si>
  <si>
    <t>8LFSUnwVVoxR8Tqt48TFPFpaBrrqhyjLaZ</t>
  </si>
  <si>
    <t>8UVBqKJCJkAVsshTeEXupDq94dqoYkGpCf</t>
  </si>
  <si>
    <t>84807632bf1e34df67fbcce496511f30c9bdc70aa1f52bcc503e09cd4bbdfae1</t>
  </si>
  <si>
    <t>8HrKVvPbZu3KTXXkaBXPES546RbUHr2TrR</t>
  </si>
  <si>
    <t>8bkJHd1eBQVg2tjzC677hXaA9wmLJ3FTXA</t>
  </si>
  <si>
    <t>5dd3a4800e4aa36da65c3ed6d6e529c5de0ab691bf9d66a7be3ff68a77cd98b5</t>
  </si>
  <si>
    <t>8SSUKrPseEimwyL7LKNjKBSPtf2BBz2siY</t>
  </si>
  <si>
    <t>8WvQX5QmH992s7puYLMjdAhrbeLK15QpNE</t>
  </si>
  <si>
    <t>2be043852ae1e670aef4d319b2226a0e8a39e00b3abfe234acd9e29e8cc42294</t>
  </si>
  <si>
    <t>8ctpbVURdtPz71hFoy4nasxGdWvUFK6jFd</t>
  </si>
  <si>
    <t>8csjSoYAKJq2CMtd5UBTecbQpwcjqySq3k</t>
  </si>
  <si>
    <t>b4d243f395790bff827666cb4c36cd4ac2cbb59da3fd4d5c27f56af68c888a6d</t>
  </si>
  <si>
    <t>8Nh7RCZqYra3YF9itQfju9bbpGfyyycJ1m</t>
  </si>
  <si>
    <t>8GVh2bL6Rt4Hsmj8TYxHFUgy9XBjTNuHMg</t>
  </si>
  <si>
    <t>d8fe7e68e70aa72af74418ff374c24779dea59af717ebda9581ecf0bd09dc245</t>
  </si>
  <si>
    <t>8bYFAX94j8m2SfhdAT4pM53HBFpxRZQfAF</t>
  </si>
  <si>
    <t>8ZAUXg4h6oycZr1NUGCkNFNLUomUaWmpRj</t>
  </si>
  <si>
    <t>8be79285fd075730289d6add371f988eb1cb856d1034dcf0c2a9bf7c5418e341</t>
  </si>
  <si>
    <t>8Yegj97nf5ZjXZwx2dMz8dkeDZGtoY7Tg6</t>
  </si>
  <si>
    <t>8G4FVmgBKo8r47s2CHihPpGfHXxRyHcQ9i</t>
  </si>
  <si>
    <t>4cedb3647a024d7650c5d9122de012b7270f7d992bcfb2c53e4d078983d3d5c3</t>
  </si>
  <si>
    <t>8NKvUWdATWiYfzcFyqQmhaczt11Ph41iWV</t>
  </si>
  <si>
    <t>8au94bbAwFgwfwWt9wNkQZiiViYBAywaeD</t>
  </si>
  <si>
    <t>751c8e69ed4cc3d1ff50834a24e6061e8aa01c7c84dab43e1da248ae66e008f2</t>
  </si>
  <si>
    <t>8dhyzWmKo7WwBa13SvwgrkExTCWoAfsbrd</t>
  </si>
  <si>
    <t>8HEZ9mAD4LtoLa7jsWbdXJg2BZ4w8HJwK4</t>
  </si>
  <si>
    <t>3782fa960f833fa1abd63bdec4cb1359922365ca5a9712958e8f62ef8bc45687</t>
  </si>
  <si>
    <t>8Rf2ogf14GLwHA6c4Z9A7RMo66Ne7CwtRG</t>
  </si>
  <si>
    <t>8bNUiLi8KQyQ2BeHe6bLiMaeD4wEdL23ei</t>
  </si>
  <si>
    <t>1d43e9e1a91863eb4b76c5b0ffd388de252e446bcb90b280439cd4883c89f919</t>
  </si>
  <si>
    <t>8bWgsQZFUnM8t8piqiFUmBCaHUHLhx5u9e</t>
  </si>
  <si>
    <t>8WVeVBU7xhM5gNp8EsMRzgH64WBAbDwTkk</t>
  </si>
  <si>
    <t>9c44482f45e2a309616bf57ab1a661b514775936abbf1027cf4c8364cb652e35</t>
  </si>
  <si>
    <t>8dUs7W3P4Q6aiEG9eR5i6URSgGNmZ8WaVc</t>
  </si>
  <si>
    <t>8YAJ5VyBNFJQWauMT8Xvm6Z5d1VBDGDwsb</t>
  </si>
  <si>
    <t>27d7ed088df5a94c8bede86962ba3b8dcbb9ce92b157afccde996286da629d85</t>
  </si>
  <si>
    <t>8SVCFYzCyCcSTSg1NxpLBFvdQcdAp219YB</t>
  </si>
  <si>
    <t>8FU8vrX4oAi8o6mDgkvBKJGCgr8myJWaWv</t>
  </si>
  <si>
    <t>1410de7c57c06684aec9c71be153a61d22b299a7b168cab11629932bd465824b</t>
  </si>
  <si>
    <t>8YqAHs4biaGPvivoPoa6GdZAtd46WofiWe</t>
  </si>
  <si>
    <t>8H2g2dnHYqJ6SdKUqy9SSApV4PBkBN9isu</t>
  </si>
  <si>
    <t>edb4b466fa551394d5fc27bd3e66cc3c97bcc75cad473cb8469d6e1defc0ea05</t>
  </si>
  <si>
    <t>8S3mvQqhXLi9dpHtMJrXD6Qz4v1xvTrvVb</t>
  </si>
  <si>
    <t>8R3LzktXjLudA2TiTQeWEaaFZmPWA4VRNt</t>
  </si>
  <si>
    <t>b96b66b95a6fe0814da500429235060e62f7b4ef70e31f902f4cc13c0b87e7f9</t>
  </si>
  <si>
    <t>8L5j436kX39LVjaW9H1oM61mmcdC586zVv</t>
  </si>
  <si>
    <t>8QXG3Hot4nEesqgXJBggsDEsm1k1zEK3gh</t>
  </si>
  <si>
    <t>4cb4f4d4cd22fa31a22c8a77c60f1e98718a4ad58dc9af7ba3022d07a8f0c0ff</t>
  </si>
  <si>
    <t>8PkzcDYRGKwWFNc1KsuxUru6nYVAEcF314</t>
  </si>
  <si>
    <t>8ZjdGKz6d2uFBKhfGvEisXRNEDUH1pkSSy</t>
  </si>
  <si>
    <t>0d36484127fcefaead91659d215f421cfa017a47bc42abdeb36e7360adb84a26</t>
  </si>
  <si>
    <t>8SA37rwGmo18Wx115J8KDBAFzu12wCed51</t>
  </si>
  <si>
    <t>8NyzZdGGAVQHVRhXEyV1oTrU6oYV8gyC3C</t>
  </si>
  <si>
    <t>6e15d20849f9bb346edee99e91f46ad5bfd3fead810beaa8ec8a792d5ab130f8</t>
  </si>
  <si>
    <t>8WPFsEPYUzpsDZ38Hw9PsgEpgtgSCYgkfK</t>
  </si>
  <si>
    <t>8UaxjJwwbftMdp8gBinTvxwD5EeigeztDd</t>
  </si>
  <si>
    <t>7fee7d88bca50edb9e788686d79ab87c6e115af33d064d44e8c49f37a6f8eeb8</t>
  </si>
  <si>
    <t>8Ymz3pmSLEGs5pn7iqPzd7SFSQv9FS3oZx</t>
  </si>
  <si>
    <t>8GR9t8hWRP1BkE6c4rL3SiY9byWZmjMq6N</t>
  </si>
  <si>
    <t>cba9321b119b587a38415eed85e9f5692977b9aa48c360d8104eec4553f624a2</t>
  </si>
  <si>
    <t>8HD8r5pX1HBcoWDh47PqaAeBkTsLBEMqVN</t>
  </si>
  <si>
    <t>8FJMA4CWTqbnm4suVmp24daHsa52B4YTwx</t>
  </si>
  <si>
    <t>5207b072657acbcdad20c2e512bf148d984d7eb5acb55d125db98c9a899e5b82</t>
  </si>
  <si>
    <t>8PQdeWf5qmLNRV3qDzoQZLTPLsGXJqFjtA</t>
  </si>
  <si>
    <t>8Q8NSQYDL2KXDKNRY1Dkttmstvs8fvcG6x</t>
  </si>
  <si>
    <t>6bf497d4d3c1f2c3d6fb1dc4c8e698ec94ea37c571f59a00ba5ff0277fd22c79</t>
  </si>
  <si>
    <t>8Y5FamtBhfMeHLyJCGNxrF18XqP5KoPYfW</t>
  </si>
  <si>
    <t>8TkGXufrr6m3Jp2scTg6Y4raRPu3V6VwfQ</t>
  </si>
  <si>
    <t>b5b9f51615057029acf7c2a8b00a26005fd7998041e2c7d7dee6cbb1134c85d2</t>
  </si>
  <si>
    <t>8PLxQN9vPyL6cEAKt92oKPBC2PTTVgkTbP</t>
  </si>
  <si>
    <t>8RqN2qgmy9iAc8357RBKfZ2Knv7C7HUjF3</t>
  </si>
  <si>
    <t>6b3524ee5066978229a2627cdf97258f3475798c665cd37e86334e6f062a3082</t>
  </si>
  <si>
    <t>8Nxgt9NfGmJ24oNU5ff1znJUEBYeEHRMoh</t>
  </si>
  <si>
    <t>8VctRw1CxGrTtBC8bPyRDGNA2bRGppwem8</t>
  </si>
  <si>
    <t>0415d0c2d4de6634a960ca0e9ba5e9be9b7e47f96c1eb2ca5a43da1bac17b10c</t>
  </si>
  <si>
    <t>8GfZViZjQVdR4Uv7opwEVpdK2XA9Q4eBcH</t>
  </si>
  <si>
    <t>8cUH6L6M88bHpfrdRwchBA6fT9kHP77LW4</t>
  </si>
  <si>
    <t>9be9a8b06ab0e008d87811f853096a1facab8fb79bf5006a96e220fc1c394ad2</t>
  </si>
  <si>
    <t>8KY5gNGhupV8fqQeHC4X2DfN1woKoz7haw</t>
  </si>
  <si>
    <t>8cQVAZwKtz7z7Wje7qXZusZkVPTJbk7aMu</t>
  </si>
  <si>
    <t>628091f84349aa83df4646fe7fc7578df73eb750299ef9bc97d8e1d56e6f46e4</t>
  </si>
  <si>
    <t>8KTMWmGSt6BWkKG91aR3k9Np1TuNyAXxaX</t>
  </si>
  <si>
    <t>8aSdFQ6gfLSeZjfwHFgWk15YfCR5jRRnuv</t>
  </si>
  <si>
    <t>0268d97db2931aba35d4009ec1d3df2cb1060a36b9524cc310dea3af4b3c8126</t>
  </si>
  <si>
    <t>8e9MCNN6xxZyKtdVRbjM18o3kFWCZ3gLeh</t>
  </si>
  <si>
    <t>8MiJtneRW7iLRTVGc2CYnJmzHM5eVvniTz</t>
  </si>
  <si>
    <t>7d0c4a3a0a1122b53171c9902bbba17312ace27a16299d77e77f41fb83aab02c</t>
  </si>
  <si>
    <t>8PtSPyxdt72LJNcH43fcEc2iDHpELmwBut</t>
  </si>
  <si>
    <t>8JRrzkZx8ASAgSSRR52pT8fpFKEcBgLL2f</t>
  </si>
  <si>
    <t>57b2a240e1452ca515620389bbae190b0da3713caa171c50537b95b5eae4e913</t>
  </si>
  <si>
    <t>8VeiiQdCM8ukg9vRBVEPvNSXuyWU4ZUa5Z</t>
  </si>
  <si>
    <t>8QNifZUTgXedpL5Ly54bEqDUPQAxnJzk4u</t>
  </si>
  <si>
    <t>cde8d541f965db5fd3a28726fe8c74d54b63505b5ec46cc490ef1af0eb42e37d</t>
  </si>
  <si>
    <t>8FSrzBsiN6d7zwPYv9c4tUzSDiPcakSLeH</t>
  </si>
  <si>
    <t>8NE7voJBfQRM1R5b8wBibHFe6V4t8TeTeM</t>
  </si>
  <si>
    <t>9f91d16da1cd02a9d59ed4aa2c9b7777a2da4571a0c0a8723d6d8033a63a55a3</t>
  </si>
  <si>
    <t>8T7VCXxiwEnQGwPFcSbLcuMiDErqPXdP1A</t>
  </si>
  <si>
    <t>8LFtpSfJNvHoRRWZTFE32XSVjPHsLrnuNq</t>
  </si>
  <si>
    <t>349174f7848befa88c0e5039318f38852a5cf731b2bc4617730b4a664ff5c3d3</t>
  </si>
  <si>
    <t>8FiQF2xArDBN7brngWJ1eUNRYkdqu4e55z</t>
  </si>
  <si>
    <t>8SUwURYYajcGUGvNhZMSsYuaUxEkhVXZ6F</t>
  </si>
  <si>
    <t>40a30f13b537dc6818cc61b1baa9eb6bc7f9015bbf8f7a6cce62b9887ca415ee</t>
  </si>
  <si>
    <t>8UrHMzf6uaKP295kRryiE6bBWYy6qNw5kW</t>
  </si>
  <si>
    <t>8YKHznVmKY7eZQB5duuK1hMFtg1899baKH</t>
  </si>
  <si>
    <t>a7ea9fbdd17e15d3ba84867b86490ac128a887ae884cce639e745e751af8f1dd</t>
  </si>
  <si>
    <t>8TbJKTKZNnzKQrEf8JfktGo6tX86nsQbPR</t>
  </si>
  <si>
    <t>8UwQnBgHFC93B62eYppVmpvXVPck9FRWKP</t>
  </si>
  <si>
    <t>c2b7d6d6fb3df366f1bca52fccdda7b5b619dc553845b4ff82d22d051471cbfa</t>
  </si>
  <si>
    <t>8L3pLcQda6ZvyghvN9VyhMggUogEPSuoVs</t>
  </si>
  <si>
    <t>8e1kwFvtGPre6zLRpHhzBhcaDjDypSLPLj</t>
  </si>
  <si>
    <t>bc6fa42dd05efcf7bfc07e8b31a5c7945eac2bdb01c180ecbb8af01e53a8fe88</t>
  </si>
  <si>
    <t>8GNksCi9v8TYtwRKgY9uqdyLXG4wwZcWpn</t>
  </si>
  <si>
    <t>8GNVdcsaFJm3CShSg33LB426MseNMc6n9L</t>
  </si>
  <si>
    <t>1bdc8efa250a283c85ded3449a6f60ff2b14a4b94b0c619cc58a18f04c902a59</t>
  </si>
  <si>
    <t>8dz3RgvGVvZUgMWeqQzzt5N6BizF9EpYXz</t>
  </si>
  <si>
    <t>8RvqbtpAAYNpmMvMbxcmZbMhJPeh94U6HN</t>
  </si>
  <si>
    <t>3d7a4433c4b39873cf1a3e0fa54f2da340b5c2b0b126ce5ee37b5923e6ca40b5</t>
  </si>
  <si>
    <t>8d6p3bhD4qA45shEXp1y4bWZhmw52ctri1</t>
  </si>
  <si>
    <t>8WMyq7hgZxmGNcHcnQTvfvxqZin6JPuzp8</t>
  </si>
  <si>
    <t>2caf1db3d65c4fcded3796e9b9d983ec02bfed13fc9674bd9e454b9e544fb456</t>
  </si>
  <si>
    <t>8MTZ525AoQHdKe2jCLctAoKfKjRZ5wz15G</t>
  </si>
  <si>
    <t>8JwRGKSseJLspjMZ4ZG3M4aqnfZ6AUuFoD</t>
  </si>
  <si>
    <t>b53504dfaf58a330d0c686c1621b058f8d2075733697dae2cda29ec9575c2f4b</t>
  </si>
  <si>
    <t>8Zqv7X8DV99BEKjpzenifDGHFFj2pEVVDN</t>
  </si>
  <si>
    <t>8Siscbp7D21R5kRNYA9CifT2sZYJ9PR8PJ</t>
  </si>
  <si>
    <t>bc0261c64140199012af76dc8ed0fa35b177da347666564b98b595c48a672423</t>
  </si>
  <si>
    <t>8ZDmnnExsJYiV5s2vARnwidT41h2211e4D</t>
  </si>
  <si>
    <t>8e27TFNyL2R47SJypBQ3CpxPSBzKTVqBxw</t>
  </si>
  <si>
    <t>5ef19d501803296debcbf318a04ec44313477d361856ab7448df1cf5037e62dd</t>
  </si>
  <si>
    <t>8aHyACpxxie5jd8dyWBW1kRe3zEj5tfBJi</t>
  </si>
  <si>
    <t>8Ppg6hkon6UL7Z4U25XJzxYEnHtmP1ck5A</t>
  </si>
  <si>
    <t>ae31371f520e61dfb9ccb59f101e76585b16f901998d934257a446d69e624931</t>
  </si>
  <si>
    <t>8NhHGXvYmzn2CBtVxeEp6LmAKtPTHrwi94</t>
  </si>
  <si>
    <t>8SjiUq66iGhE3BY5wTnAMfwdyL7wLFhjds</t>
  </si>
  <si>
    <t>0cc004b4d381bcaffec8de1b25206ca1a32fbd0d7581863c8e39b6dbd5d2f4ba</t>
  </si>
  <si>
    <t>8Hoa4n3hYR9DPjZ4FTBmVCk5EVDpqMnQK4</t>
  </si>
  <si>
    <t>8SSSmUhU9jGTjKWMwmsP8Cq24WtooHCTyK</t>
  </si>
  <si>
    <t>1d7997373f0404502c14681fa727cc3194cde2daf4555dcba248a7210e3158eb</t>
  </si>
  <si>
    <t>8G371i1AKDPrQaB1jgW7FTsEFNQUNpxCZV</t>
  </si>
  <si>
    <t>8SVDXHroUcMD5eiWPoUqq2Xzj1AMuPtWei</t>
  </si>
  <si>
    <t>cc6bb431a0a494a3a506ec826629c8cb686c0360559be8f642db54ccba7a6c8c</t>
  </si>
  <si>
    <t>8SiFqr8iyKgFJt85VACbFrZgmTGu8LknRo</t>
  </si>
  <si>
    <t>8bQZ92vJokykwbjGHtmNn2faDaPMMERCap</t>
  </si>
  <si>
    <t>9687e46c110b6b2e08b419a2614c7743c6060853db63e7d3c81c6afaac454b8c</t>
  </si>
  <si>
    <t>8MCZXAe21DsUj7fPuzZMe1WzgU9QbCkk1k</t>
  </si>
  <si>
    <t>8Vogd6G7SwXv1kyJVaZoznXowxPKH8oPKG</t>
  </si>
  <si>
    <t>5b754b7244de2433f81dc3bd7fef236a99e417b2ac8bfab98e284c71a1c16b8b</t>
  </si>
  <si>
    <t>8XwQCzXikTJs93Cwd1Z13fR8p3YGHpfWG5</t>
  </si>
  <si>
    <t>8btCRNVYgubWAb5SnnZoqDy1WMkSnw4yyx</t>
  </si>
  <si>
    <t>3532c8967fb51fe41e567843d651a1dc31c5f850cd7ae1436e960266e4339f5b</t>
  </si>
  <si>
    <t>8dm6rhWFL6uUSHVCLc1Mn3FjqCMsgRgnXy</t>
  </si>
  <si>
    <t>8XAMgyTc8QHrpUKstpY933qfpK4pmPjoos</t>
  </si>
  <si>
    <t>d65068996a3155e9d4a2d5fc78eeb89119b211d8199bd9847740813b8005cc6e</t>
  </si>
  <si>
    <t>8NGcgb2pmSacx47fDvFLsJ1yB4ohCBU3YX</t>
  </si>
  <si>
    <t>8cQg2UErTePFay1mNTZ56sJK9DYSFu9G3v</t>
  </si>
  <si>
    <t>4df78299d5c6e7a12ba18b4fc36be0f9f10f0b76c742f3c307b012bc015a59b5</t>
  </si>
  <si>
    <t>8dXgX2qd82eyF4qRUhanypMTrcvVf86rVN</t>
  </si>
  <si>
    <t>8HpYhAqKpgbzn1FDoRKmCQE6GFcyp5TWTs</t>
  </si>
  <si>
    <t>6afe5e17f9a86450e75717a8d8be8b3a1b1018b5a35ef01e4c6fe0fea024c3e4</t>
  </si>
  <si>
    <t>8RKgsRnAGBcmwouuFdSjMFitDNLH5qegY2</t>
  </si>
  <si>
    <t>8c7pe2HFBP5DzBEnxSpRKF27JrvdLXJSDR</t>
  </si>
  <si>
    <t>5e3781ea903cfc560772423e0c16760d19ba55dd7ed29e9f852a153ffcd61d1f</t>
  </si>
  <si>
    <t>8V34oboHtdCfVbxrwLVSCY5MoziDRspY2y</t>
  </si>
  <si>
    <t>8RAJaavw2BPK8jkCd3X1sSyjtAa5cXfqy8</t>
  </si>
  <si>
    <t>e7c11992875e59e1e8437d6bc2ac1e3843f07a4c8b4212746c54c7612b36246a</t>
  </si>
  <si>
    <t>8VZ1MqYvNdeGjDcy1Pnf2MFUdnEwicg2M8</t>
  </si>
  <si>
    <t>8KDAyFnquWaRw82ErsqaFx4b4zbBkXXj1C</t>
  </si>
  <si>
    <t>67421e2be6f4040877895bac5f618c142a234d3bda810f897f9f86606e2021b3</t>
  </si>
  <si>
    <t>8P4CGnPt7r2nkxgY467rASz2f666xPK9ge</t>
  </si>
  <si>
    <t>8NsBkjc4v1yxZjz44eCyJuyDZ7CUJxrGNY</t>
  </si>
  <si>
    <t>8a10caa10d9787626985153e5c3c59f645c489a0e77631cf3216e369a00b47df</t>
  </si>
  <si>
    <t>8SiYc5VgUjHow8mcjYfB92oqpEz76WJktB</t>
  </si>
  <si>
    <t>8c4raZB6PwrcScF3S8tGQkTUhgEZEPyQGu</t>
  </si>
  <si>
    <t>cd2ca2793523ae706dd30b5716cefb53b61a1886ca542463f7d607f3fba2ba8d</t>
  </si>
  <si>
    <t>8SXj7CSahTVUVJFyE9BfcNTpXej6R8FEG8</t>
  </si>
  <si>
    <t>8HnxNp1FqonTvvHejUDQb1HuY9aCb8YY5E</t>
  </si>
  <si>
    <t>cb81340b9bc5b6e3efd95c5ff84a50780eefdb5c0a754946ccd5ce037b6f1598</t>
  </si>
  <si>
    <t>8bvW6YMh1QaJ8uh1oD23R6eahzNfxYsxie</t>
  </si>
  <si>
    <t>8XKErrn8yHmhaoYqxhaHgiztLRyM356UqC</t>
  </si>
  <si>
    <t>d4130cd1a47629cf552bb9f031af5dd172f87112c3f574011777fca083cc764c</t>
  </si>
  <si>
    <t>8KH9qvjYH15XdWDmSd8U9QHTZiTy1cGyce</t>
  </si>
  <si>
    <t>8XWv87gSgU5m9sgysVjdZyXVxtz58t64QQ</t>
  </si>
  <si>
    <t>15ef1367dc456c69d3213ffc1666978140f92574aaca419f28b0795e2404c51a</t>
  </si>
  <si>
    <t>8KyJcFCaxYJzXHt1NwJaeiRZdix41fFBff</t>
  </si>
  <si>
    <t>8QcM9kmNvj2rw98gGqHFoAxfVaKWR4Svon</t>
  </si>
  <si>
    <t>be1997955226aadbea42eb5c750c95698d515a4f02c3615814bb79f6da236a62</t>
  </si>
  <si>
    <t>8GcC3gW5G7hx1o7GvGR87xLArnPrHtfoQh</t>
  </si>
  <si>
    <t>8amqFfhn1xyKbaYybBwHen5Z97xKEwqExZ</t>
  </si>
  <si>
    <t>26d4479838130e1b78219142f2415e1cd05e5734c8a6a2564e9094bf8ac92dd0</t>
  </si>
  <si>
    <t>8JfSho3SG6JHyhHfj2npViF9xsZ8v98Jfv</t>
  </si>
  <si>
    <t>8YnXNtvpnwxGnFyujLbH4DLoZRdXthJQfa</t>
  </si>
  <si>
    <t>de7b6655d4f5565269cd6f2ad4c3667ff8f4567f89be2973480aa2a643ce5f16</t>
  </si>
  <si>
    <t>8e8KrDc8K7X7nPAUjKoGF5vyxNhurZUvt3</t>
  </si>
  <si>
    <t>8GwJtEJ32LXgGvpZ9g3Wmuo4hFvxDBU1PP</t>
  </si>
  <si>
    <t>99abebef632dee094270b92ddd88a6a30b665d90dca35563e1e7e5ab5b09ce0f</t>
  </si>
  <si>
    <t>8GsH1WMuBsbogY8vA82gPCz6YeuH7nybnY</t>
  </si>
  <si>
    <t>8aamFLB48Ja273CLhgBoegxMfbEgvrb6PL</t>
  </si>
  <si>
    <t>281ea3722022f92bd60e02f8b76f80a8c63e4b336125803e0a34fef9072e41e3</t>
  </si>
  <si>
    <t>8RvhWwyKwFUpBZX84gRJZhBLpseaTcVVec</t>
  </si>
  <si>
    <t>8ZTZgzficHyFWEGeCkNS4qgfCcVYbVWhHu</t>
  </si>
  <si>
    <t>4687926668af986a8a9efe28c89de685812eb3d278eae7421bf3e01dbe1a190e</t>
  </si>
  <si>
    <t>8ZqpfXbUU1iyiotPKwwoFqW42Wd9ogY2iu</t>
  </si>
  <si>
    <t>8JBmxeWmDX6eGHP1wtH6e5EfCtfzUZSdRK</t>
  </si>
  <si>
    <t>ef8b3490c4c9a673f5aa78d5fe9460105d0d2bc51dc92a9787e523cd11a69c73</t>
  </si>
  <si>
    <t>8FRiNcUVud7B8Kw7nmnZ3jp3Pw7wQ4AQAy</t>
  </si>
  <si>
    <t>8QqMX2YMA9L1NfXqE8sWGG1ozoyAxBBRyF</t>
  </si>
  <si>
    <t>01f6e5826f4586a301ff54d41fa2efb6a09047552c27e4fc3229f2a0d05ca3d3</t>
  </si>
  <si>
    <t>8cQFXX6jTJAQdSB1zLCmJ11hFZ5eqUDYJQ</t>
  </si>
  <si>
    <t>8Y5TqoMBLLyTCX91yirQXj5EevUH7aqBLF</t>
  </si>
  <si>
    <t>66cfd2181ea2dab0434842108cf18f19e0feb7c2f6fa04019f7c9a6094c399e1</t>
  </si>
  <si>
    <t>8FyCnW6UoHZYvv34HfQFz3vrsaEZgJ1Sqt</t>
  </si>
  <si>
    <t>8a6mMCZRhzexwPAAQ9TbUX8pLzV467Asqv</t>
  </si>
  <si>
    <t>e62968d960f83766f0f0e9f33de91217c6b54a1599a5235d28d998e5ad880407</t>
  </si>
  <si>
    <t>8MgpjN27RhCr3v9fr5HVwb8nzbh1gdx4wq</t>
  </si>
  <si>
    <t>8V37qZVwyh8H9qS88ckj51ncgDYGJqfaFT</t>
  </si>
  <si>
    <t>f036ba5e1e190587ec0d1065ab660c22bd29b17a89f3fe5ba59f2d91b7ed8f89</t>
  </si>
  <si>
    <t>8a5JfgK8pEG7Wqrg7WbUNCVFVYiApCk13f</t>
  </si>
  <si>
    <t>8cupV88dBgceRxKnLuPp29BPCktw5KTzLy</t>
  </si>
  <si>
    <t>cd95c7c1caeb428ea01818934322d7b9f7bdc749add1e7233997a078727bd0d8</t>
  </si>
  <si>
    <t>8TNB2KY8Emu2USCqERYBcMb1PvovATVWd4</t>
  </si>
  <si>
    <t>8LtEq93tWxr9LP9xneLk8ULeoGKATrJYvY</t>
  </si>
  <si>
    <t>572d27e19cf206504b9e85a62fdb109bf057b82043b5b3cdf9e50b806cf8a922</t>
  </si>
  <si>
    <t>8bLogXBq67SuozEdsUZ5Wj3pgPyZyQhXHm</t>
  </si>
  <si>
    <t>8JVgJWpwdDHApzF8fdv7BEqGrXWY24fA9a</t>
  </si>
  <si>
    <t>3cfeb3ca50b60f0397f32577edf0c018a82500c60b61fa1b4ed289c4f81480fe</t>
  </si>
  <si>
    <t>8S76RSNMTqeiaUPuCduU8L8n8UmiKiB8St</t>
  </si>
  <si>
    <t>8PiERdCtSm7M3NhUdzb5hSa9vCYtFd1jWc</t>
  </si>
  <si>
    <t>df6632f90b0193992e9a8dedd842290dac4466108d35ae659649c509674f15c7</t>
  </si>
  <si>
    <t>8bAYMLJiJvqQj7kksCh3iup68dXgqDubbJ</t>
  </si>
  <si>
    <t>8KSxy3B4txUapGenoaD39Jg7jwrm4GGGD9</t>
  </si>
  <si>
    <t>ab6fd4273d42fb0db939b9045a5df42f7d0d8e1d99de279a72a2690487f81c9d</t>
  </si>
  <si>
    <t>8NQeGYv7MmXKwmaNCpYRKNWYm86Jeuf6Pe</t>
  </si>
  <si>
    <t>8dBxDUzHqeUKqtzaNAzdTYRZHiYgppVLwj</t>
  </si>
  <si>
    <t>ce6c3b86893ab01de0937492bcc8676d02fb428d003d50ca98f8fa04416d74df</t>
  </si>
  <si>
    <t>8SKToJvfGAKG5iEiyaLprKikkoikDUZQXk</t>
  </si>
  <si>
    <t>8NWeqps3RBGeT2WmzFarCe3s7prVkKFMT5</t>
  </si>
  <si>
    <t>819c2b393280e11320e5718b856d8c138beb15a9ee21385a9024775993bff414</t>
  </si>
  <si>
    <t>8SYErnWpBC7vFy6tQUyQ1VHm9tP2fFmk7K</t>
  </si>
  <si>
    <t>8cLpUk5MQb2hBkFCymDzfk8h5jkuLNq942</t>
  </si>
  <si>
    <t>0bfa8681acdad328947b1c125db5952333e129b4098091ed474ce8637e6861f2</t>
  </si>
  <si>
    <t>8GqTAKgU8MQLjAZCuyGUY52hPpvgeEFpoj</t>
  </si>
  <si>
    <t>8UXC2C4Z8gPHWL77VMtbYCyf4z3n3BoUz7</t>
  </si>
  <si>
    <t>cc695dc72a0723ce2628a6ceaa88f0030943e74feda0ad30c1073753cf967e81</t>
  </si>
  <si>
    <t>8ZPqoSQe4mqWAGXaEwkdxfxf2uH48qKkvj</t>
  </si>
  <si>
    <t>8Y9XA8vNi6eqnkeUNLVcpngHuorexsMsAc</t>
  </si>
  <si>
    <t>01326c036f39aec845908abcd5c4a684cb58946b13a42f8e3e5937e0e781e125</t>
  </si>
  <si>
    <t>8ZTTK3tjxn5WJQSqciEWVqccFUePppnHex</t>
  </si>
  <si>
    <t>8Fn67K9unAi4fLwntqRpGgyZXVR3hZiGfj</t>
  </si>
  <si>
    <t>16b1a9538cbc05150f983ae30d84ea3b99da71b732e068821948b0b383577797</t>
  </si>
  <si>
    <t>8comK4v6aYBv5zQoYuJQeiNFBfdvEGGpWk</t>
  </si>
  <si>
    <t>8SjsMb9JtsNh7uPhXP5zm6AcpMRwGyt7o9</t>
  </si>
  <si>
    <t>f38e797bef6e435f64d7cb98af16a5c7f85d2aef3cbbbe4a78d4c2e540e8f7c3</t>
  </si>
  <si>
    <t>8eNSRZKuzYDxDKLMDBnAQBDYQpMxwJzZHH</t>
  </si>
  <si>
    <t>8TX8BP1g5XZBxLq5hmhGxJM4HmYVHCLi3L</t>
  </si>
  <si>
    <t>b8737b8a509be1ac76b5b1e37a8e906d792e47ed316f28e576d0a44e7f54e53e</t>
  </si>
  <si>
    <t>8HpWr8Etw7eNpnXeLFyf2VFbKYR4Yw9Lgr</t>
  </si>
  <si>
    <t>8Z75K3Tg2Lkbza1zMyAV5JRb1mnn7CibmN</t>
  </si>
  <si>
    <t>c4de55fc70f3ecfa18836dc554be73bdd65fc75cc76a2f165c2f5b69732f96f6</t>
  </si>
  <si>
    <t>8RYsRhr8tNXswjTtJjjqbEKWotuBuxHyKa</t>
  </si>
  <si>
    <t>8VJF3ujSJEd1GBKrBknmfC8hAdvet31WNL</t>
  </si>
  <si>
    <t>6a4bd1cdce0d38e064f7eef28f83d4bf3893d64312a4c79363dcfda5f7a5a304</t>
  </si>
  <si>
    <t>8MoH9VWx49EtqhmgtXGN75KTyAvNFAszpY</t>
  </si>
  <si>
    <t>8XYwunz5yYWGTQSdhgtgfzZofESLrEJ4oy</t>
  </si>
  <si>
    <t>e11ed07646dde566dbd7b76370fa0b526810ca15275d2be1b97c78ae5c8b8455</t>
  </si>
  <si>
    <t>8HbGZNxMcJz7LXHdjRvgctvucXk7EuEdhW</t>
  </si>
  <si>
    <t>8UkoGn8YqHCdd3uV3weqdvMj6JYhjr7aeP</t>
  </si>
  <si>
    <t>52f30f8dc9fb711cd9ba10417f4a8b4f34b61a74db8ac6e976b210dbb8e07941</t>
  </si>
  <si>
    <t>8PGUKcab8fSm6xKLPn2iSq66PkjQ147RUt</t>
  </si>
  <si>
    <t>8UFpzqKG5xGNxJZjqUKmMTWQsLJWSA1knj</t>
  </si>
  <si>
    <t>61aa8311e467d692db14d32648a4f39b6085fe45920c2fc0b7917c6d47ccf3a2</t>
  </si>
  <si>
    <t>8UKByByJ4ztRSkhceJALbCVWjCCZoqa5Ap</t>
  </si>
  <si>
    <t>8a1eWJ4knWaPbBQZAvdbBTqB8Lo9qWDjDb</t>
  </si>
  <si>
    <t>4e142b40d91914e0a6527812346848f5626501b91b41decdd14fb8d0360d677d</t>
  </si>
  <si>
    <t>8KBEyj5JwYr8SmXPU1wvrabBUfmmRKrkuc</t>
  </si>
  <si>
    <t>8QzSueLR8yd5d7Uwxc9nHNueKLZsea6iGR</t>
  </si>
  <si>
    <t>030eddfad8a3e68d113d8c50bb3f2dfd9d3b0f1a22d1b39804989a70e9514f2b</t>
  </si>
  <si>
    <t>8dmgw9hv1K5WsqXEfawpmTtpk5yCGDs1DT</t>
  </si>
  <si>
    <t>8NzaKuA4fd5Rtna28DYFQECjaM7t5mcXZ7</t>
  </si>
  <si>
    <t>f2d74c53b7b58a794589bd6f45227f1eb0c012ddc1a00c336f23ba1431a3f6fc</t>
  </si>
  <si>
    <t>8MDZ6MAsmqH9mrSNr768hHEpgS1uamtYJP</t>
  </si>
  <si>
    <t>8ZCSDJKJQ6eoztQ3Ch7Xcy47oGMXca5SGf</t>
  </si>
  <si>
    <t>2672dea676b6e95dfda1639a2fb319d596ee94a2fa4a77626e99fb9dc929b84d</t>
  </si>
  <si>
    <t>8FkHJtDpxncsiEo1uup8vKTuwUC4xBqAmH</t>
  </si>
  <si>
    <t>8RwWeMWH5ENXq5orKGYDBW1e5MsjTj2PAQ</t>
  </si>
  <si>
    <t>b7ab405acd0f4abf340e50f8d8de2d84b6427e4d1efb32a29e43449675e512a6</t>
  </si>
  <si>
    <t>8SZtRUTH1yj7A6fq1mrDPXUp4UJNrnbxai</t>
  </si>
  <si>
    <t>8J5Sj15494uRxhSkV3fwZqF1JnywD1T7x1</t>
  </si>
  <si>
    <t>a598a8c96376ee3590c106803ab44d486f3cdfbebf0327232000a19e70258e4b</t>
  </si>
  <si>
    <t>8dqtRC5RHTZKg3Yp9dAuEjC9Faf3WVjjc3</t>
  </si>
  <si>
    <t>8FJK55DqYSbbJ92zRvSKaNBYVyvFq2GRvF</t>
  </si>
  <si>
    <t>2de4b3a2833c48d4f043543cc11c02b0cdf9fd0addf1082bace485d3ac3ffe2e</t>
  </si>
  <si>
    <t>8e7gDYqNfQgCjXm4KuDfRZz3KvMQPiQEJp</t>
  </si>
  <si>
    <t>8MfdaH5WLRyUk444xPA8S3kV1QPADhUMb9</t>
  </si>
  <si>
    <t>fd771064cc600c5071c6835b7e2622f5bcfa74e6d7038e3f0cc12f7abaaf1fc4</t>
  </si>
  <si>
    <t>8GxWF3Pbq4GNsSGGtLT49VKBBdB1vTe7qd</t>
  </si>
  <si>
    <t>8YavNY9UZe2Z6TKaUjJM78cZWgi3jeDRa7</t>
  </si>
  <si>
    <t>b6447493bb110b684af85019999a7fd6e090c27f3fb56628838edf5b96c44a4a</t>
  </si>
  <si>
    <t>8avzXQHDW9tRgVBe4dqE951J1KxgvFkGx8</t>
  </si>
  <si>
    <t>8Sp14Rotm3D4BkxsKvQ9X8WkmX7BB5trPY</t>
  </si>
  <si>
    <t>338dd0ec4228f367889cec487f803fbd154cd9bbb5dfe89a63230a4d7887cdf4</t>
  </si>
  <si>
    <t>8H1Wz3oRJ8LJvv91835NK2A8FRiTnfwFt5</t>
  </si>
  <si>
    <t>8F9hLPKVeANQhVpksJT8tHzgMNcCBRkZpr</t>
  </si>
  <si>
    <t>352f944e2659cf704aa0cd2ce63a0a58a1f1655a07d597abb92fbdf5ec533a90</t>
  </si>
  <si>
    <t>8JjiZbfQSL4XfdTVddhkDkERzQdkgoPpx8</t>
  </si>
  <si>
    <t>8Kz4WY4xQUqwjhCUJtPKcwWcYe6RjJ3Sq5</t>
  </si>
  <si>
    <t>90ca5ebcaa8854b816069f2a154e410f85a79c40a06af859992d20c976aa3393</t>
  </si>
  <si>
    <t>8YzBDjvd3QKSuREHGCyjNTKFtzUVfCWAEq</t>
  </si>
  <si>
    <t>8Y17uMGFBFntKY4McnjNbVn8uuZMiRvCHV</t>
  </si>
  <si>
    <t>e645b0394271f653f61a1b10a2db9023351b9f9d3f6dcee529e68379f3deefb4</t>
  </si>
  <si>
    <t>8SSeWrbvdH1qD6Cq6LJA1UHkQPmkphgo2m</t>
  </si>
  <si>
    <t>8Hjt6dhZhCUJiwW588wESoay9NXD5NkcHz</t>
  </si>
  <si>
    <t>0c147ed4f846b726c767ee18b4c698008a25d33745a482d50399698dfe4e578c</t>
  </si>
  <si>
    <t>8ZUymjgzbS4ubbUceSN4AGqUQnwzo53bnn</t>
  </si>
  <si>
    <t>8K1LTYGjp2CTAJ7pga2WfkFzKivJJYzLcN</t>
  </si>
  <si>
    <t>6dc9000c18f4bb55841e64c28674e1e47dcf41980703ce5a5a805224917e1d60</t>
  </si>
  <si>
    <t>8ayox3MvXFoy1w3BM5qtzxQd6HndFhN4pX</t>
  </si>
  <si>
    <t>8ZYqesRqrsMNXd4giJWQGW3HachRG3eTFa</t>
  </si>
  <si>
    <t>4528bcd8d722e4505ccc56ba04a6e5c69c49955b467d290545dcbd5748b6b0b9</t>
  </si>
  <si>
    <t>8U1juKETp37E1qFkHMYQZJutsVLgwA9sZx</t>
  </si>
  <si>
    <t>8bCRHFf15jLSUTztryhPk7JfrdjB7RQVjh</t>
  </si>
  <si>
    <t>42de5e4800a3f0f32345f4785db285e00a6b26fc1e117cd5177c7400fd599c34</t>
  </si>
  <si>
    <t>8bghdNatZJGtv5cwEaQuWuZWaxFRTeXvHW</t>
  </si>
  <si>
    <t>8UKNSHLqazhp3NvFpFaHsPQuy6ijUaqZgT</t>
  </si>
  <si>
    <t>9970e38ab4cccf78d4b70fad030d03d0daff17f4e0fb7a57c44e8fadb3464989</t>
  </si>
  <si>
    <t>8WTRFHyM3bjqAg5qGk5rHLGBLoatauN7J6</t>
  </si>
  <si>
    <t>8JAUv5jJKawGRXJ9QsfKNJgXVJXiLP3nRm</t>
  </si>
  <si>
    <t>5b9807cf5914f85da82f72670ad2fe4daa293df23ad6f9452463148a6230f42f</t>
  </si>
  <si>
    <t>8YMSx1ttnr5erxWCV7a8kooPzqwMw2xU6V</t>
  </si>
  <si>
    <t>8dSgm1GdXfac4PL4KhagfEabYDvwRRHieD</t>
  </si>
  <si>
    <t>29a00ff6e8da00322c454bcd9ca481f2d9f105b0cd7e40521e290902ed16eba3</t>
  </si>
  <si>
    <t>8Mjias1ypsSFwFAy3xmdjdTeotX3seL6fD</t>
  </si>
  <si>
    <t>8NFdbXesCuagaJ2LubiTM2HmMMc2LZ8gTf</t>
  </si>
  <si>
    <t>057e5ce5b5b0a5dd7be98b7e4c7fc348c32fb971421b1125a650097b19666d0f</t>
  </si>
  <si>
    <t>8LWTGzDKmLJAKqyFbds7iGsekEvzR76Ged</t>
  </si>
  <si>
    <t>8NwYXJqp35rUiWmcL2bDSXHKabE9PTijjF</t>
  </si>
  <si>
    <t>bf58116d952ee6308620c6409ac181abc4203660f8ecf4c968047591d507d9d4</t>
  </si>
  <si>
    <t>8bBu7CJi7hTNJCVJ8Vn9RQuhcHMQnhSrec</t>
  </si>
  <si>
    <t>8doNw8rNB3UvbQS4nWyzwFQrrZqXibZxZm</t>
  </si>
  <si>
    <t>2a6732756659921b886703344c0cd550b70add9c86c47a36a26b712a0770084f</t>
  </si>
  <si>
    <t>8FHkHuJ3F98dSzuW7Exjq9MMGTkDQUMkX8</t>
  </si>
  <si>
    <t>8VWMiBBWyLuBb2h5aicRujecQUwhuEzcSS</t>
  </si>
  <si>
    <t>3871b30b4f90321be6997ab5f298416df7612e7aa892e28e2ea2285e8ee9493b</t>
  </si>
  <si>
    <t>8T7dChMc38WAxpxZpuFYwE2H9mKJuP1T2K</t>
  </si>
  <si>
    <t>8YfA57yHgzKK1KrgdJhcThCJxhULJ5NHhf</t>
  </si>
  <si>
    <t>afdb788bad4087b3d9b722a37d4fceea6176a3e5757fb19dfc38d9d4ccadb3f3</t>
  </si>
  <si>
    <t>8GWHaPL5M8ZqFBBgAfU5nRsfe8YrdTrVRz</t>
  </si>
  <si>
    <t>8dbyiTaxCYfo5eg6aNficdNV9DUcRMa58w</t>
  </si>
  <si>
    <t>25218ece293b79b6c697a4a80e18dea2f691746df3ea4f26ee52cec77d04ab2f</t>
  </si>
  <si>
    <t>8MrFmtQ9N8JydXEGtJtA2pEQemBcWgguuK</t>
  </si>
  <si>
    <t>8S5YUZfFMSXKwbQbZaX6oCAdDJupLQj7Y9</t>
  </si>
  <si>
    <t>61b961c5412bd55e66fead8836f0c11a9cf2499b503a6a9fc387c6b7ac01a9c5</t>
  </si>
  <si>
    <t>8Y9gJdDGhrZSZSbNrSDHJ8Vi4gzsEUSMzZ</t>
  </si>
  <si>
    <t>8SBN6K9MUvyXGcRXjLwHVm54prwkf8JzPL</t>
  </si>
  <si>
    <t>6c75ca743941539dbb9bc47e1d61b20fadf374cf8bdbb0e8a6bde2a5f271c445</t>
  </si>
  <si>
    <t>8Zrbio1tCaVF3f4PrAWi6PEWRwXcHCmFo7</t>
  </si>
  <si>
    <t>8XuFR24xXsyqfHUGg2nnhJJNdR7QDa3eay</t>
  </si>
  <si>
    <t>f9009290afb855c6f9c834812034486a586c2840324e71095eba11ae886dcbb2</t>
  </si>
  <si>
    <t>8UcLHts8dkbWdZ3FkebVCEQ4D5vTmFPXTj</t>
  </si>
  <si>
    <t>8LyB1ev8mbAf8JkZmEmwHAXeNjaWyut1pt</t>
  </si>
  <si>
    <t>2f5418527ae9534f2affceeb3bbc5988edf39df970cd44cc296d4475e0e2e9c2</t>
  </si>
  <si>
    <t>8Kst3y5dbUdfiWyYtfJsrXcXbMzbPuraCj</t>
  </si>
  <si>
    <t>8JuCDyfzrXRPTtVCrB1mG1aeu35B87EC2H</t>
  </si>
  <si>
    <t>f991c6da4a25fbd049d40acd434fab59cda2a7866f4eae50e371d8edbc52e2f6</t>
  </si>
  <si>
    <t>8ScW9vAR8JtnBJLMEmgMkX8ucqmBbHweVj</t>
  </si>
  <si>
    <t>8YiCgWyUS6X7ks41MxqT6yocE5iL9NZgfq</t>
  </si>
  <si>
    <t>4b788fd19c080dad6d147182a3764cc17a01b1f552de8e64d346811d6e71df0b</t>
  </si>
  <si>
    <t>8crKv2jV82qk1kpqKnvfyVru5KQHFZbnVn</t>
  </si>
  <si>
    <t>8LWJDQJPLFgBdhp28Qf4QXvBAJLZjpKCNW</t>
  </si>
  <si>
    <t>cc83d8a0c204db2eabd721dc693edb680753a085438077b5059013541a6b60d8</t>
  </si>
  <si>
    <t>8JdLdmsUgrG68hAqSytNUSm5NJTgWmchw8</t>
  </si>
  <si>
    <t>8YnAqZX9GXYjqnEfKsnaK6B63W7NPqAt6c</t>
  </si>
  <si>
    <t>e17b4f8086438d86c0a9d8d216491432f518285ac3fe37ab880e5b35767d61a5</t>
  </si>
  <si>
    <t>8XLCEN8U7KnpPqB4qJwqAhqHSPdT6xcsim</t>
  </si>
  <si>
    <t>8GNujPLjrX96BzDs3tozA8ZFgUYJxqR2M4</t>
  </si>
  <si>
    <t>81c10ff6db0987b6df27f0107b273ca7aac736689fd97797720c49305d8acec7</t>
  </si>
  <si>
    <t>8KG8cxzCnwE9zrXvGLz9JxsFbzRFpXT8u9</t>
  </si>
  <si>
    <t>8bTDHd5Bt3KrCDyuWLw8XJ7gE72humM4Hj</t>
  </si>
  <si>
    <t>bafaea41c0334e6e84f28587da1d0a9d9ac4075153fb0fb0dc487bd9c76e6c55</t>
  </si>
  <si>
    <t>8bH58KQE8roqGe3GZvEUcMhMZWzgdcbsQt</t>
  </si>
  <si>
    <t>8FZ5pwhmAA2E58nJP7fMS18WBZkR72PqDA</t>
  </si>
  <si>
    <t>6e54be7d1c177e8c8354f13dfe3ef0e0f7f073b39c37864304e85cbb1885303e</t>
  </si>
  <si>
    <t>8RSPVYQv1NyRbNZYcBppxjfBef3pHZfyEZ</t>
  </si>
  <si>
    <t>8abh6fFfBanGL4EHHHjkf1RivojrVSNvTR</t>
  </si>
  <si>
    <t>75f7ff2333ece422ea6de5aedd2bbfa78126bd3f3335335a19db355180df35d3</t>
  </si>
  <si>
    <t>8ZHYN75vV3cRRNby4NwdiFKA8YRU5J1jCz</t>
  </si>
  <si>
    <t>8UwUm54sLv6rMhcJ6nKrpiYF6Ph6QjjG6p</t>
  </si>
  <si>
    <t>fffb37f9f7e82cfea7593961ea8655d063e9461917fdc807199fb0ee8051a031</t>
  </si>
  <si>
    <t>8a8oePZg9NimfqKWDMZszgxy78PoW7Aqg1</t>
  </si>
  <si>
    <t>8JwHacvheBquvsxuY9RsvguMcuUSBkS2R9</t>
  </si>
  <si>
    <t>09ded62a8f39ae1c047166ea9f27e80526332606cb37907eac1da835d63c03dd</t>
  </si>
  <si>
    <t>8dmUcdG9RcDr5HQ6g5qShq7HzFrCJtAwVU</t>
  </si>
  <si>
    <t>8PpNvtW5KYNYrYBpxy5cc1WqiQXZWvSpq4</t>
  </si>
  <si>
    <t>ab206c1940a9fac9bbdc25d0c98efc33f62763cfa9e5aef4b541e868d8c52034</t>
  </si>
  <si>
    <t>8cYf5j1XNphChrx9C9FusBtki7EjnY67bR</t>
  </si>
  <si>
    <t>8dA4xCqeprj37hnmT4cZsz94HUivFfEbmm</t>
  </si>
  <si>
    <t>a26759f42d45ca8896c6e9894a99efdf5c31386e45e11f74d167d0046518ae22</t>
  </si>
  <si>
    <t>8bf9GNiAw2ZeM4C3uuQ41cRsmy3E1aFxuu</t>
  </si>
  <si>
    <t>8PK8HcV3AcKDMC8eMu38BzZgGUDCwZF7cV</t>
  </si>
  <si>
    <t>5736b6935254690422614dae95202ef4e42ed216c530eabd696a5bf6cae1990b</t>
  </si>
  <si>
    <t>8dqF2DJDES1B19Jd859Cs1z2wJRiwFvx71</t>
  </si>
  <si>
    <t>8HuD7X7vC47ttsTmqcQnS8Rs6D4UEcEYpy</t>
  </si>
  <si>
    <t>9dd8151049a91f02c2cdb7a4d960b6d7fe71d258ba68ed468fbaa30de905ecd0</t>
  </si>
  <si>
    <t>8Vu8wvBcsLV68tW7FDci7sJWQVNZhSXHnw</t>
  </si>
  <si>
    <t>8ZwQQuhLTqapxx9M9gMMkrpc1oM3hDmkXq</t>
  </si>
  <si>
    <t>ba0088e5eb078c68e31eb030ca73d589687c1e7cd16c8b1425c211d77efe6e14</t>
  </si>
  <si>
    <t>8Yg6qW2WTUKDz3RfPMTUEN49W5yF7S8jre</t>
  </si>
  <si>
    <t>8VMqNM3VNEYvYqKeabfC5c9xBFMA75x5Q2</t>
  </si>
  <si>
    <t>e0ca99db2f7cd33c26c3c19d635e9ec826c72b1ed0803a93fdea638701b6181f</t>
  </si>
  <si>
    <t>8d1Ao7b73XrNvyNw7rh7pAiDibmf4hiHYc</t>
  </si>
  <si>
    <t>8Kqg7zVavpf2HwZ2f1aFt415USTE27DqnQ</t>
  </si>
  <si>
    <t>5b007888ed82ae85d9a69386d9dd9ab4625919bfb25bb700b8bc536ed339ec79</t>
  </si>
  <si>
    <t>8Ys5YB3pmU2byQPyReCA9bpH46BayYH3Q4</t>
  </si>
  <si>
    <t>8LpGqq2V5TY2pfycshnFMXjriqScPBUCHN</t>
  </si>
  <si>
    <t>9f704a26164f17451394ca0d4bd40d26dea6e4f8e2b599c5f39a0937bc695b12</t>
  </si>
  <si>
    <t>8Nzv48EndkT47iAaX7uWbYVCFNJ837zasV</t>
  </si>
  <si>
    <t>8JXe222oBGt1R11YyshcZX42uBA86CarnD</t>
  </si>
  <si>
    <t>559c60e8f051095c62dc232334165dd0268f0c33864267763bbed4a8dbf0e093</t>
  </si>
  <si>
    <t>8armyAkvqjggi3Gtyy9N9S3BugpEV9QihP</t>
  </si>
  <si>
    <t>8TXnmRxC1okjAjDDgL4CE8PCViUpyJ2NUJ</t>
  </si>
  <si>
    <t>a4ab4c3c20a03639fd6f238364a4f4c442ece52eef19e46ae67f620ade905bc8</t>
  </si>
  <si>
    <t>8Q8F4ePc4bDhSQyPhNbE3LP34WFQvYuuqP</t>
  </si>
  <si>
    <t>8XviPFd6winMQuJ22FR59zv6H7qdaQuGCm</t>
  </si>
  <si>
    <t>dee2d6b50c21018ca673f23fb5979dc9745e26d1b3facbf08736cd366a6ff3b9</t>
  </si>
  <si>
    <t>8PEc6wDr8ceg1HxeQu9hrrSVmwx4cyCFvJ</t>
  </si>
  <si>
    <t>8MzCgqsfM4sV1pegR15WmkAwqKLuNaNB2a</t>
  </si>
  <si>
    <t>667c9767064ee5e87307e4c749acc1d6250c94c8eb2c974d84f5c2cd8e4abe02</t>
  </si>
  <si>
    <t>8MEPsw9FHHVupqPYisM1657DAXTrRxCsgG</t>
  </si>
  <si>
    <t>8HRsyztrGbL2r5HFKPrt7t5hJwTTftbrg4</t>
  </si>
  <si>
    <t>9e5b6b5bede71d6eb54681715e17b6e012a4fc6d58d77de498fa0fbd11a4505e</t>
  </si>
  <si>
    <t>8GpUamoGSppoyx1VGhq9DTH56cWuJpnasJ</t>
  </si>
  <si>
    <t>8dTf8r35c2N6W6iL3Dno1qhq63sMrWTpGu</t>
  </si>
  <si>
    <t>5c494519f42e4cd49e7f9776023eb8dbaedd3c5d74322c8846c4b96d5eb2e85d</t>
  </si>
  <si>
    <t>8Qq6CtFLNJ55dsDqEqarqGM4jT7ma8dmjz</t>
  </si>
  <si>
    <t>8PmAx3sKewcd54qvvwDDDy6tdkVX9Z4SaS</t>
  </si>
  <si>
    <t>78bdd1a77c3c6948ec4808bf887519a4ec7a22c79a57861a10453209e11dfc1d</t>
  </si>
  <si>
    <t>8aiRrx8hhVipV1cBqQVrvwueXAU9CdJJCq</t>
  </si>
  <si>
    <t>8dSxznWutFShsn1aJtxQh5g8JLZePu1Dkn</t>
  </si>
  <si>
    <t>ab61dafc3a6f6c930ba7e7d01f5086ca035f3f41cc2c602b02d776f3ad971042</t>
  </si>
  <si>
    <t>8d7BrUmyUD3AckULeVMxhzwhWjjkzdvUhG</t>
  </si>
  <si>
    <t>8S6h9toynfJEM9GSjyHBbbvQZSEa8QSWUe</t>
  </si>
  <si>
    <t>3e4c76eeaddf5c787bb51da7a6631d003882edd501a795b950161b9b74243360</t>
  </si>
  <si>
    <t>8FiWtP51wNuhyKWboY5sop4GZSVuZqQpHv</t>
  </si>
  <si>
    <t>8dtsVquLkDqJ3zfiJ6uLQi3w33xonrWuNP</t>
  </si>
  <si>
    <t>0d8bbd0e91e0f3fe58bf9b4c214d11b66ee29983f8147490f2c50a3aa3ecf75e</t>
  </si>
  <si>
    <t>8LwSvJnwksmshTCQ5SYcewpcej7uBgFx7F</t>
  </si>
  <si>
    <t>8Tn9ng7KFWsdzpprf4HcpL53p5vuCC4aCq</t>
  </si>
  <si>
    <t>ce4256c04e5eb271abe8a1914b8158bb821afab83ab9bcf4b023ad3000cfdbb2</t>
  </si>
  <si>
    <t>8ZQ6nWYyjPZEwiaSmeMXioKghQjBM4x3PL</t>
  </si>
  <si>
    <t>8MsWAgb8E6hjLhBBUASwMfgpvwkZPCC1i1</t>
  </si>
  <si>
    <t>950ab889e7d471afd7cb8bb7cee59caca6f9eed0057c6e71ca80d9a9dace7a6b</t>
  </si>
  <si>
    <t>8L8fkXWMdEygbQFrDS4QiriYoSG3dJt7td</t>
  </si>
  <si>
    <t>8Gab7GetcMGMyBJ9QyNYeQG58G12uGsP2D</t>
  </si>
  <si>
    <t>b5845c7f0be28b9922decc8952dd15b813b312cec6e0494f1cb96ea08cd43374</t>
  </si>
  <si>
    <t>8Ka4vcWMqyJeXs4ramiFW4JBoNsYyRnXnX</t>
  </si>
  <si>
    <t>8VEuH5umeJYGHGhoJqkfovDmqCKXYDfZPL</t>
  </si>
  <si>
    <t>9575eefb45fd0569c9b77eb86d4bb9a740d04f5a8311a4b0c4980e218f902fb3</t>
  </si>
  <si>
    <t>8MobhN9WUc3EtRDm8EhwDHNb9ZEqroJHk5</t>
  </si>
  <si>
    <t>8Un9v3ueaugoaDhRwGfoLBrHGnYzsSo9Tj</t>
  </si>
  <si>
    <t>dedb198f7e6f85fa5b4e2c7158d81966dc6e092517d37630ada27ffd185a1fa9</t>
  </si>
  <si>
    <t>8cXEAMnqTPUeJsHPq8W54JK2yiYaRnrVuV</t>
  </si>
  <si>
    <t>8HyKrAN3zZs6VXdgDm6tH75FVgBWYXbiPK</t>
  </si>
  <si>
    <t>f8cda1d059e572c20075469a8b90a2b0f7756b3fafda9113f8fc1f32890a222a</t>
  </si>
  <si>
    <t>8SyjfSSbE3sGiwgNUBaZqweYBsmGh1LvZA</t>
  </si>
  <si>
    <t>8JAkCsv5np87eQmMbgxHd91e7Zu2EYGqKJ</t>
  </si>
  <si>
    <t>f49843f60d8e89cd2490e9c3c6e517fa0e22f2425eadbdd0e927d80319f50554</t>
  </si>
  <si>
    <t>8PFmMkbdA9pCYQMtKWEHAy2dMCXQpPEtrb</t>
  </si>
  <si>
    <t>8bxeTg1qSk4i8WzfMnhQvf6YMEmwkV1Au8</t>
  </si>
  <si>
    <t>ce0e5aa6dc70a1fb79a441f89e337a9b20c44529202eaf1e180c763a3a783249</t>
  </si>
  <si>
    <t>8cnFnFPPui8FNZXeDgrTPGfDQvaoGAQJK1</t>
  </si>
  <si>
    <t>8NB89pWWF3CSJ4ZYi7n6LiTpYz1nhYsjLj</t>
  </si>
  <si>
    <t>1d563dd0b09a8f86422f8b441a86f526a7fc1557fd21426e785cd5916377671e</t>
  </si>
  <si>
    <t>8c4a1St9qJe5UUSdabX5xcF2tAAonCVvzp</t>
  </si>
  <si>
    <t>8GEqJuN9iaxUcnQy2hCwQnZsFPTbY8LaQw</t>
  </si>
  <si>
    <t>515f8d51d56669f5d060cd4166ed5b6b3a51406cc98e50e5f25f34017a048288</t>
  </si>
  <si>
    <t>8Ju7GuXyZr3hbbDbXs7eGm5nKdvDLJUeC4</t>
  </si>
  <si>
    <t>8J6uq4ZPr9XApDqQYp1JUZcEz3pf1gkEo3</t>
  </si>
  <si>
    <t>c88080b85139cd43e7cd71d0a123806afa3855eb22dff63b3818b7cb94f8ca1f</t>
  </si>
  <si>
    <t>8FpGZouADbnPR67ndNwBrDAoM87hRDiB4c</t>
  </si>
  <si>
    <t>8WEXPuszA2HGSx9fooV8C3t6K56Qu7fjeV</t>
  </si>
  <si>
    <t>fcbfbea41a915680156ebcb3718f18ae1436aa06af09120f9ff9be757a28cb66</t>
  </si>
  <si>
    <t>8M43TAyhvFBKqUg33z185cYjSKb2yoyHKt</t>
  </si>
  <si>
    <t>8drJvqrCafgtRJvxWvim9jqyEgPccWJN8F</t>
  </si>
  <si>
    <t>60a301b28d69424ffb49c8b57e6f4839f41880b4d9d45b1376d46aceefc318a4</t>
  </si>
  <si>
    <t>8bnzByAo66SDiyMEUnuCaKstk6fYXRwq4F</t>
  </si>
  <si>
    <t>8Qtd4gLBwhDSMDvNLHTYTb4WoYq5921nS1</t>
  </si>
  <si>
    <t>e1d14d7ddbbccc7fc8de3eb5a09a751e61abdc89c8ec154091517f4fad42bf9d</t>
  </si>
  <si>
    <t>8M5Vq3hcQoqWiyBzavcZswqMVNVXwFHwsm</t>
  </si>
  <si>
    <t>8ZnS4aSa47HMmS1nZqjEahztnJLhNaYBTm</t>
  </si>
  <si>
    <t>8458d945e4f4f6b11d305602cefa1cf349726de320c9b9288b288ff9d692211c</t>
  </si>
  <si>
    <t>8P7uugF9psHAkp57Vj675x3CtAHKysB6E2</t>
  </si>
  <si>
    <t>8JsJMd6DaZAs93VRNUCE5UXGHNYo5EjKfs</t>
  </si>
  <si>
    <t>07b714ac534e6c71089ff0475224f03b10167d7df10cab957caa98523024bd4c</t>
  </si>
  <si>
    <t>8NWPt5LiEK4dRDaNWdRo3fKzrCDqvJUz49</t>
  </si>
  <si>
    <t>8dJEcqLprkgvmQT1Pm4BqtatLN5WtzNaDi</t>
  </si>
  <si>
    <t>850f8bc0410d0e3c595b5e63215f030bd9bef63f83026c7a45ab6e6e7a36c3fd</t>
  </si>
  <si>
    <t>8WZiof6PTjnnebPGfPs1mb2vhL4CfNJrjK</t>
  </si>
  <si>
    <t>8FZrbTdpmTrEKRPrGdSTp1jHLUmS8dkP1u</t>
  </si>
  <si>
    <t>7c305032be4df0fac6c424d5a154aa8a067f603041bb72945519d86693e53190</t>
  </si>
  <si>
    <t>8Qb5dk5P5XJjAqLUC45jJbgp83swNqJKcU</t>
  </si>
  <si>
    <t>8dguRTTWvLKJKiRqA8QgHwLuVKPQcCTMo5</t>
  </si>
  <si>
    <t>138baaca6c56def762149d5232a0df7d37646a9aebb38735296716608320d274</t>
  </si>
  <si>
    <t>8TfGnk6o2RSwUDXKKxujVYifTFFmfjys7q</t>
  </si>
  <si>
    <t>8Wq1NaLWaCPQsH3P7QGWJYG4DK3tzupous</t>
  </si>
  <si>
    <t>b5584cb96c988f66edd51416296ab8fdb6ddf3b6b34211cff9fde3b0fdf88b06</t>
  </si>
  <si>
    <t>8MyrDZbMic83xVvuvpauLtrqHgXsPAPzmb</t>
  </si>
  <si>
    <t>8NZAMJG6qMhC8fQRvMbyFTD5jcqcaHBceg</t>
  </si>
  <si>
    <t>42e9a887c0932f44cdb1449d246752b0c95994c601fa9ccff382267a1f58ac7d</t>
  </si>
  <si>
    <t>8MNzBr9NXJoW3cY3fVcKKpMTq2ttwekJFq</t>
  </si>
  <si>
    <t>8LwikqAZ4V1Hk1ddg6FaKAr3HMxERYwZn6</t>
  </si>
  <si>
    <t>589821453cc0aa4e2cac60efc1a8d6dbc264605f2de03a9715a37481e1384753</t>
  </si>
  <si>
    <t>8FroH8YWa4FEDRUhDPBTYtgjdu8d6TNVUH</t>
  </si>
  <si>
    <t>8JRQo616naxuTXvJ411XWa6gMVrxTfw9Qh</t>
  </si>
  <si>
    <t>362da3b80a134b1cad648c5af59085733e359f778aec64786f38d2c051f4ec74</t>
  </si>
  <si>
    <t>8V6vm2rqRr7aHRyQUa1dbqtpNas865VKPq</t>
  </si>
  <si>
    <t>8TJ1nQnARCBp1qjF1JG89U1WMatc8PP3Ut</t>
  </si>
  <si>
    <t>b22724c7de83761df98340276ce261389d55bec9223d4b913729c2521e61ddf2</t>
  </si>
  <si>
    <t>8QEWbRxtxe4afkeLiW8tQZhiRdskaRFUR8</t>
  </si>
  <si>
    <t>8dWHEFbcr6towNgxYxjrJtww9BnGM2tQin</t>
  </si>
  <si>
    <t>b17dbd8f45d0f10be1647c257ef4ec4d549bb6b5796adac954b913b7c02d763b</t>
  </si>
  <si>
    <t>8Fn4ryfTN4V7sicLkLJ2ATpRbGnCduSdHC</t>
  </si>
  <si>
    <t>8R8CQTqhN6dUmgA7MiQo5PjE4WKTkd9Lxx</t>
  </si>
  <si>
    <t>180dbc8ae94ad4be7b638f2d51b3f7aa27642711b08c1f563c177da8cea31b60</t>
  </si>
  <si>
    <t>8PgZ7HMSM5sNUF97gJBdXVvHpdFFQpqkHi</t>
  </si>
  <si>
    <t>8PeC4UcUg3QGT6pmZfFUJthEveRWzgJ3Fq</t>
  </si>
  <si>
    <t>4cc549763ce64f35144a4fa5f39d0dd6c44f551e9ffa3336794bf6826b3df43e</t>
  </si>
  <si>
    <t>8TcvYWvttG3iwmxagMUwXznH7NB4PPWMoh</t>
  </si>
  <si>
    <t>8eGriqEXU4SF1Xh8s16m3x35dnEk3ja3uo</t>
  </si>
  <si>
    <t>10d13ceb51e02e7dc3de3a5c69305146073bdb2ecd6684bef9bc4fdd33c57536</t>
  </si>
  <si>
    <t>8TiDaYHM3eFETi7hn7MqSgSixqMmkqnpor</t>
  </si>
  <si>
    <t>8KoHvNcCDAbq9RfbpbyPTpF2uJMh4mfVP4</t>
  </si>
  <si>
    <t>f3491dab0760d43f9f3ee3d2e1896ded5672ce8faee3d197eda7e12fbc21e42e</t>
  </si>
  <si>
    <t>8XVNNwfovmeXxLedVcUbGyHY3yuMxPofmY</t>
  </si>
  <si>
    <t>8G1pgrPbnnLqvybwCM8J2Sc8Lfzo5i7iVC</t>
  </si>
  <si>
    <t>57a8856705bb7952773ff71f3de21557df0cbbd81133c6a0cd94ae68b335ab8b</t>
  </si>
  <si>
    <t>8GKyZjBHecZV7snxYKXSYcQsEHacqVaqj9</t>
  </si>
  <si>
    <t>8Whff8dkuAPNmic1q2hkujGXwSB9oR312i</t>
  </si>
  <si>
    <t>2a8316e4574b6c56ebd1e6a1c6b708e2ede31d084f8e46a635ec56f6541c9c84</t>
  </si>
  <si>
    <t>8dZznDysJqA9vAWYjJNdVGyZFubXv9tWeo</t>
  </si>
  <si>
    <t>8U8C3FuhPrCTwPGGPfWkUZWCNzHqiUZLL7</t>
  </si>
  <si>
    <t>32f3d317315da5bd2c7a0c4b26c84d73c0a8720a3da2cd192252a8ec22a28b4d</t>
  </si>
  <si>
    <t>8d5c9cbS94a1QcXADX4d2DuXPzwKkjuTVM</t>
  </si>
  <si>
    <t>8X15UvxDxDkmbjQnCLLivKTaSvL6VpaEGi</t>
  </si>
  <si>
    <t>4c12524e2b7b84347e19d7a4d58653e97a9dee5fcb2a225218b3e3d0f2944478</t>
  </si>
  <si>
    <t>8TeZp19hBNyhSqwFnE8hcTrhF1tuo8UHBd</t>
  </si>
  <si>
    <t>8ZASiMGnXtGFCLKtCkbgzW7nN3Lh8YNPB7</t>
  </si>
  <si>
    <t>bc2adcfc51401859d470aba636779a7fcf0dbf5519fe1cc16c1d327aeaa011cb</t>
  </si>
  <si>
    <t>8ak9TqyVVkQG632GZ5AgabHbNHxj1UzLGD</t>
  </si>
  <si>
    <t>8GrPR1QCZhvEkMfAiTdbpDR8upMcXG1tW2</t>
  </si>
  <si>
    <t>0f29ee745c7b0c0beed4caf13fcbca8a8c89ad9b12007946c2ed0fdaddffa48a</t>
  </si>
  <si>
    <t>8FMsPmMR1G6jMxVs2TZaC52qfivfEFG9PW</t>
  </si>
  <si>
    <t>8MPNJ1vtF42mTLPYs8bXPWK8zNJ5UfJhQX</t>
  </si>
  <si>
    <t>f2741750d2afbaaa8015a699678e6cd6626e0f4269bc648c65c78db71d6c2da6</t>
  </si>
  <si>
    <t>8MHQ5iJa6PceKnC8RyLT8FXoZJEwnsr6Xv</t>
  </si>
  <si>
    <t>8VEsiU9jCbUetm3G6YdXxW7AKtPoFQfU7C</t>
  </si>
  <si>
    <t>7d1744f82630740c9c6b9feb1d8f17a180f5e2ee7b6440c4dc270d69b947ac3b</t>
  </si>
  <si>
    <t>8Pk3vNXgT7kQKzBCfUwzi48um7HwCpdoFr</t>
  </si>
  <si>
    <t>8NdnSrVmsjdvFEPy9tuJN4WMtGUKoHowTH</t>
  </si>
  <si>
    <t>c7f6486a909625b1acdd2cefb3c77a0b04885ea8c0ebb2cbdff93dd704adb363</t>
  </si>
  <si>
    <t>8SyXzzRixWtCDr8KjPJMzoMQYC9rDNP4UT</t>
  </si>
  <si>
    <t>8Y7EhRzoio4S5k5QYfQkrZHizkgrBrzqKp</t>
  </si>
  <si>
    <t>52d78b8b862362a56133314f0466f890fef0e1aca75044fbbe8ddfd683abb011</t>
  </si>
  <si>
    <t>8RwRNvAHWTeKUU3oG5bzpehfSHirTi7QkM</t>
  </si>
  <si>
    <t>8SpT8fpaCwpbqHS61VvpB3FMArN7hbn9qY</t>
  </si>
  <si>
    <t>fcd9ce72a483581a84a9f57c83247b69753f107f0dc1fe787c070295d6e29958</t>
  </si>
  <si>
    <t>8btDmmHPQKBE3RWh7fhcv3XdiB2UhBbvqJ</t>
  </si>
  <si>
    <t>8FzSH3pZvSRygbJwK2YXDUXKHjP7nivUy6</t>
  </si>
  <si>
    <t>dcb4dfbf1fb7c00776c69eef206bdc375bce8063185e16e1d8861fbabfcdf486</t>
  </si>
  <si>
    <t>8WhkRfZ9X1b2TQqMrcvypo8eR7pWGbTDt9</t>
  </si>
  <si>
    <t>8Nahcbdgo9Yigi14CJ9pUJ3WedZMAVWY3M</t>
  </si>
  <si>
    <t>365644d5b87e56379452b45cf2ef7e890c9e020823b8f54b3eb61c42678817e4</t>
  </si>
  <si>
    <t>8LPTTGadkiEr6cMrm4WesgbgkCEsX9aaj8</t>
  </si>
  <si>
    <t>8N8GfFChYG8j1FLPCuRwnpYgCvS7KFNvTM</t>
  </si>
  <si>
    <t>bdccc4654ffa5bc7e950a700b3373fd76ffa1830ba4a27e802883435602027fb</t>
  </si>
  <si>
    <t>8eQgDnuyXBcSohWb9YFdsWYr38c78WURUj</t>
  </si>
  <si>
    <t>8VbmSgC21vq6h77JWjZ9zrmfC3bhPH3eCq</t>
  </si>
  <si>
    <t>b3638afceb2fd86c5441b7ce45886188d5e5103e8c5335237a89df7160e5bd71</t>
  </si>
  <si>
    <t>8HBdcjKSMWa9rfBmeo9zXwTcFrfeQVwuu2</t>
  </si>
  <si>
    <t>8cMifTU12XXZYsM4pbCGf6qauzrAxvq1Uy</t>
  </si>
  <si>
    <t>0072483851b0869e1ce9a6185a08527efb7e054f62c5476045d2794e32484939</t>
  </si>
  <si>
    <t>8X7VMnmfuB7vWU7xTnRcyhEqgQLerKNzKc</t>
  </si>
  <si>
    <t>8RpQHnNdBVS1PTpUTDbpstUBW7Yno1pX4B</t>
  </si>
  <si>
    <t>8d46306556b21670d0c12201883d24055a51f0f923fdfd12d446feaf2f5cb39e</t>
  </si>
  <si>
    <t>8JjDygY8ZNSiGfkVgtteUTggy6zCNCo2gy</t>
  </si>
  <si>
    <t>8KTmL721Lup9pZJeD2su5wYNsZexrh61Pq</t>
  </si>
  <si>
    <t>b1a7237fe2769baae7908918dbbd4f6dc4822b5922e39e229f7e2e5af1e654f4</t>
  </si>
  <si>
    <t>8FUwaK9GomYA8ko2mtxmnoF4wBvQwj5cpf</t>
  </si>
  <si>
    <t>8XpyAvnxipGUuV5b4BBFqS1cW3EXY4iE7L</t>
  </si>
  <si>
    <t>3e9025e5830909b6e34c5a17908721bdf3d97d4b15bb11376794e3ce6b669de5</t>
  </si>
  <si>
    <t>8ZcLsNkX2G6Z3kLjRqYN9NuZiwkURc1idc</t>
  </si>
  <si>
    <t>8PKyB46aA6yjDcQ7hx8sNp6VDw44JEbaKT</t>
  </si>
  <si>
    <t>04dd511bced366a8ac9536128760038dae7fca6db74cda4fb84e36448974c238</t>
  </si>
  <si>
    <t>8Uk7wFbT5Jdhf2KpXwJsxkBvL86X7bFEBD</t>
  </si>
  <si>
    <t>8FYchZagoW3eEyxPsbGiPAQqjJhgc9LMsL</t>
  </si>
  <si>
    <t>1f5152b90fe920398e6a2c906e5e7a611052dec5782f94da178727b17e1eeb27</t>
  </si>
  <si>
    <t>8YUBo7rWMxoFgTmfHrVyRarUYMiaokd4ap</t>
  </si>
  <si>
    <t>8Uzbei4Tv4egaxd7zWCGyf457Ab7K8z73o</t>
  </si>
  <si>
    <t>48b2d063044cc95dc17f7d9d045a96a6df9e85321706bbe8e9ac0829afdf174a</t>
  </si>
  <si>
    <t>8LD7QRAP9d6Vsjk5j66VTfNA9Wcv2dYcFb</t>
  </si>
  <si>
    <t>8c1A1F4voAb6nKLAtXpsJyKrZr2WnXcGa3</t>
  </si>
  <si>
    <t>ebbe5f7e6ad5a7929db5ab90ee97dad4c06d914595b0e1f63d6eb68e16715b57</t>
  </si>
  <si>
    <t>8XbD14hf5jJGrEw1Z7Qp2RnrBM5UKCucUd</t>
  </si>
  <si>
    <t>8R9SktvYwC6UP8dpWZBLqoSeF91bud1UMr</t>
  </si>
  <si>
    <t>d48f6a18c7382ff863e675de35ffd060b4f90a8cdea7a182d26d4c979445f0db</t>
  </si>
  <si>
    <t>8VSN784gMzR17jNo9b1XVCbb57mvCB2b56</t>
  </si>
  <si>
    <t>8WFthSMzBg4h92yVmT5U9NoeV2GsvW82wt</t>
  </si>
  <si>
    <t>5cdfafb40daefdbdb5738942276e636ff76d1ec76fac2a28b0ccfd8c3c851258</t>
  </si>
  <si>
    <t>8RE9BWRxrt9ZJb6932RJFC9dTo85CxyjCP</t>
  </si>
  <si>
    <t>8WqZKd1AjJyM56ipCFiWUyi9ZBiF8FgtEr</t>
  </si>
  <si>
    <t>0a5bcf83418e4f02eaade3f5ea11d66877a16ac60b265bafc74d2ed2cd61469e</t>
  </si>
  <si>
    <t>8KPe1QZCmcPjs6pwnYJx8WRK6Brs3HnUnb</t>
  </si>
  <si>
    <t>8SoFYGmc3Canc4tsLyQrBbQCdX1ymPQXQv</t>
  </si>
  <si>
    <t>1f6b8eda1c298fadae150415b4aa0c019b0a88659503ccfdab1b7383f6dd085e</t>
  </si>
  <si>
    <t>8QFMDEcvB2nDJPbfrM8iteN9aKthg3rEbP</t>
  </si>
  <si>
    <t>8b1i4jTjxfuPUgM1j6e5oAboqRvHYZ85FT</t>
  </si>
  <si>
    <t>0fa938926cfe8927c132e3a579b7ffd470bb94f7c39f18921a0d63ef970a782c</t>
  </si>
  <si>
    <t>8PUji3bEpvLbfdr9sANkaF2xXdGVzsDFnR</t>
  </si>
  <si>
    <t>8YyWAXCDiHUcDpkuSUxQstuMoj7ccJ5Trw</t>
  </si>
  <si>
    <t>60ef3d61a59bfcc2da22937c17fd57aba4ee520e32367303df1a23d92f75266b</t>
  </si>
  <si>
    <t>8RH89Crtuxa1jXCJnXfGbQMa2m1E8jmw77</t>
  </si>
  <si>
    <t>8Y6uf51rHi3zRHBLmYe3GKbkLQPPfU89HF</t>
  </si>
  <si>
    <t>892f99cea8f28855f9f142d77de1c56c3bdd926e6fb5ea507f75e437dbe89af4</t>
  </si>
  <si>
    <t>8Q2CsB4QNYaGJ27b7MDwnjTyyNSwsochkg</t>
  </si>
  <si>
    <t>8SYfakw1ESA6kMZt6oWpXCFYddN3ivb3sP</t>
  </si>
  <si>
    <t>b6ce1582ea6e9bd517ca7a282b4c11a13f41a66f5430557e8aea8a112807ccc4</t>
  </si>
  <si>
    <t>8GrX5YvG2MnYL8aWF5Bp9viKudib9tBoVt</t>
  </si>
  <si>
    <t>8K6eWcBgAANf7vky8HESJQnJzuZo2XnvVX</t>
  </si>
  <si>
    <t>0227ec2feec39840407a751eb7a4ce8c3c13f156d2049776b72be1d59fb2f235</t>
  </si>
  <si>
    <t>8WiHthJxPwwkgT6EWWKt3XQR14LGbTa2wu</t>
  </si>
  <si>
    <t>8RZqDE27Avb82tnLzLyAfKxk9Mi7pGvCTX</t>
  </si>
  <si>
    <t>8c758889a2b38164e093c9152a3c465f33f795b62ab18f027f93dc2a16392179</t>
  </si>
  <si>
    <t>8ZFasQqWSfeNAmV8y4oy2BPDiXyGsC353X</t>
  </si>
  <si>
    <t>8dQSeTZyn5KxvVSAPRYoxBtxj9nZVaTgCi</t>
  </si>
  <si>
    <t>7c1cab389b4143c397aa7ca4a27d97bf61a85e27416f3a193f17c2a2d49ef916</t>
  </si>
  <si>
    <t>8VKXKWezySENoe7xvMVjqvJpvCxpLQj9Mc</t>
  </si>
  <si>
    <t>8LTpzJQgUFRe51vCQqej24GYeLCiFnhqHg</t>
  </si>
  <si>
    <t>dbbc3626430dfce03b901b4c83756f45cbd36538cbf3cc200f05534a78baf414</t>
  </si>
  <si>
    <t>8QhCcEniiQJ1MUVaZvNtsktedLdFFsPy6j</t>
  </si>
  <si>
    <t>8VuxdaMqZTzGd3LYUkqKQyNwjNmbYvmCj2</t>
  </si>
  <si>
    <t>412624786561fee69180eb1427b46e56f9390cfe9ad52ad3a0e0a76e66993958</t>
  </si>
  <si>
    <t>8KTonowBHLttLfM6eVtfZ9uCYRHzPT4GRA</t>
  </si>
  <si>
    <t>8b7NQJyiGRBkKwwYf6sNSgUWyv9BRXCb8o</t>
  </si>
  <si>
    <t>9c8242c084defd76e90be14830ec6bcbe9618ea90aecdd4408408c204b4a992b</t>
  </si>
  <si>
    <t>8NWnTDqAjpfAucJrb7aAgHjhGoY7TPkTrS</t>
  </si>
  <si>
    <t>8PuHjUqzfvZCskXJEob4V3bpDhsPaLYVwX</t>
  </si>
  <si>
    <t>00ca44d561a62ffc4aa5a727c9ef31de2f0bfdaca92c7f305a1ce91390e45c5b</t>
  </si>
  <si>
    <t>8FMLWLYupeAp78tnDYZQtzBqPejA8Ukv52</t>
  </si>
  <si>
    <t>8cpCazTL4qCrtsZWYEXVWGg8NUKKgdUCkP</t>
  </si>
  <si>
    <t>84700e5ca455053e69bfabb2d6b5334693e277bddfc88b3bed4f4df3aedc27a9</t>
  </si>
  <si>
    <t>8bbY8YRwy6RPhk3t8MTT4mUXrzV6ifFzao</t>
  </si>
  <si>
    <t>8ajFFBHbvweM4C4ffbSBRNsz1hVX21bWBz</t>
  </si>
  <si>
    <t>3f7eb663a08d9b3f98e6d0021ac769bf2e24b2739ef233ab3f0f9aa802d16294</t>
  </si>
  <si>
    <t>8eBeKpWxcQ6mx2HRGvgXjytsJuuDZkbyJk</t>
  </si>
  <si>
    <t>8VfugSaJPFFovnv48DP2DUdToPyRC9HuQc</t>
  </si>
  <si>
    <t>3d6c30d85f1ab4e8aba35c5f3cb2b04a63d69cd6b0ba967f578ea369fd7430e6</t>
  </si>
  <si>
    <t>8dGKM3AXQZhzjHKtrKDMB89kRdFsC6psdU</t>
  </si>
  <si>
    <t>8HHsbw31q7vXdJ3R5wkjyKs2vgpboJ8PE9</t>
  </si>
  <si>
    <t>2eae725a612f03dcaa9d486c5d546edeb80b8fb94508f428548ac45711bf66d0</t>
  </si>
  <si>
    <t>8KnpJeSS47h47enS3wTDW5cGLssUkWQp12</t>
  </si>
  <si>
    <t>8FFmTk1sRTi15gRP1E1s9N5L2pD8pSJqpp</t>
  </si>
  <si>
    <t>02063fb61ad3e12def8eb2ae8352b69714c86601bbab944549f6e20e58583b20</t>
  </si>
  <si>
    <t>8V1K16SPKeyww9nE6vDFkeKiGcU1ySqRxf</t>
  </si>
  <si>
    <t>8TZfMpUuhdcnppSsixQSmsEh8kPxZDbpSd</t>
  </si>
  <si>
    <t>724aa3ca7f4557aa394b0ba6be178096f1693d2153e4bab8ff558a4684570366</t>
  </si>
  <si>
    <t>8PqDbjtJtMisKBiXYX1FjZXQM2xz8fNmiZ</t>
  </si>
  <si>
    <t>8LiVrFHUNUtBbwXu1p1wzndPZeLC9gXFsp</t>
  </si>
  <si>
    <t>8fc5ae446c0ec1e4571a5b09e8a5a278ac83fd7db2852e24b045d7f25e9cd574</t>
  </si>
  <si>
    <t>8LSTonLctGZG5bmYBRvgK7opoyzY9h9DgH</t>
  </si>
  <si>
    <t>8W1h8zxzz4rhhNeeKfi3fK55m2pXMZFkP5</t>
  </si>
  <si>
    <t>90472dad37f1c2dbb2ad0f80b13015052e1bfea0f1dcba8e095e7300bbaf2ccb</t>
  </si>
  <si>
    <t>8H8rWLEvogbpzDFbwNsjEuuNVEX1Xz5wcq</t>
  </si>
  <si>
    <t>8KTpFZQk2Gu8dRvND7ULJEfNGBgJREQ7qf</t>
  </si>
  <si>
    <t>36fa90df08f929a523b02025a096bd7273c22c782f38687bf7b16c61e301bd4a</t>
  </si>
  <si>
    <t>8cjHMwnXH8iMNK9gkUGmC26m1jqJsPuSW6</t>
  </si>
  <si>
    <t>8b4JYKkNeqNauXMT325snWWdxqSff6fpfy</t>
  </si>
  <si>
    <t>d4abb8a8d121301cd7d3c6660b328d3432536c589e0e55176f091e9406445eca</t>
  </si>
  <si>
    <t>8dYjdka5JN23Kvc4GXVir3hNWiPHzAwYAe</t>
  </si>
  <si>
    <t>8M1vVsjqCgs4PMp8iMhgU4roLKCVkLM6e4</t>
  </si>
  <si>
    <t>db9d5f64e77bb28a8751a87518335532f078ff482f7eafe100f9781ee6aa5409</t>
  </si>
  <si>
    <t>8MLFz1YGF7y5oVBHNC2av92xfsCbPffcbG</t>
  </si>
  <si>
    <t>8cC924EDb6QJkX5LDH1vs7DkbdaAqtf5CQ</t>
  </si>
  <si>
    <t>ebdeaf5f975da4fe5e6e8b55b0bdf0ca6e90a17f53829bc3c128f01f3e619e0c</t>
  </si>
  <si>
    <t>8bAZsfsFQmf8n1iUDKtKPp2Zad3otQAo39</t>
  </si>
  <si>
    <t>8W6wuRtrQL2tx9zXiFhvkRLYM8C5gECghe</t>
  </si>
  <si>
    <t>cc179e6d4e07884c9132531a9db28d976734a9ba2fe016cb693b4fc834d27c95</t>
  </si>
  <si>
    <t>8XuFPqdsDBtEkSKPHxNFr2wBdZUCBaZ3My</t>
  </si>
  <si>
    <t>8NSobqPv76pECMTswkWEvq8e7UPUFWuRAd</t>
  </si>
  <si>
    <t>8bafc2c31304c89e59280014233924c8aecadfaf499e473dcf509cf00c890ca8</t>
  </si>
  <si>
    <t>8ctPVD81XkvMqKwdSixSXGQPmDGo83b5Uk</t>
  </si>
  <si>
    <t>8KAmSUu66BFtsditZ9LoqjQrALZ3t4ThLj</t>
  </si>
  <si>
    <t>a43425314068bc0ecd436a94511588280d0eeb3b6decdde225be8cb8a4e6ff40</t>
  </si>
  <si>
    <t>8d1tqqdooUZEAVvVj4pXtUxAiD2PLyKgfN</t>
  </si>
  <si>
    <t>8aavWSz4mwTvSDDRSvfgPNAssF4Bivmn1a</t>
  </si>
  <si>
    <t>3062d9c4a6e5439e00d022237a3833a90af575dea84c73a5f1989bf2b0f73f8e</t>
  </si>
  <si>
    <t>8Hf6pcB4m7xYDqPAZd3Rx3RX1WbrCC1PK4</t>
  </si>
  <si>
    <t>8Rr2Lxs2uav7gpt5QPfjfYg4vgdfCZ38mp</t>
  </si>
  <si>
    <t>4af8ed87928e8fd8dd157105dbde2add578345be47e872b21fa9858a7308c275</t>
  </si>
  <si>
    <t>8Q3XiM2Qmabryq7MaiCAGHobmKPgd6EcQ8</t>
  </si>
  <si>
    <t>8LoCeP3DV6rNyBzDUVe2DjpNrNvZyXntLH</t>
  </si>
  <si>
    <t>f06eaed9025fbbe7064aa383a7434fb66e65d898504e4ab1e748d4dc40abad2a</t>
  </si>
  <si>
    <t>8KYZQCQkM7rTYsZtpG4CHxYgCNKucdeV7q</t>
  </si>
  <si>
    <t>8ZWFQFnpFzFuPf6k7M7HSuqB89CBCAtfkj</t>
  </si>
  <si>
    <t>1df2ed46f9ed76800cbe9189d2d9d912c2caaa929c5772bb7bd84290042dd288</t>
  </si>
  <si>
    <t>8FnrxUoF68ZE7UbRDG6CP398F19h2omahX</t>
  </si>
  <si>
    <t>8G5sKCMDwrvFRPqGhN7cfe6MdoFH6oZdPz</t>
  </si>
  <si>
    <t>4cdba101f027e3a4405bd5b93567eb29e2d1c8f2f86d9287e027aab1712d252d</t>
  </si>
  <si>
    <t>8RoJemcqs3ZBgrr8hxRCDHMubodNo5eKL1</t>
  </si>
  <si>
    <t>8YHKcMYGGNavyqZhX2UXbNm82stR2MoBwG</t>
  </si>
  <si>
    <t>b74c5737cd0723978d97c0f54bde27348583fb8e479c6708e429220ba22c43da</t>
  </si>
  <si>
    <t>8V97CRioLcZmmgkFxy5kDNHChtz97J5N3y</t>
  </si>
  <si>
    <t>8aG9KjWd5DGcn9oh5ceoSLuxquyiZapuUa</t>
  </si>
  <si>
    <t>5927f8b4e285496860b86bbd4b3cb991337f4dc0c9decbf5bd535cfde2df6f8b</t>
  </si>
  <si>
    <t>8TK8UfSsZFyQ946uaPoBfpmoEAKt1HsLbE</t>
  </si>
  <si>
    <t>8XYAXMg9Bdk9Y2PRnWvZwYHCYehdCnBcFv</t>
  </si>
  <si>
    <t>7fc36c420a56f01fe7a24633fd19065e982ac0d447963674bd0db6cc60b40f8c</t>
  </si>
  <si>
    <t>8aHoDGUvFvSYUh5ycH4Rf2fxEsummAs4h2</t>
  </si>
  <si>
    <t>8MA6BWKLJUKZAtfTUvi949GGVtdkoiYmFD</t>
  </si>
  <si>
    <t>102375debfba04b7b8394532b15d08622acdab48f2a12e8ac12a9043fb5c41ea</t>
  </si>
  <si>
    <t>8XsYHbtGqMrLu39KwDmKjLnRVRrVeVkEuc</t>
  </si>
  <si>
    <t>8KcqeNzgoLX1tB14WFcF2qvgn77DPUoYzt</t>
  </si>
  <si>
    <t>503c1a9168c50dc65117962877d61243ae0359a95d3a82914815f5bcc9f346fc</t>
  </si>
  <si>
    <t>8PzRZEZQWnUaZXmQ5yV6g2BsBtEzmSAzRM</t>
  </si>
  <si>
    <t>8YhBZiuX7gyeWdrkjAxnNYPqfcJLY6jYQz</t>
  </si>
  <si>
    <t>f802b3bec0b72ec5db5430d9f7ed7f2659a88fbaa182422667166d7dfbaee2c2</t>
  </si>
  <si>
    <t>8KL6NUt35V2ygSfz326LayQfu19ioX1Lym</t>
  </si>
  <si>
    <t>8GS21b3gWrBUD2RW2G3Zcwk3LmLK7EdhWZ</t>
  </si>
  <si>
    <t>819ade8d22bd90b2cab42f98fa8dcd55e728714bee248a4ea871afdd9b59f3a4</t>
  </si>
  <si>
    <t>8cruE5UbMuaRH9Qm9uDd4qa6sQsTjfDd47</t>
  </si>
  <si>
    <t>8JmtZYmFuJuiNoouGP2a1qPr7eCkH4aMhB</t>
  </si>
  <si>
    <t>a57479d09a65a23f65672cbc9d1d10a4e3bc23bde591a75f6312c257790dfba1</t>
  </si>
  <si>
    <t>8WKFQNFZc8KcZAUHa3va5o6cgYXFtLWUNu</t>
  </si>
  <si>
    <t>8Y3AWUVvehqh31Q8LyTaQ8TeYEQx3125PG</t>
  </si>
  <si>
    <t>d94f046321042ed6ff7a6cdb985809e328f94723fcec2e1c7e504c3c2d30236e</t>
  </si>
  <si>
    <t>8KqxArYdjj784iPyD63MSuWAfZauuiLoTv</t>
  </si>
  <si>
    <t>8MPUqGrThuTpefVeoFQkYrB1zTjQ4MQkk2</t>
  </si>
  <si>
    <t>865937b863bd635463ed7ca824b55f781efe82ad09291196daf586c2f24d5220</t>
  </si>
  <si>
    <t>8YhDBppcRJJJ99SPmCLS9gnyAAfm5TpCPU</t>
  </si>
  <si>
    <t>8UzuoZ6JcoasJduqNJqEr2K2ioxvTQLWPg</t>
  </si>
  <si>
    <t>f24086edfa4ee531333af9475bc6de9dc14f752453e7e6e1a29f7b444d492527</t>
  </si>
  <si>
    <t>8Mbvj2YZCFJFqVPphC9fe9dP9Na96K8gQ8</t>
  </si>
  <si>
    <t>8FQmbUe9MVFxzPN9UqDSR3aj2XAQr2T6kN</t>
  </si>
  <si>
    <t>5f985191a55244f55a725c163455591f114c1b631ac8f357ac69b23a4cec098f</t>
  </si>
  <si>
    <t>8aDiXbRbKeEkC5fBqPrTbCxfX5az6g9h6j</t>
  </si>
  <si>
    <t>8Ta8dcqEKwfoN7MBrhpS98y1eddv65cLGA</t>
  </si>
  <si>
    <t>82d66a8166a5e5cb0bb090dc85ab842a71a76cab6a8f310b27363d84c09d10b2</t>
  </si>
  <si>
    <t>8H8VxLcw6r7SEYtfLcbU8f88BrSsCwvGa1</t>
  </si>
  <si>
    <t>8KxrFrZR2hR3Crqd2WWcpMGzKn8iZpaf5v</t>
  </si>
  <si>
    <t>6bf03e142a73977bcd3e35274859ae4dde882f5d792bd038d0ae265184c1578d</t>
  </si>
  <si>
    <t>8bB31C3Voc2eKJYi3GasWxJjSTXj5mxC49</t>
  </si>
  <si>
    <t>8XzBMwNQsPV6b2TAEdAGeb6Df6Kd8DVPig</t>
  </si>
  <si>
    <t>ec1eb9f929814264b607828eb9d0a3a3733f5631df13788e56b83d636768948d</t>
  </si>
  <si>
    <t>8LUTf61HP25g9pqCyFZ6uC2VTVMrUNdhCM</t>
  </si>
  <si>
    <t>8KNHvoNvJhLo6hPUfMwrHaJA7h5drAV6Y6</t>
  </si>
  <si>
    <t>6dc7b5b15a9c8e3391e9b6a75b1e4b26d0740112ab36724c3c55c7fb9fa74137</t>
  </si>
  <si>
    <t>8VzCa7bP8xDjRAmEs7SubL56THgcPqNvC2</t>
  </si>
  <si>
    <t>8d8sbTXJb8erpqnYHPh2DV1RQEa9NNEwpV</t>
  </si>
  <si>
    <t>d3ed3dcdf7eca2412f9d6be2160b5f675e4aea509742ea4030d32b4f2c8730d6</t>
  </si>
  <si>
    <t>8SAafUkK8zaAASGsq5dX3Qj3NhSAxVjtSE</t>
  </si>
  <si>
    <t>8FKBzdBcgeoRpKJbiExaww62rLtpU1TJtU</t>
  </si>
  <si>
    <t>1b0aadd6bd48421b66f6cab777585be474c9351e78e3ac0d2ba0c05c4682dc79</t>
  </si>
  <si>
    <t>8Qb3ZVr48ddgVig2sRuCjm8eNmWZsjyA5h</t>
  </si>
  <si>
    <t>8bq8gLuajqoeJM1RcbspuwxAANhdWyNiTt</t>
  </si>
  <si>
    <t>a81f0a900e26b080290c1d3b6605640bc3c0613c68f20175b620fb392feaf551</t>
  </si>
  <si>
    <t>8Q4JXXf4g2ftPtm2tBvVqagWQwoYgFzGtQ</t>
  </si>
  <si>
    <t>8TBjHwgYUxHRaGutbn7MVUg4MRdDNTPd3S</t>
  </si>
  <si>
    <t>75543ecbc7a53810bb671dfc2406745a873ac13a074919579920ed73ba9aa60d</t>
  </si>
  <si>
    <t>8S7C9T7xa5cu8bTQCUHbc78To2XJCarPkN</t>
  </si>
  <si>
    <t>8FCKHoL2TC5WK2auXUnzMCMyPWBXe9Depf</t>
  </si>
  <si>
    <t>2d8e74e083e3a577dd270f9901f22b6b835ec3e296aa9ebc6629e2520d9aff1e</t>
  </si>
  <si>
    <t>8QSYRZ9UZG9Y8R3dZQyKnPb4gVtuJfDf1g</t>
  </si>
  <si>
    <t>8VCVvaZ6nNmNRyGYz81rqor6THwaM41rSs</t>
  </si>
  <si>
    <t>3f528b6fb59c0444801f6243b73f8fec3172fef24ba144c8d1306560b78c92f0</t>
  </si>
  <si>
    <t>8WoQU2ekCyo8RLxKWt8ngV9FrbGMZHpRF1</t>
  </si>
  <si>
    <t>8NuCEiGc3C8BbrXokRdNKb4GrMnLkXDPBg</t>
  </si>
  <si>
    <t>f2cfe8ea1616c12825a88e081da59a38920cb6dcd1c56e1fe226c50d15b4692c</t>
  </si>
  <si>
    <t>8bJNVhGbFNZ6K4YWxNLmq5J39ehNpCuERN</t>
  </si>
  <si>
    <t>8Uo9y547vi1QS5ymPm2s3FHPuP4NZKEpL1</t>
  </si>
  <si>
    <t>fe99669c9f437697f9ed53e8eec0b29892102bc21ef3fb72c35ad61d010a15c3</t>
  </si>
  <si>
    <t>8VRzhha8Sd6wU7PKvK9iQiC6ndZH1iLAdf</t>
  </si>
  <si>
    <t>8YXf6zyqDdKDJTaQ8AArypMF3aDhy2uDZW</t>
  </si>
  <si>
    <t>3030c6f821099a882eb93b8175c0fb5b8793e6d38fa7ec49c1c78fb974c35808</t>
  </si>
  <si>
    <t>8GEHucXzfuDWErfitk4JyH6dPU1LdKjZ28</t>
  </si>
  <si>
    <t>8MCVxdidzvUHUZaeVwhSV4KMsxh3MiAEBN</t>
  </si>
  <si>
    <t>7140a75f34a844f70cfc96aab5935380e41d495b4bc413e16fc17ba7787edf65</t>
  </si>
  <si>
    <t>8WepBv52PkpegKNES6iSkheeNMkWTgs5zZ</t>
  </si>
  <si>
    <t>8Rb5djzNHTnL5ChWjDy5pcqXR9YSefCnGL</t>
  </si>
  <si>
    <t>ddfd8771b203eb984960a2768d5e1fb67fa8cddbba02eb168e9b2fa148427be0</t>
  </si>
  <si>
    <t>8VdK41Q54eHoknBPHZMQbhdefrje3cyNjY</t>
  </si>
  <si>
    <t>8XZe5CSAeFCrhEo77voHYSEFs9LpmMPV1z</t>
  </si>
  <si>
    <t>c9798dd18811273b3325f04ee7c07f2d959dc9c64f86b4651ed493860a06e91a</t>
  </si>
  <si>
    <t>8VZARaBZdA1wnykw92mdWcQKW7wVA8qADB</t>
  </si>
  <si>
    <t>8SBx6rrep9Kt3EhBfd5EqqqboZWHp8y6bA</t>
  </si>
  <si>
    <t>08e03e92e43bba5fb3f5b6893dac1c869837456e2cf683cb37551b2a0aef40fd</t>
  </si>
  <si>
    <t>8QfXPk5Wj1y9KKMNtnDeXaYWRS8DGeJAge</t>
  </si>
  <si>
    <t>8NLnWMDRXsW4NVTmGFvecBPX2tb7zLdX69</t>
  </si>
  <si>
    <t>9cf72fa49ae21d91ee240c41e4c3310cf39e3f098dfd3021ddcaddd1c286a225</t>
  </si>
  <si>
    <t>8PW9iRUDBjFk9a8LhLAk1nn3TnQMzdNXHz</t>
  </si>
  <si>
    <t>8JJZf7Wbq1icRgpJBFC5XJeQNziNbs3X5W</t>
  </si>
  <si>
    <t>087e878b7a8e9101a4e7cb351a06e358c43f460bf6e2a6fa69e11dd2f16980bd</t>
  </si>
  <si>
    <t>8TLWBrCEqFuF9LSScKJJyJH9rKBp8c2YmA</t>
  </si>
  <si>
    <t>8Q3qJxL5qVcm9ovVaUFrbCgtdYy4H7zCdv</t>
  </si>
  <si>
    <t>fd5d27bfbe06ecd1a49818f9804d9ece189befd659aa0a075dbecce3475dee83</t>
  </si>
  <si>
    <t>8LnT3hRmTFevUR4kMxrjiJWd2U4GfS83Sv</t>
  </si>
  <si>
    <t>8NPfoe4aPtfmib7jc4SWHnfyyKCpsi6eiY</t>
  </si>
  <si>
    <t>a4bd024819183864bed6594ff00ec7f5f17a843d9d7409e07e9cd5643c387f7a</t>
  </si>
  <si>
    <t>8FVvMKFAQA9W1wkwojQrqjJb6wKArRaobT</t>
  </si>
  <si>
    <t>8c7w6HsaPNevNKYg2myh7CpVRu3EiZLXqe</t>
  </si>
  <si>
    <t>eb640e23bdadb6e8bacd4b262b80524b58e09dc683079f3b26915ab07cc1ff6c</t>
  </si>
  <si>
    <t>8YCXQnFZXziS7z46At8W4fUyxZkb4fCeSS</t>
  </si>
  <si>
    <t>8RT22XTVCjsaGofmAMDL558FXBmihgv7Ue</t>
  </si>
  <si>
    <t>4368541447d15d7d3ccacd3251a73cb10db3d37c3d6011353c00a320f89d595f</t>
  </si>
  <si>
    <t>8cH41T7qV1M3x3zApBJndSkSyY14vHUMTu</t>
  </si>
  <si>
    <t>8b9JeXwWrjmVkBujBsjrmwM2FPH826NRze</t>
  </si>
  <si>
    <t>e997908425e14b717986909aa21cffbd7d84641353770ca99fa76569a4ae03cb</t>
  </si>
  <si>
    <t>8HDWpJyJB9DwkFLu6cA2xajqftETRGCWDU</t>
  </si>
  <si>
    <t>8HWtzie2fevCBJ1isWHLQtJzK6z47wjp5T</t>
  </si>
  <si>
    <t>ac8d94d423e20d623c755eebb88a952517c3c3b869f5f0d3dc0c06f9c0defb19</t>
  </si>
  <si>
    <t>8KPsGGKgSW2uu45kyakaaGRHQMGouLEcVV</t>
  </si>
  <si>
    <t>8N3hnxY39smdivoZsbmtSX87FPgTucQsiE</t>
  </si>
  <si>
    <t>9aea3f3f3b5c27e838a7fd1b677c7d9193e075e4401271ac710dd448b55c42e9</t>
  </si>
  <si>
    <t>8UwdayVAH9X6aRF8QBvqAnfNxD7gbE9APL</t>
  </si>
  <si>
    <t>8Hq8cjuPHwFpGjEcLpXxYym8rbZ7rRWHj9</t>
  </si>
  <si>
    <t>7f9a5f92dbb46b2a7ddd04c73df6599c91cf10a11bb52b0c96a0c97a9d6c519d</t>
  </si>
  <si>
    <t>8N29RQrXTfauH781LG6kdTEiLRfXYABzTV</t>
  </si>
  <si>
    <t>8dsfyhZvbEUNQsz6k3bmUwpp2b5sufXBNp</t>
  </si>
  <si>
    <t>c4cd73d02f9f205b48248628bc981da86180f602ee5e18700bf4f44671ce6b64</t>
  </si>
  <si>
    <t>8Nmm82VyCnGeYgqAx5PRyVDBQo7VtpEVwj</t>
  </si>
  <si>
    <t>8eK41A3PWvPH2153vFGKaYHWwtyHevefDy</t>
  </si>
  <si>
    <t>fb474e6e4e9a6fa5110285ba2c50b3e09efa5ecfcbb0350e10bf3bc0001e46c7</t>
  </si>
  <si>
    <t>8SJuzTTctoNPMRjAzay29wLMhAAAjPCXK3</t>
  </si>
  <si>
    <t>8MLYh8cC5Cz4G5pgTupBtdvQZhJBudY4V3</t>
  </si>
  <si>
    <t>148e6df4733abaada50fa27df388a353d50abf9ca5bdffc8a9c9aefc0074e2e2</t>
  </si>
  <si>
    <t>8bbrfvZ3ZXqXdDdvHeD9YPpnjqMer6diic</t>
  </si>
  <si>
    <t>8YTLdi6qR71JCK7c9Qmkr25LUY2nb6eRRz</t>
  </si>
  <si>
    <t>1105d9c09028e44d50838cbeb22adcf9d3578723139be20db01bce9a69846238</t>
  </si>
  <si>
    <t>8VXX1rkJGsMBnDYWzPx5tjj8pX2oyip9Q7</t>
  </si>
  <si>
    <t>8Wi2AGCgAkR7wE9s64hcJyuhUPj1d8mTan</t>
  </si>
  <si>
    <t>45ce37c74501783a013fa3851bf4e69e50f58617598ffd2fdf345cd3532e9378</t>
  </si>
  <si>
    <t>8MASyzAhm4PaxjA7NmR3mjDzL21tE5zHNj</t>
  </si>
  <si>
    <t>8K6B6KiWcjQynfr2W6aXpQDdsqg6FvzhmS</t>
  </si>
  <si>
    <t>dbec6788e51eab7e854d684343d653e599a68bfef5f1729107bb067721e549c0</t>
  </si>
  <si>
    <t>8VYnQPt5pVVqe5ezPWTim84NmLbC2UgtGS</t>
  </si>
  <si>
    <t>8cGxBiAnEvG4Ldv4VFUkFLpMvsbikmAnZr</t>
  </si>
  <si>
    <t>35106f505b48045b04b07ece3172158c295727a43aa82b08330b699b930b5cc4</t>
  </si>
  <si>
    <t>8HDUURruwrz7Z3iFwtYWQ4bCALP5pmoWhX</t>
  </si>
  <si>
    <t>8ZpZ78aLwzjyyU1qz9Wg1kvXoMxgnoQUt7</t>
  </si>
  <si>
    <t>2d380d265f03acad0fc268abc81877663fdbc0df7856aba0d04668f36f534c4c</t>
  </si>
  <si>
    <t>8KD9AMCMwVN97xmWzy76EaTenz5e3az9Fb</t>
  </si>
  <si>
    <t>8TLrneEPZfEQYuKc8tkGRsNJfkhvNFmZ32</t>
  </si>
  <si>
    <t>13c4011ebf11b26081ef67b8661a6776e005a762d280b21acbd8329ca211cf43</t>
  </si>
  <si>
    <t>8K3ZZacg9Dsyh9fhVca51wJo1ckeKUbTwU</t>
  </si>
  <si>
    <t>8cy4mxdMKSEMarrwLJX8K672Jqkdi95oAN</t>
  </si>
  <si>
    <t>ab89b0787ddd858af3aadee68177ba29f67af8657274958106fb16fb7c902eac</t>
  </si>
  <si>
    <t>8ao8CAUvKjhwyty1YBAHVxZg6MP5gayLr2</t>
  </si>
  <si>
    <t>8VkgrYveBi6DRjbXEQmcswyQWfLiPQ6NJt</t>
  </si>
  <si>
    <t>2af67c8507f196421804acfc741764f0ec148b7ea735d66f67a30d0f8be4b148</t>
  </si>
  <si>
    <t>8NZGatLeeoVztZbz3ZZMkpvHpizAkwf5aD</t>
  </si>
  <si>
    <t>8HKG91DrtMqgYvSD2NrzNLfyExDXqMZ2iX</t>
  </si>
  <si>
    <t>78d46bc7c35248c59c604e427f7060d1ca982ddd4b36aaf81b066b08efff5ffc</t>
  </si>
  <si>
    <t>8RrWqQJMPgJtFU2S1mHf9TJxaUCAxc8kKQ</t>
  </si>
  <si>
    <t>8awQcJ86f6PNgm1T82ocNq11SgYeSFSMo9</t>
  </si>
  <si>
    <t>9fada06c4be76da6af2987a48714a38d732d052e516584c18b42e2a1292dc168</t>
  </si>
  <si>
    <t>8MkSQ74U1kiPRLbwYEHGa42bdXMaqsgxje</t>
  </si>
  <si>
    <t>8QV9YPWuaU3BphKniDsxfmQF7Mo3vcSrM6</t>
  </si>
  <si>
    <t>50934243e4a03d0d2255b1de81d3638586e98d88a9271c80f25e64e55d1739d2</t>
  </si>
  <si>
    <t>8NLEKG6JPNLrQ1QJSK5bVypfdAp2SyP5Gh</t>
  </si>
  <si>
    <t>8YDpB6K3PNLTpMwaAMAVbKLYUaRiaC5rD9</t>
  </si>
  <si>
    <t>30f3f370a86c0207c3ceaea69a8577bece61c8c5c154d48c0e760edc2a287049</t>
  </si>
  <si>
    <t>8K1uBYwTKwPwPzeSqtdd4QKM9knUEs8VM2</t>
  </si>
  <si>
    <t>8XKspqE7HxJ1hD7PxUTfG4V6gwpZB4R3nB</t>
  </si>
  <si>
    <t>042bc420b78c550ab8cc4bda52d667028429498af4d1a3c0f5598f67d3faef2d</t>
  </si>
  <si>
    <t>8FvPBLTemkYY6PJymxXxT4zYSha4rqFCc8</t>
  </si>
  <si>
    <t>8FMyjjVUFPXBMmUvA1ZqcG3kcrijWs3cnG</t>
  </si>
  <si>
    <t>71879c1f7184eef08fac6e0a6f3eb2b006eafa411b7eb37288c987ca3921f40f</t>
  </si>
  <si>
    <t>8cUBTJ7dXEbbVmPRiM6RdGKwfAD7WKS236</t>
  </si>
  <si>
    <t>8MLdaoZcdwEcWLnTXBqzXAsZfX5UkAzQ9U</t>
  </si>
  <si>
    <t>0c214fd982b3f0216f19a26c9409a012f4f86adb15eba6a6465b7ee41dd35d10</t>
  </si>
  <si>
    <t>8KyXfQtVGnJ38ZWyfFhCQGcZr6fEofpTcC</t>
  </si>
  <si>
    <t>8RbKrBfwMxC3yvDdtSPJkrXfik9vJVfUvG</t>
  </si>
  <si>
    <t>59f50c80e3a3995f96151b54fa425b139c4ded2acdbfb6385e3cc31661002786</t>
  </si>
  <si>
    <t>8LA5uqNqeTkR5f8o41tL5CRS6kGiseRJ9P</t>
  </si>
  <si>
    <t>8RmWq7kLix9s7ZvQ1QDB3urqjYyq9bZa2w</t>
  </si>
  <si>
    <t>6e535f414fbb8a9e4f949505572c4c4c49c3d7940d82b67c546bd453c283b72b</t>
  </si>
  <si>
    <t>8KHCwopnnTusvECruYGDEdW2QWqJCvTx5D</t>
  </si>
  <si>
    <t>8MuSG6tnmym3j6Dg4ityfgUyN7MACsFiFe</t>
  </si>
  <si>
    <t>06965fb7ad3d88f69597953f2ff00ef59f6e9519780bc85a0e5cbfe97a7d802a</t>
  </si>
  <si>
    <t>8JGibgBJ78ezpNdy11j3Y53dJV4h4Yeism</t>
  </si>
  <si>
    <t>8KH2A8dtnwoXvpGMfRzskW3tnMAHsNvk41</t>
  </si>
  <si>
    <t>06103cbbfa3955db926a5f1dada5d4c45e856973ac1db1b5107f14853e5b9401</t>
  </si>
  <si>
    <t>8U3s5gtk6RLpBkvyZ1ANHt7NKcq8a15XCJ</t>
  </si>
  <si>
    <t>8ZwP1383MHQJr97H13AoV8paANQSL8teEN</t>
  </si>
  <si>
    <t>55d585d9c2c15deb9a1c06452994dfbb0dfe282307b49520614761e3f3326a43</t>
  </si>
  <si>
    <t>8JArxd2E2FVjMexi6vPYjidvHvh5GqbSpr</t>
  </si>
  <si>
    <t>8L9rnQVCCHMUWMVGgZG8BeqUUkrZyMmZo8</t>
  </si>
  <si>
    <t>6e9808bd9717ff365cc9f204217bdf2367f541a51b45fd3b045342bc779a6884</t>
  </si>
  <si>
    <t>8MepeNwkm482mZSCGUinYqaqziJN2PsjcT</t>
  </si>
  <si>
    <t>8R6R31kxx35pRAJEWEtUnhF3TVnEqVLpKb</t>
  </si>
  <si>
    <t>4a39b85eefcb6d68eabb4261c8f7dc3e88fbd083cb3112cd9b81101f7cf89ebe</t>
  </si>
  <si>
    <t>8P4qXvwCEfM55XPtUtvcTnHNFDCk2kAcWh</t>
  </si>
  <si>
    <t>8GycLhsDh6SLzo7cH568eRj8pYfG5Xak2m</t>
  </si>
  <si>
    <t>6ea74f66e8f12e68b518957682635b0471dad4bdc62ff1519fc0a91d36b4d7a8</t>
  </si>
  <si>
    <t>8XKa8kY3X5Ha5E5jndCgoQMsqM4K8Dfzew</t>
  </si>
  <si>
    <t>8K6Jz2x7ZjbG5NCtSWfLMaF9ijUxqoeKcs</t>
  </si>
  <si>
    <t>2f59177fb7f0f0467cf1bef1827a763f652acfc52150d7be6965f14504b13a59</t>
  </si>
  <si>
    <t>8Wgy1cwDhFP6Q4RZcwcqLtSkqnuBhQVZ98</t>
  </si>
  <si>
    <t>8MMjPxRDXBooMo51DRBEbapbGPQMoMa5Pi</t>
  </si>
  <si>
    <t>a41400b7d9387725c444ca349fde19c19ee359b8f1ddc3352d5e6a4a39c92b78</t>
  </si>
  <si>
    <t>8FtX9pU48A6nNbiPLAZy9QG9SVPNbe4EqW</t>
  </si>
  <si>
    <t>8JfYWDFb5yMQ4awmDixYUZsxUnm2mJ7D49</t>
  </si>
  <si>
    <t>89face7ce3e217c70e3d6a79e1c3d3c6402a4b09d8f111bfc6d297bb1b8cc3a7</t>
  </si>
  <si>
    <t>8cVT7Ebu1tk6M3WdjSSaVLWb687dqcxfer</t>
  </si>
  <si>
    <t>8R4DEF5ejxqR6tpZE8ETE6yJMwhNx9tHYm</t>
  </si>
  <si>
    <t>c019589b516aca71f974dc932f7897133b445addf90f980969af6fa39c8faeb4</t>
  </si>
  <si>
    <t>8b5eQ8q4t5SEyx3XG7ZXSSAAg5hbqN6ohY</t>
  </si>
  <si>
    <t>8bi9CAgRD1bfRHMxJVMpPv5n27QcJfY2RD</t>
  </si>
  <si>
    <t>b0ecb2659db6c0139a4b07a27896b06894b632a1ae2739578ee60a3d5da738d7</t>
  </si>
  <si>
    <t>8Rcvg6bVBfGocM4vPAwM2xGWtoS9eMSsQA</t>
  </si>
  <si>
    <t>8W9LEQbPEs7puSyiEVVMYbU8MkTj6QQnsn</t>
  </si>
  <si>
    <t>05a2f06693ee506e84a12efc1bb8943b293864b64a21bfa2ff1dca6e50cf32b7</t>
  </si>
  <si>
    <t>8LSymfGyRSUgWFm2TrwjLxPDMq42gRLo2j</t>
  </si>
  <si>
    <t>8Rxt7SmwJeomgDvxXCKGj7JWE5J1pYzNb6</t>
  </si>
  <si>
    <t>c06d8174c709fae90a524c9b24f85f1b0b40f9715f881efc43948f99abd4e49e</t>
  </si>
  <si>
    <t>8eB9qDfRa7vpk6Ka3HHrz1u94CgyLSaGoz</t>
  </si>
  <si>
    <t>8R9kAcrSfHdM6mfn6STHkdAydkdQJRAtJD</t>
  </si>
  <si>
    <t>b11782002ce57c9542ad972dabaa9033369c3fc541b5546ab54de698b09261d8</t>
  </si>
  <si>
    <t>8WUYURdT6XWaVGZ6jcWTqV5W4fbAZKXa6y</t>
  </si>
  <si>
    <t>8KJdznFwajLByqtx9TaYTgjvm7hXCo1XY5</t>
  </si>
  <si>
    <t>8cc8c95f434f7a5aa5f9bd9facd04392f6383fefdc9704210fde5c45fb8a4914</t>
  </si>
  <si>
    <t>8UXJxjvF2oP8ZByDD9AU3RC266Je2zowLn</t>
  </si>
  <si>
    <t>8PHCpbn2YZePUpZ55qotkb9BCPRjtjTZmj</t>
  </si>
  <si>
    <t>87a26e9045dd07d48a0fce4b17795e230268c4f327db3cf5946234e754f0a648</t>
  </si>
  <si>
    <t>8VDjFx9LjpuVdegRrMeEgns3LEjAf4QC8h</t>
  </si>
  <si>
    <t>8ZPaZUJ9viVMun7eXo1bzRaBiyVrpf8sE8</t>
  </si>
  <si>
    <t>8b8c91c6e94cf42adbf1a9af825f93f7ab4c2ddfd977740d1d4170f25fc20b1a</t>
  </si>
  <si>
    <t>8VsBDTTxuRYxVHvR24ZoDzvhHEFfVvXxnC</t>
  </si>
  <si>
    <t>8N8NbmT8AqtxPRXXAZ8J1tps2BKJ9xNoUp</t>
  </si>
  <si>
    <t>7fba5c3522b0863bd3da85c390f0c8503efa7becd9620df6585d913147d57af6</t>
  </si>
  <si>
    <t>8MnzsHq3SpTK7FrPeQSyT4cw6NEpyoMygo</t>
  </si>
  <si>
    <t>8RP71iWEu473Vts9C3NzZx9qVUXb2aSETs</t>
  </si>
  <si>
    <t>cb6596bc74a921ce7a8c720c768acfd57cfcb00cdffdbf59355056e103138db0</t>
  </si>
  <si>
    <t>8Fnsw7Mpu4G3mNngyjXjz2R3pvYWN68nsw</t>
  </si>
  <si>
    <t>8Ys5XQiW9ZK5oiHXHHGfsWqykMqALvBTwk</t>
  </si>
  <si>
    <t>db2f1443c25639258d3d2a67df443e2ac66f57d29a22b03113a0db0c2293b5f3</t>
  </si>
  <si>
    <t>8HFGqNdc4ASDsEGahi4Ex5mSooCe8UBrhL</t>
  </si>
  <si>
    <t>8RhZtXG8DsUxqQsZU1MFibYtxtFoBAk2Pk</t>
  </si>
  <si>
    <t>31e9d333039f33641fffafede4bc31597fcbb555a643e420561d6202e149ea78</t>
  </si>
  <si>
    <t>8YHmGe6TnJvihsNz7eoSpsTPm3cigBnrLL</t>
  </si>
  <si>
    <t>8NiseeUM8hvb9ZNeBQ3LSDWNhZ9d2WNFit</t>
  </si>
  <si>
    <t>52fd9546784932701ce3eeda6c04d404a936ff848c76444c3928cbdbb6da934f</t>
  </si>
  <si>
    <t>8TAJGxyi8vdYhKR3Bhss5wLzDdvsC8SM8t</t>
  </si>
  <si>
    <t>8NRqJZBXXSrRWDnjp5WLWDbfcu1RL2nXGj</t>
  </si>
  <si>
    <t>ac82e7de5b55c1485c247784e3b25ee604ac2854f8823de2cbfb6ca3192825ec</t>
  </si>
  <si>
    <t>8d7RtfPWX4Qxn1gucsEAdDMHJ5AnHPHRGY</t>
  </si>
  <si>
    <t>8VvhzNJhhU6LqkTGeCvmFfMGcTQPypT7LZ</t>
  </si>
  <si>
    <t>37a374475a088f7565dac8e5f46183cb06e7e2ae76e3b0a71a2ace4b16bb833e</t>
  </si>
  <si>
    <t>8VXbXcSb1VfvsAHZZTaQqtq8cEFLxghH9S</t>
  </si>
  <si>
    <t>8a1JoCiLci5ATerJj5K1KKznceW1hafmCZ</t>
  </si>
  <si>
    <t>bb5d888d671106c4824c1741f42c87ed5217e8517ff8e0242d78625aa45a149d</t>
  </si>
  <si>
    <t>8HN8k73rCLffkznpd8Q7PZoZVjZuzPhk1H</t>
  </si>
  <si>
    <t>8Rks4nLpTNbmVVCPqXtUcKMLYr4ZFp2JLM</t>
  </si>
  <si>
    <t>bd76198ee3f3525bd1d1bb0aa1338e3d1fdc2c303739e51afa141f89ee5a2771</t>
  </si>
  <si>
    <t>8Si1eJjrXKVvnbwHVwFTRpDFZ4nbiNHwrB</t>
  </si>
  <si>
    <t>8ST4vbd7ARmN45sEQrjmQe9KePuHVSTZaY</t>
  </si>
  <si>
    <t>24dc11ab8c3140b998ac2af9aa03bb852fd086ba7b636f02b00cfea2c60b1582</t>
  </si>
  <si>
    <t>8NyoMp8tE1eUjKed5xAspoxuQGE6KEagHC</t>
  </si>
  <si>
    <t>8KpPsNEHdex8jjZXQChyEf5jNnFecZN8Vk</t>
  </si>
  <si>
    <t>531ee7975351cd74a499edd097c5a3870a23c57cd852e143a905f7962d037040</t>
  </si>
  <si>
    <t>8JQVjuKVE32MynWeUzHx5EANsEDoX4oB1E</t>
  </si>
  <si>
    <t>8F9WGvue7vvysXfB6BFKbEG2S22QgktTL1</t>
  </si>
  <si>
    <t>508795226df550e6ac61f26147706893b632860a515bc33e120d3c8cade69164</t>
  </si>
  <si>
    <t>8Ubh2hDXgLqxzDmz6p13s6MCiARz9P21iK</t>
  </si>
  <si>
    <t>8cQ2Ej8iraD2nsiuQghzNWkAL8fg6w8UcC</t>
  </si>
  <si>
    <t>adb6bb2b1961489c8176d24e4ae214077e2d696da47f6cf93a5aca148a023ecb</t>
  </si>
  <si>
    <t>8bauLg8yLcmqfKrSUmVXYFyB8npXGQn7nN</t>
  </si>
  <si>
    <t>8aVEEyG7bh6gDrHkomWFFChUBkUKvPZHP4</t>
  </si>
  <si>
    <t>b76b34b8e0e78daa3bb34dff546c68b35d20315c06cf948ca31671df12698185</t>
  </si>
  <si>
    <t>8UtPX8HNHW9nMZxZcP73yZZzZ2QdcY3EGa</t>
  </si>
  <si>
    <t>8HC3JwhXgveP8fQvmityc9HvTzQpCjjRcb</t>
  </si>
  <si>
    <t>57215d692643b2b096ce1895020d880fbb851e981b47f892a29c39b941610523</t>
  </si>
  <si>
    <t>8cj23A6i5dVeL1omzgLY5XzHwcv9Uw1ci2</t>
  </si>
  <si>
    <t>8URYXdgXdv2fcKpkWB2yvCmTzYKVF24xeS</t>
  </si>
  <si>
    <t>79e93e9ea4dac7a834c391bd8ecb37cb75ae2499f1af135c0b2332ae0db0e1b0</t>
  </si>
  <si>
    <t>8b9m1YBDv7qY1PwLtS8CPYSN3rhHShx3vZ</t>
  </si>
  <si>
    <t>8NZ9hQxW9d8QSQezuS3LDxj6rCXYWj7uED</t>
  </si>
  <si>
    <t>c7080e9c8c2692e97c416c87be096f9e09ba2ac4b17aa30b0255db0c9efd20b4</t>
  </si>
  <si>
    <t>8USaBybpXj4LR4kLfUPnxBfUYbc3Cg4Tyy</t>
  </si>
  <si>
    <t>8X9c2t5hhaWaNQmTPFoA7N4qF8c8c97iuy</t>
  </si>
  <si>
    <t>5872e45960b1259d67c6d2067ff45ea39df633fcdb83a1be21e272c69f07d917</t>
  </si>
  <si>
    <t>8Z2n212RgHB1ccrWaXwXTQNxuvaAAHrK5M</t>
  </si>
  <si>
    <t>8XcoXhxAfv787pf7b6492vTPXZXKazFGqw</t>
  </si>
  <si>
    <t>da0a9988ddffad53f6e14a2748dec8884e94aab08c1934a0cb72e02d6a2439ed</t>
  </si>
  <si>
    <t>8WuJSaecVMxr4ktmuhV333YhwiPmxPmGXb</t>
  </si>
  <si>
    <t>8HWNJKRvkJrEoPNybaaxruGbJ8SoREo51i</t>
  </si>
  <si>
    <t>189fc3083842389fc38fe3219274dd34cd307cb63db398ab817ca5d3e61181d8</t>
  </si>
  <si>
    <t>8RkWXEULfFuoubRsC7YuUtrkPw6ErnPGmd</t>
  </si>
  <si>
    <t>8Lhcyt1VkwehTdzTDnYg23MYWtiK6baZhc</t>
  </si>
  <si>
    <t>ecf0a1c73201964fa2a61d05898300f682a146aeba80504bb41aa4f6123ba0b6</t>
  </si>
  <si>
    <t>8Za1X2wbgdu7cNUfM5NyLLe3SsuDqttu2A</t>
  </si>
  <si>
    <t>8YCjc8oRfJGUtBUtGvGBBhXmc84kcCbhiD</t>
  </si>
  <si>
    <t>5c35e5cf08207a0f37fd1829c368fa2dccc0de1dc5fec290028b6f9b622dd3d8</t>
  </si>
  <si>
    <t>8bizjEpocsKdzHfrQvrkVT45NRxfqosaVe</t>
  </si>
  <si>
    <t>8JyTZ9L4RUHLZRub6UvUpfibm4e4SpQPz1</t>
  </si>
  <si>
    <t>c428affbb2a60317376d5eeb145d80fe93cd1784f5e554929fe5bb94948f2fd1</t>
  </si>
  <si>
    <t>8axRCCo5qVqQn117DGLhiMFJ6SvsPabYRw</t>
  </si>
  <si>
    <t>8MyNhLkLqs6XYzUijLJTyR961ddwvoTS7R</t>
  </si>
  <si>
    <t>b4d725eb0e87728125dfdd5b0887bedd37ff5ce785b39400e4c8c00096dd47fa</t>
  </si>
  <si>
    <t>8V8kNwCfm1ENvTixpQDnrsQuGpkJMrE6yg</t>
  </si>
  <si>
    <t>8LzMe4aZwJBv9yCRg1tq9HodHku6c2ATSQ</t>
  </si>
  <si>
    <t>372aebabdb91e12f8da2f56cbe3600da8ba1bebd622f3e1e069e6c138808f8e6</t>
  </si>
  <si>
    <t>8Za1jJrmCHQP2TRdcDwS48LcBVGMGbBD5w</t>
  </si>
  <si>
    <t>8cVwXdqSkaroEXwVQnLrcmTphWqNH2GXZB</t>
  </si>
  <si>
    <t>e9a5ed9b961d4688aecac15df438c08be0fe35bd1e4641bd9c528e576b900a3f</t>
  </si>
  <si>
    <t>8ScTdTkL58t7jyQoKNmPrvMysf5Jo7DeJb</t>
  </si>
  <si>
    <t>8LBbBbH2vAYYysY312AVEeo3yD3ckAvnT4</t>
  </si>
  <si>
    <t>eb47e44260c9e7bcfd56a372603629b5643bca41f85cf782648ecccafc57f891</t>
  </si>
  <si>
    <t>8Zq2UMMoe3DpjG65XEEHtwT3afXqY4b3hV</t>
  </si>
  <si>
    <t>8F6csGG5j7GRcoCKvUiLt9w5frH1DFSC5E</t>
  </si>
  <si>
    <t>c5e0a9a834820b54d7de80d6f6a1ad5bd3cb67aa425e6f78efd898a3acf37521</t>
  </si>
  <si>
    <t>8RB21eiW4mP6A1qUcCKUuaEUeV2j5E4Q7W</t>
  </si>
  <si>
    <t>8aX6s2rM1r6Kpfa9rgwmbEHanG4NHhPfLV</t>
  </si>
  <si>
    <t>ec15e67a220007b4c5a07eefcdc490b798a4f14cee937fe14ea4b75374914014</t>
  </si>
  <si>
    <t>8co3kYVhbJk8ZAWicWYNWkPvjFDfSp2bUm</t>
  </si>
  <si>
    <t>8NcZW843BQDGseKBpnuxcj1t9CcJFppUnt</t>
  </si>
  <si>
    <t>4ee7e5caf8b0b135c8a3bcba56990742c32819f53feebf6f650fbc9643dfb51e</t>
  </si>
  <si>
    <t>8aGBFG5S2VqHsPN4frUUzEMYNDyz2x6S5d</t>
  </si>
  <si>
    <t>8X1qmxKtjMLbFQJ6Bvb7jC8sjtjDmYJyBb</t>
  </si>
  <si>
    <t>4a354117318d1164b1a4d40d80f1d6a34102a4c32e535c5b7340101086f59ff6</t>
  </si>
  <si>
    <t>8aPJd8TV14VRGo5TJgGrkn2qioktcWraEG</t>
  </si>
  <si>
    <t>8ZTqySby3CZSJMdx6goEYSJBbPuZmEk55T</t>
  </si>
  <si>
    <t>75ab8c6627db3199d35562ea32e47009493fcfe18f75929f7710d441fbd87310</t>
  </si>
  <si>
    <t>8Mr4hbQz4iu3Qn4q6EtZUEXANaBK9EnJiA</t>
  </si>
  <si>
    <t>8W6mcKf3tUnLH8jh9ALQMkpT7gfhuGAkuA</t>
  </si>
  <si>
    <t>0b579816c65c7eb15d1cd5402504cf692185c546c43fd63480da75be0d0ce38c</t>
  </si>
  <si>
    <t>8YSDzonXydvwBRFAWnEsJysL5XCDmT1AnB</t>
  </si>
  <si>
    <t>8FNsffGH7FhwtvcAhbYtbpygK99bDrvW7s</t>
  </si>
  <si>
    <t>16347354465325e2ccf4f3561895189da509f5a3b1c6a61f1840c8220af192fd</t>
  </si>
  <si>
    <t>8drKMdKiV1p7ckip92E1srFZdemXgBSgw1</t>
  </si>
  <si>
    <t>8Xd67LCrGVf5jANgxePCTkVvMYvAeqaRCu</t>
  </si>
  <si>
    <t>7881f2205687c6c78da87154c745464dd1ccb3c374700d6ea6bd0477f661421c</t>
  </si>
  <si>
    <t>8NDPiNYjiosCGTTJC4fM4zuDvrSHcgoTsR</t>
  </si>
  <si>
    <t>8NnYbV8eB9TRfAcT5c696uiLYv7thfKprv</t>
  </si>
  <si>
    <t>940a1413ca5bae34b4439fe57519345148ca861b0dbe17961ba1125eac63ca8c</t>
  </si>
  <si>
    <t>8KA3uNTNi5sUQxTs5wNa9PeRwzmNMiyPvq</t>
  </si>
  <si>
    <t>8Mwjx7xkJz6EoZt24yG9n4z1iABCSPnChT</t>
  </si>
  <si>
    <t>6c82f318c1157519079aa00c9d6b088e71b9a0041f7a345fe29c6bba46cf2e9e</t>
  </si>
  <si>
    <t>8MyZkDoPPDHpark4fhMTdZ9xgUFz43enjD</t>
  </si>
  <si>
    <t>8d2K5BNjLq3adJekMER9jporApDSpyUWxV</t>
  </si>
  <si>
    <t>fdf8390ea3c13f731177ca6fabcd52a21cab446a540b409e217cba6c43bbffc3</t>
  </si>
  <si>
    <t>8VepY57sqq4pEQAYLSftp17CCpG38UP63p</t>
  </si>
  <si>
    <t>8btjXF24QbqwrfqJB8XfCzTU8LgBtgAyLm</t>
  </si>
  <si>
    <t>9d92ec5611c0c93749973b350f67dde02006e1952ffbee7b02b52ffe2fccb69c</t>
  </si>
  <si>
    <t>8SfH1e261aavod6F6fHPZzius777L4Cp7a</t>
  </si>
  <si>
    <t>8YG7y1RPG2bXK6moa1fzfufshx9nAVkiVm</t>
  </si>
  <si>
    <t>dddafa8439115b691a1d1c473605b1f3659ad870c35f41aade4389cb6648f2ec</t>
  </si>
  <si>
    <t>8NcMKrocAf6KkJpswH9eYWYwAt7NScTdn3</t>
  </si>
  <si>
    <t>8SSqYYZcGeB4tSPx3AtbwLaPvb8U9eyEju</t>
  </si>
  <si>
    <t>5faa8afcd497172d8918e776745e2ebe74943add7e09968fb28949a30a7cd81f</t>
  </si>
  <si>
    <t>8ZdEnEKVd4qXhXWWAhev5JeNJg9jmK5FvJ</t>
  </si>
  <si>
    <t>8YrpURuED9WbFc78TkmBhTQkejPyGBv1Bk</t>
  </si>
  <si>
    <t>2a0ed86a96b1cadc0a1470f3c0f747e23592c22ba9d429c859cceb3bd65eaa70</t>
  </si>
  <si>
    <t>8SW7HNYfMYgu8W9Hzq7v2bJtBywWePK6cv</t>
  </si>
  <si>
    <t>8KUgA81nHy6M7gTvEAeNNA2bdRBHrVFddt</t>
  </si>
  <si>
    <t>189debfffcd8b60ce08cde8e1bd62ec7f280559cfecf133f7174610d7c8a6949</t>
  </si>
  <si>
    <t>8c4wN3DtJjxJjVvcEsSWnTs3Z88dHzDs3j</t>
  </si>
  <si>
    <t>8LPjafuajtdHi3DpXnbJLB2PBSREb4SMBL</t>
  </si>
  <si>
    <t>1f5b7767e8dbdeee8f946a3b4eceae01cb7e80c78f1d81ef5185932ca72688ff</t>
  </si>
  <si>
    <t>8e5upYKHWxkuYnbpDVuQwYaCRw6HZuhFGa</t>
  </si>
  <si>
    <t>8FUASZSKhmFJAkaFGqqDCWQjAiaPCTiqd1</t>
  </si>
  <si>
    <t>414a329235f030a9cd34b96ae59c0eceee3c1287b22aadccf85313937ee30f32</t>
  </si>
  <si>
    <t>8NHcKFZeWeadUaUVQDZFZGXXeQpj5QMyAw</t>
  </si>
  <si>
    <t>8Zg4VVbMymsqUipjJYRN5dPSDj9gEbw6M4</t>
  </si>
  <si>
    <t>8f7ab28d1934d81f42de32081c39d5c7fb816a9ba43e8af54cafd4510b45bea0</t>
  </si>
  <si>
    <t>8GvVbztyca2jULorBS5ggtYQ1Hrg9PV48t</t>
  </si>
  <si>
    <t>8KHeeX3gSyGDysgiKSERGc6ZQ599ZdKAog</t>
  </si>
  <si>
    <t>c355480d4131fb9a3ef91d56f2bb871327bfc847e457d60171e916f070945efa</t>
  </si>
  <si>
    <t>8PDuf1wgdnB1QqN6doJKjXcocqvQohrKdd</t>
  </si>
  <si>
    <t>8WfwGqXpXfCxp64PMTbEEf8mNEPifN7SA4</t>
  </si>
  <si>
    <t>1b148bb1157472d821d267890a52f66e94894f7d8e8671d592d710569558471d</t>
  </si>
  <si>
    <t>8MPqLuWWq7JvziN1pgokBgvW8HQx9ZKbsb</t>
  </si>
  <si>
    <t>8SimcwZftqjk4pT4qqesiorcs5LkkDUjtT</t>
  </si>
  <si>
    <t>f46dfa58f026e4b13f0cf881bd5aaed79050559e3a0e6e560dbe3be45dbc31ec</t>
  </si>
  <si>
    <t>8dDx69JcmMwxSpuDQNfYmuyvznxZzn8AfS</t>
  </si>
  <si>
    <t>8YMoG4BiVYS212RheodKT4ydLf11452Hp2</t>
  </si>
  <si>
    <t>4dafc90ec76e06c27388d21090307f18ff1bb588e9bc06bc4d189cd2ce74ddc8</t>
  </si>
  <si>
    <t>8M1SPSzf3P3cnVkeFhHjN7jwyRbv5oTngV</t>
  </si>
  <si>
    <t>8S5CGLYemRz4cA92Du4qaTGBKECvqC4cym</t>
  </si>
  <si>
    <t>9db3c2ea63120aadf1813186c1677090e4a1104640b731e3a739e47a077019a2</t>
  </si>
  <si>
    <t>8LuFtGVZHivGfLocV7mkcJ2MBs5qM7zMuA</t>
  </si>
  <si>
    <t>8Ke14Luc3tx94ikbpfHsmjeZ9SszuLMBxv</t>
  </si>
  <si>
    <t>e15dde92d99953a2aeec737e1be6e02ff789d2f85d0fa2fb1e9b9ac9db248a9f</t>
  </si>
  <si>
    <t>8U1jVTNdZUJJp3AaiSTqqhoHYa1iHR28rX</t>
  </si>
  <si>
    <t>8JXB7dEirJxbxuGycwaJbRKseEPVdRffvv</t>
  </si>
  <si>
    <t>279a1aab16dafb30f64f8526a85c5054e33172abb819ef15743ef08fa3a9a9f6</t>
  </si>
  <si>
    <t>8bRVZpKg82DJtnNuugX468Br2wRtiHnyoi</t>
  </si>
  <si>
    <t>8Sb7QhdPXUrjgU4GaGUWNvdoj1Zut8z25m</t>
  </si>
  <si>
    <t>75c67a9541bfb828a986d2a0426887e35449ed42f86c64e17ed8a7bed49d760f</t>
  </si>
  <si>
    <t>8bjk2j7rbVR3S3Xwze2C8RyGQUPXgJP4tu</t>
  </si>
  <si>
    <t>8cfwpkXcuNz82Yt27SWPRMiztMuvcyFuSv</t>
  </si>
  <si>
    <t>09090546df1d17b3e5cd50cf49549bfd65cd412938fc1c7488007d95004ab2e2</t>
  </si>
  <si>
    <t>8co12B8uEJFrCzUuMn3StnUJ6KJdJu94jb</t>
  </si>
  <si>
    <t>8WyrJyircWphL6rLuEtbRcDYauvDz4LELq</t>
  </si>
  <si>
    <t>0efc72800bdebc8997777f7b767145de3ef47d21e0f9e7c500b234a5052ff8ea</t>
  </si>
  <si>
    <t>8MqjFKnGzQwEkQrYE8nzTaKjdmwCHBgRX2</t>
  </si>
  <si>
    <t>8QeD3JEf9Ydunoj19rye4wmPCBfBYzmuch</t>
  </si>
  <si>
    <t>181918f3cb6a36ad0c839d395d0a2d8a296c615b2e1a43897be87b8d99634a78</t>
  </si>
  <si>
    <t>8P63mqHSxqmD8TpuPnEhh8nKmWPwdzyC5y</t>
  </si>
  <si>
    <t>8YjmQwnTD6tQDkYjhNbtA1ntpw1vhaSfTh</t>
  </si>
  <si>
    <t>c7f1a9cb2a65baf5a7f57e983ca4530996cd55f0ef7162aa62ab080a42b35bb2</t>
  </si>
  <si>
    <t>8NZZCoQfQFYvB4hVCQd1iPvEyvvFt5Lk4y</t>
  </si>
  <si>
    <t>8PpdzPX4PzfMB5YDMkutCSxapqaxJUA4g8</t>
  </si>
  <si>
    <t>39e6c1b4f27a3f0883b2b5e173ccee135490bfa1f150f74ddbc7a227ab18e648</t>
  </si>
  <si>
    <t>8UFJSkdX5sFdrV8oQyLugriLxo3xE9qmFo</t>
  </si>
  <si>
    <t>8UjLFcbhoYM1gdeij55XcZieXA54wR1hnP</t>
  </si>
  <si>
    <t>c4e503b4590f7426ac6a92d437c28ebe7dbc24572e355913665dc1c5c6a65f0d</t>
  </si>
  <si>
    <t>8bswUNYhGEaurajttpPw54DUpu6HEWFAXY</t>
  </si>
  <si>
    <t>8QhDe2E1kAoj21uwRA653GuVDbj9fyMnry</t>
  </si>
  <si>
    <t>53ba41c5f4092dde78aafbf55627f6ab3b003418b432e4978911bf919c2e9bd6</t>
  </si>
  <si>
    <t>8bYD1nHFzmtngv8wwPZ6cAhoJeSaBQe6sg</t>
  </si>
  <si>
    <t>8FPN9TbFKswwxNvTm6sT6Cj44fnrfcZL1n</t>
  </si>
  <si>
    <t>acdd62df455e031c310491cd395b8d795aa44ff32e308db80e54e217bba75907</t>
  </si>
  <si>
    <t>8XFie3nJnxdeQbR4WtkZKY7XkBhdLL54UY</t>
  </si>
  <si>
    <t>8Zr4x2pWE8VCjiUVu4Jyu1PjnjoP5pJX4X</t>
  </si>
  <si>
    <t>91c29ba275b6d616851c095761d54504053fb16a8d9fa7c67019f13c83ea4dcf</t>
  </si>
  <si>
    <t>8S22tRmd2viNQL1c6XkFFQQu5696MSEpTs</t>
  </si>
  <si>
    <t>8RWBuqzxEpisyqfjyVnky8yKXuprGy46Lw</t>
  </si>
  <si>
    <t>004a2540bdaaca10a9811ae0cf5b48c2ca65ad0f993db141971346f005e2fd20</t>
  </si>
  <si>
    <t>8McPoxa8Q5oAp97daaP3KkCFHc1qyQ5cRU</t>
  </si>
  <si>
    <t>8MRWJskoCqKkQp2DAZ1qdF4uYmTwUxqhMb</t>
  </si>
  <si>
    <t>abc8e1837d0c0d3bd79ba4f69e1cf0ae551b01735e4b1b6b939d67a9de84102c</t>
  </si>
  <si>
    <t>8cgEEZ2A5R59WbG2GhpS5tKdRu7dmTKWJm</t>
  </si>
  <si>
    <t>8ZuopuYLHR1UN1qetK4PbBCJamrZ3ZJ3Xf</t>
  </si>
  <si>
    <t>57127af1ddae5d541036c33d5111449d0adac8453cd0f26084db2c8754963e31</t>
  </si>
  <si>
    <t>8Hyq9KLiXD3pQKidQnrHUoCoBSkx9HyAqW</t>
  </si>
  <si>
    <t>8c2Xs8jBHSnahmLSbdCnK86xPk1byYzYjG</t>
  </si>
  <si>
    <t>a5e2fc78948556664742a6137510138cf3041300e45a5f1c5fad1a49617e27f6</t>
  </si>
  <si>
    <t>8MaGpJCpcMVMgbftisFL82YTyr5LvPTmRV</t>
  </si>
  <si>
    <t>8SUhwPrYd3buVbrA7cd3NKBT6H9eaaue1y</t>
  </si>
  <si>
    <t>fb149d28240592043b4b1d230a397c9a760193d24c2de89ea85a8ca920061570</t>
  </si>
  <si>
    <t>8aHYkHLMyb1uEMdYfw1CXa3hZv8ND8HUQS</t>
  </si>
  <si>
    <t>8aYZU4QyU9dL6hTUjbwmPARm2eqbZ6hzxi</t>
  </si>
  <si>
    <t>65da42697df0eeeb49488bbf0a550ad7ec287273dfa929a994c2a3730518c5d1</t>
  </si>
  <si>
    <t>8UpN1dS9vmRhWQiLvFfM8jfMEywzyvR6ZZ</t>
  </si>
  <si>
    <t>8bzmvT977Y2HfDVG1vMEDz7pxwUdNFmQ3c</t>
  </si>
  <si>
    <t>069ec4e92ce97a2450c25d4f3aaabde912dc496b2e29c9ea74177c2f1a64dc0c</t>
  </si>
  <si>
    <t>8X9RwqWCJaqfG9UKtdddMCxFcCSGuuyVKE</t>
  </si>
  <si>
    <t>8GmEe8NgWpAsw1oAKygJVatyY9DLG3nio6</t>
  </si>
  <si>
    <t>45f7ef605f2a53d269f7c0f2b0e2d4d0d1e15cd6a9aab39cf7a4d0fa352ebffd</t>
  </si>
  <si>
    <t>8V27QCmEJ71jkjSHEsxuVwY7BKrjNsvP1j</t>
  </si>
  <si>
    <t>8Lst9jgsPXxMCm2YRT7GpKM4pGVckNFi2e</t>
  </si>
  <si>
    <t>b06fc2ef7988b40de8c700bca6c3aeddda2a3d1a70300ed6108db44482154918</t>
  </si>
  <si>
    <t>8J2tB2g683yhLR3yXa3dytVh94aXnrPi75</t>
  </si>
  <si>
    <t>8VUQgJnGFFUWM6ndhW6Y1VKf2TJWHa3uWv</t>
  </si>
  <si>
    <t>11d8af05ce804ee67cd267f5bbd4410bb416c6602391879ac393582712f780d2</t>
  </si>
  <si>
    <t>8Y44FkVCmaSqYhGm89zP25NiQsPqCrM111</t>
  </si>
  <si>
    <t>8JXjTVx9DVkhNKwkLJkP46Dds3GqtCfZL9</t>
  </si>
  <si>
    <t>693618f3ecba87aa78e88c2dc05621410b550a112660f70d4208e6cb91995762</t>
  </si>
  <si>
    <t>8GLrcCd6XUDjqgJBh4Q9iGz6SYF5gEiBLg</t>
  </si>
  <si>
    <t>8X54LUvS6tT89uBvNvquD9SiP9Wo2RzaZq</t>
  </si>
  <si>
    <t>ee5ed1abc5f8aa0da2b3b9b09705f627fbd13eeb316e33a8926ec58336e8c1ea</t>
  </si>
  <si>
    <t>8RHCoHt9XTuWo8vUWFhHKokZd12xaEmRn6</t>
  </si>
  <si>
    <t>8SQnMBM4bk5SeUDnPF1vpuxNZen9zowCLL</t>
  </si>
  <si>
    <t>b39db724acbd522fe9a55c980448b59141da0134a3f2cdc90b4c7032cedd34c4</t>
  </si>
  <si>
    <t>8VbyPLRrj9jXWhsSzDP6XS8FRBpDKN1q2h</t>
  </si>
  <si>
    <t>8QA3yRDKzmcqwZdsBAGhfnhg2tqZUQ7jEi</t>
  </si>
  <si>
    <t>32eb06bc57262ef0b0290f2bf7d71e6b4d4c3269291e655b9a04ffc67acac9fa</t>
  </si>
  <si>
    <t>8coWaRoaZKP7o9LkgUrTQAjX1ATkHEUQYc</t>
  </si>
  <si>
    <t>8QxeoKvwdbZH8PMbKVaChaVY2fW5UgeAjJ</t>
  </si>
  <si>
    <t>7c74163dd5c2318a1554b83e9ca0522d3ff29cf3eb9af38a5d57c7382bd140ad</t>
  </si>
  <si>
    <t>8ReuTLwRs5DzvLkdjM9wWNuZM5kg7uuBCA</t>
  </si>
  <si>
    <t>8UvcNFSiw2ZBr1mfLjm53bP2YMpSF11yvJ</t>
  </si>
  <si>
    <t>c5443f01806d62db926f9b3d6b8cda82c981b996599723577b57fed439d1c85e</t>
  </si>
  <si>
    <t>8JuLtdbx3g48RQd5fE3XgZBopdcRPGJ9Bm</t>
  </si>
  <si>
    <t>8Zqf3nd6KDRdrcAsro9cEC9APbUCm3SQ48</t>
  </si>
  <si>
    <t>ee46861f9cb8f4f9f1ed21c39746d1db0d9bb997d38c4acafd2824de18199920</t>
  </si>
  <si>
    <t>8YXZp5Ei7wAGYRX7wy7YmAupADnwRWnDz4</t>
  </si>
  <si>
    <t>8ZqVHqnwGLNEt7vXmsQgtnyrt2RDwRRYmE</t>
  </si>
  <si>
    <t>a6fac0e656c85eeea0d72047423348a28c27021963565f2d1199590d37a35a61</t>
  </si>
  <si>
    <t>8KAydxrGFR56hADgcDe25BmiSyfWvZsZs4</t>
  </si>
  <si>
    <t>8beFj8u96SqCB87af5XUsPz4pgi9orCUPV</t>
  </si>
  <si>
    <t>5ac597ff745173dedb610336e65382f0c024a56108e82fc1f7bb13e44448a678</t>
  </si>
  <si>
    <t>8SCNpTJDfdVam9EjseGgiSRkj5XnLVPqh5</t>
  </si>
  <si>
    <t>8dDMyTzBqkt8zBmo8xc4wNtQLWqDiJ8bLB</t>
  </si>
  <si>
    <t>72b315af5894334ce2d9c599aa0c7ed8d7a18a3c7cb22d0faf91037621eeab4c</t>
  </si>
  <si>
    <t>8QANP1rKezPNKBsKWteYpGT7v9m4tjdNdH</t>
  </si>
  <si>
    <t>8HijQncbz5G1uVZ6fSbE7kBBNmvL8UvKW4</t>
  </si>
  <si>
    <t>4a9e68fa3ed44131a843fb931f22d05ff6138ecceb01b08d4d357cfb74b7a30b</t>
  </si>
  <si>
    <t>8Jyjv3tEUu9Kd249nqD8a8Hki54rEA4n2e</t>
  </si>
  <si>
    <t>8HK37MeGNtsm37RB2nKCmqqw8nUeeTHdgP</t>
  </si>
  <si>
    <t>07974a2025ca1dfc348f0ff9b39417513b2ade91d27c0c048e90caefd13d57c9</t>
  </si>
  <si>
    <t>8bpfSAHBELKktme5FUN5g5d2eiNBqC8miT</t>
  </si>
  <si>
    <t>8Z6AyLSWbZV7zAqqRAqhsuuKs85FVpWp62</t>
  </si>
  <si>
    <t>ec5d3e61eb101b82d7a0a8317a9ad2af830510d099069cb5ec4e647c77348d9a</t>
  </si>
  <si>
    <t>8V3mAKteWTxUoqW51hUPZtXqDR7ayDz39P</t>
  </si>
  <si>
    <t>8Hu1w4CZS1DMekDc5zMpxUvhcd1xa1mBei</t>
  </si>
  <si>
    <t>3c37fbc386e8628e941f26991756ebe45f4e4c9ec0f19594a46e22a2707489c1</t>
  </si>
  <si>
    <t>8a2eDsGf8eEjqAiBwZmctdZA9xoeff3jQB</t>
  </si>
  <si>
    <t>8TV3k6Bf3pSQBc2f9ei1CrVTs6DP4arufZ</t>
  </si>
  <si>
    <t>b298cbe3889fa0f3ea9b57c87a383f9c72882bbb9f6fccf232137fbfca8cb530</t>
  </si>
  <si>
    <t>8Ra71ZvH2ifcUMFdww3imw5SQdKCw7BuZC</t>
  </si>
  <si>
    <t>8SLzn2Md1zycsuneEBwHdwKnvWTLFwBFHo</t>
  </si>
  <si>
    <t>eefb80afba5022757ebaa1ce37be81ee393c58cfcef2af964175da3833d9b1c2</t>
  </si>
  <si>
    <t>8JMAeusYFYgCZEZGtUDYz6GUiJL2NxT1DT</t>
  </si>
  <si>
    <t>8WEzD2CB2Vg7sxzQYjbwkY9MRtjD3rTfce</t>
  </si>
  <si>
    <t>1fe3ff5c00393f1018d1d61da7ec7911d9435ca5a7a2d2e32b4aa671022318f5</t>
  </si>
  <si>
    <t>8YddzM4jZHptRW7Ls4vViAkJCPUmQXjunM</t>
  </si>
  <si>
    <t>8RwcCxBJCbxgtRu2qPbExfTneKCySLt4ME</t>
  </si>
  <si>
    <t>4f0edd8a4fa7cc63ccc87d9eed4b2d325e91a81e723ca7c23f9618e128da4d10</t>
  </si>
  <si>
    <t>8TuBHso6LqWUZgJXtcMZLczj2q4eitPxGq</t>
  </si>
  <si>
    <t>8SLB14FRdhs6BBRCd9HtfPDnabDEHfMUuS</t>
  </si>
  <si>
    <t>8926fa260e9b722cfcb309464250b70b3bc0b055857492db0aa11390c0ab057c</t>
  </si>
  <si>
    <t>8eJUhZt8Hi4uHrocrqptUzztx4dBXKPZuD</t>
  </si>
  <si>
    <t>8JF529jU9rt1ZaKTd9DF17GZP1jgU2gqyy</t>
  </si>
  <si>
    <t>e5c5b0aefc2326784dc3f719b696d2856735f0700b5e761d49f68368eae2724d</t>
  </si>
  <si>
    <t>8TkYrMkgtnVnixPptxBHwjLdH1SbaAxUaX</t>
  </si>
  <si>
    <t>8Fgs4jQKniqyjvpi4t8e3PswWfM9tks3S4</t>
  </si>
  <si>
    <t>02fc16f727c556e0f46d03f2c4218581b6cbcb67116edfc043c3cba941243017</t>
  </si>
  <si>
    <t>8SwBVpZtQB7CL9a3NFazzRcPW3woXDQNav</t>
  </si>
  <si>
    <t>8bkSvHz8GghUPZ2EWvSZ5mh9o9BCNGxZrE</t>
  </si>
  <si>
    <t>77bfe4e6bb504273950bad6df5b0e01762afaf96f9581e54e30e878cda44b38e</t>
  </si>
  <si>
    <t>8Jyo4Q2hWTqRZfrS7Q9aUJ7V1tJJnzKCGw</t>
  </si>
  <si>
    <t>8Lb8Eozo4PA5A726S3AVXLvbs8DhLYnABu</t>
  </si>
  <si>
    <t>c1c407dffdb15d7134d1738bb8ee702130b5e699cd03344740861de15b40f6a2</t>
  </si>
  <si>
    <t>8atbYnBogCJWgapfjp5WjyWRaco8djMQa5</t>
  </si>
  <si>
    <t>8TWB6Kt9QKEjj2q6U31Hquqiu82GrUWL4z</t>
  </si>
  <si>
    <t>b0d53456a95e739ff75f325184ed35922ad97df7d7672403de70268ca6d3d4b3</t>
  </si>
  <si>
    <t>8PttDnTC7jESxMn2fMt9nBqrzS8MtvwQLb</t>
  </si>
  <si>
    <t>8Pt6Nh7ieRvSYAtod47q5s4g1PSnzR8Z15</t>
  </si>
  <si>
    <t>1f4a1003e0844e6e69e11cdcb2eaf7d9a8259ead962a2d27eb9c69b2bdece7db</t>
  </si>
  <si>
    <t>8aQ3uj4uRSWNJTyh3KrWzRk3hdaJMkQKWN</t>
  </si>
  <si>
    <t>8XTeLgRnDqv4ykC4graaRTdK8vCkDgXFeR</t>
  </si>
  <si>
    <t>e9fb402e9ad23d87c17243b645d7830744d7470223d927dbf21d9ab536759358</t>
  </si>
  <si>
    <t>8de5v8dfkez3pVZGhgJYtRkLqWK7wncJyL</t>
  </si>
  <si>
    <t>8XFfZsrxMgtdYxnHsVizHu7ac94btXiETN</t>
  </si>
  <si>
    <t>043549456d568b4b90c7c81d7f2f7e98b141a8973624d4f85a6a7855e1547574</t>
  </si>
  <si>
    <t>8XQND2rY5Zt7BuUprQMdNfrUUahsTxiKse</t>
  </si>
  <si>
    <t>8UfU84bEcojuTsqZYLX618FCbeFVGeHCzB</t>
  </si>
  <si>
    <t>1abf1b6745585f49bee09be74d0f1d21e79f8be479aa3b011c55023b84755f74</t>
  </si>
  <si>
    <t>8WJmfbTJUhciVQYzP4tkN9CyYgkC6Fz4xk</t>
  </si>
  <si>
    <t>8cMdHyYHDBLNYCXd81Uy5xaTiTuQay7oYt</t>
  </si>
  <si>
    <t>b7a0258638b02e486ad7086a8b47ebddc7a06deb22c75b9a30b82f620e39a383</t>
  </si>
  <si>
    <t>8cc8AX9GVfhT7FmfT4rdKsiD1KsEo7MrpP</t>
  </si>
  <si>
    <t>8Jnfm3EfoPV4ZqN1M2xMGgF3qTK8d3qnvf</t>
  </si>
  <si>
    <t>41a480cf9f17afcedb42efbc18794fac3609c662578e2e4e98c63bf5d1b886bd</t>
  </si>
  <si>
    <t>8QcLGsH5sKFdmT5d2HNWf4ozsyPA2Stb1h</t>
  </si>
  <si>
    <t>8J7Te3FAErGhrzP4EsVnSb5Xj8NbC8bZjz</t>
  </si>
  <si>
    <t>ad954001ae99a575c0a82e7043e78d73ad6634d75a4c224e3d8f2500fa1bb19a</t>
  </si>
  <si>
    <t>8c1L7mnZALenuoQGkPfb99joCWyZvNFLSg</t>
  </si>
  <si>
    <t>8XtxgBge4qYq1BY2uSuKoKKbnLNhjqAN7X</t>
  </si>
  <si>
    <t>1a0553f009c2c05a8d9c41705a31eeb3ad0fe1b81e917af8b3740c8652c81ed4</t>
  </si>
  <si>
    <t>8b8sivfHP8SXTdoguqEnMcWGMoWyiAqNHP</t>
  </si>
  <si>
    <t>8NtipGohvg7uJCReUVFLrweH7WPt2r2oP6</t>
  </si>
  <si>
    <t>903eea89b9e78a47b0ea913983296fab4c8fafa8e9b8e7325380e5e0164d5ec4</t>
  </si>
  <si>
    <t>8MadJq2z6QuUbkyEnLp12NaQzxC3XAJWi7</t>
  </si>
  <si>
    <t>8dsdthuJp6as1mLkzD2yYtDm915j4F78JN</t>
  </si>
  <si>
    <t>51b3b03c2e21cb63406c99b4f44aecdf1e9cb1498c1956d41f00150aa0bb6e4e</t>
  </si>
  <si>
    <t>8N7oDVt9AFUiFB8TND5xy9oMtpGrLiDXUV</t>
  </si>
  <si>
    <t>8JdypzBJm74tXQcdiXGqkpYRSUuWjoiFWr</t>
  </si>
  <si>
    <t>82d903c5ac88a67c5c1318e04122734cc771e5d20486910dd453e9e699fcf0b7</t>
  </si>
  <si>
    <t>8Y1FnXh4HChzMRD8ramjnHNoK8fH4WAvw6</t>
  </si>
  <si>
    <t>8dBWmLZskod719GdJiPfzXmunVMaLMt78V</t>
  </si>
  <si>
    <t>481c7ab5e91a9e3be32ee82e1102ce5e8237382aeaa4cfc7526cdc416ade7e84</t>
  </si>
  <si>
    <t>8LQoYkHRiEz3bXMJaA5qxSsR8duADHqeBU</t>
  </si>
  <si>
    <t>8dytqceme7ZZL359mq9B6ZLNwK9ahdMyzB</t>
  </si>
  <si>
    <t>f61365c981e99a51e66157b1c971df1d8accec10ed5151918d1b36ddb00d41ea</t>
  </si>
  <si>
    <t>8FsYkzHQgcSMfSHnuvJj25gjh9i7ETjjmC</t>
  </si>
  <si>
    <t>8bFYMQpyoJHqfJPhEMv6RjVyHqDFfT2uzG</t>
  </si>
  <si>
    <t>c60df4c55139d87e932f3598c94793f604fca6e97e4db0f3063f0872ae058ee1</t>
  </si>
  <si>
    <t>8SPkUNnNWesXA1AbwkFEUeiEVjtQsFcuop</t>
  </si>
  <si>
    <t>8KkXYvjdJrsQzknTi1K3Xm9HF25cCkrJqx</t>
  </si>
  <si>
    <t>c62355543b67136251683f466051182dbbf83918cc6bdd18583e62c1ca6a89c5</t>
  </si>
  <si>
    <t>8YKt97Tw36vCmwLkbVyZrgmwNnnrpUZL5u</t>
  </si>
  <si>
    <t>8FWT5qSBKx8Uykzr6XLLCFbhRmPK5LQxtr</t>
  </si>
  <si>
    <t>1ffdb74395ca600923c3dda0d87623a272d43c10914138cc2973a4dfd4a68bb9</t>
  </si>
  <si>
    <t>8NDV5zf8fLK4ep3QaTVrot6KhWXg4Q6GVA</t>
  </si>
  <si>
    <t>8XX9u7dRguMPWjapN4PY3zP4CJRudpnuWY</t>
  </si>
  <si>
    <t>5ad84ad86bba5442a01c6e5bb41ab60f5e9714b3abdb8b8bbc1f5b7a523adcee</t>
  </si>
  <si>
    <t>8J1CPoLrLdpi9wVPQdgmKTVMwBVs34gYrU</t>
  </si>
  <si>
    <t>8WczVuR1qc36XUbMcBxo1okvxpg7Ewpwts</t>
  </si>
  <si>
    <t>c3aa463590e56204b5d044160543057ebded80cdcc3135b6af2c26aae19a7d0f</t>
  </si>
  <si>
    <t>8cAk56bpeN91rkg52etroAobNMWcQqa6Rh</t>
  </si>
  <si>
    <t>8XNswQDAy7YDKuxNNvmESvDryQPV2w6f16</t>
  </si>
  <si>
    <t>39095f2a75cd21c6caee0c797c18240682f505ccd2c4ebe96b657f5ce54c6d5c</t>
  </si>
  <si>
    <t>8XwXEg3mZdfgNB2sErUVvdzQf4bVKCnW1G</t>
  </si>
  <si>
    <t>8afpEfwGPUc37BhcpniyGqeQmsFoSG97zg</t>
  </si>
  <si>
    <t>92bc47a1a378ce2d497ce2cd18138a578a857fe740072c002696edd6cf404332</t>
  </si>
  <si>
    <t>8XQuddAY1CjsRk5d85SYBNwbzxTetGZhq6</t>
  </si>
  <si>
    <t>8WcM6zqQsR68WLwH7mYe6cGtAyPhVRrvPM</t>
  </si>
  <si>
    <t>ee87ced4bbbc6e76c25a664bbf121136ff4b2920c87545fee8cf1b0b105779f2</t>
  </si>
  <si>
    <t>8W29zkxvh6GPELnXTi9g8t7hvUmbR2Rtfe</t>
  </si>
  <si>
    <t>8RXYVfnsH6RfJoabDooDYe1gPbt7Q1JJSC</t>
  </si>
  <si>
    <t>5195113be5c59c83e305f2a43b75925e9e356aa82068e815f6009f78e15cc341</t>
  </si>
  <si>
    <t>8T9JmZ7TgyZy1PzVUKB4NuidJEnhjKMJph</t>
  </si>
  <si>
    <t>8cSsnPLQa3j5Na6e1it6pEj4XtpgCSvzmi</t>
  </si>
  <si>
    <t>c6409b490793d6afb5911d21dfab13fc60f487813eaddc7338f4a98ebaa1e3f7</t>
  </si>
  <si>
    <t>8MdxYDCwg3puM6EWnzG9pRg9ZAbSoRSjxR</t>
  </si>
  <si>
    <t>8TroxsAi2r46R4w6SNXPUdDYb3k4WZc5NQ</t>
  </si>
  <si>
    <t>305f3c081bb69eaff46ceb58c185c53c41790e77f4a01b63a16c4b369d44cc91</t>
  </si>
  <si>
    <t>8M3fw16kpvWZq6fGZUSxpFqjx2fZxzK4kh</t>
  </si>
  <si>
    <t>8c9Gc3nX3ASDiUTZfbrmjd7nFYSuuRnxzP</t>
  </si>
  <si>
    <t>ed97801e5effae5e926b7ea8a39e9bdfa44984f22d3da6c51c7971940b67b608</t>
  </si>
  <si>
    <t>8K2FdFwwh9vckjYzVjNBftaYgvP2qWXqhY</t>
  </si>
  <si>
    <t>8QPhbHwAWte81z2DgkXRiuPxLbmFXq1PoS</t>
  </si>
  <si>
    <t>9b068aed783140333ab1c487744d367a51c1264acb573556104e517a9a1bda9f</t>
  </si>
  <si>
    <t>8VWi29LHaRR8quSFxgrutJ4ab78Wvw2Tbj</t>
  </si>
  <si>
    <t>8ZDQuxGaKP3rSEMXe7p2NmvWFsL6eMrrHQ</t>
  </si>
  <si>
    <t>8fad31b5a453b9f021b6c47de8d26a05456d466f0a2c93a68ba77526779362e3</t>
  </si>
  <si>
    <t>8K25a7cK1vNF5eHF3rotVi8nEDRJB8MPyV</t>
  </si>
  <si>
    <t>8WGUMSR1XqAuTDxdFMXhEAUauVzQiS98d4</t>
  </si>
  <si>
    <t>df9c6e2925521b4bbf21e26c2a717a508aa712b3013691bc75bc07ba2a3fbf7e</t>
  </si>
  <si>
    <t>8Mx1B6hK9xq19uv56EP9dkzgY6kdArMH14</t>
  </si>
  <si>
    <t>8cMkrL3BdTWyxXauUqLbwLGtK2c9QgYdZf</t>
  </si>
  <si>
    <t>91e5f38ae2a50c296dd3e7e8608e73b91cf65ee0dbf993078a02632e79c6c08d</t>
  </si>
  <si>
    <t>8KK59vuXuWEUjzuc9gr36o2u7tZ6rcS1Jh</t>
  </si>
  <si>
    <t>8cKvyjej9misEAM5sqNnwnQntCT9YZGvr9</t>
  </si>
  <si>
    <t>4d5e21ad6243857788e179425a05fbd33d9042543cb1e439633ada30493fbe39</t>
  </si>
  <si>
    <t>8P97hQbvbJTTZSVivxScXoEEmh8U1tt8Yg</t>
  </si>
  <si>
    <t>8MigVKXTXjqY8KamyavvY6ch5GviX4wCNU</t>
  </si>
  <si>
    <t>565da14edb095bff23b30d6f780fa2413d1d3c1ad8609f02a965464027f39048</t>
  </si>
  <si>
    <t>8Je3n53RZaVyx1aagWUQ4JSvgURWguNPGP</t>
  </si>
  <si>
    <t>8cadk8Txb9bYxqb7D342Yrovehitvd6TBv</t>
  </si>
  <si>
    <t>f765d9c215a3c15990f221d388bcf33b4279b7b1eb72fb34aa150c9362ed833a</t>
  </si>
  <si>
    <t>8QwsjUCwSeSdbsZWMPGYr5TEdBHHBxXXGg</t>
  </si>
  <si>
    <t>8PnE8TqBvLGe7FQqmwzAmvprw41GuhVeGx</t>
  </si>
  <si>
    <t>c36090c89baa3f4c396f551bc62d149f5f31f1d3ebbbd1a300f93d3d61452d54</t>
  </si>
  <si>
    <t>8b7FEma27cAMExGoSsT3BLTajnVgbgpeKr</t>
  </si>
  <si>
    <t>8cWMvCbLJsVJ1AK72sqZ7DxUTScGqxWyb5</t>
  </si>
  <si>
    <t>24ced1889aaab99a218bc8097e019c61b0e0427edca601d7135f0163895885bd</t>
  </si>
  <si>
    <t>8cpcBhPZ5DPAVcQhwYMDbrwyV2pnhTg3aL</t>
  </si>
  <si>
    <t>8S9Ye26Wh48vTYfAdrDRr56hzAGjaKSyuX</t>
  </si>
  <si>
    <t>9305c5777930059454229570c2590c22f29898fff42f6542d254ae0a76391a25</t>
  </si>
  <si>
    <t>8PbTCVCWZRzcrXMj7Dd5UYe8SiJnjbeFap</t>
  </si>
  <si>
    <t>8FxwuViT5GBuQxYzQF6pG7PYkayN7B7iNf</t>
  </si>
  <si>
    <t>e3ba67d7e3539dc178f95b64eb111cceb9c8e94a59c01bc24468e6861ddc3e0e</t>
  </si>
  <si>
    <t>8YAxzgxx4QK5aH2Y7TuPvDTcqWJrS2BzYi</t>
  </si>
  <si>
    <t>8KBRGSxEPY79netJyFXHA4V1iS85mkty87</t>
  </si>
  <si>
    <t>bc30e676464af0d8499bd5b184f76406c2d6884f3469ffe4faa653e50f6a223b</t>
  </si>
  <si>
    <t>8G5awEDA6MUYExHV3Kp7Dfxoer3Z9qZF2v</t>
  </si>
  <si>
    <t>8awFgsdKcwhQH1GUzoytxbANQFdB1D5p1p</t>
  </si>
  <si>
    <t>22c9badc1e6443efa19dc96fa6b15c9a011352c8807e0f9bf3cd2b45f9770b9f</t>
  </si>
  <si>
    <t>8RJ6eKqj98cRZ7fZQqamjq9dawrQJ3yAPw</t>
  </si>
  <si>
    <t>8NsPcvEPiM9otZv9aMUp3NC81CRnrFdrp4</t>
  </si>
  <si>
    <t>ce6c13c70547d21a68328b992950e83c8506225326736a9a5a8821529618cf43</t>
  </si>
  <si>
    <t>8QpJU1XZoD9LDrupFqBwNifwJSRSqtgAHs</t>
  </si>
  <si>
    <t>8NiKiTZnE17Kb4cHAWT5xzX2VAEgBBdir9</t>
  </si>
  <si>
    <t>14e57d446d5b706f6195b7bd4a1f6ea906d5027bd2f1b85a7ed7175555b40426</t>
  </si>
  <si>
    <t>8bb3MsLdpyS3AodoAuYTM7v9g2LUfYK1at</t>
  </si>
  <si>
    <t>8Q91iRm8aEJPURvmTdGXVLXMcdXJmsZtod</t>
  </si>
  <si>
    <t>2b194a04a5caa1a2196e3d9b82e38724fbe491c959cdcc6b0a3a683d11673ba9</t>
  </si>
  <si>
    <t>8MS2bzgARRXte3mfNNXJYgZfpmKHyZGouH</t>
  </si>
  <si>
    <t>8XZrLNWHX8xEXNRkK3QE8uPhGesTTQNkSp</t>
  </si>
  <si>
    <t>fb5757661db852c2810e5316b59fe20a5c1421b601294b407a4491963b6ddd19</t>
  </si>
  <si>
    <t>8SW639rZ8eH8zi3kaKKH3UsYNzw9DuqQb8</t>
  </si>
  <si>
    <t>8db4iGoWHDw3a2QtrW2pRV893c62Vs4kdj</t>
  </si>
  <si>
    <t>63e3b2b20539a5846f2c8477d86cdbf908ea107608deb48dd3fddc49ac4eafb3</t>
  </si>
  <si>
    <t>8RC9FR9WoafM3ApMBWThx8K6d8QF7iezq5</t>
  </si>
  <si>
    <t>8YaqVLexafsZxrQSBCUv6pVMLJQo8WqnMs</t>
  </si>
  <si>
    <t>42b2bbc8c6aa72a23ece6605ee32e063d0aa23318419e881f1b63f2a08781a71</t>
  </si>
  <si>
    <t>8TiDtW9ReXn6RhAUcetuZP5DvmGJ4aDWwb</t>
  </si>
  <si>
    <t>8aW2H4znTFZjHm57aKqDemSi8eKs9DvtQQ</t>
  </si>
  <si>
    <t>209b321b100dd23a5d777dae71280ac914a584dc42cc597de70d9e890d627947</t>
  </si>
  <si>
    <t>8Qnz6mvWfbqLZM7GHseVw4qnT3j6EhVjkP</t>
  </si>
  <si>
    <t>8QtGFEXvAMeTwGT43Zv1Dnb5Em6Jw2p2gv</t>
  </si>
  <si>
    <t>3b3f8e2cba38ec31ee1f8aed788da5506d93e6a80eb8727078106aa0b23e39aa</t>
  </si>
  <si>
    <t>8YDBaKxxVqftgc9rqMiaa3PZEJcp2iJMbM</t>
  </si>
  <si>
    <t>8Yfy8dVMHWMQ5CRxtZPp9Hd1KNSbnUV3P2</t>
  </si>
  <si>
    <t>ec343fb0ce90e7f7a020935cbc4685b2c3f708920d8f56478a2eb41d0391ed8c</t>
  </si>
  <si>
    <t>8RUxZQgpX2H3ZDaDHY3TqLiW6VozVvCttp</t>
  </si>
  <si>
    <t>8GkHcrBaPZKykR27fymJ6W1dyCGr1dc9uU</t>
  </si>
  <si>
    <t>b1681ad008e21b06ac2eb14422d7e6932f58f7ac096dfeae968c18ce937e100f</t>
  </si>
  <si>
    <t>8G7Q2SebgPAoxHt3VnsdvTmJwQrQR43Y4e</t>
  </si>
  <si>
    <t>8G7KAePVKmwurJYwTm6Z1ovs9onesdnciX</t>
  </si>
  <si>
    <t>7b0494b385a651bd0b4d603ed9c9f3ef0250ab5a273b0678e64a30da54786616</t>
  </si>
  <si>
    <t>8TqU1zKrgekkgj6VxKarqJFAum91cJ7XfC</t>
  </si>
  <si>
    <t>8PY1M58msDPMsPEmBq5XHpiH29gbuGwG2x</t>
  </si>
  <si>
    <t>06ae1c67a8c7d6b3e5b7b5977f2ffd1a689fd718fe8880502c0fa3f8815677c4</t>
  </si>
  <si>
    <t>8K4ihKFQPfvRMAmAk6iFGKftSB82qXuft7</t>
  </si>
  <si>
    <t>8Q6dqDqBSFHJAfFgAg6HBk3WZ9KiiVWzLd</t>
  </si>
  <si>
    <t>000aee57c070072f9a0fa81689ac78b99cce883fbd2e9915c588f47b9a9618b6</t>
  </si>
  <si>
    <t>8UAXyp39eWQp7jgw9Dtt9gA11LAN4JeaLb</t>
  </si>
  <si>
    <t>8bexPr9PM8jR1HhW3Pq1wnq75UQvozg1KJ</t>
  </si>
  <si>
    <t>0490f8c046de5d3b740f478cc1d56a06f96221b9bee6904b8283432870d1d82d</t>
  </si>
  <si>
    <t>8XNryXRi8x6bwJfUrq9FFKv2pF7ipEzp3a</t>
  </si>
  <si>
    <t>8W6A7qdCVDn6mPuKuMnUq3o4aufRTWdXfP</t>
  </si>
  <si>
    <t>c6006a9159075095baf5fcee4aa089e6cce2b33e90d2abb410ff63f0c8f5f481</t>
  </si>
  <si>
    <t>8MFCdscDG4QteBsERRNMPMtLJuRhhM7usC</t>
  </si>
  <si>
    <t>8SrtZcAjEdw5MXzbC6uhqELYrZ2gdm9RV4</t>
  </si>
  <si>
    <t>3bb413ad7d4c7e509ac525234c1a1467eae9421644fc48a7255c1188ba7f1641</t>
  </si>
  <si>
    <t>8UNR9mwou7REFTiHZnpkjJbVCmfRirReQx</t>
  </si>
  <si>
    <t>8RVbvxF7W9peRxenXf2qGKjXX8DcxRNgAp</t>
  </si>
  <si>
    <t>fd7a2785d764228d99650f35af3420101a532eb94897f9917a3c0609e1956e07</t>
  </si>
  <si>
    <t>8e49N7dtgJzfSPE8GxrXf4jdAVSBLpThCC</t>
  </si>
  <si>
    <t>8UoX4VmfBiMLsgjPQu8p8FapypUPm2Q6FW</t>
  </si>
  <si>
    <t>52bc08859471c5792e0ffa923c276d3d8c40a2b05bdc578d742df097c3e110d6</t>
  </si>
  <si>
    <t>8Yq84K6W4WRL2mCFm3KXg7JNR5rGoSRxL4</t>
  </si>
  <si>
    <t>8GsKZVtyhHpENUu84ZdS3b17HSKUC8StGp</t>
  </si>
  <si>
    <t>e7f1b3ad9990b879a55eb0b36bc7f372bd886e2b28ca879195b18b97ec9bcc2f</t>
  </si>
  <si>
    <t>8bQpZ5xCUz2buEPnhMJTBSoyaVbF99pQR6</t>
  </si>
  <si>
    <t>8KNgE4y2Gh4wj72z9PWHwYz6W8LBUvE1ww</t>
  </si>
  <si>
    <t>4d2723b18b3ee3fcb49f68d77d07a7f7c661cdec4a270cda17f4f86b7aab409d</t>
  </si>
  <si>
    <t>8dS2UoPC7AiSou9zRDiygebvbr8Y1bHHzx</t>
  </si>
  <si>
    <t>8eDswirPMnPoLM3jMdsdv3LmWjq39nUxe9</t>
  </si>
  <si>
    <t>4fd6c31e139698e2a3e8da2f6e8943676824f43a5e417413ed2974992b483336</t>
  </si>
  <si>
    <t>8Hff1dhroHNMU3qi2yBuhMv6gin9PY1LRD</t>
  </si>
  <si>
    <t>8YQVwXQ6iJvKx5zwrP19bnVzCnSE8dfBpS</t>
  </si>
  <si>
    <t>5818202f8a54791e323575d84588df6262151985750ae390e525763563b17d9b</t>
  </si>
  <si>
    <t>8cXHMEAEmVsmcMm34nSXh8JmwuZt4A4fgK</t>
  </si>
  <si>
    <t>8Pkr3ZcMewHmPR68sKDddPmBdcFt1JXvuX</t>
  </si>
  <si>
    <t>83eb3586b781f2e6b6e08991a5865c4829655d347e248bd9d06fd0b487dbec9f</t>
  </si>
  <si>
    <t>8Jg39zC6w8XLA5egGwKF9n8cQXCCh7s51A</t>
  </si>
  <si>
    <t>8ResbDvAcDE1fcvvPVBApe5kdPsbvYRN27</t>
  </si>
  <si>
    <t>730c9df83acf6bdc7a5252f51b1640f505bf2b111063370ce07521e03ad06cea</t>
  </si>
  <si>
    <t>8VkBUbkLvi1QZGyGUzS2dUtD27wNRVuyaU</t>
  </si>
  <si>
    <t>8boVRmNja7azM2pWAw7aNN2vxQaW1SdW4n</t>
  </si>
  <si>
    <t>4e0f9965759e24024240dbb1ece7b0473d6609d0f866ce27887993e21f22681a</t>
  </si>
  <si>
    <t>8N9LUp6ktjBPwua9c33co9sWnuD4uKkUxd</t>
  </si>
  <si>
    <t>8LuoKCiri6A62J1awmQRiZHci9nDzJnHjo</t>
  </si>
  <si>
    <t>69986b5158596884ef6b2f5a18d3e84564d2574b0a98c60cdf1c7ce6bd727aab</t>
  </si>
  <si>
    <t>8KUfQUwzjrdGuafFjvKEewpa5uoGdJ51id</t>
  </si>
  <si>
    <t>8Nx2G28NwCrEcHR4WHzbd1PndzFbm9odoD</t>
  </si>
  <si>
    <t>7be27fbe88718baba47d0f2838d8986bbe5e6aaa00ab29fb0bd7bcf0699c3252</t>
  </si>
  <si>
    <t>8LEUXNQ6oLNmp6sjqFVHfN8T2ouo6Q1qRX</t>
  </si>
  <si>
    <t>8cx6a7Myig8mpZ911FeRRuGsKJELWVoTBh</t>
  </si>
  <si>
    <t>f5bb4fe8a6ec0fc399bf3f1bc12fa3164ed7aa71ae74130040652318ff70c7b0</t>
  </si>
  <si>
    <t>8Go6UZZsxmsxwxyETFRxCH24JtvW9373Mm</t>
  </si>
  <si>
    <t>8J5koYsVuxoZgdqoVdpNPN1M93KpWZU6Ju</t>
  </si>
  <si>
    <t>2bd887df6a92931968e1d379be3f58d1c4609076b423e1881e861d70596c347d</t>
  </si>
  <si>
    <t>8KQYVE2KDDikwpYMLNR2584QFnnu7viVp7</t>
  </si>
  <si>
    <t>8WxVd3qxs2Wp7RJK23hdNThpKZ1VMq4Y3p</t>
  </si>
  <si>
    <t>4f5f358e41050447997be964e0ff5b493717cfb4dc75c9be79f8441bf1d4d679</t>
  </si>
  <si>
    <t>8HdA1p4rMxPUU9rr1cZViU7Sw1s58ezfTq</t>
  </si>
  <si>
    <t>8ZFSQz185PyST5YPJiRFCjYaGUyEWwXgyS</t>
  </si>
  <si>
    <t>89328892b30f849fc9b5508a3c8d4dfc9dd37f0cd6fd971a01ca19d84037f9d9</t>
  </si>
  <si>
    <t>8XSnJjvWPjhCwduhLaDawqme3SaWdLDzxN</t>
  </si>
  <si>
    <t>8SPtgKPEQZnyhRtyUWZHoMqXa95gpDASyX</t>
  </si>
  <si>
    <t>1b0bb031d5abfe014a127e91d46559f1d3327e322ade13de2d4c490d6e374f2a</t>
  </si>
  <si>
    <t>8Tdrph86UJ7HmzbeRGF4RUMq7BQRpYr82x</t>
  </si>
  <si>
    <t>8ZFjqK3KZhVrgmY1EbcQigzF4MWsHrrjRZ</t>
  </si>
  <si>
    <t>51596e74230fa1785c1fb20ab5529270a8dd8eed8ff064550a69c1fc60d9c150</t>
  </si>
  <si>
    <t>8YDtsCwVanEpbCEgGcD7Ae4DyQKudR8fQ5</t>
  </si>
  <si>
    <t>8WK3zUnRLXQCU86yJhF4pTuMWZavW6K8Rp</t>
  </si>
  <si>
    <t>ba9e2f6f77e9bf2ab85e4dbdce08b636b1fd7687ffd21c2d6593e6ca774e1dd6</t>
  </si>
  <si>
    <t>8F73Xc3jueB4vCPkn4Mfk8MYnEvCNT2Zm9</t>
  </si>
  <si>
    <t>8X3nkyPvRcsJcA5nREZy9745obppcpo1tW</t>
  </si>
  <si>
    <t>24a163c0393281f08ecc95d933d864b65acaad44a8d961652ea036915788e54a</t>
  </si>
  <si>
    <t>8UAGgkjp9kEYomUYNgvsiUC5Gqt5JQpxzD</t>
  </si>
  <si>
    <t>8b4kp15HYrkQN7rcWUxqYEci2zGaL9Qg2g</t>
  </si>
  <si>
    <t>b6cd433c2606a1a28c3933aa6f12fcc5fd7dd2d3e176001c22acc79a219dab71</t>
  </si>
  <si>
    <t>8UkUY6ZSbk4wNQByZYegxukgVXxf4T2NSN</t>
  </si>
  <si>
    <t>8LoLGdcpeTaaVZnMx171SWQwU1pvUfNX3E</t>
  </si>
  <si>
    <t>7fce2b97e1246272c698947807974b06fb32b65c9cb24fca8b79b962eb40b8ec</t>
  </si>
  <si>
    <t>8WxuwaTuf5CUE8Dv2BxXeVoT7XWudxT3DM</t>
  </si>
  <si>
    <t>8VBrgGHvSgMgLKproTuvD1aiaQcYRyYcNv</t>
  </si>
  <si>
    <t>485dd09fdb7b5cd14af3b5aa8876cb2024a7fa9a66ce3a2e710f50f8a698ed3d</t>
  </si>
  <si>
    <t>8dLuDojAZg1X7ARzBdcDRJgWGKdQJAVGhn</t>
  </si>
  <si>
    <t>8L6AbwUB9nzaGDUaV3Eru7g4ENqQckUZL3</t>
  </si>
  <si>
    <t>c4218a1a552400218584418cd1528583a7ee30bd9e397c5eddb5303e512d3530</t>
  </si>
  <si>
    <t>8UjHwa1fyqeZSW1Ko8Tg3vjwDZFe3sELUy</t>
  </si>
  <si>
    <t>8cH1u6ZvjAfDWFnXFGuTP5AgTPBhHpqtts</t>
  </si>
  <si>
    <t>8473682b200fb50bcc858cd3ad29d568338f56766232a94c27b02a63982a5052</t>
  </si>
  <si>
    <t>8SHqhsjKNf2YeLJ2CjbxG215i6tDJe5unm</t>
  </si>
  <si>
    <t>8T2XudWisux6V1LEkPuHrkeVeHmazmtaXN</t>
  </si>
  <si>
    <t>817ee976c8a00584c070767c71f1e160e6f9899bce7a44ba2285d377477864fa</t>
  </si>
  <si>
    <t>8Se1CmAYNsH9nznXqFqywiMWV8MKm8H4ZH</t>
  </si>
  <si>
    <t>8R75avdNk2zAUm8baYv63sEzDzVVzRPsdS</t>
  </si>
  <si>
    <t>7fbadf51f8dcdf7dafc29d0ef9063df5db08337feb7c80c16cd8fab77db3dbce</t>
  </si>
  <si>
    <t>8b2knBTMk2Papnz2wRd1YenKvxHH3gFccZ</t>
  </si>
  <si>
    <t>8VA5PVoDwZ7umrqtM4kdksLvrPZf5vSLYv</t>
  </si>
  <si>
    <t>afadee73b8d0180a8fb035d8d5a4ac8e8d37170fb045d71de4fcb6aafc7538ba</t>
  </si>
  <si>
    <t>8MvRbqHnkfbthKtAdTn4ncjjpbfFrugnW6</t>
  </si>
  <si>
    <t>8P41e5wEaPvryGw8UH1b2kFU9QnVLEGLiw</t>
  </si>
  <si>
    <t>a081e4dad67c4c9462913701283b82d373ce6f5d53424f24afec36b9d7fa5584</t>
  </si>
  <si>
    <t>8aBTspddC5JNPpYTEUeTH5s25PVzKT7Lhc</t>
  </si>
  <si>
    <t>8KJECTpMGkMRp3HnvKiXcks2rzWWe62mF7</t>
  </si>
  <si>
    <t>931d6d16f9d11b58d456a3c0cd161b4dc9dcd1d6e417cd7effe919164975bf83</t>
  </si>
  <si>
    <t>8RWBWQ4BxNfdt8MawoTXBY6c7eyxaGuvLq</t>
  </si>
  <si>
    <t>8RmQgMrwqS9XuwvYp34FJ8Quf2gionxPxh</t>
  </si>
  <si>
    <t>7b3508c97662e79935a42007818222f4fd961e9220500620e503f9a9d380003e</t>
  </si>
  <si>
    <t>8HDQ2VKqSCv5S2UfX8hUNSSAiAf9ZoXWTj</t>
  </si>
  <si>
    <t>8bYRG6CkiRAvjSfDtiZn7kVbcrbqicp7hT</t>
  </si>
  <si>
    <t>7d8a87da171791414cfe8efe8229f0cce4343d28c7c00c447923d7a9d78a0071</t>
  </si>
  <si>
    <t>8PFPg6DpC6jwaZKVaw8joDzgABAZxVANSa</t>
  </si>
  <si>
    <t>8PPWahF4iozSPt8yxSt1kSKkZm8GdePeQz</t>
  </si>
  <si>
    <t>755917356eed02f81cc13bc61eaec4429cf80d05cc57048c9044b21a90bfa3ed</t>
  </si>
  <si>
    <t>8cWbTekdz9gFQDrTcgov1bdm9envkmqQ71</t>
  </si>
  <si>
    <t>8dDxfPvGxtaY3SXt3xQVSjKEHdgowjwrsc</t>
  </si>
  <si>
    <t>8226bb702427490a2fd3afdd228bf131fdebae3226de58968002356cd9796d75</t>
  </si>
  <si>
    <t>8cxo1K7oqAAEpdVhnFeDaXZRLee68ZV4Th</t>
  </si>
  <si>
    <t>8UYNJNzZ2rTWSwKDTbL2aftZ6JXgD2n2LP</t>
  </si>
  <si>
    <t>9dfa3e4762523242454ee5b89ffec5e9e134916d803ad828fe8abb49fdf711ee</t>
  </si>
  <si>
    <t>8c4oj8RRpp74rSFiHpvJyMFBmhcgiJQbjr</t>
  </si>
  <si>
    <t>8PdYXhySJgEZFW3SPmPmNg2apsYSEE2eeh</t>
  </si>
  <si>
    <t>5573741931521cdf8c32c64eba523bd850e4cac3ec663dba331873a311527485</t>
  </si>
  <si>
    <t>8ckrrSjwLogqqDgroTQDWk5rYKaWTq83xr</t>
  </si>
  <si>
    <t>8Nq4nJVD5dWQpbr99ZpSHiBZqccUwALExh</t>
  </si>
  <si>
    <t>47460343402a778d1cc262f66dd31ca19c6c539af81ea2a1e7fc8b1fec6dd942</t>
  </si>
  <si>
    <t>8FomuhyH9XkiapULNLZebppwmzBpdHSYZa</t>
  </si>
  <si>
    <t>8UTCUWv7prWirxokFnAHoikQPsqAgpwipE</t>
  </si>
  <si>
    <t>ece9f14659c1b4191fc69652672f769e6eecd1d7d44f77d0e114e5f55e69d6aa</t>
  </si>
  <si>
    <t>8Fg9gWUxjjEmnR3TfkXFrn21rsbtAJJeA7</t>
  </si>
  <si>
    <t>8WBWhJpX7s7WTH8H3UxdSYQ1kxapZkhms3</t>
  </si>
  <si>
    <t>8426a64a081a6a0a718cfe5665ce6423346f0804c71384aaf8f41af92cf52e22</t>
  </si>
  <si>
    <t>8SMcv1sHJW4ias7Q2dHp9kFuHp8hz9DUvL</t>
  </si>
  <si>
    <t>8dcnH59XBwsrkCG9aoaFJioVXR4cSurQDg</t>
  </si>
  <si>
    <t>0b88e7713acd4a3fba2538153cba55e58d486e19e9ac6b754f8feab2ef978421</t>
  </si>
  <si>
    <t>8PRxtq3YELwUCsRjikWGkoHf7jBphnyw4r</t>
  </si>
  <si>
    <t>8KU8kAZHYKW5iWqwKZJzhuBVRHFeBZ4A74</t>
  </si>
  <si>
    <t>55fe6ae8a9ab9f7c4c0c3ecda853563611f10e94e1e60fb9bbe0bc3f44c4101b</t>
  </si>
  <si>
    <t>8TZqrY1D8C3rPVzYUfZUK5YzRshkTLttZY</t>
  </si>
  <si>
    <t>8c4w1hZeFPvuSjB54fRKHqQzuyFrUinxcu</t>
  </si>
  <si>
    <t>14f0e3486acb7a35064e9e8354ed6075cc4cca9629e802e68b19bf7d8a7bc409</t>
  </si>
  <si>
    <t>8bHrSCxVTgDP2fYEpMhwAhNj7TQrhbyyQc</t>
  </si>
  <si>
    <t>8ZrLivBwZ84cwFCPwg5yYMDgUdBFQumbvh</t>
  </si>
  <si>
    <t>452cdc30ca0b01c77a984794565a1a45b46b49c5cb303e1cff567155d4122992</t>
  </si>
  <si>
    <t>8UfxYVKDta29s5acPiMpNRfN4UZC86cBqz</t>
  </si>
  <si>
    <t>8GQbkEkVDwA3Nrc3wi665mA7u9hpaXsJre</t>
  </si>
  <si>
    <t>56b6b987a2fdbbfaff6b37427aada8e764da8a956b33aabd7129697ed0105d8a</t>
  </si>
  <si>
    <t>8WoK1puQFe91YRNVRtqHQssXnDxQKEZ35u</t>
  </si>
  <si>
    <t>8dFwAGd1sQVwdSn4XVMMXNu8Ytp9MNyfUL</t>
  </si>
  <si>
    <t>40ebd99b1a1cf6199aa7188fd4f8fa0d71c1180505b9cbc15bdf30850d7af70e</t>
  </si>
  <si>
    <t>8Nf372gfHTx3ZwevqJwV9MAAZDgESUNNf2</t>
  </si>
  <si>
    <t>8cP7QBsPBLw3yyux5wmALmm1HfiWDPVoex</t>
  </si>
  <si>
    <t>da3159671610e231e730e0b6e3a22b51325f2f49088a00957ed6601a2ea6ba0b</t>
  </si>
  <si>
    <t>8F6hDbnigFpyG8LfFaY1abrEB8baPsG4aB</t>
  </si>
  <si>
    <t>8bJHw46MLoScEyoFbLszTPUKapCAuyj39E</t>
  </si>
  <si>
    <t>fdd2a55f9720060dd745448ec2b9eb70676b4a341edce3b13e01a6c7b041e854</t>
  </si>
  <si>
    <t>8LvwK8ww5qDrczfiymqKpCVrF8gvwmXfhT</t>
  </si>
  <si>
    <t>8RE5y3CanRouvhfuEVHbiV8LHn7sRi6v3J</t>
  </si>
  <si>
    <t>48414966b092f0e03606a8649138a4f537b89190116ddb7e6e528d0c6e7e88df</t>
  </si>
  <si>
    <t>8Tn9nyV8XoTD48FsPat5di1Z43VrYXgzBo</t>
  </si>
  <si>
    <t>8JcTGfF3p6ZYwSEDqYo7kzbESdGMhkkg9P</t>
  </si>
  <si>
    <t>67adeb572dc044ce369b380f31ddd177395e0df73b736c04ce164c87866aea4d</t>
  </si>
  <si>
    <t>8bwPGySb9KoBJboQ9fHPo9dsrXMrm9SmPN</t>
  </si>
  <si>
    <t>8Kg8MHoyMaq7sYnZLeswgFXrnco2pv7SrB</t>
  </si>
  <si>
    <t>13b86ffc90b0d1d1e72b77b4c427758d1dea5c55741cab92ca6d8764d056d438</t>
  </si>
  <si>
    <t>8Ryai913PZugHesF3aaDPjxzT7zNrbcfSh</t>
  </si>
  <si>
    <t>8MFsSUf29GbttaTKXQPRpk4RxqSLpvvGej</t>
  </si>
  <si>
    <t>368d5e6877d3741f92330fe425b4eb915c2f0a0aa7fc7e752062a3920542c100</t>
  </si>
  <si>
    <t>8Y2hgcgvVgA3WWNNvgbdUcjWdw1GQ6uTqp</t>
  </si>
  <si>
    <t>8bkHQKnJ3oDVANBZ6CoMAHSJzaFCMD4tZT</t>
  </si>
  <si>
    <t>ce22163d71c46e537be126b13c135e625573582797f562d93e207b17f27ef938</t>
  </si>
  <si>
    <t>8cCrhen91jFC2tC4GWxUUcVHdNW1GXmp97</t>
  </si>
  <si>
    <t>8Pkm4ctfm72PPKb9t5D5QAY9DmpDMAmhzx</t>
  </si>
  <si>
    <t>1bdec38e0abc5fc1bc5bc00a838515e3b6ce7020f405eb6effbaea8e20a72d96</t>
  </si>
  <si>
    <t>8b6wQHr1B9LNiUfW6v8Usoqyvob3JpZAUn</t>
  </si>
  <si>
    <t>8SfMj53or1Dson7ujVvquS6Gg3x9v92W9E</t>
  </si>
  <si>
    <t>0cc2b0f1f4ca3dfcc82dbea0194b51a1670a0757b8a84f343c9544f62139d699</t>
  </si>
  <si>
    <t>8Q5yMCpvRa6xFE4iXVH3HAmd5anrxUYKsw</t>
  </si>
  <si>
    <t>8cXhyUjo8HkibswZSszuuxb9nEgYuFevUH</t>
  </si>
  <si>
    <t>a9a22ca46eba1b81ead6b415fe15154302b3af808c97389f06fbd5e4dad0e7c3</t>
  </si>
  <si>
    <t>8S2dxd3jPWhB45f81HKbuEuYYQK9nDDHvX</t>
  </si>
  <si>
    <t>8TpYStA9ej9JCEQBPjufdHjmQMMd1KeUuG</t>
  </si>
  <si>
    <t>78bd6f187d06454d29399601a44c862d58149c66c78ca1045db89bf1b025c175</t>
  </si>
  <si>
    <t>8QjPhoCB7FVXZTN8FpbHzj7XxKChEayzw7</t>
  </si>
  <si>
    <t>8TztYZF2aHTQRx1eZJoFxWLAeou7EXeNva</t>
  </si>
  <si>
    <t>31be602f0ce22be9147f63b312e2c01480ef02b0d8172df8c22e852da2a0977f</t>
  </si>
  <si>
    <t>8Y5z3wVBjb2Jc4HrCmrWrxY7RBm8VvrrhV</t>
  </si>
  <si>
    <t>8FogoGvcfXhXFUeQ2NFzVScevZKcqVv8Bo</t>
  </si>
  <si>
    <t>7b7f9d98fd96bd13ac5e0b1945835a81df9b38f731e8a7f412979c6ee3f32dc2</t>
  </si>
  <si>
    <t>8c1HVbMN7zYArC77kLi5MzEVQunw6AS4a4</t>
  </si>
  <si>
    <t>8Z5Q5GmfNus3BCNB4SsgrXqWBeE7jWgutR</t>
  </si>
  <si>
    <t>e47b08111e3d56c24ef098db6813b139495c28d42ec715f723b6e8ff14e642a6</t>
  </si>
  <si>
    <t>8QTdxbsFsuy7ZTJyUSPcWK5hBYJmoJBp1n</t>
  </si>
  <si>
    <t>8ZY6hjXq3rU7CYXtHnre5PP9bcs3WkmrSU</t>
  </si>
  <si>
    <t>450f726bc5ec344f79858ebebe4abb0b6a756f63d40477f5664a11f93297f31a</t>
  </si>
  <si>
    <t>8Vm8tWcSZ4izRv6iY5cgXMtikXK79r9DwY</t>
  </si>
  <si>
    <t>8HdrcBA77Jb4vMctR2GXpHaF33pd5BZ7Na</t>
  </si>
  <si>
    <t>459e813519e37f7288fa2749f1f9bdb28bdc96feb9e038a7993fb5c1dc735b12</t>
  </si>
  <si>
    <t>8ZqRbcxVGThfGsbBfcxJHHQaeXpjXDcDhr</t>
  </si>
  <si>
    <t>8UBwcWSRSnuwRE4KjjZnbAunfe3jXduAds</t>
  </si>
  <si>
    <t>a6a1af573026bc3d6f0c2d2756ac87bd473519e35cbf86c8dd3c207a9955edcd</t>
  </si>
  <si>
    <t>8T8gTgi1BG67ytVsBoGHFWiGz1ZqfboBbX</t>
  </si>
  <si>
    <t>8SN6WzApo7a8phmuDn8ovZEEgFqV1K4XNd</t>
  </si>
  <si>
    <t>ae0d445595ad78015856434badb812e95988a63322cc5d9604454d42f5674574</t>
  </si>
  <si>
    <t>8dctZYLRS4HgZNueocLwBDhHNLBtivNXcm</t>
  </si>
  <si>
    <t>8ccfV7a9DvMa35moF6bqTeBZTnwSZKUrfN</t>
  </si>
  <si>
    <t>38dfc7747eea8e62856f29b2bd2b0c258390821f4172237a6597b16e45347da1</t>
  </si>
  <si>
    <t>8az2dUPHgrrJrto64FRU5A6axXh99UAFkP</t>
  </si>
  <si>
    <t>8HwptnWZhdyM2UzgAC9yYtA34qP4YdkRpG</t>
  </si>
  <si>
    <t>a3f08e8adbdf23ad7a6ce07dd5ff32cc44f891a08c45697ca9005e283d6d8bb5</t>
  </si>
  <si>
    <t>8JuhftDkfHe5LCoT44RwecAy9bbkFXuB85</t>
  </si>
  <si>
    <t>8KLfrTmF2u4p6AswoHB1vwKbRDCUjQ9CX5</t>
  </si>
  <si>
    <t>a0fbeb4e5b142aceb1d02068e6e62f6fb3f27100f08e4e03517ae3f33177fc11</t>
  </si>
  <si>
    <t>8TuMeKnmLPYnR28iVbZyaE3RKeT2Bi2fve</t>
  </si>
  <si>
    <t>8XDBemN4szc1uRe8D6Tgh6BQm4GQCYdoQU</t>
  </si>
  <si>
    <t>bc75df1bedb895e8772c0241db11d356930ac5903798b2badc8a126f0ba7c454</t>
  </si>
  <si>
    <t>8R3PNtPNN5YkKbQd1JuS8NGPjf2vTExKJe</t>
  </si>
  <si>
    <t>8V2vrnWv57GNds7gZ25HVdk3k2CwUggT5X</t>
  </si>
  <si>
    <t>15ed8f0975762a05a72b439e326dc4a8e79c5b459fadade57db1d97c6f061dce</t>
  </si>
  <si>
    <t>8Pqxr5psn2V7i2CJM5YMeeASBh3xmDqTwn</t>
  </si>
  <si>
    <t>8dVj6aqGdmvZbbxcMH4i5rr1DG6vSAyaKi</t>
  </si>
  <si>
    <t>09f36704e1fba2b018fae9a9cc7864bfc0589d1e195dc72277f18a75a0ff8d4d</t>
  </si>
  <si>
    <t>8ZNcoVN7Z4NkshTfRwjsEPg5HRo8Me7PMP</t>
  </si>
  <si>
    <t>8KNQbwXABtZW87qSNFJiL1vzpVb3uRKYSW</t>
  </si>
  <si>
    <t>731eb60ab3d0dd3f7fc55cc6d01a27101d50f6c66579cbcb4107db99d03fd983</t>
  </si>
  <si>
    <t>8au7LRRvhwGnyDPmw5WRJYUEMUSqpKZDRb</t>
  </si>
  <si>
    <t>8TjY8SsbFhAkPMEXGCKxkZxvvoeJLkBDgS</t>
  </si>
  <si>
    <t>2475839e3cbff261d2c8b4b11aea0304256903d8bf055faf46fdbe434d9c853d</t>
  </si>
  <si>
    <t>8VydTGLe6ci18brGtyYEoEJ9LhF5sFkmia</t>
  </si>
  <si>
    <t>8NUM5djJQGxHbu3PEaiDW6YY2RvCSr5pkc</t>
  </si>
  <si>
    <t>41c4297fa955fe14559742db066b7e4278c515071a320d60dbfb44c638d2105a</t>
  </si>
  <si>
    <t>8M64FkPxqZkhNwjYMwFsULbLPk4X6nfEMe</t>
  </si>
  <si>
    <t>8dN259P5LoteAd1hKfD9uQJQWqPHV5Vss2</t>
  </si>
  <si>
    <t>f3fa09750b355a14d401f64a2d97404b29d5ac36df8c4b96a06a83499887e0ca</t>
  </si>
  <si>
    <t>8SvQo1qZNkh3vUfDupd1ArHdjzpeakK98g</t>
  </si>
  <si>
    <t>8dFh7fYofY4KxbLU4NmSjVqz4CHMpsYQHu</t>
  </si>
  <si>
    <t>7559bb052af59786a50ef321dd4bec3ca1e9c5eb4fe7a4b9f5b9d4b0d04cb89b</t>
  </si>
  <si>
    <t>8LnjBo8f69UDeSJExtVr9TNbBSFs99o5yc</t>
  </si>
  <si>
    <t>8KCBk9Y9RvrWX2ePmuyt4VhvjivyNrCLsr</t>
  </si>
  <si>
    <t>ff3d04fc4027944f7de6599799740c02ae540ff0b6cf12acf669b91aaaa11859</t>
  </si>
  <si>
    <t>8eDAA2jsPrPvSZthSsWN8YprE5FR3zU7Z6</t>
  </si>
  <si>
    <t>8YFGV4kyamc8LTvRmHwvPhpCuEM1QMzHW8</t>
  </si>
  <si>
    <t>0b13e36b760d6eb2ce2e3d22bbfe8dff54d7a731e0a5bf6d0038ee6b94d7e25c</t>
  </si>
  <si>
    <t>8WYhcVsmZ57YTEGWmv8icZ7BpsPm3AMRTp</t>
  </si>
  <si>
    <t>8RUjuCGSGLkPnF9vUn8yUsfyDa5BQwtPxz</t>
  </si>
  <si>
    <t>3b47be2e5fd94f15067e6827dea0edd5212469ca3aa2a4c1c09861e660fded40</t>
  </si>
  <si>
    <t>8K8qrmTETthyLcouU1Hg8W2GoiEdaQE6K2</t>
  </si>
  <si>
    <t>8TTgZHefL6NFGDTT4TSWbYArpwSX8maUeY</t>
  </si>
  <si>
    <t>bc368873ccd17e77c449df6e25080578af41d2847ce37277345ead98289fe61c</t>
  </si>
  <si>
    <t>8c2iVJZveu6wii2gVsfiawv7aRbRnCATQX</t>
  </si>
  <si>
    <t>8eDChRahJsLLFJJbg68KKvdbPRhEAXtEu3</t>
  </si>
  <si>
    <t>63d24dbe6f54c48bd714d64ee797939c177841aa9e6439ab0c63c92f9263e386</t>
  </si>
  <si>
    <t>8MGrrr7PELrfceS3VT5V2xuv5GtqkXijJZ</t>
  </si>
  <si>
    <t>8TTxzD2Lq15xpUsGGmc57VMJanR3CvQoFZ</t>
  </si>
  <si>
    <t>ea4ba4ed94e059049bf04304d5ae9a74e9fa55685e551c007d5b00d299350811</t>
  </si>
  <si>
    <t>8aDQZ78NMqauFVoCppKqLpRuuEMjjvwtAJ</t>
  </si>
  <si>
    <t>8WZTgrWxxXB3KrXgWSN5TwYffQse9inRZc</t>
  </si>
  <si>
    <t>fa7f50c60179655f6612b3e4f6169219d343b23e2c33011b99b67943e291a597</t>
  </si>
  <si>
    <t>8XduYHRMs2weY6hdYSK3EXVW2B83sAigm4</t>
  </si>
  <si>
    <t>8ZpGqa3Xj7hBhV5SZzomE2TrjBqqqHJ65T</t>
  </si>
  <si>
    <t>a99439d63c8300c95b30f0be275219c26118b6ac581c81c3e2ef72ef3d0ad681</t>
  </si>
  <si>
    <t>8U1H8Kmii7QQMUqRJEKYVag9tTR1K5NFUr</t>
  </si>
  <si>
    <t>8dHExqyftVQxUq4vjqeBBtQPgBmSgZKKLs</t>
  </si>
  <si>
    <t>9229b5910cc54f32ef49842c3063098f62c2b5a877ce783b5e46bc12a70c2069</t>
  </si>
  <si>
    <t>8MsBqoo5ahc1QE8Xxo8C7eUEycCQZ5HxdM</t>
  </si>
  <si>
    <t>8Hg5MA52s1NxD4MgLq8ueyZzmyynzFYHfD</t>
  </si>
  <si>
    <t>8564185b44289b20bc2b1401448231c677858624b7c446d2b3d4eb3d20951f8e</t>
  </si>
  <si>
    <t>8RPRjxf27db9uu3oNsPtCeu4KwD2b4BNui</t>
  </si>
  <si>
    <t>8Rmn6GifV1uguiXfspVbGJgEN9ZrQ7zeVN</t>
  </si>
  <si>
    <t>48afadf18aee866312f09d86a5c43f8c2fda9edf2347cb4f6b1e7227461253fd</t>
  </si>
  <si>
    <t>8Zig8ZwzMtu56oJh5q5JnvyEw92qcWn4fY</t>
  </si>
  <si>
    <t>8JpkB9zA9rwdfchXJvke39jkTZMnUY8BRC</t>
  </si>
  <si>
    <t>a149c54e2a741a3204efef5efd954072045baecc3a62472fffd67d3a6f71e8c0</t>
  </si>
  <si>
    <t>8VaCmGxhfvCr66QEkhqTKg7FozBWDxiyFD</t>
  </si>
  <si>
    <t>8Wgg7WUaosVpX7PunsDWpef17BFpzX6Msi</t>
  </si>
  <si>
    <t>3b95cf804fe0184828db4e02260671cbb8355eebdfb2bbd8697dde6289ae496f</t>
  </si>
  <si>
    <t>8NQ5z6VYXCprj49wgo6qfjMPg9De2R75ns</t>
  </si>
  <si>
    <t>8PDUPRdguivCG3pcCgLCFjJzoYsStoR1TY</t>
  </si>
  <si>
    <t>54015e4a4b15fdaf25f88adcc6fb6f5131a6a110729a82fdffe9e867e66d6518</t>
  </si>
  <si>
    <t>8dJmH1L7yhiHzKWf87ZY5pq34k4mnJb5s3</t>
  </si>
  <si>
    <t>8JAnn3zHZiKXKdQ2kEdXHz358RnspRy59r</t>
  </si>
  <si>
    <t>acdc012037872a6b2e1cf067becbdaeac5c4a0a0182db4e0680990a94649d8e8</t>
  </si>
  <si>
    <t>8Qrk8zFcqX451iEip1RRuCLizLDvaXqZZt</t>
  </si>
  <si>
    <t>8a1Y2SK9wiPTRyjroLv59sdi7JYFRWaeLX</t>
  </si>
  <si>
    <t>9d42a8ce110c0a1179bcb509331ecba95f6aea4e5fc56f63320a42c2453868b3</t>
  </si>
  <si>
    <t>8N5i3ubiXNUsGpU7978LsMsXz14MG1U8Kt</t>
  </si>
  <si>
    <t>8Zyjm1Z2PBRQH2LXZtMr17WaP4yXyBcnLS</t>
  </si>
  <si>
    <t>0f938043a6b75476155841ceafde68ca7fdc1ff6828af06dc6cfc0c7720836bd</t>
  </si>
  <si>
    <t>8UAMYcqhxDNjStDHpQZcEYbWfiBhbNgZN1</t>
  </si>
  <si>
    <t>8LE1PwmeA6WRVYd8q7UZ9WvZnSbQjKSUpi</t>
  </si>
  <si>
    <t>f2ccdd00f462a444c660cffbe9e8fc3402d90f9bfb3a027789b4e26256db4076</t>
  </si>
  <si>
    <t>8Nt32QvuH8fF5fMhBM1ViQY5dVRLr2atxq</t>
  </si>
  <si>
    <t>8b6WqXQPe46zmQui9X9qUQY1S1DRC3QM4Y</t>
  </si>
  <si>
    <t>6c1884da97249a26ba8782352b53ecad27fd359d82bc04acb28be1e2ee0a91de</t>
  </si>
  <si>
    <t>8Ry4y4fwoRoYHQaKJsso2vwvVVyZrQ8Gme</t>
  </si>
  <si>
    <t>8FUQXUbqZWZ7T4FsSvb23jfCNK4LdPvk7f</t>
  </si>
  <si>
    <t>da1f1ccf3746db9fe7cef56c3e4f198057d7060b943ea807e252302bd156d68c</t>
  </si>
  <si>
    <t>8GfNtJGuVPH72riHuePvNTWomnvyWqaoQn</t>
  </si>
  <si>
    <t>8Pfn4AgtjyDFLGsQPJaLm6RQYBzYoZFMmR</t>
  </si>
  <si>
    <t>5f3d639889b32e941eca58b2142637f0038a4a0ddd6752093384c2f16324592f</t>
  </si>
  <si>
    <t>8aRrxjd6jLg4RSQKGnE2FZoepXCVniQNE1</t>
  </si>
  <si>
    <t>8XpVKp9ju7mP1P8fMjyYi3eidA9ZRty3j2</t>
  </si>
  <si>
    <t>a768bcc702071b1fe8b812a745824b579a8c3841d3600d92a45a0ff8bb957097</t>
  </si>
  <si>
    <t>8Qns4XqVncKNjEx5YP1CZozrkmZGcEo3t1</t>
  </si>
  <si>
    <t>8KPF5ufhEt9TnGxzJ3Kmau8tiCCs3mkuhU</t>
  </si>
  <si>
    <t>06b94b3f354bd2cfc0d3015e1fe6ef940ceacdf3245a1e373c7b99df90181772</t>
  </si>
  <si>
    <t>8VwGXFTvjpGVvyUH49qFmvcZZ8zRpCqDRV</t>
  </si>
  <si>
    <t>8WRrSSbaaepJ5VuoSYwocw5a1QvU3JbWns</t>
  </si>
  <si>
    <t>fd0b626d0e97110dc676513ae48b52be6835d3e8f324ab50ce4394d4f4a993ac</t>
  </si>
  <si>
    <t>8TwoDdTMiZp3ynkwjjsLTMm3LKBMH9ciMP</t>
  </si>
  <si>
    <t>8cFTGFP3uVPkx6BzYACWvyHVXDJPQL4LQp</t>
  </si>
  <si>
    <t>d3db8e2de0e2bbbc994dac6c1c2e89bfc1d0fb025083d87512f28f56f3177175</t>
  </si>
  <si>
    <t>8NccGGsey52HMAVs2taAkd77qJG3bKsqTV</t>
  </si>
  <si>
    <t>8He3TNvSwp9Y8MUm6UK1rb6NrbYoGQL1jz</t>
  </si>
  <si>
    <t>58ea0ea8590f0eeeab508573060a46b565e3af80edd54c61d4194d7ea40ccf4d</t>
  </si>
  <si>
    <t>8F7UkVM24Qq2YeE4BqcVXng5CzLsZ8brYX</t>
  </si>
  <si>
    <t>8QpMYZ4b8aVUnNtLYDTxd797mUb5dYtFwj</t>
  </si>
  <si>
    <t>11158f75d825c36b9f529c8f8b11c3faf2141c232a17ad9c03eb6ebcd65edbc6</t>
  </si>
  <si>
    <t>8UC3KGaYVyBEqRjTUmYD9WSso9GAdi2HUJ</t>
  </si>
  <si>
    <t>8Q5sp2ZeaPoivVq34i4w3L3c2yTeFx5HJU</t>
  </si>
  <si>
    <t>f0f8fda71ba600b1559af81af57fc74a82ca30b20564d3dd6c3c99a356485b01</t>
  </si>
  <si>
    <t>8XRi8X5jCMirA1UM4cJT1XmwDKuyUwxgak</t>
  </si>
  <si>
    <t>8ZJzNCqnSekYQwu2viPjDprZ3ggGzPwJFi</t>
  </si>
  <si>
    <t>6627834c8ba1e174406d10b006d301248d0cc8d891a2802c8e30542476615827</t>
  </si>
  <si>
    <t>8HCAByX9m5ASWx6oahRbSeBuJD8vrVyAAf</t>
  </si>
  <si>
    <t>8Mgzdpr2kx4SKzPKSPjPDgKDFhcaKwi96m</t>
  </si>
  <si>
    <t>2826fb915c8d1838efca8ec6a33ea9a03f0d796a059e26b7d0967f93c47dc989</t>
  </si>
  <si>
    <t>8aperdfAAJHcYoXpVENR1pS1hvB2Vqj7vJ</t>
  </si>
  <si>
    <t>8XiwAbUnv3h11MuFdxiMdao9RW4RZrGkaj</t>
  </si>
  <si>
    <t>40a52aff188c2d2ed03cb9718f5cdea2c78d0cdee78851d103e5c44b9a357049</t>
  </si>
  <si>
    <t>8KqxiwQHtXVagABacSXrPx4WnwrQkjE4Xz</t>
  </si>
  <si>
    <t>8FnVAZ9WEQqzM3iZGFabU8bazLZcCXivqK</t>
  </si>
  <si>
    <t>0252605dda36d0c3406dafd693aca5e3bf2cd45ad246bde4aed834963b61942c</t>
  </si>
  <si>
    <t>8duhe5BBtfA5Wbs6XjTAncQbfvKziaEkR4</t>
  </si>
  <si>
    <t>8VXBvf7uEqKCeKCmSj2kpccukuF9p7GpMK</t>
  </si>
  <si>
    <t>954ad4682d75073858c2f472b1704f09613d7751869f63374a5e35fe72b886cc</t>
  </si>
  <si>
    <t>8X8ygrxejhMcP7Y7fKVZbNUT8g8LXNmX1U</t>
  </si>
  <si>
    <t>8cQB3H3Y6PaUfEJkfuUChMQvTMQbUJSW5p</t>
  </si>
  <si>
    <t>c5941bb6fb23774b2710c44ca57d8eb2b273cd17722ddd151337e1b3a1f0470d</t>
  </si>
  <si>
    <t>8MHiDJ6PgyVTwg5WYURAUScMtPoWWt5pE8</t>
  </si>
  <si>
    <t>8Ufhi6DPZumrCcfat1ucNnsZFgXDWTNmjF</t>
  </si>
  <si>
    <t>f7f42ee5747d2ae5b95bb3f40ed1b049df3000847fa7691c702d25aa6be29bf2</t>
  </si>
  <si>
    <t>8SFTB9R9LWVnv1tAKVi4imU1DYn8nrDJsf</t>
  </si>
  <si>
    <t>8XWyo6y8PMUM27go46dtYznWPiywwDb3K5</t>
  </si>
  <si>
    <t>d93caf346122629f10a374b0ef5fc587a629a3f271b47bfa71bbcf108bdb5c92</t>
  </si>
  <si>
    <t>8Hpui9ruxqBM3pu5cuFoYrrSViiY85fTeW</t>
  </si>
  <si>
    <t>8YTYGx1Vu3QstgtgqpPw53c1wSF4oVr8g2</t>
  </si>
  <si>
    <t>b137ddb6112c14f9aec0bccbd27050000064e287a03906c97c1bea1d70e4a223</t>
  </si>
  <si>
    <t>8TCmYWWgZEq1AU8nuzmUka8r8sn7Y4wNdb</t>
  </si>
  <si>
    <t>8MF3BvyT1mzpzEu4Va9B3oRENkZc1FkHYa</t>
  </si>
  <si>
    <t>7b2834088d8edcf03dbe7d561453253d435750046cd44842a95ba0484d3b081b</t>
  </si>
  <si>
    <t>8KXbmmjNXELAjPQyzBdK2hTT8nxAJb9B49</t>
  </si>
  <si>
    <t>8HKGGFHNBKmPECeycHp5NKn5iEtr8Skykk</t>
  </si>
  <si>
    <t>28d1f3cb06082a675a73107e6051ebc933925872ce9464264b6e4b19c60872fe</t>
  </si>
  <si>
    <t>8R2oPLUSBcoWzek14Zx8Z5W9agbwuKU4jP</t>
  </si>
  <si>
    <t>8TZYhGtqRQzjDt3cAbuqrwido8WKvG7KBG</t>
  </si>
  <si>
    <t>ca25df2712ec7e8931532e8c4fe319547caa36ac1a51b2deec4b19bd787a3339</t>
  </si>
  <si>
    <t>8YcdawFMB5ZmTdtvRfzyzVYhsxZktahMd8</t>
  </si>
  <si>
    <t>8N4yioxsaAvA9QcNynVAD9HKR2RNmNzjaM</t>
  </si>
  <si>
    <t>28975198d0ac41f13811dbd58bec8f4eb0f0eb99f992e04e979a826c3c32ffc4</t>
  </si>
  <si>
    <t>8coLmEew2QZMds2q64dUqm9fdXEsjXNW1d</t>
  </si>
  <si>
    <t>8c2WZLJiQdMn4QrPsNCcP6MbPk6WwzBnRD</t>
  </si>
  <si>
    <t>98a5eb81a9a258158a2a80259fc148763e97a31661d0d8c3909850285fdd5c23</t>
  </si>
  <si>
    <t>8TbX9hXvbFoFbSJG2siBjLZrBTLRa5i6Zh</t>
  </si>
  <si>
    <t>8FLPSwUd3fAdr6MAjRamEnNjn3j3nR2za1</t>
  </si>
  <si>
    <t>32ce2b2561b4ff14060b3c15d7a298899d9a3cab2dab0b9572bb5b7e1a1ce62a</t>
  </si>
  <si>
    <t>8H6mwBVLHi2zrnC3Z75UHevhxt9Fkpc5rB</t>
  </si>
  <si>
    <t>8TV7cZLY7HXykyYAeyovu3tTu8nnUBrggf</t>
  </si>
  <si>
    <t>c521f470e9c3b248ca8c57ee73bdc4e8fa2111a95a765c3c1b3e6dc1f77c7989</t>
  </si>
  <si>
    <t>8WFftxhY59zZaWtRHHsjM4uFqBTicZhHXv</t>
  </si>
  <si>
    <t>8WoXRrXfw2eSon8z3LV47GVJX4ktXb6Kdp</t>
  </si>
  <si>
    <t>b318f52bb8806e722417d9baac2b53bb1e906a73ae00c8b23659698fadf4b8c6</t>
  </si>
  <si>
    <t>8QiJBbj4uxun7T3mFduHDRnXJRUDyeh5on</t>
  </si>
  <si>
    <t>8TjaHaEWu4J7CQPzxuq1Kd76nb6gApGPDd</t>
  </si>
  <si>
    <t>2769563cdea8813494ae8bff535f2aedf6def299cc335cb6ade45a58da7de665</t>
  </si>
  <si>
    <t>8bYgSzbhFFrePEhSm9pxZmweayLCBptGBZ</t>
  </si>
  <si>
    <t>8bg5LxrRc7X19GS6S4TJHrcbTXrZHZcAEB</t>
  </si>
  <si>
    <t>e3e39cd68a7dbbb6b8b9a1a60218c19c34c0003e61b32b6c58ba6b434477b304</t>
  </si>
  <si>
    <t>8Z4cfc1iDqjG4dL2ns7ELP58Lv1phvSPKF</t>
  </si>
  <si>
    <t>8L4fACxSBrjjFYoQwRMjX3nC1y8MgMgaBn</t>
  </si>
  <si>
    <t>ec6c4402b0249d64242548da0dff634272d745a502032fe41a6d770c55db5342</t>
  </si>
  <si>
    <t>8G9yYZCHGprz4Dh4AFJKy8v3WXMKRE57tY</t>
  </si>
  <si>
    <t>8VFxmuHs7a8GcERDtrZwchSAKGSELq7GSN</t>
  </si>
  <si>
    <t>bca04932bf63fdbc0b3038b4ac99507a0de068c6e3ca7fb0a7530431d12303f8</t>
  </si>
  <si>
    <t>8QQmxt12o6tULvs8yzaxPNoahZmczzFif2</t>
  </si>
  <si>
    <t>8QbsTDLrA2NQJ4ywg8Ljq9BZSt3oAraKnj</t>
  </si>
  <si>
    <t>e8c9a0d9cf51e42568f330cb9937054fffcf19352e7e5c7f6751008f1d3b3eb3</t>
  </si>
  <si>
    <t>8cKUqWVUp2UypLECxr7Byrhw2BhsJPVUAZ</t>
  </si>
  <si>
    <t>8Lq5cUw7uFftwhb7R9jFsWYhhfcJg4JpWR</t>
  </si>
  <si>
    <t>4d114e617384adf0735ee3ba15078abf56e432149be54eb6eb56523d438d1cea</t>
  </si>
  <si>
    <t>8YCJHXk328XstmXtywjmtcowWN8Mxms5qD</t>
  </si>
  <si>
    <t>8KKXkrbqYCRKqLW1mG3bxFwGcPhZ5BhEWH</t>
  </si>
  <si>
    <t>5a900ff675307d8aa32d0198042398778a51987ec635706a3ccc9f1728a1c841</t>
  </si>
  <si>
    <t>8dJzBifzGw6Ji9r24r4Lr6ZFX1ZkY65ZSN</t>
  </si>
  <si>
    <t>8US6KDJD5SULNmpnhvaqbjYgSkAy27q5Y9</t>
  </si>
  <si>
    <t>cf937abe9c12a3cf69f8367b5c5dd8c9cb341446ce392de1491d57328f74218d</t>
  </si>
  <si>
    <t>8FJ1hjtXWAE1jxkbe1VEdSFEGRm3amXN1W</t>
  </si>
  <si>
    <t>8SmJxpampEQowKi31sk33HbjyuVqTfEPcg</t>
  </si>
  <si>
    <t>d962cbc21f737d6410c2f82555a059a052430fce18170a1f8b42c83b8095328f</t>
  </si>
  <si>
    <t>8UxmTGbbZQABmbj5hnfSWe66Ypk1wd6y4g</t>
  </si>
  <si>
    <t>8T4Yh8bRUi9JLgHvj78hBn6mbybHsJwYn5</t>
  </si>
  <si>
    <t>ff24c5224eecc68cb7d5d643ec6d65494589edf8c61a072c073cd478d6ddc918</t>
  </si>
  <si>
    <t>8btcD89XmvsgTo7BkXqCgMDHdtiqY3vvP1</t>
  </si>
  <si>
    <t>8HmiUTGrfh1zfP6xKMcTjDfMHDjGHgwqcB</t>
  </si>
  <si>
    <t>4659266df581d3c7d9496417c0256519ac3c8c50eb10b52af4e5106307667890</t>
  </si>
  <si>
    <t>8VBoydVoz3Y7LwXkhfrQyA3373sbZfGwov</t>
  </si>
  <si>
    <t>8KEisYLDJ6xjFhV1sWE9jCe4iKeku2XK2i</t>
  </si>
  <si>
    <t>0d63a98ee17254cb4b1d50074a4cc9c46c81758e92d268fc820806cb77bb0e14</t>
  </si>
  <si>
    <t>8bSfMvkE4CDJhUumkzGnYsFCH5Kb9Ye2fF</t>
  </si>
  <si>
    <t>8GsHP5xE62M8k5cDKLyD8rWPcAjUKHvdra</t>
  </si>
  <si>
    <t>ce1ee9d2dc27de3751f8b38d7a29e80c7416424014cd681a8e4be022220ad7b5</t>
  </si>
  <si>
    <t>8Y7u1cmBgoo14a3qKX8bhkGnd1Tpq7199Y</t>
  </si>
  <si>
    <t>8UU3CDQ1yYSgLeeejcvYTjiA5oHkVz8tHw</t>
  </si>
  <si>
    <t>5beadc86514d6e3ee9949cc3f80b8e037e5565c7e90c2d284637132dd7eba1ea</t>
  </si>
  <si>
    <t>8dyyqQTkiwkvTth7bxiUNGu4AqkLWwWgkR</t>
  </si>
  <si>
    <t>8HnxYRJATTukH9y8nwmHZwNY6giRCRr6Tq</t>
  </si>
  <si>
    <t>61f40b794888fdd5bd74e57a22ff625b0ea51b5001e86d1e7fe0390cc10a1900</t>
  </si>
  <si>
    <t>8ZN44VnkcaQeMHv1YWd7Zt3wSXrevsKgCY</t>
  </si>
  <si>
    <t>8ZgVzFC9fFU8PtFmq4haACUbmrn6yVzyQi</t>
  </si>
  <si>
    <t>6bff7cd73cec8339ed85b9697b55a43b7cdd505b8c20e0b2fa57047713c568a2</t>
  </si>
  <si>
    <t>8HQ7kXNMnZ6A73hgE1GE9JcQSmocWnLYw5</t>
  </si>
  <si>
    <t>8TzCBEj1ahrHjcEMfLhRijc8DNRQcgaeyz</t>
  </si>
  <si>
    <t>13efaedcfe04bdf4f5081a75dec9eb94c9906570e1ef44246b5014e9982b8b96</t>
  </si>
  <si>
    <t>8T3cn5cdNM2Jq7mGpEPTsd86tZ2LKx8SVL</t>
  </si>
  <si>
    <t>8b72CdDhcTU5EmGJ2h2ag4ZsHye8PW9jX3</t>
  </si>
  <si>
    <t>57212c6a81fa2a0e7e70357ab6ac4efefb05f8bf3f121d79b5e9e253f424ac66</t>
  </si>
  <si>
    <t>8HsG4EHzHU4ygKLJTQgYmnixTxK7cE1KUH</t>
  </si>
  <si>
    <t>8J2WSMgS9YMNDLW7xfiUpjwRkB2QosttzE</t>
  </si>
  <si>
    <t>d972c4ec35c8e0230ff12bb53e858abda531a4c67b977a13e942ffe25ebe1e42</t>
  </si>
  <si>
    <t>8MA2WTuHKbTThVCqbEFUt9VVzvydUvRCjL</t>
  </si>
  <si>
    <t>8HG3jYkJZcVsnXUY3iq2T5bWuXdZuvWTQc</t>
  </si>
  <si>
    <t>1d0e09674953a0299600a8ee9b8a0cae5f529647c38d1ebc80dc6fc4c44b8502</t>
  </si>
  <si>
    <t>8XUYsVrn8NbsFMM7v8S4SutcvU3jg8JgA4</t>
  </si>
  <si>
    <t>8WGgPZUUkeZrZ4NXRBomTU7rvSmLvrdvzv</t>
  </si>
  <si>
    <t>ccdf2efed939075460fadd8317e964cc841a977f9c95525e4c4365644bb51fd9</t>
  </si>
  <si>
    <t>8MnAUVmqscQqxvMsBTfnRWKj6KZAkoYnJ1</t>
  </si>
  <si>
    <t>8VXDfbz6PSPUiio31m7GAh3T1rRnbzQmjg</t>
  </si>
  <si>
    <t>7f260e8345af25c6d404e312a79839570216453fde87fb3cfff651ba70072bc2</t>
  </si>
  <si>
    <t>8FTYekHJ9mbBrTPkUS9NFioJWfm7euwGKp</t>
  </si>
  <si>
    <t>8eKQhQtwH1Xyc157kJpzLEtN63zBHiesx2</t>
  </si>
  <si>
    <t>0a7b2cb4f27ad9f194b3f70ebb88ff25f59a665436e4c61a3637f6d97373be0d</t>
  </si>
  <si>
    <t>8a26EWRu6wAWSRp7n1fcKXzBRbTALqWZLk</t>
  </si>
  <si>
    <t>8YPYA7Bbtgc22xbf9rWTnAbP49WbH4BcQn</t>
  </si>
  <si>
    <t>ac630d28d1a53777f421ed72a726d91f95941ba9ab343b53b2e007f78bd29b0f</t>
  </si>
  <si>
    <t>8R382i38eE5qaa6E8GFam6h2x8LjRvBnrR</t>
  </si>
  <si>
    <t>8JcgeQtdAMvgicAt5bia88z16nAKvAn5KS</t>
  </si>
  <si>
    <t>56d34827fa48fe00872780d2347569cf190057ad56483c7a43ea77d27c8b8514</t>
  </si>
  <si>
    <t>8HbjiEiH5dk3zu5R6a79uR7HTNNJQEmXSR</t>
  </si>
  <si>
    <t>8Uwxy3Vb4pKbgCXfS42R98AwLLsfkkKABo</t>
  </si>
  <si>
    <t>90449e2ed58607fd8583f846d1b00edf21cee78c794e0dbe5ffad451f2e050c6</t>
  </si>
  <si>
    <t>8dVtSiTXJTV7dQUhCMzt17Wb89YUY7wZCx</t>
  </si>
  <si>
    <t>8PxE1noWjGsCRSPZ6EjLmQ85vGXhRDRakm</t>
  </si>
  <si>
    <t>d0191fd66aa07ff8256f7b25e81911f94cd3e168fd80d143b2f585da60b097b9</t>
  </si>
  <si>
    <t>8NQFEMG5jvU8gX15qZbmHWRgk8vT1JEN6Z</t>
  </si>
  <si>
    <t>8axNTjDabn3nPWV7LLknSWdn3jeEv224DF</t>
  </si>
  <si>
    <t>b140e04fccc8aa4ba0113623c51d90ba850a5c556582652f43c6afb915396635</t>
  </si>
  <si>
    <t>8YuteycyBzUk2yPYzAdLLPKmCsDqyeAiBt</t>
  </si>
  <si>
    <t>8bEQQnC9TSaYKD5N6MTwMLW3HBagHwWAFP</t>
  </si>
  <si>
    <t>85e134f8616c06c512f9f5d5d11522c5198320d52f00908030c973fcc471d415</t>
  </si>
  <si>
    <t>8StnBsqo7hBXysPEwXcxba8LyS4SYf5jj5</t>
  </si>
  <si>
    <t>8SWfZh2fqivi4jXfHsdTMwVKUgTwARPyJA</t>
  </si>
  <si>
    <t>378d5dff4f82f614ac4b7a4f3c18cc150d8ef3358cb39d777eaade2817b44f05</t>
  </si>
  <si>
    <t>8bfAEE2cDxRyykb6wtx7czPRmkBw69L9DP</t>
  </si>
  <si>
    <t>8ZDDgr8S3htiYiigbsCvYgw4L2bkupubD9</t>
  </si>
  <si>
    <t>83852df206b403975313954462c41e342f22c6f5c5e0dc159ca580884cf680e0</t>
  </si>
  <si>
    <t>8ZvUcJwro9YHbzF17VoMNEKhv1J4MdL3C4</t>
  </si>
  <si>
    <t>8RcTyizcWbMnSVT2itSGf5scGPa9Pu6uko</t>
  </si>
  <si>
    <t>3ddce929dcf99b1aaa2de0b2696c199f5b557a7120d52b57ece648f2865fed3f</t>
  </si>
  <si>
    <t>8GUqbMMYQawzC8tCE6nLtxbiNb2xP9nCkC</t>
  </si>
  <si>
    <t>8aoqXxNwtHnQbzjaort9A3QrEMGzEx4cgj</t>
  </si>
  <si>
    <t>a57edf1c6c8103f2f9ea6e4c6b69e00916a2db7dbe9cc24f0f04aa2a07d60df0</t>
  </si>
  <si>
    <t>8W9mmsUPGP7M5UkMPZ4hCg9y9keeZSMQWj</t>
  </si>
  <si>
    <t>8dnhyZx2CUYtaVg4U7qT2SmSc1SVmfh7k6</t>
  </si>
  <si>
    <t>469094bf57c50f1ff948687eaa1fb6a0890109188703046e7881aa0cc7be272e</t>
  </si>
  <si>
    <t>8FLNJEGknycoXFogFCsfrhRHKeZ2PdbsQK</t>
  </si>
  <si>
    <t>8VFJaiQei93PjYZr7M94ZBYnrmFBGRTqkP</t>
  </si>
  <si>
    <t>2ee90ed957d29fc1675a181e90d2e70c60fa25959fd897a59549f66cf933bf5a</t>
  </si>
  <si>
    <t>8bnT9YQy74V8DQZP6uQVTnxRAb8Yhgjgpq</t>
  </si>
  <si>
    <t>8MJ9GqqXGRNHcjPUzNQARxBWu9MoMgTK8o</t>
  </si>
  <si>
    <t>460e580959bd201a35423402c8797df792592c7511c60c5ec88eaa798c9554a1</t>
  </si>
  <si>
    <t>8GxCHHMhuCUGnmRBmuGU3AfvQNpty5jASx</t>
  </si>
  <si>
    <t>8bwwNu2cJerMsDzfG2WYAugYnrZoCux4FN</t>
  </si>
  <si>
    <t>eb0e2828594748e26ab939cda1f2daf409a6bc2326f2c288ded8ddcb0d006883</t>
  </si>
  <si>
    <t>8MhvimJ98EVCyrmAAzoLD3VnYjRfjwujTM</t>
  </si>
  <si>
    <t>8KYu22hG7pVkhAHLzfFtS4Xy81ah533vDK</t>
  </si>
  <si>
    <t>70e318d8e5348879dc70943e1d68108266be4573e5a3f8566f036bcc28727779</t>
  </si>
  <si>
    <t>8SBgNqQbY2K1nWBqoQJrAX8c6YaS13LtEY</t>
  </si>
  <si>
    <t>8V5kyf5pbvuSQnaq5wAKX1uUo3oojGXf6q</t>
  </si>
  <si>
    <t>5a244ce172fdca58a07733b688096d742382a8fce5f222df7de64037b736141b</t>
  </si>
  <si>
    <t>8Nu3r7BgZxnjyLH5BqQFcrgAPW47hiNa4T</t>
  </si>
  <si>
    <t>8S78Mtdb33jCQAojSNTmbEhvi9cHwxn3pn</t>
  </si>
  <si>
    <t>0a1bf89aabf99642ec94d2cb98fc648f84571c64ad7828c09b2dd8f709ff1847</t>
  </si>
  <si>
    <t>8Hk3VwDyQbJDThUGynxeLNK9pXCQgmSsAL</t>
  </si>
  <si>
    <t>8S11PhvTV7oorgo4dd7WjavMcdgkeeN2zV</t>
  </si>
  <si>
    <t>7e8ad2d949499cd7893cd722af172a4faff280b05a3f5261a1a8cfab80ef0846</t>
  </si>
  <si>
    <t>8b16ypevqifiXZBDRnobqFY6GAizwJUoTC</t>
  </si>
  <si>
    <t>8MzXxnWs41cqagHkLK72iKz429tnM9Ed6d</t>
  </si>
  <si>
    <t>01ddc4f43d45f23aa0fb9917ebdf4c6a25e1591bd25474ed7ca026e4a5abb716</t>
  </si>
  <si>
    <t>8RVradPsVKear26eoQYE4yHtazQ6zZCWAv</t>
  </si>
  <si>
    <t>8XLiKEqP6YfMqNK9KT6dKcm8RvyCZRcAyD</t>
  </si>
  <si>
    <t>8778b270a34045f81b3a3e3b3aa89661870c5a4d409879bcdf32b9cbca36daba</t>
  </si>
  <si>
    <t>8UHwxNBHJhwEem5C3kipoz5VvaVz832V7r</t>
  </si>
  <si>
    <t>8U34Ph95dD9RCjYZ7yNfcXkXdMhtbrp9sV</t>
  </si>
  <si>
    <t>a7a559f98b64f4eb8ca38658436fba9da02858bb340ec2a4597803ca60eef339</t>
  </si>
  <si>
    <t>8ZqgvfuMafUg3wrFtCmehGgrpCbpmrP44d</t>
  </si>
  <si>
    <t>8NgkR2ULVYrakmAiVqrdTeKcDLmQoonbgu</t>
  </si>
  <si>
    <t>9e523eda2164d132c940e57dbfea5945907a2c1b78139a7b2076693ad4508a35</t>
  </si>
  <si>
    <t>8UsT96nqy3NVUSDpwfwU4VQiwJwgwVMqLg</t>
  </si>
  <si>
    <t>8QURwjzaxcbdaRCc2af3SSC4eCfNeUoPGC</t>
  </si>
  <si>
    <t>e39f25f9d600dd0a2e1176daaf8b478c993795e10b4c1126400a52fa638c584e</t>
  </si>
  <si>
    <t>8MYHtpvG1vEMw16ZX48TbE3XkHkWNTTwGc</t>
  </si>
  <si>
    <t>8dEXVtZD4FUJ4WqgBkrWxjfJ9o4wxuBDvg</t>
  </si>
  <si>
    <t>0c8cb566ad12c6e0a239b19b271ce2828960e4e68602ac62fa8abfb17cd0c3f8</t>
  </si>
  <si>
    <t>8SJvj95PAMUYTUDL3xcsjU6XCmeDTnzhnq</t>
  </si>
  <si>
    <t>8aRGYbow3QReF9xPBegP1avJ9WiqGu2Bxe</t>
  </si>
  <si>
    <t>d0ea9aa9a9733d11b24b1f8b998db88ebe3061b66d47902681d1276b7ae5e2a5</t>
  </si>
  <si>
    <t>8Loj7Ff44X6YnJtYs5ur8SYZFVbvPFZxgM</t>
  </si>
  <si>
    <t>8WCSz48pFU9DDRCPs3gJ5zyE3hp54u5xeG</t>
  </si>
  <si>
    <t>daad7e510bf783bbc8a5f2b795b6557bff89e5fa7f4eb465cc630d0c19c7bf54</t>
  </si>
  <si>
    <t>8HH1ChDFWpwGsdu1iKuLqV5bU37eYQZztq</t>
  </si>
  <si>
    <t>8cHzS1GLhTEqQHrUta1pv5XZiSCjrJp3bC</t>
  </si>
  <si>
    <t>dc41199137e7760d3480d9a8d0dc915d9fa586160ac2182372640b8d8d77e6e7</t>
  </si>
  <si>
    <t>8bRFjpV8zKFZyZ1BT1v1ounZmuwZwnZCoB</t>
  </si>
  <si>
    <t>8ZCWmBJmWypjcZYy8jJvd6fx4pjrqx25kF</t>
  </si>
  <si>
    <t>2d82926cff6ca450690d9832b38931d8c528d17dbd77bef9fc4142665388fa9a</t>
  </si>
  <si>
    <t>8TSs5DzPf9oPD1Xgb4q9sM1NrpWDEiyHL5</t>
  </si>
  <si>
    <t>8TfQPRznvQ5KYq4RAdX6mSqdoGjJEBvJFy</t>
  </si>
  <si>
    <t>bd97af6989de5eaf30610a21aaa91e68c6c1e49fd234e218f0b69f444a21d84f</t>
  </si>
  <si>
    <t>8eByh5nGRAopzNtNmkvuEsPcXNH8uzUJQ7</t>
  </si>
  <si>
    <t>8MyRH1tieRaaFdoJM1PDyp8gPjjK1ypana</t>
  </si>
  <si>
    <t>d7ad1a292a4366247868d5fbbf41d7f0aab09fcaff09201c22d2edb258dd00b1</t>
  </si>
  <si>
    <t>8Ls7PFvnwmVycQ4bb2qCyRijQPmzWnp91b</t>
  </si>
  <si>
    <t>8dpsmPQ8JUYWq8VD5ppCA1Q3AzFZnYk2vr</t>
  </si>
  <si>
    <t>b77d636bc354e2802cc2715f083fd169556e84a23bf392ee4e720739c8a0f870</t>
  </si>
  <si>
    <t>8bVe8jzSzw7Gq7DFjF5hUQoHk11dh8S69y</t>
  </si>
  <si>
    <t>8bTDopeCb8kZfvwX6Pw2SqVbBCYHpjwoXB</t>
  </si>
  <si>
    <t>9a75c7592acdce41d357f6654e98e38e060669cc9347f96beba2320f8dc88d09</t>
  </si>
  <si>
    <t>8aMASpNnnjH6i5bkE3nCrwJ4YRMsZLKd3z</t>
  </si>
  <si>
    <t>8MdxnPFEWjZud31qFThqeNRABaXdUaT8sg</t>
  </si>
  <si>
    <t>f4722857daf32a6e51eb13108cd0964e2e87b0d0d35a2c84d3015991d09a7a8f</t>
  </si>
  <si>
    <t>8TZLah3x3kygS28AtEwNNJerBXRMNH3pQm</t>
  </si>
  <si>
    <t>8KULV2465rEJmku54JZqURZUJVPqc5yT25</t>
  </si>
  <si>
    <t>060748be197d1653b8a8604d4e002202496a6ccf382b8f709fb1efa80481f96b</t>
  </si>
  <si>
    <t>8Ry7X41e5wVQXeBi7h7mH7SQGtvVWHTGfi</t>
  </si>
  <si>
    <t>8Ghem7RGPcvuTfhL3f8kDcWpjQS8YPqiZd</t>
  </si>
  <si>
    <t>ffd9ab2285ce806b20f2830b8508ea9106a7bfa375de2eec5d0c3f5d7b890930</t>
  </si>
  <si>
    <t>8WxSSeBoJqgvmiLvjjmaAWQ358yEiUtiay</t>
  </si>
  <si>
    <t>8NtNR7LNt4LwfFLCwARiWnmZizBZfRxszP</t>
  </si>
  <si>
    <t>f0d7f1e121f26d4b8ac1025725928a8f8c31760872ce41694aade804893a1aea</t>
  </si>
  <si>
    <t>8Vt7ufQYPQ9sbDn944bYbCtVM1A39N87K2</t>
  </si>
  <si>
    <t>8LFD4RfvYFBomRStdLi9xms9wBjQykebtH</t>
  </si>
  <si>
    <t>8b9e93f1d8ea59b10591236f7063cf14261df20fe385fc71091f589d96a2a47c</t>
  </si>
  <si>
    <t>8Qiq1kpCRauC2xMW6SU8rDjSbS4Shixozk</t>
  </si>
  <si>
    <t>8YUr3v9tQTcEcdMQpPWvqQSfVhLK958ZWH</t>
  </si>
  <si>
    <t>d23920d7726a02f8662ff733c3f77186a87e0b5927b5366d2ac6dab96ba311ec</t>
  </si>
  <si>
    <t>8GGLVq19qTyPYjedrSFGbU6f6Dk3PU4G4f</t>
  </si>
  <si>
    <t>8TSnELtxbFRsKYvMfFuHghL4yLkAEGQanE</t>
  </si>
  <si>
    <t>0c8d3435cf2b43c16aa8f06cc0613e0538ffc9db586e89a12faf7ce29cf6c847</t>
  </si>
  <si>
    <t>8XG6K7AxGobYjYqbcphzkDR4FG8wGafyYV</t>
  </si>
  <si>
    <t>8NzZJjrm7obVJ6W4MCJs8gY2SUUHC9Ft8C</t>
  </si>
  <si>
    <t>ee8d6833c52f8e6c0f350257a082a2aa5c5029aead93a38084fcdeb3f4fc8078</t>
  </si>
  <si>
    <t>8H6mKLYTUC5C1cTft52kyvMqT9V7UaxmaT</t>
  </si>
  <si>
    <t>8UT9MxqP4G9HuJmNDHoLcmvefDmEJGQ43H</t>
  </si>
  <si>
    <t>bb79a448035035e9c9158a531441dc105b5103b4883e04750e8bc5ee32072a8e</t>
  </si>
  <si>
    <t>8QmnHbGe7vQHZhri8KnBK1QXrPbHS3BGFU</t>
  </si>
  <si>
    <t>8PpSKFqaXf1GnUemGa2q1NMZgpvqKwAE7u</t>
  </si>
  <si>
    <t>f245a99f43d46e33bad02c9501db7492a557fafc5a8ceaa5bd598d1f48e86270</t>
  </si>
  <si>
    <t>8TyfknZuBQ4cHmthg3kLGPDxunLkJEcvyZ</t>
  </si>
  <si>
    <t>8SwuZBU51K9ycMeFgVz6trqff6AHJGsxRG</t>
  </si>
  <si>
    <t>d75c771a473634fe7d578da4559670f963958373fbd59a11fd1ca48655d4963f</t>
  </si>
  <si>
    <t>8N4zHvdu15ZfzaBmASmNY9vbBkpqxUyzzG</t>
  </si>
  <si>
    <t>8SFTQLzkMChTDNcRB1mAWEiSx9pYvjw61a</t>
  </si>
  <si>
    <t>7b22257a3745da1a1ec0fb58a00b779f39f19f058522487807806c24f8e13faa</t>
  </si>
  <si>
    <t>8XAG5AxJhhGdQCCddgbeEaz5yaBXJtbXEC</t>
  </si>
  <si>
    <t>8NLxry5HHzdpRC8ZuH8MFyNxNsgPFVYWFL</t>
  </si>
  <si>
    <t>a26fe988c0f7d6350767b82ee0418c7ce58bf582aebe60820578487cabe9ab53</t>
  </si>
  <si>
    <t>8Ma78PZTLLuQYwSGzMenruwA27sEYYfccs</t>
  </si>
  <si>
    <t>8JzAN8NJXL4tcP9BZMHHjjunxPicEQLaC3</t>
  </si>
  <si>
    <t>b99a054dcec38578f222b79a7811591875a9ffaa5cc502e64c1dfc926ccf1331</t>
  </si>
  <si>
    <t>8Zt8udEkVQiCdbtWdZ4z61oG4LY9ZPCVV4</t>
  </si>
  <si>
    <t>8SgkPrYsD8Mv4ArRWVmLS52n44xevwUz1N</t>
  </si>
  <si>
    <t>4a1aa896468f09477a1416880b82002d4fec83e11518c7d5c5405394cb6ea601</t>
  </si>
  <si>
    <t>8QBrNKMDMhgzDBPZbE9MBQZo5TVtfViHiA</t>
  </si>
  <si>
    <t>8KDhZbnjEw8DCn8fdzj2vAq5Pwizfvvipy</t>
  </si>
  <si>
    <t>754b50963fdadac7d73e62f4ce8ef776ad021663c96c37b905fa1404ef21901f</t>
  </si>
  <si>
    <t>8SKafahoiimMAGHGL4DnAvTXrgjF2RrPvm</t>
  </si>
  <si>
    <t>8F6tnRtMyJMhrT2YnFw1Q7aQc2rtJVMzSS</t>
  </si>
  <si>
    <t>03ac69a74da7c369632afad4f383c4887053a34dc0f1dc6664c2cebf95cf4e3c</t>
  </si>
  <si>
    <t>8NxzMnQd6rasvBGvYp1rcvPy9fd9cPjCZ2</t>
  </si>
  <si>
    <t>8JhK7kqDL8kHUdJmc6arbKMyyUQDWfU7ja</t>
  </si>
  <si>
    <t>86b48b63d80a14e57f65b809ea4c390381386821dffe4cfa31eb0f205c7b64ce</t>
  </si>
  <si>
    <t>8RKvJM6y5CjTW66xmR9ULg2DXH8kUpZ4cK</t>
  </si>
  <si>
    <t>8JuHLLvPnwmAJdxoGR5kKuo2bpQv43gKNu</t>
  </si>
  <si>
    <t>bff4b5c34248f9bf3b1be86f4e01b60ca0d179c7eb15c166c22b2b14f35a008a</t>
  </si>
  <si>
    <t>8J17e9BxZDBrjpL73uU7xB5rRBNB2aTX1b</t>
  </si>
  <si>
    <t>8TEExDpw4yBS62iSq33wKuJ2MDoFjgkJ7t</t>
  </si>
  <si>
    <t>1330ef34e57d3a2772393a04ba9141abe8b8e3beba5622e47e80d7023477b41d</t>
  </si>
  <si>
    <t>8KjHoCpFDcuMPRV4nJ7BxbAhg45bkChEpU</t>
  </si>
  <si>
    <t>8HkneWStquCRDfGESS3iZEJNk5ivCJMh36</t>
  </si>
  <si>
    <t>bec5c76d50fcbe0fdd734e3981bea76dc651580b75b29a8366edb749de41cd8d</t>
  </si>
  <si>
    <t>8NCUc3s96x6742UL91pme3JxPhJtJZDuvr</t>
  </si>
  <si>
    <t>8JgM3D4TLhB5Z9H5HmXYFybnmZJEi6Trbb</t>
  </si>
  <si>
    <t>01024e438add1bea0e71e4abf175331a2a3336560c21a38a50686bd78eb92f9a</t>
  </si>
  <si>
    <t>8PB5KZ61UT4RDABc3avmDCn6t4Kjckxvqw</t>
  </si>
  <si>
    <t>8a3DsAXoZqjDsQFve622ewTR8AkfGGXnkP</t>
  </si>
  <si>
    <t>3bad56ed0466e1f47e08035b2abd550f59194d1f5c5d678ae64970d0ca09eab2</t>
  </si>
  <si>
    <t>8bWuCk43GXJGLZJrZFgvmJMpp9TbRk7pcV</t>
  </si>
  <si>
    <t>8TNNuxyBkHFTZVUau7yH7fxcf1h2i5MqdW</t>
  </si>
  <si>
    <t>85594ddbf4b52cf91b5c72c9569958ef2fe2d9cf265d7a2ad3f820504753b8d0</t>
  </si>
  <si>
    <t>8MpovG1KyovbSK3opevMYHHW4gicYAKo67</t>
  </si>
  <si>
    <t>8G4xh3FCn3NwVG7SoAC3kwH6hGa84E2B8w</t>
  </si>
  <si>
    <t>a49de517c2bfbf5858a5bff3ad8d0c442bef687a076709de9a4c292ae2d9534a</t>
  </si>
  <si>
    <t>8Vbz4dFHnZAF2UEUeLQeKEa4nUkLSvtUc3</t>
  </si>
  <si>
    <t>8V5JsgWgFwFL68PEQTVM4wevv9sKSANBQQ</t>
  </si>
  <si>
    <t>9e72a0db4289b39ac2361e31b9feec88e2bf42f0fecf6b479e04319d1cedffd5</t>
  </si>
  <si>
    <t>8MEci762z2shuDvRKTMxt3nacj9gn4DPDp</t>
  </si>
  <si>
    <t>8Z7XCqTrhuA9SKo2ddSrx6ziV4quBb8hFg</t>
  </si>
  <si>
    <t>948534a0b9960ce4c8e831f993eb786d532d583e0277a8c55a7789e38b67cb23</t>
  </si>
  <si>
    <t>8e5WkQ1dQ3jGLa4JYHfUZiWrN6oLDwiwRw</t>
  </si>
  <si>
    <t>8SbnkxQSEZHkLaVUKiWNXr1d7jdazcwC1i</t>
  </si>
  <si>
    <t>a1bac37ed1d0fa6d6e5ea59750c02cb10d876286170a7fdf14ce708cb7646bb4</t>
  </si>
  <si>
    <t>8MMd5G1XaBWEFvrMnsGNPVZJFuhAvwzc1r</t>
  </si>
  <si>
    <t>8Wo5kc9hNKBKuYdH426WN3ETj4CB5Bdmc7</t>
  </si>
  <si>
    <t>bcc035b6d9416c9e1d01f4fe453af8a57c5ce1802460714f5b14ba7af468490f</t>
  </si>
  <si>
    <t>8LtctrGLoJhwhCfR7KXRY25d5GYwgATmU7</t>
  </si>
  <si>
    <t>8LfnwtnRuF85CfnJdxvnJXZut84SuerYAj</t>
  </si>
  <si>
    <t>039cb751f8c82299f3da10703d5f8ce91c250a8cc43ad97d40d60e82fcb5a6e3</t>
  </si>
  <si>
    <t>8Rk4P13oYYzAtfYbmreXSk56FJAeDRWm97</t>
  </si>
  <si>
    <t>8U32fNQhe7jxobV7ej8HoHuF6xkE2rFTxk</t>
  </si>
  <si>
    <t>92499eac7ffee163abcb1fc75f5e84a974c69e651b77c188a31d21be7f44640d</t>
  </si>
  <si>
    <t>8Xj9fHCQZGFWNJgTixfyfeQUKHgF3sErbV</t>
  </si>
  <si>
    <t>8ZErnF1piT8H8dAB4QkohmY34Md4xar2Tq</t>
  </si>
  <si>
    <t>31262ea023239879b0d67a3574853387dc0b615de552bc858b1c1c858c12ad40</t>
  </si>
  <si>
    <t>8caP61e4RivazVrteHQzo8zpCUnrQEaMkn</t>
  </si>
  <si>
    <t>8LGMyBr1vLVzQksuPbMj9mLjABE5DcAKrU</t>
  </si>
  <si>
    <t>aba7468047505577686539db8a687eb6be1068ef83803fe43d5eb8d06744b968</t>
  </si>
  <si>
    <t>8dutH7HmrPeY6aUoW5634fhdU76T4UT9mW</t>
  </si>
  <si>
    <t>8LqLUX62tiQ6X5rPA7NHDmv8yiW7DCHNpB</t>
  </si>
  <si>
    <t>34afc099b0f3e717143353c246b0ec73179bb9bbdada1dc977801cf8b40ecd44</t>
  </si>
  <si>
    <t>8TEahfq9btyesxqgY37vBoFTf9pv78HQwA</t>
  </si>
  <si>
    <t>8Y6YSgh3VM28fTRbBG4bEVCAtah9qzuPsj</t>
  </si>
  <si>
    <t>32804ed6af1e56029ac20d3703d5c867d02e6fe8a50769483021fe55dd10fbf5</t>
  </si>
  <si>
    <t>8d6Q6yeBJW9Mj5sPEL8djceNgqUcScLPUy</t>
  </si>
  <si>
    <t>8RPLGQHXH57khqwJtQXvhfDM26LGj9gmWo</t>
  </si>
  <si>
    <t>485216f4faeb9d9f6841558860c0766239740ae5f8b305da4a35f8239f68e323</t>
  </si>
  <si>
    <t>8X3QAWUPHAixTWMzSYyzU3PWZUANZtyn5S</t>
  </si>
  <si>
    <t>8SY32D2ShQyvQAAwiQjWZQheX8rGBt6Rpv</t>
  </si>
  <si>
    <t>fb1ec45c56f4bd6500508a6649b7d227ed7b2eea06d0a0750cd6cbe95dc6e45a</t>
  </si>
  <si>
    <t>8ZikcEm8AFFT7ZYDDQkbaGfa5UFZVdGi7e</t>
  </si>
  <si>
    <t>8LQDHoUuk4y35wXkNvpFGh2u9MhrkqwgXJ</t>
  </si>
  <si>
    <t>591c3fbf5914f82434c87af728f57a544dc052d062454129c5c62b8a1c234119</t>
  </si>
  <si>
    <t>8XBTzmF5ULgt8w5BwuyrfEavWSP8bu6DNm</t>
  </si>
  <si>
    <t>8PbX2Ynxpyocq8sgXobpJA6YkD5jdD3zRv</t>
  </si>
  <si>
    <t>75da7a7c9bc464c839006139322326f80a0f0bf6e34c7cfb46fd5c939590c190</t>
  </si>
  <si>
    <t>8VJxyf1s2uKtdb6zdfRo28ZfYPzpbnJE2m</t>
  </si>
  <si>
    <t>8bKrfjZgaayhLQg1v4WJw1nEBRCUXZky5k</t>
  </si>
  <si>
    <t>03539704837331ba9914c2ea7dcda934f9bdfe0bce882e993ae3758c6592bc31</t>
  </si>
  <si>
    <t>8LbqNNTSykU3yyhTsPCJPLsXtQzDjHwBqm</t>
  </si>
  <si>
    <t>8T4SqyQfkXwzSrx2fYgaxYoTiPJ5E7Uicy</t>
  </si>
  <si>
    <t>e7a1e2e074243de0b6a9db57bf3c07f810adf9cbc0fcd9222ad236f6af51f941</t>
  </si>
  <si>
    <t>8H9RYg28TSRYkksKfb4vx6Cp5VMDhbPtth</t>
  </si>
  <si>
    <t>8M1K5w5rGEK6hkkGEGZpSTPeZVDg8D4zPv</t>
  </si>
  <si>
    <t>c54a96c591a928b92b2844a4fef1adbea2de2acdb2b38575bed4344d3084a11a</t>
  </si>
  <si>
    <t>8FeNhmjbiNKTZEQsbBs4ENGBaHyGMdv4AF</t>
  </si>
  <si>
    <t>8V5HqDovFf1o6TgqDGKmb2hzy6y2L4DNW9</t>
  </si>
  <si>
    <t>b45de8e574cdd46b24ba9570b38d33bb986d72756fd1772572136c730573b155</t>
  </si>
  <si>
    <t>8RhcB13qGAXDuPscdVLxM96Jerc3PUtb1b</t>
  </si>
  <si>
    <t>8VUa2vBeuctHPA1nkm3CGvTfXb5mAVDm7m</t>
  </si>
  <si>
    <t>7aa8b1e17efe2cb2f679707fb46934b325809ae0d62b6b868eb3ece29c412739</t>
  </si>
  <si>
    <t>8NQApSufZCUUA1kSSUwKEcrMip7erxvA5i</t>
  </si>
  <si>
    <t>8Y11MnV4V4em1c9vycAzsYjeC58u47X4UL</t>
  </si>
  <si>
    <t>270b280aba5a2a649007a936a07ef011b107efad66a72a460e4010a522b6fc5b</t>
  </si>
  <si>
    <t>8Mzsjy1pTbC5qV1P7veVEF2xRRSmGcCit3</t>
  </si>
  <si>
    <t>8X1CxwdWaeMESU4hAti9PqGQwWuYAVyKSt</t>
  </si>
  <si>
    <t>b846cf4729cabba34dee6d025f47bac107644fb360e5e24a39b32013d75f5c87</t>
  </si>
  <si>
    <t>8PqKAdCdRHmc6BSZGPryqaLxM47vvGN79v</t>
  </si>
  <si>
    <t>8KDndZAxLNAqC24ojwHNs45thuotfxz9Hv</t>
  </si>
  <si>
    <t>f010fcc8b4faee1dc029bd78aa640fc4467878c343e24ca63b1d3dc913eb0598</t>
  </si>
  <si>
    <t>8TbsUA1xQXyUgfb6E7rqRoShpRirjNTsiJ</t>
  </si>
  <si>
    <t>8SQCfBbDsxSts1QrgYmc2q6R9vDb43Fyhh</t>
  </si>
  <si>
    <t>fc4aa2abe75c1c0ad7c0be3c4a5baa160b112c9b730fa301e5515219fdd89c74</t>
  </si>
  <si>
    <t>8Z97bbeVBAamRzR1vaT8B9yhv2GtXKKDh6</t>
  </si>
  <si>
    <t>8cqGNwHeckHodg2vtdZ7B6GFf2C1TcyYPM</t>
  </si>
  <si>
    <t>bcb5edb5cf618b54097674c2782232ce927ebd5253236405cd7ec9b28dc136b0</t>
  </si>
  <si>
    <t>8ZCtixEBJForiBhzV15MBkK2trAnA4gaQk</t>
  </si>
  <si>
    <t>8KvebtJDQBUbvvnUZ84af8df3xhGKFqZ7s</t>
  </si>
  <si>
    <t>cb2ef35f64ade6b8387440330668aed6f8607f456372e0860096c8a62c0793f9</t>
  </si>
  <si>
    <t>8cwL2jakfSMNqZcWMdG84YkT2BDqrY5Jam</t>
  </si>
  <si>
    <t>8d75poi21HcxQu3rnGDAoXy7mNkDC3tjyQ</t>
  </si>
  <si>
    <t>7bfe6787ae784226f6baf22532db575b2dd1de71b4c7695c5b0bb1ea682471ba</t>
  </si>
  <si>
    <t>8Pq9UnfPEc6n2nwtfFpyDpkheo8ru3hmmg</t>
  </si>
  <si>
    <t>8JpF29ujnttKpS7RGgtFeWmY64vi4rnjCf</t>
  </si>
  <si>
    <t>e41dacdce3a18aad79693098943c6c1ec130a307594d4711a5239f99399f7022</t>
  </si>
  <si>
    <t>8Trd73nLkfyJgZ6VkJim9SSXzKuwmKkXcM</t>
  </si>
  <si>
    <t>8Yc4DWDkJVGjXNzFM55Auknid3nrGyEHsH</t>
  </si>
  <si>
    <t>957af2419f618c02a05fb0e94cc178a8132f978fc4430e4156dd3acdc2d57fba</t>
  </si>
  <si>
    <t>8RxG8Ec4wWAEAnfW8jmReK5AUE9AhcmoZe</t>
  </si>
  <si>
    <t>8dmX8Kgu1TXaJe9paTt4QJSNR1XKyQgRoZ</t>
  </si>
  <si>
    <t>9dff9684a5d5f7f83444fa5dd1c0151a2717ccf2ce4addd9c7250f1ba404ee8a</t>
  </si>
  <si>
    <t>8dyT6bPrQ88btKd3tHwyo4b9ivYCQ75JTU</t>
  </si>
  <si>
    <t>8QnLgBZ7W1eCoU97hpEYbScyNFJYYZYXJq</t>
  </si>
  <si>
    <t>241b4c35122d0a06393b57a088503748f7288c85400a105d5dea294c04637473</t>
  </si>
  <si>
    <t>8djS3d7f9uP6rnjrncnTiiejuMpqNidsmi</t>
  </si>
  <si>
    <t>8Kgy63wtr3eRcesuYXh67d4Z2scgTjz9Da</t>
  </si>
  <si>
    <t>a122f14b5f51a73eb4c2dcaff2405890c8a26cb1b100840c3e526f97bd2c270a</t>
  </si>
  <si>
    <t>8V62owA8pVgNWXNe4pGmsVFcKxUHdr9eAh</t>
  </si>
  <si>
    <t>8R11veuWFmbeRQigPQM57BmteiHyn2ccFy</t>
  </si>
  <si>
    <t>fd8fa30dc0e5ae1f3e3abc8c12c4deadb8f852f656dc1961d1e93ce675d866df</t>
  </si>
  <si>
    <t>8FCibyDY24eh6KGg6HBxoaAbRGiJw7aNyb</t>
  </si>
  <si>
    <t>8MhjXqG6G3qw6Qtdip2Nfzy31Jr44mw9j5</t>
  </si>
  <si>
    <t>90d58bf1a193b988b21bf3f871e91a555359486b31a8ae8c9aea6c1d6c377876</t>
  </si>
  <si>
    <t>8cfr4LyyqVkUHVbRagF2HAvqfvaz6eEg8V</t>
  </si>
  <si>
    <t>8ZGSnx3WU5QwE2GZuSTiyXyqGp1Q6HiioB</t>
  </si>
  <si>
    <t>e46e2dc51040145d94573a7fdebcd9a5feb427d56e200749bdd42adfc2112c27</t>
  </si>
  <si>
    <t>8QCKsVGcEgNksbGygiiBoxEXjVEAKCFcyA</t>
  </si>
  <si>
    <t>8WrQSx2NsxAwfW5nV31vs8nXwNFZ6uKkmP</t>
  </si>
  <si>
    <t>821aa163eac9fcd3443504dc3055f22182810e5b32f80f5e1745c9d41e7c965e</t>
  </si>
  <si>
    <t>8ZbusnxQoHL1SU3YUfHUo1G8W1pZZWLFRt</t>
  </si>
  <si>
    <t>8HVGjSJSGgN1ssWkWZzmfdvBBdiD2T1W8Y</t>
  </si>
  <si>
    <t>88368e9d7cb39ca5d4b3fc7f3e72f61e365ead61c717feb5659aa1c91719f151</t>
  </si>
  <si>
    <t>8GnAZvYJAD3b8XXNRRER3R7F371yxq6NYw</t>
  </si>
  <si>
    <t>8NiFFSb4n1tDJ8ZtMddWxXsAgNda761k2E</t>
  </si>
  <si>
    <t>98291971b02979d9bf934ca83bfa64907fe5ce5b10eaba42acf34a732d96e78c</t>
  </si>
  <si>
    <t>8YddEM6FBjZnhxtqVgpBYNAK9L8fhkJaep</t>
  </si>
  <si>
    <t>8ZKKm4VmqGEUHjvBUnhu7L1WBJb25rCPsJ</t>
  </si>
  <si>
    <t>ac215d8fbf034def639de3a0bfebd44192cd74f61dd225a4bdd5fa38b8270e27</t>
  </si>
  <si>
    <t>8LXNJCb4bLhemcCjjbbiKDSgguPrBURUA5</t>
  </si>
  <si>
    <t>8R3UfkpiL1cfLJTN2CixoBr5yNM7AKGqMB</t>
  </si>
  <si>
    <t>8385af30f27ab4fcd8004aecfe02a41530d85692255ed51770246a08978ccb8d</t>
  </si>
  <si>
    <t>8FpgKqfw8dpn62URQAvc2cJzNWKSxfiyZR</t>
  </si>
  <si>
    <t>8HQHqUUCwRe6F3r2vUojR8Sam2o4SqaEyE</t>
  </si>
  <si>
    <t>77887a96f5cf89a5015ab8967add065ff9a233ef7c98f52276fd6baa9fd9810b</t>
  </si>
  <si>
    <t>8HnNVRuPNVrjR2hpYrFQQiGxaYk3fNCyod</t>
  </si>
  <si>
    <t>8Rd6nhHJe816kkP62BjHk27X5a6ksxy4BG</t>
  </si>
  <si>
    <t>617db7140e84a4d5faeaa3080131df60430e97ca7efc06b6b784f11c667d4093</t>
  </si>
  <si>
    <t>8J3biFSUDsd83R3NSWL6CQHyNNWXpynkDc</t>
  </si>
  <si>
    <t>8Kav7FhTfDyeEvHC244ZQyxLFbQj8gE3PW</t>
  </si>
  <si>
    <t>f639533b1fc2e5c2d5ecfade9d0335ab85356b0e616f3a55afef3a651e30a280</t>
  </si>
  <si>
    <t>8NJHVTf72Wm9aXfEsjS56ZYhRuL38BxQZg</t>
  </si>
  <si>
    <t>8dvkvF9UnikP6iK43ig8S4jKP29gjQHEQv</t>
  </si>
  <si>
    <t>83638f94996f55997a4938033b37f5ca54a344a6844cebc23192168632a0bec3</t>
  </si>
  <si>
    <t>8aVCMjT624A7zBbogDuZB4FLnUA4TEwitp</t>
  </si>
  <si>
    <t>8Q5snievigcyWWq3i8wYxXuhm72PWguDjV</t>
  </si>
  <si>
    <t>bc5252d4f71c9449e63f45d7623110d92a655f35700118200be5cac3c6a51bea</t>
  </si>
  <si>
    <t>8dcmgaxRgptQsn6d4SSbiBzFimVySSgkf1</t>
  </si>
  <si>
    <t>8cZjbMaNANfJ6mjTaqqDJTGkWGafvjFuyo</t>
  </si>
  <si>
    <t>6afdcb477954415dbeddadd65b70c7c8965fbaf6f3e866553b8ed673657e93d3</t>
  </si>
  <si>
    <t>8S2G5xehiYtxD5j6FzVeYTAwuUGc7UiSkX</t>
  </si>
  <si>
    <t>8ZWRukzLpYjj9bErhVJfnLywc6TcUdbkLM</t>
  </si>
  <si>
    <t>b5767aa3f251e218bd68fc3459a32301929e9f9528731296ef1a69661b3c54e2</t>
  </si>
  <si>
    <t>8XupkUL7FPajX4k77XfuMz5ttRogtQ9t2r</t>
  </si>
  <si>
    <t>8dX6n1anSUmhnq72Jic5w3VEh9Vd5pgeML</t>
  </si>
  <si>
    <t>2a224c8f0f6595fd4a2d0c75553184fbd9566bcfa95aa38c1347ae063cf59d12</t>
  </si>
  <si>
    <t>8cTHK6TrSA22hMDwSZaTEQAeNy2EvoTMRk</t>
  </si>
  <si>
    <t>8QSGGdvdZUiBKAapPcsoRs9TspbLA2epnN</t>
  </si>
  <si>
    <t>492b1056a32f8a28268c138524215b21419e80ba1ebc09e24cd4aa4241ca5d29</t>
  </si>
  <si>
    <t>8VnZre6fFTV4eU3Ta8jeuPxfjrpRPUhTqf</t>
  </si>
  <si>
    <t>8FVpQ3sm2hBrSdGh3MehLaNBvArerFq4cJ</t>
  </si>
  <si>
    <t>3cee265267d123ad57d47e236b9cb033f5bd2455841df595c8d2593dd4c86485</t>
  </si>
  <si>
    <t>8NUYiiJWV3Yt6W5EsRkzK4n7TVtpaYsE5G</t>
  </si>
  <si>
    <t>8TXt8HSAGS9CcT3NZXGaxHFBDyqqgxu2B5</t>
  </si>
  <si>
    <t>64188261925ffbdf58ef6fd30f6ea06d3191f11388275df395bfaa33e05c58d0</t>
  </si>
  <si>
    <t>8ZQqLEHYhB2mzDzRg29xqeGzJRCpc8sThR</t>
  </si>
  <si>
    <t>8SQw2RGTrNH1pQUXcJJrxDWnx7gGAKjYFX</t>
  </si>
  <si>
    <t>c8ba96a7bb44d614439510df031f9f47468b1b5d2ab93c7ece252dfd9711e3ae</t>
  </si>
  <si>
    <t>8HXtMTtL5uigqWxtY8tvqFjdtpWn8TNfqF</t>
  </si>
  <si>
    <t>8V6JmjNrDa3BdYcC7z3AdohPrb5yC3eec6</t>
  </si>
  <si>
    <t>a519b3352aeb1577ed2f9198aacaf3ede0efd74ec052b979d612b39e00d68cf9</t>
  </si>
  <si>
    <t>8bSqypq1TN8rPShaJqzaq81whGB7omjgsy</t>
  </si>
  <si>
    <t>8b6BujpKbcQ4thrB7QsUaAu3ATJcMviGJ3</t>
  </si>
  <si>
    <t>0a0acf2c1a7291948b25024ce4dbf51595eb5bcf2a13eabed4e6b543d2451032</t>
  </si>
  <si>
    <t>8Jfm1SgrpF3mUy6e2rdT5prg3emjQnpSCJ</t>
  </si>
  <si>
    <t>8LaUyhNkm3nQYFv6YEYY3NtT9TivBWtkQR</t>
  </si>
  <si>
    <t>6263ff812a5f4f2dfde598773b63520c170a51504a6134ddb886ad7b06a0a291</t>
  </si>
  <si>
    <t>8eGv9jV1fvYHUSvFud8AX2UwGUdMT9dwPP</t>
  </si>
  <si>
    <t>8QTBgnPknMmyE23k69N1xa5xzGbd4V5K6V</t>
  </si>
  <si>
    <t>ff43e183d56e0e6262d2fc9dbc5753cd03c9305fb852761e58202c9087ee97fc</t>
  </si>
  <si>
    <t>8HSDVoF7XehhSijzP1uhQK3h3RspjHRMWk</t>
  </si>
  <si>
    <t>8Qk1tY2DKAzoUqjCsLWuNU6StHL7GTiYb2</t>
  </si>
  <si>
    <t>0936a7d284e7b28a11153f3857ae62212fd575506796cf321968a8368966c854</t>
  </si>
  <si>
    <t>8MuBzzGWKJZ1EyH55XNCsj72D9gq7FfjKy</t>
  </si>
  <si>
    <t>8UP92XdF7STXLtMeTDKLHmUM2zeih7hgqY</t>
  </si>
  <si>
    <t>939208960ede15ebc40f586f6fb1f581aab5b5d1e47d4080ac7208e97269ab65</t>
  </si>
  <si>
    <t>8NEQPZQm9eHDeywjwDp9DQK7qaXJXMpNqp</t>
  </si>
  <si>
    <t>8dqSn6PxetoYUZWkHpXHRgXCu5bYeHgyUF</t>
  </si>
  <si>
    <t>daace67d1d71d98e0724b54bdac3ab1a4bf8e2525416f2d87aad53d22b905abd</t>
  </si>
  <si>
    <t>8YTJtb6ZYGvDbmyzH5AmuPHpzaqKqqDLJB</t>
  </si>
  <si>
    <t>8KcrN4yPffyhtwZWCaqjf4hUhzdGDqswfS</t>
  </si>
  <si>
    <t>c1d47104bd6f507579a240f84a3c5dadfcb29c87a526e95116cdc761c11cfe09</t>
  </si>
  <si>
    <t>8Q9afgjGHkshAab1GtyEYsaoqopxC5zDY5</t>
  </si>
  <si>
    <t>8dRCoiqAJQi2Rdz3sJBYF9gAFwXZXj7JxD</t>
  </si>
  <si>
    <t>4c69cb1b72888f406152717e93a0c0e2e3bf8c4ceac5926c086b98552ba66749</t>
  </si>
  <si>
    <t>8NBBva7nPAoPQMwr6qft8Jx9RH6GmPbg6w</t>
  </si>
  <si>
    <t>8Xw4guCwVJRndPTzb5xn6DfaXKKBRjyRnk</t>
  </si>
  <si>
    <t>a77d080456b568649ea09f2ac15b6d9466bbe19b33cbca25fd764ce4808fd902</t>
  </si>
  <si>
    <t>8YXyp9QXoonD4BNCuQYtvQ1RF7RDgq2wMm</t>
  </si>
  <si>
    <t>8JnFiAK3U1exs35XBgobExuitfyEZaKivu</t>
  </si>
  <si>
    <t>604a49821e8916cd6f0d8e134c6da7c23b187cfda114fc8d2e4effdf158fcb86</t>
  </si>
  <si>
    <t>8VCYx66NuNUjVBaUM3BojAAqnEE4aHeofx</t>
  </si>
  <si>
    <t>8XgL78DAjwQUFK2EFV5fHMxtLucYEqCK7b</t>
  </si>
  <si>
    <t>5d46c2daa90202041909854e5d5a8378c02a1ad9245fe4213b8a00b022838945</t>
  </si>
  <si>
    <t>8W1DB6K3xbrvADfQMSPNdh4pyuzE9RSJSY</t>
  </si>
  <si>
    <t>8RW1yVbRLR5gqkcmF1YAgizzCv1fr4P6to</t>
  </si>
  <si>
    <t>0c0efa3ffc5da72c264e37413e140401e7e3daec26b6462ccec2e78a1e8ed37b</t>
  </si>
  <si>
    <t>8GLvKGrdPc5RcmAUiMzKJo8yQhrvACQnaC</t>
  </si>
  <si>
    <t>8busYJjY2gWvuBQ6iG28Dtw5WjaWbwL94i</t>
  </si>
  <si>
    <t>612096bd4bd3f564430b28ce618287956e3408c5d78263d5d78febd27aaccbd7</t>
  </si>
  <si>
    <t>8GuVMm5TwMQuV42xvbCEArqg5HFj5gHpgc</t>
  </si>
  <si>
    <t>8JAWZ4Ah1PRWkuuwAEtjxAfyLph4JrHskg</t>
  </si>
  <si>
    <t>a4ee0c37dabbc9d526b4190cadbe6cdf24599cb9585b5ca49a89e8d2c1731b9a</t>
  </si>
  <si>
    <t>8dhyRKF1FtvPpcJQeSgJ9TMimEnBCdUakb</t>
  </si>
  <si>
    <t>8Wnp1a4NFDFRpsLfzes9fKTESw2oxQ8hjH</t>
  </si>
  <si>
    <t>de4af6c9ce65c6e8f0d87db64443b60874edd711d5a1e8546904e3c8bb95910f</t>
  </si>
  <si>
    <t>8HpuK7vkARU1qeHr1rfsn4rc99BbuZwuqP</t>
  </si>
  <si>
    <t>8Km5K8Dq3eAyuPC3yWCnv6pKuhFWVT9bGc</t>
  </si>
  <si>
    <t>37abd8eb893fe7c2bceaf8e610e378bebb9a4f4947bcc45388b630a852dbe6ff</t>
  </si>
  <si>
    <t>8FT26VQAVADmojjNPHuZNtwvjLDGB2LGM2</t>
  </si>
  <si>
    <t>8U6BH8iFvduQFxMs7aDkiFR6PBzSrBdxUf</t>
  </si>
  <si>
    <t>35002eb62730f47c99d0d6844d66fd8052806919ce41ac8cf1ee80b5f0344ba4</t>
  </si>
  <si>
    <t>8XNJHcL5dEDMA3mnqFm57D89R9UjBkqkZL</t>
  </si>
  <si>
    <t>8FhLqm3fGkLiJAnc4n4HjxhDcCoRwcyuwA</t>
  </si>
  <si>
    <t>e2ad70cf969cd8de1d23e20a48a337c641f39ec8c91f0e4c4aef80817dca9b40</t>
  </si>
  <si>
    <t>8PW7PHCZeE5y9skzhFbHqXtgx7eHkGJiaa</t>
  </si>
  <si>
    <t>8Mq9bdTbRpvJxGawstWN2yB8MgRcPQ6NWi</t>
  </si>
  <si>
    <t>e5e56392a0e4d05594ce8e0df9246bd71fcb1cf24f72da8e5d3fbf3dc37c7ca0</t>
  </si>
  <si>
    <t>8dMNR4Cn9wFxmfHaUvuXKb4dWFf2TkR6J2</t>
  </si>
  <si>
    <t>8QMirFA1gQSzJhkeBjgakYx5EQMHJpCEvd</t>
  </si>
  <si>
    <t>56864797ee731c1a014ffe6749792933b8ff403ebd81b6b5512a33859a64534a</t>
  </si>
  <si>
    <t>8cd4P3nXusHxpaXeK7pCWNA48qMz3WEFW8</t>
  </si>
  <si>
    <t>8LuWG4KYnEfNjosodydFZ3XFHE6qkdZxWE</t>
  </si>
  <si>
    <t>a711df3d2d0ed85da02215485c98f3840ef072c6ce9a6734db8242bcb03fd9d8</t>
  </si>
  <si>
    <t>8bHC2qytpTbZcUUA4USgjo5aCPVANQgS6h</t>
  </si>
  <si>
    <t>8PKAjfi79JwMC8Gjx9QKz33zksPsroTk5X</t>
  </si>
  <si>
    <t>3dca6659d84987838bd6593cf38624556a0848ceaae92cb0662a5b159dcd41d7</t>
  </si>
  <si>
    <t>8MwE2UTaEhFNUH54gKdvUMTRBVm3s6h4q1</t>
  </si>
  <si>
    <t>8R56vj3eEqsBiihHUtDTcBR9P3uJdvLT5k</t>
  </si>
  <si>
    <t>46abd05f97e1fef307b425308dc42b28e7c73db37d178bdfdad1ae5a416fd32e</t>
  </si>
  <si>
    <t>8NTWVNcPfNqvViPNNFsXRRfagqhMZmQuKC</t>
  </si>
  <si>
    <t>8YMg6TTWW4CbKSt5GLvqgev9gpgCbBokJa</t>
  </si>
  <si>
    <t>7ae16b009c6b4b3fc1e50a6b9efaa089ce767785050b7d3592884c6ee63f62fa</t>
  </si>
  <si>
    <t>8caQUkuWTxzYJZ8nGReZAQbhVpX8sEL6sj</t>
  </si>
  <si>
    <t>8RCL3YrbRVXUbPrVhUoakuNziFwSgqzKiG</t>
  </si>
  <si>
    <t>e23f618c0c80f0f1c9751ee22ca53f97029e74588a7bb06d33981b1f74d173d2</t>
  </si>
  <si>
    <t>8YZ2j1RmnDhaD3k6oMJ2KdvdDzSMbaXFBs</t>
  </si>
  <si>
    <t>8MmG1U8jqmaTca6R4TXVfwutC5hafPSbPx</t>
  </si>
  <si>
    <t>656f78742a5a4ba979f5a8986663c5792548fc5c1ba2f01765c1718a3175f32e</t>
  </si>
  <si>
    <t>8Y5kjmo4k4YjFcpkRvJcyeh7khYEEkFkaP</t>
  </si>
  <si>
    <t>8UmyUAppiHrjNqUAgK9h8ckuHpyYVpvzbw</t>
  </si>
  <si>
    <t>b67e6790d28e30c88abb168c258357f59522c82f993d4d29f24e25b76113c916</t>
  </si>
  <si>
    <t>8XsfCwHpTttpm1JcQHNQu6ZhgYaq2cxiPx</t>
  </si>
  <si>
    <t>8Hpgwrz8fafMfjz2zuGeE4FLyriaUoqBzT</t>
  </si>
  <si>
    <t>cac950b737cda6bce683a33bd4551b9394aa6dba82187e1497c311790807f03b</t>
  </si>
  <si>
    <t>8FroQ5psLpdxGJt4KZnmYAtyXzSGE4uhGC</t>
  </si>
  <si>
    <t>8be1u8cRX8NaKTp5autyhxxEV65HCi1psL</t>
  </si>
  <si>
    <t>0d1942765912d6f44b696e3e47dbf160091647a369103e1ed8ff9950b7cfe2e1</t>
  </si>
  <si>
    <t>8Sz5gvSuBLj9RC7rsktiQbxfRgGUnFyFj3</t>
  </si>
  <si>
    <t>8VPNHNkvWwc5HUBMUmQATezKoNJ8psu7bT</t>
  </si>
  <si>
    <t>f45ee29dff0585122dd4ba4a8f3aa34d3f65709c9eac454f68d67d20977b2d7a</t>
  </si>
  <si>
    <t>8JjS6odzdVewhxG4aAjCzTKHGsPEKUB2i9</t>
  </si>
  <si>
    <t>8VBEMdDv97J8WpHbXSBqo2jhgP1WyUfYvi</t>
  </si>
  <si>
    <t>7cc55b0df0716bd33a4fceba2e132d1075702448c9a506ad09e8e9112b0e79ae</t>
  </si>
  <si>
    <t>8S1cnv3nfEKzJ3c14TNcq9tdup3SWdFu3n</t>
  </si>
  <si>
    <t>8QZkfydcuD9bCPTwJxot5arFtNXsgEhR1r</t>
  </si>
  <si>
    <t>f940ad29900b0e9786669d439597e2d717689906f6f6deae1e2018412ba9720f</t>
  </si>
  <si>
    <t>8NUzuXrR6RmEJ6vJtg5DCSBKFwt3iMFUZC</t>
  </si>
  <si>
    <t>8YCYKvJFKLVmSRZhSZPYD8sWthY1QiCQUM</t>
  </si>
  <si>
    <t>45ac7a35b9f261535f4d40b1f16df2e56dc33ca59476b45b04e9552b9a2c4642</t>
  </si>
  <si>
    <t>8KLLnLxBPLqvPguTf3bBGNethhdduqAzMw</t>
  </si>
  <si>
    <t>8MqCMZQrT12Una7oPa1hhR4o8Y1FMAHXGQ</t>
  </si>
  <si>
    <t>8509af01e2ae64e692ea324c4fd8d1c62e9a1db692a03813a540ee032b5f31a2</t>
  </si>
  <si>
    <t>8WU6bS2fT8GKo9pGHBdXEgPZWMXghJLTWx</t>
  </si>
  <si>
    <t>8PnFd1CwRpkD7eeaZZe76uw1gGN4wXiZHK</t>
  </si>
  <si>
    <t>b139d6a6d9d3df909446a4b97128f657b829ac7c11cf0fce05d99744dfe17e69</t>
  </si>
  <si>
    <t>8RMVJwAzPAzjBVFqhV26f7wKgvSRXcYz9b</t>
  </si>
  <si>
    <t>8aTAG8UdvX3eCBWLHJHTLjv7tAqjUne46F</t>
  </si>
  <si>
    <t>06ae959af32c461a22ea549d7bb62d3dc6f3bf4c152187ee591fdfe6e3191503</t>
  </si>
  <si>
    <t>8Pi6mjQjqwueX2qAKMb9QneddrrtBpFjvH</t>
  </si>
  <si>
    <t>8YwwBQMjL5rUNs28FpmtAcmnkU9JWCic3Y</t>
  </si>
  <si>
    <t>5879e43f8589ea5eef8e2a0838a400ff0a46cdd3fda83d2d33d4ee0d7d9fbaec</t>
  </si>
  <si>
    <t>8bviei8rgL5tigt13GaJz1DkWBE6kuSfZh</t>
  </si>
  <si>
    <t>8dQ9sKSGnEyZrRwRxTpphiYrSvxP4GA5Xq</t>
  </si>
  <si>
    <t>61b3bf04a847b61937242af1dc2210fb7ff0d9d0334381be63a7683c14684d20</t>
  </si>
  <si>
    <t>8Y3HaWvFXEkdxJDqaWUddEF6MBtLiPaSZu</t>
  </si>
  <si>
    <t>8QRzG9jndnwQ2XxGrnBkwiUxPTRvoYSMUS</t>
  </si>
  <si>
    <t>d1e5f7d633605120c960447749cc0480e6148303d251c63cfb42c962a3757bc8</t>
  </si>
  <si>
    <t>8UQvBRfQjUWUv8sM8ATQsBgzJ6Gr1dMUY3</t>
  </si>
  <si>
    <t>8JgKUu47RNgqhPdKUH6e4kTqtvyKeUsoRC</t>
  </si>
  <si>
    <t>3b89fb05cb009c8865594400c3668579bf497fdca303f76e86788c92f172dcc9</t>
  </si>
  <si>
    <t>8ZrL7SxiSzVoX6xM9QCU3n9HYKxG3ZreG9</t>
  </si>
  <si>
    <t>8LgKUSLFYueCu4iexxU1iZRyY2cGtGEdkC</t>
  </si>
  <si>
    <t>d118371b1e3aa25f9162d05d948e954b84c262c5e3f804e6a152eb4a29d84c95</t>
  </si>
  <si>
    <t>8c6LNr4CTEbENLkuhC6ySsphK6SY5JCdGR</t>
  </si>
  <si>
    <t>8LAn3iNtXnUzJcdLx4pavK8AdBjeJb5os4</t>
  </si>
  <si>
    <t>54da92c7d361e6148c3509ab5ba46df5da6eb942a1b7dafbda3ae5eb1dc73d2a</t>
  </si>
  <si>
    <t>8W2zomEPRcoLPfoN7wmCzaZJfUqsHGUAsp</t>
  </si>
  <si>
    <t>8QHfQZ5JrZot7F15GWhWhtoKt2ZwLyoSzX</t>
  </si>
  <si>
    <t>56cf54b6b0317664785f5a2b0f422d8eca9e3b996acd198b256cfae57203aa6f</t>
  </si>
  <si>
    <t>8NN7CQA2MK6gPjKJ5VYz8deAnFT8RKeDxm</t>
  </si>
  <si>
    <t>8FLRuhCMJSACRBdS2Ck2en7QzwKLhR6tXm</t>
  </si>
  <si>
    <t>1067839a8583e92280250bc4150bad061cf35a6cce0aaad3fa23721c2ec21af8</t>
  </si>
  <si>
    <t>8WrmUYMRwTMGCPZXZ7yaLPipfa4fqdDQTg</t>
  </si>
  <si>
    <t>8YW9dEEfksCWJMF1VWp9UvWxCRJGNFo7uq</t>
  </si>
  <si>
    <t>1d17130890f3a2247849c721decbd604450f3595fd135191dba3e2b1ef80e53e</t>
  </si>
  <si>
    <t>8ZaGrSAXuf9JkUE6RDhZqnCNeqHKvxdEUx</t>
  </si>
  <si>
    <t>8K9Th5i6VmpUAq9vqw2LWggbgPopmnBkZr</t>
  </si>
  <si>
    <t>28ba3395f28019fa403e6c964ccd3caaae6c4b55ec51e8443ad57cb98aca6c07</t>
  </si>
  <si>
    <t>8HN11piNTCN88ZhKU9uNHPh7dP3mfLRk9S</t>
  </si>
  <si>
    <t>8RUTbcneVMj5pyKQXB4u1FMrpjndLuNf4f</t>
  </si>
  <si>
    <t>1e0b06ea39c8bdc98a4944d58e3467e8192b6e168a7fabf3152bf30ef2620dc1</t>
  </si>
  <si>
    <t>8Kk8jhM1jEmY4Tu1iZqF8ZHHVLA81CmRYg</t>
  </si>
  <si>
    <t>8VhtKcXhv4f2TNK5pJXnNa7RYLHg9f88dw</t>
  </si>
  <si>
    <t>8d87a7870f676d81cb8229ffc86ba25b028c8b013d645c2fd2c66cad6282fa05</t>
  </si>
  <si>
    <t>8VPc5SPCm9xbxbjPfGr2oFW2gbB8QazQv7</t>
  </si>
  <si>
    <t>8MRDNrG6QoRVFcoy7xUThpThnVEUvmxPaS</t>
  </si>
  <si>
    <t>0ab0c1e4af162853e2882edee73134b9937acb0ed7118e88f35fde340bfa80a8</t>
  </si>
  <si>
    <t>8Xa4UaN2qTZ1VR1mExnFoyvSsahoTyJSUo</t>
  </si>
  <si>
    <t>8VgRDtJ7FsdCPhYZ5LfFoWSAg9S5cS2Yvn</t>
  </si>
  <si>
    <t>f83b711e0ce3a765838219a6de8028f0038736ad2e355cab77640628188cb74c</t>
  </si>
  <si>
    <t>8daXAkUFvx1n3Jo6abUp4M9A5eBXSxW6Wg</t>
  </si>
  <si>
    <t>8YY5Uh3YYLEzRWrH3f9Qwm5GbF5XsCrURH</t>
  </si>
  <si>
    <t>d226ee9406f6beaa6d3fc6250e63640e854d3fc8907f46b6afcd000a23f1fa24</t>
  </si>
  <si>
    <t>8L6hdQCSDCJMBKuRX4Km4QXhSL1XyMHagQ</t>
  </si>
  <si>
    <t>8SbNwiXB2jR7efbbfYybVnm7mi3hcZm6U8</t>
  </si>
  <si>
    <t>8f9bf863563f45e3557097aab0504e8547af08d4a47be52b6c47b7155596a6f3</t>
  </si>
  <si>
    <t>8dwbDATGr9n1gq8vdU6ghnCd1Jm5Gsepyt</t>
  </si>
  <si>
    <t>8F9cBjN7QwiH1Brv4yyXYjVHiWN1mUJvvS</t>
  </si>
  <si>
    <t>c4c545f30622ba00965f421763d5d84d848e8e05889af2d4cbcfbd5525ef1a75</t>
  </si>
  <si>
    <t>8UDXX3uTTafgCfn2LReQT262dSw8KDKixa</t>
  </si>
  <si>
    <t>8UnveT7LxeQ1FzfXv2FEzVbcKzusnU1SLA</t>
  </si>
  <si>
    <t>bd66b6b95f3e30966a5ab6cc0fa14eed6e8573d77002a979f7b5ac6e1cde9067</t>
  </si>
  <si>
    <t>8MkiZ1VCt1GYpomEzoEZKp7fckH5Nhx8qG</t>
  </si>
  <si>
    <t>8N5DroGaZbMhNXAw3VQb4rAC6kh3EDCcYA</t>
  </si>
  <si>
    <t>851c5b9e184c1d9d697828cde36ae8d7b129e81d20e6252d4f7be7665f3815ce</t>
  </si>
  <si>
    <t>8RRkvXdJ4maU7qDXYZkpGb1zwXzUkKW3Zh</t>
  </si>
  <si>
    <t>8ZGakEPLnC4YZVCAHtRg8NP5EUd7xtpepF</t>
  </si>
  <si>
    <t>258f296a815a636eba1b4ce97df066c2be7115e2390df00bfd391956f1e8bca7</t>
  </si>
  <si>
    <t>8RGHY2PgKD2o5thMXcmJS3THp4HtebNZmh</t>
  </si>
  <si>
    <t>8G7QkJTz8gpH9qXyg87SuQ1aD8uXJAnUTT</t>
  </si>
  <si>
    <t>5954809e6143e2e8f50b92fa1a6c866e3732ea80826ff4171d753ada74773117</t>
  </si>
  <si>
    <t>8YvNijhBe2UpezifmoF55uRy2jxNZid1e2</t>
  </si>
  <si>
    <t>8F79bPNsJkPBnvxP1F49bx1mQ5encrdADu</t>
  </si>
  <si>
    <t>6478c5900dcc02bd1dcf79029c2cfa349bf34597f52cbec4f4b1756c4eed7784</t>
  </si>
  <si>
    <t>8Hdu4qN3HR9JCYqdD4zTbLkJei6dHXVFSV</t>
  </si>
  <si>
    <t>8PcXs7r5h586V4izJYez5mXZPFo8zhLYSD</t>
  </si>
  <si>
    <t>90bf756d39db10ee6620863b51238ba485fbe5d896cbbc8aaa074c9883657042</t>
  </si>
  <si>
    <t>8Muo4SdRytNo36TyHJ4mfgfTFjTtV1hbJ8</t>
  </si>
  <si>
    <t>8Tz6tzJw1wvFQ9yNvn56sFdvcrbwvxPXF9</t>
  </si>
  <si>
    <t>da0a1394ca2ecddff0ad8fd52c22d1560b42b43f83cc42b8e5f8e69738bfd8a0</t>
  </si>
  <si>
    <t>8K7moXRUDWiyGGJE2fh1sS1rHTxxCXT8Lo</t>
  </si>
  <si>
    <t>8HnFrwz2cSkB3zxbgkf2gi3TAzyY4ZsFS8</t>
  </si>
  <si>
    <t>b76fc595118ba9ea453ca9a45c706c8ae2370b04c6eb91280d5d4ab4b9f372fd</t>
  </si>
  <si>
    <t>8czWHv5QoGMtBvEfxzgvBjpNSYr22BsaBB</t>
  </si>
  <si>
    <t>8UXGDWcd45WN6LqYjRsAgSa3dvzvvCSksh</t>
  </si>
  <si>
    <t>fb4828f3b4685192dd0317e99f263fc36c45143eb555c8b785523e9b5c0e9ef9</t>
  </si>
  <si>
    <t>8G2dYsU78GnyKYwLVeXSTDZpAiVfXDmXyM</t>
  </si>
  <si>
    <t>8X1oASb599WUSXpBkmHhA4Tn5BfkcJe6Eo</t>
  </si>
  <si>
    <t>6c4d1deed3f90c40606f0299ca8fbe79129c8a9444fd24b1ece432ec50127f07</t>
  </si>
  <si>
    <t>8JWw74daproWfz5tpMhCGXgm6msKvQEqCn</t>
  </si>
  <si>
    <t>8LcZbR9g1wDqTopgrQjGkMyCVcf2U177jm</t>
  </si>
  <si>
    <t>31d4f9d879e505f7a733d199dc998a3308f024879e720f2e9e3308c2f1dbfaeb</t>
  </si>
  <si>
    <t>8crB72p5Pt7PJCQwtwbiE8XKeAGXqwtPTy</t>
  </si>
  <si>
    <t>8Y7QsfmNzSpuiStnGvntvPr1p1H5Y1tCit</t>
  </si>
  <si>
    <t>5d878b33f187075d3bea7a79a9218b73ecca13a82b55556263d02cf90ace1638</t>
  </si>
  <si>
    <t>8QVYPRrMm5Ga9UDuXKaq6GTojkmMBeLVHQ</t>
  </si>
  <si>
    <t>8NAF7YLAHhgbqGNskNWvz2bU4zxEWDET7Y</t>
  </si>
  <si>
    <t>5e8b1d6c316717391eec242bf54fecdbd6305e326b1cd47b0eddb6bce1377455</t>
  </si>
  <si>
    <t>8RCazzxe389K234PpmcXRLFretoG1hzBRF</t>
  </si>
  <si>
    <t>8M97DNvRgB8vFxqiy7gThX7kSWsuu6qTpG</t>
  </si>
  <si>
    <t>cc4fd45666a1ba5f8912cb63800bffc1f26e87c44c8671b85a4418a7cc281ed3</t>
  </si>
  <si>
    <t>8NSzeQT5fbCSYr5g8L7az57i6jF9oXk5Sj</t>
  </si>
  <si>
    <t>8M6KEJVKKs32GrDitH4JZHmWjAK54ffNLi</t>
  </si>
  <si>
    <t>d71d0e65f5bc377a9d63fbf8d34bac20d246f85be9267a294c86370582d29298</t>
  </si>
  <si>
    <t>8GoWwVdft6Tr4uHF6M24QNcM72bANeJMcM</t>
  </si>
  <si>
    <t>8eBUoaSXaL6grjJi1rJEMPuWxyuarbqSKv</t>
  </si>
  <si>
    <t>3759fd56fbf28dfef38f71c2f668f8031846dd2e9f15a32b38cddaa3860a840e</t>
  </si>
  <si>
    <t>8T1H6YLLtFsVD5ciydh6vo7ouz1btvoTfr</t>
  </si>
  <si>
    <t>8KPB4ccsbcYH4WAnWMqVW3SngmLKsbtX7E</t>
  </si>
  <si>
    <t>57cc492621711095f44e8f002fc5d03107d5cab0f8863620d1fdb8552f1bccc4</t>
  </si>
  <si>
    <t>8aEV2AYXcdiL2svArv1ANWMNSksNfjJL1N</t>
  </si>
  <si>
    <t>8cNayPpVz4zq9FTStrCTm3AcBFzR3hdLsa</t>
  </si>
  <si>
    <t>4fe58cdd1227fc9de61b438c0ce059e64423187c984794b03afb0181dcac6307</t>
  </si>
  <si>
    <t>8UMBdZ2kyXQekEM8QaCnVGhAjEAGFb4bYm</t>
  </si>
  <si>
    <t>8MNfRsPeV26XJXm1tqmrWZziGdKDWzkHG4</t>
  </si>
  <si>
    <t>63522ec2cc0ee276f7c0b2a07dc9b53640b35c752f4d5d3040d6d6b2c75b3ac4</t>
  </si>
  <si>
    <t>8Q8XTx9X74Rf8xMg2bTb6pKCYf56bJL6KR</t>
  </si>
  <si>
    <t>8SYWH3xKiU2Bm9pQir3H6jYvhra14CZ7aV</t>
  </si>
  <si>
    <t>650f15dbb08b69c9c24632f3fb82dc2f236e31c77c3a7af19d4b22f5a8421e4e</t>
  </si>
  <si>
    <t>8dEnqHmQxLA1wwFAkVtL2Ss91ky5CYGjwE</t>
  </si>
  <si>
    <t>8V8yezTxfTpz2v69fiPUkFP7vAa531ZJHE</t>
  </si>
  <si>
    <t>0dbca8d489942e735a13ff2785b77246fc4701c5b060ebd561502b14ea6fe23d</t>
  </si>
  <si>
    <t>8aCYZxYF7cgrCwHwechmAwQGTLeRPNKa1X</t>
  </si>
  <si>
    <t>8MFBSd2Ma2Tceo4ajQY2ewTcChh8229uo5</t>
  </si>
  <si>
    <t>25aace46e1819e46b89721be143e4c96f749c1c879c60977ce89088742e0c996</t>
  </si>
  <si>
    <t>8byVDaYy5xyX2nnsi5VUKqYMfinvvgYKjf</t>
  </si>
  <si>
    <t>8cqMHofMJ12QEyP8Xn3t1KhxX2qERkTyNo</t>
  </si>
  <si>
    <t>6e1c09dcd80804b8666ab699db450ab6dbad036d9fbd817191657b26d4c757b9</t>
  </si>
  <si>
    <t>8UwvXr7j1WddbqhcboJbbN9sV9Bw5Wjwwf</t>
  </si>
  <si>
    <t>8KHtKBjP6CaQqqA4h8hyUHN5D7BaEsSXa4</t>
  </si>
  <si>
    <t>0abc67ba2f0e364c8f763c40483230139702a66d1076829890a4219ed700e5a5</t>
  </si>
  <si>
    <t>8c8otAJYPmGQvTQJEEwwyAEytLWK5rrfMM</t>
  </si>
  <si>
    <t>8MxtXhpRKTCnCnfShQVuGLPwjdaEzcP638</t>
  </si>
  <si>
    <t>f82030be5b487b3d9f3693229c182a8050bc141e0828c59bab54abcd5712b799</t>
  </si>
  <si>
    <t>8RarBnk1oJEBXzwntZTq5wTduHecpjAzY7</t>
  </si>
  <si>
    <t>8HGMEtTxK3iB9DTSr4GCbpLMXRS98mT1oq</t>
  </si>
  <si>
    <t>e70fb3b4b2eddb51623516c2647b75d05a80d8b767fbbf3da48a82ceea6898fa</t>
  </si>
  <si>
    <t>8MfsZZr3LuFoRgeeqp6tTr6HdWL36kBZeV</t>
  </si>
  <si>
    <t>8JAUzjLMFgDVAaevX4b5x9dz5C2edvKVHV</t>
  </si>
  <si>
    <t>eb4dfba4c08e59a24bbdfdc0e6cacf5ed57f08d9e6b2dce415f35964def05075</t>
  </si>
  <si>
    <t>8FevGZP2cCnNjoL7BgC1N4w7PbEXxAxKfS</t>
  </si>
  <si>
    <t>8ULmUJKT1Wq7P5nKEAiJJ4KRwctoGcjW27</t>
  </si>
  <si>
    <t>79a9dc641890a578c021f76673fd14c28e7610f6d93d43adf1af63c8b2d7a870</t>
  </si>
  <si>
    <t>8HcasrwKaZy6NzTccfrDh9wUtRpfNYfjRk</t>
  </si>
  <si>
    <t>8dLXSAbU4BxMmC63FtWPG74Cyd81jM7YXU</t>
  </si>
  <si>
    <t>302063d78ab0e4af6aff88b613a599afe98398087a83e6c694bfc2a77690fdbf</t>
  </si>
  <si>
    <t>8SRTg1z4YnHAX2B1rrKpEtWCQUxet2tKt7</t>
  </si>
  <si>
    <t>8dUjA5ftw9EyMxTnpVSp1HQkMdDMYVR9k3</t>
  </si>
  <si>
    <t>bbd13a89a328f5ca364434803c30d74e9d37543e0babe40cf58ccdaa3ea3905b</t>
  </si>
  <si>
    <t>8ZWFZi5jxtWHWLapevdBMKeFeij8tJ57wL</t>
  </si>
  <si>
    <t>8MRa5cmS3NNXPgRwctLmhFCtwbUoNynDmd</t>
  </si>
  <si>
    <t>bb7c80764b8ee9f58169182d74ab25c939abb0ee6e34069bf90e92570014cfdf</t>
  </si>
  <si>
    <t>8eJVmytkx2a9T3LPPNeaDugYT32EyEm46w</t>
  </si>
  <si>
    <t>8cZjcNVZi9UUFvHEEUvfGbWxpivd5UBLPw</t>
  </si>
  <si>
    <t>100498bb3e31fd23ac9ddee7fe22c9b09c6982a465dc93fb27531b862e2897f3</t>
  </si>
  <si>
    <t>8ZcZtNJTJVc11TockYcneX2Pe2WRkTCvQn</t>
  </si>
  <si>
    <t>8WRUhTbNR2VXar6CUp9bQCmE8gMXV56J8z</t>
  </si>
  <si>
    <t>a5024e714c0ab9f0dd2fd87ec5600737267f551a2f8e5240999c4e2a3edac74b</t>
  </si>
  <si>
    <t>8TdUzK7GGvh4747sowsFq8EVdQpomygLDS</t>
  </si>
  <si>
    <t>8PZ3oZEz4NpSHkbzYGdF9bCLiXJTr7no4C</t>
  </si>
  <si>
    <t>faefcbe43eeb8b9b1b9538e96f33362ddce6f8be2b78c50660e01580ca07e7b6</t>
  </si>
  <si>
    <t>8FrgSSuuvct3JGKunUcKe6tgHqXuQHRcR3</t>
  </si>
  <si>
    <t>8XLHHCXqdGH6j17JutPpe8ZgNVSA57Dy3n</t>
  </si>
  <si>
    <t>cd705edb44a8bcd1403e1c80a6a2395f1e0d119191c5c2c822279760f8c6ae83</t>
  </si>
  <si>
    <t>8cjZtkuMjPFoy387oBvMV87xowvF4SbbvQ</t>
  </si>
  <si>
    <t>8Xq8Mj3fGRt9opbhwDk57R7QYPRm2DJiAS</t>
  </si>
  <si>
    <t>06a9ff6227d9eeef5394b9a0e966d500cf42511f882cdda7a277abfdd8a93c02</t>
  </si>
  <si>
    <t>8Suis3az8NJX8DjSKpCoRzmVTToKjvX4p1</t>
  </si>
  <si>
    <t>8ZUA1hDpHmRDTtWTABsdvwJSD17TRv2Gtk</t>
  </si>
  <si>
    <t>1c0c948d6f53a38fd06b78d288a954b5d188ac329e6783bf1b136a3ca8819a9f</t>
  </si>
  <si>
    <t>8Poj2xCBd5gZH13Rogpt9n66CGKK9eztBd</t>
  </si>
  <si>
    <t>8c5UMu7cCA2ouiZsRNa9PbX3g2gf5RujaQ</t>
  </si>
  <si>
    <t>a9fccab368764af6f9bf7749550b3ceda3a807508c91800773bd82a7f4ed7866</t>
  </si>
  <si>
    <t>8JjuEsXXrcFXpKqgX9Vmw2j6wKDr2W4CwG</t>
  </si>
  <si>
    <t>8axKUKiv84Nq5eb9BYw6UDQgMYWJCxigfX</t>
  </si>
  <si>
    <t>ac60e4929de1ab1bf06f79bc4ba2f225adcec28702de2e2fff390c30f7b1aab0</t>
  </si>
  <si>
    <t>8Hxe4G9r5Tgptyx15pa6UB4hEuHRrkiJEZ</t>
  </si>
  <si>
    <t>8QPHZACr7m1HkMMnYCYpkkSMKbL5vae8FV</t>
  </si>
  <si>
    <t>077ba17e05c5672f15456f190f345cf8592573c31c9dfee9638c42de680112b1</t>
  </si>
  <si>
    <t>8RTWnCQyRNJ27jS6uPwTm3RCEzUMUGUw9i</t>
  </si>
  <si>
    <t>8Jks1RR4yW4xvKa5U67ALJuasmMuo8WXhV</t>
  </si>
  <si>
    <t>a285482110d9379fd26f1997ff215f40babece01d2c7d907af3f77057e70cb11</t>
  </si>
  <si>
    <t>8MrHPGULMnkVoSYujK86X5ZmEoRDxwBySU</t>
  </si>
  <si>
    <t>8LELE5f2BVZFgN3XBAwDAn9KfMEMA1Rr7L</t>
  </si>
  <si>
    <t>781962e519c3401227fabccdce1a4c47c7373b413aaf9069e9e170a4d940c6cd</t>
  </si>
  <si>
    <t>8MszDngTzYfTdzs73VKQzQWZfDuG1xrdKu</t>
  </si>
  <si>
    <t>8KMM3aKqPazvqRPg7s3ZHEp3CqhB2hHXWj</t>
  </si>
  <si>
    <t>a5a35ace7ff1b009b647acbc2ea9bc2c293da914e296e02c2e8aa665aebbd049</t>
  </si>
  <si>
    <t>8RrkRgrmEDccPyPD5XuLhZt8fy79ZoBJbg</t>
  </si>
  <si>
    <t>8JgTVbu8ojHat2h7psBpKvmmCBFN4YfZuZ</t>
  </si>
  <si>
    <t>d36eae232ad815f797b4034004db49b07946c0b0ff140910b13d2faa1e7e280a</t>
  </si>
  <si>
    <t>8KbmAXGFZjsPTdtAjsFEXP51qHpbpT23m1</t>
  </si>
  <si>
    <t>8VjFpti1Y3ywRZ65XC3cb6ZqC9inwR4Dbu</t>
  </si>
  <si>
    <t>9defb8d0cf3f22d4185d00331d41166f9265265ef78166d78ba02e634d692060</t>
  </si>
  <si>
    <t>8NXC1PvnwvxG3eHuQTwQHZfRNmxxYX9Bcd</t>
  </si>
  <si>
    <t>8GrvvKBAXWHB3SnuBv7RnntJHLsr5P5b7E</t>
  </si>
  <si>
    <t>5367f363c59fc63a07020cffc8e15befafde90f7f77c6ec7cd7df93f9f4821b0</t>
  </si>
  <si>
    <t>8LkJxMQC3NAyuSoMvpkpykAPhe7SF4Vkyz</t>
  </si>
  <si>
    <t>8b5iKAHYyuhqsZutiyguPGjEhpr1BXBKX8</t>
  </si>
  <si>
    <t>e69ede32d65ed9911828f486fef01dc1c486f6c8afc9d56d6bb6676a168a7657</t>
  </si>
  <si>
    <t>8JvDcZHHk3PZh8dheR67Bzk7qiLNQ6hton</t>
  </si>
  <si>
    <t>8dZRDiTDKUMXNDX9qi133kDGvsJLdV9SLn</t>
  </si>
  <si>
    <t>b1e668c8bcfc6d3df4b5f4cc844fcad360c3c23d4930fe253420772f81a4e93b</t>
  </si>
  <si>
    <t>8Y16p1gfYzXTMTGG3rFhyrPijBeu5mA3BK</t>
  </si>
  <si>
    <t>8d44SceVxg3yTNVMCMqw51e2G5dq9zH43w</t>
  </si>
  <si>
    <t>4623187f261df36a65ed1549d03d7987827a8c87d5b8c71614c03e617763cfbd</t>
  </si>
  <si>
    <t>8Wfn1PdK9dT4KhqwvtnCuQjzgtdJhAgjdP</t>
  </si>
  <si>
    <t>8Tt2W1Xkw1vCQWFucH5deTxt8wobQQNCuZ</t>
  </si>
  <si>
    <t>35225246bc8daa3a820882f489a7a343f397350465b55211f35d227399add984</t>
  </si>
  <si>
    <t>8GY5ugwvwvTUFWUNrr5fV2MoZbp4qkZLgB</t>
  </si>
  <si>
    <t>8Qf1k1dGaQeJ57KDh8ZHGaDHxepjFAnxM5</t>
  </si>
  <si>
    <t>2f2d732d360df0de7ea4cab7f669c435bc95a52e80a93522ea53da52cdf4fa0a</t>
  </si>
  <si>
    <t>8QmmGdEXLD2VZBqCnspqDDiNnPSTp1GPZj</t>
  </si>
  <si>
    <t>8RHYGdWmHasY5p8MZJdLxSucR9C5QyGTu3</t>
  </si>
  <si>
    <t>c809d98e85d7c8c787b7abba1c3438407beae92b3f85bc5f8c200e2bd27248d4</t>
  </si>
  <si>
    <t>8Vi6ZGMWsoh3BKCftFLdhipNrpBfRNeaik</t>
  </si>
  <si>
    <t>8FXNg1GSNvwnSSeiqK67k4RnAt7Nipoa3N</t>
  </si>
  <si>
    <t>8ca633308eed7c05e04566cbcffaaa98f108d3fd7c3ed764d23cf9638ee78a19</t>
  </si>
  <si>
    <t>8cCA9zSVC8eT4SjuMQHULi7tL62XaNhcer</t>
  </si>
  <si>
    <t>8W4YX97W4sgBxA3yv4LX13N3iDNcJ1SH68</t>
  </si>
  <si>
    <t>36a6c2281a2ae9b23af4b0c8053ecacb78e4ba2e86ac1ce4c2f0bc6ed42eddb4</t>
  </si>
  <si>
    <t>8Fza3feN3riSe4sFNg4BL8ebBb4pxjZjsV</t>
  </si>
  <si>
    <t>8UqmhHtXWnzqo8AjmTc4wsfihkBaYkGNrc</t>
  </si>
  <si>
    <t>7aa09da509609d9edc477c4779be76229ba24ecc93437944b9e6c5624dfdfd1e</t>
  </si>
  <si>
    <t>8LU2drRRCwXrtLwywSGSD8fhkpg8a9vPrP</t>
  </si>
  <si>
    <t>8b7pRK6jENveijbVcy6mV4KMHPzyA5SDm8</t>
  </si>
  <si>
    <t>39463abaef51bda6a6a31491c31e02682abddaa5b53d41c05876ec3c00475c3a</t>
  </si>
  <si>
    <t>8RmD8BgqP5q6H36ipoBkvoFMWXGLsiJBch</t>
  </si>
  <si>
    <t>8dEnuaaTmerSH7G4bPafvpDqtNk1KUiP9k</t>
  </si>
  <si>
    <t>5656642647776a8fdf1e834bb2a7ddd514c12c33fb38373ce72d6844ae0811a3</t>
  </si>
  <si>
    <t>8R6mJRLd6ZJUoRJC9mNkcBZ29m5ahcsC8o</t>
  </si>
  <si>
    <t>8JHAP8icuFDtmqboucTzmtkSnFgQVQf9C9</t>
  </si>
  <si>
    <t>120bbf17d7052ba18006737035c9a574b93517ee2fbb05dcf8e889be9dc4c249</t>
  </si>
  <si>
    <t>8buK59bLdo9b7jY6zgaQGLhEJb8Z4LCSQc</t>
  </si>
  <si>
    <t>8VufFb9kRRN2TDQ6tmh9Kk53CZWvTzTSe4</t>
  </si>
  <si>
    <t>12ef64cc4464b4e4005eba094148150bd94105821bd2d0457759b89000295ed1</t>
  </si>
  <si>
    <t>8Sbg3aZdvR1EFYtx1t3f2f5wwsmHzdoCVe</t>
  </si>
  <si>
    <t>8aCkVMVXWHfjdVzZwg5ii4FnyoyWcNc6UN</t>
  </si>
  <si>
    <t>4de2ae375bbca5ee34863aea7bc9ec53dd9f707124228afd3be6263949373a72</t>
  </si>
  <si>
    <t>8XKCRJntSjc5Yp42MqXocHKBGjqen9Jy9B</t>
  </si>
  <si>
    <t>8MmqHrzc5WKRQWBT5prvtmyH3Fb6BrHP6p</t>
  </si>
  <si>
    <t>5888c9d94fe2897f41c8246c5dd9959a48d017ee73fde6753fd990a75bc216ae</t>
  </si>
  <si>
    <t>8WJsyuU8GY43dig15pHq6UoAn9LkAnu1dp</t>
  </si>
  <si>
    <t>8Zp2uoFHw6U5MMaHCT6wVDGDzQmcUvhJxP</t>
  </si>
  <si>
    <t>659779800202b9e5d0e7c9ccdf6245206b69f32f8049280b492a648d5867bd65</t>
  </si>
  <si>
    <t>8PdSaaJyAgWKkmstn3k4GuDC2xTPiQD1V8</t>
  </si>
  <si>
    <t>8bsqYgGRm63a6JNDnNwMAuacHQmm4WoBt9</t>
  </si>
  <si>
    <t>924f8be3ac9daf0744e59cc633651487ba2629b2907a7714e10e1a047a8745da</t>
  </si>
  <si>
    <t>8ZwpNBCpazNT4pZVcYyoe4ZaSoV45VRZ5K</t>
  </si>
  <si>
    <t>8YKeVTYBh5MyVKjKVJetysmHqD8brtGxp8</t>
  </si>
  <si>
    <t>1a787e2232993a92f757d1b43fe668ad54e035df00f9f3d73a0afc55757cd01f</t>
  </si>
  <si>
    <t>8K2hfL6RTyLxKMDwByjKye9H5nmrpXq76g</t>
  </si>
  <si>
    <t>8UbQcxTF8rTcCnwNpJu4ar8GbwGSJ3vhNi</t>
  </si>
  <si>
    <t>12facfef58c5db8cbeb77e3d9309d7a05a7d88503c2e3741113b3894a4f72518</t>
  </si>
  <si>
    <t>8Z5ztX7p8kUQR74eXCWX511jwu58ayTLES</t>
  </si>
  <si>
    <t>8Fjq2SUjs64oJvFaMGq6VXabVc6bYHkFrW</t>
  </si>
  <si>
    <t>f1e73107b1bf9115e9797ed2ea447de782fd625b4baf2b777a963dc400a0f2f6</t>
  </si>
  <si>
    <t>8U9npPdAPBYriAT19VQB1hnk5RYvwdeauE</t>
  </si>
  <si>
    <t>8XgrM5TxUaDVHx63zc1sUEiEU7xfzYg7Kd</t>
  </si>
  <si>
    <t>67bff96d9c2884afa63c6fe1f2734ac180e2df821dfbfd3a978addbf84b4bda1</t>
  </si>
  <si>
    <t>8JDvougnTC4TYeHFEhky4irFnAoXgeRQbR</t>
  </si>
  <si>
    <t>8GXC8gB4amJbYbabotNokcFjsms9Gk61Yr</t>
  </si>
  <si>
    <t>516331e348ec55b2a76ec619f735be3fd23b839bec9444fd33cc46da38be1255</t>
  </si>
  <si>
    <t>8Fv7NMGjvLMjUwgQ1mJb1KcE7yU6gVg4pZ</t>
  </si>
  <si>
    <t>8FHyVbn91d5L2Q3CAALNWjr2JK8YYShNgv</t>
  </si>
  <si>
    <t>aa69e5944d40a5325983ea125fb48d5cd75daf6e9780a6a0fefaa19d31ef4927</t>
  </si>
  <si>
    <t>8YaVaQWkuGMiSDwJViNhFFvkvYXKRdvT5K</t>
  </si>
  <si>
    <t>8UaNgs95vHwuE1QRtxoRfjQh4FEhZxVsyT</t>
  </si>
  <si>
    <t>6f2bd94abf101e2b2d1b699ad624b37306285b5b794e94a09def4aa4ecdfd189</t>
  </si>
  <si>
    <t>8Fod22YrXwn5JHNsXJddrQtZjdas5F57jh</t>
  </si>
  <si>
    <t>8bj7dKzVwEPvGMc7pjLXFKjNncq7F1AjoH</t>
  </si>
  <si>
    <t>9d04a917db0d0199233d23f56aedca73a1effa1bd201e41cd0741356bda159a3</t>
  </si>
  <si>
    <t>8SkAdtL9ko7qU5h5brwu6PTtRy3ZdHD62q</t>
  </si>
  <si>
    <t>8Lc9q4sH8658j9SKZ2iBdecaB82TxdLN2W</t>
  </si>
  <si>
    <t>2e7d1148e0cbd36e721d9abd0efae2e8e6a73c77ff7a7f364640866cee59dbb0</t>
  </si>
  <si>
    <t>8ZESqjNVz6nuzKTAwEE4BfS7oimRwD5UMS</t>
  </si>
  <si>
    <t>8ZdQ1wKZ81xdRk11evJqJyxegCvFcHmLo3</t>
  </si>
  <si>
    <t>48147a3640e92f09c8e91daa7e54429061b13ee3053e9d4b0c7d054fcc10b25d</t>
  </si>
  <si>
    <t>8drZLqvhxAgzGJazwJMHjcLP5kqPoDFm9K</t>
  </si>
  <si>
    <t>8PLXDNroVDbSZyXdydnpp7vCAUMTR9FoYU</t>
  </si>
  <si>
    <t>67a0364e8c4815b0f20d57a1cf585c1d97528f86f072a6670ed6555b83411828</t>
  </si>
  <si>
    <t>8X58CpeP7aUzf8giuH7xbSbhMqzH7prnkz</t>
  </si>
  <si>
    <t>8SpaNZjuNZvjWzFLEFYbKpfh2nsR5KhGtA</t>
  </si>
  <si>
    <t>e0dd54580a6c3db41544a44a125d342e886bf7943f9890d83b9caf71965c6361</t>
  </si>
  <si>
    <t>8aK821eZLbPaTLtMnwJk8o9pdeMsUcG4w1</t>
  </si>
  <si>
    <t>8PtXoBnTkU7q88negbkcr8xzbYNAcEAF9g</t>
  </si>
  <si>
    <t>3001a5d56e044f6bfd30c974b74b87c43e00e4633b954406812e7af1ad6dfbb8</t>
  </si>
  <si>
    <t>8V46Cs1AuP3uy7dSaeQfENEEtNfqys3P7Y</t>
  </si>
  <si>
    <t>8b9Y9UGBmhW2p5btjtHnQZR6yC5WrGP6Kf</t>
  </si>
  <si>
    <t>913aa12504488c978eb2de65be8acc38005d5d2e9ec395f1c119e1f0536e1005</t>
  </si>
  <si>
    <t>8Gq2sijMLH4JmJZSUUDGSrg6B7kURTQ7zi</t>
  </si>
  <si>
    <t>8UwwyGPNT6zaP6DCTKT96G1qSKbVWUwwPZ</t>
  </si>
  <si>
    <t>44a27bff54dac86549fb72c3c62dea022cbd5d6c101fe55c455633355f14b22c</t>
  </si>
  <si>
    <t>8cjB1pt7CN4FSV4L2CrHFjCNVhgiQM2hDB</t>
  </si>
  <si>
    <t>8TyoReoZs1ejAoyKqLV2KCuMijC1pTRp5q</t>
  </si>
  <si>
    <t>ace711722bfdd6e90f1a39f5b9c10a82e188a04a67684fae2f84956b6394c4a2</t>
  </si>
  <si>
    <t>8FzT7kF82t8TYhsKZPJDxbR9px1PD5U6TS</t>
  </si>
  <si>
    <t>8Vs85ez9SBYXMym1uh4vP4yWhm8MBgg478</t>
  </si>
  <si>
    <t>879c8b7dcdeeddd69cb7649b3ce033f6816102863fcc733ca2c7d86b262e85b0</t>
  </si>
  <si>
    <t>8ZPsVRm9bMg1M7fuAdoz4WbQDdXxaFCvUp</t>
  </si>
  <si>
    <t>8bm2N2BAEFC9Ab6wpnnRd4n2mk65ekN1tP</t>
  </si>
  <si>
    <t>f74153e3cbe04bd4a85d72dbbe5e61e746d608e8f30f7cd578ed629dc9fff6b6</t>
  </si>
  <si>
    <t>8HaDb69v1Po9ZgjuCjpQQLMwefcZu99FUJ</t>
  </si>
  <si>
    <t>8YjxEYSJrYsY6my28xyaVVWevuPqdsmrqn</t>
  </si>
  <si>
    <t>929c387b715007de7fd3a028573e8fe061138a15e258d86689e8872e294e2c27</t>
  </si>
  <si>
    <t>8Z6qzwCaHpNNrzEgD42z2QBDNxwsy8M1Ra</t>
  </si>
  <si>
    <t>8aoK32V3JbfCJaAbkGLuq1zEqZ2mhWtrUU</t>
  </si>
  <si>
    <t>b9d51cee4e7885d82535d8e37a1acc3f2e56421e2d0a9f26352e6264b4564f2b</t>
  </si>
  <si>
    <t>8cjVQqRDsMzSAH9HXE44Z3Wepb5grKo9gc</t>
  </si>
  <si>
    <t>8QSqYYbQEaECS2rs6FSEmxBrHHKij7hxcz</t>
  </si>
  <si>
    <t>c3e439066260bcea92996b4e74a3645425a3ace2064734c15dad8c98f91686d5</t>
  </si>
  <si>
    <t>8JA9qrEHTwhAoQqPRPZ4p4KwNTmYBoZm9R</t>
  </si>
  <si>
    <t>8ZbBCFzdEUD7c55pijoGXsQNmbgF7iSvtk</t>
  </si>
  <si>
    <t>89c36f9a5fecf56a1aa78cf0482e0e43efe05d455b1f650823796ac820eb9a9d</t>
  </si>
  <si>
    <t>8YJYSUSWoab4UhHzJiXdC4qT2JV7NJhWCE</t>
  </si>
  <si>
    <t>8RPCjJXhW2sBxXQiLXMS6xDJTRyB4sqTnV</t>
  </si>
  <si>
    <t>6dfa48e80084d47cb95076731e6f058b9237f35b219b8a9a252c77a711aad1ca</t>
  </si>
  <si>
    <t>8KCuMzV6QadLNfHdTpjsXofarxWwRT6iEW</t>
  </si>
  <si>
    <t>8SC2yok4xgdN87Xh3ZFJHZ1deYjztQjAWH</t>
  </si>
  <si>
    <t>fc8e12e3c01da5f60e3becae9431e3fe3d859d6d863cec22884568f16ca58f8f</t>
  </si>
  <si>
    <t>8eGYxRrpq27Y41pudNdkBL5W7NGYanCcrH</t>
  </si>
  <si>
    <t>8HrrCvQkViWCbE3hFEou5LRmmi4Nn7ND7p</t>
  </si>
  <si>
    <t>07f7bb909f4116862c7e77d1d39c03813d727c868aacdb1cb98cf9d1437e9edc</t>
  </si>
  <si>
    <t>8MLs5vbVMcd4Zt5Y39mWnzqc7oQGA1E63k</t>
  </si>
  <si>
    <t>8Lr3BGfHavH9ZWSrPwaVx8dpyDJDoUbTDD</t>
  </si>
  <si>
    <t>90fce750f52212a24f5395bde23b7280638788f4c07304467de3bb51db734d74</t>
  </si>
  <si>
    <t>8T3dY7igKiz4bx4WKbWQ7QrWVtcR7nWTSZ</t>
  </si>
  <si>
    <t>8aYDaP218iz8yfzC9uzLL5jELeRvq96brt</t>
  </si>
  <si>
    <t>1d99274b2198bb473b336dd7072de24eae12218a8347daa787d7704ff25c1b33</t>
  </si>
  <si>
    <t>8H88ebcFMhtDbnpES4MPGSoDmTn8vGsoBC</t>
  </si>
  <si>
    <t>8WF2KTsSLMVekg1fGn3yFAp1XfW1o9bpSi</t>
  </si>
  <si>
    <t>963df77d369c63776991e32e496bf794190dc16131e6aa53c0178eaace9201e2</t>
  </si>
  <si>
    <t>8bpgikcxx5KXzJuYqVyY4saeXhTr7teYM4</t>
  </si>
  <si>
    <t>8H9g8Tpm5EQf35EHpATXQhegV3F7EPA3cp</t>
  </si>
  <si>
    <t>6b31589f370616528d232ab60e2cb4dd1b0d950ea58ba75b9467cdf8cb3c54f8</t>
  </si>
  <si>
    <t>8LQUgCZc4tbqHWm5ASiqHdQPNRPYoam9YY</t>
  </si>
  <si>
    <t>8UERTTVaKoVkNpKrDPfhmkWmQF8oFwEfrU</t>
  </si>
  <si>
    <t>2bc42ca593d361e58d3264bf8365e466c14e4b86bd3ce09338a22e184d03c44e</t>
  </si>
  <si>
    <t>8MWxPJ8jKPcayS8WHmbDnEzbcgbUSvXri6</t>
  </si>
  <si>
    <t>8JVu7hbPaSJCJUhkJSjhw4SrHQ3jgMyAkt</t>
  </si>
  <si>
    <t>c1bae46aaccd68f607f2d43dd0b0f42dde2c292f3421ec8cb4ba5e8dccb31c27</t>
  </si>
  <si>
    <t>8FThnWYFrxSW7eAasqLSftr3R552tCthcT</t>
  </si>
  <si>
    <t>8Khm7SFLpi5PNEkjSVrfAS7bG4kx9Wa1cq</t>
  </si>
  <si>
    <t>6e02ce24c2428abb26a978e4ee79149836be3eeb8846e917acc2b2545cc91873</t>
  </si>
  <si>
    <t>8UR54BtZ9o8TMyPz4VvajCXc8JLBXTNYec</t>
  </si>
  <si>
    <t>8PqxLasFtt1chSH8qmbyVsabkggkmTE7uZ</t>
  </si>
  <si>
    <t>9e7942734e0da52bcbf276c4de3eed47110aed6f6bc2e15c44a4dab389e28b8f</t>
  </si>
  <si>
    <t>8eNj3Chai7vVLNVKyqtmJREvZUa2NzmUyM</t>
  </si>
  <si>
    <t>8ThURi7BusVtDGZnj8qcSCfRrXVbEtNrXG</t>
  </si>
  <si>
    <t>5a65166a39ae7c9db647ae43ef2568ba4b796d279861a82d694e2c58398a7c4d</t>
  </si>
  <si>
    <t>8GSDz3yXcVZR6MWUsTG6KL3feMehe4W4b2</t>
  </si>
  <si>
    <t>8aUkLttumqGWSp5MPpj5VoThDmLBgXvZUg</t>
  </si>
  <si>
    <t>1eb566cd6ad224f23a4638f4ece9b8feb36f0746298b1f440610b6f96f8cf43f</t>
  </si>
  <si>
    <t>8Sc8ZYrw6Qm8HXPtw8XCzDmgVD3oKfL4rC</t>
  </si>
  <si>
    <t>8JehCG4NiyoGi7r2w9bwbZAtF4yteecZ3N</t>
  </si>
  <si>
    <t>120280abe6eda729034e2b60eb6baf3f7d37c8f0726e841e5cd99d6062359beb</t>
  </si>
  <si>
    <t>8QVmyiHZWuPXA4AxZdRQWP9D8245CN3yVh</t>
  </si>
  <si>
    <t>8bR58oZKr9pQfF3cBEJwuGM7GMpDppsPH2</t>
  </si>
  <si>
    <t>e6f297d92756312d2993efeb052fde77f4316491e73a13e440ef037a3e1b634f</t>
  </si>
  <si>
    <t>8WCQFVQhnaWNpcKq5fPBJyQMVSqDi6WGnG</t>
  </si>
  <si>
    <t>8H54E3MDPBepyLS8LLff4hJh1U1A4Accz4</t>
  </si>
  <si>
    <t>730933332232f34aee9f465e1d47e19fa1fb5407968031d0c24b1ac5d6b5490a</t>
  </si>
  <si>
    <t>8KV9rudhfTmMwUPS4CEEqeBbaky3prdyp4</t>
  </si>
  <si>
    <t>8HV1f1ichAsHbPZAvv1U4SXjzyWZziVduY</t>
  </si>
  <si>
    <t>3b91d59323e3d3626f2bc7a95ddf1df63ff401a1a431863755de0565025b1bc7</t>
  </si>
  <si>
    <t>8NRwPmyKUAnh9yVbQsLY7urHT4DwSmXiJc</t>
  </si>
  <si>
    <t>8Mma3r9FERyRuJmSYeRsFznEoZMFbRxECf</t>
  </si>
  <si>
    <t>3e781622dec111ea1d050c123586dcc01a56f04630bda8711ac10f4041454372</t>
  </si>
  <si>
    <t>8HpgHA4waMLBXYYoJ7PXVsXN4f4SL5B9mq</t>
  </si>
  <si>
    <t>8M8nGnEnippQenggPXfLfphNQLhE1wwYZo</t>
  </si>
  <si>
    <t>a1b92135946f66ad70fa52d0dc21ca582930b9b707b0608ba5fec097d3dc13cc</t>
  </si>
  <si>
    <t>8WxgyxYc8tCB77jRwxwebTpXPeF4kPEvUe</t>
  </si>
  <si>
    <t>8XtuBiEgJacAYWSwu8PP3WsoJjrh5R5MBH</t>
  </si>
  <si>
    <t>e5e19a251923892e7de9616ec3386e8ead1ec777b12b34b5a1e5f0118dd84775</t>
  </si>
  <si>
    <t>8SeicSFuBsj1W3XqP8AVMFjWWYomH3yjg2</t>
  </si>
  <si>
    <t>8MvFBdPnCyANmctUxsabBUK8uFpJj3Vsbq</t>
  </si>
  <si>
    <t>27af5e8f6bd1e565076a6f70b3e572a6efd309ecd3493ef346fff1b5cf61569f</t>
  </si>
  <si>
    <t>8ZV9sE6ezwsadEAwunCpf8VmMKCRG7ZsJ9</t>
  </si>
  <si>
    <t>8dU5RNDFCsFWWVLAFjwtHBu8LQiqip8ip8</t>
  </si>
  <si>
    <t>f85a2667df6f90f44307e45d02d924fba352db23cec0d4b723fe1d70ae2dc3c5</t>
  </si>
  <si>
    <t>8UkjQ5uvbbG1dqLiV583jXRAg4jZGjwu5G</t>
  </si>
  <si>
    <t>8Rop3ZzCBQemY3JfPjof9hj2DkQ2Be7Jjo</t>
  </si>
  <si>
    <t>3622621aa03455a45cf89f0652733e62844fc1a58760f7577ab13f26b5bd9f34</t>
  </si>
  <si>
    <t>8FWe1zZxF4LN1daAHiUHXiycTTf9vqAPFh</t>
  </si>
  <si>
    <t>8bbnQua43e3rmKSWocL2aJTsp7BMkAjAfu</t>
  </si>
  <si>
    <t>cebdf8e2e3b53d75a4d1d7fbbcf342b874fefe50ec17756e8ec444ac9dbcb3c1</t>
  </si>
  <si>
    <t>8VB9nTetmQx4dXnUbQoK5VEEmWbPSfHZKN</t>
  </si>
  <si>
    <t>8aTFG4tgJf3rDzeC8CmjEA8c8i7kTG3wt7</t>
  </si>
  <si>
    <t>02a001629ac542bce4894621e8866ac656160cc53acc108771d3fec9bd4f2817</t>
  </si>
  <si>
    <t>8FC72b9cM2esKCrxWdrGH3ho8jbJjz5A58</t>
  </si>
  <si>
    <t>8ZHYenW3Azi2ccKWYRUFFTXcarmEY41UnE</t>
  </si>
  <si>
    <t>51c043e447d26a51aaa38369cd3aa86697fb87c045d73c729238223fd5a0938a</t>
  </si>
  <si>
    <t>8MxCmwudbwRSYkKw5PVi1ZtLSADfWmY9tw</t>
  </si>
  <si>
    <t>8XJypCycN2Y1pnv2neXUSj7ska4iEzLHiH</t>
  </si>
  <si>
    <t>5d7a0469d329d688e33ad0410181c24ea5837f0ae04b2f4f8b2899c847fc3fcc</t>
  </si>
  <si>
    <t>8XkvUixEaxtFYEccuXbwGjHUN4Z1XmEqyv</t>
  </si>
  <si>
    <t>8GHK6J4nvZByB8QwE2mH6om8WDCY53E2KT</t>
  </si>
  <si>
    <t>d5805ac8c842cd3c8241ff6776b2241cb7da85d1049cf58e7e8876e6adaf0d91</t>
  </si>
  <si>
    <t>8X3NZ6XUmG9XyTCpnx8KDx8ouN4TJUMqYp</t>
  </si>
  <si>
    <t>8HdMPZFfo4mFJqJ7UkJGzbLM27cZ16S4Gj</t>
  </si>
  <si>
    <t>e0f3b9944b08f15243fd9e77306e8df25c785b43da9e9ed833f30b05b594a9ef</t>
  </si>
  <si>
    <t>8d6MyomPxNmkN5PswyoG3jAAnMgWrLNvfX</t>
  </si>
  <si>
    <t>8KWd6YCgga7oQa26NtcNuhTGgeuyqeG7J2</t>
  </si>
  <si>
    <t>80495227b863b639e3dcf66e9d4575b77517748d0c83624c63721d6c3456040a</t>
  </si>
  <si>
    <t>8NE8BYVDBYSsWiziC56h2dSV76GTfAAfXa</t>
  </si>
  <si>
    <t>8PkkwR2radGk3QVFuL9P41N9EWjEaeYYwo</t>
  </si>
  <si>
    <t>bd2ab20a854ed3cfe0c26b2759b0c871ce71ceb04101d5e6afcbcafedac386f4</t>
  </si>
  <si>
    <t>8QdZPEhoX3TdpziDaV4XhLjKrku4pMa1ur</t>
  </si>
  <si>
    <t>8SU8Hbg9EuYA4imsrwC45nHiMX8Ldy8TP4</t>
  </si>
  <si>
    <t>b543d723c0a26f1892b7a6b36c4aae10f1266ad988737481ce7809d7b6654640</t>
  </si>
  <si>
    <t>8YguVctxD5ZEomJXaTwdYT1NYEUhjb28oN</t>
  </si>
  <si>
    <t>8JrTkUKtar9qp78gYSWTr7r7cgsvhNa9wb</t>
  </si>
  <si>
    <t>e4095d16e3efdccee128747b8b8a68fcd0a8bc4af6f1497b0d2487b08a39195f</t>
  </si>
  <si>
    <t>8KR4gPS6pTFBNTKX94M8yA5bF4Hj1wTPur</t>
  </si>
  <si>
    <t>8aBSLJr5DRq3EphafNYSmbQSphMzom4XpT</t>
  </si>
  <si>
    <t>b455281d2915bc69ee5486f59aeeb7b25893a6eb885c82138d42a5fedad7639c</t>
  </si>
  <si>
    <t>8LYrhqsXWxb6vheidApByCpEFWNP6RVYf9</t>
  </si>
  <si>
    <t>8QXboosjnQusXPcn74LqdGxqfbBFadbMw5</t>
  </si>
  <si>
    <t>5270b827a6951f761e72517215fdf2a54e056ed71e10f3268e1f304b228d6506</t>
  </si>
  <si>
    <t>8bdeeLbPz87yc9bJo5Ddvcy2f4ku1CcnTm</t>
  </si>
  <si>
    <t>8Kf5RVWqSpXE182jGomSVHBtH6FA51NVXy</t>
  </si>
  <si>
    <t>ee008364b7312e51f0cea1e2ca5807ba87d08ad1a26dc9f2d235a23204778f76</t>
  </si>
  <si>
    <t>8L6cYj1xtPb7YacT7ceW7cahJxEtDTSQ1K</t>
  </si>
  <si>
    <t>8TQcAjmsFZndFCyetaYk3zwnKT86hoBMuk</t>
  </si>
  <si>
    <t>fe62138bc94ee297853cfa3f542dfbde34ad2b99f05c413ea9b3f3585e14ddb7</t>
  </si>
  <si>
    <t>8Rx79dJirGzu9xCALn2YG9XomfqDb6BUSr</t>
  </si>
  <si>
    <t>8L8jAvMEGL78MggY75uDGReGYf4H2wp4AP</t>
  </si>
  <si>
    <t>74864d23d509ca7a748caab742b769e4c7fd7bd988bbb17b3a106c189b8fcfb6</t>
  </si>
  <si>
    <t>8QZ4d7ypMsuhwv7xaBJQUv8sqEabFAQTiz</t>
  </si>
  <si>
    <t>8Zfz9nguHepxitWTDpxJkEd7sKyVnvC65n</t>
  </si>
  <si>
    <t>e26f4396b4bfe1ac64d23ec992270ea2bb160d6ce1c0e8d2e05c5cc0bd994f80</t>
  </si>
  <si>
    <t>8JygAba5EVEJkRZnL9b6vqFAa8voxantvF</t>
  </si>
  <si>
    <t>8XWEZHf3XpRp3TwGWrD9ij7C2FZvbDRhai</t>
  </si>
  <si>
    <t>bf34c3a4339772641674f3b29a9b399470b896fcdfd6f1230d2f11780d6ddc2d</t>
  </si>
  <si>
    <t>8Svh4v4LEC3jdXY9PpKNdEnCRCDAEetyLu</t>
  </si>
  <si>
    <t>8ZUVmY3f1knM8YVaBGRjTKcK7nTrPZKPBS</t>
  </si>
  <si>
    <t>adec0d91aa297806f783f44c20560f589997b135061e45917f7e59e0607edcf0</t>
  </si>
  <si>
    <t>8KHCiqXNhB6hPAWMdgDgQFiFq6Z8ByuDyv</t>
  </si>
  <si>
    <t>8USrKAZpFV5FNogmVjd62xYP5xrySs9mLL</t>
  </si>
  <si>
    <t>1dfe31114ae95c04a6d68e0a2212ed5de6c9608f9f86780c0c492fb544c2374e</t>
  </si>
  <si>
    <t>8NDyDX8T448PGDUZLiH4fKdmXwGE741ae5</t>
  </si>
  <si>
    <t>8RSxLaNT1RhoTtHRQ3A9STFGbgmigdSJNf</t>
  </si>
  <si>
    <t>3a8ff7560f9ff75a135813ee5efbf48018d59337eb61c5179308c6bf38657830</t>
  </si>
  <si>
    <t>8HtXUW1JXq4oNM2sZ6XS1u1tYBTMMcy3yt</t>
  </si>
  <si>
    <t>8a7uNxQeA6BUABfkLHnhQFpuFtmkSRrwWe</t>
  </si>
  <si>
    <t>13d0bccc6c619480451f5e7e855225bab923456dc0f8dee61dbed87522f803fa</t>
  </si>
  <si>
    <t>8TTr5J8wPNrdpfzET2Ncetmb773FdxPCSC</t>
  </si>
  <si>
    <t>8TJZi7r7zzi6xmFhxziDj9v6Nz2U6Zm5eu</t>
  </si>
  <si>
    <t>823338069e03a7811c1894969431cb9363ce911c502bee0e2ad30986208fe7e7</t>
  </si>
  <si>
    <t>8cL2XpHb6n6ouCNLnQNgJRG7ot9PYQ9oxS</t>
  </si>
  <si>
    <t>8RN4Y2FwckCXmDTY9oc3hC97v83hj3eg6Q</t>
  </si>
  <si>
    <t>5e76ff6db784953300923537edea4ad705b6e5887b035136d04ccc496edb7007</t>
  </si>
  <si>
    <t>8YbA7iGrpoVTUn3MkCJdGo6CWyzxdfHRdZ</t>
  </si>
  <si>
    <t>8LAnneXeXcS54avbEnqike22HKUxsfvcfe</t>
  </si>
  <si>
    <t>b6d2cccdd7da96b19557f2438532254d5769f517e8e8dcbd13ad0ac6d6c5c1cf</t>
  </si>
  <si>
    <t>8SvdvrVB7wvMkm2eNEXtv56iViRYYaB6XC</t>
  </si>
  <si>
    <t>8WCXj6vqwas9iCgpgqNChnpMBiowvQ4jWZ</t>
  </si>
  <si>
    <t>1b5098596fc4896b248cf9869f00147ef2789c81a651989b177fa8f2f8f1b362</t>
  </si>
  <si>
    <t>8W774nGStSvuSnv2jFcE2gXTpRgt6CKEe2</t>
  </si>
  <si>
    <t>8KocPNxnoaWBQ9EfcDW7CQuxXUSoDJpNZJ</t>
  </si>
  <si>
    <t>d28e63313bdc3fc6f9c3e24c741d0a42de0039d26c106bfaceb51cb95364f04a</t>
  </si>
  <si>
    <t>8YT3NHhMHuNSSZj4yyPk46hRnc83LBqXx8</t>
  </si>
  <si>
    <t>8X5mbm3V157yXDBcT3Yc4GiDJXHPTkg7BP</t>
  </si>
  <si>
    <t>6859a0820e0d8f1d6c90d44ae5d611f6644a1411fdf61ff18afa104cf67280cf</t>
  </si>
  <si>
    <t>8atCaQGxDnZrqMPJSrkRAMuQKgR1pzLFe5</t>
  </si>
  <si>
    <t>8UN9ChUoh5LQQDSnpcv3EkRmdKdGqB1Uuj</t>
  </si>
  <si>
    <t>63140a761e7e8d84624c9ebffb8823f5693a3a3cbeed14ea74110c15fa6a8cf7</t>
  </si>
  <si>
    <t>8cD6QAmPKaCmGfNRzbMzsfWmhqyiarfW3x</t>
  </si>
  <si>
    <t>8NR6wPgU9M5gRK8fWSvPTDPz9XNDjDTJU4</t>
  </si>
  <si>
    <t>7c09027b05ded0ea59c439dea9f543204a04d8b0ab47e260308973ac27208ea8</t>
  </si>
  <si>
    <t>8HBFfAW7YAZ7EfP7FL3gAQgn25WC3TgFui</t>
  </si>
  <si>
    <t>8HiS6zrb8WFwmkka2vjmsYvJm3TQd1UHqA</t>
  </si>
  <si>
    <t>f395955e7c5ed352b4f5716e6c13b40d967ff3264bceddfcdcfd847b89c1c20b</t>
  </si>
  <si>
    <t>8bPE5DqSWHHsVmvfJJsa1pcvqmSwq7w4Wn</t>
  </si>
  <si>
    <t>8bPo1MuzRhiADq8t6im5qz4ddofmSEdwVb</t>
  </si>
  <si>
    <t>8751ac96b59bd2d8c67cfa1bacb02c1b3f12e9abc03364799273d29d91f169f2</t>
  </si>
  <si>
    <t>8ciqCHDQrfHGfExHQksYyNrUNekkS1sxeV</t>
  </si>
  <si>
    <t>8JSrTxu9fHUnJsoRcrLmRHs6vQ4SZ6iWBw</t>
  </si>
  <si>
    <t>78db054570de3556d69a231ecc84ce46248c650ade014a2a4a95a15f25b7716c</t>
  </si>
  <si>
    <t>8NmsjPXgQBi63Y5hSdWgWRJktLLVfQ34eG</t>
  </si>
  <si>
    <t>8UmFv1BbKsfZTGSGyXfG9GgW4ZhqZkvPCP</t>
  </si>
  <si>
    <t>bbc52fdcbd701a71b3c78b962efdbb9c5ba8a4fb7e0d9bb9fb57aaacaf279d96</t>
  </si>
  <si>
    <t>8JYU8iaVSQe8cKnNn5pfk4gjK1KREMqQ6A</t>
  </si>
  <si>
    <t>8MtzeRqtf6de6k3etz8KXUSNWkBehQbZA8</t>
  </si>
  <si>
    <t>97af5d6add1e627c501b6e37af0ee657be6587fe2965339ecbee331daa4dd926</t>
  </si>
  <si>
    <t>8SW1j3DuKfnQ7VQKvA2iSBtQFf5GaVKpoB</t>
  </si>
  <si>
    <t>8NEo7KEj4JaVd1kPh73sLu4LHuWtmjqfpr</t>
  </si>
  <si>
    <t>e7bf818617fbe13a7b41a7ab62c5c1cc2c7b90619667dcad6f5bd0a2b0139477</t>
  </si>
  <si>
    <t>8a6ZxkVEXLfcZBpNeNtZgikrAAjnDBpDJn</t>
  </si>
  <si>
    <t>8dwr2cnfpXhzishSn2VS5ZY9v67a3CPbEE</t>
  </si>
  <si>
    <t>c8fecb05293ee0230b5a033516883b46e2a70d0788d1e593cd43b8e364cf3c5d</t>
  </si>
  <si>
    <t>8Yv2tQnMpVVbxPMpujP72LjufeBFCbfxJN</t>
  </si>
  <si>
    <t>8Kak2LUNrqdq7985HGg9xzcC22UztCa1Hm</t>
  </si>
  <si>
    <t>93fb5f994e2442f8475111dc9d04e36b04bc39a0254e2d73fa38941b4983eaf3</t>
  </si>
  <si>
    <t>8XmD1mPoUZZARWBfaMkS2fFf6izEXyZmaw</t>
  </si>
  <si>
    <t>8QLiTfWZFs7Ptmhy4sfozFSqJAb32jEoLH</t>
  </si>
  <si>
    <t>e232502b5626846ffcf4a74633e5624fefb5572798c5259ee79825e0d9f3e51d</t>
  </si>
  <si>
    <t>8N3EgPu3Qg9udr2gnmJ9C2FDXhpAfnqv7L</t>
  </si>
  <si>
    <t>8dX2Ggaw85vWgdPKeVUWZV6mbvB922JgPQ</t>
  </si>
  <si>
    <t>4d9d458b5f77c21b043d6316f70f48123044420aeca90d84960884c5fe53ccb9</t>
  </si>
  <si>
    <t>8KJKSnjkbp1VYwytqNBVrGfiiqpkymxv6K</t>
  </si>
  <si>
    <t>8bDJU6uyAPMaBvpoAGHUwvFQhBsmvg7zX5</t>
  </si>
  <si>
    <t>73bec40b51bb0b21e84332ff1346bef6415bc322855a2ace47d98ef33b09c929</t>
  </si>
  <si>
    <t>8KNDgWmC6Gjwf6zHYVDguaAqN7emqBp8cE</t>
  </si>
  <si>
    <t>8Yr8jnM9b2oL226AuWav4y8V12gLKAtc4T</t>
  </si>
  <si>
    <t>72559e596c04aad839897f4ad309e79cbb089281f3ec7820886710037304591b</t>
  </si>
  <si>
    <t>8QBFJGXybRbonMhSMhnQUMEDcSyxYeB4jJ</t>
  </si>
  <si>
    <t>8Untqi7Z5BbswkJ1BwRgAqioj5BTyH6NcD</t>
  </si>
  <si>
    <t>b7a737e8befd7d28e1d78cb685975c5ca9adcaeeace752efb11bae3fcf6b1dba</t>
  </si>
  <si>
    <t>8cm8JZS8qKRjrH1vorLLpPhwkJtQFdMoYE</t>
  </si>
  <si>
    <t>8Gyu71ij2c24fFKBf1VqrMopccHiuh3DSB</t>
  </si>
  <si>
    <t>cbdc5d55d65518b1191b44d8be435c4b4ebd0202f405c2041bb63957050000ce</t>
  </si>
  <si>
    <t>8LiTUzQP2M7giXpHSD2ACzsQECrciCZRkX</t>
  </si>
  <si>
    <t>8d6pGJRWsaS3pLA6pUk7tNoNvcWMz45BTc</t>
  </si>
  <si>
    <t>1cfab16ebfbb2163cbd8a3cf01c6d2a1edaed693cda26ae7adeb4c4fef0d50dd</t>
  </si>
  <si>
    <t>8Uh7Xov3XaPYdGfz1HtGSrbc6btycFkYUH</t>
  </si>
  <si>
    <t>8GobLCiS8TACR2CyFsD2uvZGxGAdtgh5QS</t>
  </si>
  <si>
    <t>b09ea0e811054fee42fec13e097d1a0cde4af3f70af010f501a41b078cd32912</t>
  </si>
  <si>
    <t>8M7DptASAwqpFRUnjVkaXkX1b9YpvxWM8q</t>
  </si>
  <si>
    <t>8Z6EYVdvSeA8qRbuAvgc17ZBeu1HwghdWj</t>
  </si>
  <si>
    <t>a34e54bdc85f6bd723132540aa83268954f287bfc1000a723cf06cf6bc8ace3c</t>
  </si>
  <si>
    <t>8Yg6Jhb76o3MPZw4Kxob1SvrZXonfSdeSy</t>
  </si>
  <si>
    <t>8UT7bVW78kxBiU92iEUvzWY7Kf7AFap2LV</t>
  </si>
  <si>
    <t>c119d0741db6f6100596c7717fa4a745fd42cbbd51bc03336f89e0f6fcca7d90</t>
  </si>
  <si>
    <t>8NNXwPLV6JXZS94pB9jiHDv8kYrdHBmHKe</t>
  </si>
  <si>
    <t>8XPbEdLt218HahME16fZZWKEj7iDTytaMS</t>
  </si>
  <si>
    <t>a85f7cb646bcea9614096ca0af59acf2e4cf5e7c0e14dc3453ee99b0fb50012b</t>
  </si>
  <si>
    <t>8Pnq5BiTbJSmYRGBAN9qo3HXSWkjToxZzx</t>
  </si>
  <si>
    <t>8KDV9P7jQb8yMudF3hbCkp4qCb8raTovNs</t>
  </si>
  <si>
    <t>78859d126647d4f76975057fb6f61c44617b47641328089ef02300d40fea047b</t>
  </si>
  <si>
    <t>8dkJu2ZfSjQAgV6kUgu3vczvEjJsqQMfwo</t>
  </si>
  <si>
    <t>8KXMT35VKQrwoD1zorT4ziZFJqVDFB8zAc</t>
  </si>
  <si>
    <t>6f6bf4001939b69b0576ce534903fb8f6751790845b1e3e4750cddd12898ab33</t>
  </si>
  <si>
    <t>8XFJiyV5GyiVMzrni8vocARhHtytTSjK1F</t>
  </si>
  <si>
    <t>8MLRo1awXhk2XUy5f2fHj7TTqCAHFspj4C</t>
  </si>
  <si>
    <t>d154d593b56d8583fac3a96acc994a545a152564ae2b22b618bfc3391d4fc5a1</t>
  </si>
  <si>
    <t>8cwL5Zz3tDRREFAJ8SrDV1iewT4X5JUnPo</t>
  </si>
  <si>
    <t>8URou6pxZ24zxp7R1XTeF1PtZKzmgpTKXj</t>
  </si>
  <si>
    <t>1e3fda1ff7c1a0ef780e2f915459d16dadaceab402f33ab53a63aa0fd26c2c36</t>
  </si>
  <si>
    <t>8RevhhugfjjjbEzKb9xiiKZ5UjSnfkK8EY</t>
  </si>
  <si>
    <t>8HkpcVk5c46RDnYBuchwfhkzbeZ3i5dyiQ</t>
  </si>
  <si>
    <t>f1574980426fb16c98da39c3015ff475f3c449607791b72a0f074a06c61a91aa</t>
  </si>
  <si>
    <t>8QRbvF3a6T8oRFUWHF6uTu1BY9jo8qcBtL</t>
  </si>
  <si>
    <t>8VahvyEPstsKUy9WoHLcDCsTVdp8oTei7T</t>
  </si>
  <si>
    <t>167765a8e730b6c0202dec3aed12e6c9217356ecf9f66714c3a72cc65c13b1cc</t>
  </si>
  <si>
    <t>8MbBx4uti8qxvbFVgNyaRs8Uo8CtZnvoXj</t>
  </si>
  <si>
    <t>8XmCKFpWkF3XuTfm1MUpMFVUxnmX5m76Ba</t>
  </si>
  <si>
    <t>3e88b1831d8f02fd95ee4e449f10207529b3b2e6dc3a5b1d3b1767cbd1d47982</t>
  </si>
  <si>
    <t>8UtEexJ4ozzH3g6krchVVzHdfM4WP2VNNt</t>
  </si>
  <si>
    <t>8dE81QYkKpNmcNn1jz5Mfnq8WsCCDK81bM</t>
  </si>
  <si>
    <t>a202d981c1f54af9d9bec05456bf113e6813a56b204b54894f4f10a28411f98e</t>
  </si>
  <si>
    <t>8WQz7QBCHRzLs16WqsG2FrGH1NxvmW9eZy</t>
  </si>
  <si>
    <t>8SfqBZ9WT8PBPtvmMwhwMYzFMsr6cWexAB</t>
  </si>
  <si>
    <t>25c91865453fc078eb08c7ef347e2484542e60b198b4fde8b040567c8e27b65a</t>
  </si>
  <si>
    <t>8MHQ7E2vGYDJXZbcanmkGC8iWVr9tdohNJ</t>
  </si>
  <si>
    <t>8WKHrx37JGrWqyzHCyVFwbuVipW1zDY3yZ</t>
  </si>
  <si>
    <t>a8f020af803b81d989df1b0a9c95f4d19352fc25155888fa4a3bfe3e3116317d</t>
  </si>
  <si>
    <t>8a6WxxP8UrdQwcLjf1TQRMFtbRWsyXRWfz</t>
  </si>
  <si>
    <t>8UonuSyyKubYcKfRsWV4vZ1ywkhMrHR1zX</t>
  </si>
  <si>
    <t>927d3892a0a49ea8cc3050c9b566448ad9589165bb6049aa0b332a914dd29808</t>
  </si>
  <si>
    <t>8Q1DutsSKz1TcVHTFGnAfCwo3ZqgjnbuFw</t>
  </si>
  <si>
    <t>8RGwA5aivwcxEqaw8Kpt8Kzqcwo6v9JRRY</t>
  </si>
  <si>
    <t>506caf4b55065ac0f805b66cfd0b7b04a1683598800f4b455fa624cd2606aef8</t>
  </si>
  <si>
    <t>8ZB7UxE9d4QobD9edntJ14wjZijzQbrT8G</t>
  </si>
  <si>
    <t>8KmpPpcMseFnU8wXfgLCtS4DefzAt8Tt2r</t>
  </si>
  <si>
    <t>424e74dddf605bc8a02673b0e974d302c19f4e0278fa9c10643b8574005e9ba7</t>
  </si>
  <si>
    <t>8TqT5duF7oHniSdSH8Rh6Xz25r4GDLGzRU</t>
  </si>
  <si>
    <t>8G1cGnm8CEcRSFzigcH9gz1q6cEQVRtyRi</t>
  </si>
  <si>
    <t>b56a85aeda586cb2bff3dc8574cf045567f8c8b7642f3efdaa7b26013d0c2a13</t>
  </si>
  <si>
    <t>8bArEFSYeNm2giqyGEnt4nS9oksXp6T8uX</t>
  </si>
  <si>
    <t>8bGbKDJCKpBbgtKnDjXS777VD5ng2uGLV7</t>
  </si>
  <si>
    <t>a2bc9251d7b7b32490b5b6addb84bf1f051e999d253cd0d90f81dd2be4962af8</t>
  </si>
  <si>
    <t>8JqRGe36rvyjsP39njCWncRJ5QUrXoMfV3</t>
  </si>
  <si>
    <t>8YVSxYYCghegkNhZq1nES6QqbdSubLFAmt</t>
  </si>
  <si>
    <t>8513df8684397ba1de81a3356946b79312e8d1c311a5c7e689671324aeecd7b1</t>
  </si>
  <si>
    <t>8TRBy8soV4CJdYC6MFM9P1HZufys8htZcj</t>
  </si>
  <si>
    <t>8KYz7tXzRhhFEVWzJS5M7c1LPAZXg53xyM</t>
  </si>
  <si>
    <t>95240e139f49caf561d09d4924dc11c3bdc994cd8cb4870169d0acac05986a58</t>
  </si>
  <si>
    <t>8NcGBYCKEqbrG5pKhzrNNbwrJ764sdniie</t>
  </si>
  <si>
    <t>8e5hgi9gdFuLpEyPSgPJX7NzmU7Q6K3F5h</t>
  </si>
  <si>
    <t>0b0637a69d0caf729c2b767dbe689a77f95c8c37355f926740c09a6dd0b39154</t>
  </si>
  <si>
    <t>8WVbAb72ymYeXVoE3dgV7e15RhMxWXbCWq</t>
  </si>
  <si>
    <t>8GGJX3LRrusLQLSDc7u1oymm5X81qjDRVY</t>
  </si>
  <si>
    <t>e2dda83e440dc10e2b154924dafbf3e3947f304bd0aaa3e5344564f31519d2b2</t>
  </si>
  <si>
    <t>8dZnSyjYWS1B1mrq8nfvjaR6HPs7rqJ4oo</t>
  </si>
  <si>
    <t>8cTSpZL3CeSj9Ww288NiEy4ozku88cFXAC</t>
  </si>
  <si>
    <t>b2d62e7a4e1ecc59eecbd9fd4830d211a3593c85dc31f171869dc20a97717755</t>
  </si>
  <si>
    <t>8MmKRyTaLBcZjTBPxnUXrSFcLyjShP7XSK</t>
  </si>
  <si>
    <t>8SbEgRrX5GQwB4HnPUpBXWK6oh6b2nt12q</t>
  </si>
  <si>
    <t>c056158d2093781f115f9f7ce6bf94e999cc97519162a9f763662935d2bc5385</t>
  </si>
  <si>
    <t>8PJxj89KcdFGuvZUWHitHDX4qJjQnCUZz4</t>
  </si>
  <si>
    <t>8Z2EXShynrsVAC9VwQvDPqJVTYXM9sXzSn</t>
  </si>
  <si>
    <t>8efd51f1f24d86a3976f66480c2dd416a2189f0cf8935e643cd112485ea75ce5</t>
  </si>
  <si>
    <t>8Pnf7DJbgkSsTEgThDaxWbdXvpTonuGFrQ</t>
  </si>
  <si>
    <t>8HjWdosxBHSbpKz71QkWojQHHm3kdTLEsh</t>
  </si>
  <si>
    <t>d70acf209aab9a33858ed7a68ed668a8446d1244aff360cfca25f1ac5181fa08</t>
  </si>
  <si>
    <t>8JpCmHxWBzq3kQikr444ikr4UYtpjugjPi</t>
  </si>
  <si>
    <t>8NYLQjAgd4CN5oyZwE9ikVoMFSLgUNkoXM</t>
  </si>
  <si>
    <t>9b3f572d67e6cc8504aa7d2bcbceeb5863fae8e22295c483efd93b533cbe5d14</t>
  </si>
  <si>
    <t>8S99NU2hgyLQvPkEs6EMC4x9upNsnfDSBy</t>
  </si>
  <si>
    <t>8GP4RbVp4w3xBg8B679dQPurAw1GfrqCpJ</t>
  </si>
  <si>
    <t>bada17b155da3b8b18221afb2567e0c14e541e3f873001f80c51a773eb486d5b</t>
  </si>
  <si>
    <t>8KNj8rgozEdAitASpgotPnFwN5g2wGPynH</t>
  </si>
  <si>
    <t>8eB5W7YaoaSAP4haKQfSG4HX5NJqMpq6iY</t>
  </si>
  <si>
    <t>3a8086e1906aebd27ba9d88987417e4c7fd27578ec23efd98a3c73e5a4582fce</t>
  </si>
  <si>
    <t>8LtF2BxUc2P9ZXSJ6Zw4v9n9ZXpXBnuQfZ</t>
  </si>
  <si>
    <t>8LRMGdRqjDPQCTyBpxwM3rzoACzJcmEDSc</t>
  </si>
  <si>
    <t>f5a6dfd12d07481c85cff3210528fb414271a071a7cee73ffe315cacbf457d5e</t>
  </si>
  <si>
    <t>8NMQUvHCVy2N7oU1cAZgoDkPiZzemBcS3Q</t>
  </si>
  <si>
    <t>8Gu8XAAj3vzHq4jByyk3PzLUfraAXXws6X</t>
  </si>
  <si>
    <t>d8275b4feb54c949d23f8dc2f52c10701400e98a6b67dea33efaca8383539ea5</t>
  </si>
  <si>
    <t>8VMgsye683LYghcHg5eaRAVP6v9SksppRm</t>
  </si>
  <si>
    <t>8XAva9gAwaNncyEjAjgsGg8b1v6feUXKSP</t>
  </si>
  <si>
    <t>577881a7bfaf14b52bbdd0ca642bf761db7b3a74e085ab8852336ffb62459576</t>
  </si>
  <si>
    <t>8cozcRPEjzJHVVKBvRXrHP38NEVCsLVDbn</t>
  </si>
  <si>
    <t>8dYQzk6ZpCE3ZjH9zwwE6DGpBVqRqnDi9R</t>
  </si>
  <si>
    <t>7cfa3f0a21185ed190d3564b948ea4001a28218141f101a78d33a0eaff04c038</t>
  </si>
  <si>
    <t>8FgP1XMokCA27WYkUKWwybGNvFPBKXAuKx</t>
  </si>
  <si>
    <t>8amiZPjf2FYzMMMHAfQiiGaVqwt9G7T744</t>
  </si>
  <si>
    <t>2b974aa3978414794a1bdba40b57587e7c7b55ea135e53731ec387d08e1cf256</t>
  </si>
  <si>
    <t>8aayAwPb6mH5SoK1YDZ8bU1ftpBxC1cD94</t>
  </si>
  <si>
    <t>8Xv5ok41z9CScLbxn1qBbR8ebuHQm5sNdp</t>
  </si>
  <si>
    <t>063d734a17fd8e81bd12970fe9572ab6f880ea9ac1c1a0c771c7e7bd62b53821</t>
  </si>
  <si>
    <t>8GFSZdP2MEcymLBDtxXeoFXvRFZzEKiiG7</t>
  </si>
  <si>
    <t>8N8QAfuiLkcQQCU1Mvgz3GzvvwbuYJVQiS</t>
  </si>
  <si>
    <t>58f41167fee8df05d0cfc0902fab46051e3430dfc2db7a007e3a4953b818649b</t>
  </si>
  <si>
    <t>8Gsu1oVaPsKqqpRb2dnL2FHCPQroJv5o5G</t>
  </si>
  <si>
    <t>8Wq2BKshRy5UDEeA9a7JrP3ub6pLuWBVHC</t>
  </si>
  <si>
    <t>f075be600bacf1510dd0019ebd0aca3e016eaac9064896fc94c673f902228887</t>
  </si>
  <si>
    <t>8cr8WXwDNrMpQQw8iqt7H5bfLQsJvjbubB</t>
  </si>
  <si>
    <t>8cfdTjP1KDRcaXraGMWcfbMeBvnkJoF4n4</t>
  </si>
  <si>
    <t>53834556022c4b2c4f90a40c6aa3844879b48ebbc894623a6e9dff97c452de1e</t>
  </si>
  <si>
    <t>8Y2YHy78iSCBE88a8Yrzf1QzsipDYiQ9sp</t>
  </si>
  <si>
    <t>8QbENPa6riH96DrukhLXPCoK1MTCfFYyy1</t>
  </si>
  <si>
    <t>18597229fd6197e34f9af4f939a7c4b010e356dbc2f66e3fae7979929b9ffadc</t>
  </si>
  <si>
    <t>8brF1hyab9NdDUWUjmwDL2GNtHmFXMdYKR</t>
  </si>
  <si>
    <t>8G4qNkEKQkUG7Dcgix4EzmNxXBxUeNVT6z</t>
  </si>
  <si>
    <t>7dbd2615a8f719c416db404baf3e57f0eb034f54de0425f1358e730dddb2c17d</t>
  </si>
  <si>
    <t>8R2yBAELVcd559NZx2KoSMyLzwjyn4gTC3</t>
  </si>
  <si>
    <t>8bH4Vx9irGcu15BEJCKF4TAUizd2ybDsiN</t>
  </si>
  <si>
    <t>aa56114291941c9f34a2adc6194b086819e0ecc341307178cc2ece6e779b2ea2</t>
  </si>
  <si>
    <t>8QdJgSUqmwqXP78JTTdgN6HaQphSgFF6CB</t>
  </si>
  <si>
    <t>8c45h4DKN5QfU2rZb5trL9mDnt5G8W9BTF</t>
  </si>
  <si>
    <t>b6942dad28fc863bcd329d7c8a97fbc5dab0675bf7b7115c141de404f6ae8040</t>
  </si>
  <si>
    <t>8L4QisymuvTSiejLjT6p2Et6kwUD1Ln3MG</t>
  </si>
  <si>
    <t>8TK3x5fTzYTAruYUfiLZyFYruah1fNiTmQ</t>
  </si>
  <si>
    <t>6b4c4064379aaf59bd4bdb3fc039273d8630a70083e086c9831afd60c38627c2</t>
  </si>
  <si>
    <t>8dZPCNTvezUCtDgcXgFbzaB5BhZP5ipQv4</t>
  </si>
  <si>
    <t>8WZMtWQoBFGLTVAKSYUuTMvPSwZit3vyKj</t>
  </si>
  <si>
    <t>2a777a73d1e781471394902c79f83d45c40b7c22981627279ca3ac25ba7931e9</t>
  </si>
  <si>
    <t>8YcHfrXqNscUgeadTbwsZ8Eci1aZtB7m6G</t>
  </si>
  <si>
    <t>8Z4sBgBhdSUTrboQB8qS64Kfg87LzHWasf</t>
  </si>
  <si>
    <t>149533c8e106adc3e3fe360885aba1c3c500b4e84c6271f026d66cf0a17df5a5</t>
  </si>
  <si>
    <t>8RviWTksqsA46oJ1J5JVxRuZpVXJbRYFUc</t>
  </si>
  <si>
    <t>8VXYthftwJVZDYiKTKKES5hema4cw7fLvJ</t>
  </si>
  <si>
    <t>f5da5aa5bdd2f4d853552c137b7b3eb6309206c94cee6239136d19812103ba0e</t>
  </si>
  <si>
    <t>8G9aAjJ6A6W49cPLSDQ8sWCDox3m6yRXBm</t>
  </si>
  <si>
    <t>8R2Nt1NW7gzxNGRCDQ2wrA8FzHzHBx3RQP</t>
  </si>
  <si>
    <t>040c25ae0310df89df0f5f6c626de7ce603173d539a751b5ba79d7d3edd8cbef</t>
  </si>
  <si>
    <t>8YEjptebvkTLfHwSaynJLDphbrh4Zy5HC2</t>
  </si>
  <si>
    <t>8NG8H9zLnHGecmS1RPFG3NeugJiWDvmH97</t>
  </si>
  <si>
    <t>b486b39421e434aa6edb9776d2b3c30af8a31dd58808194b5721f4f748beac8e</t>
  </si>
  <si>
    <t>8TGK6bC4NmzBrRkgzyjF4MxD4NTyDJxaty</t>
  </si>
  <si>
    <t>8LECEmdWkRp59e6PoSc2ERML89mUi3ZddV</t>
  </si>
  <si>
    <t>65b366ab09e6615fb19b24bfc32203f03fc232dc5e8a86058a0128e6dd4977ab</t>
  </si>
  <si>
    <t>8N2bkANY42spMFipoNnYoshKtVTugFpDh8</t>
  </si>
  <si>
    <t>8FYsXftipbYMdmye5n1VtznzAX6fmw5Bjy</t>
  </si>
  <si>
    <t>f25c8c5a2928df96648863d13a17b249d11786e77544596719abd745edf63691</t>
  </si>
  <si>
    <t>8KfsyQPR3zEw29CongiMLd2cBNv2FG7N6b</t>
  </si>
  <si>
    <t>8XBHKdEHuK63L3x9YQ9ezsAuaQtNTmecNu</t>
  </si>
  <si>
    <t>2d40e00bd723f662b66181e74dc98aeaa97be38e8eaa91a4e341bcb6177709c2</t>
  </si>
  <si>
    <t>8V7xaCYxbmQvgGbewV9aeEzP2YwJQ8WUvw</t>
  </si>
  <si>
    <t>8PTTaE4okpcRiSNeUFeqnztBG812h2AF9Y</t>
  </si>
  <si>
    <t>e02f5d42e8823dcc23a9b881a2ee8b8f790d4804b7a5199d45b99f29cb16b0c7</t>
  </si>
  <si>
    <t>8FonC22gn9Dpay3Pu1xpE7KNLZofTCkirT</t>
  </si>
  <si>
    <t>8GGUBkpCuqvEFoY3uGnjBXoJkyjwWXURzQ</t>
  </si>
  <si>
    <t>003d51ab5c47de6d2c693efff6e1378ed896e283c18ff0d28f64ec45f8ce3663</t>
  </si>
  <si>
    <t>8Z5kNgu8nqfPVHoLhfkb9r2QdzsD7vo3N7</t>
  </si>
  <si>
    <t>8WzTZCTj3CrJMrWEFMwUMz4sb3BL9imNPL</t>
  </si>
  <si>
    <t>3ac1ca67f800f91523e6951fc0ca2a7353af16f0b8c49db2afd2b770cec00720</t>
  </si>
  <si>
    <t>8YE9Rf5MZVZEhbu5xudgfNKrUqSz7r9S7b</t>
  </si>
  <si>
    <t>8Y6j4XqZvRvoow5uiiZwUj1sadswi8ss5H</t>
  </si>
  <si>
    <t>0d208eae0ba29bf6ad8976fd4df49941279953b849cf1ae3d5d307459687d030</t>
  </si>
  <si>
    <t>8HCu7wmSqCNLS6bi7AnWeKjQMZw6rQWJVX</t>
  </si>
  <si>
    <t>8V2Pubmpmp4wwW3RDQnaUka67rJARb8gDd</t>
  </si>
  <si>
    <t>e7a84c35755b63b58e865be43b14c4520dfee046c78cd65e3d82e1ca066cc622</t>
  </si>
  <si>
    <t>8VTES1nAhuqQ3HTkDhr2DQM7ioKDEBLodj</t>
  </si>
  <si>
    <t>8VstUCePRNQwKBNLdsL9qy8g62RxoXuRRo</t>
  </si>
  <si>
    <t>efea8c5ea95ae6a67714719bd45aa36a6594118e1f98c3c8bff0f9160747e48f</t>
  </si>
  <si>
    <t>8SteHbgKHo7KDCqeUgyqe7vsFWyipi9xik</t>
  </si>
  <si>
    <t>8PrZ7Ya9ZRBPNHubnufCGnH8CkedCdHYSS</t>
  </si>
  <si>
    <t>2b766a2f37d46c7cc5d1ed855f8cd20e00349f34f38ce80743466754368ded9f</t>
  </si>
  <si>
    <t>8KkwUAnsDAHS5Lh86vq6t6YKd5pr7LXLHz</t>
  </si>
  <si>
    <t>8TExT6BASRg8P1HT7UYYv6jhLtoPaDPvM7</t>
  </si>
  <si>
    <t>45a73265758a53e5e259f5d3d995e741a26417c10373cd49d8a422b8ff68a263</t>
  </si>
  <si>
    <t>8W4qHLnp4TRDKicZphzaKv52XUjX4sfRDs</t>
  </si>
  <si>
    <t>8TKLq4hqyQyfW2YhCdhAfTdPaFsKHHmU3s</t>
  </si>
  <si>
    <t>270b474657f1ab2295b7c6c208ef70d5bb6610364fae57c469d207edae105d7e</t>
  </si>
  <si>
    <t>8av8jKJk6P14XEP2xoqYAfAvV1hsrP2cgX</t>
  </si>
  <si>
    <t>8G5fFGTUUe5f6yiCRYhxSyKHHT1GtWw3g8</t>
  </si>
  <si>
    <t>4c075f5c8d3cde386edba3c293ea92ba4ecf411e6feb6cae7b5147546992e171</t>
  </si>
  <si>
    <t>8T9bJk17m5j55iiYUXn1oMn6Zoqj36qbYw</t>
  </si>
  <si>
    <t>8cLc4QxL25iLStQ33wq9ieegj6sWZBTEaJ</t>
  </si>
  <si>
    <t>26d674582bfcb0b1ce6e79750a312e1aed3019251ffb13313c2406e29ce3a346</t>
  </si>
  <si>
    <t>8FMjNdb8DbMkqfE6VE3NsyZSWEvmTcBoHp</t>
  </si>
  <si>
    <t>8XgKkehMG6erqst3HH6nrNK4BEZp7cSuR4</t>
  </si>
  <si>
    <t>000cfd30703095554cbe369a60f5089b62bbee9442e11c8b5d769881bf535c1d</t>
  </si>
  <si>
    <t>8MPzdvvBrZ4SLjy5Ymq37wKxYftECKjWa3</t>
  </si>
  <si>
    <t>8e5qNykXzVqmSpTypDZynMQrkj5U3N59XD</t>
  </si>
  <si>
    <t>ecdc92c1ab3a20897dac4975f83871b95d37c48b743c4eb15874194c5e349013</t>
  </si>
  <si>
    <t>8KDv3xooWSSnuWF8FYxJ7LmouswPSTgkfm</t>
  </si>
  <si>
    <t>8LhGFYsLBD7xQYaa7j5FR4DvAMdG7nTzkc</t>
  </si>
  <si>
    <t>ed12012c94f93bf6ec6bf8a287dbe0806153d04f9c3836943e1dcdf9af12fd78</t>
  </si>
  <si>
    <t>8aFEP1Pr2Sxd2WfJP6Scez6YWRGNnsYPNM</t>
  </si>
  <si>
    <t>8eCT3zr8fsqyhoJ89rvF2tKiTdiESNJNvB</t>
  </si>
  <si>
    <t>c99f6f5e4f0bf8248c290e143061989b7e48dc2d085a11e6da0aeaa080ed247f</t>
  </si>
  <si>
    <t>8PUdtbgTrFbVbdDhDsK9yuGntvP9MtAYqj</t>
  </si>
  <si>
    <t>8M7UT6QVEqsS2aFpGeVXLj4jLZLXJbsEmU</t>
  </si>
  <si>
    <t>068504ff9f49ae82e6873f253ab68004a905dbf6257f693aa5b39cf1a8ffbec1</t>
  </si>
  <si>
    <t>8YhAfYcq33vVEtvjp2JZ4FSX7fidTuKm3y</t>
  </si>
  <si>
    <t>8dqXSYj1Q3DCddkFshRdH28mRDvsSoTPiw</t>
  </si>
  <si>
    <t>2ddf8401fe475bd70323779b0dfc18f9ccc7cd18271587cc1693a9d5f285fda5</t>
  </si>
  <si>
    <t>8LsamHkDRKVXkJXiwCtfjSN5hvqciUGHAu</t>
  </si>
  <si>
    <t>8aACh6AheTT4phVBVSwF6SakUhBkda8giM</t>
  </si>
  <si>
    <t>847899ef6e645f9c03bba151cd8cc21e6d35ad845008f745111a9c0c9c49e599</t>
  </si>
  <si>
    <t>8TcRSDVwBDAy54aTGjZnsnik1B27VfVycx</t>
  </si>
  <si>
    <t>8SQmikpAnE7FNTEkJJs5apN9KhAUwxTPJE</t>
  </si>
  <si>
    <t>86807f49feaf9b30439c797647867a872dbea38b50fc872252452e5bae24fd61</t>
  </si>
  <si>
    <t>8XM1poEoLNtG1wr4wTd13FUKvDE1GGfRP3</t>
  </si>
  <si>
    <t>8bn5tX7DiNRo7sUkh2oN7ScDeuPnzxicGN</t>
  </si>
  <si>
    <t>1ab58335e1ff9f50ec4bba2f1f02d88da316afcec56719d50dfe5e278e049126</t>
  </si>
  <si>
    <t>8TNXjkrxucbByZL2uqWV7rSWmcuek3Jxeh</t>
  </si>
  <si>
    <t>8T4udFYY8vPhqWuEPn1cJtjma5KLUMiysz</t>
  </si>
  <si>
    <t>ca1a4324e1232a58be7032c17ec4fbbb00fd7bac178296d6660b4b83535a3b00</t>
  </si>
  <si>
    <t>8UQ6qFZdqGqVk6n3RVkbeDGV8SznWod2PP</t>
  </si>
  <si>
    <t>8auPTNQxoXR7XL18H33vE5118SAVTFottf</t>
  </si>
  <si>
    <t>15ec6db5c9904561e76302275b4b00d80a48b8b4b7519a47dbd5a2bdf52d8c53</t>
  </si>
  <si>
    <t>8cRKQExmjDo6Nw4uAYn2fyqC2CAjScXuMQ</t>
  </si>
  <si>
    <t>8QbX2Y9vsQsaPQVAgB5jsJcKahXvntjghi</t>
  </si>
  <si>
    <t>43574f99d62be9b7ffcb660fe33f99b204c207c34b54bc712c8e614b1ece0205</t>
  </si>
  <si>
    <t>8TLYq3Xzy4jc8rHx2iwQhkm8EtA7vPZzJm</t>
  </si>
  <si>
    <t>8a2yct8urpMFTtUAMqyHAJ1Dh9cUWdsxnb</t>
  </si>
  <si>
    <t>f24ee526387f8f5959c30f9540793ba69bf2c64c5951dd3e36e3654240ccde6a</t>
  </si>
  <si>
    <t>8ctcb3cwrtjmQhXM3J4HTNAWxgQuEg9ipF</t>
  </si>
  <si>
    <t>8aQ6AXVWW7bCg4VeDXr4U1o1T5poEtX2XM</t>
  </si>
  <si>
    <t>56f229f6c96fe650ae2133c93c3b983f9d8a018b166ac4394cf05b59910868d1</t>
  </si>
  <si>
    <t>8URTNvin3iiQvZYG79mCYeX4Ztz9efAw8h</t>
  </si>
  <si>
    <t>8UaLJYfgpHwxiQB714H4A4XTzHh6QtowSk</t>
  </si>
  <si>
    <t>087125b9c5f07c20c10b8053cc26726f736267de8c4b908dfee7ef460db57fe9</t>
  </si>
  <si>
    <t>8N5uCH4cj4cVpDsMAmptV2EdwQtEc3v2Ma</t>
  </si>
  <si>
    <t>8XdU3bnvAmJLxasWXcwHVxU8UaGxzBLoVH</t>
  </si>
  <si>
    <t>3ee2f05010d410c9a7c2c63b346e44b25389c22f11f9ec6946730199f633f95e</t>
  </si>
  <si>
    <t>8MS1c2ojk8DoBUvchAZszkT4ZtgrthFFGL</t>
  </si>
  <si>
    <t>8Mc2gWyQ9eeSrFipuFPJh2aTo1QwxjWotb</t>
  </si>
  <si>
    <t>2de4ad2fbb17715c7e45b2f76a233d9f0ab58989e2a589fceff056638929a662</t>
  </si>
  <si>
    <t>8TKchnssePwBXuHqADVUJnumydwzXout1U</t>
  </si>
  <si>
    <t>8RHvwqgApw6fgA5fzbXnPSrorKveXDRann</t>
  </si>
  <si>
    <t>07a84a158fb531b357e1a30061985863fa93b2e7f0d45a4fcb6b0d01ffd9b301</t>
  </si>
  <si>
    <t>8MitQsC3BjXViBxFeYgBfjDs9aE3gz8xi9</t>
  </si>
  <si>
    <t>8NgyrAzbkVKWNt5shZw4WoWE9JdYxNgAvN</t>
  </si>
  <si>
    <t>2a647b93a815e4ed78f51f14f4826fb1760fceb3a223865b7bd59ff6cd08b15f</t>
  </si>
  <si>
    <t>8Q6BQ2jfG1qSVTeGcQhGrcNDDTU6eTCRxu</t>
  </si>
  <si>
    <t>8Wrzmpw4sgy3MTmmBtbvXxNFhLTYAeCZM2</t>
  </si>
  <si>
    <t>c57ec87ea794ddf6950c54078c31df6cd0623679e9e5a1337e3f5f01bcface24</t>
  </si>
  <si>
    <t>8Jx38utKSFpUsSCWE5sTPeqvUkBqFZeC7M</t>
  </si>
  <si>
    <t>8d1Vo8wpotp8kvFXc6wpJgcTA1GutR3cRt</t>
  </si>
  <si>
    <t>a8492407f19425180037dc48b28636e9f246162eaac65ef22d5819fe38888a0f</t>
  </si>
  <si>
    <t>8NEvAjReECnNCX7AXdW6SExLEFvgAgLagE</t>
  </si>
  <si>
    <t>8G77BaMgbcXU8VWjooZeE7N1dWFZ5iv4ii</t>
  </si>
  <si>
    <t>e1be7f3047326bf3322577f66266bbf9df46b5393380d743da8a0441d23b4b0d</t>
  </si>
  <si>
    <t>8cqjHTCNEgvVExHuFCVspGbGCTsGR1RbGA</t>
  </si>
  <si>
    <t>8cN6j81nhEkBZDLshnbghLBPvM4w49iBK7</t>
  </si>
  <si>
    <t>7d2efede74055721bd5d9d486330c5597fc49fc18255c0c6c0ee80258e530c85</t>
  </si>
  <si>
    <t>8TCEWzHAnj9tKBiYd78yJTJTKGSvQjW7aa</t>
  </si>
  <si>
    <t>8HpDNFN6danw5YRXkfdMdsAcRtXFLJDbnL</t>
  </si>
  <si>
    <t>26cd269363f8fb64f92a9eb5a57cfbae7827df8ae91c726fde46468075c4646c</t>
  </si>
  <si>
    <t>8dQHdBLVuQadoh6PbecyvB2YYGaapNdQAo</t>
  </si>
  <si>
    <t>8atZUB5AM8e3nAefmtu9cXm9RXuQczCCHY</t>
  </si>
  <si>
    <t>abaddc062a960bab256369ad02d4fd984728febed59111804b60218b22d34830</t>
  </si>
  <si>
    <t>8MvpHKwr7DMrUmnd2pRAD5tTjGWkRfKUnh</t>
  </si>
  <si>
    <t>8RBse6H65ebEQpAuFUSmMf6j3SsSzVRtSB</t>
  </si>
  <si>
    <t>0b382799a7fd25357da7399d2ffc9943618a4c93c30688f24fb96c8e8a83ab3e</t>
  </si>
  <si>
    <t>8Ni8U55LKY6D3mUii14LUQQmEhHdbc4F6v</t>
  </si>
  <si>
    <t>8Y5YmB5arLZEGXBqrPzuZpXYqZNXS6vV8e</t>
  </si>
  <si>
    <t>5d09f5828fe00f11c23b05cb50ca9dfd0289d8da800a4e9857d04625076ada1a</t>
  </si>
  <si>
    <t>8YSksMFFB1UP1za4uaZ3AgzroVR1oTEZyp</t>
  </si>
  <si>
    <t>8LmG84MRKC3trjEn6LEuvpgPQ4S6VpN8QS</t>
  </si>
  <si>
    <t>8ea48f58aec1c155b6e347d8dd476d7d3aa38f99987c5b40e0bed413ff59b1d2</t>
  </si>
  <si>
    <t>8STaSgmBKHNNomqpTaLkmMKbVHutJeuUcv</t>
  </si>
  <si>
    <t>8Q6VSPXUERtW7SNTZczGdqfFgUcXfM6UFv</t>
  </si>
  <si>
    <t>f84d2bb2c05f796ef9660837ddc813d1075753b16550584d8bf9a336903cc7e8</t>
  </si>
  <si>
    <t>8cHsh7XcHvERBVvDtJD75EBLHgk6K4m1gZ</t>
  </si>
  <si>
    <t>8aPcDRr8kqC9Tks4vYcWwvqAYUTLMay1Uq</t>
  </si>
  <si>
    <t>5a77499b69ea56f4d6292fc0749267d0f8c92b3f9ceb38e781b5f6019b09c3b5</t>
  </si>
  <si>
    <t>8Z2tJdz36dH46jappvKnMSS5MsNhDcsE5f</t>
  </si>
  <si>
    <t>8QHfFGqAeVDzSZUFcg8FDNNKd3j6qJqDq3</t>
  </si>
  <si>
    <t>a69a83cad861f5c49d5c0da57244deefaa2a21a457c33a725c9d24b7a2a9dff5</t>
  </si>
  <si>
    <t>8avHdX5qZc99rZsvAQhgEJnbJSsksexNjs</t>
  </si>
  <si>
    <t>8HGYLqJLgz26zdcUgZpjx5pvREFTUbQrq9</t>
  </si>
  <si>
    <t>c5a67c9321692bf38a5e8ef8318678b2b416967f5f365b40075107392da6b815</t>
  </si>
  <si>
    <t>8NjuE9QpsBLxatQzPymheGxuoNdrZMz1q5</t>
  </si>
  <si>
    <t>8Fwv1LLiJoQcztGXXEw6fBvz8EzYZokdbc</t>
  </si>
  <si>
    <t>80d39c30d3f671cbb8960d488d2fd120cf7c79990fff45aca56d12f636b3017d</t>
  </si>
  <si>
    <t>8XHbrrb6JsLiK8EDPAzwVwZ9uMUreBESE7</t>
  </si>
  <si>
    <t>8TagpAxa25ExsmtV79JNZ8eGQpuHLdRgAL</t>
  </si>
  <si>
    <t>733bd49b1a100b8dda330a449cacc1038f8be189085a5a56bc4ae1259c1c0c4e</t>
  </si>
  <si>
    <t>8KLGWR1FnWJcK2aKhHV8zzD2S1ubp35ky9</t>
  </si>
  <si>
    <t>8P7aQoJo75UQwyH1kyGK4QCFUdDjMML6Z8</t>
  </si>
  <si>
    <t>c8d5403927b2dceee4997c1fa7a7f94f4b46c59a097aa9e1d83d9abbb743a6a9</t>
  </si>
  <si>
    <t>8SQr4ovhuyuSXDbMUQfeCkBMrXznYJkkNB</t>
  </si>
  <si>
    <t>8Ff5Qz4HQSLfMxxg57qkJyWQmiuPJs63zo</t>
  </si>
  <si>
    <t>5071ad535a6c48ea8dde3b007634f9ebcef625a7ae832b709f676209f1855a38</t>
  </si>
  <si>
    <t>8QXHti7Qo6TGGPivQXFYgr1mwegEdsZG4j</t>
  </si>
  <si>
    <t>8WaCNpiGnpXuPwEKkXWAU8i9qw3CxzidqG</t>
  </si>
  <si>
    <t>7420bfc16d1402a8fb23597906d9c14e74d070605fcaf80db51daaa0fa7e6359</t>
  </si>
  <si>
    <t>8WMXiyf1nqSYkx8odMJbXWmUXZcLLiKajV</t>
  </si>
  <si>
    <t>8VffUMmrPEKKxtjfQWLze2XBSpSFBAojoA</t>
  </si>
  <si>
    <t>547aa668b01e8403a092ef325286f9dbadf19beb8aab777a712cf16e54bb1998</t>
  </si>
  <si>
    <t>8FbkiYK16qwyNn19FrUb67hbQ7MoGStvjk</t>
  </si>
  <si>
    <t>8ZbpDaqnCTNct1NVEdmkVmthBPjxhLdoYc</t>
  </si>
  <si>
    <t>9e0d751e50395fcfb6a220aba371de1272ce59c381e6919c5f7278c5c92c1e03</t>
  </si>
  <si>
    <t>8c6q3J3tEDAwjD9sY5W4kBvyDqSH3Ybc1V</t>
  </si>
  <si>
    <t>8WyZH7yUUxFZQBR1QShc23kuXbwcgahXQN</t>
  </si>
  <si>
    <t>4741de25df67e2abfc05f8d451a8d5238edf913efcc21398f1c9f994e039a391</t>
  </si>
  <si>
    <t>8SQvPpXUyXxqzwkuFC1U37Y9u3hC7kbCht</t>
  </si>
  <si>
    <t>8bWxaAv1sLgfSZ1F7PuJJG1f8b3MPM2EgM</t>
  </si>
  <si>
    <t>5e6668720e9b41537c7307b07ca132ef9a18b5b470db2c9d58aa8b3df1926340</t>
  </si>
  <si>
    <t>8F8g7jVQrRcsfPhh559BxB4shxBQqKsDgW</t>
  </si>
  <si>
    <t>8WuGcD4VKJwaHbKv9YppgdTNjnx7dtk62q</t>
  </si>
  <si>
    <t>29bd3a5a09f69bfa0153ace1d94ad8fc93ba07e4877eb69b7f17d7d1127c144e</t>
  </si>
  <si>
    <t>8NDY6P1RcVjiMxK5D4HLy6p1fw6mPuwZgk</t>
  </si>
  <si>
    <t>8aNF1LQEFrwKkemHuaGoj26WVMwLPmzUsE</t>
  </si>
  <si>
    <t>d37c236f206e820dc9520d89150bbf82d610f0b21b758be5faedcaf2504dedbc</t>
  </si>
  <si>
    <t>8acGgVXCLmY43zYoaJdjaXD38ks3QSHdGx</t>
  </si>
  <si>
    <t>8QZ7MLEr2RYDERwQqmaBjbrgXQgxiK1HjY</t>
  </si>
  <si>
    <t>bbe528a442efabd0ab20988e8dc7ca112589efdf345fab56da88df915e1f74b9</t>
  </si>
  <si>
    <t>8HaS1bUWPzpFqq2xyzGb4VnfnDYZKC19fF</t>
  </si>
  <si>
    <t>8dhew6tQw5Zeqp1a4fRawn5UrT9z3iTdPL</t>
  </si>
  <si>
    <t>7944e9b95ab6c95728d2692e0ac80d35d9e913a12c14922871f4c2b73499c7e5</t>
  </si>
  <si>
    <t>8GTzryPCydZ48J7wcj7ZnhGq5c8nyqHfou</t>
  </si>
  <si>
    <t>8RvLEpTX12hB8uhkEEJaA9aGb2wJisk5Az</t>
  </si>
  <si>
    <t>f31cae746ef224089bd4953c9c0764e1719af3868b399ddc3a60d8a4a79f2d9e</t>
  </si>
  <si>
    <t>8d4iiN2TPVZAyuXuxT76reEFvDW4i6vBc8</t>
  </si>
  <si>
    <t>8M41fqSQdWFHE84FvHwaViFkeRBL9AEv8U</t>
  </si>
  <si>
    <t>79cc7e2e79848d471e2f2f0b43dc9b734cae198d232c6e2ad3e94c63c08e84e6</t>
  </si>
  <si>
    <t>8KC719hAbKZ43zXt3aMTiKSBrpv1PTpw1V</t>
  </si>
  <si>
    <t>8LUH5uCsgeoA5dFc3Af2R375foxgDcPWY3</t>
  </si>
  <si>
    <t>1df3323ecfa51ba1e1c36e78af725569127c5722ee9aad2bbb0f4833934c8095</t>
  </si>
  <si>
    <t>8RHDsiTEt9NPpZdbHZH3vetxqPUopvdLLb</t>
  </si>
  <si>
    <t>8VfhfY7mDmGQQUUYRQf7dZ4g9ziBSsC5Ya</t>
  </si>
  <si>
    <t>808b5978335a821b61b1286efa56f00630e46b54c5ae1f4dc68e1c15309198c5</t>
  </si>
  <si>
    <t>8PTyn2bU2P1Wjwg1ADznD197Ymb1QA54Pn</t>
  </si>
  <si>
    <t>8NAtCEbG94MFUnYLvvqvY4BAe13iw3Jem4</t>
  </si>
  <si>
    <t>2f9ae5038373a1c88a183203786111e047a43894c55e04cfbdc379e4808c12d3</t>
  </si>
  <si>
    <t>8SPhV8wvn68dPfWA9khai7ghJQqcqdNnr5</t>
  </si>
  <si>
    <t>8JruMdcXtpzUriSFvJBMDGtgCSBqv5QKtq</t>
  </si>
  <si>
    <t>e9658c2d00b12fb6b8d353bb87102bb1a2319a59eeae8d833c3112dd136ff819</t>
  </si>
  <si>
    <t>8GnU25NP2e8eUddwzg6PPUSaTLyowkdSZ2</t>
  </si>
  <si>
    <t>8eRMvy1n6g4PD7iPnco7N5zriEPkcTfXzP</t>
  </si>
  <si>
    <t>2b90d13cf12e892bc87f3dc49070ce901a4ee24144a63e14cce5ad022b00b840</t>
  </si>
  <si>
    <t>8bxGRwzyPakvDryKW9mYGQ1R6HQWTXhpag</t>
  </si>
  <si>
    <t>8ayomAoc8sTJr5mcJWBC98k7YtjqugcZ7U</t>
  </si>
  <si>
    <t>a79da980d8c7a3e762b91410e8112c192fa5866a86fb5a2c160240ee4cc3a9dc</t>
  </si>
  <si>
    <t>8L4iTFud7XUXpDA5i7B4aAs4fCpvvpzGtH</t>
  </si>
  <si>
    <t>8MLpBzkChZLwrFyhhQeppGEmUMqfr27RAn</t>
  </si>
  <si>
    <t>8885c7f841c9124f676526b367315e365fd8938f709a35b506294aff088039b2</t>
  </si>
  <si>
    <t>8UHxixiZrkeuBrzHAEVwXHKQ1QaE7B4GnE</t>
  </si>
  <si>
    <t>8c3dwJmshxDcvnK3tc4doSAw4Y36owhZsd</t>
  </si>
  <si>
    <t>3f6510919dc718581722ac1c495c5cfa5710efd67d19db959c69abd0b9bdc627</t>
  </si>
  <si>
    <t>8WrHTbgFepHgvfmoezBKxPVgRzGGfakLuC</t>
  </si>
  <si>
    <t>8FSUVAgFX9hhyssFGTkq6RJF6rDbuCqEZZ</t>
  </si>
  <si>
    <t>0d189399e675516bc325bf271a3facbd34a45ed1d60843698df7c5565e70aa63</t>
  </si>
  <si>
    <t>8LXgZgVFLTAMednRJzA22v79Wyssx73jXc</t>
  </si>
  <si>
    <t>8X841U1gcpmgp7ee6VJAqQT9Ej1c2vHkH1</t>
  </si>
  <si>
    <t>028b4962b449ddf37bf183c0b1758095cc880a91f12d7a25db14d9efc47a6b71</t>
  </si>
  <si>
    <t>8HysDyV78jLbsLrUan1fJ5EDQU7fD4sdax</t>
  </si>
  <si>
    <t>8b5konRYeAoKiVVduphoCY63B52gLdA7XT</t>
  </si>
  <si>
    <t>9208344abea2630dd3107afa0acde39163b3430cc8ef564d414eb1307e28802c</t>
  </si>
  <si>
    <t>8MEtDWUwFz1XkZj5b3waG63VaD7bZ5382s</t>
  </si>
  <si>
    <t>8M4dW3YoXfTPhZJVqsbzCcC1k2nmno34sc</t>
  </si>
  <si>
    <t>5fd0fbe3ec032c2a88a9518d38b9f884a57b90a1bb850ae6f0f938ff8e849d3b</t>
  </si>
  <si>
    <t>8FSzGNffWs1gmmMAFTA7jmoYNEHoRe6rEt</t>
  </si>
  <si>
    <t>8VyMybv1VJmPE9aauuzChcnsuuQSPVRwDB</t>
  </si>
  <si>
    <t>3c89626ab7b4aa3dc40d6942d4d44cdabf1fafbd583a9d4a3342cccb28380f79</t>
  </si>
  <si>
    <t>8SmEsdjjdCPhzzTwmFeVyG5zrP7uPykAQ5</t>
  </si>
  <si>
    <t>8ZFyEurwT22Civm5uQHh8D1uGEPtMoEL14</t>
  </si>
  <si>
    <t>0019cd89a874008b45cb43021f8f422480870f9ded75e68e891e027f5364f22c</t>
  </si>
  <si>
    <t>8SmscaE8SkTwzwbNzPnVyFVdp49rXsHchE</t>
  </si>
  <si>
    <t>8eFkYyMitxWe2KNpwJV3oyPQ12UXSXrxTR</t>
  </si>
  <si>
    <t>ec39032c9098bd419587ce324e3a5d3463d549dd6f8b6335f7936bbf72f84378</t>
  </si>
  <si>
    <t>8cXeFLSGTaiqwUDrN8VAuXoXEUD5raeCyN</t>
  </si>
  <si>
    <t>8VjF38KtUgY5PiHpc2Q79mYPvCTZ4UhzqV</t>
  </si>
  <si>
    <t>4becd6d6a6bb31977569c7d2f3d3e97cbaee37d654023b89345a70d5520be5cf</t>
  </si>
  <si>
    <t>8XfgZ479PW6AguHLDbvZAqQtjw1mJjdriZ</t>
  </si>
  <si>
    <t>8cD3V9e5qaeDPYQufcvdyEBcoUzaLhTudT</t>
  </si>
  <si>
    <t>0b04be4ac7dfee01bd529f2b89efc7be6ce53fd68290ce7189680fa764ff8eea</t>
  </si>
  <si>
    <t>8N16uT69fzuRpMqQaAKE9KwDi9nopBFZ47</t>
  </si>
  <si>
    <t>8H3YeHDqb4eLNK6SsSJHVatnSNE6FeMMn1</t>
  </si>
  <si>
    <t>9eddcbc64861bbb490c40ebceac77f33eb6cf777f138080a9483d92dde71cea5</t>
  </si>
  <si>
    <t>8YSCvyiUmuBf1Vcr5WYvreiCqm8wsGsE2x</t>
  </si>
  <si>
    <t>8XvijdNw3CpVoqHiGqPU1x6xNEpbyov4WQ</t>
  </si>
  <si>
    <t>84e860cdf26cca1bf5ad5842c7d198133840157b8e9c8dee89c96a33d1214b7b</t>
  </si>
  <si>
    <t>8ZvHLsp7ZMXbTD8Q4HRh9kA93bPhp7Vh1f</t>
  </si>
  <si>
    <t>8N9uvNeP225zERXumyguERsi387JqvzgDh</t>
  </si>
  <si>
    <t>11f1c6954307ae5d6143323b1e9f4b1409d7485ed3715841eb6e76e78ced3ed9</t>
  </si>
  <si>
    <t>8G8p9ygGyrc7QbnPXbYezA8U1xoSDNmpWV</t>
  </si>
  <si>
    <t>8PdfDcTqqNewETxJsMYMAuCghtnroHbKG1</t>
  </si>
  <si>
    <t>52f05d54c2aab6dbc907e569053d133ad431dd32a9d1f75ce4274e67b6c6d635</t>
  </si>
  <si>
    <t>8FyvZutmdtajeaA2Au2v2hXPY6JVjy3RzT</t>
  </si>
  <si>
    <t>8QNn7Whjxzm37MDfK8yuqvc9z6rPSvRJxg</t>
  </si>
  <si>
    <t>fa3924ef118bdd64063e7d6da9fdb898fc7ac615e296f71b42ad27cca5589ae9</t>
  </si>
  <si>
    <t>8dAjHLaxHoPH9HjEWJimsaCgAtTGyvDwuK</t>
  </si>
  <si>
    <t>8HfQTiYxtWQGUYJzPjZNA9ap6R8o9zCC4A</t>
  </si>
  <si>
    <t>7282124361d57b4e794f5a71c4e6a628faed31c3058837c3ee69aeaccdaa5283</t>
  </si>
  <si>
    <t>8PnMCmBS3KnDgEMwHP1DpegLH7kQdJ23F5</t>
  </si>
  <si>
    <t>8Jq55x5dSbsJnXD6te9BtRFdZpfVesPgpK</t>
  </si>
  <si>
    <t>196ae68a8598287f718aadcbf1bbbdada66d89cbb26fd85083489f01c548b557</t>
  </si>
  <si>
    <t>8JNrEFSbWHYnxoGRJ6t58GfaKzQYRSjetZ</t>
  </si>
  <si>
    <t>8XQCJ5FnW198HS9eGpYFwgyccRWC2AKg8M</t>
  </si>
  <si>
    <t>6e1e7374f5581e284fdfbbf29221e07afdb04241e78c6a7625161cba51dae8b9</t>
  </si>
  <si>
    <t>8Vq1cRt4cwTz2CJZUFhLhxbXKWDV8PyNpD</t>
  </si>
  <si>
    <t>8GFWaZbXNFUFmfi6AN9ANVqFV3u2VbmBv7</t>
  </si>
  <si>
    <t>dae15607bcef757b45f6fceb9be15fc93ad913becc1ab6576f00f83f7ed9a950</t>
  </si>
  <si>
    <t>8eNz4rYrNR4xSqP8DPA2M3QLR7MwjUVfmX</t>
  </si>
  <si>
    <t>8ZiZmRfdxfVr4TWsBDzR8FpscfhBdcnLA7</t>
  </si>
  <si>
    <t>f3dffa01d621b26e9a985dcff4e9ce092041d6b6c532db34575e6964274815d1</t>
  </si>
  <si>
    <t>8Z2ks9A3NoFPmXznx93nNtK5Xp8ovdfp4A</t>
  </si>
  <si>
    <t>8WG4wdHAVmeaKL8yWjYDoDxQj8k1gXdHxC</t>
  </si>
  <si>
    <t>9dfa077283ed61db3adfb41dd3d59f1b0531ecb2deb662475b6437fb5f887fe7</t>
  </si>
  <si>
    <t>8Sxsvvwe3uQyrL7GVo9B2zDPkMdkgXzKGM</t>
  </si>
  <si>
    <t>8VQYouW3B9hp7Lm7J448EYQeGyJhCaNGEW</t>
  </si>
  <si>
    <t>06c8fa4d8224d14d65d22396e2c56109f6d2832e8e86426192de5fef2ee54206</t>
  </si>
  <si>
    <t>8ctRVFEcYXukVu34zjE64jnJ2MQbQNYa5Y</t>
  </si>
  <si>
    <t>8WayskapZoYBpdNSAXTHooQFsk7FZQsRrv</t>
  </si>
  <si>
    <t>a5ebb68152b307dc60529d98ec25e6d62ee196e88d47eefc405d1a64750086a7</t>
  </si>
  <si>
    <t>8dcEMa2AyYo91b8fDqCzkdVxVDWd6Pjvbc</t>
  </si>
  <si>
    <t>8cGZ4bVrqCSvwiJBTJLp6zWWFy5gbUBkdn</t>
  </si>
  <si>
    <t>e10a4b9d09dcd47a0b24f3997553f5ee55595f59101184fee2eca4c73b78925e</t>
  </si>
  <si>
    <t>8V2EV1BfrKBAjYPuZXNnjrni9uBkg88WR5</t>
  </si>
  <si>
    <t>8PV4PJnPVJHAK7aiqdyrYvyDw3269KUjin</t>
  </si>
  <si>
    <t>9dd22efddc1a6edcbf543f4385794157252b6bb698bdda3cd89441532fcf5dd7</t>
  </si>
  <si>
    <t>8H5oyDkmLYWnYERrCWVQSUVy2rYz3MyqLt</t>
  </si>
  <si>
    <t>8RUrzy6r4TtpW29rtCFvuuFy3d6sX1Tr4h</t>
  </si>
  <si>
    <t>f800fa92e999c4f364aa8d8df2d7d04244c5c13e14f759ecb3272600d87f4b9f</t>
  </si>
  <si>
    <t>8b9Lb8dVngT4bQAtNWokzr5kaqfiCUszq4</t>
  </si>
  <si>
    <t>8TkPG2PYAtDwvch5LVAhYc7rY2ACLhs3kx</t>
  </si>
  <si>
    <t>086316781223fdb209a47447dd3cd685f80d5d35762ca0e84d6b056e11963933</t>
  </si>
  <si>
    <t>8K6XR62qzAguursAGAPpbvKRpawGcTWRMA</t>
  </si>
  <si>
    <t>8Z7NKKemnoYtxDeCDBRg8i3889c1Ghmk8A</t>
  </si>
  <si>
    <t>ab9e924c242464e4b5292fab2698212343544e1e0c1655579fbae28869908739</t>
  </si>
  <si>
    <t>8e7xVegGGSuy1CZexmw8NrDQwJ6uKrScjN</t>
  </si>
  <si>
    <t>8UGUJevZ8QpvvqPpDai5qHBS7aR3F3ZaCt</t>
  </si>
  <si>
    <t>ce69f97debac0047f6c572efb274b14abd0ec691ea5d5674a14d40739978a114</t>
  </si>
  <si>
    <t>8afCargijav6ThKYx6nAVGoiY2ScybgGM6</t>
  </si>
  <si>
    <t>8HGLTVssqU6hDH26p3Qo3v1MobYRtnny3s</t>
  </si>
  <si>
    <t>f0bef3ecaec33127c582c889161e9669709985b8d4939c0820ef48f83610eb21</t>
  </si>
  <si>
    <t>8SU3YyDMjTuDBXFZpySCi2dFf6WavcJiNB</t>
  </si>
  <si>
    <t>8LwQryFycDNMDcmXNq5YFFqqBVovzGB8gt</t>
  </si>
  <si>
    <t>c7e8f37f1f780f19afcd264d81cebbe138e4cf9affadd1fe484d2b373a584a22</t>
  </si>
  <si>
    <t>8HQ1oDV2o9XDD9vimZPiAv139GUSomwn2U</t>
  </si>
  <si>
    <t>8HumjLHNdXNhJgUHTzQfAj8dudewAF7kwn</t>
  </si>
  <si>
    <t>ba7d71f0f0bd2d712859f1a35fe3bfcce2319db0328369b1f110ff84e2fb7552</t>
  </si>
  <si>
    <t>8R76HFTRz2StLVbE6yGFemycLU3w9SESQq</t>
  </si>
  <si>
    <t>8aXwQUWcnE9L35mBoKtajxHTEMWEF2TXaj</t>
  </si>
  <si>
    <t>59939c57c686a71b58df8192dfd66eda69e540ed7fb6b8b6c05005045d204e77</t>
  </si>
  <si>
    <t>8SRTj7JfuGwQAdgnWg8RqnfRAR6P57Ae9h</t>
  </si>
  <si>
    <t>8SUYbnhUdPNnbokbTvwvKWfvv5emF43DwX</t>
  </si>
  <si>
    <t>50959a1e68065abcfcf1cf1faa37dd9d5d0946d60e346c35b1a18fff795f8a4f</t>
  </si>
  <si>
    <t>8JuzuMgJkXTmz9gAWjpRmERfKR4EMeXVuc</t>
  </si>
  <si>
    <t>8N3yypvTTtN1NF2Vv7j4wYChHff8VsHpYt</t>
  </si>
  <si>
    <t>d0a914fa1b48111734f21975584990e03d6abca240d4d3f944a338a16e755c71</t>
  </si>
  <si>
    <t>8ZGUMpigkyb5kR7cCkvWHLxeKZvLFFUB2Z</t>
  </si>
  <si>
    <t>8Xuk17DFbCR7jtfken4WYnzdD7vcSirj6p</t>
  </si>
  <si>
    <t>55252804b5bae143e730692c1106f3b3864822ba8ca9d17b7792f3e8628b4948</t>
  </si>
  <si>
    <t>8WCpe2K7MrbdmJAfH2RCvTwySMuQFmRGzZ</t>
  </si>
  <si>
    <t>8bdD9ZHSeSatFZBF18zFn3Ub8o8Am75UCW</t>
  </si>
  <si>
    <t>c41e943ec8dd83a1c31aa71fd788f3ca3401fa8e33ce13bc920970f71c3ce21d</t>
  </si>
  <si>
    <t>8aLXz6G6z1negRZjjvvFMaBVaoepHcdE6M</t>
  </si>
  <si>
    <t>8Rma7yDCeGpjCoemc9FNUxwUtmSYy26NWa</t>
  </si>
  <si>
    <t>55c9fc0403b54832d7bc9df2dadaf646f095ac2894781ac9b42cfed87b09aa1c</t>
  </si>
  <si>
    <t>8JVFNUhL59t4QDonMVhgf5GT3obqAQr1Ub</t>
  </si>
  <si>
    <t>8aJU8EHuaJJfbTV4pgcCSAhKafedU77k89</t>
  </si>
  <si>
    <t>70b54d9c37f87763012c1b379efdf324b15cab8816218efa52cb8ad7c42faa11</t>
  </si>
  <si>
    <t>8TGTpqhQfwdfgmSPLfycchckjnhCBLtXof</t>
  </si>
  <si>
    <t>8cFjGkSZ7Vd6LiqJsXJdDLauaxf4bbD7nN</t>
  </si>
  <si>
    <t>15554adaae46a00bda01804228d5f1484302b73d55ca00c0d9531ef3c9ab9773</t>
  </si>
  <si>
    <t>8XuGT7WQReJgaofvwf2QhokZ3uw6xJRUaA</t>
  </si>
  <si>
    <t>8YZ6pL49LE7XBdsNJoafu34eAUD5XFn3Uz</t>
  </si>
  <si>
    <t>0755a883d391f0a42952d18416e3b8a2fd62fa16913dacac3365776124e7351f</t>
  </si>
  <si>
    <t>8MzULWaacMXhyeuRvc5KNigTaikNJ1j7rM</t>
  </si>
  <si>
    <t>8abvh3AKN5FvuqaE4QfmzJPAMGnG8cgSkF</t>
  </si>
  <si>
    <t>c1d4c77b442ec801be8125a1756a2434ce6c54cc24e6ae6f434dcdc6b3e15a3a</t>
  </si>
  <si>
    <t>8PPRfc6JfS67dYeCaZ4V6wDSN7JdiRnUWF</t>
  </si>
  <si>
    <t>8dVjjQ6tEz72UShEWiZH5Ge6bPqWSzvAd8</t>
  </si>
  <si>
    <t>9748f7d7d705bed380e079e7331d4ca4b47661c0c4c5232eb4519960b88b9f68</t>
  </si>
  <si>
    <t>8JVtqVZEpNcveh5yp5KPh6HjrLz8P3L5jY</t>
  </si>
  <si>
    <t>8TgVpYoHuzy76jbvTCQSU39ZeKfpDMmPa1</t>
  </si>
  <si>
    <t>8d3b98f88f1b8889e592f15a369813c74e8305cb78e13db8a5c5c48e3ec86e19</t>
  </si>
  <si>
    <t>8Vd23aCkaiqjefHNGaTXwB38rw11A7jyZz</t>
  </si>
  <si>
    <t>8R5Etp4zihWfoMPREWV4YxLyWBLeJtyQvR</t>
  </si>
  <si>
    <t>42b947f43752c5eb1c56923722d8bc25f9330429de2294e90155cc14392f9442</t>
  </si>
  <si>
    <t>8UtSqL7yc9XV8zfBfiaTLu6BG9W2rSaZ5g</t>
  </si>
  <si>
    <t>8aDawFDfcZjWFPx7RdwzhxfPzvLfiWLERd</t>
  </si>
  <si>
    <t>ee70886b9b59b4b404b3f97aaa4d06aa770acac96908ad3e06f17b3cdaf64abb</t>
  </si>
  <si>
    <t>8do6tTrnR8W2x9ium3sd1Hj3Q2EHWGgywZ</t>
  </si>
  <si>
    <t>8diz4xpiEBC9yp88PR22ja8B1UqwRYeoGj</t>
  </si>
  <si>
    <t>b1bb35117a97a7acb4a4f0085865100dadf6a30031d79f2a3d537107dc903fa3</t>
  </si>
  <si>
    <t>8Xb4pK1abSnZqfLLqEp2Jhi9Mczd3uZS9x</t>
  </si>
  <si>
    <t>8YdbFGPdoqZdXk47R8qvHurYNKQKF9ccyv</t>
  </si>
  <si>
    <t>f1079cb905d43d418841131509b8090c0f2bb1b61f03b10950ec786b26de4a90</t>
  </si>
  <si>
    <t>8Hn1iyjmMdVUKsFp7CoH93KfXMc2P23Jgx</t>
  </si>
  <si>
    <t>8Fk2HohvvF9ikL2wCAM9MSTTJxbMyXr2K4</t>
  </si>
  <si>
    <t>5938b00f75cf5f08eb8437ea72c324b426748dccabbb5a5127571414ba7f66c1</t>
  </si>
  <si>
    <t>8GauMaGW1hTrcEbYfNfMaXViE8L6gdPE8e</t>
  </si>
  <si>
    <t>8beDHuXQ7NgrYcXfWxibzMSzsR3JvsWZ5R</t>
  </si>
  <si>
    <t>4681657d6c4839963c7c481463b7ac2140a05b0fb41bbce6552391963238459e</t>
  </si>
  <si>
    <t>8Raaq5XqHpwcffULAv4KiuS8rdRoDuNotx</t>
  </si>
  <si>
    <t>8He2azSCMbyyanD79DsRQG86LJc1XWqZkc</t>
  </si>
  <si>
    <t>5413abec7c0575792ee45bd8afd2c6e25e7b80aac08140d53eeccb6d6695028b</t>
  </si>
  <si>
    <t>8LpvXJpdAYuit5fFiDcoi8MF3RpwLVfx6e</t>
  </si>
  <si>
    <t>8HkWEE7FVH4rg14aUTL8rk6bAu7bU2P2fF</t>
  </si>
  <si>
    <t>129c839fc06dcdc2ea2d353e7a87bc1499a0e009515586b48738cb992a406c61</t>
  </si>
  <si>
    <t>8FMLp1P45ZrnPg9pHYUrFW6S6SQdC41SJ1</t>
  </si>
  <si>
    <t>8PtMbdaHFujq9ENGbPPzQ9SZx657Js6wJe</t>
  </si>
  <si>
    <t>8ba74b78261b87651d8255a8065e7838cdf079645019c7a041e2a255e414a51c</t>
  </si>
  <si>
    <t>8HQhkZHnwc1qB4D8nwRZGzwGpzeoX14fFx</t>
  </si>
  <si>
    <t>8JSxvVUpDChR89Gu8m9tipF1WEZq5SbCSE</t>
  </si>
  <si>
    <t>503b2036d2d3a6050194a9442106fb3d65f9da79817c387b0b4666bd7808de45</t>
  </si>
  <si>
    <t>8Y1XrxZCjU8L7QgfUy49CMhAWKRxJEyHnr</t>
  </si>
  <si>
    <t>8NWUgze3xJ7D2uNP6iWr4ar4AA4sQMV3mD</t>
  </si>
  <si>
    <t>bb71547d3593c17a2d08a912873ea6e2221831ac3f04230d1bcf8b09322e2df1</t>
  </si>
  <si>
    <t>8LEfCvwFQKpTQy3HPEWYQxvgKNpdsTJVwF</t>
  </si>
  <si>
    <t>8bqCmq45Lk4xuwwNqTaekDU2PHM5mSxZEG</t>
  </si>
  <si>
    <t>9c189f7960b2818e1d13b2705611d819ec2a9a30d1284e6a07ef228f2a3b7b89</t>
  </si>
  <si>
    <t>8abY6R8GnZmd9xMVHTEcdn83RL5bggxTqZ</t>
  </si>
  <si>
    <t>8LNuQaDx9mTasUfxN5j9QJMy7DeMukF7xc</t>
  </si>
  <si>
    <t>a99771c2a7233ffd71d2a6ac3bd60b327a680a9d172e7ac290e6cf591f9b71fe</t>
  </si>
  <si>
    <t>8U4YzoAtwJ25hagwRCgzXQ4rGhueQ7VNUq</t>
  </si>
  <si>
    <t>8NbhTbjbcUVi8oJPRaehQLhU2RXH5fJVx4</t>
  </si>
  <si>
    <t>17213c0e61c8304e1b64174b43ee008d3c22cc508dfc770c086a05ccf99e37ab</t>
  </si>
  <si>
    <t>8Mgy65gbEKDeoTjDH1KZfNncUBq23Q5An9</t>
  </si>
  <si>
    <t>8KTkXq1UdUEjt1gEqBSk9pHPVoJibRQLXU</t>
  </si>
  <si>
    <t>eceebc10b5ff73f2425136ceb872ad38ee9e9fafcf5508623070fb6ebf3fc7c2</t>
  </si>
  <si>
    <t>8GV8f4jWm8j1VdcpKtCFCuUnaWVVN9jRpA</t>
  </si>
  <si>
    <t>8UXxdmrVBwb9Zq7uRXRoqDAZwAMG8k88RV</t>
  </si>
  <si>
    <t>fe4ff77421d858ff1e1586e4710fcda2e3d91f2a3c532321d6e7dbe463f484f5</t>
  </si>
  <si>
    <t>8JHvUi8u2YTT9JF2KqfQm34fAUi1w58u3h</t>
  </si>
  <si>
    <t>8ZdB1w3R8Wa1foRvpuQCoc4XT4eCTWran1</t>
  </si>
  <si>
    <t>fdba9ecf930a469ded8efcd77240979f13e847bec058b35ab71d3cdadaed49ef</t>
  </si>
  <si>
    <t>8VpWYU7BsRxebd1YjzEv1eQFGqtMd1X3tS</t>
  </si>
  <si>
    <t>8RB237Z5Q9VzpJ8yYHjgPa5F8AhvvgP3QZ</t>
  </si>
  <si>
    <t>6f734c1291b3b9d6d6fd3d337a6ec818fb5ea855be654b89a27aadb0aab799f9</t>
  </si>
  <si>
    <t>8NrZKreZtNM1STCaZQLJ63HBbANfTNp9un</t>
  </si>
  <si>
    <t>8LTb4YpzSH8ZjtRwwVyaPZ3pBXgHMFK1Ee</t>
  </si>
  <si>
    <t>ffcd73e8a93f0173d38eab0b233907e84037b5a7a6a3fa4250c29a92c0c68ee0</t>
  </si>
  <si>
    <t>8Gukxiy5nFQet6pfTVGewjZj5wp7BL4XPn</t>
  </si>
  <si>
    <t>8cmRm7Y4znXyhF186rLk3CEdzgyqRjyuCJ</t>
  </si>
  <si>
    <t>146f2a5325b9902051b993dfc2eed2d210f0022233881e954fae13c6e7ccb5e5</t>
  </si>
  <si>
    <t>8UEni8gKfQLAGVFp8NiwzqJUGLdyezv3Ue</t>
  </si>
  <si>
    <t>8RzDTMLh8zebjQiMGZjFD64gPuhJc7CGLU</t>
  </si>
  <si>
    <t>00f1942de1439be9c26ce589e61079d4612c9e702fd4cc0227aba28b10c94ed1</t>
  </si>
  <si>
    <t>8FWw6SNYn9svev41VjUTFbUkhiuauG2G2K</t>
  </si>
  <si>
    <t>8T2yi8fVcnGQWAfLthnRPXmRA1Y2GRcCaj</t>
  </si>
  <si>
    <t>c62547be23b9418cae543ed9d8f759b5635bff9a44de42159b7eeaf0a53ba8eb</t>
  </si>
  <si>
    <t>8KG2iTaLko6E319aAuQQpsVPYSqD8jpSiM</t>
  </si>
  <si>
    <t>8MRbtuD7wnzbMo9teCX3JoXAL1MkGNC5gi</t>
  </si>
  <si>
    <t>444f9ac0747ba273818dc8c24ad0033d9284a55f8e0e27925c848615f8c704b4</t>
  </si>
  <si>
    <t>8auCYsoeVNvJY6xoZ397UG4NzqT6jepce5</t>
  </si>
  <si>
    <t>8UUWnWMhh1AV4iDRe6MaNz9Gn4RRZbpAiX</t>
  </si>
  <si>
    <t>ee053be5953130004788d9edf6cd82cb395a80737612e4896d99aa5f64a381ef</t>
  </si>
  <si>
    <t>8dNmLteu5AMWjUtuhgEd1VFdnkrYyecCBT</t>
  </si>
  <si>
    <t>8K246dXGoy1dP8eCeLtPLQUbrp1uaekvZQ</t>
  </si>
  <si>
    <t>885562a22e226e949a4aa102e832a9ecd39727364dcfaa9627b25485f2ad2dfa</t>
  </si>
  <si>
    <t>8LncUPERzc9o2vZ5aPTVwHxSxtTZPhFrYX</t>
  </si>
  <si>
    <t>8XoTQHNFYh5QHeppEAkzDKyrTcoprsjXPF</t>
  </si>
  <si>
    <t>7212d15a14fc3a172a34002b90da17494cdfd12cb75dbcf01ba7cae28f65c9ae</t>
  </si>
  <si>
    <t>8e17XdJNmpEGBT3SyadyM2wfqGAdLaJNUV</t>
  </si>
  <si>
    <t>8UEygvNG73XkbaqPpo7t9qPLVouQLTrXZz</t>
  </si>
  <si>
    <t>4e031519966ce5f957eb631155bb4282627fe79f357baca247c297e0241f823a</t>
  </si>
  <si>
    <t>8HkzEWcNBcf5vZGkJxP66rKder3j3gEZpM</t>
  </si>
  <si>
    <t>8LNT6vQWjTBxnnwHkrYu9Semem5vjwakFQ</t>
  </si>
  <si>
    <t>e9dcd334c6e3031e54123f0ff2e303843d89223958f5559e1dd94415d83e905c</t>
  </si>
  <si>
    <t>8LR74CsGDPrKXWB7XDe2Gd4MWNc9dMGnNc</t>
  </si>
  <si>
    <t>8GGAfTDvUn2pGknrcBPLfHErmQfPpHorku</t>
  </si>
  <si>
    <t>6b392f64e89ecc96ac1efbf4d5d389af83418604f2ccf33a1a45ff19efe4103b</t>
  </si>
  <si>
    <t>8VngDWrsEEmpdPnT75qc98GXryt4dGoWBD</t>
  </si>
  <si>
    <t>8XJjqBKFzgSpdNzRotRVNn1gMQsihQRy6c</t>
  </si>
  <si>
    <t>c76f54dbc2cbf1d805313c050474c4f8ac2bc94bc5a9091cecd60d4e46f65841</t>
  </si>
  <si>
    <t>8NsufcAxV46eELsZgSRykgy9mwzSyXEJrp</t>
  </si>
  <si>
    <t>8UU3AEt1EWjQqJ4rKfUQVEvDv9CCLDuDmd</t>
  </si>
  <si>
    <t>d68afccfaa6abe9db649d95420a4981e4792801a15aca33d2926b5c6a8942bb5</t>
  </si>
  <si>
    <t>8TKh9SdDpuR7C3tnTpr6HfcjXopbiYkVhc</t>
  </si>
  <si>
    <t>8eLkbJyzEbqeuxp7tbF6QQBqLBH8oqQyRH</t>
  </si>
  <si>
    <t>c15ebc2a837ddd24f63b7d3aa322b4d2e7d5b37e85d5b1d0fad451ca8a5575b4</t>
  </si>
  <si>
    <t>8e4SMuZAyXW518cSJ5hkKyWDKLWHWzLURf</t>
  </si>
  <si>
    <t>8XTQotVpCznAdjP7BvRSiUSjvmewQReCTT</t>
  </si>
  <si>
    <t>7b29da978bb09085d31c92dcc970060b8458cda4267da77136dd477fff492159</t>
  </si>
  <si>
    <t>8N3Rrg45uAQ9rPGrmaFecrMeuNykFUJd1Q</t>
  </si>
  <si>
    <t>8Nt7gp1r2oAtGxtmnXKizRqaGRGgRePFjj</t>
  </si>
  <si>
    <t>1df0f5bc059128c687432d0f357e4662c768b256bc86df9423aa43ee7197599a</t>
  </si>
  <si>
    <t>8KeTUrGjV4BgzTMes4sZh2HYYyoHXzYzjR</t>
  </si>
  <si>
    <t>8cQLhiY9YJGx3PM75LvfYsv4aQ8vqRzxKw</t>
  </si>
  <si>
    <t>b8bad34919c0336d88e6bf38066d071b6ccfcbf021438a1bfef4fb15049be18f</t>
  </si>
  <si>
    <t>8X6RkSCyobKvfbMEe2MtAvGbRaR1RUm8r9</t>
  </si>
  <si>
    <t>8WVawKKzxjrQ6mKzxuKxmXJidkVhhU7Rpb</t>
  </si>
  <si>
    <t>8c6fe98d5ea65b606b2d5dc7cd8ef40aba03ce19804dd8ecfd47877694af2753</t>
  </si>
  <si>
    <t>8PaQtiChu6zA1jWJnzjzedRwPmUn9KxJ5C</t>
  </si>
  <si>
    <t>8XHrwECx5RWGiJRJWJFXNn3i8desemPSa3</t>
  </si>
  <si>
    <t>8e22f7008d2da916694ea74021f6ed72abae416867fa142f16624f3d20f65c08</t>
  </si>
  <si>
    <t>8Fxbbf8ZnAj5ucR2c1373FQTVntVH7m9Fy</t>
  </si>
  <si>
    <t>8cYoUZZhC8tpXgG26R1D1yfcmtU1F1j26Y</t>
  </si>
  <si>
    <t>ce74bf71928f422b0bdc27f801ba99360c579565fd9abccb80b5c9648ebf923d</t>
  </si>
  <si>
    <t>8cTFaxD1rygN9jHEhwhZzLA1SQutaSWACB</t>
  </si>
  <si>
    <t>8WEkt4Cbq2Y6rndEsmNJ36SvcihMvd8uK9</t>
  </si>
  <si>
    <t>5f58cd46c2fe4e66a594c8115fdbc0cc00e71162f39b6d5a7b8ac9b9d55ca0a7</t>
  </si>
  <si>
    <t>8XX1tmw8w3FcWDBrcY6GWd3eXdCzDwK817</t>
  </si>
  <si>
    <t>8Krqs5WzDqvBXpsQmCgRo6oWzrVPPTPnDd</t>
  </si>
  <si>
    <t>7fda5085dfdb4fe4da3cfda30ad4378fba5b1c341eb7adfd42d153022493fe4d</t>
  </si>
  <si>
    <t>8FPHxrqync4VxCQ78YYEgVZaimSovDHson</t>
  </si>
  <si>
    <t>8Pgcd2YEeDb5KqdS4u3Zr5JK3SBoFDjY3L</t>
  </si>
  <si>
    <t>a49d59fb2aa15a295a7dbfc3a7f356d950eea9fa9c2001913c7d86442973a1d1</t>
  </si>
  <si>
    <t>8KeZXzSYUz4pzZs87pKaykc3XgYnsAqy5A</t>
  </si>
  <si>
    <t>8JEV4nxvvBriodjcpMr6oVzZyMpurasPik</t>
  </si>
  <si>
    <t>389fe6d6391916b4e430eb7af74818f8ad6e7a086fb1b3608e9e2a3bcaecf830</t>
  </si>
  <si>
    <t>8dmb3RnEhaathxDWdLJmYHsyuGLVvvfgYW</t>
  </si>
  <si>
    <t>8Vrh5mtcZjLfQMLK9D3B8BMTYYSrL41bcv</t>
  </si>
  <si>
    <t>98aea0dcc94c8c0e8a88b0d2c0f5eb9a7a2bce2a1f97ca8205d56e3a99ca3153</t>
  </si>
  <si>
    <t>8W5cQ1gWuUfsT76TzxGQ5PeBNoRdxMnMrt</t>
  </si>
  <si>
    <t>8dXGdiG9MTGaLLYSgcKEfJ4tSbykTw4VMa</t>
  </si>
  <si>
    <t>6f0635e3e7666e92f34e5c5a8600645e604f4702c16115f9c825c99371f1cd93</t>
  </si>
  <si>
    <t>8ULxVZjd55Q6iEq4zhjvvbv6WrYL5U8ev6</t>
  </si>
  <si>
    <t>8XbhPFGn31dfHYcuJ1yzjEbfsh5VT6trDr</t>
  </si>
  <si>
    <t>e39633c4cd7befe38c4de0da6c29436591a603cd2eef5048a223b4b784e84a7c</t>
  </si>
  <si>
    <t>8VcBqZLouk4pbi1jsXanT4Zyq66pSFd59v</t>
  </si>
  <si>
    <t>8HGiotkqZCJDAVwfcrs4soJKPnGURLuqkH</t>
  </si>
  <si>
    <t>af7f7248400977557ebffe8a45259cf86351642560f042e70b59ae89c2b62a23</t>
  </si>
  <si>
    <t>8UA4Mu5Ztqk4qPAYaH312Ceah2EtdrWCkr</t>
  </si>
  <si>
    <t>8RtMSVutKENM8WcCeGNudxRSaCmrVXbPUx</t>
  </si>
  <si>
    <t>1d8063123c27b9421b7139731fc40d3561e979162f5d17d1ef788c40771dc827</t>
  </si>
  <si>
    <t>8Kri3uZge7cEN4AXDaNvq5thiKq71DPT9L</t>
  </si>
  <si>
    <t>8Rtr7hE9Et9ii4oALUj3EBQMP3ALdFc3RZ</t>
  </si>
  <si>
    <t>e34e59fa8828989bb32e1eb37f22beb92c9b72d7cd9e2d39bb5143a5e6dbe9e6</t>
  </si>
  <si>
    <t>8GMUV3Q6XTfnqG5EgMR8kBu1cPT3gD3uwa</t>
  </si>
  <si>
    <t>8N2iJdQAuyjKV3dSpb9TRyysZXz4qQMpVM</t>
  </si>
  <si>
    <t>ecb893448fdca643b667c1436cf14cf52005012c22593211440db611ccf89328</t>
  </si>
  <si>
    <t>8ZpptDWUia3PicQGsgLbvAG9d5ASatoVGG</t>
  </si>
  <si>
    <t>8Y4rMfDVJGYR72dGVg6EwfsZEbD8BXER6Z</t>
  </si>
  <si>
    <t>0f769ea219755aa638615218022d2be8da2cb7145cd12e456bc5e4b3d83c5fcf</t>
  </si>
  <si>
    <t>8WXBn3y6tq5uHYAvbYnwSBVNKX7jg5fV4W</t>
  </si>
  <si>
    <t>8N44UeEjQimzJSxqouU4EMrDZzbpR9wRjP</t>
  </si>
  <si>
    <t>5e9ba5cb458da8c7a9b7a159dc2979728e920d4dabac8bf287da9ee372a99a01</t>
  </si>
  <si>
    <t>8U7hJC46yEdc8RN3qgX1Mbd6c4kfaepL5E</t>
  </si>
  <si>
    <t>8LmHZEbY4kADRiUymCdWuLrQBSn65eR83g</t>
  </si>
  <si>
    <t>1e8ab03d35f857c3bbdb72268b206ac36213148690a7199ca96131bc5ba65a6b</t>
  </si>
  <si>
    <t>8bHXT8eYN7iWC1UaQwnNieuLpb49GKDLtL</t>
  </si>
  <si>
    <t>8SjFu5eGiHXCsyELUizK1m3PCyGRrC5LYv</t>
  </si>
  <si>
    <t>6063b7f229c3ee9b3b3e18c41bb57826f4763f7520ab950059795db59da61e07</t>
  </si>
  <si>
    <t>8GRVbKa975mHm5sGcpeDuNWDtEpeXogugj</t>
  </si>
  <si>
    <t>8LjJT3MVge3Rb3nwyBd8NoxYrm5Mpyuv39</t>
  </si>
  <si>
    <t>e807d5b4f5e907e0443e5bdd9497bbbd7d42c124ef65e49d4417faf34cfc349e</t>
  </si>
  <si>
    <t>8ZNBUm4eQCyKPp4Lz3XFpMGShRtoZEYNCq</t>
  </si>
  <si>
    <t>8dJp3gTwmtHAfqurPYfH4ugpSyiqrRuQ3t</t>
  </si>
  <si>
    <t>c891cecc5a64d344c2310fe9fd0bb8cfbac446b37b49d55f549e14df8f358637</t>
  </si>
  <si>
    <t>8Jdz1MZQZ8NkS7ZUMdJeSLMkZjmTqBwuTZ</t>
  </si>
  <si>
    <t>8FoMqmmb568FRweZih7D8L4o8XgcpaHFPG</t>
  </si>
  <si>
    <t>c81917448f4e38d1e4c0d53927224be398c2d4a155cca8593634740391f8896f</t>
  </si>
  <si>
    <t>8K155b3fcaLKEzFAGQoH7zSuSnikKsZEtR</t>
  </si>
  <si>
    <t>8SrZBeadtXw4315Q1ofXawQYcwzxWQSYkV</t>
  </si>
  <si>
    <t>9c8a35e2f237e5db87791cf66376cb050f38b02fdef15e429d29adf09d424db3</t>
  </si>
  <si>
    <t>8bMERTbz2KxfvDxvjBaGfjGMG9hnDaCsk1</t>
  </si>
  <si>
    <t>8UWMdMWWNzhXqdgf9npjQXAvncpYcM2Kjc</t>
  </si>
  <si>
    <t>0d2ab733b7d4435ac6859b1430a21790ada0e032ce02ad948dc9a529c3704d91</t>
  </si>
  <si>
    <t>8UBNfVAHXjodqtBYC6zKjp12jH87DFoicb</t>
  </si>
  <si>
    <t>8JYd2ptxHjzg93Sto9WMPpGn77sxk7Y5Fi</t>
  </si>
  <si>
    <t>50f68e4d6d294b910f903301d8d4f717bf92c5a8ee7337f38250b65eca41fdcf</t>
  </si>
  <si>
    <t>8UkZ6BcqLPh1HbV4vnu6kUdSb5PHnLuvXs</t>
  </si>
  <si>
    <t>8U9ZFWARn8Km7QdDo4eaEYQiUqyDJZYiqf</t>
  </si>
  <si>
    <t>776985974cb22414402216b50bb3d8888644cac25a949be1e10d4fdeff4351dd</t>
  </si>
  <si>
    <t>8NEtTLDt5YX3snNBPkQDPEX26GuNvub35E</t>
  </si>
  <si>
    <t>8TornkkrLE3h9BjCz1u5FtQmVYbRezpdL4</t>
  </si>
  <si>
    <t>f2715a87ad66613603ac99d2f63c60c66cca927488d61ec98b29747fff35a7c9</t>
  </si>
  <si>
    <t>8X9Cdg7ub87pewUH8zd3wBjdzqRv3Es8Sd</t>
  </si>
  <si>
    <t>8JtKeTKdsXSpeMKpjYxdr6z8nPUw2wWoFL</t>
  </si>
  <si>
    <t>ee1c62625dff3e183a45fcd81713c88400e54e6994628cbcdac48d4e07f59a11</t>
  </si>
  <si>
    <t>8W83xvYoREnwapPdTu4seM13khh8FNhgec</t>
  </si>
  <si>
    <t>8KfXS3UtcqfHZvkyBv6P2HiLCz9gxMFHV8</t>
  </si>
  <si>
    <t>92049dc4ab1f3fc5f9e1ae602420d52083b62f9a60af6d22d5e0aeb09d59cc18</t>
  </si>
  <si>
    <t>8Y3D4V9PLhhGTdcSZhJUMWoHwhttDEq18U</t>
  </si>
  <si>
    <t>8Vqjfvyar5qcZ9wxT1khdjCkegfyRCFdvs</t>
  </si>
  <si>
    <t>c046486148bef5309c0e6eed6ae33b23e06398462cfff8bef6d81f6a0d44c14c</t>
  </si>
  <si>
    <t>8PXntAytiiDczu1eJkhdZtxhvJXBruFp6c</t>
  </si>
  <si>
    <t>8ZJxkwYDhpfKJrkBFEFRCFnqdA6tPbtAXf</t>
  </si>
  <si>
    <t>d312e718f502e123b2b7c9df73f81c40ac9270104aeaa5e874d71f93f2984a45</t>
  </si>
  <si>
    <t>8LcNRwQrrQAN8LzZ3jZnsymcbifVMFHNzs</t>
  </si>
  <si>
    <t>8afW4v329XY9s19jfqAkuiwX7wN4DB8jiC</t>
  </si>
  <si>
    <t>e1b5c916a5ebebe22b75a1cb680544bc151cd8eb7e2d401a1b30d2d15ea08065</t>
  </si>
  <si>
    <t>8MTwBDhZJQRnavwfUjVoebn4mJvWdFjZaU</t>
  </si>
  <si>
    <t>8TqAvEvuprXRNHg1i9TSxHXdE7XzEXH7E7</t>
  </si>
  <si>
    <t>a22e189d7481d5aa86983470552050581eac5f0d90d1817125caa474c8a526f6</t>
  </si>
  <si>
    <t>8XA72k3G8rFMZUHrowVGTovACP2utCUhPb</t>
  </si>
  <si>
    <t>8cC4krevVvkhEH7rQuyxBbGWKvUnZDdVFW</t>
  </si>
  <si>
    <t>bf96cf694f1f422d2c76fe5253a4571465621e1e3218b73e90f2df7672dbb2ca</t>
  </si>
  <si>
    <t>8M2b8kNN16MopCcqgHP1TASnH9NwJ31qk7</t>
  </si>
  <si>
    <t>8MjReDH2LFDaNWkZ6EG2CjGBjudw2fatUn</t>
  </si>
  <si>
    <t>94ace74ae76e5052d2ba7c2fa3f7bb2a514785aff5469b70a05ba7bd3fd81856</t>
  </si>
  <si>
    <t>8c9ZZkxshcf4XK1C5dtPmk7bAfy4ns77RA</t>
  </si>
  <si>
    <t>8Fk52z3iFkXnh76Ns5n4ytkzoo7xkdtT46</t>
  </si>
  <si>
    <t>4f432ac20716f924e69aa5a636af23c6306ccbb8bee60595b3b28dceef156bd6</t>
  </si>
  <si>
    <t>8dSnT1u25yCeynmzP1j5nSTu8AsnBDDHFW</t>
  </si>
  <si>
    <t>8GWqzDud5GtjeKR4aFes79GrMznjuU4XND</t>
  </si>
  <si>
    <t>aedad06cd70283fa2940aaf0a241e15db90a790fded84e56fdd394165e039793</t>
  </si>
  <si>
    <t>8QdRM3Tf8PdVumWzMDCedLTye2xXw4D99c</t>
  </si>
  <si>
    <t>8QofXvR4eVPzbZUgBAyTV9cmPW137n2dWC</t>
  </si>
  <si>
    <t>d1879e4fe953d200c3d32e59ba5bcc8cd21705daa8a105740b239ed8273dd311</t>
  </si>
  <si>
    <t>8K27FtEPdmTTTgEoRJ3vA6DR3teyGbpLGT</t>
  </si>
  <si>
    <t>8Rm83xtCtuuxVzvbpB9AFdcwma9bKLN2H6</t>
  </si>
  <si>
    <t>e0825256569bead785fb1dc1212627a641794eb2e828d0601e3435e032e8bc14</t>
  </si>
  <si>
    <t>8Qj3vZKDdaWUYNgHaLhVj1K11QaPNMgugF</t>
  </si>
  <si>
    <t>8KHrYMCJyJZrsK8CMf4fkEHPtzDyi7pBQx</t>
  </si>
  <si>
    <t>3d4d835412f0b63e5fdf3a168ffc7030229578d11b08de6201d8ee982fcdd4e9</t>
  </si>
  <si>
    <t>8akWhHa1E7T9yRzgtCzgm8WwmZo4qRMp7Y</t>
  </si>
  <si>
    <t>8KZ8UuHmTjS526vqsNDXWoXj7M2tqQzVZP</t>
  </si>
  <si>
    <t>cf67ed65e811f124c3544db9ed2847bc9763048a8fcffc1a71a77d416a685c55</t>
  </si>
  <si>
    <t>8S8RRNrsVNNdx77hVEUkebFYHpF9qNMmjQ</t>
  </si>
  <si>
    <t>8FZRU1BisTqDAm3m5YGo2A6ixVdvuFsm9Q</t>
  </si>
  <si>
    <t>1526489a71488cb16f0925ed41de60d5b5b7b30f2169346a7bde7908a345bf13</t>
  </si>
  <si>
    <t>8WRoPDXp6muWGtcYqpoQMtvr8ay1K27Zfu</t>
  </si>
  <si>
    <t>8UK6KAm5KREYFjteh2aH6QwC7RjnSLBdSK</t>
  </si>
  <si>
    <t>cf1e08a86f2640840d6c1122e69442048aa9c4fde5ab64de03725b509cc39c65</t>
  </si>
  <si>
    <t>8V48o626mxM6DpnQqB9KHux3jVVYhdBts3</t>
  </si>
  <si>
    <t>8XMY3fsvvTfrcCMj1wsHiuZfipU9dFmfjy</t>
  </si>
  <si>
    <t>5b87bd23d38271ef13ccc43ad618d73f253e80ec04c87f28d904f1fee5fbc8ea</t>
  </si>
  <si>
    <t>8HzoFh6Ke8j6iJXPkbov3RCMLXMgHHNvvE</t>
  </si>
  <si>
    <t>8GE2df2ahNEWcc4T72W9EHiKddQBDfKhwb</t>
  </si>
  <si>
    <t>2a2047337b346bd2bfd41a75a8e861ce49d7732a668611fe2773bf36a0a5e7e9</t>
  </si>
  <si>
    <t>8L2yPEfHjPkHsc7ERvEWS8kgkEF3TkzLZt</t>
  </si>
  <si>
    <t>8Vq8GKy9MvVXBJcKtJ7DdezfDsAGXnMttZ</t>
  </si>
  <si>
    <t>f40ecbc6147625db52297b812dd5784ca4ad8814bfad514cf7d82eb826398d0e</t>
  </si>
  <si>
    <t>8Mt1QVvyyaN4VacmiVdsvRj5UChExWZKWV</t>
  </si>
  <si>
    <t>8eBdWThLUqsUbYQLSBQNYPvZtH5Ac52Pwk</t>
  </si>
  <si>
    <t>f79fdb46c70d2e9500cc1deaaba41862b39db896d5fcbaf6c78996e44b6e1418</t>
  </si>
  <si>
    <t>8YQomJdzpxZd4XDSvm1v18eVfQSrGCCii4</t>
  </si>
  <si>
    <t>8MLpp4GePX2skMLEBCpFFGhb5UgbkgXLFc</t>
  </si>
  <si>
    <t>ae32b2eacf58a778444de6220ac34d2223b074c0d84df93ad35a5c33f4e23811</t>
  </si>
  <si>
    <t>8PHfWoBjd8BAT4H5rBg1mbY9HA6LkssqQ8</t>
  </si>
  <si>
    <t>8JJy6L8KGB7D7BjcfVaR87KowqLerLwR8N</t>
  </si>
  <si>
    <t>0a19b999ce5691b2b2bbf9ebbdd6f1de1fc4e53b0adfbd4e15acc34b2acb6e56</t>
  </si>
  <si>
    <t>8JnyEX899hGX37mHcg23MhcowfEhDw8fy3</t>
  </si>
  <si>
    <t>8U4cMGdrUjscHkTj59VkPZ79zT54R8f9ob</t>
  </si>
  <si>
    <t>b9535ddaf529be92ba6829f1ce089ed0bdace4c3ed467d443f61e653d7d6d813</t>
  </si>
  <si>
    <t>8FQZccyoDnNRtZw6sZjEbsmiZhiy6tSwAv</t>
  </si>
  <si>
    <t>8UnMkXVcU7oac1tCrh2pV2ryYWiUioZHzy</t>
  </si>
  <si>
    <t>8edda1d920d9e38e3a93a506bee2c587e383ef22716abc2db3e62bdb4ffea535</t>
  </si>
  <si>
    <t>8a23yrUPZppWimQ1Cb3dKcpCmiAahQk9dq</t>
  </si>
  <si>
    <t>8KGSnQUoDt3yZ5xppVgJvNdxeNgReGo5jz</t>
  </si>
  <si>
    <t>e8e9cbdb52c5679c4bcc662a63e8b26600911293e8313160c6913ed04df59dca</t>
  </si>
  <si>
    <t>8aRuoQNVdv2xfruTcmuCipUVCfFRpUDWV4</t>
  </si>
  <si>
    <t>8HXwXHLJkWV9fCuYZVJh3MrNj7MaXPnQHn</t>
  </si>
  <si>
    <t>2f71f7ebb9cbfbbde42eeaeb57fd71feae4204bb6ba2ef306a0f035c6ce3f92e</t>
  </si>
  <si>
    <t>8d9nUHujuJpytEvwakMREjMEgTP1CTbdZT</t>
  </si>
  <si>
    <t>8PAjM81aeVeuVvifBQSgfbKU3kkxW1BzM1</t>
  </si>
  <si>
    <t>92407ede88e886fda435f69796c672ddb6c6f8f41ee37235ae1e8335c952c816</t>
  </si>
  <si>
    <t>8e3BfqFEQY94CoovfCwzdVznoABGLas5nL</t>
  </si>
  <si>
    <t>8bkkE6nG1m5r4dUHbdEfWjoovQNqSMUZXE</t>
  </si>
  <si>
    <t>b65c0121b35d5e95dee7547bf7ee3dd013a10f2b06776f1401e70178e8530c2c</t>
  </si>
  <si>
    <t>8YpVD3Cad2Fe9iAsiXm43yMPUrF8RMPd3b</t>
  </si>
  <si>
    <t>8SrAXRbBgNBMVQzP5MjEwj4mvnH9eVYqLu</t>
  </si>
  <si>
    <t>7372d3755d613efb944421cfc3214e1cf486c5c5d78423f155a4c3a0d97c7751</t>
  </si>
  <si>
    <t>8FuNKwJ9iRrh9AkvcVbiDrmvk7Z69pAdoW</t>
  </si>
  <si>
    <t>8bKv1JbRpgLAVoFgeeuPxt2QT3F6MBpCG6</t>
  </si>
  <si>
    <t>1bcfa8fc0b828e779454f6956de60e73cd891e16b4f99c79193d48c1d35d9e00</t>
  </si>
  <si>
    <t>8Nuw9hGe4jNnUSvhB614KA5VH2kQ1Evo1q</t>
  </si>
  <si>
    <t>8eDKU7mhi7N8e3uXL9TU2nMwesMWktdHCf</t>
  </si>
  <si>
    <t>ceeabcea8fb08137c948fd19b217ffb6f67bac9bea70fe992184f90f66a8f119</t>
  </si>
  <si>
    <t>8KhkKWSEopaLnTrhCpAxbV568EZcfbxeQj</t>
  </si>
  <si>
    <t>8FHqzgH7oqAqjqVDetYByTJECcCZWv6QXC</t>
  </si>
  <si>
    <t>c65f74411da6427df9aca04f2701ed2d170ae3f0d32eb764e4d05d4fec27ba36</t>
  </si>
  <si>
    <t>8KovnzeTaGm6qX1S9WVMX3adV7QCDqL99h</t>
  </si>
  <si>
    <t>8S4RLjHhAbPYry3k7ZDX7xy7PXCbfJrkvJ</t>
  </si>
  <si>
    <t>2ad9204c6b27c88703d8f5c979e6c75a9487b47a444074fe80c50c39a2519d0b</t>
  </si>
  <si>
    <t>8Q1FWZmWdsgQEHnCYDyuCB2brBFN8ERBsA</t>
  </si>
  <si>
    <t>8Zu6bRmCGWnu5YzZftydy7HD1GRooSA6mb</t>
  </si>
  <si>
    <t>b851ba028e458d6114f9b9f71462a3187e135f108bd78eeda0a2b5c1d8995300</t>
  </si>
  <si>
    <t>8KMT1VTrkfAHd3tYuTmdswcobbyKGMiyDS</t>
  </si>
  <si>
    <t>8X3GY55AFziCY18fdGXw4HGqXH2W9NBg6W</t>
  </si>
  <si>
    <t>65d7ba3eb2cc2ac2a98e88789f8b41d7d023566aaac80a57b660c3c6e5b1133e</t>
  </si>
  <si>
    <t>8Y1hSzvBpDdiZRvK2iBbmgeAtPyvFUN7i5</t>
  </si>
  <si>
    <t>8Js9UrmS5gyEK6JbFEDRVNoxAFCnxj8yVS</t>
  </si>
  <si>
    <t>ba400ad7bde2fbca5d413db765cea536ed588343d18b18bb91d853a5ecd7b2df</t>
  </si>
  <si>
    <t>8derPD7HYVavWpQDVtzGNZsETABvNeKLCw</t>
  </si>
  <si>
    <t>8TP6NATPYuf6s1w2QbE7HuooruDLJiAu3E</t>
  </si>
  <si>
    <t>c3dd82116c30b6d459572b5314ab16fa66660cd8defd017bfbc3eca20371b60b</t>
  </si>
  <si>
    <t>8QskiR4kcWJ1ktXRdBxKUYb1MEdx3ugNKr</t>
  </si>
  <si>
    <t>8XbwexqqyS69spYXCrRMo5ebj6TAwxQmnC</t>
  </si>
  <si>
    <t>c764fc7405e004fd465fcee09ad26a79041186e8542167ab51bb625fcefc2711</t>
  </si>
  <si>
    <t>8Kcnau4GFne8V8HxEJuKvFu9qogeSWYy5j</t>
  </si>
  <si>
    <t>8Qrn7f88o1AhZNbdZCnn1jVNGzr5uWHV9g</t>
  </si>
  <si>
    <t>9681ad4a1a58ce326097e719372ab73f958e8cc4518ac31f7ed2ad32c5662804</t>
  </si>
  <si>
    <t>8d8tSmbXBJ8xztzYhkS6NzqKgr2VzUx3Hd</t>
  </si>
  <si>
    <t>8SFgJrv33G1c2Z3txfDDD8FUSnD6b8iLed</t>
  </si>
  <si>
    <t>c777f9b9a5acfc11425af0f9f4dbeb8893e1b9f79fed263f525c74304cc53502</t>
  </si>
  <si>
    <t>8TT4buLvYYKdjaaRrJfkvqhWzFNT4sZeWK</t>
  </si>
  <si>
    <t>8R6WanrxWUemuywNxKRqNcFqAmcbDwcZjH</t>
  </si>
  <si>
    <t>9773b2381d96836e350d5a27088177cf37544e3f5f85bd6887a33c27a75f3904</t>
  </si>
  <si>
    <t>8URyix4ResmxoiEu6eorTT4vY4oCbU6X6u</t>
  </si>
  <si>
    <t>8PBWedz1PM9G8S6H8u6FozecUdLEhHLaXB</t>
  </si>
  <si>
    <t>0618d921645965385e8ac104c86166756db8aa01adf63228e17f9d8d17613b19</t>
  </si>
  <si>
    <t>8QUeBECqg9AGDpGyjSKM39rxrQECNNm9wr</t>
  </si>
  <si>
    <t>8UMFWnZKTTHiMfhcHR12m67tKSWLQHNX7w</t>
  </si>
  <si>
    <t>581f21a79a0b84e51c8c44f2c153d0236d1fdd68591c66ae774831cf451bee08</t>
  </si>
  <si>
    <t>8Q76Sfw9v48XimwFxgKcYqHjVmqM3w1X5e</t>
  </si>
  <si>
    <t>8ZTKUeGz1hSnZrVY67YYyZVzsN6vSgArRi</t>
  </si>
  <si>
    <t>959884b82a067d2113ce1eda1c9a0aff1ca02deda6a4ac928ed0bde84682aa3f</t>
  </si>
  <si>
    <t>8RJ3Sutr2tsFcbLveZcaMfbdP1U5ss318A</t>
  </si>
  <si>
    <t>8KS5VKtZ63HTmXhWLbZYy4PVYb4aD6F3J6</t>
  </si>
  <si>
    <t>c1c22fd93cc922d73f1de2eec1745b50d1818da94a6422cba65c2eeaed4e313e</t>
  </si>
  <si>
    <t>8YVsCcP3suqZSRr1ywk1Qcoy7Ywjioz1jK</t>
  </si>
  <si>
    <t>8Myv5F7i5wA7oSYYesAajZb4C9JJnUMdbJ</t>
  </si>
  <si>
    <t>72f5707d774df1e8f1216a0d6d4ed3ac890607258b9fe66f46d28eb7e9963b40</t>
  </si>
  <si>
    <t>8XeT8d9Y3EUX5j398HwwHi7W6XxEJvbVXs</t>
  </si>
  <si>
    <t>8PyZzZu4b49bxvPX3939kaDorVX4TcDBkT</t>
  </si>
  <si>
    <t>8a9b792b2009fbf36f509e6ca52d52d1337f10dea70e97145e5bf2cd947ef4a0</t>
  </si>
  <si>
    <t>8X12cEXKzenKWB7D2hy7EzGrZLag3GUbMk</t>
  </si>
  <si>
    <t>8Hm6y3QoN7kFGpWJiFomukYeioYCRvSv5z</t>
  </si>
  <si>
    <t>c55464c6f6ee2a0b2cea8cffca28296ae3b41c5198cf907070d97fbedb0a43d7</t>
  </si>
  <si>
    <t>8e3Ta2csDj1PPUWomidDsnSQWwuxoMPBuX</t>
  </si>
  <si>
    <t>8bZL85XNAzYGPwdFGxsCu5xPbFeKNCofkz</t>
  </si>
  <si>
    <t>13e379f639e990a4b8c669a08097e6d99333746112bc88e2d18ffb7f024b4fae</t>
  </si>
  <si>
    <t>8Lg1HYdV3H2Sa8GvjJyefHM5eF2ipunELD</t>
  </si>
  <si>
    <t>8XQ6vuNgpSsnrBzEesXLxQEQMHJUwSMXC8</t>
  </si>
  <si>
    <t>3fa08331bd8e351953bf88dde174ca2bf04dfc8d613bf545081881a672da9d73</t>
  </si>
  <si>
    <t>8MJTBZssugiavHRT9w3h9nvSLZzVSkkGNi</t>
  </si>
  <si>
    <t>8GTnQ7nUHbhty4yLExZizjP7gLra8oyrjT</t>
  </si>
  <si>
    <t>7e1fbe3b2aa68db546f50333102d7c4ab25e8a1ac49f9b974d16b9c9e8d36cef</t>
  </si>
  <si>
    <t>8XYgfdzNbRND6EYLRc1DackKxZNsutHqST</t>
  </si>
  <si>
    <t>8LQWt13rfP2hhVfQnrdQKzCRS7okRBBRcL</t>
  </si>
  <si>
    <t>ef791ad17605168a33823d1aeb4971f6eb4421d60b7199a1e6ebea32c8831de6</t>
  </si>
  <si>
    <t>8UXkVjTQSjsNWddBfBaMy334YMizaw3mTL</t>
  </si>
  <si>
    <t>8XTNSzRjSXMevkKsM5S3MpuCNTJdwtEtuF</t>
  </si>
  <si>
    <t>c483d4b81b1595dae9616c9448150ee9e86df742ce4953e7843ddbcbacb92693</t>
  </si>
  <si>
    <t>8NaqyTjF7RnyPvLDYkaxp9SfgaZpEJ5Xdj</t>
  </si>
  <si>
    <t>8HZj38mds9wGTtSXteAQ9TDk8tATnY5brA</t>
  </si>
  <si>
    <t>5352d3991cc1c43fbf162e2ddbcfdc159fa9cf75fd6e30554afe9a19bd7837c0</t>
  </si>
  <si>
    <t>8HmuR1Y9Dd3cBHSMdkAf57LzPo9NR16oU9</t>
  </si>
  <si>
    <t>8S5BwCP7v7ER3d4o1BoY1qYukWUHPBB5BN</t>
  </si>
  <si>
    <t>3a1023d6879d4f31a159e01becffd3a292f0b2cd196b57c6909f161f2a6b400f</t>
  </si>
  <si>
    <t>8cyJFnEwuteh4UwFL5vzJ7tpWimJsNG4EK</t>
  </si>
  <si>
    <t>8UmFKHEpNvZAFmshXnN7ptFJSf6xd7P8S5</t>
  </si>
  <si>
    <t>fefcc1baac3f5459265726de11ab93cd1aefad363db25db7b15ef05ae6f77c2d</t>
  </si>
  <si>
    <t>8b57PWcCRADbn2VkKKrMegLBPdvXG5Xh6P</t>
  </si>
  <si>
    <t>8dHkA9Umb5NfnKsLafWaTk7fwN9FijqYbT</t>
  </si>
  <si>
    <t>d57ab61ef467eeb7112654092053a0a91b59e3f7ea74c83f420206c922f0d653</t>
  </si>
  <si>
    <t>8KQckBZUndG1govfAJYp26NKihSetZHVKj</t>
  </si>
  <si>
    <t>8bQXzqZZLpJif81bh459xyAL3gNUM7j794</t>
  </si>
  <si>
    <t>6eb2d1488007c91549281511c835d8ea3fc12ef05f2c38f7d5959d15e0433e00</t>
  </si>
  <si>
    <t>8ZZez4MHDWgoWsMSF2DugfZAvs6eN5KrJY</t>
  </si>
  <si>
    <t>8cqbntpfJD1mzYXWPK9nydyPqqGonmyR2j</t>
  </si>
  <si>
    <t>8b14ef7fa993a234ba7a6465e18675fecc9669a6fc9c73726d5f0cb113cd4986</t>
  </si>
  <si>
    <t>8aFGFjAjmfe4MEsUJqH9U9BRTweNvCXeTG</t>
  </si>
  <si>
    <t>8GfVCPUj35aLuQoUpYS66j2kMdkiQqDvry</t>
  </si>
  <si>
    <t>d997aedfc07b2319826a945ae6bc7960d6d21627b4c6a13434bfd6a8afa8be97</t>
  </si>
  <si>
    <t>8K7RfPAJkDGBo3ywAs3ThpUobmGLfRLUD7</t>
  </si>
  <si>
    <t>8GeTTxLqsxWGEXrsY5w6kdoLyqcX6RZnFz</t>
  </si>
  <si>
    <t>b2243948a0b0af2c1ef70e989397124579424f5bf8cbadd5702a3290339eba99</t>
  </si>
  <si>
    <t>8YwwoKvNFYUxnavykkEWxcAVdDBfiwMvUx</t>
  </si>
  <si>
    <t>8LDLq2u2seVg6BqtAizeTEruT5TWW7wuKa</t>
  </si>
  <si>
    <t>35cbdbdd064bc08f1438ca1863d5afc3a1865d097ae5007d01d01f0cb3bc84da</t>
  </si>
  <si>
    <t>8aqjjixgqpoLYyFtTdCHQmTwpFtyzjRCMq</t>
  </si>
  <si>
    <t>8KvWoeQk3CvbHg8wWCBNuCtczZzqJ5yC8x</t>
  </si>
  <si>
    <t>f9c3b536eacdf62157f95d3b24a0ec2545b469e3e3b3cfc69d98dea1ca06da91</t>
  </si>
  <si>
    <t>8Wu8pbtd9Du16pGNuVs2fkADynFiFyXW5M</t>
  </si>
  <si>
    <t>8c391pDp2ydsjTZdUvqHguHFbrrjJzV2X1</t>
  </si>
  <si>
    <t>2ad9c5c9662c9b001d60917c264a6cb9607e0eb8a14d8920813d734fb39ff545</t>
  </si>
  <si>
    <t>8doNEaPUFZmSTizA4SPdimU4PARn4xHhaP</t>
  </si>
  <si>
    <t>486eea1ba251e136aa980f69196554cf50e2c7d0d7e3d26da7ef67e89c908b96</t>
  </si>
  <si>
    <t>8VnTcac9tkucb1zzaX4tjwbKjYiQBwGCxG</t>
  </si>
  <si>
    <t>8XfHv7LbU8G6sMFbruk5bPzDt21TUhncE5</t>
  </si>
  <si>
    <t>6231c145861f42bbe30b1c443941e40b4943d800c3b9b53e6034ce2e2bec6b71</t>
  </si>
  <si>
    <t>8RGsRyvr629TqmqzxwJjg2ycg9du6uzgsu</t>
  </si>
  <si>
    <t>8apC5HhN5dubChuhwGVoDa7d9J3eeqetyG</t>
  </si>
  <si>
    <t>94908691b09d52df428c64a347807564a19428f52c358cdadc3ca43ae4daeeff</t>
  </si>
  <si>
    <t>8XAXykbRmLFnSfdKvJvZHfNU6Mpz86rfet</t>
  </si>
  <si>
    <t>8Yyb6mj8iftvo3Nu9Wjczjvy687FYNadz4</t>
  </si>
  <si>
    <t>829f06ef08732610a9360e49a8af6222439485f54d82748bbc98ff8ff5c355c1</t>
  </si>
  <si>
    <t>8PMeC6yi5yHMaqB9zguGck7rSoZoCLwmZM</t>
  </si>
  <si>
    <t>8NyKNQkPyYYqLcp48YTJxXUoqXmkxr6TMk</t>
  </si>
  <si>
    <t>6b7494d7651feefdc69aa12633c5b4812b84bbd783f693ed843af4c79b0712db</t>
  </si>
  <si>
    <t>8SwP1NH1G8sJnb27nq1j91UbaRYwXHkbRx</t>
  </si>
  <si>
    <t>8MHEqgxGNzqVq6waP1m8fi5uMqk3y8sAFH</t>
  </si>
  <si>
    <t>fc796db941c413f5bbe394f5ec35f1777009a8ace56814cc686e5c7eda7ee47f</t>
  </si>
  <si>
    <t>8Jg9PxBXYrmb9mRXpVbFmB9K4hT3g7dpTB</t>
  </si>
  <si>
    <t>8X6jxec1fgJ6838wbDqq1MUWToY9SSAJhh</t>
  </si>
  <si>
    <t>d785df29c89bd82c126d3b4efe6367d067c0c05773b9d0df805ba08f8b3426c6</t>
  </si>
  <si>
    <t>8Xjz7bDpQ5sBuCu87iKo2pVUUPsq1uVMzF</t>
  </si>
  <si>
    <t>8VAxcwmeBbkoP7K3ke9YegwSRrnTiPejBh</t>
  </si>
  <si>
    <t>758c91f7aae4420be48247341168d36fb48a26cdba522d9cabab727d33654e2d</t>
  </si>
  <si>
    <t>8ZNwdYhio7opVBgyNFgysLEACRmDFB7Dig</t>
  </si>
  <si>
    <t>8RBDsFtp3sikYXEwoabtjPTUmrvj6KKqmW</t>
  </si>
  <si>
    <t>8efb2abe055fe48d41f499c6d4f8900a76d1348bcbe12a83d38b1db7e844866f</t>
  </si>
  <si>
    <t>8bqZAnQDMNCQFahiaEWoT1Qxiiixiqxiex</t>
  </si>
  <si>
    <t>8RMKE6UHWw7LL11zN9Y5RATnP2ZjQrZsXe</t>
  </si>
  <si>
    <t>b11c7a1dbd7c13590e88d84c0b387288823ed83e25b25404516690f6e6cf8c9c</t>
  </si>
  <si>
    <t>8ZDarbg3gsCEyeoZcN1TPPyyrtqgNLvv3C</t>
  </si>
  <si>
    <t>8TJHfRZAVLcewZxyXfuwDUC5FaHgXJDEiZ</t>
  </si>
  <si>
    <t>670d3d13f1fdc9be9114df76c06cd31b14a93b5207bffff3953c2633639254f9</t>
  </si>
  <si>
    <t>8dAr1raRBfxuYwBQ7j5MEf4CEh1ihsVWqW</t>
  </si>
  <si>
    <t>8WxnAEcHoHAgzAxRYtL3Wp61X5DWMq8oiu</t>
  </si>
  <si>
    <t>69fd1737ccc5fe739dfdc0214e0460bc9a5e95c38fe1dcbca2dddcdf055bf0cb</t>
  </si>
  <si>
    <t>8UEks5P9F95yN3VsgC3LHfSi65rdyG5PU3</t>
  </si>
  <si>
    <t>8J4djzZHimnBHSWd9ZpQH7TmAf3PDskiKf</t>
  </si>
  <si>
    <t>afd8e3402b5865f39a2bc3556ed3d467d9ff1843591fef6d4ca93b119fc45b0d</t>
  </si>
  <si>
    <t>8HGShBYD4cd8yisvf4r45Q8rzUZhu6qLJj</t>
  </si>
  <si>
    <t>8ckChnEiCzHiiUw6gyNLtWSXJ4CjbvkXr9</t>
  </si>
  <si>
    <t>7112c6c4f235dab228f8fa177bd7c1a87794912893e2cb468d8beff3a4f21b62</t>
  </si>
  <si>
    <t>8VifV9WtZY7TTKeY8m67Ve8nE1HrdsPwkZ</t>
  </si>
  <si>
    <t>8YSGf2ZRZR9hprxPyLdJxRWweeS6YNTZgD</t>
  </si>
  <si>
    <t>97b9e33fffc254ea4190e5c1787a02ef057532c3ebf2986c98ffc207ae4fb9f2</t>
  </si>
  <si>
    <t>8NKeeFB3oToAq7ANGevmJ6eY2qDySBwFQo</t>
  </si>
  <si>
    <t>8YZ3cTtgfKkXfKywrpw6M4SWcRNvQZGPpZ</t>
  </si>
  <si>
    <t>32ac1e28cfe72ea69bb0c82b0d9d22a7c1e1c97a4de4169c778bbd7a843fc6dd</t>
  </si>
  <si>
    <t>8FtfHB7NMRQCPh4UCvfaV4oBcTqyMMQmiW</t>
  </si>
  <si>
    <t>8SKXpCLFhirXTzrZpWnHXa5LKkqPAdG9Zg</t>
  </si>
  <si>
    <t>f5b01c66ee6ac16cf67d9267b643aca0b77ae0909d7b9bb8fc0b62b30b326d7a</t>
  </si>
  <si>
    <t>8Wuo1hpqeMApPTsEzTGNkz1BenB45Vgfnc</t>
  </si>
  <si>
    <t>8WVECVGFWKSqy6XtQqgXJrUedMLY8NzmLh</t>
  </si>
  <si>
    <t>5f3100f311e51509a4f3642da3dc21e8ecdb0767e5c14a2ad11383950a94c545</t>
  </si>
  <si>
    <t>8RZjq5UCasQ7BARx399CJyPSRAG5UrZ1np</t>
  </si>
  <si>
    <t>8YXLuTqfAiZ1SamecBH11JHKoE3pDDSJgS</t>
  </si>
  <si>
    <t>26ff5f049d29fdad9b6a286c56e486b5a397d1c1edd6dca5db5b3c95c2022a71</t>
  </si>
  <si>
    <t>8duQqqRyFRoxRhEL46ijsdEL3Zbc1mcxYN</t>
  </si>
  <si>
    <t>8cfeagKSEtNbSBh3uYpEBC85WUzcH8ceW4</t>
  </si>
  <si>
    <t>c42dba57dc0759b8d201edfbaf7c5856a0e3594e82a1092254630f0d3ff17e30</t>
  </si>
  <si>
    <t>8ZcNSJdWgXHa2XqA6jbKjVSDkgGu2wjxA3</t>
  </si>
  <si>
    <t>8Q7DxPDFATVPMbVjk2zjLSQiYZAyNzR8EX</t>
  </si>
  <si>
    <t>16e89c5ccc5e48a4fb5a58edf83adf28bce57e2804c719eb048163c1686a7a1f</t>
  </si>
  <si>
    <t>8dDPJzD1GjX9w9tENU7xm6tkdb9gQcwdjk</t>
  </si>
  <si>
    <t>8cGwZbcHBX8324t7j26SsqcTP3cWnD9nUq</t>
  </si>
  <si>
    <t>c0d0b3a2dd0e167396c5ca9f56b03dc486d34ccbb94cc24ef036a68a513bea1c</t>
  </si>
  <si>
    <t>8MwPgpC3i4AFPtTwmdAwjcL2yxi9Rp6FTJ</t>
  </si>
  <si>
    <t>8J1xXv666dfhgswYtjjRjtRVDTZse24cL2</t>
  </si>
  <si>
    <t>f5ae7348475b59c37a877d1c0b5a6d9206726effe775476028c28dcd81e54e1d</t>
  </si>
  <si>
    <t>8SxYoRT2v6w5Tzy7FAkp2YJhA1Sz34VA1S</t>
  </si>
  <si>
    <t>8VkmPX8FrXBUp6SvG2k5jgVkpFR8yboRUE</t>
  </si>
  <si>
    <t>65673690acb5814b19e17a770ffe44022b074da5f6a0ea493b4b9dd532a9242a</t>
  </si>
  <si>
    <t>8QkTRNkU4dLFFt4vw3k3pYAapCf2FB3NsM</t>
  </si>
  <si>
    <t>8YfKBMyDGUv2Po8Wb1QPpC5gGX4Y4CjeD4</t>
  </si>
  <si>
    <t>637793f604f350f21fb1b53014d843b4ae32931d9c7a3e80a681f90caafe3134</t>
  </si>
  <si>
    <t>8HvFva1c6SGDFnC4AmPsMYWPbX7KRi6sjm</t>
  </si>
  <si>
    <t>8aKnRdtkFyXgH3aLF8tdEdAD5xD46p2gzN</t>
  </si>
  <si>
    <t>d2db41ca5ae110466662e5b6fae5e45012864f3151450203e77305c775711f2a</t>
  </si>
  <si>
    <t>8eNbr6GsatBbceTJdELdhGGYundvFSSG5r</t>
  </si>
  <si>
    <t>8JbP3p5XsFokmYQKV2Awp9knLB3sgm9mdj</t>
  </si>
  <si>
    <t>47051901a0c9cbb16c6baeca6aa0a1716b49973b6882aaf6900b8f60546c701e</t>
  </si>
  <si>
    <t>8bZBsALJfedRzgqWTiNyCdcPjdyCKJqLxU</t>
  </si>
  <si>
    <t>8K9cFKqFJ5Uq98VUFCAtZrUUjUbPZySEWR</t>
  </si>
  <si>
    <t>4f0ea33551a4e752051c72b6a54b48414991d970192ad01956a8a1b42e0d2a21</t>
  </si>
  <si>
    <t>8eNZUXhWZqJ4fnfRoXB1T5hMgW94ABQjPD</t>
  </si>
  <si>
    <t>8Mh2h3tk7Ldepv1puGv3x1TowxHxKaG11c</t>
  </si>
  <si>
    <t>d89e5cf29b3fff4b7a55655b60296cdaaed2c73894442b9701e805cd49d32d8b</t>
  </si>
  <si>
    <t>8Lq3BfZjV2yyTdcro4m8mnmT7myoS2SRCD</t>
  </si>
  <si>
    <t>8NbNS6uwjEHeN6HLCydznEzsUKxnN9APSv</t>
  </si>
  <si>
    <t>2531c56097805f83c03ef39878a4e7a0fef762161812bc35c9918236c22dab1d</t>
  </si>
  <si>
    <t>8Yg81CfDrP1QjVB2DhmC7cST1N9jRBgJL2</t>
  </si>
  <si>
    <t>8Z9J7WVD6aHzGJJz9yJhAAhnT5L6VkBAEg</t>
  </si>
  <si>
    <t>19c7f2d317974c6eae273623566a62fbafce66ddfd9f82d122e2837720499c33</t>
  </si>
  <si>
    <t>8e6Ta5zuFMhDHDpaMcGPpEYrHECvvdwZry</t>
  </si>
  <si>
    <t>8eA1Spo78ocv5fypTX5ZPe3wYAQNTLPkYE</t>
  </si>
  <si>
    <t>d5c85077555f1d33bd2d2582fbc173b0775c606240f8bcebcd0035dfdec5b62b</t>
  </si>
  <si>
    <t>8FDEA1osdLrZnpHzXwi2eem7xosPAw7BiD</t>
  </si>
  <si>
    <t>8SxhuidAThA762fauqZo6gHvsitE2DqwjN</t>
  </si>
  <si>
    <t>e02f7248032c2cfb161239e9fd8c7b7198856ad98ef223c2192ea109894a651e</t>
  </si>
  <si>
    <t>8VXfYbUnTEcTTCAUHscNWzpUoW2huYuqnf</t>
  </si>
  <si>
    <t>8PZU43sCDA1UqeGHnf4cudDKRFqhxuF6Xn</t>
  </si>
  <si>
    <t>1c9afb039bcc1c890e559b659db16fb5c9cef48fbe7884b7ee14c189af81261e</t>
  </si>
  <si>
    <t>8LszMTYQUmiTpzxVTjAgmWF4gjMa18vX2g</t>
  </si>
  <si>
    <t>8Np2L9Yp7An2EmYy5FxV9r5bGj1Ue8ZnhB</t>
  </si>
  <si>
    <t>fcfe9826ca16ba12bef2086c599e7bc8b03c4c4ea27b30b37eb09e0d15536e27</t>
  </si>
  <si>
    <t>8NudfNV1xVHFWPiGLxns4ULzA6bJ5vuhYo</t>
  </si>
  <si>
    <t>8L1XSkaxTaKLp7skSNnnay2EJakwTXmzzM</t>
  </si>
  <si>
    <t>d3ca51c97aa6611a7c6ce52d124ad9a80b9b37e67659b4ee5511826a542791ad</t>
  </si>
  <si>
    <t>8aR12mwfk97R2jLjkY3W6ujKJkvzp4CCGU</t>
  </si>
  <si>
    <t>8Qb6hjujpTrJtkXhZk4gYs1UNEq4utvXFZ</t>
  </si>
  <si>
    <t>dfaf40a1c9a94824fc993c5860b4381886bc98e6c7e42d11e09e1d2f20e7c5d0</t>
  </si>
  <si>
    <t>8bShu5DzDtamgEUcru94C6z8KnUqGRrjDL</t>
  </si>
  <si>
    <t>8chsLgEQS3ag783hfLzRtFFGgy6UXntxzz</t>
  </si>
  <si>
    <t>d2ee4094a7b7c5be486d37bce02486fca61e8ac0736bd3fe611dc3cb6d536cdd</t>
  </si>
  <si>
    <t>8MpNWHxudoQJkno8JEaRnAr1g7wn8qoHxR</t>
  </si>
  <si>
    <t>8aVsgqqLUqrbxVCfFw9Dn3kBEidrKp3xGG</t>
  </si>
  <si>
    <t>fda9bc89e15a67fed188aec41caa205164d7bd570f05d5b16d05c2c2ee5b25aa</t>
  </si>
  <si>
    <t>8dSmY3RrNKnFaWgejo6F9GKPRfhjabkLyz</t>
  </si>
  <si>
    <t>8MP7ETf1L8YbfpfAK37UvqWKaXB5F8DXy4</t>
  </si>
  <si>
    <t>4ed67497859e7717f95c8897a2fe9c538019ac665741abfc77feefa6f5b2d8e8</t>
  </si>
  <si>
    <t>8bsUc8izGZ2L8VcWzV4rjTNg9LRKw5T7p8</t>
  </si>
  <si>
    <t>8XSeNxJEJ5ZpLj6jxaHFY1ni9fFfhrnf7D</t>
  </si>
  <si>
    <t>2245b1bee9cbe45fd8c6bc3abfcd82e433af47e62225234607980818f1834750</t>
  </si>
  <si>
    <t>8YjkRCYnokUyUdqo3DHUWN8tQhNqyf3Xqy</t>
  </si>
  <si>
    <t>8L3qNTWjJerdupHCczNzEoLkcHs3SF7ooQ</t>
  </si>
  <si>
    <t>a14b2a18808d8ab7374552abd645e8228032e68ec4fe90a284d3f004d66a62de</t>
  </si>
  <si>
    <t>8b3om3pNhxSUHYZ6sJG9a1ooTqLK3XEDSN</t>
  </si>
  <si>
    <t>8KGdnNKxnjG9CFAZg4yDgRksuH4LceUy4C</t>
  </si>
  <si>
    <t>aebc1f4c85636b4ff3351fcf61fa9abc7f1b847696b652b47587016edc0e94bd</t>
  </si>
  <si>
    <t>8LU1Kg5MXcD34nkJHr4RAEeJnaaD4SPeop</t>
  </si>
  <si>
    <t>8cauQBe8LZpy2bLteXbc5wunfNPw3V9Kuv</t>
  </si>
  <si>
    <t>e77bec421414fb55cc119d78eb8e0319ed275229fdffa48816181e01d59b80b2</t>
  </si>
  <si>
    <t>8ZYxhy9TB7Q9vSs9AfBWGd2j5UcAZaRX33</t>
  </si>
  <si>
    <t>8XoaUSf8B66eF3DESEXkNGhzQRDABtapmw</t>
  </si>
  <si>
    <t>ae11bf882db4227b7b79c251a428d806b5a228db6c9aeb9e28cf207a0ae312fb</t>
  </si>
  <si>
    <t>8JSDi6e8afSqQ7GUC2rUdLfw6P65eiuBwF</t>
  </si>
  <si>
    <t>8cJ8a3stzhbLt52hB6daEnmC7xMZazL8ns</t>
  </si>
  <si>
    <t>b4e2508d343806b8c0c2ef1cc656bebf1e1728244aa437b2ada3d3fd72268c84</t>
  </si>
  <si>
    <t>8FL2W3ddmp4CJ1FBtmdSWAKbsZSR1Vvcbp</t>
  </si>
  <si>
    <t>8GaGz7dN1mGCt44BCNzFDDvyUU3wMnnhGU</t>
  </si>
  <si>
    <t>37dbb9c9ecb05eb8fe808deb9380c2084cd3c6fff38956c86cb0577c0f9fe250</t>
  </si>
  <si>
    <t>8JnwFdKmzawhzjvRQbBVbkgTZiehZS3sNu</t>
  </si>
  <si>
    <t>8Z8FidpssznpMfrSNY64LDpHSzMkDjTAgM</t>
  </si>
  <si>
    <t>e4b3f89c583079a4dcdfe2c6854b6d53a324600658391a5e3ae99453ca49e1a2</t>
  </si>
  <si>
    <t>8aXy8in6GzCCsbLHcKmHT7a9CY8FEAxEG8</t>
  </si>
  <si>
    <t>8M7Sf4EHNu8z1ntKa4xGzGdnp3cKcs5QuV</t>
  </si>
  <si>
    <t>408c2d50437dfe45f67e27963ef4fb70149de7aafeada194987e00dd1e3b973f</t>
  </si>
  <si>
    <t>8GQN6WQLpkKYem7voLSBWJj64M7iZxBoeo</t>
  </si>
  <si>
    <t>8V2zGnVioSig4YV6bE8Exhvx6QonurBpms</t>
  </si>
  <si>
    <t>13e46562f1e12f486b2d6bb291d181ed116ff3eaa7c0737278b2504fa3a98d47</t>
  </si>
  <si>
    <t>8TE8UuEF2Kxxq4zHTRSNEZ5fWxoAVPgsjr</t>
  </si>
  <si>
    <t>8MnQv6TLxfKjExYeZRySkPuZQkEh8JB4yU</t>
  </si>
  <si>
    <t>b2efb02df73dcf557eab334acf6bab3b8921a514f8d1e5efe01a2ba7ea51bcbc</t>
  </si>
  <si>
    <t>8Gbttk3BwTP4nu4zYyDnsDhx1pYXooJFQs</t>
  </si>
  <si>
    <t>8FYbLrmJvrRaspJ7pXSs3m978fi83oMYk5</t>
  </si>
  <si>
    <t>2cb650a7dd39d0134ba15c639b4f6aff32cdc5bc7abd423f9d780d7d7809eb35</t>
  </si>
  <si>
    <t>8UPR8QFPFxaUhD6SCDHBnodUbfq5KyF6VZ</t>
  </si>
  <si>
    <t>8MXMPYm1LminunHiKLFNobdj8HqEPK21Sp</t>
  </si>
  <si>
    <t>2e305553412fdfc717a1574023f7d8e89cc89b93e321ccfb44c8cc7be28d45bf</t>
  </si>
  <si>
    <t>8dHqFh66AoEeYyCvUAgyhYnwQR2ozF4LSZ</t>
  </si>
  <si>
    <t>8bTgt8UTEDTvrUFDGrpSfDrBm6LDgtth6J</t>
  </si>
  <si>
    <t>c18b9ef22b9def30cef3ae6cb44b32d6b66364142d6e8f60c1c29e6ae4f12399</t>
  </si>
  <si>
    <t>8R96u5iSmXfe3Vj1qL5cTtmR9meW6yR97j</t>
  </si>
  <si>
    <t>8MFbyi7E9bT53pehjem3WG2JPSB4qp5GUU</t>
  </si>
  <si>
    <t>98298f07cec7cb6033541a1f329af8ccd0fe067ddfc8cb3f37b0e1436c84a388</t>
  </si>
  <si>
    <t>8WuwXPWe3A7UwkP4Tc1CbyNVMM6aw4k4oZ</t>
  </si>
  <si>
    <t>8M5msa77HKX2Hy1iQ4DXqYW2zViVbH7cs9</t>
  </si>
  <si>
    <t>4253fb786375b3bae6005907a4f4469b5d3e500286576efa715d97dffc2387ba</t>
  </si>
  <si>
    <t>8MSRUYfYJzVXXxv6AZSeNM9yewKiZp88X8</t>
  </si>
  <si>
    <t>8cP1X33bLkH1rE6dQ32mzRTqJo9gsApJAt</t>
  </si>
  <si>
    <t>e4262c54d75803550e911a9826c04b80abfed61bcb3b4ae687cbf87c5eb1c987</t>
  </si>
  <si>
    <t>8GpoGe9xZo77GxWy2DJSB3c5Xoqw2ds5o7</t>
  </si>
  <si>
    <t>8StotoVaEhCJU9DFoXUpjd98H5s8Lruwn1</t>
  </si>
  <si>
    <t>d4f7aac57ea428aada4ec8bc15a088c7c4b0ac70466a565758d198917e2b5fd2</t>
  </si>
  <si>
    <t>8aNREnV873XPTtc2R2uuFnFsEkZLnNCiqB</t>
  </si>
  <si>
    <t>8KRMbXVbtHUdW81uPTo9DYPgqhuBeYMVTM</t>
  </si>
  <si>
    <t>601d43b9a67aebb9a6ed1320f57ea8b2e414714e362ad295859f3c9d4133ccca</t>
  </si>
  <si>
    <t>8V66o53ZdBCRr1pG8Dr1NQ85HNSMF2u5qR</t>
  </si>
  <si>
    <t>8PjMm4YC93NBZQ9o92HUW5Y9VbJNACdNQm</t>
  </si>
  <si>
    <t>6b30e2488c8eac26d072f625d71098e69369e0183e2f925504fcdde741f2c339</t>
  </si>
  <si>
    <t>8PmZdtLfu8QigwgF9SqnwHgrZYfiUTVCPX</t>
  </si>
  <si>
    <t>8MVEtSJW7sV9m3XKCx2uKtW4LRpYWBakvf</t>
  </si>
  <si>
    <t>35e7391205274d8184b12bfcebb3493ef06e6cf22ab3ea40762e252b80beecee</t>
  </si>
  <si>
    <t>8GqyU8V9qm7u7fzDfPPpsu1DXNfmT34LuK</t>
  </si>
  <si>
    <t>8UFzAGomuoJVEk89qPwzehxgmhkNo5gZiC</t>
  </si>
  <si>
    <t>003dc6540f2d263ee55e4fe2b7e613aa434c725db5cb6a5e5c9e23d95428bbc6</t>
  </si>
  <si>
    <t>8NmuiwFozdeAQmkCkj4a5tbitVVbRZHcc9</t>
  </si>
  <si>
    <t>8UtBuoRWUeLUEx31VNeT6HYnfLF6ksXbLv</t>
  </si>
  <si>
    <t>58881ac6deb65c1b47c017d182de681ccda71db28977768e90f117fe8b70156c</t>
  </si>
  <si>
    <t>8KKc17wt447kcR8XKaorWyDMjWe3uVRUuA</t>
  </si>
  <si>
    <t>8QpeeXqgjSJwBxDfjyb4uiHdQjsR8uEc2x</t>
  </si>
  <si>
    <t>0b372df02fd12aad95d1ecb8e8ae348d851b5ea82b1f6d427a85e8cc234e5736</t>
  </si>
  <si>
    <t>8Z7TxqEvVa13crPqqmWzNMRVWk3SRJLxGX</t>
  </si>
  <si>
    <t>8LBX2abLLV6aRDviGPp14NfsNpSyfUHpMr</t>
  </si>
  <si>
    <t>c8b806fb37b143c08b130a8b0273fb7566400314ace4afeb28fa6710de566b55</t>
  </si>
  <si>
    <t>8Vpkp9PC83t99FxafxtDyXkrjpa1fMNNuf</t>
  </si>
  <si>
    <t>8SjM3zhLBWniQeXM9Tpa9bWBv2pEk8UXZo</t>
  </si>
  <si>
    <t>05a35b30d45578315ec771a731c8d13354b34640501a27595ee25003cc611e67</t>
  </si>
  <si>
    <t>8SZkdPAZgdYjGoatEuNDAHgrAL7jQcs1vm</t>
  </si>
  <si>
    <t>8RqdXuDXPSAJmuAVth4FQwi22gEXFEMgW7</t>
  </si>
  <si>
    <t>fed3fac3c3e727df73e6305ad9c3065730db38f776f537dc49bad219ceb4a29c</t>
  </si>
  <si>
    <t>8Fg59rSBCsiYKk7YPRyVw31QMPiuc19Fzw</t>
  </si>
  <si>
    <t>8Hqj8fNK3byB3cyixoXYWS7m6rbTwSVCSb</t>
  </si>
  <si>
    <t>b9df0125dc16c84de69d4a9c137bb8504054f77da6b7d4f855f688b165577aa1</t>
  </si>
  <si>
    <t>8WfWuVVDoHqbH6fcQANEEAG5zY5PYXWPaL</t>
  </si>
  <si>
    <t>8be9mA1Za7t7o6UTvuySkCUznqh7BHQcWL</t>
  </si>
  <si>
    <t>75a4c79a93e98124871d721bf088644c2202747f9b75b2d468a452097540adec</t>
  </si>
  <si>
    <t>8d4NpzP7JmqQSugDFTY42bJUNy7ot6fFYr</t>
  </si>
  <si>
    <t>8Hdp8Z5e4PnMrR6Cgw21tW6QDqjstU7Kct</t>
  </si>
  <si>
    <t>f7c1342a9e021735885270af4f97be7940e65c4e598166c2190dc6c86f0c5d74</t>
  </si>
  <si>
    <t>8FpGz1NVvrFJx78v5Bgs56zf4QKi4vh3oD</t>
  </si>
  <si>
    <t>8JzThGEPguQAH7A3utT3TJozEFdZTCNaQf</t>
  </si>
  <si>
    <t>ca12ad264807e8c0f1728dd7a796fd29ccf1437c497048fa1709b1c0d77c5d62</t>
  </si>
  <si>
    <t>8V4PaVFYe77dfgPsKgQMbkP1aKdUFrwhvC</t>
  </si>
  <si>
    <t>8XsvySWQVGVsq9838dw29Ck3hyHLUBjaEf</t>
  </si>
  <si>
    <t>986a0d119df9b5c64bba392690e71c325add5d6db6b181ab4a05abe6bbe0ca78</t>
  </si>
  <si>
    <t>8XQWr3urmaCLRGw24xVp9ZWU8hexupBXXz</t>
  </si>
  <si>
    <t>8LKqcJyiDrRHcxzf4edszbSTAAE2riG1E6</t>
  </si>
  <si>
    <t>8d386a6d2df36df665dfb3a69f8fca14c39a5a089983c466c82418fb18152059</t>
  </si>
  <si>
    <t>8dCPZoP9hgvqrW4e4oBNtFHaWMWyfhwZ83</t>
  </si>
  <si>
    <t>8SpryJ2eFuUj5vzu14quej9fM1xgfBZPc6</t>
  </si>
  <si>
    <t>4c2355270059ea71fceb730d9cae5a21de0b9ed75bee200beda51f823c4fd970</t>
  </si>
  <si>
    <t>8YbKcDRBMEEqznRDTUg9Hffm2gLEx9v4XP</t>
  </si>
  <si>
    <t>8TydKWMELyVFinff5GTfyLHiAvDAjZYpAt</t>
  </si>
  <si>
    <t>1905608bd996c2d2d198a9cd0f8479c282d5c1462baf951e83add483f70f7406</t>
  </si>
  <si>
    <t>8H9JhA5vghRVUBt77MfBHcsFnNE4dNQULy</t>
  </si>
  <si>
    <t>8UspP8AEaQpLeGq2ZyNyM2uxE9uJHM8Gmy</t>
  </si>
  <si>
    <t>07504de88b9037d58725cf472814ac1b8da843285f0ad9c9abdf3acb46abbf58</t>
  </si>
  <si>
    <t>8LPCRoZDRuVWGi5ZVxV8Kn5gsdUzBPH9UK</t>
  </si>
  <si>
    <t>8Yy4HgWJN298tFraJas6VRk4LsSEPMpMdL</t>
  </si>
  <si>
    <t>138444df09ffb246b49b6bc47faf220c06ebd7dd17e1fbda983a16d94f0c6fb0</t>
  </si>
  <si>
    <t>8JMqpJLoe9zmmLpUajKm1jAnjcV7Nn6gAp</t>
  </si>
  <si>
    <t>8RqdCbEdtVn5Krdu6UfNuEwHMZmqLq8Lkb</t>
  </si>
  <si>
    <t>ee031dafe01fc39760715458280a4b618dc7705d2dc79093ae7dbb520c4100c3</t>
  </si>
  <si>
    <t>8YE9moq7cGrvRVtc7z17gFm2SmuTycWYNg</t>
  </si>
  <si>
    <t>8W99p7KWDMTkYS4rFvYLmteUkmggBQ3AFh</t>
  </si>
  <si>
    <t>adfe9f4ba3f12621a02da594894d31d379c307bdf7d91d3be3d9f153398362d6</t>
  </si>
  <si>
    <t>8YdHDxUn2UrkR1sZ7wvXKR624cs92otH97</t>
  </si>
  <si>
    <t>8H5uqc97n9EkBcMPqnHsqjKoJiDQgUhLz8</t>
  </si>
  <si>
    <t>1680dbbe93e4285cf8b17dd319df7d49da1129964f1c337cceec9e019b13b9a8</t>
  </si>
  <si>
    <t>8RxFh5bdcqMadHZFTBajCwERwsqsiVoqH4</t>
  </si>
  <si>
    <t>8HFRhkAotc8SreUjNC5bTccB8Tj12VRREo</t>
  </si>
  <si>
    <t>c434c714388e5b78ee4107a079b3b1ec7b93cc07bfd1e2f3ff18208aa9aaa966</t>
  </si>
  <si>
    <t>8LXbD12eVkEkk7RgpyXeDBFGLkwV7ET2St</t>
  </si>
  <si>
    <t>8Jsb4Myu9dsGbcgHyjRK7ESNsAmH6NH2wR</t>
  </si>
  <si>
    <t>24ebde4acbef3db9caeebc9256ef75b2f8797fff4e5cb6f307d7caa412f9b288</t>
  </si>
  <si>
    <t>8Md7G4c51u4mhyfXE3hcBb3dKgbKKA7M6K</t>
  </si>
  <si>
    <t>8beGeP3kJn1SoEVFw4uKmeS7RyQ6ye8LHr</t>
  </si>
  <si>
    <t>820ac7984808d5dce9a506a19ca2ad0e5968fa1a27b0d8662d5e50f972ecddb7</t>
  </si>
  <si>
    <t>8dSL635qCL8D4u4Div1NSkfH6BscGCuEej</t>
  </si>
  <si>
    <t>8aYftu459HeWNTFUiQzAtWNXRccUuhgrYo</t>
  </si>
  <si>
    <t>9f05541f55ff5f9e348933907aafcb1e9f71deec282ef45276b6d2e5ab4c4545</t>
  </si>
  <si>
    <t>8cAQg4hRJ7cpQhFVSdqDFWgpBPH7oT1ivY</t>
  </si>
  <si>
    <t>8NQQbK2hSAPuvGxaPFLMzPrNcM7KX955cF</t>
  </si>
  <si>
    <t>0d9e021b220636d2bace66c9d2d5a35a8b30777bf0b5a54c306603d9c063700c</t>
  </si>
  <si>
    <t>8Vnesdcj81T7HSmqyBTKyVMDEDcd2i3vmT</t>
  </si>
  <si>
    <t>8VRAFG1zj7rLwBoz3iiLfzMbp3ZzkPkrXE</t>
  </si>
  <si>
    <t>27ce3fbdeeaf68ee009e379f21a06acbb168bd35e6035fba54d622f799c335b6</t>
  </si>
  <si>
    <t>8SRbzroXxT4zA5wKhwvXkr3VMfcPuhE92a</t>
  </si>
  <si>
    <t>8JSsh6tggZRUK7q8XyC4pctSEsWctuNwLG</t>
  </si>
  <si>
    <t>1284c7eeca6f2736fe61bec1be8f2c9d6e474dfcacf2f14b072d02ba743b6002</t>
  </si>
  <si>
    <t>8PPLiMAhZjMWXahT2A6Aa759LrqM2gnhF5</t>
  </si>
  <si>
    <t>8MjoHo893bkLQH9Sd3ZEvMrVqq8zmLTSiY</t>
  </si>
  <si>
    <t>5df2e99c389b2e423a6aa62d2832007802906c7d7dd5914bfb98f4ce5f00c8cb</t>
  </si>
  <si>
    <t>8YzoACc5AZxrwZHAB6A6WmwRTeDVLkLEyQ</t>
  </si>
  <si>
    <t>8Q3fF2gFJKERrUAVeV6A9m26aFf4gNJFoV</t>
  </si>
  <si>
    <t>5b6a5e8abb582571fb3005f3f415e3383391ec8f0f7f90b353e27fabe1a83ce0</t>
  </si>
  <si>
    <t>8Y8WhigUo71PnTUZ2XbV6K6SXzzutFB8uW</t>
  </si>
  <si>
    <t>8YpT8txoJA3LfqLgEBZaxDNuNiZ92bxXU7</t>
  </si>
  <si>
    <t>8e4b3b7152e4543ff0f48004bd5b63e502a460ee554c9ed81d37adde9d68529d</t>
  </si>
  <si>
    <t>8QrjNPfjjT2HSbtqHwTThEWj4fYnjwQLJv</t>
  </si>
  <si>
    <t>8S5k2E6zF7wb16uuTtMsZfA7z2yhwSMEvW</t>
  </si>
  <si>
    <t>f1dc870318c5e9d31da8231723ef163911b98154564b861cb80d97e565c1c1d7</t>
  </si>
  <si>
    <t>8SCx8nEejfeRSyQFvd7gKoMJdcDUjKain4</t>
  </si>
  <si>
    <t>8KmpTCic3sGv84ooxJCkHWA7DtSF7yCqRd</t>
  </si>
  <si>
    <t>17123d98820f149f1e800de083e505c19919318069606c970c2ac5ae4651bc79</t>
  </si>
  <si>
    <t>8KaSti464A4ZEHPhMH7MwjwJAjPwZFVzh4</t>
  </si>
  <si>
    <t>8XxJv3jYKCwm15yXwzmfGcvnwjZrQ7CCmt</t>
  </si>
  <si>
    <t>7d6326b1c8323ae43344e26c9475b8024df1b3b84a68e7a31f2474073a6b80c9</t>
  </si>
  <si>
    <t>8SsVtk1pLWLjQcxfu9vRfpT1LxYbM27NBC</t>
  </si>
  <si>
    <t>8eNDkdzkDoCjd4KLVsSTo3JAoZG1sBqSXW</t>
  </si>
  <si>
    <t>92f6392a6d3a0538d6a19a2525eda423e3147d5551aa3e161a883e645f261e20</t>
  </si>
  <si>
    <t>8UubZEfmnwdudF1HrWcEsgEixPSyXUU6KR</t>
  </si>
  <si>
    <t>8QYzs2GiAJ4tzaoZ1xHYS6UoDKkVzNpyZU</t>
  </si>
  <si>
    <t>0be375575f7f9d89ffab7578231eb64cc1a51827a08367210bdfee03b5a53b9e</t>
  </si>
  <si>
    <t>8UNpvQJA2pfkGvZvwMm39wFrpkXiPXExtE</t>
  </si>
  <si>
    <t>8MXxnmjH8gpnCd25TsyNzD1CdVyvsvxX6C</t>
  </si>
  <si>
    <t>512d406320cff10cc3814bbb55f47592d8aac7d597837d794c01e6701a29c0de</t>
  </si>
  <si>
    <t>8Hp3CgRCrkoJwVJEemcff82TXMhXcThHfP</t>
  </si>
  <si>
    <t>8QWuetcMUC4jhcYorb2uHHe37TQRbmLtTq</t>
  </si>
  <si>
    <t>fbd523740e6f4d18c4d77fa346aa30b95a960f2b66f4a36c692d5137e84f3d53</t>
  </si>
  <si>
    <t>8WtwnEbFsV675Rnfg3cnDEA9WLQU4JVEFu</t>
  </si>
  <si>
    <t>8WiszVSEVTFMia6qpFG38YjdodG6PU9JQy</t>
  </si>
  <si>
    <t>86b551a058aa2206e1f82892cbf8af4369c72df9fd7c9b1b475ff4242b8ce5d5</t>
  </si>
  <si>
    <t>8ZKrpWeTrYzsSbd2QdvbDzVxsMtEik9pq5</t>
  </si>
  <si>
    <t>8RVgXLwMSk627pM54fkVU6pCkujowvaeew</t>
  </si>
  <si>
    <t>07de8e2b1ad11493ce1b986979798b0eb1f940ae2982922678fa43be8a338204</t>
  </si>
  <si>
    <t>8dKbebVYGWjbNB9bRyTAprkJE6aA4yvZ5K</t>
  </si>
  <si>
    <t>8WjcH4pSEvnsCGtR4PZFGo1QpZqk3TQTXH</t>
  </si>
  <si>
    <t>131314ac4d1af5735207202bfe48db44b61685765e6865888db3f5c2029e9637</t>
  </si>
  <si>
    <t>8aoXhkCkkConVvq7ow5nt2UsjEJcBzyWMo</t>
  </si>
  <si>
    <t>8My3qnRxU8HyjhJf11tVprsmdNHpWqynQ9</t>
  </si>
  <si>
    <t>9e7390bbd33e650febb39244741a8a58fd62457fcacf68e09436a64ca25a1f45</t>
  </si>
  <si>
    <t>8ZydL1zUWPDiCZE9sLA17zHQAyqFYhTZi7</t>
  </si>
  <si>
    <t>8G5wGLDxkLvncJyThb4hgEMAbYpABPMB1z</t>
  </si>
  <si>
    <t>f50de300a4cca7285cc239b04343de4156ef0c5c8713fcddcb3bce55f308c483</t>
  </si>
  <si>
    <t>8MfWhk79A4RLvrGDETRn7QTSdfavc3kbdR</t>
  </si>
  <si>
    <t>8Wgm87nwUcnuEiUnCXTnhLmTJen7SgM52R</t>
  </si>
  <si>
    <t>43dad6e3d7f388fadbb2ccc0e37f4dd7413ed70042e73dea371febcfaa844c5b</t>
  </si>
  <si>
    <t>8QgWvPWrTH5yg95xb5zpwV9Ce7X3hJDqGo</t>
  </si>
  <si>
    <t>8Jd6ZwCgYTTLSNPSqz5SbqMGruqNxKcHBk</t>
  </si>
  <si>
    <t>f1d251231e9c5a23eb3a9d5e59b2f3aa14f2a99216639f60dbc928ad9919b0e8</t>
  </si>
  <si>
    <t>8TegjjKT7Jztq25pRwXdN1TbSzGYSHStWu</t>
  </si>
  <si>
    <t>8dWPydSa2QyKvNFMCWsv3YSyKJB5mrZ4KK</t>
  </si>
  <si>
    <t>4caf912849f1582d38b6248468b71f30173a58f658fbda6d2e82f79ff81278c0</t>
  </si>
  <si>
    <t>8WPBhTLFanTfbuAjy4imapD2DnriMDBdNX</t>
  </si>
  <si>
    <t>8WWJgYaixZXNQ635ybEFpLa4PrJxd4upry</t>
  </si>
  <si>
    <t>8aa4a75d4aae361a5fafb67a83b79e4449df52416e45582885d5c9194b511494</t>
  </si>
  <si>
    <t>8HpzKgxvd7DerX9Ezz7YwSVkjXPxLr5jTE</t>
  </si>
  <si>
    <t>8KPjAM2NenVoRniMtWT7KJAVzAm96HzEXL</t>
  </si>
  <si>
    <t>6842c2f3ec1336f5175ab7aa76f5fa8a28eec84bd921bd3047b6970f791f159a</t>
  </si>
  <si>
    <t>8NHronRtVqcnbXBuz5KTp81TRsyDtCCAJg</t>
  </si>
  <si>
    <t>8VRF3rUDkFH7ok8ZJTHJSQQCWxFYdM5n3Y</t>
  </si>
  <si>
    <t>6c05ca2368e683f6b3ffc9732bb95b4308871d4b9e463be2a9fb0a0217f8ad1f</t>
  </si>
  <si>
    <t>8S7326osuy9ztk4aPq2h721QanXhu5Pubd</t>
  </si>
  <si>
    <t>8YquvkTQ8Ncrag6NZo4zCmxLGrZWf1EpJF</t>
  </si>
  <si>
    <t>1f7216225ba834425af131f1fc4e9d5ce9dfdb53c9bf9b52abb74ed3f79bb474</t>
  </si>
  <si>
    <t>8KTLy4PaK1YzTthFxyDuJ541mJA6WS3KcV</t>
  </si>
  <si>
    <t>8N62nWhtoRkB8bjQCgRtc2EJPaqhVwQgXr</t>
  </si>
  <si>
    <t>2fc9b5e43392c40654778513451c26b32cd9ea284fedf754da8d0757289d777c</t>
  </si>
  <si>
    <t>8Qj3Lgw2hjrzenQ8R83QWDec6LpFQ7qdRy</t>
  </si>
  <si>
    <t>8Fu6ngk1b8392fb4UWuL6SdmSg4tRmpByJ</t>
  </si>
  <si>
    <t>c89dd64820d5d6dfd01e03ab6445dd7e4b8d73ddbde3d167ced9d95033400bb6</t>
  </si>
  <si>
    <t>8V6A37QeKAfxUCaYTB8KJZue8scqKSGmvi</t>
  </si>
  <si>
    <t>8UMT1Fe37isypDUaDyTYqzRXnzAZ4y9DJi</t>
  </si>
  <si>
    <t>74b88a16c600b9b911b8a161d2ed43fea7193c2584000bfd34547b676d52b16b</t>
  </si>
  <si>
    <t>8LJ13B9qAPWgKmapzbKWWJ9ZAwamGpGsZ7</t>
  </si>
  <si>
    <t>8WiHXCY61CZbc1WDcB11hm58yVSfLijKTb</t>
  </si>
  <si>
    <t>cc3cdba54d9862500b3f1aa7b83f353ab2ac26e95cbbc8073408280201230d90</t>
  </si>
  <si>
    <t>8P4SA75hzqZ7Xkx7WVC2MpqNrWTVFBNWKT</t>
  </si>
  <si>
    <t>8Xb6AM9VQzUwm57qVFhxtCTrAAFy76S6ud</t>
  </si>
  <si>
    <t>5700f5a333aebf2d466e6e421f47e3a595eed9a22439e9dd6c0c700314733680</t>
  </si>
  <si>
    <t>8WD5TPDwCpazmBkUJKm4fzPjPRNNcv88dg</t>
  </si>
  <si>
    <t>8cULwcrFuLEmGudYUExQTGiFJyVeVkMJJQ</t>
  </si>
  <si>
    <t>c4e1e414c01c0628615a7e980476a1823090056d3ec41131a7d81ab1f31f257d</t>
  </si>
  <si>
    <t>8SvZnp4awthaLjET3MjxJZuZtLWvhDWuXr</t>
  </si>
  <si>
    <t>8eNT6xAmse3ZW7r2Qaw2wR1RTCSrJDUbLZ</t>
  </si>
  <si>
    <t>9711da21e56eb107d75d22a82793a94b437bfc422ef229ee2954d68f6549d41a</t>
  </si>
  <si>
    <t>8RwL7sU66Ueq3mGAUkTr9tFvHLbKEAnGqq</t>
  </si>
  <si>
    <t>8PVDpouG5tEGxp4uHt8G5835QCaqZyNmo9</t>
  </si>
  <si>
    <t>db0b93b9bcbaa5607b5ea598ffcd4914054a9ff82e337fe35e10746e2e3eb275</t>
  </si>
  <si>
    <t>8JWCNbDWwjLiSZqqe6SpLQMocgsvRpm9Xh</t>
  </si>
  <si>
    <t>8PBtKFziEA2YUdHk1y4R1YMFdRAj1ucsQA</t>
  </si>
  <si>
    <t>bc70166d3c1e5c10db55a011e727b5aba8a548529c0a2b605437eb668b14a4c3</t>
  </si>
  <si>
    <t>8YwbAqZFVH551aj6QbfwB5FNxPaggjdR34</t>
  </si>
  <si>
    <t>8Lu2Fd8nSqP83EMMmiCbb18JwjGbUQg3y1</t>
  </si>
  <si>
    <t>37c8a20680f39bc5ad9cf886d6f992d6ab7b264d175e933caf137889e239721d</t>
  </si>
  <si>
    <t>8JugJyvNNN6S4CHntfMafbd6eNkCurdQW2</t>
  </si>
  <si>
    <t>8VCV5HNxJprTESjHmiBxQYBYRmhi36qyXG</t>
  </si>
  <si>
    <t>8b7643810bc0d32e3dc443c44bf10f1f3136877449a2a4a41b627c7435f2bd81</t>
  </si>
  <si>
    <t>8Qoi13YQRGsfxTxSLTgFfV49hezJ8Pjbkp</t>
  </si>
  <si>
    <t>8SZxut89uqLUkyAr3NSB2ZP11qviUY7Kv1</t>
  </si>
  <si>
    <t>8f584ab4205a2df0e5f37f70e0065fa38edaefad634b3f1b22e7ac32a29be33d</t>
  </si>
  <si>
    <t>8V9Q2fNiUjk9PRD2nMwq12oYMRGCh7uv9U</t>
  </si>
  <si>
    <t>8NP98JvaqFsrqjUSe1fHJo3Uvp6Mr8pgzP</t>
  </si>
  <si>
    <t>fbcf8aa3741d8123c7ae405509d5bb1212b0d00fd48b07c9d95decadb62d4045</t>
  </si>
  <si>
    <t>8aoCQKgshMQhrpy67dDQRaKbcYRmWksxSc</t>
  </si>
  <si>
    <t>8NtXcYKrj1UsGf8JJtBX2KXK82WNiRuwBH</t>
  </si>
  <si>
    <t>9927b5a4960f0c2524cd077bd4bec51e975f47aaecc00e2fad136e7c5e84fdf5</t>
  </si>
  <si>
    <t>8LPEyVhwuZY6m3rBpZPhPG6MHzUTM32jJa</t>
  </si>
  <si>
    <t>8JqdfSUWdEa7q2o7QPBEhwvjTtdb7qSdGG</t>
  </si>
  <si>
    <t>b691c4ff062d1b1cb0cd43ade0a52fe81f0bca1eaaad0fef4e30432f0a6ca5aa</t>
  </si>
  <si>
    <t>8MNU6kLfLMYJR9BwYRywkkXKrEzofWvFQ1</t>
  </si>
  <si>
    <t>8StCoaX8zeTqVHwaWCvG1biL3xhkiYXCvM</t>
  </si>
  <si>
    <t>572f035b35e3e566e96ec43fc9b0892023e3983f5dd6765ac494b3397a7ab8c8</t>
  </si>
  <si>
    <t>8c2bxmHougjJGbiorRcTY7wgqmWUuoFYXw</t>
  </si>
  <si>
    <t>8RZZzJ21nuku1AxFs6d34oFuT3nS2eafVP</t>
  </si>
  <si>
    <t>223b06aba6346697c3d68b1ab8751f35bf6be08ea9f9e3d6e30b54b061ac60c1</t>
  </si>
  <si>
    <t>8JGCLcTGWSTpkn12FpRTNvFctCd3JF1kEb</t>
  </si>
  <si>
    <t>8JiaHrm1uXis2p1CFdVAwbi5utxhU9YuC1</t>
  </si>
  <si>
    <t>5ef8748372dcf14f6b1d2ac70a54a56b0d97d0e98214a982c068c12f474a69a9</t>
  </si>
  <si>
    <t>8KC5fg6cojYGKoJzDZfrkeQXewAwZekybP</t>
  </si>
  <si>
    <t>8KYmgjqnM8G8aFhAXQm9nkNhfzKFxkGVPm</t>
  </si>
  <si>
    <t>0d3752962c13e7738e5b2294b915d692c29f5bfb08250ba8261af127f53e4e4f</t>
  </si>
  <si>
    <t>8MX5XNLBRNJLaHbhghWopPu9g2vq7KpJ6F</t>
  </si>
  <si>
    <t>8G8WZJ8Dvy3fkTSgDLdm4jbi5w3iVLuLf2</t>
  </si>
  <si>
    <t>3f4cb905ea240c277515cc4080498450b0577a9bfa7b67e05e8d5ed9cadbf0d2</t>
  </si>
  <si>
    <t>8cT8p28ouYvBYB6QomUWbZyhqGNCZZMdwf</t>
  </si>
  <si>
    <t>8aCpFFPJZcybkAf2pZVapijJ2vhrx16LWz</t>
  </si>
  <si>
    <t>1e6c95e70b1eee0c7b1949f77746f73f91d8a51eabcfbe8a9297871546a7a528</t>
  </si>
  <si>
    <t>8HKTRfZqU8HGnSYvgggVohA2fbyiXTMWEq</t>
  </si>
  <si>
    <t>8TrnMA9CkczXUydjZ4SVBLPrEQcUDCmxyK</t>
  </si>
  <si>
    <t>1a367e66e8354f432598580de5df0bb5f8804db376c608582c75218b33ae682c</t>
  </si>
  <si>
    <t>8dHtgE6hnPZWCmkcLYZLwYeVbX12uCGwxT</t>
  </si>
  <si>
    <t>8bqsh2aphUs6DRRqNdJZ9f8TFqsPbNuFWL</t>
  </si>
  <si>
    <t>86d5ba0d66df466a6be6323deb9a82f3309e969c3077358a091c1907aad0de50</t>
  </si>
  <si>
    <t>8QXnQhCfHBxT5dHcqMGjQomB5UTVhwrZEd</t>
  </si>
  <si>
    <t>8PknpWZgG7PxsuVdE7svqnfuchCGaLnu3g</t>
  </si>
  <si>
    <t>4e86bcf566db4af90de7af49e9850a7469f1a7e74aae156d628a9b0d93029a41</t>
  </si>
  <si>
    <t>8QiJ6jZiv8TgjpM2FmeceU9ByC8CzgSJtZ</t>
  </si>
  <si>
    <t>8QEevYmQXekerjCSrCr9H1DTdDT7qez3Uw</t>
  </si>
  <si>
    <t>cd3a2731da7bafd0c6ed3011361d2f63fe44a7591e9df44ae2d598a6462c4066</t>
  </si>
  <si>
    <t>8WbiJ5jVMf4t969G5NnM4NKe6AjJagGXaJ</t>
  </si>
  <si>
    <t>8UoqvYLk1MLwTruS5xjjQGQrE2VzQ3yQzv</t>
  </si>
  <si>
    <t>ae0319058fcea26fd291f2d76cd718baa870aed7457df6678160d946212f8f35</t>
  </si>
  <si>
    <t>8R7QFgDw2Sz4ucCYxeYT2G7sX5ZEyaFWF1</t>
  </si>
  <si>
    <t>8SJJN9EM1z8y834FMQ9CkpESZF9NLYttTM</t>
  </si>
  <si>
    <t>240f6f53da7c06c0ce549d324dca48a3b54192ae39912d1bb6915558e264068c</t>
  </si>
  <si>
    <t>8JwVo6BnDuyzrXCMLqFnWfuc2bjzLRKyyk</t>
  </si>
  <si>
    <t>8dmqVrdjtgJtztTdyyvZE7XbSuJ7YxTD98</t>
  </si>
  <si>
    <t>1f57a36ba459fbcb87e87dea546b01d5bc6bd8bba83beaeab80387e7c45f6cc1</t>
  </si>
  <si>
    <t>8JDqSPPB87bAzto53ckpHibQFUYrwqiECN</t>
  </si>
  <si>
    <t>8chNCdaLfbEGYeK6uALKXoFtcopJB9vmV1</t>
  </si>
  <si>
    <t>0f0c4d7db72d9e714d3824b31bd5594936fc8811182a3a13f7c4bfdd3a5da453</t>
  </si>
  <si>
    <t>8QYC4Cv6dovByrcwSTKxPhgiRKXmYvVN4D</t>
  </si>
  <si>
    <t>8YnupUFRgQLUi1Q5g59gPCq9y3PRxdqV2E</t>
  </si>
  <si>
    <t>981d6795a8e64b07bd529d0c37ff20395ada79f137f423da056508fce6121091</t>
  </si>
  <si>
    <t>8PjviFu2q2hR3FBMVaBh9d3rrAbEtAm7A1</t>
  </si>
  <si>
    <t>8F7cKrHSYEP17kpCkphkpssZ2pCw8bExSY</t>
  </si>
  <si>
    <t>54aecf65bea4ab20065d8a809fc505611903ae656f987888cf817c3a7e0f930f</t>
  </si>
  <si>
    <t>8GKvNSgUqnrYpA6FB8GpzpLzj7tcLbpQRo</t>
  </si>
  <si>
    <t>8Moyby6J3G8G8oFb98ewXjgir8BhiByaaM</t>
  </si>
  <si>
    <t>aacaf93cb0771a5dada8c36dbb4878a530b27b2d17c25d53d7d7c7f2d357fd8b</t>
  </si>
  <si>
    <t>8WvbbfDgZwkmY1B23wWnbEU4pLiVZyxxLi</t>
  </si>
  <si>
    <t>8HyujWof9h3jLbdFdgUsKn7ULBi2s7LNj5</t>
  </si>
  <si>
    <t>751214da9752a3d5705058e6e77916e857fe500650d4b1f7c2284236bff9cda0</t>
  </si>
  <si>
    <t>8aKAQxvWaY1A2LsJygUWe7NijkE32fQR22</t>
  </si>
  <si>
    <t>8GmPuteDZyVQ2eUihGCfUv9XA6co98B4YG</t>
  </si>
  <si>
    <t>77e3d54b5af48172176fe4699bfcd3625c22cdf011c668641270751baa7d5389</t>
  </si>
  <si>
    <t>8cpLnDfSUChxoRPtYp13fvHKcQGD8pFJgm</t>
  </si>
  <si>
    <t>8PEgDECW83oN5YeG1eQH8dkdupnpphcY8M</t>
  </si>
  <si>
    <t>f12009d39b8f0b080ce57004b9881b74867092f54929bc66e69eb30c02364316</t>
  </si>
  <si>
    <t>8WHKQLTXyhESs6F5Uh2fpNyQXP4dApU9T7</t>
  </si>
  <si>
    <t>8WV4Mzr6KH2GbP9KF5AZxT6gQQbnCdSiqR</t>
  </si>
  <si>
    <t>af3dd4f110d2ead0c99af3eb02e743ca1f4bb536d7ae01c6523c8364291e0a70</t>
  </si>
  <si>
    <t>8X7q87iV7ZQpHUiDymvsDcqwaHbfGRkGJq</t>
  </si>
  <si>
    <t>8RqqfiC27vtirAHPtgJAozvBrtsR8wHnMy</t>
  </si>
  <si>
    <t>79ae18993586f72bb5d1d88ea94351f53a66e22050099e14c2385e597685b913</t>
  </si>
  <si>
    <t>8Zfh75kFxJDGgFbLCCzzrH91CtMzKRYRp2</t>
  </si>
  <si>
    <t>8akzCifZaaJuHhimTkeqxf448HjwBdEy3o</t>
  </si>
  <si>
    <t>838165ec6ff5382c10771815ee2dfdeddd75468ec5e883701406c06c4ae0db6c</t>
  </si>
  <si>
    <t>8YkyVKJoE96z9GhHThNDpsdWSGXMWimYZf</t>
  </si>
  <si>
    <t>8VPEpuHzLBp4UPEgh4Y9d2ePReKdaZx6PS</t>
  </si>
  <si>
    <t>424c468c2b82f6e48fd3f410787064300366c0d666b98550eedbc2b34114258b</t>
  </si>
  <si>
    <t>8FqVcubenAKMUwfnsBCbnxnpTFXT6tdHDq</t>
  </si>
  <si>
    <t>8dJjoeucwQDHAZo33hFyvd4dFCkgX2FeKC</t>
  </si>
  <si>
    <t>14dbaeb92d8914a2f4aa348aee4861abf36feb5e0b5f2f0f6d66b1542ef503ef</t>
  </si>
  <si>
    <t>8X5ackUjimsrhXMFsGRbXATuLr9W4GoP3G</t>
  </si>
  <si>
    <t>8dmoYsNozKCXEtntu6EfEZ45LXvfYqspWi</t>
  </si>
  <si>
    <t>50ce08e09ae1e1077ba7973fdfc0ae778dc0e850d550b88f121c3edf347a2ddb</t>
  </si>
  <si>
    <t>8c1QiqtpTDdFmReKBwdfCd8vD1ue36eUZv</t>
  </si>
  <si>
    <t>8HHLwwj5SoBAJVyowbSCGsztx9P8YwdJSX</t>
  </si>
  <si>
    <t>dd2eacfebe643d8ff899e314424bde3e4a1e9aac2158ab3e8df133917fe52a55</t>
  </si>
  <si>
    <t>8cfkoYvozNnQcmBBSDRKAUFCmum5di7cgd</t>
  </si>
  <si>
    <t>8L6axviaCE6sGvHH43mwkKXwo8oE7fYEkT</t>
  </si>
  <si>
    <t>2564a41394e6cf962013432e7e8d489353c7a87122005aa42cfa5da9696f97e5</t>
  </si>
  <si>
    <t>8cUqwB7r12XxeGYCKyMwbmShdVCAtpCSjp</t>
  </si>
  <si>
    <t>8Yi9mx4jkY58bJ9aYT3Q4jCTZh6H1tN7KS</t>
  </si>
  <si>
    <t>972c198a9b18ac1905ac41421a7bb1301d5137be53d883e7039e4fffe9c6b169</t>
  </si>
  <si>
    <t>8Hw7ap2mKdxAinQpkyLQVZ5vT31CD3nNni</t>
  </si>
  <si>
    <t>8VEBFjZQx22X4PnsRFQGLAkbakBHg7SPYe</t>
  </si>
  <si>
    <t>68ebdff8c6e11d3f7e59432e080d2014b8269f196d149fea7df5aa047decf9ef</t>
  </si>
  <si>
    <t>8MxLoBweo75f9nLmhT2RJyeCPN1HZvwb9z</t>
  </si>
  <si>
    <t>8RfQRYXJQc9zdhZWFp4jdHmQSSZ29ejeUQ</t>
  </si>
  <si>
    <t>4ea44893f7b68f9fd2ae19cba5d74b6c36cab8f3a05ad5eefb6db0bb41fd65eb</t>
  </si>
  <si>
    <t>8Rp4G1p1PT5HtuYfMyN5w4iMjTHAWUKNxM</t>
  </si>
  <si>
    <t>8Pv3eECm8Xk9umpZUwBRU67zJSNUQYUhJf</t>
  </si>
  <si>
    <t>68340d79490a3f0c0f9796fa73cf24bb519742779096c56eb411bbede702d6d2</t>
  </si>
  <si>
    <t>8KzYPvVL9wxF5MXKrZZjbWG8E287NGeSmR</t>
  </si>
  <si>
    <t>8UTyBGCVhiV69WwGsS2cd5JBqTXwFDqDd9</t>
  </si>
  <si>
    <t>290110b29c6123ed108090278710deb7b597e3bcf41f11e94dc8b0f3035028b0</t>
  </si>
  <si>
    <t>8WoJqe1xYZQrZFTRp3Sd35zHK5YemaRRk9</t>
  </si>
  <si>
    <t>8SFGRYKMkSqVds6HD1poEXFraQFtroBqxN</t>
  </si>
  <si>
    <t>c4e01503da021d422c85352a6e89beded737717ad1d97b91278544dc73f442a1</t>
  </si>
  <si>
    <t>8ahtRccyjuZcs8Ttujo4QgZMdUmZFzQ5Vi</t>
  </si>
  <si>
    <t>8LvLbSSPAKhdUhTh3vr99C2vEJ3wVb5Zk4</t>
  </si>
  <si>
    <t>3acd99c335eff4528d2852cd969d06a85ed2e42f5f8771fceb28706ea3038979</t>
  </si>
  <si>
    <t>8KLmo23xiBEW9c2cBgMGLimcqgs616SHGm</t>
  </si>
  <si>
    <t>8PSnB2ufs7nnwrNmLpjkAptoP6PyEnWUy2</t>
  </si>
  <si>
    <t>1d828bef42239f3b1b307ca8809148004c0be43dce54c1be471a8231ce4079b6</t>
  </si>
  <si>
    <t>8J4xHRGCG16uiHCWvAjdfeXpZg5YSGhHSp</t>
  </si>
  <si>
    <t>8ZqExLmM7S6igNWBSFWH9JRQWgrTxQxKeh</t>
  </si>
  <si>
    <t>c70b1dfad4ea04af0a058ad7566db827888426516ebebb35e306d64092637cec</t>
  </si>
  <si>
    <t>8PgcAyeMfCrSPsDM2jYkHs664LcZx693f1</t>
  </si>
  <si>
    <t>8WXDh8TnDufQqMwVEEidt1L7GprT5HeRr5</t>
  </si>
  <si>
    <t>334b4d1ec5be0aa7f2cac67d8739e9250e0aac02d3ba69e3d4f32bb33fd883ed</t>
  </si>
  <si>
    <t>8dpQ8pTpsqyYn6zxxjdpLoXENE62SmNkPt</t>
  </si>
  <si>
    <t>8LTU9Mv6fi7dv2ifE3E6XVyYwPR8HjLkoR</t>
  </si>
  <si>
    <t>2189369eb364ae40a46e29ce3d6f7967427f60bc70a3f1488a5b4459dec6953c</t>
  </si>
  <si>
    <t>8VYPGgh3j42endJ4Zwt86CCBG7ecwSMN6S</t>
  </si>
  <si>
    <t>8RvnmYiWswJmGhWHtDhMXj1PRFVzQGY59c</t>
  </si>
  <si>
    <t>c64a4ba9cba79bdc7845b5128a7c886fb4115a9565c51ab8fdf671ed9dd4afae</t>
  </si>
  <si>
    <t>8d69cznyDuCZL2rJyXxnVERGmSNV4sQ8Bg</t>
  </si>
  <si>
    <t>8aXD2s9nkSN7acK1aRajwvt6wdx3BEgCCX</t>
  </si>
  <si>
    <t>4ad033ed29203a853dc39ffe4ca6852a2722ab738cf8d4305b8aba798bd5147d</t>
  </si>
  <si>
    <t>8amqaL3VWMHiNyheFsHJ77gLrNBU1D6UUG</t>
  </si>
  <si>
    <t>8LjTHJTBtMzNEPKEv56RdhDiNDRMRgtTqc</t>
  </si>
  <si>
    <t>39c4c9732be41ada2843e9633fae247d6bc925febe0edb7f732531a5c5f5a24b</t>
  </si>
  <si>
    <t>8KbjQV5AhDfrNthZBAkpRfjU7KRkW4yxMD</t>
  </si>
  <si>
    <t>8Fx13aPRF3PtDCmSZgnd9Q9CxGdk1WRW7v</t>
  </si>
  <si>
    <t>c5f59eee8ae2e4c68ff5db26afc570bfc4e5d571f3e43d47b45710077fbb49dd</t>
  </si>
  <si>
    <t>8WP2NY8XxmMZ4oUvBGun714P2MJJytJQcp</t>
  </si>
  <si>
    <t>8e6uxrgHBrk6FKf7pjqpwM1YvdS6erYmQB</t>
  </si>
  <si>
    <t>aa833d2b6055461b08433a32b615fef1bd0d476ed182caa4ae533cc45b5e47c9</t>
  </si>
  <si>
    <t>8RdSMW53dR922BhcmmNYKoFgR1BWLZvTyA</t>
  </si>
  <si>
    <t>8Q6Uq4KEerdEiVaCxfQM5p2JmG1F41MSJK</t>
  </si>
  <si>
    <t>0caf19676b6f60347279fd5b086256d3e4d34cec7a53ade8d1363ec5d98671bf</t>
  </si>
  <si>
    <t>8bzjBynTRh5PBhhTB66jcR5XmkAEA9XnA1</t>
  </si>
  <si>
    <t>8XcTw3QJFgpotnjDdYibn4SXnrA9MvKP4n</t>
  </si>
  <si>
    <t>31f923c9ddba5aca01394d68b649f8ab655bdb70a3a82f79f5c4c4f9fe033f20</t>
  </si>
  <si>
    <t>8XsguFdFhatmL2DRc3H4bGQUSRDZuMd4FW</t>
  </si>
  <si>
    <t>8KBCtYZkVQphT6ho7u94uxcLXPWrSh1gae</t>
  </si>
  <si>
    <t>ba224d7f116f8f7e313b4e4a1bed6f4872660fa6d744276bb94b1d88259e8a5a</t>
  </si>
  <si>
    <t>8Qob7LeHazoykhFX2RdbVmBzoVoG63XPh8</t>
  </si>
  <si>
    <t>8V4ef8S6r4p4iASg4M2qHagLazSR9tdsmz</t>
  </si>
  <si>
    <t>5e1e8b890cb74254ee47c7545365a07c1b2686bdad95a47288be8af802242ea1</t>
  </si>
  <si>
    <t>8X5UNxKwwo7QtdXbTrEBwZzN94yWu5JxYt</t>
  </si>
  <si>
    <t>8VDSrhPTmzskxFiJTWD8jQVgtXe9QtgNA2</t>
  </si>
  <si>
    <t>bf54c1b1f45620697d8140e26cbc1acf518f257f2f4b58b65bea05bd396ff958</t>
  </si>
  <si>
    <t>8MRdkspzsbYbKztFSBghoxSq9MYSYHQJdY</t>
  </si>
  <si>
    <t>8GDr3dMtdcPzS8hiSnc4HnVbvYbHjpb8pv</t>
  </si>
  <si>
    <t>7f0981a2922ebe7b3dbaa334aeb6ee6a2dd137d5e0c983835d17203b6edab881</t>
  </si>
  <si>
    <t>8ZgS6xFaKLgSjUkEBPHimiQ4687hP1scLv</t>
  </si>
  <si>
    <t>8SdPyu1kAvRfkQHfSmfpfVaooKsxbxucp1</t>
  </si>
  <si>
    <t>7530e019223c012238efb8bed6870237a405f0e3def725d402f5a15ef0a6254c</t>
  </si>
  <si>
    <t>8ZaK91MitfQVb88LTREmnGXWZHXLAmJ3PZ</t>
  </si>
  <si>
    <t>8Kib6djPDAyhXaXvQpqj4qKAWHTtM4hnAb</t>
  </si>
  <si>
    <t>e4524154052b958f479d333dec8225510d4ce41858f8a52e273520a2c1971c6e</t>
  </si>
  <si>
    <t>8J2yiJ4hCFiuEvpAmZH3pqumb8GEURLHU7</t>
  </si>
  <si>
    <t>8WKwt9PbjCejwXfEPsB36kFWyYjQnWRDmJ</t>
  </si>
  <si>
    <t>66095606aaa2877dcff11045cec43a39968e03c780570811756f4e157c859a86</t>
  </si>
  <si>
    <t>8SG5n12KmBQ4auArZbWnKeHE1XnFLm9WBQ</t>
  </si>
  <si>
    <t>8NBFucQW75n4n9xSdey2evgopA99amWehy</t>
  </si>
  <si>
    <t>4043e6377a877bc638dd1bd8da027ac29a445a4f255f55961fd81cbcd2bfaccf</t>
  </si>
  <si>
    <t>8cjGj4Yvq21TaUDKFDSR4185pBeBQioUbQ</t>
  </si>
  <si>
    <t>8Gg3RocgzhGTig8DSsqwJmiJsu1ssXZntm</t>
  </si>
  <si>
    <t>02914ce4ee261e85af56dfebedf3b49c8f958561d649e361d62d26e6f92b6953</t>
  </si>
  <si>
    <t>8Nfx8xJXoXUiXkD3FL5uckoeeDifDY74vh</t>
  </si>
  <si>
    <t>8Vj6oQEaGqDdX3fMoj27mrGZXdTATH3sqF</t>
  </si>
  <si>
    <t>dcfdd66da56826711efbb956a0300a2284fc0e91e6b9e59d862a89c20a391a9e</t>
  </si>
  <si>
    <t>8FwQrShsBZdPh1Ri1zxubQjJmRC1q5HvMp</t>
  </si>
  <si>
    <t>8cXqW86MjgWQTjFQTvCsLvzcwFD3jTyv3n</t>
  </si>
  <si>
    <t>e3de760248cf9e130a85b2a303fa24f3a3f1ea144cb94cda904eaa8213e0f277</t>
  </si>
  <si>
    <t>8cUnTFvZxqqFdWcXaRdhuEiNa7HEJGhpWK</t>
  </si>
  <si>
    <t>8L61GSWwzi4EzPgR5JBTv9Qt5A3sKUAAa8</t>
  </si>
  <si>
    <t>be19caaf2726c72ac02f2873d5b48654acaeee64ba16f55182991974fcd0dfaf</t>
  </si>
  <si>
    <t>8b8FEFjwrJCPBdGn3mMsaDCNCsDp3vbf9K</t>
  </si>
  <si>
    <t>8PqdAPxVGZKduLdMru6x51rDNXDnrfS5PK</t>
  </si>
  <si>
    <t>93b30ca23e71cac44bd245d811c7c035ac5166cb4121ec6df0fd3bc33d2eaae3</t>
  </si>
  <si>
    <t>8LMSay7GrbKjeXyYmipvyFQGgsCextMST7</t>
  </si>
  <si>
    <t>8M6shwhYpAhHnx3zi8paNVw9xjQ3u7Wv9K</t>
  </si>
  <si>
    <t>176c035ec8d52a1792a73d5fcf0e6bf9aadf46a13750d5d87867da3dd98aaee0</t>
  </si>
  <si>
    <t>8ap2zuuVaockSaaTWF97o2KefzSEWgTL2e</t>
  </si>
  <si>
    <t>8c2CaEELL1bG4TCY5CkpQdbXX7K1jCMwGV</t>
  </si>
  <si>
    <t>f2a06ab416a450e7fa9b686d4942d8b5e9511e44dd9be21785cf4baebc93d4e6</t>
  </si>
  <si>
    <t>8MV9w77MXM32i851VRJ5qxGWmz2ur5se5A</t>
  </si>
  <si>
    <t>8XeH8V3BpxfKsKpXoCCqCh2QXsU1aSv4KV</t>
  </si>
  <si>
    <t>250b6999d3cd011afc1bda8e728e5ff6911130b07b21ca75c5bfb9a4c0db9efd</t>
  </si>
  <si>
    <t>8dNo6PdecY7QAWeh6JRDaH1HK2rXbDKLrT</t>
  </si>
  <si>
    <t>8SjM7BUSFZrrgUo4dV5nmmgxahW5fs85TR</t>
  </si>
  <si>
    <t>793cea92ee36296119d74037553bccc91150679189bb850db1af60cde5f89892</t>
  </si>
  <si>
    <t>8KBGjU5VroJTufxyFfT5MSgaj52MLMQMTH</t>
  </si>
  <si>
    <t>8ZCRDnNrzE3DZLW75GfrjxtmfFUBzuCGXc</t>
  </si>
  <si>
    <t>db54be69be1af894c00804b626d7ed133c8ae12dbf17cbe0ac93e982c07a2ba3</t>
  </si>
  <si>
    <t>8Lz4jTP3eUYNtNkhRnYRnXXSSPw84xEGFK</t>
  </si>
  <si>
    <t>8S5APDjcrXk4fdonHUHECTLuMXaBprTm3m</t>
  </si>
  <si>
    <t>870268fff5cc8052723ae8410f2746315ea702cb9342d304e1371276ce19126b</t>
  </si>
  <si>
    <t>8GLpBW77a6Dup5tcM3nRWSgyK9TtUWiWwG</t>
  </si>
  <si>
    <t>8WS7g8ug558YsH4tgbpNjrrXfGFsHMmj9q</t>
  </si>
  <si>
    <t>af17c0ad3ef56d20ed4dad49dfe760f12fcd01669df176e3888203cf816a55a5</t>
  </si>
  <si>
    <t>8F6Fjh6uqSvrXmstv55YAbAA6f3C7i6zRN</t>
  </si>
  <si>
    <t>8JbLauRQ9uPrxmiXgzL5DUdX7wkF2BBcQZ</t>
  </si>
  <si>
    <t>31f060fddca4f668f55929630dfe3322a6b7700f21edc0442714cbe7bc796817</t>
  </si>
  <si>
    <t>8dLPUp3MLwSffyLXro2yFGNELPDut3WS34</t>
  </si>
  <si>
    <t>8M4Eq9vdsYhAiakFntqGEL8uiofZDUT1LA</t>
  </si>
  <si>
    <t>28aa0ef625037b967417f1283eabae9df3db79cf96b687cd0a769cf76381ca3d</t>
  </si>
  <si>
    <t>8ctXyqSqDAVFnR9JfYw2Px5NrUjyMPnuzJ</t>
  </si>
  <si>
    <t>8MVAaPvkjmbBio7YvZVTVJsuKudrMLakjc</t>
  </si>
  <si>
    <t>96c8c5fa58817e13a0b8634ec0ff37b757482298fc280cebcdd3848b15e2ef35</t>
  </si>
  <si>
    <t>8VLPuSVUfPEDfnuDn8KGUeVsXuZrezsxTi</t>
  </si>
  <si>
    <t>8YeGXt2zpX76ppQEtNnpUNF4qsAG8zioZ3</t>
  </si>
  <si>
    <t>230097ac77e6814619d2451864613cc9792c89e5728f20eb0254635caedd9e6f</t>
  </si>
  <si>
    <t>8Rr4aqgqtbD17buFJzA3c1ymZXSQZpYtd6</t>
  </si>
  <si>
    <t>8aA29sU71XKx3uf4E21wsK63YNoNn78Cfy</t>
  </si>
  <si>
    <t>223bfe20d2d333a2c4a1653f867bf37f13d4e0bcd5115b731b92c504dd6affdf</t>
  </si>
  <si>
    <t>8bBn3PR8AYbZn7rfa2GM7UaXHWAQNxyT4Z</t>
  </si>
  <si>
    <t>8GFZbzueXXKhKTY7Aciuss4tKqB5jgT6vA</t>
  </si>
  <si>
    <t>d3e181a93824ebec9f2f35772b6f5ff2fc3085b86ed3131a9fb17fde48ef004e</t>
  </si>
  <si>
    <t>8UsHCocJAV84gJCBsNh8shjnKQsr8nHMJ5</t>
  </si>
  <si>
    <t>8Nf5KH6F2m65i1AcR5rwwzxcTwyfvbkeEf</t>
  </si>
  <si>
    <t>deb86b19f3b90396d6cda4b27ac06ac4faf7f45ab343a433fdc1e31f034ca18c</t>
  </si>
  <si>
    <t>8RNwAhEokz75N6h9fpHGWK44cVYkq2NMrG</t>
  </si>
  <si>
    <t>8NGgzMMYhDCzd1peTG5VoZY4HKVRUZF8Hn</t>
  </si>
  <si>
    <t>8a6917cbd76a67a2f15deecf7bfdd09bf34924999255d5edf98cbf4a6478d6b8</t>
  </si>
  <si>
    <t>8RL2FqCBK3BXAB3S5JDsQrPhcBsTkJ2nUG</t>
  </si>
  <si>
    <t>8UqfMNwL4MvR7p4PUctW5tQ3pY7YJDNp6D</t>
  </si>
  <si>
    <t>90492177ca0d9e5a838e995fe8e290cf0e6b2e3f03de2ffc1da671451442be04</t>
  </si>
  <si>
    <t>8L6mMNFLfnF3GM27XfoEqJY4KMh1WCapns</t>
  </si>
  <si>
    <t>8L1HaVrE3V5cZMUN7Q12GiXEr6kie6mEZm</t>
  </si>
  <si>
    <t>5ffe5e86cd44ac7beb648a2e6524917cff8f55e218f84c9885f298b5904841cc</t>
  </si>
  <si>
    <t>8aMXQhzX2H8FMWYDfFKfS8sckoE7TtaGw6</t>
  </si>
  <si>
    <t>8HNg3VN1k8ZPh9NdbTr8HbzkhrMXzXrSUd</t>
  </si>
  <si>
    <t>f0cf0ba48207644566c603b1e32835f405167f749498a993f02bcfccb10fa40a</t>
  </si>
  <si>
    <t>8MJ8PXYU3XtMzTz5gb1enzp6YzcJatCbFk</t>
  </si>
  <si>
    <t>8aZUdhRtwnVZjk6NkonKp1FDfFeMxrMHBr</t>
  </si>
  <si>
    <t>02628e95501b2e9b7a83fc2a52afdad16cccec8e118e8451a9c475da515b9647</t>
  </si>
  <si>
    <t>8cgNyRhxDUin3D9pJ8BNpWoLxy7tBfMxvK</t>
  </si>
  <si>
    <t>8UavYqbZ4eafKq7Rvzbsx19WH6dLcFpcQL</t>
  </si>
  <si>
    <t>a39be37ed2db4b822e36d92586424bc012cef9123f0a68a1fa2d8a74baef5eda</t>
  </si>
  <si>
    <t>8cW12zPc8DN8KbPTDF25ZFN3nKvXYpfcpR</t>
  </si>
  <si>
    <t>8FRF899tqMFS2MimYBsWFZY5Ds2htQY1D2</t>
  </si>
  <si>
    <t>020fc6bb35562a8f5725f29a62298b11afd78d4215bd49819bf5ff0646ab6349</t>
  </si>
  <si>
    <t>8JTkfXSqRxMavwqETCtvxzWS1ALbFbiFrw</t>
  </si>
  <si>
    <t>8UooXZRjZH5hW5Zo8SavpZnRBAcJRKgWpe</t>
  </si>
  <si>
    <t>a902406af32ae0bb5bd7258ad6f2a0a81e5acc8f3b3ed4ea978835d4b1f05cce</t>
  </si>
  <si>
    <t>8GzXZ7ApbbeztHi5VJ1AZ8D9REsQsXasdB</t>
  </si>
  <si>
    <t>8R3STjGAxiEkHQ7eicNFKbuwL1FHKQcvpA</t>
  </si>
  <si>
    <t>b9cb81d275bf4765214a82f6f64b14488c8ec75542a093166679998663544cd5</t>
  </si>
  <si>
    <t>8Sg52o83LYLNz56Fs2Tcw1wj2scG5Dmu1W</t>
  </si>
  <si>
    <t>8RFRNyTZkiHxkwuLVvB4s1c32xe8ajTL9G</t>
  </si>
  <si>
    <t>a14b8c7b9a94bf6c327a92c69a745df9ab525aba6d8957c9dcadd34b7dbe549d</t>
  </si>
  <si>
    <t>8KPP1bRvgvgeqmwQakPjeYQtBbdBXxvGun</t>
  </si>
  <si>
    <t>8NdPLdpQeUb9LH38faKFeoCBkG9gWDe5Sq</t>
  </si>
  <si>
    <t>0119f5c4cfc70b535b800c6af0f1c3f85651b961ebf5847df13652bdd38a706c</t>
  </si>
  <si>
    <t>8dUNXEWhiKyCt9cERroxS9NTF53A4TFitj</t>
  </si>
  <si>
    <t>8SJ9HLH9dcvXTCfFwDn8Qabu7BmZvzDn2d</t>
  </si>
  <si>
    <t>5a1ddae6ca5b2d9e85cb1337f8484669a0d7fbb46bc89350c7627a2c0c8282d9</t>
  </si>
  <si>
    <t>8RDFFnQdm9UvDdsmJqyiRFHU3r3smaofvg</t>
  </si>
  <si>
    <t>8UhgypEGGWkPQ2mC76p6HugeHZb3DdXmKg</t>
  </si>
  <si>
    <t>6ad8fd8f89cc05cfa32f018b6322fa6d149d5fd55da493af3b2fdf386daefe09</t>
  </si>
  <si>
    <t>8Vwpe2pZqGJAjvRyNsW1DEfhXM8C3w1v5a</t>
  </si>
  <si>
    <t>8Nnr5NisSvX6xpu4cfCcL5XaCwTmJztKPC</t>
  </si>
  <si>
    <t>dcc54297a7b7a5335a7f9e7fd96040c23e872cf2b6d038cc090c60e2a7aed04a</t>
  </si>
  <si>
    <t>8QP4VEVxwKFA5x2H8L2d8iC3Y6Zr3ob3XG</t>
  </si>
  <si>
    <t>8Q3PCnytyVqNpoo9WTv3n8jQiCz4YUsNEG</t>
  </si>
  <si>
    <t>f1b0ae33471a146b50f0a772cf292d804c5a5cb4e51494ad3f0753067d0c50ff</t>
  </si>
  <si>
    <t>8Fv9xj9sX48rqFvijxsNyBKZYghWUTSR5F</t>
  </si>
  <si>
    <t>8FZNbi152Dc9PUNCK9V8NMJsdHAj4voWad</t>
  </si>
  <si>
    <t>02c3b76dad4e1c44294ec3fbe265fe470be1e7209b017d51627f62b58acb804f</t>
  </si>
  <si>
    <t>8Uc18e6kq51oPkxSsYcRHNZzjzDj8vfghd</t>
  </si>
  <si>
    <t>8azLPChNjRtB2xDGBcyckurZoQ2UEWoFx2</t>
  </si>
  <si>
    <t>19b4dc9eb39ce97e22b1c487141a0535536304f522b15a3268d1c0d2491ac1ea</t>
  </si>
  <si>
    <t>8cWrTokXLMhh8WRJH9UvEM34TB9S7Dd7iV</t>
  </si>
  <si>
    <t>8Z2fXMANHjquV7bFUERkdkjRdVEGEfcbwo</t>
  </si>
  <si>
    <t>516581fb6d0607ee3a8b03f8a053a255c69bea625c4ef6ca39d650e97b3517d1</t>
  </si>
  <si>
    <t>8M5LzZau88tQGq1GcnEWTgMN3WqWWqjDBp</t>
  </si>
  <si>
    <t>8KjkBwP29SwAK4NXrvwoDKKKvceZVq5e2i</t>
  </si>
  <si>
    <t>412d77eeadcc676a2d48f3a11e2e6e8810601c1a12d0e921b8a88ae973760ba5</t>
  </si>
  <si>
    <t>8aFCmYThuAYRCXpHXAYkuBiw53Ei2As1xe</t>
  </si>
  <si>
    <t>8NGTMPesQ1MdLJqFRCcL6ekeXPk2DcZEMk</t>
  </si>
  <si>
    <t>086e430696e77f2a79529f070b4f4467e3fa625a253e4f1cc6de95eb72d25206</t>
  </si>
  <si>
    <t>8XZ3MsZsRA2mwV66VSfBa2uX6VqhBAJ6Bp</t>
  </si>
  <si>
    <t>8MPdqXnNyeJ1X1f6FVU1WuFa4PPt96jwLL</t>
  </si>
  <si>
    <t>f994d488fb4e16dec8ece69b596d9c0bec2f9f57e858e08885254b1e56a60ca8</t>
  </si>
  <si>
    <t>8MsACoSKKMtndcrNzutYzJi1zGSZxFnu7H</t>
  </si>
  <si>
    <t>8ajSLJYd8xHWEDCGgPim6PvAJngsjz3TyC</t>
  </si>
  <si>
    <t>a243252e4fe29407eb5986d189de5cb885063d48988c6925781a40d73b0d063b</t>
  </si>
  <si>
    <t>8RrXEs4QvWRtgwSvCc5FRakmudX2wczEZw</t>
  </si>
  <si>
    <t>8NSXFGXcMmJV9hBEKrVogXRWkRWzyegVKb</t>
  </si>
  <si>
    <t>6ee5e7b9542b177db6aad21dc7bd097e7c329df63f3621d616b3bba72449b030</t>
  </si>
  <si>
    <t>8RtTi3sZDZr5DBfhJZWW7NfV6CKbaCnkXz</t>
  </si>
  <si>
    <t>8XK9dtsqxLCTdpXi9hkFvXMs5RzztyWWcE</t>
  </si>
  <si>
    <t>b2401b7cf4138481a5d75a12935265ffbe57ab227eb7002b8d0f181cf65bb200</t>
  </si>
  <si>
    <t>8HGSJtcRYV9w2hY2vwsdD4nxfsEBr8EuED</t>
  </si>
  <si>
    <t>8XqY6wDC3CmhsP9QJ4UzhmCTPydGXSeto5</t>
  </si>
  <si>
    <t>5c0f1155851a4ba3a3a3f55b55b5a1250d1eeed4355ce68b657bb8ee40089bfa</t>
  </si>
  <si>
    <t>8MeuqJFeVW6G2fzs6U72Aq9SadjgifD3Hu</t>
  </si>
  <si>
    <t>8XhSUAoXZdsHNW137o3RES3fMFygBgwjYP</t>
  </si>
  <si>
    <t>d99f96661aca1c79ace6fc03231ee00cf8b35773d2f25ac02d62b523380f1b16</t>
  </si>
  <si>
    <t>8VHHAcmdSivxRXirUPm9CQc4GWtSuM4bAc</t>
  </si>
  <si>
    <t>8dKwPfjrAniLShphg77KGN5ozxM12yy51d</t>
  </si>
  <si>
    <t>bbd42aaae131aeb8708be754af07ca883877bb60d3f7f6b299c6cd6fe1dd041b</t>
  </si>
  <si>
    <t>8V244nsQhKx4RtqcNNTVs9f5wYvRr47tfN</t>
  </si>
  <si>
    <t>8ZicQ3M2y546QaQiKR4vXAFEdJqzpvLeFi</t>
  </si>
  <si>
    <t>d2bb95427e36a555b73bdbb2eb815bd0c366aa99cb3014e3c070096559f12408</t>
  </si>
  <si>
    <t>8SsFnX4CLPjfUuptpuuhuERnKpRtrdzF2m</t>
  </si>
  <si>
    <t>8c6hE9EXKqHVR96WK61i8dLG821Z63q7V3</t>
  </si>
  <si>
    <t>8ca1eb8e5e0610689d2f4b7473d674b599357e9bd472366dfc24dac44b8de704</t>
  </si>
  <si>
    <t>8US5gX45cCm3jYK2EEaBvASnLvZHFTuzPx</t>
  </si>
  <si>
    <t>8UZrnqDAm4sK9FCj22dWnb599eEBQU7xjd</t>
  </si>
  <si>
    <t>44c647354c2a23ae15b6c380f77eac53a87958c2e778c63f9953364e784967e1</t>
  </si>
  <si>
    <t>8VHZ8RFggc7PtLCoHpv54sWsPHieDxuxc2</t>
  </si>
  <si>
    <t>8XWXf6qWEa2hxg1V3yRJegRN1iaAreutjE</t>
  </si>
  <si>
    <t>156d703fe1384545af0b31b13d4829f4ecd2be83447e392b02668111f07c8367</t>
  </si>
  <si>
    <t>8FKifD9mFuaYNpSegKL5LWBQuMjpa4tYNW</t>
  </si>
  <si>
    <t>8KXYQdKaL6Lv9PKxXbBu4ortNMmFs7rwDe</t>
  </si>
  <si>
    <t>2383c0a47e89ad622d236af3bf5c612bdc25109457dfc1b3272a8a7b06c91b9e</t>
  </si>
  <si>
    <t>8XSS5MBtDLByt797XvrcA3UiMVNxthMqqg</t>
  </si>
  <si>
    <t>8SBYVp5g6trzFUMDh33Y9NPsMA24tq1hrS</t>
  </si>
  <si>
    <t>46d8bf6513d4389c8ba11ac9a3c1197bc22e873fe1032b2568cddf0946a4d48d</t>
  </si>
  <si>
    <t>8MfDUBM3q7FtKPeL2YDdLtjjTZM6e8QKDv</t>
  </si>
  <si>
    <t>8GUt7Ur9J76AeBqqx9aCtsjCTHAKGTzFzP</t>
  </si>
  <si>
    <t>e6995f77ef5048d5d6dadacfc3e766b8fbdce7fa4cea2a50172d618598182b6d</t>
  </si>
  <si>
    <t>8WJyAVw64zhGMJoFwnJtCV8h8naR1MqCo7</t>
  </si>
  <si>
    <t>8XTqnMAtVGSizrUVgXT2fEyeDiD9ajWCh5</t>
  </si>
  <si>
    <t>0b5e5b1610dd364a6b1a6b93756e0451af1e796f00b6d152813bf0dae7769d7e</t>
  </si>
  <si>
    <t>8MxGPjZjuRninr2ux1MrJzs15dkJmxEeBL</t>
  </si>
  <si>
    <t>8NbMRpVEmqvMu9tunrBys8URRYriRqGnRe</t>
  </si>
  <si>
    <t>4c7bd3fc37435c1470a70a87392b24a1486215b7a1414e17808ef1264e64a37b</t>
  </si>
  <si>
    <t>8VTp4YspRoetqETyfy7ibXvUtBjxLYdtRr</t>
  </si>
  <si>
    <t>8G9TA3sXrkxNAzr9s9ugeFHg9J5v6Bd9Pz</t>
  </si>
  <si>
    <t>3a805cf42fa3287c4ca649f33277977cff4fd8248a653c0295e3d609269af688</t>
  </si>
  <si>
    <t>8QMwtuRf679YPyTRPeokNn9JHD2vj4rR7r</t>
  </si>
  <si>
    <t>8MHUzasR6eFjy1kvss9m6FBCTzVkjbj8tB</t>
  </si>
  <si>
    <t>f4cedaa957ead4a226d0b5cd747b3db0a6433f8751dc301c5bf7a6f8c64e7a69</t>
  </si>
  <si>
    <t>8Z2nDcNoryiaRcsWSwCFFfPR1JdPCKHwfY</t>
  </si>
  <si>
    <t>8J4HypvgFNzNnLxz2VmxCQeYAdMgddo8JE</t>
  </si>
  <si>
    <t>0051afe39387cae4505fcf0e7c4d7bb73d606f74792d2e6ad87e75b5066bf78d</t>
  </si>
  <si>
    <t>8Mbq5FjwZ9TrCUERiuDPET3twWVFZ2U6Mx</t>
  </si>
  <si>
    <t>8QYS4GaNTARid23EjqtACX7jTpBjVWR8hd</t>
  </si>
  <si>
    <t>4e36b5ed645183a10abfd5de1b48d937cc82aa4b26d3c119e1a1e4236047413a</t>
  </si>
  <si>
    <t>8ZvxpmJrsj6hghWsXvcHdAfRFyK66bz9Xm</t>
  </si>
  <si>
    <t>8dFoZdkAKLSBQaxwvuYpqdVe3u4tmbQyNN</t>
  </si>
  <si>
    <t>89e43dd66023e9101bec9a0b1fb4ae6241f942189162caeda5628daa15ab51ec</t>
  </si>
  <si>
    <t>8NSjd5H22mtpWegG2i1S5dPgFAEWpeR9Fw</t>
  </si>
  <si>
    <t>8cKHUokwESkBfDFjhRWG4wKgAQ7vXy3MhG</t>
  </si>
  <si>
    <t>73b0ca4fd6080f30cc7d4cd5069c2dfc2377cc9ddb9db1325768a2e8acef1929</t>
  </si>
  <si>
    <t>8NoVBTZkbrbENetLEmUvURPBhRSrbzRND9</t>
  </si>
  <si>
    <t>8VwhssD7e8CFyEKkvEP2DW8KNnovhWFnex</t>
  </si>
  <si>
    <t>5c8d0123749d362d83bbf89fd8a089cfcbc99b52ebe0c0eedc8c9dc665629246</t>
  </si>
  <si>
    <t>8GPQaUSbGvESjmVmHEKyTwkmKbDbKZwftg</t>
  </si>
  <si>
    <t>8FSRnu2KH12owwQjuQT58fMLGvx6LqowkP</t>
  </si>
  <si>
    <t>2afc9b91252b3af9268df0c933d01e7a9673ab158dc88638a07efba3aac19145</t>
  </si>
  <si>
    <t>8UVADJtw2whE1yE156UJcFLjx2cAiAgLJ6</t>
  </si>
  <si>
    <t>8M3H9Sj8WZe43GtzHkDEtVYSsr3qmAqBXQ</t>
  </si>
  <si>
    <t>b73d0f86462edd9644ae30d3226214ab1558d08bc583a0ff6687c2287e47d9a2</t>
  </si>
  <si>
    <t>8V9dcBtMASJay6yPcuriVtBaxoqeR4NzWF</t>
  </si>
  <si>
    <t>8KCxFbLHYQtU9N3SwUDcyjXkDeLCyEhTYx</t>
  </si>
  <si>
    <t>c626d3bee68f5bd47a8c036d6120a23fbc0793d4aaddc921eb89aa8c82e1812b</t>
  </si>
  <si>
    <t>8Ha26uRyCPw4U4qcgwCqsTbKz2SJLZEiZ2</t>
  </si>
  <si>
    <t>8PUbfEP7PTXByCdorwwvcUs66TE3A4shUq</t>
  </si>
  <si>
    <t>bdbc659448e529e2bae40f83923aa06d534ff03224f4e9a8c9a7d68714a98fa4</t>
  </si>
  <si>
    <t>8SftXG15WFWJb8YDw6dnwt3isTbrcE9RHc</t>
  </si>
  <si>
    <t>8LnWpPbkgE8voMLD7aiptLQ1aw6BMp4SXB</t>
  </si>
  <si>
    <t>21db93e1663f49b6cf78eae0d64e9748acd7901b320f2d4737238c1798e30aeb</t>
  </si>
  <si>
    <t>8HfPWujsa3gmKtYYTfSNgbzFi9urnAJ3MD</t>
  </si>
  <si>
    <t>8VRMCcJNn2WgzEkyAC16KjYsxVCSn8TDjK</t>
  </si>
  <si>
    <t>875134a3b7d48712feb95b1c7fdf9a4a2db8b805018e8a0e64560020796d4fee</t>
  </si>
  <si>
    <t>8SYF5XMeYWRn9QcBiSWPRpadAg7ZCaVeHg</t>
  </si>
  <si>
    <t>8QAtnHih6ngBSz1UvPyXA5vELRaSJNySW4</t>
  </si>
  <si>
    <t>41a1f61ea720bc80078edeaf83efb19550e15009ebc598cdfb0b0d8135a110d6</t>
  </si>
  <si>
    <t>8PZie77zJ3cMHteu6Tc4QhU5tv6J8Eo51T</t>
  </si>
  <si>
    <t>8GdCTAgXE1fqntKqPp5hg79UDjvkSiLpBd</t>
  </si>
  <si>
    <t>ba8faee020215081ecc28621142585580602fc43e4b3d71a6f5e6e7003039421</t>
  </si>
  <si>
    <t>8Zkn3L8emstQTFjHDXae4Gij1n3kyM3DEt</t>
  </si>
  <si>
    <t>8R9qpiasxuSef5vGK3ozJjjrQcJ562Vikv</t>
  </si>
  <si>
    <t>d2aa3b1009fce2970cd2a66d0e9c172b72d5a1938b151e9d52a50ba6daf1d55b</t>
  </si>
  <si>
    <t>8Wszpnh4X6hvTxbFW4SSajRevBdKjUf16E</t>
  </si>
  <si>
    <t>8FsoqRHowF4q8vDbV9c8rokAEVXY4THuYd</t>
  </si>
  <si>
    <t>95fa274a61d9ebb48664073ea26a40d4bef7a61a043e2251ca3db85b8255e753</t>
  </si>
  <si>
    <t>8U55RSXjHBzvapN4bHbTiMNYZAVZE4ZD9D</t>
  </si>
  <si>
    <t>8LjeT7ZgaBpNLieKTscHjQj1TBsZ2dBHpF</t>
  </si>
  <si>
    <t>341072bb1a9a89134bedd99f24c70553d41bc82aee6e0c5ba057f1e2f63ffb10</t>
  </si>
  <si>
    <t>8JsFPAw7r5dNohbq2hGo2XPutmKeeprota</t>
  </si>
  <si>
    <t>8QSn6NT1F6VozXA24d7WLxzAkUFnaaFQy5</t>
  </si>
  <si>
    <t>2f3f800c5582f97ebf54449f0b8c10dc9226d3b1787fb9ae5a3e3794db3cdbb1</t>
  </si>
  <si>
    <t>8VaADfDTMoyvs9Q1nkLZMogLG69miJwyYF</t>
  </si>
  <si>
    <t>8UH1UYdSHP63B73o9HSJtYML58qJcCSn8H</t>
  </si>
  <si>
    <t>5971b15b12c3f91353137b42f04ef6438284a7dff9d5187300ef3a3f31677e23</t>
  </si>
  <si>
    <t>8V8BrbQogwZ6oQdECtwJ6an3YfKP9cDJJv</t>
  </si>
  <si>
    <t>8P1m2N7hcR7bZfzqDgXLfygj5aYrf5nBFh</t>
  </si>
  <si>
    <t>577b553ecbc8aadd802f6802b52fe64bfa8a758e0ab1f809f9b44948f66aeea5</t>
  </si>
  <si>
    <t>8dGWKe61oHUxvs4a7JbUVCgoEjXASyxzT4</t>
  </si>
  <si>
    <t>8bqRpvApC5pdXFVd9qNbwth5SE1381LXvg</t>
  </si>
  <si>
    <t>051008331c811a1b2cd564d7a401893fe1379581155d8921b8edd92b79778c82</t>
  </si>
  <si>
    <t>8ZAXKLaDCHiRHK6HppoRXAersAiJdkXxdK</t>
  </si>
  <si>
    <t>8SmQD7K5SD3MTZJXyJeKG7ix3AFAxgypBH</t>
  </si>
  <si>
    <t>ad03d0c0b21175278447179d156e27ee35d4a555def69be98f1a7cb4a740398a</t>
  </si>
  <si>
    <t>8cP5fyZPFfmj4818CguBkSaELU6TizANxB</t>
  </si>
  <si>
    <t>8NT4F2WYW2EdGNfbyDWkyeSnYrPo8yE43i</t>
  </si>
  <si>
    <t>b4e9ee070d286e4d7e45097c4af5389103e854e8d8d90d08b65509a2df47e2ea</t>
  </si>
  <si>
    <t>8b4fN6QSeFYx7p8cmpVuCaMmXxFYBdftUr</t>
  </si>
  <si>
    <t>8HjimzaSyZPC38nU2Sn1a4uxDr6abFkVVS</t>
  </si>
  <si>
    <t>5a065f6db98ba45d0af891c7d9f9d9d926e08120e7cd252dc9e34118c2740b1f</t>
  </si>
  <si>
    <t>8WELZSmRnbRb64Ty44hzdJieMb4PrUyz8D</t>
  </si>
  <si>
    <t>8cNg5okXkd5hZN529iZvQ1V2igPysMi9wf</t>
  </si>
  <si>
    <t>cea03a634a7b42b35ce9a68da6d8e009af8b56d241aba09b2e8e0f316b9e9ba6</t>
  </si>
  <si>
    <t>8S5tdb7rDyM1yS3n9fZdKhXX2xUN7RZkyV</t>
  </si>
  <si>
    <t>8Gn3uFm26eNPctV8pYGqEo9ENYyJqv9pup</t>
  </si>
  <si>
    <t>6c60cc2e02492ab1cd96004231f55685bf50f0d7106fb7b308a495414e357efe</t>
  </si>
  <si>
    <t>8ZiMoKfqRtwov8ywSzwNZjriVeTPWKv7aC</t>
  </si>
  <si>
    <t>8PnhrP8A8RM8REEf5FwbYgMnEYcQT7twq1</t>
  </si>
  <si>
    <t>82b1a0b18ed0b6e20e0f37cd4202eacf6922cd2c60a915b3e9c9139f5c222896</t>
  </si>
  <si>
    <t>8T4DKo8hDQs5KMV6zvszCxd7Sieb6X1ihM</t>
  </si>
  <si>
    <t>8Vp52L9PYHHfLPpxAP8qhAN99g1671MjjM</t>
  </si>
  <si>
    <t>e75c00e7799b65d5fbf64d63c44ebfcc7691a5e724c6335c91b85741878cb651</t>
  </si>
  <si>
    <t>8WyzPrJsueoS28fF3eNXZ4Dr7obmTFBS6P</t>
  </si>
  <si>
    <t>8UEXq7BVcmcwvQKAWyu88mFWqfKm6XBfr5</t>
  </si>
  <si>
    <t>97f4b72e81b93cd02457228f708aa2362e5925a46ce9de32a3821da4773df172</t>
  </si>
  <si>
    <t>8K7NNyt1S8WcfGuSrqxoVaPHDdJFy2xauX</t>
  </si>
  <si>
    <t>8UckpFB2mT6JvZQMDJce9SJjWCnfigPyos</t>
  </si>
  <si>
    <t>9996b6699cdc127d6f851462e53cc9d21df73711f7f76598cb82d4b9a79c4c3a</t>
  </si>
  <si>
    <t>8ayzS9xPwCwAjp3ZTSf4ZfSrM6ZisXwpvU</t>
  </si>
  <si>
    <t>8SoUFiMcnuf9s64bUTbs395WwgLLkioVd1</t>
  </si>
  <si>
    <t>e205a811403c534e1a335f304673cdc1af132941d0aae1d3b15fda7fe8e1fee8</t>
  </si>
  <si>
    <t>8QoqqEyLLvHvdMBGAGXrCWXaFqNPjeXk7s</t>
  </si>
  <si>
    <t>8aFsqZB24WhCAEf1hUZhAQq8nmo39z5oN1</t>
  </si>
  <si>
    <t>3c57d5b337070c4433d806bce8d45ea49524b3da114754e26771b67fe6cc46db</t>
  </si>
  <si>
    <t>8de8D7XUt3Jm5RhLVPHukcADXSnNRRQTvx</t>
  </si>
  <si>
    <t>8UsyyWNfbwLL35JkDJ3g5shBTm9CWfzFgD</t>
  </si>
  <si>
    <t>163ec129ddee7ce7c99d07635e8c9a0b9ee94cd448ac36b7d86423fc6ee152e1</t>
  </si>
  <si>
    <t>8bcAfQEbpfTHjkHvN76WZxrXxG61bfYFZU</t>
  </si>
  <si>
    <t>8eMfsWNm6G9ZKb5bjbjtpNphxrQVW3xYLm</t>
  </si>
  <si>
    <t>fbca57d9a0f4308f68b39e967acca8307739cf37c6ed6d5a57594311400c2d81</t>
  </si>
  <si>
    <t>8VFBYmvP1NaG3jSdK94ZmTNRJJU9pa4DS9</t>
  </si>
  <si>
    <t>8PK6N5c4SX5t7TZH64F8pYezwGYNyy1kyW</t>
  </si>
  <si>
    <t>672fdeb5880b7488a503a7f9e2e3ed0b2eb5f624bf77a5bfd0d0e152e20a8057</t>
  </si>
  <si>
    <t>8Pn7EeQVCemhVpeo1eqSC7vXVoUehmSjJU</t>
  </si>
  <si>
    <t>8Ly9AcyxjRxxKTEvcWzcPQS1GfwrXpLmwy</t>
  </si>
  <si>
    <t>7357228b25ed280afbbe4c7defc3e0d0cdfb49c786c26f7ab39061a958df4fa4</t>
  </si>
  <si>
    <t>8J3xsKB1TkwYVne8jnEkcaCF2V8448eQcF</t>
  </si>
  <si>
    <t>8WydtpXoHaLxhREFJXiAikPiwtb3TmFu3k</t>
  </si>
  <si>
    <t>bc1f77ca6ab96f97d9d168e8b101889d309f31707df1ff0c8e431b305136c4cf</t>
  </si>
  <si>
    <t>8XAfzfPHNV64Fpo7R2kw9NPhiyP8fbkFeP</t>
  </si>
  <si>
    <t>8RtH6eH42VEXtG5QvFyZY8ZT5kb87mCg5d</t>
  </si>
  <si>
    <t>1c91904915d6872564edd5268f4396a455f2dbf9b207a4de4956a8396ab2d405</t>
  </si>
  <si>
    <t>8XDAR8kuqdfLFbNApa5njmvdiRpwqCTkUx</t>
  </si>
  <si>
    <t>8X1CySri9P5TyuQccNKNaCCsUBbHEZJvYf</t>
  </si>
  <si>
    <t>e4f42d70dad82c29a736ff2da76139796d2baaedc5c1a968a589fe85b74ba6f0</t>
  </si>
  <si>
    <t>8WUhsHnhSHEtG1gRAEdrZVYqMuKr591ger</t>
  </si>
  <si>
    <t>8eLT5tLTFDaXFzBKZhD86tbU5a2bUqtbEM</t>
  </si>
  <si>
    <t>9a7fa461817766dfb0dd9af0eb34653bdf6f4752baf1ee2a18c068c69a91f801</t>
  </si>
  <si>
    <t>8QYge5DdB3xy14HQR6jrrEsxtEWzNHpNW3</t>
  </si>
  <si>
    <t>8TVmkHNzr56Pbmr5wRY7NCiNh12BmURt5T</t>
  </si>
  <si>
    <t>31842b227b47fad6fcb50420dfcb865dd3c542f4161a813c61757fba81d4332f</t>
  </si>
  <si>
    <t>8bAt2GrfYX9GtuC3syBdGGbp4bVf1rJn7N</t>
  </si>
  <si>
    <t>8Nupq6uXWvhRUipndFddsrKX82GiwdPAwf</t>
  </si>
  <si>
    <t>1ca090d50ed067e238057618ad3ac724969cdac5e505502f2c966d5ee0945084</t>
  </si>
  <si>
    <t>8VU6rBzQkH2tko3VgZhFHDE1kFEQuJVh1Y</t>
  </si>
  <si>
    <t>8aU9g53FS8Les1D7ukJfb5njiuRrhyYENY</t>
  </si>
  <si>
    <t>37034df6c4cbef5203cac38c455efacd0ee6ab3c64ca9218e652760182ea589c</t>
  </si>
  <si>
    <t>8VnoaWPb5bnueNSonGqebmQDXte3bg4EBd</t>
  </si>
  <si>
    <t>8Fwqb6vKuK3ZeE17HCsQytyxVKQwGaSvMk</t>
  </si>
  <si>
    <t>4ee54d28703dde092d73d63a345e4f43625e15d0b8c29651f75a33ebf3d92629</t>
  </si>
  <si>
    <t>8QTvQuLcipMbjF4pXcLNNBiYi1VPnV8j8z</t>
  </si>
  <si>
    <t>8XocEpgpLBTQPf5a3snsaAxFBazff41jjH</t>
  </si>
  <si>
    <t>cb75e3ad0ff6e1d6494f502aec8f1fd81097d56b3c1409d63d6985dc04d4925d</t>
  </si>
  <si>
    <t>8SeJyDQtqZsYbQ3iA9PVEZ3Yk1qQxsrYMp</t>
  </si>
  <si>
    <t>8FhDF3uY44shaL5hjMtPexPCns1RJA8yPE</t>
  </si>
  <si>
    <t>36cc4dae64990241f2f5d5f4133e1e6492da7653477afcd5a72087838a08dd1c</t>
  </si>
  <si>
    <t>8ePfenQMp2R5aVs9Jiw9ugRNVFfWJ6EsXu</t>
  </si>
  <si>
    <t>8VhUGtqQWgp9qrJw72Hzd4qxek5zn5i5fm</t>
  </si>
  <si>
    <t>0f89b18763c5793a93ec1bfafd540e047cd9533e15b8db2d6c28c366c9597c88</t>
  </si>
  <si>
    <t>8Y1NHwT3iDKuy7761D2Nhb8iR4dXXxVbY3</t>
  </si>
  <si>
    <t>8W8DBvqrhjU5GN7vxnuo2cB1f9vpwbkLJd</t>
  </si>
  <si>
    <t>43c818309296dfcaf47fc53be4d48eebad6bca148e04e27b8124690e43b6aac4</t>
  </si>
  <si>
    <t>8H2jT9mcuHxvjMdnyQ2jR5bPjwL9W3C8sX</t>
  </si>
  <si>
    <t>8XjxWhZVWX7rCQssk1CSsVngBEHeXaMn99</t>
  </si>
  <si>
    <t>aa870e2a68447e002a13e691d28b47885ca967df1bd34942699f726794e02635</t>
  </si>
  <si>
    <t>8GSJqyuzEU2GBSvPPK9msATCkLBDsCYUqz</t>
  </si>
  <si>
    <t>8JdqiSdHB58Sq7uALV7a6u3vncnvzSvVaN</t>
  </si>
  <si>
    <t>e049d2dc9a50e2c3ff094c20974d490645c730bd80738395276af67d80e56adf</t>
  </si>
  <si>
    <t>8JdLZsSd1opmWcoEBE6wS9GyvoB2SRHRUx</t>
  </si>
  <si>
    <t>8UobHuWsTKCbZat7D24rC6Swi4DQAuBsiz</t>
  </si>
  <si>
    <t>be92b706d8b732ffa953f9a988caf24fa1b4a665cca322a41c7a13b2d68ecbf7</t>
  </si>
  <si>
    <t>8apt5fpgzUvp4rrfjd1q29YQmKMc1RSdSx</t>
  </si>
  <si>
    <t>8YtpPhsJwhmhGXXQ6ZRJLNJwaMPFnqJGUr</t>
  </si>
  <si>
    <t>3c7ea6c7cc2ddb3fb1bce084ba25181561e9d3a455470cc26797544263d7d096</t>
  </si>
  <si>
    <t>8GHEJfC84d9Ym1CJt6WDkXsm8aW1SwrWAo</t>
  </si>
  <si>
    <t>8YtS7prpRyA7iRp1fkg32iWEznx6bjRD2t</t>
  </si>
  <si>
    <t>b844fda936aa203b7c24ba178aa8ebbc3b206fe85fc0f747b7a5ddf692014aa7</t>
  </si>
  <si>
    <t>8bRXD8rXNmig9Ln4h5h2LLjtF7QXXeGGJB</t>
  </si>
  <si>
    <t>8T8Jpsmq7xChQA9j816DMmYSUY4ET7tLRV</t>
  </si>
  <si>
    <t>4c2a3eb4b2b2994744c12ae3944e068021f11c0ab8eadabc5cb092542d0b881f</t>
  </si>
  <si>
    <t>8U9DbXuuebi8Y2qN6BxQiFJNx9gcXcWEuv</t>
  </si>
  <si>
    <t>8ZRa45JUmhTPD6tZ9MT4VWDuetd9bYPXZZ</t>
  </si>
  <si>
    <t>85f06f8e1fd10aaf69d48c2e95c3cd31c0b8693817c2ba96d0f6a4f4dcfa7911</t>
  </si>
  <si>
    <t>8LxiUoU4s2QYGiemRsMBupZgMCJd5EAwzz</t>
  </si>
  <si>
    <t>8NB1MML6k56cPNRPwc26jza8gRki3qyfZb</t>
  </si>
  <si>
    <t>a5206c155ce10e7669ce13f128301017d079a992967ec39ed6915d3ce312dbcf</t>
  </si>
  <si>
    <t>8Uwxw5MmRuu3RXoQVLLnZ7P2RPozHTrfkp</t>
  </si>
  <si>
    <t>8MYvzw18QrGzKSg9aWKy2nRdnwTAz3Y96T</t>
  </si>
  <si>
    <t>bd71d619178f08a3da6a2970e9cc457a106d3259194a67a07049924cf7d725ca</t>
  </si>
  <si>
    <t>8JE4nVL3bT6St1KZrBuqtYZ1e9E2vsCoeM</t>
  </si>
  <si>
    <t>8cXk5ouxrbrKv26vwjVUzhYanvDHSxEYAt</t>
  </si>
  <si>
    <t>a15d320072ecb4f8f1fda0e497d2b44b714327434c59a4fe1bf43fb855381a96</t>
  </si>
  <si>
    <t>8N1MvT9ZkdSY2yVRUGA3TwGFCFL3r4UJxW</t>
  </si>
  <si>
    <t>8ZRmDT2J7k6iEnGURgoA7fW1t5qLNmNs2U</t>
  </si>
  <si>
    <t>49913c081ba1e887b39c447668e28004c6b6ec979d96066fc22179b8b62436d8</t>
  </si>
  <si>
    <t>8PAR9YgEcP91S2FtjCvZjXZT5pSZSjb8cH</t>
  </si>
  <si>
    <t>8MCw2ZTeSmrsDEgkVoZLHtvmNXXWmswsBM</t>
  </si>
  <si>
    <t>03893c550dd2f48b5f4a35fe4a2f8fd47e363944b4e9aafe1f5b0813bbac4549</t>
  </si>
  <si>
    <t>8QzKMTF2KPDJ6qi7G6b1MvPbPh85ViaZmj</t>
  </si>
  <si>
    <t>8XtYLoXpECxcMFR1sEEqNLWsviZWTwdqVE</t>
  </si>
  <si>
    <t>566e28b78bb8667d430cb977b9afff20edc05fc902c42beccd5b693511cf5f14</t>
  </si>
  <si>
    <t>8PyXrXvUR8UjHQ7YCc24QPVWU4PsLGco6j</t>
  </si>
  <si>
    <t>8PGPZKhVpXtniezccU7TKB9g81EPXQg5W3</t>
  </si>
  <si>
    <t>5f669b90248df34f82aaafab0007df659ce65e931a58fb8110d9f330f13e10f9</t>
  </si>
  <si>
    <t>8T6wmcQsemQ13n7q6ZLfiL9VD9NZMUtGV8</t>
  </si>
  <si>
    <t>8dQ35x3Q8mP5Fs5tXX15DmjTuagahW32Q9</t>
  </si>
  <si>
    <t>69953387822d6bbe98c254e42ac6082a82eb41370c6ef528bcba04317d7bcc96</t>
  </si>
  <si>
    <t>8Ghzt83DEwcHd6vpieStRK9gnkh9aNkTr1</t>
  </si>
  <si>
    <t>8KzjCps6fi8t6hjQbdC7Wnr9FnxQLWw7mu</t>
  </si>
  <si>
    <t>1cb1105f4d565ff951775d880288d482c9ff054b963a755d29cc8bbc27a92754</t>
  </si>
  <si>
    <t>8SnKc1YPswAxWF46Fvdw8EEnYqTrdyUQTN</t>
  </si>
  <si>
    <t>8bB3Y7Gg86245b53syKgqRJjj2JFE1AW47</t>
  </si>
  <si>
    <t>0d175475cef3cf647d26ea846df6abc2c7ba65f5ea773583a0726643efd1b1d9</t>
  </si>
  <si>
    <t>8YGvARvQcAAbGGhEiW9SahH3eBSN6hkPXE</t>
  </si>
  <si>
    <t>8beKNP2Yx6keZVaYYSDeMMswgCW1Brsg7U</t>
  </si>
  <si>
    <t>37aa36675c1dbfb60b709f527c71320fdb2baab17e035ae60260d91ae220ddb3</t>
  </si>
  <si>
    <t>8RsTsS3mZGXafaoJk88YaPM7rFydCeHj9d</t>
  </si>
  <si>
    <t>8dAws8SxyyeyBF9x5f3X5PzU7DCECmVTuU</t>
  </si>
  <si>
    <t>29638372884a5aa310e00620f2fb8db2cf11ce764ff11a951faada789fcfb140</t>
  </si>
  <si>
    <t>8aGXDybwmz11yEQEUZPjjv3LviDC2PJTVZ</t>
  </si>
  <si>
    <t>8JNCVAGNhxt6nEqLBf3RM6dwSdyor4xJF1</t>
  </si>
  <si>
    <t>c4138674b01f710f46e6392d8d8ca9ae3752fce55b808a939e26eb9e4040103f</t>
  </si>
  <si>
    <t>8HHMNFMUqTc7pc2GZ2pgv2txuUX3Mz2AkV</t>
  </si>
  <si>
    <t>8Us44Zv6UjDHC6JpNvmDXHZ9yqqBuFQjZi</t>
  </si>
  <si>
    <t>14b935cae8afeabd3f627c1425cf9ac5ca2eaaa12dfb6997ecc00cebf01cd89d</t>
  </si>
  <si>
    <t>8cTZwuQKDVZyfgwi8a4heATKEhR3KuUopZ</t>
  </si>
  <si>
    <t>8Kxy9M7a1wNwVPGFg5AWPEYZAptsdqmVwB</t>
  </si>
  <si>
    <t>f6cc33a7ffc4e3c9c38ad0f6c6717e6b8a5802ee8947aa530d60c16fdbfae52d</t>
  </si>
  <si>
    <t>8LT6RNqMufZ75xeJWnUom5yZgPr3Hsgdr8</t>
  </si>
  <si>
    <t>8Sxi2Zv57Q9NJnUQqeNxhGgzrFX5VCZevF</t>
  </si>
  <si>
    <t>7372cf90bc36da74d4b8cd587cbcd06706828a65d703d15ca80968d7f26f62db</t>
  </si>
  <si>
    <t>8PoAqTjUuGioTmiYYnSJ1jGkaBSVNrmNLi</t>
  </si>
  <si>
    <t>8WkYkZEuvyjD8usWwhZ74HqQN16wxqsFAf</t>
  </si>
  <si>
    <t>4d44c5bfc6289df5a2e7b916a671ad6cea8400da0e7d7265851d90e1a8e13e74</t>
  </si>
  <si>
    <t>8WnciV95yUPSJDZs47zgrXTSNijbn1mQRj</t>
  </si>
  <si>
    <t>8Mwz3rXmfiNNbctRRPGeQ7gQhi7fLXAjqX</t>
  </si>
  <si>
    <t>61b12de5541ae8387762ed2d60fbdda73b4cd940146049faac778ebb2aa79be4</t>
  </si>
  <si>
    <t>8YfNFCcb6gnkXs8is2Pk2nLmMiKw3D1k6s</t>
  </si>
  <si>
    <t>8Rvd2khkjCiPN7jsE2M3HctjDndq7d1Tbt</t>
  </si>
  <si>
    <t>d8c0962a3a3d8cbcd1114164f8950d1d52ea058764729313703b40c13a33f165</t>
  </si>
  <si>
    <t>8bX3C1aUbCrwWRuUK1ShwtVamKtNooHvDK</t>
  </si>
  <si>
    <t>8S7smufw4tNPTaGeybfBVPjwTppURYt9Mg</t>
  </si>
  <si>
    <t>10d029c2d01a5e9b044377760b69ba8339860f3501438949c0456582d4e052e4</t>
  </si>
  <si>
    <t>8Nq7dapMUGTy5DBaMWqKVj7BAwmijpDQmx</t>
  </si>
  <si>
    <t>8QaAGHLTy1GZXX9FQJWX3rnESC3MkrTwkH</t>
  </si>
  <si>
    <t>800308f7c2b89174b866c37d214e12630121e69a8b3d5ef41846ed959256cdd9</t>
  </si>
  <si>
    <t>8dkVJTKj3HiCTXLhi35v9JPb8Eoh9GAYG7</t>
  </si>
  <si>
    <t>8PPVfKRiGYc7qYPUM5r1CCy98SFxBBpnGP</t>
  </si>
  <si>
    <t>1551a7bb0da5921c0486f1c241ab05631da26cccb4c2229d1ca33539b4073e46</t>
  </si>
  <si>
    <t>8PCMwpPRDtw9bjT8tWJ7RaytEXQZawVc4q</t>
  </si>
  <si>
    <t>8NnKWxktUMrs2kic9RdYjKUgMDmowCPL4j</t>
  </si>
  <si>
    <t>65ebfff6d08d65679e7f54ce59b6fdb25b113db90413fe291eec731dde851167</t>
  </si>
  <si>
    <t>8Zh9qfsf14hCE84E1DyiXjFYx1NryWSGj4</t>
  </si>
  <si>
    <t>8VxeRaW9TzqLPCFZVP2cMqSnh84s3NSpSL</t>
  </si>
  <si>
    <t>e3b8d69945994e52630dc615d7f4ee8ee3b1e80189602da7694391665dd7ad74</t>
  </si>
  <si>
    <t>8WaYgmpLyMzX7ahLjn8zQm3RJckKcbvfLN</t>
  </si>
  <si>
    <t>8NNXHs9q7NjP4xdDCJ14rQXE6y7cgejpsW</t>
  </si>
  <si>
    <t>d6f855801c446733427be0ebda6ba1537bce46b2bd8d125c0711a84fe9a4df59</t>
  </si>
  <si>
    <t>8HxYqQKaSVZ2zjAzXBZcAK4g2h2jeoY8L1</t>
  </si>
  <si>
    <t>8HCeA6uTLMHmkum5ipV1GhmYV5EN9Y39ba</t>
  </si>
  <si>
    <t>e1885d899ffcd3068199b9b676377ca15da2827551928719fd715cbacf3a3af6</t>
  </si>
  <si>
    <t>8LGYin8VkwfsrHgnif4Zn7fAkwfmanME4K</t>
  </si>
  <si>
    <t>8LJppjkAeJ8QsQpEsSekPdpfsqwjri1dr9</t>
  </si>
  <si>
    <t>ef79c7b461648c648cd2d520b4d0d98d99a26b1d9ffa85de842369b2452e1773</t>
  </si>
  <si>
    <t>8X5Z6jUWieBpZSAr64rEKWgoUA9uS5Hvpn</t>
  </si>
  <si>
    <t>8SbW98p68eDtrjv1kgHJ6PBEaLZS4LDrng</t>
  </si>
  <si>
    <t>500d107cb8bc63c65a5cfe1d0d8779066bd385ace7102825ef1697ea6314faa0</t>
  </si>
  <si>
    <t>8S4vZaYEG9Gpx6w4Hz7zrjrD6oi4d2fnD9</t>
  </si>
  <si>
    <t>8YtUMmUG66BLQDJzzZTFqRBemFBDFSvvRi</t>
  </si>
  <si>
    <t>4c56541665777c911a8effc3f13442616e1c85a4e1d478e4a5c3bb6dec317013</t>
  </si>
  <si>
    <t>8Ytk6KUauNQpzfVJEcKWZNvN2AXL1dWpQA</t>
  </si>
  <si>
    <t>8QNeLc4a2abHYC8bN8fBAGMgJe9v8xve6Y</t>
  </si>
  <si>
    <t>faeb2760c70300b3ade3a5b508778a3a8f96a96c159f9f8f4095901efe4621cd</t>
  </si>
  <si>
    <t>8SbHH3r6k7aVqdXXmtVTZTqHzaQqwBbG56</t>
  </si>
  <si>
    <t>8ZPHvHsv2ZKJ4f5gSWsdjAY8fwjDWTN9Qc</t>
  </si>
  <si>
    <t>64fb6573a8afe8dcc538a3d3cb9a1562d7bd185560aab084a1f82668372ca755</t>
  </si>
  <si>
    <t>8NfrZXwAtHpkcAc6pTnB86SYq4oXocpaWG</t>
  </si>
  <si>
    <t>8VUmCt3Z77brZE8p1BZVcpm8sFiWMnpMbE</t>
  </si>
  <si>
    <t>d70c83f37ee1fbfc51f41c077a9ed38347f5a8f2978a6d6e1aa2aef53d7f0256</t>
  </si>
  <si>
    <t>8aFwzGtAHTs2uJwuoqfQ5eSiiZhiKFtWrR</t>
  </si>
  <si>
    <t>8RhTrCaFh6bJ1fV9WRo2hhEHwWchygcva8</t>
  </si>
  <si>
    <t>df49207aeaeabf18ab2a3a6d81864d61a762c17c0c76f992969c112aa14ffef4</t>
  </si>
  <si>
    <t>8cUm6VraTxe42faH3NwJfus9P8BzafcGCY</t>
  </si>
  <si>
    <t>8SBtrZQTPj6gBvHRFT2nU2aghmVkiy2QJn</t>
  </si>
  <si>
    <t>533a4d94d083da3bff02644c066457485d30c67cd859d376077f8e6f9aa337d1</t>
  </si>
  <si>
    <t>8VxzQtEDSU283ULVnA3qMxmx4WdW4exEnP</t>
  </si>
  <si>
    <t>8HAW6WQVXfJXDMC1v3hkTa1RVPKwwjEsDe</t>
  </si>
  <si>
    <t>1f7c0a0606f5e761a686f4e49d9087833d1eb3cf9ec08fdc91d2014c2edccfee</t>
  </si>
  <si>
    <t>8KpT7UZtzLAANaKzuRN3mpQac1dDGYf5na</t>
  </si>
  <si>
    <t>8cXAaayaRPj6w6FFdV4DbaTJNPSU9JYFx6</t>
  </si>
  <si>
    <t>d617d6a30c3543d64f4668f4c90c4a1646f6fd2cdb648bb9f04869a574b4053e</t>
  </si>
  <si>
    <t>8VJWDCynjcGwthLkUqF1XTveJHMY43bRFt</t>
  </si>
  <si>
    <t>8GEnirPFrFGbGDAHwA4DiJv3i1cLY3rAwc</t>
  </si>
  <si>
    <t>0104b9339c2068cf611289994dccf450b32f7becd3c3e997c5642ab959a7a949</t>
  </si>
  <si>
    <t>8YdZzmtkmUNbGpo35aja8RChwQb1ZDSxY6</t>
  </si>
  <si>
    <t>8Lrtf4JK7hV5Gxq6exz1wGu3JDtAiXzKE9</t>
  </si>
  <si>
    <t>65c47e90719698670d75c6fec4d3dd992784b5ce98057316effb4f147a052cd9</t>
  </si>
  <si>
    <t>8PLqTXTwd2jp1fT2tSdHaJH5anKGMszFuZ</t>
  </si>
  <si>
    <t>8L54EwQAk7LKmu4RLcKyESxMrBv4aNQgK5</t>
  </si>
  <si>
    <t>2ecf32ca152839b8b6fb3f48eb473625421431024cf59475eeeefa30dcf1192f</t>
  </si>
  <si>
    <t>8XXCYP17kDVDGewvSVFFJ1XXK1da7FKeL8</t>
  </si>
  <si>
    <t>8Y7Z9FCAPMmRPBvdun44GdUxrFp9mtez42</t>
  </si>
  <si>
    <t>7814d4c39bedcdd6389535c7e650650081a59d21c0d4d747d709e15772e37a86</t>
  </si>
  <si>
    <t>8XGJTL1und45hSPX8JgDUTzyzLWL6V3Pgh</t>
  </si>
  <si>
    <t>8L9oRMLxRsK2o5K5oG61G9vHaoCNGafBQ6</t>
  </si>
  <si>
    <t>776fbf783fda7ef6aff9b08796814441bfd8cd023e2f58ca9535ede941ae396a</t>
  </si>
  <si>
    <t>8amipthmPvisA4yY8o3nS8D2CK2qDxxzBY</t>
  </si>
  <si>
    <t>8LAXL9muUjiBUPPWjLyUjycBUeCmKmJQNy</t>
  </si>
  <si>
    <t>86bb64763b008492e18f2d8321f1c9fc7aaaf3ccc2a80711911367e1f651d42b</t>
  </si>
  <si>
    <t>8UWjLhxcvidfkdAnDHzyJYx8nHGi2mfNK5</t>
  </si>
  <si>
    <t>8Xy1uEVp4WQkktYAmKJ5mmpWTE9fQ8zuCj</t>
  </si>
  <si>
    <t>f6d1bd885165508ae81dfc77844b40d9786a597b140a7c2dd830a85a5da5a7a6</t>
  </si>
  <si>
    <t>8cWahD6xEAqvShN2RmseWpi3KUn2zymtNS</t>
  </si>
  <si>
    <t>8VZ5rA18ncu9KAC7JAvywN6Pe6Z6HZnrQc</t>
  </si>
  <si>
    <t>10ba3e5789639d57662839f339de803cc11f98122944da60a9ad1271491033e3</t>
  </si>
  <si>
    <t>8cNw3Q3kbsiJt32bKxT3T7hV5fVniihpcS</t>
  </si>
  <si>
    <t>8SKa3uaKF2P2xbmBKGzZ61pHKRTptnuJWf</t>
  </si>
  <si>
    <t>b081e9164f5adc99ca4bc8379ee2837649926d2b6a7770f50b07014319d2498e</t>
  </si>
  <si>
    <t>8FCirn1w5MU4jfjh3JZq1MpuNZA5ibHs8v</t>
  </si>
  <si>
    <t>8U5vdLP7Axnx42mSr5AA4fEN6KNJytVr9x</t>
  </si>
  <si>
    <t>36f58191b85bcff364b8d30dd6bb9d19dd545baedaaa8573c2605f11c27599e8</t>
  </si>
  <si>
    <t>8baop9Ar7Kco6UXtf9Kx7KEWuiuTxCCkCk</t>
  </si>
  <si>
    <t>8bDsSWYZ3hY9jTz3UwY6qA5KnsLgyEXXSH</t>
  </si>
  <si>
    <t>2dd258d9422e1ad96f045d59a2bbb164870dafb27b4dff92cd79ba4eb5d39c9d</t>
  </si>
  <si>
    <t>8ZxZH66AbHGQEH5xXU9M51nSnFD7XMfX4X</t>
  </si>
  <si>
    <t>8S6nWCqGXQ3aPEQvBonuMjKE6Du5xBx58m</t>
  </si>
  <si>
    <t>4a5df4067a7cb581b9648ead4587eb632c8fcc91d2fa3acaba599e59697597bf</t>
  </si>
  <si>
    <t>8SKr9PLgzo3canBG4UWjgQ7wrN7GzKMwbH</t>
  </si>
  <si>
    <t>8ND1ALYcibHg9Fz7cYzdvpuVrtAHLdzC9g</t>
  </si>
  <si>
    <t>376c5dbf348f7e9abc7a75f0f93b26821167e0baa229e670b7e3132144030f6b</t>
  </si>
  <si>
    <t>8dMi5tvPzpXqxb9GVRuDfw2ZuojQqhK8an</t>
  </si>
  <si>
    <t>8QDMbR12zCE877v5vK2yviBLuQXe5Ze8kz</t>
  </si>
  <si>
    <t>f9273bab0be34979a0e114785d416199db0e82cd26d544a289fcce96cfa86bfa</t>
  </si>
  <si>
    <t>8XhBhykA2vYRxT37kXqfj5bqHYHi8zH2By</t>
  </si>
  <si>
    <t>8cqa63hr1GHyt3iiCdaynXqVeAM4hnFHx5</t>
  </si>
  <si>
    <t>6fd3e0e4c38e58ee3274f3e1a5ebc5210187c56cb265111f288eef15295e5c5f</t>
  </si>
  <si>
    <t>8G3M4jE8ojGJvcNe662Vc7RQBsffTfUVWv</t>
  </si>
  <si>
    <t>8cnGmpzVAHXrvaVzuJP9xDdmKnuhxWVfAX</t>
  </si>
  <si>
    <t>6eed1fd504d76c5feb968b8583c50e7c37d88e4c1444a52c27290419a8be5c3a</t>
  </si>
  <si>
    <t>8dZgF99vwDLcrvUmmh45gaFURwRHc48MKN</t>
  </si>
  <si>
    <t>8KPrWJHd4BPR1LHDukQMjgwPGqfMC6RPXY</t>
  </si>
  <si>
    <t>9f56503dd34ac3cb28e9abe71aafa2cef8581cc5ee2476f64cb68d5a97cb18df</t>
  </si>
  <si>
    <t>8Vj8P3TKTyZd4b9nqLyiJgotzkTgQ4Xxfu</t>
  </si>
  <si>
    <t>8ccoNJ7F4pFqa6KkHuYbpgqa5RV8bZTcxV</t>
  </si>
  <si>
    <t>dddc086809a37ec8645778245a7a0177b64ad4306a8987d67c4534122f4d0749</t>
  </si>
  <si>
    <t>8LwX7KhhQMcwgjZ47MRBz52CK6ZseqSkzD</t>
  </si>
  <si>
    <t>8SXvv2SnfhszAnUbV1uqk6XANob5ncE9RT</t>
  </si>
  <si>
    <t>cc7c580d855ce8c1f4cfbc0b3abe4c5c093a3d88b2ad118a6d8b8d0aa3853ac8</t>
  </si>
  <si>
    <t>8VmuCgVLK4k85H6fZbmskrUvZWuyfeyoYe</t>
  </si>
  <si>
    <t>8SMq8j3T1o3R5dn3qPDgLhjZbBUtCGeomX</t>
  </si>
  <si>
    <t>018833131b472cb20c033e94cff9847e3699e5fabe64aa8f1079b5e536e46e4a</t>
  </si>
  <si>
    <t>8SkFexRs5zro928heQQoLvdUE56NrjcQxt</t>
  </si>
  <si>
    <t>8KpxeSs1MtssXNPH1y4BPmofigEjbwam5U</t>
  </si>
  <si>
    <t>a57773b1c96d9aac1febfaea807e8a243aaa85ede3954996b7c3cbec87e01080</t>
  </si>
  <si>
    <t>8ZHccNuN1a5kgsY9WJkUnJq4AJPj8XyLT3</t>
  </si>
  <si>
    <t>8QWhJyt4W2pNMTvMAzo2qSzSw1mEWYMFw9</t>
  </si>
  <si>
    <t>398b8ba6dd41530c65a8a38877f08fbe987b36e8aee1cdf75af0c8cc4952d723</t>
  </si>
  <si>
    <t>8T2FPJyfYrNFPk1Zv2c8RvSzsexjrGc2dh</t>
  </si>
  <si>
    <t>8aD7kBKPiUsqN9GiXRxX229yn6mqR6vtpC</t>
  </si>
  <si>
    <t>3ff446ba8290f8ea479e6ee9f34cc8637432cabb9b12f33463637f4316ce3458</t>
  </si>
  <si>
    <t>8H2gfXrpdSoqKJhFYG2pJRR4YrHEtSKTGp</t>
  </si>
  <si>
    <t>8cU8vqQbN5AhGbLNWLjCd8MaFdTcEKEQ13</t>
  </si>
  <si>
    <t>2a4689daca7d6f51558274c71c6664fd02faa0f7dcb51bec3e491fbaf6b17619</t>
  </si>
  <si>
    <t>8Tz8C8GnNCx1pkH1V7SPXG7Yu1crA4y5wG</t>
  </si>
  <si>
    <t>8Tkt6m3mW6HMR5QVcR2B9EeTXa2RbnbEYc</t>
  </si>
  <si>
    <t>3f824c7e188d0c25a9ccdbdf1260372d4c7efffcf00afe561fac22c9ad60e97c</t>
  </si>
  <si>
    <t>8NMEUApJk9GwM6kgkGy3nhvKtC3Zi4sF3G</t>
  </si>
  <si>
    <t>8bN3swSRcHYNNr2Pf1bCByradHcRw8Bfpj</t>
  </si>
  <si>
    <t>766b5a734d3f938400f7af5111b4987de0ff5a8839f292449ba290fc0dd8af2a</t>
  </si>
  <si>
    <t>8LBtWR8FdqA8VCuSsAMzDuEtHtcGRRDdSv</t>
  </si>
  <si>
    <t>8NaUco5bjfx2T3NGHq5ZnQrf2dLJ1UwXjJ</t>
  </si>
  <si>
    <t>88b39bcc27c9e5f17a477287674d7da4e07c163026f8745103ef4be54d8c611f</t>
  </si>
  <si>
    <t>8JWLDdaoCHweEAFZnvo9FVq45dS7SmYee9</t>
  </si>
  <si>
    <t>8JVRK6UCWRKWypbghRBbnuiuncwGDZeUaa</t>
  </si>
  <si>
    <t>5a3cac12fec1f26c1c1045719641da2bb27f27393459bc783bcfefec619825d9</t>
  </si>
  <si>
    <t>8HZzXnVRuhzNagPPBqf6xL3aVLAsa7SDm6</t>
  </si>
  <si>
    <t>8Jtkm29Uj2vh21fggoxU92X7mXkCkJXcew</t>
  </si>
  <si>
    <t>fcc03f7ce1ae1d626c79ebc67aa63da7222180d5f631052682156f0a253ec890</t>
  </si>
  <si>
    <t>8J5oC74uBHDQhqZvvxVJvRHgEvLJMk1uwW</t>
  </si>
  <si>
    <t>8cL6vbmUkDx3pkFfFR1YrvNZCkonyrzU3A</t>
  </si>
  <si>
    <t>57ac62abb5231a2272a71e77d75220dab02295f68eba61aefa99c574d8152e47</t>
  </si>
  <si>
    <t>8McV4eEpzh5S9Ec3p5JTGoij5mTxr8yBWz</t>
  </si>
  <si>
    <t>8bkF2VwZrzLGwWbpUHeasaSMHqqMfa1tNs</t>
  </si>
  <si>
    <t>f84b0e0759b0e2db6e560ba7fa916a72a618444d2bbba57695bc7c3fade1e88f</t>
  </si>
  <si>
    <t>8WY3GuDHKtCnQedPGT3ptL8fbNC38DPfuS</t>
  </si>
  <si>
    <t>8MswMN8eyiHjQEeeAWCsJVSSdGzGwWtTy2</t>
  </si>
  <si>
    <t>99fe4ba58fd863045925404e8ff716ae5e0398f88902ba14ae0d63c67b855f80</t>
  </si>
  <si>
    <t>8SXasnr1YeJU1xbS9q7avQYRGuAw2XA2c8</t>
  </si>
  <si>
    <t>8WwoogGsBonXQjGqYBYU4affP6E21jiEwk</t>
  </si>
  <si>
    <t>4b38d5bb3f25da675c77d5f30028e9c0806792aea2a216f0328c76ccfd0e877b</t>
  </si>
  <si>
    <t>8ZdP4BVvJGPTemLxpympTQ16ByoTM3v3xX</t>
  </si>
  <si>
    <t>8LLpAUHShZXDMNCwcStkQz3Pcj1tm1WVRr</t>
  </si>
  <si>
    <t>2e7c9de5074acc5b0163a043a6a0b1ba04bbf69fa861846920b23c39c8418124</t>
  </si>
  <si>
    <t>8b8N43do1LiVuKuayjS8XxXtxr3xmzGBnH</t>
  </si>
  <si>
    <t>8PyNxzAJLtKjrihxrP7FRipeCvn7yVrSQC</t>
  </si>
  <si>
    <t>3a855edd9bd44682a1600210a6e67e7c65b6644768ca23d1454c3a9aa29d6f0d</t>
  </si>
  <si>
    <t>8acALxJCQrTqKQBxNA19AnEmNa1ZsXiEhD</t>
  </si>
  <si>
    <t>8QMTwRXZJxoiTwUf4CZfChSm3FQAvewvaC</t>
  </si>
  <si>
    <t>d7ec12390177cd20f4d67d046f0a168c87582e7645659b02207292621afdec72</t>
  </si>
  <si>
    <t>8GXAbE4xu9LXJ6aZX2b9JbbNt3i2q2WveC</t>
  </si>
  <si>
    <t>8FogtwTWMfwNDdz6Xo2Y7jkLFYfZwLuMEj</t>
  </si>
  <si>
    <t>856ce0cb5b419af866d21065347b943e30ab1e5499a8f574bd7f0742617ee268</t>
  </si>
  <si>
    <t>8L77dxwc1QpvkpfH8GN7JJviXPcmsKFDB6</t>
  </si>
  <si>
    <t>8SR2Pr3FycbbN5FpLDpqzBEaTtrH9peoQ3</t>
  </si>
  <si>
    <t>f97b4bac60e2f2b48c68da679638c97095bec17b595c1934c6684bbe5f96e500</t>
  </si>
  <si>
    <t>8SgCVo6MGnVFQDNRz368FR35E5jvcDvFDJ</t>
  </si>
  <si>
    <t>8X68EQqTanuJ2JAnrCWrqXbKrv8YxUL1DR</t>
  </si>
  <si>
    <t>9d256392455881665175f2d1553c12742320d975b5d1030887a51243c3163be7</t>
  </si>
  <si>
    <t>8RuEAMjbMaSt3EsruvK5JRsiaVmoVG2prT</t>
  </si>
  <si>
    <t>8MG3rJBw6tWr1P1xzCV3YBRKUK9xxFwsbt</t>
  </si>
  <si>
    <t>6dca593c4f189ddfcbdbd3c08acdae23fe68eda518109f687474e68d0c0e3eb8</t>
  </si>
  <si>
    <t>8ZTt7LF3Bzy5apwUroTRZdUfiHB8DhS9NS</t>
  </si>
  <si>
    <t>8YXfmjiEFNkUcjHCyqdQQD2VNUrbMSQ87m</t>
  </si>
  <si>
    <t>65b9736df177851fe1fd902cbd9af908171117f4dc7bba61a455c008145b45f5</t>
  </si>
  <si>
    <t>8UWsnztdLET74feFRzxS9xRjoeFYoX61xk</t>
  </si>
  <si>
    <t>8cSaMQWDrdqxenQF4jM78VAPT74UipDpVL</t>
  </si>
  <si>
    <t>52dada849e1e323dda838f45139234618094d2ba94b3ad0f8988dc2f5f8b05ed</t>
  </si>
  <si>
    <t>8b1LLPXe3ix6e3FEngjYDFC6hZdRV2TZAf</t>
  </si>
  <si>
    <t>8KJvPZ7hFiiGGkb4TiBYqE6tqRnoZm6Emr</t>
  </si>
  <si>
    <t>45b2788563005fa15972bbbca83a98803203bc3f22958d9ba8ea4ff315f2ec31</t>
  </si>
  <si>
    <t>8JwLaZ7iums4E9tZUUYy9Bv7MqvwH4F3PN</t>
  </si>
  <si>
    <t>8eE1airA9asAUw8HvNnFZ24BXmDA3vMCAf</t>
  </si>
  <si>
    <t>221498547134489badc232a67605ba34fe44afc5cff66f1f40529c6a1d7ac640</t>
  </si>
  <si>
    <t>8QPMk1VDyJthGLeDTZpPw7fwnMMA1KQpPr</t>
  </si>
  <si>
    <t>8PRCMUiXEKCE7jrz4mQegyVcjcKr87SPx8</t>
  </si>
  <si>
    <t>4eeb2ece0079ba244ba1e947ec0e6155d62fd5b0d001788efc07f05f0cde700d</t>
  </si>
  <si>
    <t>8bsrrgaJtKm3qz8jjno2Fh85bV5CWGemvw</t>
  </si>
  <si>
    <t>8aicgjddz3Sj2eqAmCNMG547zxAarZ5QU6</t>
  </si>
  <si>
    <t>28a27b7bd3ae4e144f204fd7456102397ac2f5b6d0070685aa3feb5fbf88cfce</t>
  </si>
  <si>
    <t>8cPcMMkWFKWKUYyDW4J137D5fAB4qt65nX</t>
  </si>
  <si>
    <t>8bkcf7sjAmV9VDmk1xsxdGCojiZp7XgWxG</t>
  </si>
  <si>
    <t>08571b1fa814c42068c143578785ac5f4d3bfa3556b73d2f91078289365d02e9</t>
  </si>
  <si>
    <t>8GtAM9wGKiGBb87Td5Rak6os7ux7Qxt3Wh</t>
  </si>
  <si>
    <t>8U13NJKsQwZftuAGXM4kXEBnHfYZrX8vrc</t>
  </si>
  <si>
    <t>fcf274d4bb8ca0b21c9c5e88d0d2e32861a690c63d0c9d3da03d01571f5e109c</t>
  </si>
  <si>
    <t>8L9SbrVrzg2Uu8JsorjmThVmiAZdiPbTvF</t>
  </si>
  <si>
    <t>8RoGw3xkEaLyxrPxJGGCUHfAtW4XtMMtpi</t>
  </si>
  <si>
    <t>4150d619a3f45d350049064fc58db4fa632e6ed15f65a7cd1283748ffde8a2eb</t>
  </si>
  <si>
    <t>8YEsL2TWLykK981DDq63rtS1oLnXPUhYom</t>
  </si>
  <si>
    <t>8HUR7apBab7xpVoPB3V91n8SmwegMRJVvt</t>
  </si>
  <si>
    <t>b3aff2ac19e8d9e1000af37da455f99319d5fdd0d3b6552943efcccc9bd7a54a</t>
  </si>
  <si>
    <t>8FgrVnU5dzq8AQ6PnzhD7D9kHkFFUhpdme</t>
  </si>
  <si>
    <t>8P8jAujBsynLT87BHmNL8puMsoep7pueAz</t>
  </si>
  <si>
    <t>3607ad8d1b2c94fd50ba43c35944c52b5ac5bbfe521b6f0c43c1ebcf9bf6e3a8</t>
  </si>
  <si>
    <t>8NK4pTqWYTwApwWEqXBxfaW2TJAF9FmQV1</t>
  </si>
  <si>
    <t>8ckZCzxcUgXqcJGFUf7e5e272i48mPY5uY</t>
  </si>
  <si>
    <t>ccd0bc0cbe780f790f625198f3ca57bd901cf050edf95a4ad53fe4261c770bc6</t>
  </si>
  <si>
    <t>8Lq8CABEtme6XBvBzyBRYoyyBj8Hr16XAL</t>
  </si>
  <si>
    <t>8WB8SmgL1iYLcGVocgHm4HS8VSbiXV4VxS</t>
  </si>
  <si>
    <t>8f53fe7c32ae7d80a217a11007daf3bbb9f73905ff8815a41799676db01655a7</t>
  </si>
  <si>
    <t>8U3oQe1NxTSTRYm1v8UWGGESt1tWu2872D</t>
  </si>
  <si>
    <t>8Wxk4U2xvn1BxHntiXzqHtk5yNi3uA9Qah</t>
  </si>
  <si>
    <t>045f90c30c60bfbabe8a5b75a668608c2b59c04c7c8a6346d8efaeac7db9d141</t>
  </si>
  <si>
    <t>8NBiRMGcPeTEfVzoo5CH5tEVQAYCcpCecq</t>
  </si>
  <si>
    <t>8Pnd14baQxbewRfanyLgXPDcts65fsVVyA</t>
  </si>
  <si>
    <t>00876589e8e6c089ba69939464d5723df97e5f56c3749ca934463bdb5b8eea21</t>
  </si>
  <si>
    <t>8KV294opHuiapUfnEq4VDgwW77g2EccwS2</t>
  </si>
  <si>
    <t>8Zghz3MKUnnYD7CbvHdKg9khnDPHjSGJ1V</t>
  </si>
  <si>
    <t>46e53177e1b86dcdc8a9b1f17e72a4e8e676eb194d2053610644737bb59a6997</t>
  </si>
  <si>
    <t>8V2YZzd5durXVC9B2rdSZa6ozd47xcdxNF</t>
  </si>
  <si>
    <t>8RN9bxjotxzXLD1pyGGxnAQRrnNa3RAmRE</t>
  </si>
  <si>
    <t>8fcab9add1c8cf90455a96b2d97c4d8c82515612333f6773e9196c91b69f5213</t>
  </si>
  <si>
    <t>8F6dVordvubPKKutv39Nhtn7giNy6n1q1y</t>
  </si>
  <si>
    <t>8UPYKgbjhbDcbHKwjTPRJigBHb6vMJy3Mg</t>
  </si>
  <si>
    <t>5ed2d70b0fbae6b9600237dbe24d7b10c6c4b3353b0d0062fd628541ab1b5b7a</t>
  </si>
  <si>
    <t>8WzQ6sU8r5mNatDRKxKKdfvrPK54iktkWQ</t>
  </si>
  <si>
    <t>8Fpic1UPDT1DLCawNQqSyTPPxwBJTRDce5</t>
  </si>
  <si>
    <t>bbe6af589b7eed47a318d03a227330d9aed5367e39ba03dcf65d5a28707f9af5</t>
  </si>
  <si>
    <t>8Yo6NZq2q7gNQCKFwBY7YUbi6yU5LP4psv</t>
  </si>
  <si>
    <t>8QWUmdfZckqpWTKZr7EcvbNGnSj3F9tTy4</t>
  </si>
  <si>
    <t>9e166143f77df4117079bb904ee8be1fe38f3437c6dbd3cf8025499998e764fd</t>
  </si>
  <si>
    <t>8XSPRxJEiRAizvKncxLJSnSgrvFeNsao16</t>
  </si>
  <si>
    <t>8cjT3kgUFrrHn1i3PUets7GrWuC4QSTfj6</t>
  </si>
  <si>
    <t>ea9a1c2ad66c1a507413d432f7762acd5d9a5a868e32cb35d1eef32fcd4dfee6</t>
  </si>
  <si>
    <t>8YB19nGfLDewUJdkqgkwDcEVoersms1T52</t>
  </si>
  <si>
    <t>8J1paGptnMCXpUkZvxpovQQ7ms8vScXCF9</t>
  </si>
  <si>
    <t>23981c19faac4f3658187c03e800b4051d57c6838355d6e62263a58a45b42d94</t>
  </si>
  <si>
    <t>8JwFPu4WxS3vSXqxCPVLmVSbS42cSxoZdT</t>
  </si>
  <si>
    <t>8cfzK8nBVMq27WujZbCj31voAdnJiJ9Pi4</t>
  </si>
  <si>
    <t>c8427a9289353e91c8d40f4ea7f5beeeeb1ef6564563f8f9e9a09521c6aaf14a</t>
  </si>
  <si>
    <t>8HYt13zSwyokXjDGT1bZcxp1PwnFRd4Nf2</t>
  </si>
  <si>
    <t>8MJthCrAcmvw8DvzGa4nih49VRskdGb7Lf</t>
  </si>
  <si>
    <t>e69d7471d596d762340287f42ad4098050b818170e6b3644bec843b991f22355</t>
  </si>
  <si>
    <t>8XRWxdotWvQ9mqSMSEDNZfpni9YucfXTh6</t>
  </si>
  <si>
    <t>8GxygjuXpXGX13wYVH5XtdE6XakCFuceRy</t>
  </si>
  <si>
    <t>d966b2cf505799c84a51532b0fa01380f16dd634a62999cd4f38bdaad3294ba8</t>
  </si>
  <si>
    <t>8XWaL284agVocLCVj1ApaQLTaKX4LY7qFE</t>
  </si>
  <si>
    <t>8XvhnEV9rar1naFexwusSWZrq4eYf371tZ</t>
  </si>
  <si>
    <t>82a0b2e10a034ed4362cd5ac1fabb9f1524f1ff650b2dc0f3c3ed22216b635af</t>
  </si>
  <si>
    <t>8Yc6J6eyaxmSekMuAx4oFherNb1Je9xiAJ</t>
  </si>
  <si>
    <t>8Hi2uRG4TtcXrH4U9PoBetMdVwqYkLchzA</t>
  </si>
  <si>
    <t>d9318aa30d8cd0f1f903d9dc9be357b32b117e8b3fba53d7b0290b7bda833ae5</t>
  </si>
  <si>
    <t>8dztgRuLB6Kc5Mzt1nwmV3r5cHdU6Xyinz</t>
  </si>
  <si>
    <t>8aE7PK7eeuyrsYC7c6SheYFc5WYf7DCPXu</t>
  </si>
  <si>
    <t>d546e7f7f082824e4524dae5758a246b92aaa584db762c7075051d27db963b70</t>
  </si>
  <si>
    <t>8Nc4d22mQtGgmgNR2W5MHEK6ZjuQtovmKH</t>
  </si>
  <si>
    <t>8VcfZdZpLedR3AKjDvCzTWk217vtAPfCR1</t>
  </si>
  <si>
    <t>acb63cee0dc82d6752129335ac36a4b0ab02c989d76a8126132180fa3ab6b0e0</t>
  </si>
  <si>
    <t>8RxdCmQbLBJFcZxe6MNzSsrkpfyhB2Z5Fk</t>
  </si>
  <si>
    <t>8To1twdzQHRVqAr4kNeDq3RUZvRXEB2CtU</t>
  </si>
  <si>
    <t>4afea54407e74a5c5ee88e0e74ae22b1b3962a47d419f2edbdee9fab92a083c1</t>
  </si>
  <si>
    <t>8cupmAKPJgYjzT4vq4LT1Z48zewQiS7EZe</t>
  </si>
  <si>
    <t>8YdAmDi5HzpmnvnEfvy2NkHwaxiqpqYBgY</t>
  </si>
  <si>
    <t>121f512f86b755aa98019203495b7b91ae2d5f9aa0e21cca4113d27e604ba36a</t>
  </si>
  <si>
    <t>8Q6uHHZMPTBr55dNgEZsBwjac913fy8XBM</t>
  </si>
  <si>
    <t>8XK8eAKb6oq3T2Nc2nKVbpBvr6gq3jZa5U</t>
  </si>
  <si>
    <t>e15065b212e0a4fb069a744eaab8a570802b7b4cc730b2f9d6d57bc3ec463f08</t>
  </si>
  <si>
    <t>8FMFv4Y5cP3KiaBaSq8nb8Hxg36ZV62BEw</t>
  </si>
  <si>
    <t>8KmuPK8LtLJkzd3LcMut86xoyKvHMDWSMP</t>
  </si>
  <si>
    <t>2f4d240031ece4ca1fd83723aa4eff8e3542f35ed37f79a734d585c6b62a98e8</t>
  </si>
  <si>
    <t>8aRP8PcUu3frc3g5twBt8HQXYPNWaeaSPn</t>
  </si>
  <si>
    <t>8Z6X6eRARXZxVema71rXALfU8Ttvf1F7Ga</t>
  </si>
  <si>
    <t>4504c33e5fefd8b12f9092e9c85f747b11a252b235f9175e64b68342adea0e4f</t>
  </si>
  <si>
    <t>8NfvxM5XCG3qAhDwVsPbC2kJbYGWcaMNc2</t>
  </si>
  <si>
    <t>8TdgchjpXVcZe7oTjUJ95JgMJfwK6WzdsF</t>
  </si>
  <si>
    <t>08ca83c3bbb24ab0c75cfce630878f1aa45ff7557f03be854800c62a353160ec</t>
  </si>
  <si>
    <t>8c2R3RTo827JWeGVM7MSv4vB8BjMxBHRMx</t>
  </si>
  <si>
    <t>8btkw9bLfsKR7mJYETYBd5PQ5XVYLurXcb</t>
  </si>
  <si>
    <t>d42d7d4c653b12fb7633478612596320766dcaee82bd9009767c95e2c297cac7</t>
  </si>
  <si>
    <t>8eQzTU51zyhbvfZju8V23Uv4REbnAEcJnz</t>
  </si>
  <si>
    <t>8KJuGV6oLYU17MtKK7EUbgAzTinM4NxUbV</t>
  </si>
  <si>
    <t>8ebf95a2483b209506d0960e1c818aec916141db306e7e428a13e497c8fef430</t>
  </si>
  <si>
    <t>8dUc8AKMmoGFw2fBgE9UH8vK9xAG2wwaze</t>
  </si>
  <si>
    <t>8RHxVssidMKvy68WUq33up5CheCkYopDda</t>
  </si>
  <si>
    <t>27ff7ee25dfd2fae436efd9b5c450c128a332ffeeb6123f0a477258b6f53e5f7</t>
  </si>
  <si>
    <t>8W25zWnaSED84Ubte2gAEd1E7oDYaiMrfY</t>
  </si>
  <si>
    <t>8HR7kywBQAUNqfiz3vvopJZ6GVMFdrSTuZ</t>
  </si>
  <si>
    <t>14b4a04a8129f823f1299671310e62421bde75fb19f122e8119f7d1c626fff0c</t>
  </si>
  <si>
    <t>8e5JcB4F3ARyw3U6ATQJKm7EjUCjC3MAD6</t>
  </si>
  <si>
    <t>8HdSNg3tkCr6b3Vqu7SyNeBpC5we9LWk2t</t>
  </si>
  <si>
    <t>815256af4444fa59480085944f8f9f22c6b1025d54c7faf05a456db2f3c6ccc4</t>
  </si>
  <si>
    <t>8ULheiuZ9wbH8XS2VAZS1qkQ5ij6bV6Tfh</t>
  </si>
  <si>
    <t>8FagfHXq3a1WGUGUyXnReuPadjRrDSvchs</t>
  </si>
  <si>
    <t>c2536efb0a39660fac09f5a02352d4b842f4db17a5c255d8d1edfb7fa69a979f</t>
  </si>
  <si>
    <t>8aMNxnDSf4457vW7zRa4nXXSYgDokKyMEa</t>
  </si>
  <si>
    <t>8VU4ZEKq9rbCZdz88bhSVQE5m1xjRYbucL</t>
  </si>
  <si>
    <t>5405dddfc2cddbbbca6a160daed3f6824184115370718f941476a4ad81d333c4</t>
  </si>
  <si>
    <t>8a5vpH3L5YThKa4tWb8fV54Pva2AmdLWyR</t>
  </si>
  <si>
    <t>8PiKAY4K44PKh1fLiQ7u2AkYcHSUrUWsDc</t>
  </si>
  <si>
    <t>0ec775309cda85a9b4f43cacc5876070023e848e273253bfee19d17fe754a82f</t>
  </si>
  <si>
    <t>8M8YvsXCuKbA4ei9f7cwcGUtZWi8xMSFjR</t>
  </si>
  <si>
    <t>8LZPKCh5i1SwdETrHHwqsCpia7752ysRBD</t>
  </si>
  <si>
    <t>eb204b5d0153531afcd735c49b7b336b3466228c21d7511faabe9884693e5137</t>
  </si>
  <si>
    <t>8dxtcL3JbwwHg7PmTgWw62yEE3HoqJZMuS</t>
  </si>
  <si>
    <t>8LK6xMy3KJwV1pEw542nBdcCbPqd8pCYkD</t>
  </si>
  <si>
    <t>6562abdce3d501cfe60200b5961674e69e2b3b0b5312d51ca5a63ef3659a2e96</t>
  </si>
  <si>
    <t>8ZdH1j6vntrt84wXBn9dmKS2PTyrAnpio8</t>
  </si>
  <si>
    <t>8HwaDHnSwUyanBS86xKVa3PpKHG5tvxtXV</t>
  </si>
  <si>
    <t>7c2da01f58afbe0ee1df0e601b4f47f186d563b81027f2318c1f4179adc7516a</t>
  </si>
  <si>
    <t>8dUr6qfvmsdqjPNGXcLkxDcHuFX21tUW2X</t>
  </si>
  <si>
    <t>8Sxu9Lx96ej3aEXRfwGsVQ3Gwmyg8N8sUJ</t>
  </si>
  <si>
    <t>0327955c22c52f6a61bc0f58465384d30b4bd411588d925e5084c61ad614aed9</t>
  </si>
  <si>
    <t>8d3vh6EsTRDY9Jf1aKBDEb3i2ReuP79n58</t>
  </si>
  <si>
    <t>8XkBXAbK4oecKbVh62b1QNnxuiHxvMY1zL</t>
  </si>
  <si>
    <t>624ace234217fca6407e1decddccabb8d51d06be5bed6897de1ebba781d43317</t>
  </si>
  <si>
    <t>8TfKXzX1GmJ2yMXJPiqBtyCtFV17bYQ6BL</t>
  </si>
  <si>
    <t>8aL1mMo7FsBEXCgsR9Bo313MtYemaTeN3T</t>
  </si>
  <si>
    <t>f592559737eaa262220d473087b258c5b0185c25626bf5cb438b1e2c1ffd0c06</t>
  </si>
  <si>
    <t>8SmPUGe3izfJtLPkW25k9fg1V2LEBTscvS</t>
  </si>
  <si>
    <t>8VvTQhkeaC9RZ72cU3MqzhcWD2rUfsVSob</t>
  </si>
  <si>
    <t>d5a39378715b35ff923f98b6ac868899eb55186fd68eee31167cd2000f09d30c</t>
  </si>
  <si>
    <t>8adTFLrZcJ8DcTcuYA7Nei7t4iWxhJBk8x</t>
  </si>
  <si>
    <t>8JWTqEzwAnG1KeszhPVsjPsriuWnrFBx9Q</t>
  </si>
  <si>
    <t>6dc39d6ee8b2b219432bf10a82f60879aad9b581f2737db56bef8bbec2741765</t>
  </si>
  <si>
    <t>8bLSK235zk6AhBGWrG4g6vUgjCrFRfAdiM</t>
  </si>
  <si>
    <t>8MawZGPUwsHHrFwSnzoy3BcARBCHozi2ir</t>
  </si>
  <si>
    <t>6fa467d0700f01818639cfa16d150ba385babe5ff56c025364a51230658ad46a</t>
  </si>
  <si>
    <t>8df81Nbh3Mbv6rdmnm6KGA8ZjsPZ7T6sXh</t>
  </si>
  <si>
    <t>8ZHmmfZGG3sCFSTgtmHmrVcLmTqHTjksAc</t>
  </si>
  <si>
    <t>5e0dcc97c89e60431f26f49f78b9b7d89d982a2a0d1347c65e3a3e9b4f686533</t>
  </si>
  <si>
    <t>8cnqCNGnu7Ah1nMWQXpFuNgi7ZF2RPHMJY</t>
  </si>
  <si>
    <t>8NPEtajzZz8QaZLphHHtjGMD3VrJSpBBb7</t>
  </si>
  <si>
    <t>15b4ce84c1474f02e97c62b8a3d39bd998fe55dde60ffd2237cb2586360af667</t>
  </si>
  <si>
    <t>8GoM8qPX75U3AdEYYBqDnJbRnQ5FGznwqc</t>
  </si>
  <si>
    <t>8VedzgKA7WX5DCH4aa3jXzQrHSjLHY9pKd</t>
  </si>
  <si>
    <t>4211547196956389044cd3997790a32d38588048072578b185bf19d1286f5a68</t>
  </si>
  <si>
    <t>8Rjpdz2B6su3H9Aeg9f1oB59Q4NmoE67Av</t>
  </si>
  <si>
    <t>8b9n68sx7AoHieJCJDx82Lij2NtJ2rzB5n</t>
  </si>
  <si>
    <t>902238cb08b0ad6f17d1ef9fbf36a120a6f0c6d21c578c9bccef826ac72c707c</t>
  </si>
  <si>
    <t>8Wg3owpKMSCQTGPdp9zpjzhoFPtWz73MuX</t>
  </si>
  <si>
    <t>8eJnHxcFHGgQCYj9qNWXSEpJv67duFMMF4</t>
  </si>
  <si>
    <t>9cfa3f5072aaeef29e3ee22c940fa1bb5d688faf6e102f4d0ce65e159daa8862</t>
  </si>
  <si>
    <t>8TjdPTGevu6wvwNWibuAuvYCkyog2YUuUa</t>
  </si>
  <si>
    <t>8coiyZTTJt8ARGQiGTMA9Pjy8abcYKWYM3</t>
  </si>
  <si>
    <t>b94a580a432697574020d9b1278e21cb3a4a6d0e0a1862586c317c8f966d4e3a</t>
  </si>
  <si>
    <t>8dTwHAgsWGGytZHYv6iDCuSKpMxSyA4xZv</t>
  </si>
  <si>
    <t>8RXuD6TdJ57gdrjiiQyhx36ZguwUnvQhYU</t>
  </si>
  <si>
    <t>60b503b1d4ad1ee9e1047d5c88a5326610e0ce93dc9ad92ad4e36e5bfc4d134c</t>
  </si>
  <si>
    <t>8ZjNJac95w22MqTGXZvTEbtvKkEaji6rGy</t>
  </si>
  <si>
    <t>8cXunWpZ1W272SQkjAnxvUgBawht7cBBcf</t>
  </si>
  <si>
    <t>f0e453812fc2504c0cae69881eec894e21b2b59832c5ae23d801a922c426af3c</t>
  </si>
  <si>
    <t>8GvPZU7RRNSxcP67zGQAG9bKVhJRxTtamn</t>
  </si>
  <si>
    <t>8aowCEykH1mypfFnnsaLuJk7KqKAxjwVT4</t>
  </si>
  <si>
    <t>a5fabd8c62b79c7fb8939cccb35fc99078ca3d7ac717a61984483569e14c0e92</t>
  </si>
  <si>
    <t>8MAkSiZGhZzD3gtVoaeGR2LaeST7bSdKHP</t>
  </si>
  <si>
    <t>8VTU3deHfYJMFmcW9uQAjUWsVuBQ5LB7Xn</t>
  </si>
  <si>
    <t>3bdf7ad41b414503f68dec48b4378e9aee7c43cdc66f020e221f8f1e8554f35e</t>
  </si>
  <si>
    <t>8TKLc4Lua1GekxS3oJWa3ym3zuFtRjVWQW</t>
  </si>
  <si>
    <t>8Vgwjk94K6LxPwjQfMzj2ZcDmVgqMUjxY6</t>
  </si>
  <si>
    <t>0de3022825eb5e10a61be371fe096b795d4f049125e59f5083e0699e7afe4df2</t>
  </si>
  <si>
    <t>8NPuziSCg6Wq2UkMWT4Txgf6rm62oRwbrq</t>
  </si>
  <si>
    <t>8JtseGh9gBvGuvfFtgwTK38vhgGYBhVrD1</t>
  </si>
  <si>
    <t>45a42a74d4406a74a4be38cdc1a44c3f9e8d9ca8de91f3d9cbb476903932ebb8</t>
  </si>
  <si>
    <t>8FgkcM8L3ufBXpo8GqtGgfPjFp1MJL3vVN</t>
  </si>
  <si>
    <t>8VeLbFazFi1R5ERqLfPqLBWnLN7PJ1SjpY</t>
  </si>
  <si>
    <t>e30ce867fcecb0c3797f15d10cadd85b277f73bf895f7c0fcb6626e5e488f5b2</t>
  </si>
  <si>
    <t>8YV74wJpgdVUUhwqmPKHFjdJBCioNJaZbs</t>
  </si>
  <si>
    <t>8ZXjNv8y9ihyfWAsBsm6hJAFAsrCY88vuG</t>
  </si>
  <si>
    <t>acc87fed77958b89612efc63984f3acac01cf648551aa31736db6618f257a96d</t>
  </si>
  <si>
    <t>8JWo8odNF2t5K9Tvjj7TAjnjv4fqRnsxyc</t>
  </si>
  <si>
    <t>8Xec5M8uXvAKEzLWVAXx94emK4GJuG7XwJ</t>
  </si>
  <si>
    <t>d26f8f743972fc0d9076c8dc2130c9063f317a14d22f4493bfb0964c250b4f1c</t>
  </si>
  <si>
    <t>8bY6mcNR9vk2iSBNNmYzWaaQM62qb2huSc</t>
  </si>
  <si>
    <t>8Q5R9S4Ar1MQN8ke5UCkBe1kT2CPc8ASEF</t>
  </si>
  <si>
    <t>4449a08b73a84c600484654d40b2aa2c950bcdcba005e35a86fc8895927c6a0a</t>
  </si>
  <si>
    <t>8L5BCKsB6Ubz9RMAv6wyLSBDZp5XYf6CNo</t>
  </si>
  <si>
    <t>8YoaeTSBE7yoZ3qynao12pfNqoxWtBPyHg</t>
  </si>
  <si>
    <t>909f3e1225d2db2be89885ce25c1cd3d8f567cb1454d7cb019a63bd7f78dcbba</t>
  </si>
  <si>
    <t>8J94BcYySFGd6q6R7n2koodpzcUpaAJkBj</t>
  </si>
  <si>
    <t>8K3iosW7kr3gTH2XrdhXjLQQphyeCvHnws</t>
  </si>
  <si>
    <t>3c4e65615750a10a4f2f188deeb1e7bcdb03273788c924e31aba0fa210b300af</t>
  </si>
  <si>
    <t>8b997oug5DLF9aCnz95hiSY7EHTBF5KMQu</t>
  </si>
  <si>
    <t>8FvXL6WC41xaFGKLyu1i7i3rrdNUeEgkB2</t>
  </si>
  <si>
    <t>b6786299560fa714a97e6261362154a43e86f24d1b707881eeec677b445fd0ba</t>
  </si>
  <si>
    <t>8b4KrzHXA1xaGUAeKHYuXa74nkEAgoemzB</t>
  </si>
  <si>
    <t>8UwujKCa4AyMH47aYX6CHxQNXw3mguueWh</t>
  </si>
  <si>
    <t>130b1f2ec0d7d9fcc371117b22e1503cf5c2045ca8c04d70fd0c31424ad56e53</t>
  </si>
  <si>
    <t>8eQtSWGFYADSnei5jsUXJuatHYkheqcnm8</t>
  </si>
  <si>
    <t>8dt4CCGoPMv4udeuo7FzuJXqVHPkJfrXip</t>
  </si>
  <si>
    <t>5e7bf6f84b279a5d875504a856d6d63e747d76587a4d507dd3c49e15a5a550ff</t>
  </si>
  <si>
    <t>8cNiMcPpsVQF5SjcESSEfNAofKLVfiHrQ3</t>
  </si>
  <si>
    <t>8RSRP46RT8J7MmjJiCGhmxRSHchsZUstJN</t>
  </si>
  <si>
    <t>271d8edd4085be28452119dce450116c9fda904eb038a495c5eed97dd38a472a</t>
  </si>
  <si>
    <t>8JmsAx7dRB6tkN2HY1Fq2HXLSNMkSfGTx9</t>
  </si>
  <si>
    <t>8ZfwfCzaH693W3Pxnnxt5dyy84CnkP8CUD</t>
  </si>
  <si>
    <t>d4b45404dcbec244c222f2d6efba6b277d8079186ea58d82ee4b44f69eca292a</t>
  </si>
  <si>
    <t>8FqxxsvL2REFUVSgFzbuenjbLULKojhDvR</t>
  </si>
  <si>
    <t>8bhdZ6oJJk9R4WHENikNaTKkxhHeEHfjap</t>
  </si>
  <si>
    <t>315a8cd6e5bbe6c8be32872586ad0afff3112f779adf25bfdcfb40a2a350ec88</t>
  </si>
  <si>
    <t>8SW5cm4VM48K6t3KYJwNi1W7FtrDta8YVG</t>
  </si>
  <si>
    <t>8FrrkwaQUrzzEomi8WdumQbEQrL4EKUjbY</t>
  </si>
  <si>
    <t>6cf8e1c773f316987919353fe505c4dc6d9aa5b2e38e85528ea75c83dae1dbb4</t>
  </si>
  <si>
    <t>8dcuNAEKG9wNkxQ5AYmT4kJqifxZAJf6MQ</t>
  </si>
  <si>
    <t>8PYCpBjoizuMXB2p9PovaEXKYtBvmiHTyY</t>
  </si>
  <si>
    <t>a3ddb51d9c0f9b35878cde407420f7e07b0cc58b64b2c2d46f7c8aaff19fd273</t>
  </si>
  <si>
    <t>8SzhnxP1FSJX138xG6c4egXazvC95FqCap</t>
  </si>
  <si>
    <t>8U84h47HheCWfLvV1YDiRG7GdgeJ37mvhJ</t>
  </si>
  <si>
    <t>323b4200a9c47cc1936bd7a104930e474cc702f472cae184cca9506b93ce503b</t>
  </si>
  <si>
    <t>8ahFSjC3ekyTKVv7HBmZSmyqiRra9v4oEk</t>
  </si>
  <si>
    <t>8JJGW7q1uZjjd8WQ6L2ZTEXXJpUr7wPGbp</t>
  </si>
  <si>
    <t>584bd92b8a9dec450be4b134444f6c9988a0cca63aeba34157f2658d68dfe27b</t>
  </si>
  <si>
    <t>8V1pc8nvDNPky8AjDgyrCjuwiLDtkJL99Z</t>
  </si>
  <si>
    <t>8amqU5mFZt62Fq1iEQ5C3bm5MvK8B5ZMXw</t>
  </si>
  <si>
    <t>0988cc38d1c6910320f4f0f0c9b55666a2f44e7aa76ed53f3e001d7d447bc2b7</t>
  </si>
  <si>
    <t>8YFYa2MzWYd6t4i1ktc7qpn7Cs97EcFDfe</t>
  </si>
  <si>
    <t>8KqZ9P48iyoYd2RgwvoBmu6rZwxRmTkE94</t>
  </si>
  <si>
    <t>c63aa746e0bc6c35f9bdfe582f24114547aa3d2ff02cdeac6619b8cde989ff85</t>
  </si>
  <si>
    <t>8bUmA2i1ewffRBQeAvmyP9DvzgcdEKKmtg</t>
  </si>
  <si>
    <t>8LVmUo3DSHk4umtdNrcX9PdfFYWCaTWPLJ</t>
  </si>
  <si>
    <t>13eb0483119decaf668b5378e71343d9794bb2bfbd6e0e0bfe6391684b676688</t>
  </si>
  <si>
    <t>8K2hJVPwkRUSZsFziWTXR4Anev5ExTBxCz</t>
  </si>
  <si>
    <t>8Zx39ujEAuvNAGPxSHK4NZVGEQpeH7cBmw</t>
  </si>
  <si>
    <t>4eed5a00a0cb3fa9b9092e018edde77427df996d6779c7b84bcf67b82b9b7e05</t>
  </si>
  <si>
    <t>8ckn2kysyauhnYo9nFJ2vyR4hAdxXCXpCD</t>
  </si>
  <si>
    <t>8JdxUS2EnS69DKaYE3spjBbd3AqNQAUMJs</t>
  </si>
  <si>
    <t>69b697e2963251bbe61ba58c8013fd5f31de4deaebef5c8f040e16995deed23b</t>
  </si>
  <si>
    <t>8JMcUYAb9t4WekErk4KEvvbhDmZTbU3Xpg</t>
  </si>
  <si>
    <t>8Yhw5kLGGcG3s4MUDN8Sw3nsV6cEAtxGRS</t>
  </si>
  <si>
    <t>356c8e1aef1212726cdbf937f11cc623a8da1fe31db3d1fc4ef78a291ebea0bb</t>
  </si>
  <si>
    <t>8bDt9rgJRPHjHzhjqWeENfvVCVvohU6x2E</t>
  </si>
  <si>
    <t>8F6rTbrtesNDW3B2x5ySUiTmfQFUbBRfES</t>
  </si>
  <si>
    <t>51da78bd40132f07f7b402d006ceb013c6a6e8032f3b4a1440772c86c6240a73</t>
  </si>
  <si>
    <t>8YWCJBEmDvUnub8xRk24pgTCFo4UeXFhDQ</t>
  </si>
  <si>
    <t>8GnCPPfouGS2N2RGToCscXJddXrVemNSfd</t>
  </si>
  <si>
    <t>6e24aa7cbf9c5e13e224a5e40aedd9f47565dde37e8499c99be5ab7706fcfc4b</t>
  </si>
  <si>
    <t>8KgohDYWdWeiwYEyGcyt4f8MBt6CdRpcxq</t>
  </si>
  <si>
    <t>8TCgjhvrvTUPZtF7JdE7KJMmc8KCpLfVyS</t>
  </si>
  <si>
    <t>eaee7f6abd2aed81912b0d49885db1e75d2ca50a40d2d104fd69756fca43d84d</t>
  </si>
  <si>
    <t>8PgbkU8GqcYNzcKjfHLpePucX96v6ZYZ2i</t>
  </si>
  <si>
    <t>8dFYGwzyXHrPdvHqZW8JAWFV4s4t8xS2pe</t>
  </si>
  <si>
    <t>85bf1001d36487e2cd92bc82389c7747b66bf4782b2436d2613b626692f7aa84</t>
  </si>
  <si>
    <t>8QS7J79UmeZPac3zY2apvtqgspovKtuVQX</t>
  </si>
  <si>
    <t>8P34Ys2rqYorEwgzDZMYzcAS2sQou3xoms</t>
  </si>
  <si>
    <t>c81f8e364bceee912c3cc8258bdf246bc6e8eb84007324b357f24a3b3483ccb9</t>
  </si>
  <si>
    <t>8J67zLAkRcXxVJUhVZCVsMjgLcRQ2Vr71B</t>
  </si>
  <si>
    <t>8WEqHPjMAmRBCWKf3yA6sDFRg5bcSGYCbJ</t>
  </si>
  <si>
    <t>5981e4e80d63b19598ecbbb9d1629697d6b54c24c4b025f1b9aaf49807004019</t>
  </si>
  <si>
    <t>8Qma6nTqD9vz2hT9jamdHPpffZHM24sASm</t>
  </si>
  <si>
    <t>8XvewgdirRAHw3cqJAsudzFpF68Zf3doc4</t>
  </si>
  <si>
    <t>7cfa4b4c0290715a840487308440f3cd64d71c654e684a9c29301e290e860905</t>
  </si>
  <si>
    <t>8bevkxdjwgigRB75SKsD74RZgA41DcdkNK</t>
  </si>
  <si>
    <t>8UeovAJPUXA3qkce7VETuza7G8VdaTYwsq</t>
  </si>
  <si>
    <t>2fb72071c2ebe2e042a25bee7abe5a558d958997b491212c288bd21e0fa1cf6c</t>
  </si>
  <si>
    <t>8NUrCWTq233kTv4qE6LCGYnUmvUgcx2Kji</t>
  </si>
  <si>
    <t>8MTgH3oBqtSa25ZGZJiVRQxit34E3WiBUW</t>
  </si>
  <si>
    <t>86fb426ce608bb64fca18d74ed5644fe76356bd6468e95d6ab35a0820088a4c1</t>
  </si>
  <si>
    <t>8YKYtJTEJaEmFbDAcwCYtdAoeQNk2dUZcj</t>
  </si>
  <si>
    <t>8abeAPQZJQM6C5oqbv6VZoP9P6crXhfVAk</t>
  </si>
  <si>
    <t>00a37d8f6e0160421a0271a1662fab4120cde6df53e37553c38af9882a6d575f</t>
  </si>
  <si>
    <t>8Z9KtjYxn33MDASjWaM12JrJGe3Z1fqgSm</t>
  </si>
  <si>
    <t>8cZR3UsJRhDujS5UTsMedUeFjU79Ygqteg</t>
  </si>
  <si>
    <t>cb6930c831417d00f8c66633cc2bd897b35ec64b40ad71289bc2179666b1ef1b</t>
  </si>
  <si>
    <t>8X6H22PhhY6wWrBsaBbzcqKtgsHsqV6xsD</t>
  </si>
  <si>
    <t>8UziRfUTuWxBqhHVuEJnQUyHkJZCH8ZDs1</t>
  </si>
  <si>
    <t>8f76013d362197ba92e7ce9356d57c4221d23cf61bfa3b830cdd1ff5149e0cf8</t>
  </si>
  <si>
    <t>8GS5YNUzaawvFz3k1mG9tiNPDWBx7KEYBv</t>
  </si>
  <si>
    <t>8JCHFydd4SAcWcyjc4qtt7WNDcMwt9ETm6</t>
  </si>
  <si>
    <t>3a10d47a481301981d25415f7fceee064c60dd3e1af457df0029c4e0d3f7504c</t>
  </si>
  <si>
    <t>8K4eP1jvBajPkxkk9C5YtxqYuzrug8KkWb</t>
  </si>
  <si>
    <t>8YSfz8jGdFbSqKDv8Lpzyu2VzNr6YAYvB9</t>
  </si>
  <si>
    <t>206f47356d8965183958356cdca5d8b6509a55adb5595cc61f82b8c4a2550613</t>
  </si>
  <si>
    <t>8ToGaSoaMgvRf44f3EdNzV6GztQiRgXH4T</t>
  </si>
  <si>
    <t>8YoEXzEFy4zU6ZVxxzST1F99YUbTowGyB2</t>
  </si>
  <si>
    <t>9ecf3e6963416d7c0bac2198934d3c5d8cae419fd1dbef4960fc4a286caf8d29</t>
  </si>
  <si>
    <t>8Zp6H2c8E3XwzEUtMVLG7Zwvu7fA4ovhou</t>
  </si>
  <si>
    <t>8TXoXiE87x43tydSpoKVdGWckjzvotgsqH</t>
  </si>
  <si>
    <t>33097466c10055ea7f2614cabfe1d8ef50356820f4d68d099f3c89b135a881dc</t>
  </si>
  <si>
    <t>8NJdsvzf78dXMZPTcjjyUXorUhbNe5GYTM</t>
  </si>
  <si>
    <t>8TjdaLtqGhHuyNCHGj7CULyqtmKym1FZuK</t>
  </si>
  <si>
    <t>5fea95144dceb28fb8316a338c217c8791f0d4950562c99bf4362e18336bc180</t>
  </si>
  <si>
    <t>8NyL4KMMSUwTSj6i9u1PFKgdKzDqJxPb2N</t>
  </si>
  <si>
    <t>8UqghBvGeBmm9BSteLF1i6A5UPorE92eNM</t>
  </si>
  <si>
    <t>fc1a0fd65973f482e7f12fdf33595ee77c688dd410a0523bf7a8d68ba7db5ff2</t>
  </si>
  <si>
    <t>8c2Tuw66GjxP8oSaunApHJkDDWN5o8A17X</t>
  </si>
  <si>
    <t>8S2yx8obGz4KDehYSiAd8sMv4pWW9k5tsc</t>
  </si>
  <si>
    <t>303e0045ac996edca396df0d1f46f44442bb81fa09537ab4ed477d7002738e63</t>
  </si>
  <si>
    <t>8V86NmxAMn8i5adWNSzj5KspQpeXnXQJR7</t>
  </si>
  <si>
    <t>8WFZ6Q3D2mDd5LMdEv6PBatkvzxkFJqmBh</t>
  </si>
  <si>
    <t>cb2d59e648ca1d057183056d897d15cf92a2c1487b5eb44b3130d66818f61800</t>
  </si>
  <si>
    <t>8GjWfLQMV3m6LAHMLsBntf2kLG2gYTJva2</t>
  </si>
  <si>
    <t>8GiPpvLSCzqLVM6hfeqtrA8gVC5Egvbm3b</t>
  </si>
  <si>
    <t>050dbbd6f599d5c62a179794bf391673ec71e50d2ed147e285ee60b50675512b</t>
  </si>
  <si>
    <t>8Y5ESJcXrQtzChgZk5xcCoGK6xYpdTC2gX</t>
  </si>
  <si>
    <t>8a5dFZs48exumy4J17QfWdX7uU1ue9oF1u</t>
  </si>
  <si>
    <t>fbf1dcf59a89c6cd39dd5d029af1aef2698a96ec01fbf6c82012ebb063cd295d</t>
  </si>
  <si>
    <t>8dYHhraK6PL89QFxzagLphWPSfAaE1o9QY</t>
  </si>
  <si>
    <t>8eK3RUsRaBk1G7zjQd3QFSP3D8x1tg91Xm</t>
  </si>
  <si>
    <t>fca709e125835dc0a520dc5f0c29deeff2e1d7a0aa35dc2d4349d5dbd9eceeb2</t>
  </si>
  <si>
    <t>8a2DnbERBkQaZHXr91D5WPAdd4X6SXQB2x</t>
  </si>
  <si>
    <t>8d72mtb69xhzypQs8ACNFfmK9YH4UnSCXG</t>
  </si>
  <si>
    <t>b82a06df5dacd1150d6eb16a259f658a1111dd241929a1315f16632bb95066a5</t>
  </si>
  <si>
    <t>8F7swpkHnKxyRWd1L8J6WjdvJEkpQiY9UG</t>
  </si>
  <si>
    <t>8dZRVEybeiZsZhs7H6Jn7cEeSZgimMwn2u</t>
  </si>
  <si>
    <t>cca4a0c9a28b531edbb5eb229c9230ab13b65963de97155e362336cea3692f44</t>
  </si>
  <si>
    <t>8MgKfjo8dvRVdAfQgvuoFmfrLGhwQdR4ck</t>
  </si>
  <si>
    <t>8LMYA26PHtZ4R7khjSnLQFw3XXXn4rHrTc</t>
  </si>
  <si>
    <t>4124ec8c81fbb2fd36afa15a2a632db0a649a718d62c07adfb2e66837b5753cd</t>
  </si>
  <si>
    <t>8apJZ5pFznp84ahZhvbKB2CQT7Ff24Dztg</t>
  </si>
  <si>
    <t>8HNqy6Un4ZVpgY44ThmvNnMQXAe37VbjQv</t>
  </si>
  <si>
    <t>22409a43d4448ddb075bbd85de0847374b9a79729c4a5b5a1ed6fefe119bbefa</t>
  </si>
  <si>
    <t>8FWXUKWqUgimeUQtdDpC1BA1vThmyU7mDV</t>
  </si>
  <si>
    <t>8RgyuVc1yEJbdrUGAz9uhWEwQJntyhkYJH</t>
  </si>
  <si>
    <t>b7bcb09933880d35cbf81de4043c74ffdff37174dd8dcb2d3924891ccd62806e</t>
  </si>
  <si>
    <t>8RkCkE5pLnLgfgFFZLwgC5UyBW2n2nfkcT</t>
  </si>
  <si>
    <t>8XoKC2wNSEU4YUN6KNprXHqhY3EsSsnygy</t>
  </si>
  <si>
    <t>d3e13d4d1bccca3f99b6631b02c7cfc5e043428049ff6c5259bdd205bc2d27fd</t>
  </si>
  <si>
    <t>8YXhRDpzYveUPYiTrHioa71G3pKUDAx6oa</t>
  </si>
  <si>
    <t>8RKx1xEaybnRqRkWj92QAiaaRbboSx1NG2</t>
  </si>
  <si>
    <t>2281af72f659242ff73e8f2f2bde110f096d4506279a1243d8a281b55e8575be</t>
  </si>
  <si>
    <t>8SnhPXz91pDmz7fvRWgntTLquwLcyUEkv8</t>
  </si>
  <si>
    <t>8cNxyNkYxvyZxc4tnGCYFkRdZtHYsMXKus</t>
  </si>
  <si>
    <t>ee86089d32f133e144047ce92ee4936480e3691d80041bcd5a25c86722d53e79</t>
  </si>
  <si>
    <t>8GRVk8KYRY9WHg9MpUcHSpTuhCtmGsErjg</t>
  </si>
  <si>
    <t>8R74eJLC5Naxbp4biFyirTm44P8kzMGc33</t>
  </si>
  <si>
    <t>757a25b4b34214f9512e5f889f19c9528a661e00a8e937f0f33d493a1914bfc4</t>
  </si>
  <si>
    <t>8Y4woapTUAtfYQGiGoArb2y6EKqKb5kKn4</t>
  </si>
  <si>
    <t>8FYhortmpwmaZPuwLPjZx1QnGk2MA4uGFF</t>
  </si>
  <si>
    <t>4fe20493679acfd1c162822aedb5af4750b127f58dddbae3faca6d3a196590c9</t>
  </si>
  <si>
    <t>8ReHFAC3GFmz4HBPZKcgvosTNEuuPw2Bag</t>
  </si>
  <si>
    <t>8S5juugtmiNhLbUN69Y5HH4UdwSJzoEGKr</t>
  </si>
  <si>
    <t>c900ea38b25518bd209caa5bf971a2f926fc00b883adb5d66d553926fdb68b98</t>
  </si>
  <si>
    <t>8Tf2fy1tJCNeKbLikgyxPygHFNUDxS2ri5</t>
  </si>
  <si>
    <t>8NobFDSTeWhDPS7Ph5Jh9FUgyMQsqnuyeU</t>
  </si>
  <si>
    <t>4a51c4acc784b3b5fea3985f0c4587ddd43a5d2cf18cae1f8239b291c1b470cc</t>
  </si>
  <si>
    <t>8ccEn6Ay1v8FtCjy49dKi4fw2Uq24qD3Cc</t>
  </si>
  <si>
    <t>8UsffDwovcy88LPw2cXz9Z232LiR4j1Lu2</t>
  </si>
  <si>
    <t>6ad97071961f105885079878daabde2b07a9f4a4a64b287745e31b4d8fff7d52</t>
  </si>
  <si>
    <t>8UfvWfkk7rje74mua8faiZ5dZnvz3QAh3A</t>
  </si>
  <si>
    <t>8TzNyHXmDFX5YgbiaoTZNspkpW2FerCfWu</t>
  </si>
  <si>
    <t>95fd424af5ab083d8b4a00b3132d0898ce454ee18ed4098255ffb7cc6e671fbe</t>
  </si>
  <si>
    <t>8WGQTrxiHv2c3bgM1oNc92tfVZfxPMPnAg</t>
  </si>
  <si>
    <t>8ZE18288ix7KbxhxSQEXusM2q5brSE1ANC</t>
  </si>
  <si>
    <t>915cd98288ea9d6f28d2390c65b05a7fbbb39f2b1dfad0074ec075d5ae6e522b</t>
  </si>
  <si>
    <t>8XfdKUFKPK4qcG5sxE23AekvZt7wb3TspA</t>
  </si>
  <si>
    <t>8MD82MhRHPmLxLQce3HR31ZCum2ndyp4gT</t>
  </si>
  <si>
    <t>c9d085b7f37304c4466e5c50b8a0706825e54b51c104a90bc8b184e8da290337</t>
  </si>
  <si>
    <t>8cCLyrzByH3bCCDAfP2i6CbSdqHpKQg9Yz</t>
  </si>
  <si>
    <t>8Zewp429FZEwDTb58wnAX6qBTRdFtV3zMA</t>
  </si>
  <si>
    <t>e8e04589827a84fefeee380ef74d803f4c698fc6494693090eae25701b6b215a</t>
  </si>
  <si>
    <t>8PB1q7ZKWm6XZSrcCWYWVo6pFAd5cK8Qqp</t>
  </si>
  <si>
    <t>8aGo32Kbtfd4SEtVnQhwUUHE9TkiGV5L2x</t>
  </si>
  <si>
    <t>225ae9b0ffad73d450d6ecc7f814f9e4d9c2867c3b8b6265cc0bd6d33625b355</t>
  </si>
  <si>
    <t>8cWe9KJX8f25fAr2BiUeSVWVEN5eUu5mkJ</t>
  </si>
  <si>
    <t>8NGggpMr8NtE2yAkzdYb4jmGtvgiKsf6wY</t>
  </si>
  <si>
    <t>57cc647021849fa9a269796e19a3a586712903068ebda6cd638a48f52bac1833</t>
  </si>
  <si>
    <t>8JEE99EzuF72EALQEwA1d9JdXELLVPVLtJ</t>
  </si>
  <si>
    <t>8dykgUAemk6ubuUehnxRWE6QyQrYWiyy36</t>
  </si>
  <si>
    <t>a79e0512cb1f7441992ccc166215190b7cb04c135fa64ce13c71fa0b0da22615</t>
  </si>
  <si>
    <t>8Lkfb5TBCDQNyfsRNrgZgnhPQuyH3d4fw8</t>
  </si>
  <si>
    <t>8So7Qg6Gg3KUz8kRte6TtDokUiojrM6Df1</t>
  </si>
  <si>
    <t>3349f6c64754a58b14706ae8b9325faac27d52318f76dc2b02e1b015db614f92</t>
  </si>
  <si>
    <t>8ZPFW8seP7FW8E3zeKYQB6Debj8gJrZPno</t>
  </si>
  <si>
    <t>8N7oQET1J9Xb3cPQXNuyd3btJZMA4v3zSX</t>
  </si>
  <si>
    <t>dab4f62398f3e321706641d48e18de0e7002246ddfdb05303d39002e0f58898a</t>
  </si>
  <si>
    <t>8YGVCivBnZhWmx7Sc64zT4EmRKTtaJPCN8</t>
  </si>
  <si>
    <t>8e3jc7M4hF1WVqbqpMjG2XC7iWeZDkQgAd</t>
  </si>
  <si>
    <t>a4f9421acca30955f8441816df23d42a5e20afa50e0c57e2bb5a78095335f224</t>
  </si>
  <si>
    <t>8K7KcrX8q6idYTNjvPryiFS2A42k1a9dhj</t>
  </si>
  <si>
    <t>8UaMrj3RdbxnTPM1nAWMm2Q5wSMuJj1zhV</t>
  </si>
  <si>
    <t>e78eee144943397eac1a53db7ccd0b8d1c6ddf459b4c32188ccb2e5b185eb10e</t>
  </si>
  <si>
    <t>8Lr4PFbRjrF5ELKKwhBiAqzPu7e5NiKYZY</t>
  </si>
  <si>
    <t>8GPSwt59RxUs8gKqSXfRe8bNCh5SR3AVsf</t>
  </si>
  <si>
    <t>f99e82a1056f7ff4e0741deb9e1440fd8cd6403a6a52e57a237004c636e3ff2c</t>
  </si>
  <si>
    <t>8QMaHB7XfcUHkYvi7wC1kyDo2QTSfPSMUp</t>
  </si>
  <si>
    <t>8N1mEqYBTuM2Yu4tbUXoNGekv27pzDMyEh</t>
  </si>
  <si>
    <t>1f290b6004775a27815f69fb29ebaa81c2abba2ad31c5f0394820689a0d982cf</t>
  </si>
  <si>
    <t>8dz7C3Rj8efqC5GQRzWriRED9QDbdKqyQF</t>
  </si>
  <si>
    <t>8WGJ4m2uruX1UyBiGsGgYmrPnba5mSxgh3</t>
  </si>
  <si>
    <t>344b836793893209b8423f1d480c68eb7c8026fc25deda5d15d582e304ac1ab9</t>
  </si>
  <si>
    <t>8ZYPNJJz5ZZCyFtgSGQ2Qu3psYPjojNZuV</t>
  </si>
  <si>
    <t>8apmhbFPNxHBKH9Hz5K2LjaVgZR1jFWkja</t>
  </si>
  <si>
    <t>5667038a84878e9f042ef164852b60edea09fb25e4c380c133b16c4f860dd5f2</t>
  </si>
  <si>
    <t>8FSHwmNAugiHtGxUH6yAU2ZbcYYqGhnb27</t>
  </si>
  <si>
    <t>8atdX3eRr8Dj6AHqvKwYuCzwiMuWfcedM1</t>
  </si>
  <si>
    <t>c80b04aa7d046fab934715207108c38388594713f45396548eccb56919bdbb9e</t>
  </si>
  <si>
    <t>8H98wZgoTWEkpwtmxvLa5TzvAZrhWMyz18</t>
  </si>
  <si>
    <t>8GMAGL5FTnN7xr3LNS69Ci9bAMsixrdeHi</t>
  </si>
  <si>
    <t>86c827fe3a09e83c97de21911eb6eb56e39fcec198d9bf0adab9c974b81896af</t>
  </si>
  <si>
    <t>8GthqqKvqyC8NhJgpUJhR9EGDHpT6QJkuv</t>
  </si>
  <si>
    <t>8L5hdQcoUwr94WpVeuVBfhNCNLG4yAKRvq</t>
  </si>
  <si>
    <t>eb2a0a211a5753ca9aad0723eeafccfb9397de97cb5dc7d26091f2b3f08d75a1</t>
  </si>
  <si>
    <t>8RrsGHw2FqEwHKeonzSfV2moWft24L5AoZ</t>
  </si>
  <si>
    <t>8UubBhCEB2W9pN3grwDsKcXfMzXRei7SoK</t>
  </si>
  <si>
    <t>7297693bfc48421f853071af84234a0703c59e032dbad720f5bf1dc8992f2c99</t>
  </si>
  <si>
    <t>8GLkKubuh3drJtXNo7WM7z4gMs6eYRuRrp</t>
  </si>
  <si>
    <t>8QR1KzkYLNV9ySeGHPNHuvD1GBaZHLBwhh</t>
  </si>
  <si>
    <t>f38bd98ccab54ebc6681e2154bb7f3fc59efa409aa3bb3909defc0cd6ec5c43b</t>
  </si>
  <si>
    <t>8Z6LqLSiNNz1s7TsCcfkPsw2FK6KBAUn6X</t>
  </si>
  <si>
    <t>8R6P7erv7xtDv3VjQ44gHtk7WDDeYeFfGu</t>
  </si>
  <si>
    <t>63a707361dd5db80fc087c44c95d2e91de06c4d5afb7abe701655c581e259663</t>
  </si>
  <si>
    <t>8WeAmQw3Xr9JAm2wiYruoMHrJQBPdgoEiG</t>
  </si>
  <si>
    <t>8RRQHJeSAjPXaPatP3vumtf6eBWZQNqhBC</t>
  </si>
  <si>
    <t>9ac8a28760f355f82f8e425d2ea6df91091e8c4112369b8438bc3e8af165898d</t>
  </si>
  <si>
    <t>8WyfMrMVQzCnLkjrerEDbe6jmXauBNTwWZ</t>
  </si>
  <si>
    <t>8ZQ91pwsnCQ6opMBuro1iaU7gMnmA9ikze</t>
  </si>
  <si>
    <t>acf8d3ee6804d1c97bc657370f6922fb36d8ed25d211202412555cb53fe8b729</t>
  </si>
  <si>
    <t>8UCRjc2s1LW77KHaaiCpgz9r5L94N1SfSe</t>
  </si>
  <si>
    <t>8PitG65n4WREQLnHL7KAb93tzL6knD1my9</t>
  </si>
  <si>
    <t>acbe593791ac6244894a08ceb50ba0907335e174759b7c631b14897a6748b742</t>
  </si>
  <si>
    <t>8bGoXvETZ25hXkBWEAnQsHegYJZixb6H3B</t>
  </si>
  <si>
    <t>8H9uNSazT3VWR54NdZsikR7euj7hzr7RaT</t>
  </si>
  <si>
    <t>739a3705eca0ea6d7e55a6728b88aa600453126c081d5bfeebb83e551c447a6b</t>
  </si>
  <si>
    <t>8QMMmsMXxfbhk3Q6dfwnuwWyfCqK8KsSNt</t>
  </si>
  <si>
    <t>8NnYrQyAZLYPtfnKDcEgcB6j4dGxhZWSbR</t>
  </si>
  <si>
    <t>4a8ceaa0aadca9c8f0927a8f3f98616e56f20f4b3c11bf019a17812d2fcc46ee</t>
  </si>
  <si>
    <t>8cfH8BrBsY42TvfEgwHE5sLeXC9qGkFtzJ</t>
  </si>
  <si>
    <t>8MevCYL37JsgYRzu9tfH58MmqmwLjh4bMj</t>
  </si>
  <si>
    <t>c2e20dddfc00e2f1b6b43b7468d7c0daa61a93c7c368f09862c4b449e957661d</t>
  </si>
  <si>
    <t>8QSdyJAXCiFNp2N7Da9v95tW1w6ho68Y2p</t>
  </si>
  <si>
    <t>8UXNgvA4LWu2S2m9v8WCWbNYP8kdeL3kt2</t>
  </si>
  <si>
    <t>17999e8511403109b0b070c403c423f092014abd6020f2a7bcd37f690c22f748</t>
  </si>
  <si>
    <t>8GxrPxr46jvQvyyYbDn6b3k9oN7zJRFLhk</t>
  </si>
  <si>
    <t>8WnjdyppFFsiuTPRZPCTPdnNTBNhxEqy6K</t>
  </si>
  <si>
    <t>d7b40895ba68e0aeb3744e0e7ea73aea9b3f82dc3cf7207b694c28c3cdbb3fd7</t>
  </si>
  <si>
    <t>8QhsNfZqKoujRMn1vQKuMTwuVU2uPv2jsk</t>
  </si>
  <si>
    <t>8L2CXsHSe3rmQ3DiYfjfW861HyPZDj19qf</t>
  </si>
  <si>
    <t>3398af1a50620a3181c9c0feb43372771765da11eec378176f8b87e09289d032</t>
  </si>
  <si>
    <t>8T4LKKX5xBNh36gV2abJoo3KAMhL3dD6yv</t>
  </si>
  <si>
    <t>8XRyyH1VLg5GJoA9HudeYGmjxKs5fXToHx</t>
  </si>
  <si>
    <t>413c4de33efc4e650461ae8bd14533d20a8094d71695e2bf433448570d34ab9c</t>
  </si>
  <si>
    <t>8cGuBq2UbmRGqZAhnhWLyJR1ibrAQy4eQX</t>
  </si>
  <si>
    <t>8HL6GtiMmjh5LqNNmNuVCkcawBaVoCuvF9</t>
  </si>
  <si>
    <t>2d7fd94f12c3edb3fdf2a72e06cf24e5434f8a2c0a2b2dc5b529896d29270ffa</t>
  </si>
  <si>
    <t>8carUPqNLRxrbtiJiLmKFk57Xtg3gkreDo</t>
  </si>
  <si>
    <t>8YK8KCew3en18uzVoQ3mLUwyHsaCmQ5WX2</t>
  </si>
  <si>
    <t>e19d352b3eed327376c969fc904af3a63c2c625bcded39cbce11f08ceaa2df02</t>
  </si>
  <si>
    <t>8NzWrcTseow7GtX8XGDBx3ZuXQm7MMd4x7</t>
  </si>
  <si>
    <t>8c6A1fDHv1TfeVKbraXLAXYJzceCaRZ3ip</t>
  </si>
  <si>
    <t>19929fad8acfffa7cfb8e770fac6ac8997647619fd47cb2f9b533f3245384140</t>
  </si>
  <si>
    <t>8JHd963ZBGshRWqsH1zgjoGJ7E25ihnJMQ</t>
  </si>
  <si>
    <t>8ZdiaigXm2RWVd1bopfLaTU5UbXU233xzZ</t>
  </si>
  <si>
    <t>75c3a007a674cde4ae429fd6f15acac992d44865687152661660c9c2457eeb95</t>
  </si>
  <si>
    <t>8QtMDbtD1r5maYT72mt3eKxkdgdHCQaTgV</t>
  </si>
  <si>
    <t>8VbB5EmU7fAa44NQcDm4445ymHwcpncRUq</t>
  </si>
  <si>
    <t>86820c60700f53ac76b4409cb067a6912a4c48e678cc1936f7cd8035fb6d8977</t>
  </si>
  <si>
    <t>8WHPrLY3vXZTXEbZoedzLgyfS6HNSmZ7Tn</t>
  </si>
  <si>
    <t>8MY2U2ceto52Kn4kGYoqe8NKGBdp5LgokL</t>
  </si>
  <si>
    <t>d4226fefa9e1a380ca2e4aceef62112d519cb5fd35f14fa52518a6a7adc80008</t>
  </si>
  <si>
    <t>8aX7jDrAMuPuAqmcVmczGMRHN6SDax9xVC</t>
  </si>
  <si>
    <t>8cE9HFTAWsLLjw7f3dpNagbPhKqjBKAVK8</t>
  </si>
  <si>
    <t>c18d2f5e924c0a1f39ac9018d571291c38e11d5f0e41de2e968e30b1d4478de8</t>
  </si>
  <si>
    <t>8MGovYed4uistMVL1fAZBScKkbwnxFvDwE</t>
  </si>
  <si>
    <t>8Uu9Sv2DuF4MCuwXXU3TDH6bkfrP2XP9Ta</t>
  </si>
  <si>
    <t>a4ba26c01fa134320cf21c9ecc3dd334fc2394bcdf9f508bed53f917559cbe80</t>
  </si>
  <si>
    <t>8FRXrAxmASAHYrhXZn88FFCw7wQfjoHSkb</t>
  </si>
  <si>
    <t>8MDnDeFCUAsZk1KESLebpQDcGnQpbteSaD</t>
  </si>
  <si>
    <t>3216fc9d589864dfbf2becfd1b4ad7bafe8a9b5763b37613249972d52b607822</t>
  </si>
  <si>
    <t>8HTWaeeGBKiHFKGfPEzvDXvenLsCXpigcX</t>
  </si>
  <si>
    <t>8SpirJkJqnc59mMJo3VSWM8dXZWhaptYw8</t>
  </si>
  <si>
    <t>ecff01d67c757cfceb7ae383369c7aaef78ab1cf82f65bfd4ce8e108720b39b9</t>
  </si>
  <si>
    <t>8U9dK5TdZ7Ef6TVw667t7EetykmdHP8gGr</t>
  </si>
  <si>
    <t>8Hxs92xD8B1Qnstt7ELx7QCzYwmqr8dT6f</t>
  </si>
  <si>
    <t>6742138f49ef88b1e9b5d47149fbc8b50b3d34278c30520d3180754f207a86a8</t>
  </si>
  <si>
    <t>8LZ1624ZuPjfZdF3QtoAm7fRkUkKH2TjM3</t>
  </si>
  <si>
    <t>8XuYDKc5wTvMxHvSgGtn39vnrTGrsPJe2G</t>
  </si>
  <si>
    <t>c931b9e6989bbe7fe32eba78ddd63bb3949851f5c47b8b515ebc99af51a24005</t>
  </si>
  <si>
    <t>8RtvX6MYBcjnHKRE1szT2KEqeS1ZUbiX81</t>
  </si>
  <si>
    <t>8LqfuTSbeiPiSCY9WPiAZcKV24RD9q9Bwv</t>
  </si>
  <si>
    <t>279ee2dabbbb17b3ea295e4a6e934eeea2bcbb64b70100fa43dcc9214c67e680</t>
  </si>
  <si>
    <t>8ddoUWuYZpVbSa3g6dxvPsdCc1XMpFAeN3</t>
  </si>
  <si>
    <t>8VC5RjWYcm5YSr51r8KJPpPFmcbGSk9AoU</t>
  </si>
  <si>
    <t>7f680b9b9977e928ba03b765bae5733ba210c96f4c3544108e5b9982d03b7997</t>
  </si>
  <si>
    <t>8b1XhngUFCi2VzbZjWAsgTXbB6ySAwgktC</t>
  </si>
  <si>
    <t>8Ujiid1Z9NodfKMNziemmTA7k4qASMnP6j</t>
  </si>
  <si>
    <t>6ba8fc0adaf99d34dbfc6be3d79f145fb9de9efd6403dee3aab436350812537d</t>
  </si>
  <si>
    <t>8TGUBBQFGJpecJaReJ6rDcr34j9nbPgHZo</t>
  </si>
  <si>
    <t>8RqHKoAyHmW84agWy2kbTugUX1y8ikC5Y4</t>
  </si>
  <si>
    <t>358e58105be8b80cbbffaf300eaca3bb4585bab9cf6a54b7d98b5aba25fd4f6f</t>
  </si>
  <si>
    <t>8MhndAhJWosK2Lzj5iFv9pjQmUZpDXQ6q4</t>
  </si>
  <si>
    <t>8USr9PNuAKHKm179XkM2FdR6Rn4Vv3K9Xp</t>
  </si>
  <si>
    <t>0ba57d889da8cf732997037b5161b4c3209299acfcb58e3675fdb039c680ccbf</t>
  </si>
  <si>
    <t>8NnZauoXfa1DFcU5hdNaLCVZMAkNNTCA3Y</t>
  </si>
  <si>
    <t>8FxM4DrsBoAcV7GymYpWm7MnCLjLPFy88F</t>
  </si>
  <si>
    <t>d031526f391472d535d398f25cdcef709dc458d8d4696483b5ceea3f89a6ee22</t>
  </si>
  <si>
    <t>8NPsfdrkfXY85Y1KntMthC3VEhecu7ACP2</t>
  </si>
  <si>
    <t>8Xfpa8n2bGiJaGb4utuhDGZQXkUYsiBE2Q</t>
  </si>
  <si>
    <t>9169b3a94ba16281ca54520d6a049c2cefbc0266375258ce2ff06c30aa293ec3</t>
  </si>
  <si>
    <t>8KZ8a3gQfsNk6WynpvD1CzFoJtUShshYqM</t>
  </si>
  <si>
    <t>8NK9Qdo32qMS4kmEofZMyHBAtTRcCvzy2R</t>
  </si>
  <si>
    <t>7775f8f63b4c57d3fb6ea7a1f4ab0ac53f798c890bac6bf5c7228e4b7cb479fa</t>
  </si>
  <si>
    <t>8QWhR5xvy77Zg612SuHz67JQy7id8SCGqF</t>
  </si>
  <si>
    <t>8Zx8K2VRmTj1eAMKdH3FJQ4nEEpu7GU7vQ</t>
  </si>
  <si>
    <t>37a725717cc7d8f536830b42daa8ee5221f2c343769dfedc2c26908f1d13adc8</t>
  </si>
  <si>
    <t>8ZDAw95x51ohHK22brCoYXGxhWUmbayPzj</t>
  </si>
  <si>
    <t>8ayY1LMDv9UL3DNELuRUsJSm6vLVvy6Rzi</t>
  </si>
  <si>
    <t>e89cdcb69219a78b8e8f91280530bad6d450ff38a6b41410528b9aa76c1cb7f5</t>
  </si>
  <si>
    <t>8V3HgBBc1LWChLS9XUfEEAv27iB8JWUnBL</t>
  </si>
  <si>
    <t>8G6H1nzzJS2yd4E71w3wDzgM9seKfDKXmA</t>
  </si>
  <si>
    <t>eb38fa6dd43b9603dff71138f34bd99684813677064076ca55ab58b2de614e77</t>
  </si>
  <si>
    <t>8XbiUbrmvVs3mvHDmkG3b8f3rPirYYsFg9</t>
  </si>
  <si>
    <t>8VNKudfdMePWoccpt4SemndjaCCEqAYZLe</t>
  </si>
  <si>
    <t>e1a94fd07458c32c4f7c98f744add9c2502c93ed9107602f77d71b71311fa1aa</t>
  </si>
  <si>
    <t>8P9sdEvyD63ha3xt7gCqh1uoAbPgUQoBed</t>
  </si>
  <si>
    <t>8KNNQAjPApi9TVZwRa124A3G32gwXDcCSx</t>
  </si>
  <si>
    <t>d6667efe42c7aafae4f63030264f41c1440dbe561e2293eeed4dc94a43f4e2ab</t>
  </si>
  <si>
    <t>8L7VyCpw85LLQqdutXRdXcP8aaNfmuZMbB</t>
  </si>
  <si>
    <t>8TV5k1oCBYVnsRDpj7Lev2hYcxWjTyRV6v</t>
  </si>
  <si>
    <t>2bc9718dce0b4df48e9c1028048e525d5440d9ce93cde8ba6bf41694291b3ac3</t>
  </si>
  <si>
    <t>8UPebA9skda6qC5XgzwCcsZci8aD4PD2J2</t>
  </si>
  <si>
    <t>8P44EKhiS2WDSvHFg4nvHKjoFFfGaaEep3</t>
  </si>
  <si>
    <t>4551152e96d8218df18d68e74bd9cbbac7a578e091d97b1f6773ee0644465207</t>
  </si>
  <si>
    <t>8KZzzLCDDG8UcM89CtqdSNfqWDWqzTyBzU</t>
  </si>
  <si>
    <t>8Q1Pc4zYmk5NK47Ky31HvxzLGoW6zm1BhY</t>
  </si>
  <si>
    <t>bf691160da6551a4530de9ce384498d41a08f7c647737863e360d07894edf540</t>
  </si>
  <si>
    <t>8Jahjxs4fo3naHtPYd1cKFaXrjkjuW9YWT</t>
  </si>
  <si>
    <t>8eJecAmyQ1dUBUDytU4fcdw3teiSiacfL2</t>
  </si>
  <si>
    <t>1ee3c70808cecb1a9fe8cde3663eb66ca3b40b58dd6cfc2a0cd7432302e1d8c2</t>
  </si>
  <si>
    <t>8MDH4ZSgr7zNYrTqzh93ThkT5WrGmZs7iN</t>
  </si>
  <si>
    <t>8Q9aZS4ezV8m8AJeQxaPCkE4KtYohBcgTg</t>
  </si>
  <si>
    <t>0535c702c50e75114cbe5b418c3e1f6e709ea38d453b7fff8f25ef3ce8c36f46</t>
  </si>
  <si>
    <t>8LLGAiqPyxhu9u5r3rmfTYdSNJyzBphmSv</t>
  </si>
  <si>
    <t>8UFNm7gPT6iRNM58ady6bEhyxY56HUvLAW</t>
  </si>
  <si>
    <t>b5cdeb90be5e39f55e603f3721a42a2aabc95517e03cde7b2d39c767ae08fcd9</t>
  </si>
  <si>
    <t>8ToFKnsLRq3Lva5aRx7xvZvme787F38Axg</t>
  </si>
  <si>
    <t>8bbzq8xJ6e6nkN8BKWC2UAdsnf2djoheaJ</t>
  </si>
  <si>
    <t>9ae6e1beb7c992f931cb1ca68add5048fe5e99b5b11d14b3f7d14641e6ee97c6</t>
  </si>
  <si>
    <t>8HHDgfCyHQsSRk5AcxzUczVktotVHTgNr9</t>
  </si>
  <si>
    <t>8ZYMSgVHjrxKjHLYwSrSfApoc4UtuDaXzg</t>
  </si>
  <si>
    <t>7c0c72e5fd8759dd490aec5075094fcaf9acc92f03b28b3baad1670eafe64cdb</t>
  </si>
  <si>
    <t>8TadA85Ci2xzF3YzLf7x5qVnJSBKjHfL3f</t>
  </si>
  <si>
    <t>8H3SSVfsbBccBqpjjK9Zor8Nns651cXTFM</t>
  </si>
  <si>
    <t>b77e10593b885ff31d54873665bf6b1c435f881f1f7077781771197aed258bc4</t>
  </si>
  <si>
    <t>8bZeFyuZqTuyCdQ7JpHeqWLUaRJVshG6to</t>
  </si>
  <si>
    <t>8d6GKQxJf4pVq5maQYgpMfFS3rMmjosKmt</t>
  </si>
  <si>
    <t>78a6f9a049a1d3873196d8269221c6a1d29a35f97d484d0357414630f647221b</t>
  </si>
  <si>
    <t>8HRFZkjmvBYnMh3fpj2ARhCEUeiwguUgyZ</t>
  </si>
  <si>
    <t>8SegnpQjfVPHa2pxsZR94Hko6SHuU9EH1W</t>
  </si>
  <si>
    <t>ea6af9610dc9eeec179aa50c4c1ff2097edfb7f4a99135742ff0e03a3508d15b</t>
  </si>
  <si>
    <t>8RGFaFjWejuKcckzyRAuY85Ldq1ZrCRiE4</t>
  </si>
  <si>
    <t>8QgBvJVpAp2wr2n4XREVPC5EEqBDZdyDqE</t>
  </si>
  <si>
    <t>0419d564bb76c59e2f62a818815813f4faf271a17f125763e558b25dbba3b2aa</t>
  </si>
  <si>
    <t>8MLjikwXwPEoTCXREX3qtzeyvJAAZJ4ji9</t>
  </si>
  <si>
    <t>8FUrSwnKM63fvgc3geFsGmaBnthVf1rMeS</t>
  </si>
  <si>
    <t>3e577cf7c81dc7ec3baae19a33a5ac3a3a9a087ce3d2f9f9de50c8efb9ce5eec</t>
  </si>
  <si>
    <t>8PuUEKH8xMMSPRLDZALRaWe37QyBDg4Urw</t>
  </si>
  <si>
    <t>8VgmasBCpUnbxkp4jzkHbWs1nj3pFrWmB8</t>
  </si>
  <si>
    <t>5cdf8e0037053478962b7707fa0fb4e65b577daf8cb5c565b0a64479bfdb6a19</t>
  </si>
  <si>
    <t>8RpGWyFtZ4iudKdPPsJ3ddyVoWhbDD6AGs</t>
  </si>
  <si>
    <t>8WPsQRPvnrVHpMHT5w9NKzvJ6QDiq2QVUw</t>
  </si>
  <si>
    <t>39073c130b63a238d715a7044a4abdc5349d9af5c9b1f226f9db38eec4b40e1c</t>
  </si>
  <si>
    <t>8TChpkUXDDXQFc8zfF9FLit3qUQJ4QPJSa</t>
  </si>
  <si>
    <t>8Y5WS8hhHsc8NXW8U7rLvg7rMLc1W5aud7</t>
  </si>
  <si>
    <t>284fadcda7b2828f6ea6b852b12ea5235c0f11241e4b4d4705147743ae7dfb26</t>
  </si>
  <si>
    <t>8Jpg6mDeKXibKquMKC1mAWLxnvaHLHYLbs</t>
  </si>
  <si>
    <t>8YjeugqLUdXa7MgNRibzmwjH1tKDkbq6Qj</t>
  </si>
  <si>
    <t>097bae5b1a8a9c43ad63cc9c8ca140ec0061fccb8cb5a49ecf11a279077e4632</t>
  </si>
  <si>
    <t>8M2rmostzMVDEzZmy8F8xMEw7aFKy65vyk</t>
  </si>
  <si>
    <t>8d6PsrJbWZ6B8VUS4mNDGP41pDM6RrFkzw</t>
  </si>
  <si>
    <t>4b87788783c0f74d87fc72eb8ebafde04b8f30dd57e788f4471857a02beaeec7</t>
  </si>
  <si>
    <t>8Uq5oyf6Mg41C7oL8eGFs7tu7gMeU4D42T</t>
  </si>
  <si>
    <t>8PMHEYHM9jSaCYWK7zaviMFLxDcVsg4ysF</t>
  </si>
  <si>
    <t>91481f620fc806a1a27a6be854e63a87ebb0332899d3f6ba2709c24e026f14b9</t>
  </si>
  <si>
    <t>8Mm3UQ1eSqA64Es9BYVG7kkUmLBreq9Q3V</t>
  </si>
  <si>
    <t>8USqN6pgArYxM9p6JBpdJsYchTy3G6Q7fu</t>
  </si>
  <si>
    <t>bf5a93a71fdf98eafa56320102015c92521d5670a0656861997918faa0d027bc</t>
  </si>
  <si>
    <t>8Z3HnAouZFNqSfWiBM7cPeaT9TiiFPPmWy</t>
  </si>
  <si>
    <t>8cCkKQ8cjR8FsNVpah2rCGP1d38jpdciE7</t>
  </si>
  <si>
    <t>cb6b25991dea1e74fdee6e1c51624a2832adb9d32bbc55852c6e2c50d24f8458</t>
  </si>
  <si>
    <t>8e4zUqzNbWm4ojg6EQWoKY3nou22gc85U7</t>
  </si>
  <si>
    <t>8JWtauD122XssKnUJ3LCAq4i1zTUejPJK6</t>
  </si>
  <si>
    <t>e8afcfe1ec789ee9c5427816a166a02c08df30ab8270daf8a20c061039affc0f</t>
  </si>
  <si>
    <t>8Z5VPuorgsifUeK3oxjRFHBxDcbckN9YYa</t>
  </si>
  <si>
    <t>8X2Ha2WjyoZrsf4WBrob9xHkAmuDjxsQgQ</t>
  </si>
  <si>
    <t>7d5f8035ca1adcffb4576c578862de54576fd742ebb935a5af7335aefa398e54</t>
  </si>
  <si>
    <t>8TfsvZAhxEbvU7GwhLUY23GjL3fRKtJT6E</t>
  </si>
  <si>
    <t>8dzLqz1vghP3RgRxmGwXydLw93dRStuhGq</t>
  </si>
  <si>
    <t>d47b277b747a9b95356c9fa5de7f3c49df251edf998f30f09a322a653709ba57</t>
  </si>
  <si>
    <t>8XCTBRjehB2kP82gRAzwwYU6yroZzD7aNG</t>
  </si>
  <si>
    <t>8aQxE3Nwkoxn8P32pLjqDe7BgqaZtxDXLh</t>
  </si>
  <si>
    <t>5e85a7c70fe481d9a5f333e2f93fb276fe65b5a9352a806ef39a534a884a91cc</t>
  </si>
  <si>
    <t>8NahThRPyiHTF4ryKyJuqUFJ97dJYUeuej</t>
  </si>
  <si>
    <t>8HYUMFKh3qDCHFRnxirDuZgshshmvTLuaP</t>
  </si>
  <si>
    <t>bde27b675f931db17acfd10228a332c739346d3b9600bb4073ca0936789a00fd</t>
  </si>
  <si>
    <t>8V4SCLWSZmMnU6PkG5A1Emj68riDxpZ3jE</t>
  </si>
  <si>
    <t>8LvLEC1eanp53xVvskoyhjhq4C4twPbpAL</t>
  </si>
  <si>
    <t>d1c8ca0a40feeb9dff4bd7f2a149778f751e14dd6d6dd66e7f27b9d1e10d0b5e</t>
  </si>
  <si>
    <t>8Rd9uj8mR5k2g8kdHQhpc73q2WGhWEzbhV</t>
  </si>
  <si>
    <t>8UxGKAk4evZ16DjbYDegS4kLQSMsZW7mEp</t>
  </si>
  <si>
    <t>dcc02e436b078b8685838faa58d78b3dd1c90d416254f340599a4130639032ce</t>
  </si>
  <si>
    <t>8S8AQ6ryaRQRGzooUnJBqrNRrHGoTZH2oM</t>
  </si>
  <si>
    <t>8SuD6a1MkfiEwKTmW7o1UJnUPW1KucxMFb</t>
  </si>
  <si>
    <t>7b2fb2834081e44cee8a227e4cb8ab92b4aef8498b9f5953f76c472a6686a00b</t>
  </si>
  <si>
    <t>8LbMLFovmRnXd3Kk6xzm2eAGLbt6z5pK1k</t>
  </si>
  <si>
    <t>8KTQn3Yh8A9X3kuUmtoacwfQdqjs5kgN6Y</t>
  </si>
  <si>
    <t>8e48854cf532a07ab79a80576dc8adbd3387ce7535ca92fe2a1d63e51491aa36</t>
  </si>
  <si>
    <t>8X59jDt4wVsqKn79mv3BvvjKYBitbs442R</t>
  </si>
  <si>
    <t>8KrHe9Bic9hnLsiXT93FAVDGbLTmRzQcPD</t>
  </si>
  <si>
    <t>83b3056dab14185018418fd191fd8d910d0d8ea601ffbab864f23f6e661bb7b2</t>
  </si>
  <si>
    <t>8ZdBW4g2GTHVUsRvmn9Y1PPpnXLEiN9uA9</t>
  </si>
  <si>
    <t>8KTRYCnmt9wBnXZCTABzSJ925pomcdaZ4R</t>
  </si>
  <si>
    <t>f141a2461888c9a854d225a743a4b3b61537c0c5a3e779e2d7fde98a4583e463</t>
  </si>
  <si>
    <t>8VK8EYqJjjGhwwFMSQKgbw3zWNjgBKT48j</t>
  </si>
  <si>
    <t>8bHyaAi74wpXYCneDNVnTy2SBUHdLEG63Z</t>
  </si>
  <si>
    <t>d01e3f23e92bfd50edc36b2f09d486675bc348aebfa950aa176e3c44ab3d0665</t>
  </si>
  <si>
    <t>8XEm2PMwwLT8Z26eNZkzo2wwddYhwWVPmn</t>
  </si>
  <si>
    <t>8eP321xLigAwzCi8ZHtec7sKiWuBp1WsHu</t>
  </si>
  <si>
    <t>7082bb604565725e1467d6e91723a5070330839674379f369cdadb620f606409</t>
  </si>
  <si>
    <t>8QP8CmNXDtg1hFPVVAhwUnXPLPtj2PqfZ1</t>
  </si>
  <si>
    <t>8Rba7McpQ24bM1j7CMqbGcUbXKzugG6c97</t>
  </si>
  <si>
    <t>9ac4c5dc4a468012101b238cadaa57e74047675c55557651f0390897ab04e89e</t>
  </si>
  <si>
    <t>8VipDaAFhgsyuS4a5neCsUAeEanhJWZmTR</t>
  </si>
  <si>
    <t>8SFMgo8WgH7tXCK8DMMBMQmgz388xfu2Bs</t>
  </si>
  <si>
    <t>449c8449d287f077686ab79423a8645d1a80805c4bf241f6a3ad066f2ec6725f</t>
  </si>
  <si>
    <t>8QGpnv7Xkd9KZ8usu4zjKHHmg2A9odg43E</t>
  </si>
  <si>
    <t>8JNuZ16HMg1dcALwqmXWBGq1tv9LjdcNhT</t>
  </si>
  <si>
    <t>80f151273ccee223cd5ec01ff523104434c0dd7650abb89c666cfbf307f4f980</t>
  </si>
  <si>
    <t>8PcQtXfHypj3vdjjmoT1gey7pvMoEc2GxP</t>
  </si>
  <si>
    <t>8LuqwtwBMaBNxJJi48PHE9GvfdU4uVXeDo</t>
  </si>
  <si>
    <t>7780a42a1da6a6e288bcf433d200ee4bbf4682415722d5438b3ce197205eb779</t>
  </si>
  <si>
    <t>8TGMotcKxrytaAd8PBHG6Xs4eb2g5oxMMz</t>
  </si>
  <si>
    <t>8PQ5VmWKC3KyxCZfG498qKX1n7JJJ9KNPb</t>
  </si>
  <si>
    <t>448bae948b08a2d501dab4083b0996321d09fd86fcbbe212804e515c66c73a29</t>
  </si>
  <si>
    <t>8KXvs91ojEGJBoAXusg9ij68xuVGpZ7ZsQ</t>
  </si>
  <si>
    <t>8J4R5urPL8iPVo3GmDhdv76zP4LJYfdgDR</t>
  </si>
  <si>
    <t>adccb07c3667c9f31342f91a646b2e18d2b06525f73056b75a7382cc69d5fad2</t>
  </si>
  <si>
    <t>8XNdcz4r5AaCXpCxxXCwcoRapoFCTyY6NP</t>
  </si>
  <si>
    <t>8MrH9T1iN5NGHgwmpNiEbQXzDjeBRTFNy3</t>
  </si>
  <si>
    <t>211962a871083f857150002c0924e9bce2eb0a42826c6e835158ca342b07d0e6</t>
  </si>
  <si>
    <t>8PFdfRSRUCZkA9iZV8GEJuTtS9jmZbHPr3</t>
  </si>
  <si>
    <t>8YniaQznyqUdJeUgEcZVuVxebfB99S1Uuz</t>
  </si>
  <si>
    <t>e89104fc5d7d70effffcb2c3b6fc8cb0e7f44511a3f9589f3695b922dde93933</t>
  </si>
  <si>
    <t>8QyGdFkZpwB4issw7pExJ4zGrpbnMa92FW</t>
  </si>
  <si>
    <t>8RPNtvXgczt79cPyR12jVFpFrs1Wtq2Mtm</t>
  </si>
  <si>
    <t>8a73efea65069a1abd2871a50dc9e45a278481c9743d2c61608625bbf9479c07</t>
  </si>
  <si>
    <t>8YuVEs9mRqy2LQgJVz4WwHQec63j8M8K2o</t>
  </si>
  <si>
    <t>8dFBhT1q4tEBjKKpU8JQxJrKRW2hY1v1iW</t>
  </si>
  <si>
    <t>a3db6e7a4f252395e315619f2ccb2cb36fd1c3591a23d051dc9423c41b2fc37d</t>
  </si>
  <si>
    <t>8cvSeFuaxAN5rjPaWVMgCSmdhPKyhoPbyb</t>
  </si>
  <si>
    <t>8FJ8Pz7S6rUohtwJdA3WBiFr6ndwYMrMNM</t>
  </si>
  <si>
    <t>f29042594a6c5179215dd99346a4ed313048cd723c71169226f4b1373c463913</t>
  </si>
  <si>
    <t>8bhBg6iPc28pAJqYs9wBuP6HqXaPEF7PYz</t>
  </si>
  <si>
    <t>8JGF4v8yMWdYJKohJWZSBjjySfFikqibEz</t>
  </si>
  <si>
    <t>504d0fc4124c459561fb128eb43491cebc88969c710677afb342f8fa2cccc7ab</t>
  </si>
  <si>
    <t>8Gp6NuMzBP9dEJ7HrHZ9Gz8gCkkbtwg2u1</t>
  </si>
  <si>
    <t>8P5v6VVJ3gXYrHW9zAGKdmeRqc7GG87dXW</t>
  </si>
  <si>
    <t>f0f06feaae46b1658c7b4455f660eee20af4958ea11ab238610f81ef1a5788b1</t>
  </si>
  <si>
    <t>8QL7BbppDyg8h9KYhbNH3fJnHMYnTZvrfd</t>
  </si>
  <si>
    <t>8Yr1pb16S2roxoZEbMxM8yy92p8tDym978</t>
  </si>
  <si>
    <t>34798036dd6b5f3c9636700b539d675cd7a4643aa60c7180fb6bc2137f8834e4</t>
  </si>
  <si>
    <t>8NM7YULXriP5AMzfpARhzGj4gfXrwuPL7b</t>
  </si>
  <si>
    <t>8HzhsQVuLgkv594KwDXgqMK6C9UkMNaq1X</t>
  </si>
  <si>
    <t>375e9c458045b0b0256b654ddfa6d0f146afc34be36915220b06844b21d927a3</t>
  </si>
  <si>
    <t>8diYqmW1noS9ZZj4hrH8gzWztD7EFi5BiZ</t>
  </si>
  <si>
    <t>8Z8yXK38Vd9zXGSZofb68Huq2q68jV5eru</t>
  </si>
  <si>
    <t>832c62f45e28d991468cd6f984b16de0c8f1dcc68dc4878cdee01c44d8bfe8a2</t>
  </si>
  <si>
    <t>8WvaTnLQo4FsVMX3hDXM3iiPzedygdWk2i</t>
  </si>
  <si>
    <t>8XGkRCQTwzUVgLftrmR7UsQXF1uwDTjFDP</t>
  </si>
  <si>
    <t>addbdc5f7e11c5b1c1782360be9c849ae10e3fe5353be4f242b89ad0dd4662be</t>
  </si>
  <si>
    <t>8SZVLqkcTccEA6U7M2FvXnaY4WTJqLQaTz</t>
  </si>
  <si>
    <t>8bKCp9HBmFraXgVYAewEYxFbswd8ffrCeM</t>
  </si>
  <si>
    <t>6971859bb3e1a590838001bf9565cb7c4cc0ad5837a86e0e25e5dd006cf1df0d</t>
  </si>
  <si>
    <t>8aqDGfFgoTaJPxmZgjSgJ7p8o3oFM35ckP</t>
  </si>
  <si>
    <t>8P96HP9TcasoXJD5EJWC4n4j5z6LPVYesQ</t>
  </si>
  <si>
    <t>5c4f3c90765351cf7fcfd64171ce411287a8e7eb79f85e1cd0407d39ef29c0ad</t>
  </si>
  <si>
    <t>8KQzEHBwNM3crYUrVctiCr7zSQQ69CmTF6</t>
  </si>
  <si>
    <t>8Tc7LrPuEiCZx4Zpsr4mBGMmDagivQhvH6</t>
  </si>
  <si>
    <t>810ee72db0f2aa2a2fcf6fd4ebcafe207d14db4e6b7cf8c7816265044c67bec8</t>
  </si>
  <si>
    <t>8S7zMF4oiu2X3MQxLNDmWg7jCSigKK5x3z</t>
  </si>
  <si>
    <t>8Rc45z1cRWXU4EwSjbsWSQNHMMnRzCgMhU</t>
  </si>
  <si>
    <t>03e5b82939f932ff2f5ce2bc632ce1d841c2b7348d1dd929109cd07216883bb1</t>
  </si>
  <si>
    <t>8N8MCCg6nbY1FVu3KE7Jbyc75oq7j6PRQN</t>
  </si>
  <si>
    <t>8GJhcMAdzYULkyh4neZ7PWA2KwrCrUAeZG</t>
  </si>
  <si>
    <t>4ce0462bb7e657ee7661ac76375c3d1502c16dd85933f1896316419e72752f33</t>
  </si>
  <si>
    <t>8d3wVFr1S2UXZNMrRwNnJV1Cs6Xbd97DAu</t>
  </si>
  <si>
    <t>8N69FYEEvB5pAMfV8fR4ynmXXhaCWeyau9</t>
  </si>
  <si>
    <t>f5c69267f0f45c53a9f191f7c722376863282b4d0a8234e80189b3e0cf64c5a5</t>
  </si>
  <si>
    <t>8GXD5bxvUxbnFBgyocQU3y5jj6mTjaCwxj</t>
  </si>
  <si>
    <t>8Xk14vaVWgNb12qwcMLM8SPiJQZnfppHFz</t>
  </si>
  <si>
    <t>32fb8f8d8a34a53e397deb2aa942baf8c203251007d30a75b4872b457b6d6460</t>
  </si>
  <si>
    <t>8bEw8LZ4Mg2bfRToHL4rooUXTwkcSYt3Bn</t>
  </si>
  <si>
    <t>8HpBowWxV9A6yEi3ZMyGaHMGUUVDx6urAb</t>
  </si>
  <si>
    <t>4f8320b28a5d6faf46176a286400599d3b808c70ac372f013a1180de568e1ab3</t>
  </si>
  <si>
    <t>8VuheQQS42VAYsCGfNGEtmyryRX1LHvRkC</t>
  </si>
  <si>
    <t>8HaAUWkmtecn19hj3XHc2G6TskKEVnHWph</t>
  </si>
  <si>
    <t>7aecb221a2bc6468f5690124065efcb66178e4de3c47af70e5e2ffc89d3a3397</t>
  </si>
  <si>
    <t>8S1DgYP1NkpTjpHeE8acTYadqfvZLw1H1V</t>
  </si>
  <si>
    <t>8djWEudU3mauQCNDqx6qMGHkonja6jtqJ2</t>
  </si>
  <si>
    <t>1e036a49e6961f734d9bd913b56c585f51dec8ae97e71bbdd44ec8cdbe88cfcd</t>
  </si>
  <si>
    <t>8UryUppXW6R5WBDLpTSdZGpoVBAFcFS7XU</t>
  </si>
  <si>
    <t>8e61fmrapvMHPWrMUdHdU5UAHY4JzUKaLZ</t>
  </si>
  <si>
    <t>ba9b7caecf07c99582b6973a4d6cdef9fa51d640b71069fb7e121dd6c4d52a25</t>
  </si>
  <si>
    <t>8PA7XBKY3M9ZYywbnvK1jHnuGQveq9yhAe</t>
  </si>
  <si>
    <t>8XT1GGWdhEXzkpRXpN4CnCHTA4WFm2zxm8</t>
  </si>
  <si>
    <t>d508b26be1118cb7d54009cc0a43002ef24f5f08bb50e8ec9374474818872bb5</t>
  </si>
  <si>
    <t>8QxGTNLQiwdi71wR9kAessBp6RnqyLWrmN</t>
  </si>
  <si>
    <t>8UBdcyQXc1ASrr1oh9m2jeRfNic23VLuPL</t>
  </si>
  <si>
    <t>38ab7470a99baa8d362f35f8652d818903f9c561cdf197f6fc5cfca848387bfc</t>
  </si>
  <si>
    <t>8LidkzjFxo7zyyWMfyLMqMVkkqZ7Q8o33m</t>
  </si>
  <si>
    <t>8LnLamzghPxYq8nWUP67PYyrMbkBKwxzb7</t>
  </si>
  <si>
    <t>05c5ebd2b2d07e305e24c97b1f86ff6b5186f739f0a7a525a56f180386336eef</t>
  </si>
  <si>
    <t>8bpsXxhtd8TLvYTVjZNzBZq6X4nxq8aRaZ</t>
  </si>
  <si>
    <t>8XJM19HW4JJVbjm387jNysA82n2eHs67B9</t>
  </si>
  <si>
    <t>fdfda7d140a40c463aa3544a447f7c09e01683e046f751e41f84bce5ae1eb700</t>
  </si>
  <si>
    <t>8HrvpkGzaFusWr982zSYRENbqZiCwVBQY3</t>
  </si>
  <si>
    <t>8KmG7qJJBX5QkaZsc4qaRRZNmPMhEG4w54</t>
  </si>
  <si>
    <t>18204980ac10bca6dd09c771a3d9d493d64bd616659daf90676bbfd9939c2cff</t>
  </si>
  <si>
    <t>8GpixQux2fvCNopjStoDhXZ4Gfw57JmE4s</t>
  </si>
  <si>
    <t>8ZCRG9QBRpn8PoJEcsxV8Wm78g3DjRUmZh</t>
  </si>
  <si>
    <t>cabfd4444db51c9503e874a93f6bb3d52ccc7883d7ec58bfef743ae63820abdd</t>
  </si>
  <si>
    <t>8UT8vPd8p2jVvQfmhuPnqcFSEwTos5ebQU</t>
  </si>
  <si>
    <t>8U5pXxknVZHxn7vTvjELcuH5nZwyfP76Ei</t>
  </si>
  <si>
    <t>3a23cf0be77353388264a5a809dd92e8a2f8e3fa0be99ecef0dc125d7b68ddd5</t>
  </si>
  <si>
    <t>8M8JAB3nPiqUmu5Pn2RrumR9RWAUUYFnfC</t>
  </si>
  <si>
    <t>8YdihhxhXvW1aoMeLCL29meqmZW8FawzEj</t>
  </si>
  <si>
    <t>d3ac0a64b0671df82413fab7515421df4ea27d8c222c3a309bc7bce9300324bd</t>
  </si>
  <si>
    <t>8PZ4QEvh525iVgfHWjUD4vcqmKDewuQNGi</t>
  </si>
  <si>
    <t>8V6Wg433uTckorvjaUPY5N6EVdW5Uax5D7</t>
  </si>
  <si>
    <t>ff8577b9c5bd7872da02e40b11656d4057cd6951a3d78c64edc7f53c02eeebf6</t>
  </si>
  <si>
    <t>8VYZLNbHgigU56mbaaGKZZNSqCXpTdj6a4</t>
  </si>
  <si>
    <t>8MjbS1UQaTRpxdVSgBxqgRknAW2nceVcxU</t>
  </si>
  <si>
    <t>f52d6182f97d17e1664539649e60d2c77a6e4b648633a533392e06f555627877</t>
  </si>
  <si>
    <t>8GU9DTs1skw2MZLfXnCuYUJRrRTGKiBwor</t>
  </si>
  <si>
    <t>8HJWCHc1Z7KCXfa9t5neoXpGcEJ2QRwhdc</t>
  </si>
  <si>
    <t>b4072dd4445a83b9e37814412e34a104c9c0260dd7d01cf26e388863c03704d5</t>
  </si>
  <si>
    <t>8FyxGQdf7hLUfRptnCSMhQGheLCH7MaHHL</t>
  </si>
  <si>
    <t>8QahC2iHDJk5j7zvLgCS1LReXp4Af2JQS1</t>
  </si>
  <si>
    <t>a0731e33af82a928520760cd461e64b0cd374346bd3eeff76add98849ff4604d</t>
  </si>
  <si>
    <t>8YsjTAEoyZ2Q3rx6dS7HUYqn6vMPZrGMtG</t>
  </si>
  <si>
    <t>8bHbSADWnrLKa6sqm8yvauu8wS76TiHQyj</t>
  </si>
  <si>
    <t>4c3b6966b8052a927a2296531aa2f2cd1271923a1b42f93ef97c3ecb8451aade</t>
  </si>
  <si>
    <t>8ZipSEyBwrLsXQVbF5uxQKffa6rN6Z6LJt</t>
  </si>
  <si>
    <t>8eR9QYvyHGC6sSg4ukhiTfpKPy3ticAbvR</t>
  </si>
  <si>
    <t>1c0f87a0b4f4328c2d34df39d6e563710daad8260994e990b452924c004504c6</t>
  </si>
  <si>
    <t>8Hvwy1YvRUAkipy54d28HmeGFcNef7rPh1</t>
  </si>
  <si>
    <t>8HArGM1cK4sGYh7bY1SGHAVsYU8KE1Lf9T</t>
  </si>
  <si>
    <t>f8b157ab9bd0b9d2869b588090969dede4f0cbf5b8bf54e469ffc363fc893fbf</t>
  </si>
  <si>
    <t>8cuuxfs4QPWPTgYBR2yEFDuaMwmWLFZ75F</t>
  </si>
  <si>
    <t>8UyQK5YNHtAFQYAu5yc45MgpMym7EWfvhq</t>
  </si>
  <si>
    <t>dff64ff4e249a4de56167f0ab723237b83c24e1ece8eabe0096c1fd6e72a20dd</t>
  </si>
  <si>
    <t>8LFSgxu9Dsat3pHL3WArnSLGWVgkDYX4Ps</t>
  </si>
  <si>
    <t>8TPhj68AXfnSAd2BBFpZThdnJuBwExbk4z</t>
  </si>
  <si>
    <t>956570ba1fbb45feaee75fa33b75f9e104fddb59522a2d6fbec26e9126887af1</t>
  </si>
  <si>
    <t>8MeE2PifvjkcaTL9j4Yp1zhUL1fczrUm36</t>
  </si>
  <si>
    <t>8WdHptTsuWVp99kxiCjN3mr4hkXNR6SowF</t>
  </si>
  <si>
    <t>d8d39acc7fa5fd2c508cf4312ded6ff86b8bc5281661d43952736b2455487bf3</t>
  </si>
  <si>
    <t>8dXbB9P7gBf8xdd6jAWJdmxSA9DdEfJzYF</t>
  </si>
  <si>
    <t>8HX1WExye5F9R6CZSNsHKGEyU616f42Qgp</t>
  </si>
  <si>
    <t>cee6ebf06a8255c83abd1c2b7fc5e5335a520461af7704ece831fde8157ca6d8</t>
  </si>
  <si>
    <t>8RmED34wDibkhCeaNr9FaoUUHmPP4zhReo</t>
  </si>
  <si>
    <t>8Wbcaa8xiSfVC5TRt6VEevMwUXG8rChdzS</t>
  </si>
  <si>
    <t>74c80fb227475b94cc68a15d872344759611314fadd54f6302e1f1bc8682e6c5</t>
  </si>
  <si>
    <t>8e1TwkEbAAXv11bCDMFMXkTrHA9sor4Tr6</t>
  </si>
  <si>
    <t>8bx9fEvQvSD1gFQkDXNuUk3Y8232rbva7K</t>
  </si>
  <si>
    <t>c4c5e29617435a7796b571b34e89c6c1aa5bacd0d26837ef2e27e0534b4d082c</t>
  </si>
  <si>
    <t>8UUzbMJXcNpKev4cAFKdGt59EauZ9ucysa</t>
  </si>
  <si>
    <t>8ZcSKFWmoRgV5AMxmVDePpCYitgN5LxGtn</t>
  </si>
  <si>
    <t>6c581e3a49cd9442eea522bd021224ffef1b76b4024091794bf0a1949f8ba584</t>
  </si>
  <si>
    <t>8YtwSG1Cq6NXWUv9MmL9GzvrNBKxj5S77K</t>
  </si>
  <si>
    <t>8RYbyouDprvdhDVpre8TxXbm7WyRgXwwxo</t>
  </si>
  <si>
    <t>77311180e7db91d0c508955ba358454c2346a0b067da9bb47ceacb39c15e10e9</t>
  </si>
  <si>
    <t>8ZyQCB5w5fjoTmCjYCUk2JJgSjrzXsoEif</t>
  </si>
  <si>
    <t>8Tv3mKqqjjtGKkRk5TW77gnuAKb537bGnT</t>
  </si>
  <si>
    <t>af1e0919a225558d666b50f310e24fe82df2130195fb3429b00bb868ec8a1bda</t>
  </si>
  <si>
    <t>8MbUxkUQkXeiH49wxSDdQXFbro5xe8m4P3</t>
  </si>
  <si>
    <t>8TDVxk22hSnHhVB12wrLZdeyEgAZ6tFNuS</t>
  </si>
  <si>
    <t>a11cacc48cc0d69ab6286ac93618ef69771adcfb182110350e4ac0bad7d02a7f</t>
  </si>
  <si>
    <t>8QtsUnvUsQwnPHBQvLpVpvhzzEd3TAcyR7</t>
  </si>
  <si>
    <t>8UFj2GJRNqY9tjKUWjkQVH12hu7DsuRaiC</t>
  </si>
  <si>
    <t>1a342e7b7ae4488e1ae6f797fece826d38e51df5194255ba05aad0d262498c7b</t>
  </si>
  <si>
    <t>8HEbYC3fXsWJkKKFHJm8BkELyYgBTfbPMB</t>
  </si>
  <si>
    <t>8UWHTzJNWe2Uhc8Wq9NerpDBhErqzGxx3n</t>
  </si>
  <si>
    <t>1667147cefa5abc5d95b77987926132d7a8908fcafaa25f09b67faf792c14b4d</t>
  </si>
  <si>
    <t>8G3vtEvQ3r1AN741jKDSVJiPy6Y79RvEiF</t>
  </si>
  <si>
    <t>8TNXPZKoB2uetdgWfKMzwWSFUcmWwkRoqH</t>
  </si>
  <si>
    <t>ea2c769f50e28207e312ddf1a8517473cfb22156e93c8dcb57eaae14b762bcd0</t>
  </si>
  <si>
    <t>8bY3wv3bL36Z4wf51XY3j7CvhfohymLTrM</t>
  </si>
  <si>
    <t>8LMozkSAdB8Bvh1iP65cNMLzVVHwrahnMn</t>
  </si>
  <si>
    <t>e86e7d85004cbc4edb4ab1bcebba5cef370eeb3db07e6485b2a650d1ab5284d0</t>
  </si>
  <si>
    <t>8bmkxKZnbdt7aWywQdM98CJwLseRciN2UL</t>
  </si>
  <si>
    <t>8PNNf6fX4q4pSfVkxoMoYiNCeCFZpp8P4Z</t>
  </si>
  <si>
    <t>b2efc322002d550357fe5de47bf775f0713ed351ad4710fc645f36a6358bcb07</t>
  </si>
  <si>
    <t>8HqeS3wq99JFMrUPfuGkuyWmALX5zSFgnn</t>
  </si>
  <si>
    <t>8FdHzqPCGCVUGSSsEGB6inriRtQbkqovS5</t>
  </si>
  <si>
    <t>a0fb05ea70fc4e9edbc18cedfe78a0e46760e352770ad7eb02df4cf043ad819b</t>
  </si>
  <si>
    <t>8MD2GgbD5Bcx4NR8GP4pEdrDy2W7xKQ3wE</t>
  </si>
  <si>
    <t>8YXvcrDJ6wijJYVY5N6z23tLDd8Rfp6vVo</t>
  </si>
  <si>
    <t>a5cd093309b41600b65ce1ff832fbf1430de3f568bb15fb04c8eb545cd6c21c0</t>
  </si>
  <si>
    <t>8FvYLMLTVXa1yg9qK5GEdnNqMYqrtUJeNA</t>
  </si>
  <si>
    <t>8QzdVKVYMeWb9oW8zHYaVonG3K1asYne8U</t>
  </si>
  <si>
    <t>d05daf9dd791244c3646544e783f1fc9de91a0a199cb9ff4db76f331226b9891</t>
  </si>
  <si>
    <t>8Sg8FQVoTLMRCwAxdywgKEsdH3HuYmP2Mf</t>
  </si>
  <si>
    <t>8QigxsaWae3irSgRtwoKcVoCijxCqENK5S</t>
  </si>
  <si>
    <t>9ce14b467c0577bc1f75cc02971370a54288a555ecac68d7ed7ee8ddae5f8ef6</t>
  </si>
  <si>
    <t>8Jr2XnpFWMqERUiQdYn1gVR9t6YoLN98Yb</t>
  </si>
  <si>
    <t>8bMrchVAaq5qhmZk3RJ1KjWKu7x5Bw1UTF</t>
  </si>
  <si>
    <t>45a27dff45f2e9944fe26c6295cc2e1baf9fdbd9ea5f89c243a2e431b77932bb</t>
  </si>
  <si>
    <t>8ZAmokN9m3Qok7Z4jqHTjUZk1a1Tno6Xkk</t>
  </si>
  <si>
    <t>8TY6bqdSQWEEArYGL1yndShEsuNP6UD29F</t>
  </si>
  <si>
    <t>99c4f52f76f9955a0f4495d6808fa24d43d033a3bc2d5858a70117232516dca6</t>
  </si>
  <si>
    <t>8az961bGvH16nMCMschjv716HUtK8boycE</t>
  </si>
  <si>
    <t>8Nbz4dx7n76s5Xt4JFQhJL9NYt7D8Xb8kv</t>
  </si>
  <si>
    <t>8d71aa13186e70282a6e15c0543f10cd4d9c635a2161c197392423c035f7c089</t>
  </si>
  <si>
    <t>8WdKLH3Tt4pin4SKXFyHD1o1Wf2af3ixmp</t>
  </si>
  <si>
    <t>8MyyoJwDutbuchP569dBKfMsorcfTD7ABr</t>
  </si>
  <si>
    <t>bb2393ad46218ccd268c50290f1164135a5c45616642e4fbf069c8a21e8c75db</t>
  </si>
  <si>
    <t>8HLdAyaRyPZaWu6CW1AANtBnsa4osHDcvB</t>
  </si>
  <si>
    <t>8F91EosHR5kuDfsAapuVmoUn65Upev7sM6</t>
  </si>
  <si>
    <t>75cc8f9a882dc61ab36c7ee9848dd0d8cdcc8c8709f7b7bc2a86342462b4931a</t>
  </si>
  <si>
    <t>8ShaxWMSR2oxsVJxoYkLTqoo6BUgiqWike</t>
  </si>
  <si>
    <t>8Yi5gyBtDyqRz6vUUBusGkNgCBmhjDn8RC</t>
  </si>
  <si>
    <t>a29aec34c2c43b0a3edb874ad7431810a5374dcdaba1d7240051535bee653268</t>
  </si>
  <si>
    <t>8aY82FaQUoCUyh3am8z6wekVa4A4jvGvpU</t>
  </si>
  <si>
    <t>8TGMfmi3kqsBRSafxjKxUXWh7BP7pcGtUJ</t>
  </si>
  <si>
    <t>82f72ade4d4e9183d69a64cbd8046f041e34304f34c9679d63f86d6a2e924b5f</t>
  </si>
  <si>
    <t>8JuuahGoCqNiZb2PjqAfEpFAfN3WE6kCxs</t>
  </si>
  <si>
    <t>8Nzsm6UFGeKYENRN6dbuSZQbGUQ224yrGN</t>
  </si>
  <si>
    <t>b3320aba21f0d902ae574567685c01a18458645e577c10ba29d4d7ae9a28c0ec</t>
  </si>
  <si>
    <t>8ZZX9BawGAxiKMUHaVJcRGSxa81WtjGG76</t>
  </si>
  <si>
    <t>8LfULG9EGhdeth3t9piH3b81cgW63oAME9</t>
  </si>
  <si>
    <t>e568da964323be368dcf698ae162f0ca42b022340633b06a25d6d3321e7d75e5</t>
  </si>
  <si>
    <t>8JbiMWaHMrhrzQe8ttCvcrAvJx612kmbss</t>
  </si>
  <si>
    <t>8KkB6TwTeJmGKnmPAivVaGF8fAaMj9bcNK</t>
  </si>
  <si>
    <t>9a93ebbacdce9efee1eb80d9ba4b2b0dc84531553c3f6ff87428583ddeb67d2c</t>
  </si>
  <si>
    <t>8cUFACuETdep5xVtSD5qBXqKmQBRpVDywD</t>
  </si>
  <si>
    <t>8ZYa3iAfpq8xNuiT6cZdjTHwBahcemucPB</t>
  </si>
  <si>
    <t>854b8743cdf999e77a9255bfc5d74b6d6cc830d3528150e1509cf7a013edd058</t>
  </si>
  <si>
    <t>8W1jusX4UpeLwkXPnYcMY3dJbRQ5UNDCpY</t>
  </si>
  <si>
    <t>8LtSY558B3ipJ2QEs9JAtb99tPeZuuDZFa</t>
  </si>
  <si>
    <t>cf3369eb6f2e6a8ff89f72c22d10a109ee028740aef4ea8f7285b2f501647a4b</t>
  </si>
  <si>
    <t>8LAAzwbTuvauWKcNnaqEZ1TNWhVLZrgHyB</t>
  </si>
  <si>
    <t>8a5qYc5putWf5Eh7JoHT2mXbxntJpYfFSv</t>
  </si>
  <si>
    <t>932dd95c72756c54c832a9d0fe0d23b0379b9db52f05b0faabb7e03cb589d2c6</t>
  </si>
  <si>
    <t>8VzqHGxG57DkfLiJ2zHUQMFTb8QTCQc9sK</t>
  </si>
  <si>
    <t>8bGz92E4BVzxHykk1AxUEW57ZzeCgVZ7pV</t>
  </si>
  <si>
    <t>daf2a14a357d43b187bb7ea27282b9288fd3a50800ddada91ab78711ab8d19ec</t>
  </si>
  <si>
    <t>8SswFZWtbrShpxQWBxwYRQjrmWJ3F1S6EV</t>
  </si>
  <si>
    <t>8WFHa1mU66c7vaKa9SHsyySgAKHxvV7xSk</t>
  </si>
  <si>
    <t>038125f01d987fb1269ac73ca45e26ba42007bafb6892bcd036ed173fa83343f</t>
  </si>
  <si>
    <t>8WNVvQRZxbNCiTuSt9J2rKKQnssrsAf7DA</t>
  </si>
  <si>
    <t>8KYNU4paJaFUZP37ruzeWYNd5tq9Cm7ReR</t>
  </si>
  <si>
    <t>9d539eea2459de78e214af0430355edd9b8d97185250da110154af622b8c0c68</t>
  </si>
  <si>
    <t>8YnNwpeMu92SiWr8M78cwYKnnxbqghk9PW</t>
  </si>
  <si>
    <t>8W2EBzZyuypKRpia3tbmoDxmQUrZSp7mhF</t>
  </si>
  <si>
    <t>6432bdcc384451e348906eb6210dcc8c2a6137c06cdf5faa2ef52dff6da2dbf6</t>
  </si>
  <si>
    <t>8GCKwDXcWQu9N7v71YJ2DRiayLrzmux4xr</t>
  </si>
  <si>
    <t>8NspinqwSA85csGoxiEu7op3YgEKG5SL6a</t>
  </si>
  <si>
    <t>4a42197641f2e7ca245d5c0edd76e8dd17cfdf94ecb359322cb84d81091a2f3c</t>
  </si>
  <si>
    <t>8FVZetJxzczqhksKQbrnaWf8cmRnMKdn8X</t>
  </si>
  <si>
    <t>8dp4BDd7XMYMGodzt5QxydtVqFBXKbhaVz</t>
  </si>
  <si>
    <t>09485f218c4bcb6c855a088afed224ddc8c9f8f9d9f017bc7c34135bc8792dd8</t>
  </si>
  <si>
    <t>8WdT7vZuS17jWQ216mRrRTt2Vuv8Jdk3v3</t>
  </si>
  <si>
    <t>8PSkwcYem2tEZL7Xe6EswcxFPZ2LCDmngQ</t>
  </si>
  <si>
    <t>41e01f605a96d17c91c6676dacdb3d88ae596079027aab456500b6b94b37d897</t>
  </si>
  <si>
    <t>8WwetuHaojGhkfaVDLgMMcxGGbMaFPDm9K</t>
  </si>
  <si>
    <t>8PzWAbvAd6yjJGJhhSzWiBsAa55Cip98hb</t>
  </si>
  <si>
    <t>c33efd5d16cd444bc9e7d0a13c64f3280270193b82678b0b5889fce475efeb79</t>
  </si>
  <si>
    <t>8b4npFu9VTFdNcVsGj2CHqseqfWDwrbkNx</t>
  </si>
  <si>
    <t>8VYAFxNB1cA6N58bavwKgbHCtofn2qWSy8</t>
  </si>
  <si>
    <t>556d9b90d67dfe0393d17ecc6e100e645cafc4960a3c495b15b57fa0bd61fc8d</t>
  </si>
  <si>
    <t>8GNQmA2XFa6BDYmEAGU7Ujnvg5EP6i12Ha</t>
  </si>
  <si>
    <t>8JtZBqoCGYTEUYNVWoSFLsnzPg9ztP9KNr</t>
  </si>
  <si>
    <t>4e585f82e8c3a621d9cb8d646360c94e5a63d48df11db89b1bd625fb2161c305</t>
  </si>
  <si>
    <t>8XpyCfWzisWV24LR1F9kdFPQXsz7fVG292</t>
  </si>
  <si>
    <t>8VpemKr22kCLkLhSNp9oeMNNT21qna9BYD</t>
  </si>
  <si>
    <t>b81533c261de342c4e6d1e9468a99263fc3d8460f69b21106e94f79a13a9e454</t>
  </si>
  <si>
    <t>8Mz5bcTnzi8PbKfGqhF9GDUoYRY2oWV2WM</t>
  </si>
  <si>
    <t>8XiHm6qPfHkZEgyRgmXqeEv2XhJtyBg3cS</t>
  </si>
  <si>
    <t>2214647113327a188c3ae0d6040743ee95997617ab174b7000f328ffdf96112b</t>
  </si>
  <si>
    <t>8GoGsUH6cXwGGkqhzghJpmyY92gqxRRQJr</t>
  </si>
  <si>
    <t>8N8xpDoyHJPhBWjQTNW7trZhKy9zYTBfJw</t>
  </si>
  <si>
    <t>2b9bbad975fcf17887bd9a1a7c9ef8ba73238aaf9fff9bf067509cb75aa7d2de</t>
  </si>
  <si>
    <t>8FUqnLPS8j6QdPehXfpqvo9i2bCENwYTrj</t>
  </si>
  <si>
    <t>8U1oVjm9pqXeH9h9WP1FgcXHAt2cs2AarC</t>
  </si>
  <si>
    <t>9974e32096337319f901a1d87a357a5e66636d0a203fa729ffb69ed16b15f229</t>
  </si>
  <si>
    <t>8MZbEKjFUWhqVmvYNuaKAS9Ck6ox3jGf2L</t>
  </si>
  <si>
    <t>8TZ5f2LeuVExt5zViQ4qiTyfJn2noDPPE6</t>
  </si>
  <si>
    <t>af221a76d96c93e9bc606f2e3ca9cf735f3ac7f057278401929667bc250a0a73</t>
  </si>
  <si>
    <t>8TMdtSPWc4ughrJNHvFXnYKQHFC88Bg5KT</t>
  </si>
  <si>
    <t>8FcZtCkjP7iastynvnjkRZgpWsScZ2wa9P</t>
  </si>
  <si>
    <t>fe5fd3da4c5cac1caa1a1c2ca5bcac7d8c0d449d446b84eed17cf4c46e953c6e</t>
  </si>
  <si>
    <t>8FkYL6gQi3xnha5By84UNNfwhkmVcN7yps</t>
  </si>
  <si>
    <t>8aAXpAytQCfBzbDANiEUNS8cgXJTcfNHg6</t>
  </si>
  <si>
    <t>cbffd7c2d93a8fc2753245d19f9bbcd1f6bf6ed382976a7c0970403921754b49</t>
  </si>
  <si>
    <t>8S7uFUh5Ny8gh6qi1egXTSKx9jNUNqbzcT</t>
  </si>
  <si>
    <t>8GFL4xAce3ZCWjWqcejSAMBpy2MLDqEiTP</t>
  </si>
  <si>
    <t>ccf343b641af329f05bd833f2b482279b81f82bed79037d8afa5754cb5a469ae</t>
  </si>
  <si>
    <t>8YKjtkdF5SKgKmNSgGGemVBkDCdnwtLVTe</t>
  </si>
  <si>
    <t>8SL9kHfrpwB6Skdezqw6vZExDieCP9bM3o</t>
  </si>
  <si>
    <t>0130153975876011ce9c78e417a4787e1d1c5e7ebdbe24c5eec3ce8ba652e0ba</t>
  </si>
  <si>
    <t>8ccL5Q4qVFVthdk7pXJ8HgbRKmtxVrJq4W</t>
  </si>
  <si>
    <t>8HC6tXvo3M39U8xr8M5kAE4dzvBqwcwn2P</t>
  </si>
  <si>
    <t>be192c7554c7aa1c5fe8998dc6767dfb3beaf15ad31be61caadfaa880d5d9464</t>
  </si>
  <si>
    <t>8GunnDdtroaMbeqrXkXwnfP39QxH4w6TJR</t>
  </si>
  <si>
    <t>8ZmkYPp2sCNqA46AaXdNnbeENcQTxWrSWu</t>
  </si>
  <si>
    <t>219eb4daf9d6909bf92cd130a059b38332e8ded9f007af8dbf169a6e6fe3918c</t>
  </si>
  <si>
    <t>8eEUjt2KKDf23SJXYyhRa8BL6zBC4HRboR</t>
  </si>
  <si>
    <t>8dpMb4ihWDNQroe2QY9rN9DHHfBeYt1Fqa</t>
  </si>
  <si>
    <t>00f6e1476efac8770d6f0cd5846f0281218671e0d484b785ec27ac4279dc3e70</t>
  </si>
  <si>
    <t>8ZhC4ggmHZkNfmTvV5c2C3eHJtd4qnU84k</t>
  </si>
  <si>
    <t>8MmPvw4HvegYwuD6Qvk1VX69c2YDHTXmNP</t>
  </si>
  <si>
    <t>4e37df8711e4a136c3553e419decd23604e7950c0741693f9595e146f554d264</t>
  </si>
  <si>
    <t>8bWa96dvS7p84vWCbhtuAdDTJc1gaSUyxf</t>
  </si>
  <si>
    <t>8H1UcJoBAAH7TfkCSAUmQnRfPjJFo4tUkh</t>
  </si>
  <si>
    <t>b39461c02c903895b87064dc2b022292e7a195572e37f81f696504ac61c0b453</t>
  </si>
  <si>
    <t>8VGgE83iPEfsUyqs8pBD4hDpvSEoSXxevx</t>
  </si>
  <si>
    <t>8dqXEXY5EzAbZcy7j6ETYsYD4wjREgFf1A</t>
  </si>
  <si>
    <t>9e730972f543acfa9ab7a03a0310c569e8cbf1e409e1d1f4b1e63262bf873031</t>
  </si>
  <si>
    <t>8JCqP5QmxnZrysBmSNCugNoo6W7RqMxFav</t>
  </si>
  <si>
    <t>8MrDJf9Zmgu7eTnTLUaFRqN7VUYif7zaZM</t>
  </si>
  <si>
    <t>0e3652af31c82fe01b24bda100c3e5f9bd98261b86730f1dfe6f25f3c1a0c3e0</t>
  </si>
  <si>
    <t>8VZVSYh9AzByFELYsQoLnJTVWskUGZ7P7u</t>
  </si>
  <si>
    <t>8Nb64Zk9DK3URavYXHwA5W6LCCrWQ2rGtB</t>
  </si>
  <si>
    <t>980a3ed124f01c1e948c9d63947c135b78c6041bd8330fca553ed83394fb9582</t>
  </si>
  <si>
    <t>8YMsoGB5DU21F5redN9w1FQkbFAfafGHKr</t>
  </si>
  <si>
    <t>8FmM2qfHvjvrV3g67911bizZdzq3RoA8XJ</t>
  </si>
  <si>
    <t>74d440b16ee42a16e55052c75007f1dafa3174dd2a824ab720f421b0e667f007</t>
  </si>
  <si>
    <t>8JoiXo88tLbLi6rrsypw4afjkFSa5YT3Ln</t>
  </si>
  <si>
    <t>8UJ4XXFNKA9X7PbpB3uhZtCpafTBJoWoT4</t>
  </si>
  <si>
    <t>c578b56614ad5488718a232b42504034f8c592bd53ac9e0851217918f1adc664</t>
  </si>
  <si>
    <t>8Fywi2GTVZTw3gxgHqVA4doN6x17SRHSvw</t>
  </si>
  <si>
    <t>8Q4qa6QiGQCJHyksi9K74QEqZ5fUvU2Daw</t>
  </si>
  <si>
    <t>70a666543403b13143b67bad085cd7ef0eb859efb673ad7af8ed865145eceeaa</t>
  </si>
  <si>
    <t>8bGMj2JnYNs3Nyi5arZB2jxfj2jcVrzxdi</t>
  </si>
  <si>
    <t>8WAdYtmKLh7ErATqRszvKCd2gTaPqDCtYo</t>
  </si>
  <si>
    <t>ffbb429f989cb45b881f2cceaf5abb04adba9a1902822b29d7c1da9e0184fc95</t>
  </si>
  <si>
    <t>8LgnxRHe7iPUxjpbLBFtpa3XhAFm86sp1P</t>
  </si>
  <si>
    <t>8aG2dvgzpTu3SS5dWjN4yUcbtrCx2B8oTh</t>
  </si>
  <si>
    <t>4d250be01f4785c365414c19562bed723435ef4542f87c5e0d468e984069e881</t>
  </si>
  <si>
    <t>8JHBT6dnyLRMtXBPfJmW8HVAhKYEQQaKfP</t>
  </si>
  <si>
    <t>8J1hwY353Cv9kbEy3tFd3fRD4fBgKSuVXS</t>
  </si>
  <si>
    <t>e9f035b5526384aad9a8a9bd4dc2e9b7180fb3cc472fdb4be6bd19abb8a1b9d2</t>
  </si>
  <si>
    <t>8Vq4YYmZFf4W55YfqyDL1Y7b6Esju4qEC2</t>
  </si>
  <si>
    <t>8L822KBgGManLKySQWa5gbZi34CaB1fVre</t>
  </si>
  <si>
    <t>2aa192be65f8d3bfb26f1ac2c96abb98a897dfe8cd3f2c562394b9aa5b7c896f</t>
  </si>
  <si>
    <t>8PA1xpjbULZ5THUWofrVjVv5FHZFFFnyKy</t>
  </si>
  <si>
    <t>8Pvfsjv58HaWbZvEDx3zAXoVjZTgiE2Qjg</t>
  </si>
  <si>
    <t>e6029d32e77d36619b777631886d89a4c653d9485ff1bfd36b49c860175382b4</t>
  </si>
  <si>
    <t>8VmByh6fDLLcG7kUqBKiDpLVa9TKeDEJ6v</t>
  </si>
  <si>
    <t>8djDJzuW5JB6jF2wseo43kEgVomS1ZNPsf</t>
  </si>
  <si>
    <t>c1328acf15d9c460c85568d3f19b001c59b6f0c5de8bed4a1da83b518315b629</t>
  </si>
  <si>
    <t>8GbWax5qPJcUitfLgq4K3TXDAGqZy6UV71</t>
  </si>
  <si>
    <t>8e8kq1HZ4xUTFa6JSyGsaT5vThc5m9sZcC</t>
  </si>
  <si>
    <t>5c7f5b6ba3d575d4f4961b94bd5d470d64ead3c9ad94575e8ea31c1b244dcc06</t>
  </si>
  <si>
    <t>8LSCFU5WjW7GVw7Ltveh5VeRuwXHkvB6D3</t>
  </si>
  <si>
    <t>8Mfti4QLM89VqJYZL7jBwPZB8VUkzw6e5R</t>
  </si>
  <si>
    <t>d2cd6a79e4298f11c0fee03603de714b67cb9fd9a9f1bab480d962638b6834d9</t>
  </si>
  <si>
    <t>8bvbHfEe4B2FH7MBheqVLCLmHEPy73pGJY</t>
  </si>
  <si>
    <t>8KjpUh7onLSu474D17X8GujxdB2AsPwWth</t>
  </si>
  <si>
    <t>f28b7f0a67d7fcdfe4ac0fda7ca7a8506d920b6b9f3ea52457abd1fcce1b6625</t>
  </si>
  <si>
    <t>8MxjELadob4ZrRCPqyzoNLQL2dzRdDqCcr</t>
  </si>
  <si>
    <t>8eCjpABfVKud5Y3zjS2ib3qxuvm4u9t5N1</t>
  </si>
  <si>
    <t>3384108d7ca62997eb9aea33ef5687f1914eb4b8357e18d4290812108c8c9aba</t>
  </si>
  <si>
    <t>8JyZYtPviwc9MLTpUECeVUMgStGWYufQr8</t>
  </si>
  <si>
    <t>8ShYA2T56HM6cfu9d5MJoG8n9Vf6m16JSS</t>
  </si>
  <si>
    <t>880ab95c526de8af80792129e6a6f9a64aa103a31dda713527d2a4298a61da05</t>
  </si>
  <si>
    <t>8XcDRkd37mLhqrJGqFJfKyM1pSfk9TxPZ6</t>
  </si>
  <si>
    <t>8auMi66gDFYcT3qys1zJoQZXUKq93zzAhK</t>
  </si>
  <si>
    <t>226bdd0e83c6b7fa941197477f921b0a0626347d271c30fa637c9395b8401067</t>
  </si>
  <si>
    <t>8NzwmjFdx7pt5tZ5EAJWJ11JZ5ssuyUK4k</t>
  </si>
  <si>
    <t>8dkeg1C9oGw3tsFAJLwRJKpjepdPDRrZFV</t>
  </si>
  <si>
    <t>be9980d01b5bfbcef7cdca0391d89a57004533c7c695379124db571cf17a5f24</t>
  </si>
  <si>
    <t>8cUGQycsVU5XeJA3STKNyW92twU6rF61UX</t>
  </si>
  <si>
    <t>8YYoCeLZijUYDYHJ85FsbmX9Dp44knpW9i</t>
  </si>
  <si>
    <t>fd4045bc3afe4aa8dbf0da36485e5e6cb9154cd6abded1a98fbf47b27c8fc539</t>
  </si>
  <si>
    <t>8QG76ehKpf28SdsLpUNrXHdmxWCsm4vTcA</t>
  </si>
  <si>
    <t>8WhbGvMyJzSoZY4gyXFRKEAHTKVxzbwygh</t>
  </si>
  <si>
    <t>c4b8d7d37189227d4ccebb15a7593213e8ede5b3857c76dd7af10f88c71f9439</t>
  </si>
  <si>
    <t>8NuGSj9tFnnRkywupUqzJRkYYqGYz399gX</t>
  </si>
  <si>
    <t>8LUqvQQpGssEHQLdGjFAYhhYZkX2yyfB45</t>
  </si>
  <si>
    <t>51ce013077bfebead95760f742a61e60805fd2358b9f29d7ac8255bb8a83d436</t>
  </si>
  <si>
    <t>8UMLeEwwoehJz5kQg6UkPz3ARnW8NGwhKc</t>
  </si>
  <si>
    <t>8UpQo3ndEd3ahPboo5GNqV7VKEc7ewoZnv</t>
  </si>
  <si>
    <t>7ff1de3f7d5a62fbbf9165a92b0decf87dbd3fe56e33b95b212dac396a122bb7</t>
  </si>
  <si>
    <t>8UuyqxP3KMPzguESs9zwdfmoWSymad4CKu</t>
  </si>
  <si>
    <t>8PRVNUydXQ2PdcjCGmkM2A9wA2WmXqzZqA</t>
  </si>
  <si>
    <t>25a5de41873adbf98c62695906906568b68f6e8ca19c0e1c1e62de1196754ad8</t>
  </si>
  <si>
    <t>8XHczd12y4oDjZ5A4ib4krN9sjC9QvBcCx</t>
  </si>
  <si>
    <t>8PPXcfewXR9s6NVTH9Z22A9mUJbNsuST2Z</t>
  </si>
  <si>
    <t>fd1eae35daa0f1caa45627540e202c757302d3edf0d63517e91e5f5cca9e2fec</t>
  </si>
  <si>
    <t>8V3vLYC4NFEbc2C7ruzFVQHv9cXGFFzHRc</t>
  </si>
  <si>
    <t>8K4SRqEfAMNZKRvbez57Lcbo1MY2UPwv3V</t>
  </si>
  <si>
    <t>7b62e3a067041b35c905b3e6b8bbddcb32a04727557899a2f57192c8e983cdbe</t>
  </si>
  <si>
    <t>8cKXTpdDEs5UYqJeZ3ExrZjSqGcVbWPR7b</t>
  </si>
  <si>
    <t>8N1WH8pQyJap76mECUh3cwMRgcWrv1Qx7q</t>
  </si>
  <si>
    <t>a7ed0d5a20d46d394ee3bfd40bf975b1a64489e6aa7b7a596e1e99261c1a44a5</t>
  </si>
  <si>
    <t>8MRf5ExmDdj9PxuWSzvs99iCW556AJgWWX</t>
  </si>
  <si>
    <t>8XrtJPhU8L3XuUvjrWXvHpaEhgXLJV7bHx</t>
  </si>
  <si>
    <t>9e96e5a9d48f32a564c5354871941873f1d7d5de0a9e1fd64ab9795cb4abbc80</t>
  </si>
  <si>
    <t>8VPBYkY7piXmmTZu34b5xj49XW9Pg3PigZ</t>
  </si>
  <si>
    <t>8SpRC3pkhtGodG9JYKXHmYSzzdf6Mbz23Y</t>
  </si>
  <si>
    <t>5f1485f19516cbc751e536057a611eed497af43177e222ae354357ffb2a129e3</t>
  </si>
  <si>
    <t>8TFRB9gMfTXsrPg6t3chy2cuLv69cnjVcs</t>
  </si>
  <si>
    <t>8ZVFsM5mYsVV6LcE3qHbSkJ8dJ59FQNPun</t>
  </si>
  <si>
    <t>2c02f5b04ff66aa575de14a3799342e2dbdf705f00c60a4a550c320e57e871e3</t>
  </si>
  <si>
    <t>8d2pvQXxE881JTHgLgMGHbS2evMDSXEHZo</t>
  </si>
  <si>
    <t>8YbEu6cnAUzsP2xic9L6JdX8FmQ6UrqNYi</t>
  </si>
  <si>
    <t>944b7ff0df10bf1fc17e817564091d96e7e22da28987f19e6ba4fc9465ec2cfd</t>
  </si>
  <si>
    <t>8doqXhrRcvHKb8LzDWAjyEN4awTptvwCNT</t>
  </si>
  <si>
    <t>8VYrinBQVA2RZg9V99rjApLTuZUD3wyGBH</t>
  </si>
  <si>
    <t>c6ce43c4d2fe6c6c4d814e963f1d8a7e165e47a639c6c4d244856d25e7696608</t>
  </si>
  <si>
    <t>8FMvYj8ZQGfyavRnYxaXEFeJWdsk8oeQLM</t>
  </si>
  <si>
    <t>8dijsek5Jv9BUTXSVpGBG23KUAxnFEKXNu</t>
  </si>
  <si>
    <t>5f5100a3a3c73fdc1375e5a8e3bb7697162826ed66e03c4baa1480ef362f6ef7</t>
  </si>
  <si>
    <t>8T9Knuetd856DJLYbH43SuJeiTocr6p5iM</t>
  </si>
  <si>
    <t>8Qfm19hSY6iwoS6vTZQbnQZDEiuv42dXMF</t>
  </si>
  <si>
    <t>729f149ef3331d2485f0b320e6cda9fe55d2c9c9bbfe893c5e6f6c4ac755a1b9</t>
  </si>
  <si>
    <t>8H64onhAoq5C2s2XMw9FyBHjaribBxa1kY</t>
  </si>
  <si>
    <t>8YHQ38M9taXmLtncnQw1HKmWrAergeaE3C</t>
  </si>
  <si>
    <t>48b35b764b601dc6fc6d40621c5055abf3ac4cf6922f904c28188ff792027e9a</t>
  </si>
  <si>
    <t>8Li2MfmNpf8ErizMyfPfksV6b1PxiobdQL</t>
  </si>
  <si>
    <t>8GnAM26nWGzaM39UoKXXApjTGLfeokucvq</t>
  </si>
  <si>
    <t>45afcc5b808d3c1a04c60cf99cf282134453851ed7b95f138026f4b5255fc14a</t>
  </si>
  <si>
    <t>8FtkAD3WxnxPVXzcoouqeWJYAWqnqX4Lmg</t>
  </si>
  <si>
    <t>8VW4jUepene7WQVZoZFxmaMnYqriFD639b</t>
  </si>
  <si>
    <t>cc5b0820f4611015a0fb11f4f1f5e9010318cb70cb8f6327c6d30466fce42969</t>
  </si>
  <si>
    <t>8ZjRNsNiRjyRPnLTQNa62i56aqYGp6VVsJ</t>
  </si>
  <si>
    <t>8P57nNUM1gS3g4RoaKFfLhzHWXGkLVenfx</t>
  </si>
  <si>
    <t>fba1f639cb0a54549ab0540fe5a5e15b790be772802f632960fd3e7585ddf651</t>
  </si>
  <si>
    <t>8Z2DbHtgJmQK7fX47RpvC1ncnqF9AxcuWY</t>
  </si>
  <si>
    <t>8GCPPVewRnSewuSQyUpXUcLi4PT2DvK8kc</t>
  </si>
  <si>
    <t>15ee03b32877f4f554537917064e45c8abca6aca7fc3af87685665267bd0de9b</t>
  </si>
  <si>
    <t>8bMKtpCZiuRvw2YavsKeAKAkW9jvM9JPPz</t>
  </si>
  <si>
    <t>8JGuxaoFwzT8EvRGWN6Q3HcC9ChUJSd595</t>
  </si>
  <si>
    <t>212bdc5d61246f14e64d4ef00728c7c113aa7f3aba4fe112fc7bc80e6e6cc07d</t>
  </si>
  <si>
    <t>8QcQ4fsB2mvTT8kvC7VUiywnepPn1QNnzx</t>
  </si>
  <si>
    <t>8bQjv2FRiLJuUKYDTgmCWVhSmiXS4fpfQq</t>
  </si>
  <si>
    <t>5aaadb756db1a2458ebecb62222691ef1aaa6c6bb13e1db3a2d8478cd85ad5c0</t>
  </si>
  <si>
    <t>8GNbBJhF2gCJD75WbjVBfQuoRK7qNVfziJ</t>
  </si>
  <si>
    <t>8TnuYegQaRVcSSoZQ9V4Q9vjNEpAL5FWFE</t>
  </si>
  <si>
    <t>c8ec37a346a2876aba1e4bac0812c21eef697eeecab7dd61befc495a4a453619</t>
  </si>
  <si>
    <t>8VaNrGTNsSzrHCMLw7Z85L6zNGGAAoBvkj</t>
  </si>
  <si>
    <t>8TvHth1M92tKaaAy8vKLeFNiMmeZUDSpJS</t>
  </si>
  <si>
    <t>d57f13be76f09ceb6f4c52cf92f88638c082d920ea1b6ebc878dd7e8b614227e</t>
  </si>
  <si>
    <t>8XaqF3Es3FzJPfq6Hwh8fkfVoSMm8yybf8</t>
  </si>
  <si>
    <t>8GoALmZ1VbEaw3bBYmPZW6WL6ZGhTifvYE</t>
  </si>
  <si>
    <t>c4bc573365eb071fda5c4b6356449e72d764a98d5b58e59626d633330dfc68b6</t>
  </si>
  <si>
    <t>8TSap9NH9LUnUJQduVXsmBM2UoaXjZg32v</t>
  </si>
  <si>
    <t>8Rz5VubcUJgHGohyazJGJR73anK6dHkUW2</t>
  </si>
  <si>
    <t>30883e2b0c15386fcacdaf950e560bdeee31950b94b08ceb59290db18297d74b</t>
  </si>
  <si>
    <t>8L39tzrh58XCypK3aHyCQpuc2WxbdCCkoH</t>
  </si>
  <si>
    <t>8NgVLiSaUJb7pGJREvPbFVnfohgdJszzyX</t>
  </si>
  <si>
    <t>c7ca5a9fbd7bbd5d39f81c5be0f89b22574d01b24e99ffdd0ab7dad9ffe64796</t>
  </si>
  <si>
    <t>8Jnk9yZo9RxaQe5pdRtpeejxC17ucuQc5R</t>
  </si>
  <si>
    <t>8H8TFGj7eCdDGhTyK9nt6Lv5tceJsxnehT</t>
  </si>
  <si>
    <t>d8d7794e8162bb632d9247ea0a1f7a99dc01ff10152f4418ee265a7de1aba2a2</t>
  </si>
  <si>
    <t>8Xdd71KuDH5BUuvcANxd9KLvQyzXdwoo39</t>
  </si>
  <si>
    <t>8JeSApknSuihJxA9v8xZxJAebMW8Viyij2</t>
  </si>
  <si>
    <t>e8f2fbed93d0c44e9aade3f56b1f0e2f2b39d438f1201919674224a2a919ad71</t>
  </si>
  <si>
    <t>8KNEDL8p4dHXL95zVVdUineetzouPU9Tpr</t>
  </si>
  <si>
    <t>8Fecxh6ke8QuJYritPsPVUiNnGb87C48PG</t>
  </si>
  <si>
    <t>027135fe94c3d8cbb94dd02e576897cfc5ab8b4f5f91c444e7f35ec233c62c82</t>
  </si>
  <si>
    <t>8HxddFvyQREc2D8U2dmugmijhk9fxxRGVY</t>
  </si>
  <si>
    <t>8JhZXhbFU3oFuqJ9b6RsJPrAy5og4RKQzx</t>
  </si>
  <si>
    <t>d55e6293d39f129ca1ae4c1d8f1e8fdc6c5a2e76bb46fa8103ad52a1290e8326</t>
  </si>
  <si>
    <t>8KNasCqBGRs4i7nS3GWYeGHpytPq9Vnx9k</t>
  </si>
  <si>
    <t>8JkfR55g6Pr6s7jWBtKhfNJhPyhWcohDz2</t>
  </si>
  <si>
    <t>28803039aa629f86b3d4cac0356356118861a5d52ba9607512cbccc1befe0075</t>
  </si>
  <si>
    <t>8FGeXnxkhHRCFfdVncqz6FAt1JAbWA2gYe</t>
  </si>
  <si>
    <t>8JxMPq4msg8pczfr1xpmERYXnQXdrAZPcq</t>
  </si>
  <si>
    <t>348f7f98520457e5e5d44b2961ede85017579712ab6eb5d2006b3d009b00adbf</t>
  </si>
  <si>
    <t>8Rpp8qk1vSJw5rjT4mb9prHYNko9ZDDdTd</t>
  </si>
  <si>
    <t>8FL1qhu6KKsiioT41asLXNuASVQUB5KYam</t>
  </si>
  <si>
    <t>6b7c53d912db74aa96acffabecec73f02799e5b4278beed058a88afaf5d24d40</t>
  </si>
  <si>
    <t>8ZURsPASZguTKqTUmg19eVevBc7jkJ2m6v</t>
  </si>
  <si>
    <t>8MYxCZ6nMr4HS4Z4mTx9tjcxrzrJ7zCKG7</t>
  </si>
  <si>
    <t>b610ab6464e701bd120435ff8077651a197bea89e4b8e2a8ab7e1de156235d06</t>
  </si>
  <si>
    <t>8aYs7CbU7tJX3GWR8LLh5zdGy8aum93EtF</t>
  </si>
  <si>
    <t>8SkKcC6Wmz4kTuS7iUwhCKdphKiGDfQTNU</t>
  </si>
  <si>
    <t>0978f1acbed8c7d1e2498885b4af3094019ed05c402e1441e09b5fb1a33ca071</t>
  </si>
  <si>
    <t>8Lnj2JWYgWHy8yJLTDoVGJCyrr1sk8pxnF</t>
  </si>
  <si>
    <t>8bsV7zCeC1SxBamcEigqjvftgweUdbQoUV</t>
  </si>
  <si>
    <t>e527b452684a5eaa45775ab93b84ce70231d1ac067286b88260602d22516f7c5</t>
  </si>
  <si>
    <t>8V7tAEw5BRM3W888pcspQ5LnDhTHRaBWfq</t>
  </si>
  <si>
    <t>8HEHPpY7MNqzQjZpfhjK3rxuSLpX6fTjPU</t>
  </si>
  <si>
    <t>465b7f8685e0b34ddfb882edb3d870a8ccccd74b2bdb31e9cc3d986053463930</t>
  </si>
  <si>
    <t>8KKfQk1UmQnD8xwF1knhgCFMZnH4qZ8vd4</t>
  </si>
  <si>
    <t>8bmfKskiDb56cZk39UpRyY3P5ENce8S6L7</t>
  </si>
  <si>
    <t>4472a65c8d32d19ab4bd8a753ba6ff89bbb9ffe3180ce6fa3e291e2ea8ca70f2</t>
  </si>
  <si>
    <t>8LUBXhM46tucb3D95LKs4RmdFpWjvYtGzm</t>
  </si>
  <si>
    <t>8TNeqk5ycW2tXrWFapbaekNiLGKwSofWbU</t>
  </si>
  <si>
    <t>2ce88c63464a96de79acba3b067f0ff922e672b14193697ac94563e652ba2ef6</t>
  </si>
  <si>
    <t>8bSeGcxihwxVZrzBqSe4jZfmpv8ydeS3ZG</t>
  </si>
  <si>
    <t>8eDghYYN9EPuuetJuSva9iRFhFE8SdnLyz</t>
  </si>
  <si>
    <t>42c4ca3a2f9e77ece5a2a91e5383734a4297c7d187b97466026a37c46316ed49</t>
  </si>
  <si>
    <t>8btMkYqgRAYN1UPnize5HCmvFCFEq986YU</t>
  </si>
  <si>
    <t>8FL91yWQXw1264u1aDMheFeDggVxpo8yiU</t>
  </si>
  <si>
    <t>f007310ea3605de513ce049861617129fa12d9e22a2cac696c0f92f2069d9a5b</t>
  </si>
  <si>
    <t>8VfTfkZE3juR9TQXh6yZV2deWARbRfvx25</t>
  </si>
  <si>
    <t>8VrFnxVK5n8pKPb2p37Kihzs3s28hBmJa8</t>
  </si>
  <si>
    <t>97b2daf3df6180d7adf56de5b370a311b2e5a9eb43145c6e0222de0f62108694</t>
  </si>
  <si>
    <t>8L4pfgrsQdfhQL22u3dmXdAuRZYA2hMhvJ</t>
  </si>
  <si>
    <t>8H8gp5KjEeiZtNB9fMj9wHsgVgjamKPoAt</t>
  </si>
  <si>
    <t>8ce463f9291948c435af72df9e11ee77c97a01e49715a132de53634e21ccab3b</t>
  </si>
  <si>
    <t>8R7eKTDPbt2NHBz7RDeiY5zqd1iB4gCfUY</t>
  </si>
  <si>
    <t>8PjBzUMkYeEoCZyax2u4JAofwXJ9JRF2ti</t>
  </si>
  <si>
    <t>7250a57b64773ea94925bf2541ec87bf5a5fb553757be5c8faa02e844ba26d6c</t>
  </si>
  <si>
    <t>8RePkevxXqcqyyLAFPG7wXF9noiiRMZUBB</t>
  </si>
  <si>
    <t>8WFNTzq5HNEYEHSo5TVqFDNe9FFPQEtCcx</t>
  </si>
  <si>
    <t>360ad179033fa277ad54b24fa4c1471055798051ad1b330332c9ddbdfd65dce8</t>
  </si>
  <si>
    <t>8L6Gy3RBCae1hBNp1UZnt7De5JyYGMcYz8</t>
  </si>
  <si>
    <t>8WPx5THNpsTLcjj4ni9kQVfHeb8aTQdt84</t>
  </si>
  <si>
    <t>f3c517ae007e17f8c5ce604590477a30b38bb7ceccd252132dab0a07852993db</t>
  </si>
  <si>
    <t>8cencv27MfRiVc1qLDeTC65YYRqj6vvgNv</t>
  </si>
  <si>
    <t>8MAnD6WMSFqrbECg9p3GxHnQKyzMt7vbcE</t>
  </si>
  <si>
    <t>15b8711f5b64691f421cf4707a896b967f50787117187ff6df6eaff4c63fd1c0</t>
  </si>
  <si>
    <t>8RhGMexJh5ZBR2p3qWVtLTfT2ZkPDj6B6B</t>
  </si>
  <si>
    <t>8GqgNh8TSpoewmeknM83tRCYDz3r3RruDP</t>
  </si>
  <si>
    <t>48ddd4790a40404ae5e5156f0ba3c3574c69a50f0d186228970e7575adb8e57a</t>
  </si>
  <si>
    <t>8PNWGweCv99oWiXZFpRCHZZuESr7nKWepw</t>
  </si>
  <si>
    <t>8Mdeam6Q6RxycTdUzj7ESkdYhPJwvDG52W</t>
  </si>
  <si>
    <t>4bc6a0cb3037ffd7f0a79531127c92fd7725130a88b2df39b9e461350244bc6f</t>
  </si>
  <si>
    <t>8Q1WGX2p9uF4gXjSf815Qukgr6JCYDXBfw</t>
  </si>
  <si>
    <t>8RmmmxQysJUrb5PZWAcT6NiVZvSbf1N4Rp</t>
  </si>
  <si>
    <t>7a2344688535f9cb9715ec46905b411f177567c5047fd0fa363c04ead0660fcc</t>
  </si>
  <si>
    <t>8X2pgf6tLPZTvmM5HZSUSeVJhDDXdTFgK6</t>
  </si>
  <si>
    <t>8dnyGRRJcvyFNtVCKPmBbUnJhWs4eVMg15</t>
  </si>
  <si>
    <t>03f11e13402c8e1461ec47fee29b9b15d94dace9861aa0be752bd2df3ef32b85</t>
  </si>
  <si>
    <t>8UDZGmhySE3ZZ51u3ZGogYKfBezGzp8Rha</t>
  </si>
  <si>
    <t>8Lb6XAbYTKDFFLvwoPLHcycTYdM7roPxq5</t>
  </si>
  <si>
    <t>3f5b7a194645688395cfc08d171f54b76e533c134589653615e8dd4f98773894</t>
  </si>
  <si>
    <t>8TDpdJyagxszHvwNicdWUkckpvSKbJf29x</t>
  </si>
  <si>
    <t>8YRuCyMb4JynSvU7eUY8aS1a6iprj5eAR5</t>
  </si>
  <si>
    <t>5fc770f75571e5c706e25805af8518afe862a2196f90a6f98ef04713d8184765</t>
  </si>
  <si>
    <t>8cCGTfKokcqkk2xuxZLmnN4moNnyuox2X3</t>
  </si>
  <si>
    <t>8XdqPfVuVnXwyMpf4oynssA52AG3erKAnq</t>
  </si>
  <si>
    <t>79ff8b0f4b95f1be3f9ac0aab4df7c806e21986464cb57fafb1c342720fd3bfc</t>
  </si>
  <si>
    <t>8HzX6t8MqwYTwNShUfGsHqYFVizcVCV8QN</t>
  </si>
  <si>
    <t>8aw61vj6YbHJMnYEEosPaWATQRGYVNYn4W</t>
  </si>
  <si>
    <t>124441e7ab552ba8a5ca4d9f9b87434e1c8f54351c3ec5ede1e28b5cbc8178b9</t>
  </si>
  <si>
    <t>8HaDKKrvPnQkFe3J31jcf8hg4PvcoXRkKc</t>
  </si>
  <si>
    <t>8WmsshbGNJkBtMDEGzoQcvBpM2EtW6XCCv</t>
  </si>
  <si>
    <t>d0314d29b924758ac16bcc8295bb91814f69a10f4215a8fa4ad7c042c45a9716</t>
  </si>
  <si>
    <t>8KryAWkcq22RduuTXSbbeGD3Y3vJcEN1jb</t>
  </si>
  <si>
    <t>8btZj6GSLz8VEfpJtojtpsjeDeaSgfJtWq</t>
  </si>
  <si>
    <t>1852de5afdfe197f2b9d137f33af2ad99d16c0162a2ab26934ac4e5812db66c5</t>
  </si>
  <si>
    <t>8diWYY2WL3Tv7iZWQZPXGoQfVRDJLF7kMB</t>
  </si>
  <si>
    <t>8GWPAifxv6Q8NcNJyU2gniLuyeCgSwZpi4</t>
  </si>
  <si>
    <t>3eea440c5edb2a821fbb619dfe832710ceab8e6b46fb2e458100355f70c5624a</t>
  </si>
  <si>
    <t>8PsMUV3tDdBP6oxhRE4oTLhg3pfTFtPDWE</t>
  </si>
  <si>
    <t>8TZsLEbwZXd72f6uiJYPwFM1RxZWu6mmY8</t>
  </si>
  <si>
    <t>1a7f48ae63a9f6da1accc5619e28b232c8d36f5f31d190e987e4091e5b375bc3</t>
  </si>
  <si>
    <t>8SAsEgCiV3FnZgZ3n77V3rWcgu7rMUEDrV</t>
  </si>
  <si>
    <t>8T2PTF4gCMjdqbnmQ3d6AqPQMKCLnjovpu</t>
  </si>
  <si>
    <t>ba209fd399fbae311d525de21c02331572a2b00cf5e3527567ff4dbb5202fd2a</t>
  </si>
  <si>
    <t>8LtsYjnT5BFwkgSBNvPc5FsbJyhM9nahJh</t>
  </si>
  <si>
    <t>8WaR979K7S5jqZxkcTWy5e1hYsWKYWXNFP</t>
  </si>
  <si>
    <t>206b5670621ed847ad14f8cf79fcd78ebd379483e5b742e9dd1b28fcfd6fe556</t>
  </si>
  <si>
    <t>8Nx2qEtSncgvq4BiZrbaT34Q1Lm3uzUGyQ</t>
  </si>
  <si>
    <t>8W6ZSRakbiqGEDG7QesUA82xEfB9eQaSLC</t>
  </si>
  <si>
    <t>edfbd7f632391e98287f06bf950e3670724a3f7cafa65a83b9e796d4f95cb572</t>
  </si>
  <si>
    <t>8VaRY6qdXrLFMShhiQb6hzytfLAfGUZ6TE</t>
  </si>
  <si>
    <t>8TrgNVPC1FWBszK3skDmmy3AzFL4jDxgnW</t>
  </si>
  <si>
    <t>8ce99fb964bbea1ee13d866792a792e7c29cf04d9cce724dfcf60249f09452ad</t>
  </si>
  <si>
    <t>8JzcEDygRpbTx4adxjxcMCyG5xUBAvGNE1</t>
  </si>
  <si>
    <t>8J5XHGhdncfQCDddyxWsXL4HCq1PdrWsQA</t>
  </si>
  <si>
    <t>ee0d5d8170d7ce56c94bc6e015633a15784cf909a12ef5a9f6498b53b8dca2fd</t>
  </si>
  <si>
    <t>8ZrR17VLRjCMaffkLMaqK3HuZMVpEdsNx1</t>
  </si>
  <si>
    <t>8LXBnRiq6SyE2f3hoCdJasRvnnN4BcAApw</t>
  </si>
  <si>
    <t>c4e50876628d53631e7e18316951d18295a98597d308595ddfa7c688238b55bc</t>
  </si>
  <si>
    <t>8STj6JcHuxt2cPZzZidpDoXRtXjjvYSJAu</t>
  </si>
  <si>
    <t>8ReEkRFBTQGZt6hN3dGYheW2XYksfeocaq</t>
  </si>
  <si>
    <t>328e5abc8ce877c71827c012bccf533bd6f1d82f128aacaffa65091c938776f8</t>
  </si>
  <si>
    <t>8KjSc2Ujo2LGzxKRREd3XfUj5kTHJYzkZL</t>
  </si>
  <si>
    <t>8WyxiQjWc4yuHy7cGQyoUZ8XKpcrspJK96</t>
  </si>
  <si>
    <t>53e28d48c12af5e68e18a74640f932b50b77d579634f142113ef29a2692bea35</t>
  </si>
  <si>
    <t>8Xam3HXuVcBU9J7R5g7jDXu6vQgRR2qS7w</t>
  </si>
  <si>
    <t>8Q3Nvq3K8aWk2b5TjicEQiiVuW9oK5GCHV</t>
  </si>
  <si>
    <t>7a063cc7dbbc3a22a56fbf1c42e785b54886cb1587262c2add4262b2c28cf843</t>
  </si>
  <si>
    <t>8aLPeYwgHQst171JcdEyTtmvnw3gGemXXr</t>
  </si>
  <si>
    <t>8Gz3H2dUGU7pFQzvX5Sibh6eyyK8G1HKhW</t>
  </si>
  <si>
    <t>bd46ca8bfbd3fa12779ffb75f96c1d6e442f3dd8d2320b4edfecfe3a47f14910</t>
  </si>
  <si>
    <t>8WBrRkam3hoeUYHAZczZCApQ7uKwZBxk1U</t>
  </si>
  <si>
    <t>8KSVjz6YU3BAh8GBnYDu21MXV4U95k7bcG</t>
  </si>
  <si>
    <t>5a883709f8a478f25faa98f338bccd6286b7f3e1ab847721835621821965ac60</t>
  </si>
  <si>
    <t>8Zy9uSTsx4EBZoza2UC2fqY5mmeZv9p2gf</t>
  </si>
  <si>
    <t>8PJcfi9dtwWEQMyaVbhPvQirJVzFxufHMK</t>
  </si>
  <si>
    <t>af622a3c534da96265b3642c14904263f6cbd87d088b18d315e5902ce6c87a25</t>
  </si>
  <si>
    <t>8GVWxD4c2oTkgUJseQC39BUtoJfXFagJDN</t>
  </si>
  <si>
    <t>8JRCVKFmakiKX5QyMAjFRmW9nR6MwEowjq</t>
  </si>
  <si>
    <t>6f990a5cfa52e0aa907817b9f4aac99655f331509b64d5712ca7708a9577b692</t>
  </si>
  <si>
    <t>8QcLJ6XmF3N734C5gHzHW8Ypmysrm5b32E</t>
  </si>
  <si>
    <t>8SVikW8Uc2PDgPCnEAxpGgzw1LvwrbVc3F</t>
  </si>
  <si>
    <t>b3d92d3f3a05081edb7960f4f0526e3bbe766eb4d4171666e4645312c3e250b0</t>
  </si>
  <si>
    <t>8Lz67dpErdn3vT5oYrNCCNScaDegDbMzgq</t>
  </si>
  <si>
    <t>8FHH79ywBDkkVnDMkAK6EMMCQ5FufokJri</t>
  </si>
  <si>
    <t>23734fbc31120136cea9e5d502b37dc7ffcd6da36fc907f3bf53dbf05130b405</t>
  </si>
  <si>
    <t>8UDeTVmgtcu8yq2M9dhYfJUuHUuFcEqeCy</t>
  </si>
  <si>
    <t>8LNJ2zJ8STxjwuk3THiQE1D6hK4UK8auWv</t>
  </si>
  <si>
    <t>1e4ac3549c2eecf02e28ed1c532d315f8a250732fd4f4fc2cff68fd6b1d92ad0</t>
  </si>
  <si>
    <t>8Rf9wJmstyoTyWHw1ywaChUf7DFqyVesKt</t>
  </si>
  <si>
    <t>8YzD5hG9934bBgsVQ4Qguf189J5tWYLcCV</t>
  </si>
  <si>
    <t>ba0bc3409cefb879cb69665cc8c89d8e42fe9ba5bb67aa3228b7277c8f8298f4</t>
  </si>
  <si>
    <t>8Q4MjHZZgFZnbiMw1bHzggJaDhaMLevBQh</t>
  </si>
  <si>
    <t>8YWUHSHVYztak23a5qU1KrNYw2Xd4QUFuY</t>
  </si>
  <si>
    <t>223b5ff4e6e8db765c835a2aab3663ec23083dfe66f88496b1f575faf8a40335</t>
  </si>
  <si>
    <t>8FyrMVjzcuiq7s1K5Rz7f4QuWAYt3o1dKP</t>
  </si>
  <si>
    <t>8HipnzpNkFz1M4qpB4Zs6doJZ694e29EQU</t>
  </si>
  <si>
    <t>2dd0aef6e2171d7b99debac5dca8fa18859ff0336905b151b048f07dae73b5bb</t>
  </si>
  <si>
    <t>8GRBZs3gHZLKnKAPYWw47E4N59p2b2QEF8</t>
  </si>
  <si>
    <t>8bbBLfVfLpB4SYTbLZvWwB9jWkM7H33C1v</t>
  </si>
  <si>
    <t>cf68bbf09d958d4be193da0cde961a38d9af1be0dc5d08abb0554c8594189264</t>
  </si>
  <si>
    <t>8e5JDSpDX1gSqKDq7T1fLoQRCt6rJhpvTh</t>
  </si>
  <si>
    <t>8cGmM7rnAPpWZwiwVy7kQS7T2Fq3kLsJB9</t>
  </si>
  <si>
    <t>80b58d17c558c4f62ce8f399469fa914ba33e8f9a645e873ddbcdb40ab21f205</t>
  </si>
  <si>
    <t>8K8TiY1VL6dtSpRf1AweZTA9a5yQ48arBF</t>
  </si>
  <si>
    <t>8RnEh7MhdATAd25BjnU7AsAKMvNY2yJVzR</t>
  </si>
  <si>
    <t>9aa3df008037d009e300dd2e55e4473e0bea5a01408094570be2222a8ffc08b8</t>
  </si>
  <si>
    <t>8FW1Ji3PuJjku2txLKBiErCS5GsyuGeZ7n</t>
  </si>
  <si>
    <t>8b5U51m6EinLZHJtzFzbH5Q8NqSUZgiDPk</t>
  </si>
  <si>
    <t>2c5f8c43f291a05c479b025b8f60dff7253943ae0f16e03fcba0ec69d405e619</t>
  </si>
  <si>
    <t>8Jc13JsEXELBrMxbfMRMv3Q2Fwdw8DGGHo</t>
  </si>
  <si>
    <t>8L7X3bGyF9kaQAGVzS5KtmrrbhqpHcDyZ6</t>
  </si>
  <si>
    <t>943a22217992fe9072e1dfae051f5863ea9ed1223ff3f5ff2312e06bd21de545</t>
  </si>
  <si>
    <t>8PHtJFEbFf78ycBeihNL1Cx8P5aBFe2ate</t>
  </si>
  <si>
    <t>8FB9UdfcQyUUuZSnxKxm6s1hH8rbARkSDG</t>
  </si>
  <si>
    <t>ee63aedadeb2b2e3e43d4b7cf85aeaba627c992953c5b37c821f4301c06bfd6a</t>
  </si>
  <si>
    <t>8VwgatSQ2pr25xadWyWDaSrJF5ghnwQNbK</t>
  </si>
  <si>
    <t>8cgKeBqj9xrkhM9Ec7ZGy7V9JrYBpoZWg8</t>
  </si>
  <si>
    <t>b1dcab3069c318315960b778d18e87a18a0241ec0fbcce565e109a45b480b11f</t>
  </si>
  <si>
    <t>8V6cc2ai5ZtWejyHCVNSd4mnsrgiMWS7gZ</t>
  </si>
  <si>
    <t>8au7SqWKYEKSwwhFpgutrzJBSWkPUeLfGJ</t>
  </si>
  <si>
    <t>481da137d4b9f3fc2cdb3ecb64181e1963ea809ee9d456ef83286341d1efa2a1</t>
  </si>
  <si>
    <t>8btn2yh71mGx7gi5Pjr8RHLRFRVrfmF29y</t>
  </si>
  <si>
    <t>8ZQPVFwuX5KjmzuQmfdERC6GmbWNi6REzQ</t>
  </si>
  <si>
    <t>b869a6c7027c110bdf0bcafcd7a546735b292a7a9623e35531268e789ab31648</t>
  </si>
  <si>
    <t>8eJ4F5bkh3vuCgfT1PkZEyrgt6k4Lgks84</t>
  </si>
  <si>
    <t>8UYkJyCxtrvnSM8hcMkJYqGHMCUzwmfNUc</t>
  </si>
  <si>
    <t>18e065ea6c3c42415e8bf3d817a4d5a8523188016d5a5eedf0889cf2eadc707c</t>
  </si>
  <si>
    <t>8YSXQZk6rryNsXukwAtbESz9cbmudvS631</t>
  </si>
  <si>
    <t>8JHE1kB5A7XqznzvM2mYHtqokdpiguK9rX</t>
  </si>
  <si>
    <t>d8e4378de20804f83837c8ff146c3a4bd61840bff77b8c97d328f3f6573e251f</t>
  </si>
  <si>
    <t>8RGVv4cfdrYRhG7VbUmQ4iTxFFD84RunUY</t>
  </si>
  <si>
    <t>8RGexPiPvrPjUPxPGgRv4RoME66pjxzbnR</t>
  </si>
  <si>
    <t>691fada8f5cc6a5c6f68bbd542aecdc6b2c7d934a39c565c6f170f509f6b3d1f</t>
  </si>
  <si>
    <t>8e13UAPTh1QrsQUQEm1uBQ4WPrmehYctUW</t>
  </si>
  <si>
    <t>8cpbPyeBcUS23UuQxjU9RBABRLp4QsKdF6</t>
  </si>
  <si>
    <t>c1295650282e453d45857d704dd4e304e994e3272081ec0417a555ee042c1923</t>
  </si>
  <si>
    <t>8YKJiJY5awXiuRNinGKAoXgytBx1pZ2V9b</t>
  </si>
  <si>
    <t>8NXPSACW37DdHqvYgcUsX8LCE919v8Hfit</t>
  </si>
  <si>
    <t>f04af84c4cb25fe7d722adb2f5e39da4ff6eb2e86e83aae17c94a365079982f7</t>
  </si>
  <si>
    <t>8PxkossN62rwZvokUaNkdcAyXANxK5ciFo</t>
  </si>
  <si>
    <t>8F61fmxFTENwZkXx1cPPEMzCg6MAKzDt4p</t>
  </si>
  <si>
    <t>3d28202a9a5dac8a4d404b26003ef4786d0894e41c4baf47384372456ff19081</t>
  </si>
  <si>
    <t>8aNcmLixg7E9Eg5ZbUPnrGJHjLuB2C2uPa</t>
  </si>
  <si>
    <t>8Got3pMF1K49cUVrpEphevpDP9dwtPBYr5</t>
  </si>
  <si>
    <t>f32a357b688db4ffdfe86e12364ced9c3ee9d550a2d1c7ffd8f49318776ab7bf</t>
  </si>
  <si>
    <t>8bHanYJ7kVpMXb1Znn5HA2xpKxnVqMagsA</t>
  </si>
  <si>
    <t>8Nf56ZjwmxKtxXaxmG1uqrxkLX4Mg9Dp2Z</t>
  </si>
  <si>
    <t>dd40a9766d210b161e550053a4bb0de1d3e584cfce20fb3d71996d47b20bfae5</t>
  </si>
  <si>
    <t>8Qo2njgW2TyB782pjAmKWZRgzw892fEep3</t>
  </si>
  <si>
    <t>8QJUoyE7Jqr7JyFWxtG2bsJfuQRvzsCx7Z</t>
  </si>
  <si>
    <t>0c889c2b08623a19cd8d7c47f1fb92ed8a168e90ea2a74437c73507066e0c1f2</t>
  </si>
  <si>
    <t>8GZjY4GGUJyDzapA93EU74kziDLwHixsu8</t>
  </si>
  <si>
    <t>8ZN1J4FYYDFvBABMqpZwcvWPqhyfrV6Sog</t>
  </si>
  <si>
    <t>345c029128cbfe923d871938ce7d1378b3771b9ba689612d67a7604e57d8bcd6</t>
  </si>
  <si>
    <t>8WfQEgQFF2uHH4oRZZmLNu8kFiEG9Gcwkf</t>
  </si>
  <si>
    <t>8Ff4HDnyTUw7Ac7qrcDYUp6Gg28FjpST4X</t>
  </si>
  <si>
    <t>4b6c9b13306f1a72ba32766ee4b7ffe2e398d8d25b93acc62d40de7424d7bb12</t>
  </si>
  <si>
    <t>8bMmz2EsRz1N7n78oxA8sEQLmiBpgZ7oCm</t>
  </si>
  <si>
    <t>8c9fAY8QMxkKt5eELY48t7va93XtQPMZkQ</t>
  </si>
  <si>
    <t>a60c444e446ccd1c1d54a50fac3e4b85f0986334d86caddf54444d1c060eba79</t>
  </si>
  <si>
    <t>8e6N1u1HUgvEhx2JP3M8d9eCrT7E1CUUe7</t>
  </si>
  <si>
    <t>8bHMQbTcxF16Qn6eeEzFnwsNFCz6s5hxyW</t>
  </si>
  <si>
    <t>40a5dabc5ac6967616a5b5c5820178d265257685338cd6b14137df803bb0a40c</t>
  </si>
  <si>
    <t>8FiFFz95P3EqNEFALAe7og4TjfA2noA37y</t>
  </si>
  <si>
    <t>8LKM5NuoZFpsoVFZdHtFGzW2XxKjD26HfS</t>
  </si>
  <si>
    <t>40af73112ff95695a6ee5ff5f79279c43deff94b1f8a161fa6a22db1d936e620</t>
  </si>
  <si>
    <t>8RJwhcnaXzkEXAvqCT12GZnxooZj1DHBVe</t>
  </si>
  <si>
    <t>8NYMkdDd2M8yGzMJG5DEX4Ut4TZe4XGeRD</t>
  </si>
  <si>
    <t>974e1ba71742ee8784fea7b7bd1f92ab2536738c428bb36c0c0559c3413f7e2e</t>
  </si>
  <si>
    <t>8e9QPz5FQRZxfBWAnrosXDiCyCppvY6GKk</t>
  </si>
  <si>
    <t>8MakpxEifFC4dtJn4nC4aGDG3zdfFDk2QV</t>
  </si>
  <si>
    <t>5d8719a449cf764be7c20a031cb78c5ed999ca9eecc041cc9e37adbcaeaa6369</t>
  </si>
  <si>
    <t>8a3XyVQfwh2WwCP5ZATPCbu7p7YfjBjyFw</t>
  </si>
  <si>
    <t>8U2W1Njz5ieFwkvXZouM3Yzh7rZB96GoEW</t>
  </si>
  <si>
    <t>3bcd7eb77236608f3d1f8a18445925cadcee8e002ee546ad60d9d11a9307f44f</t>
  </si>
  <si>
    <t>8Q18wiyyVPHGJddVHSzGqCSgNtfd5ib4Mp</t>
  </si>
  <si>
    <t>8e87k8qtaCwHcF9fVu7D53Zi9T2vQXyU8G</t>
  </si>
  <si>
    <t>962025ffdb9945f17de98a1d3178ebde7355d09f809a18bfaf5f17f517551b01</t>
  </si>
  <si>
    <t>8YwxXfGK7b3kAbTyUDQF69giqExtbne6xQ</t>
  </si>
  <si>
    <t>8e8AYd33iMxP1kHV1u273uXimewmWyj4EL</t>
  </si>
  <si>
    <t>87557ffd0d518ade71657a01c6842f6c23c78012a3b18b4a3cc0b746718b9d1a</t>
  </si>
  <si>
    <t>8ZmAdqsDYG1Rc9Ekag6GBR4vnLaFuZgPMX</t>
  </si>
  <si>
    <t>8T3tDggZoa61VqiNoB1P4hprSukn8xJEcH</t>
  </si>
  <si>
    <t>5614ed549db275c813b590774eeb2377af2fb93399b3de2aaf58ce81285f0601</t>
  </si>
  <si>
    <t>8aUvgNTgRczCWrG4cZaRrJnnxgg5NmTM1B</t>
  </si>
  <si>
    <t>8JbSbiK5vQnQoihsupX7kzpaeu4k4CY6Qb</t>
  </si>
  <si>
    <t>8f9dee0b0730bc76c40ee42fbc07b1f2cfd01bbf523024904ad3268f75529a1f</t>
  </si>
  <si>
    <t>8GDKU7bVYELYWH76UZXXKJ4DUYjGrxYkbz</t>
  </si>
  <si>
    <t>8HNXBKHeStAVeyyW63n12Mqs44YPwBFWby</t>
  </si>
  <si>
    <t>901abb749c2710ac4641243bb820c643435f811374969d68da7f3f6980c8b0d6</t>
  </si>
  <si>
    <t>8bHz5EVEMAudB6gAoW7NBg36MxoKS9EtDU</t>
  </si>
  <si>
    <t>8SviGevXsirCx99dmfwVJ2jbxzj5cFEmMb</t>
  </si>
  <si>
    <t>054d8a7d500d3e76a3326eb2a487e523be5b8e374b53a858eb94b3aa1913e3ef</t>
  </si>
  <si>
    <t>8H1zaHzYpp2dkpLQSwabUrU9wSmPihwPCW</t>
  </si>
  <si>
    <t>8UgFppzHznqDp8ZSv8BaEfAsQasgNZrC5Y</t>
  </si>
  <si>
    <t>342b38c832e18bfc85c0fcf1955e0dbcfc7ffb2a6dc5cbdf7a084f2a18973960</t>
  </si>
  <si>
    <t>8Z1KjNy1E1hb3QD1a9LUWnfRXH3vpBBLZT</t>
  </si>
  <si>
    <t>8UutaP6Y2rq6LYEwhAR2r9QMW6ydMP3ij1</t>
  </si>
  <si>
    <t>97e2bfb214947b9db458060fb863e506bb2cba75a6dfaf01d304dcc95021621d</t>
  </si>
  <si>
    <t>8N7LbHXwkaEKxzHzDabaXuQLeYKVePwFK9</t>
  </si>
  <si>
    <t>8Vz2u7gLyCFhKjTwoywx84Fzq3Q4fp5oQ4</t>
  </si>
  <si>
    <t>480fa8b3f282601d7d142149e79bdd674437168f6042a5d44ff96814586bd475</t>
  </si>
  <si>
    <t>8QbsZnuELqesohWwptkvw8HAMKd64ZTmVc</t>
  </si>
  <si>
    <t>8Qg3xuZhnmApifj7swBhmeukngAgrwimiY</t>
  </si>
  <si>
    <t>100c8e89ca7f13ef56671cfeed5dd03a6cd37c3159db944426acd8e8f845494c</t>
  </si>
  <si>
    <t>8aRp3n4GXoZ25K1X5za2dR3yWkwFx1FY5r</t>
  </si>
  <si>
    <t>8Gkvqs7GACERNBU46euw5gLB3Nk4ETM8kZ</t>
  </si>
  <si>
    <t>bc1cd57837a8afaa3702d081a448ae460b75d08605d18313f24a4ec3a9be282b</t>
  </si>
  <si>
    <t>8dF6K97tHawgRzpF4Qd2QYnWEuGUFd2Lwm</t>
  </si>
  <si>
    <t>8QoGgGdHEQtGCkbj9apX4Zdny4tEvyMhgp</t>
  </si>
  <si>
    <t>d589d3657df46dd737324a7c343aac728f66b32d04b9de5cb6f3df11d7519610</t>
  </si>
  <si>
    <t>8cCznoMLCL6cbXx92vMnAgiNAuorcK1JdM</t>
  </si>
  <si>
    <t>8X6J18SjKT8NfyP1x3Nj5LFRCX11MMo2JG</t>
  </si>
  <si>
    <t>52ae247cc4083651308b0627786ea85be576563bce68877a0080d7ae1a7dbe2a</t>
  </si>
  <si>
    <t>8LMxrqv3iLJcsTcfEPFza7nCYZqzs7BMux</t>
  </si>
  <si>
    <t>8XL49bXr9uDGQvQ1X4wsLvcgBVf9ApLAEm</t>
  </si>
  <si>
    <t>f7f474ca7c5f6fd218be2cc66dab3d6104041cbcc52f1ac62883bf07f78ae955</t>
  </si>
  <si>
    <t>8Zzgoakjz5wQvtfiRxK8srGaFvPT1Rt4yA</t>
  </si>
  <si>
    <t>8ZFGHccTAmRhFVddzdvWA7RrT4L9QFG714</t>
  </si>
  <si>
    <t>c437454fa59f83509bddf1b695a5dcca34db9d46cb79cc6b1dfcd602c2f5bd00</t>
  </si>
  <si>
    <t>8avEFpSjku2isihc8hVvouLTNTHX2V1U3u</t>
  </si>
  <si>
    <t>8QXLRJDtKAXxcFivfsb2uyZBRGAFzwJeAi</t>
  </si>
  <si>
    <t>1492b5f5c0b1aa22746885184646c2cba8aa1c56f687d64ef3ac0ddd1c415615</t>
  </si>
  <si>
    <t>8XaAv9MqByzTLCrDYkWQHJajebF97RDuZD</t>
  </si>
  <si>
    <t>8KqwinS1N1WAKBkrhVWskdYy1fNZB1b6BW</t>
  </si>
  <si>
    <t>f649ea08880c372fe4afb3c449b6260041d9afaa9a6a6eb766dd560f895e1e22</t>
  </si>
  <si>
    <t>8M9QAdMbmtHLMwZhQ8uRFpSZJhGSnTWjGL</t>
  </si>
  <si>
    <t>8WXsd6mCiyk8A54QzLpEKp4kVTXyfRvd44</t>
  </si>
  <si>
    <t>96e7bd45544db60fa719da5dc9e0b423dfdf15c3e8ff509da3103aa53b679306</t>
  </si>
  <si>
    <t>8WDJ2bpM41gTzkwsNe7zeiMstSYuC7jJKy</t>
  </si>
  <si>
    <t>8X878SDpmERm8mbZJXwvndHB1NPe7hexDW</t>
  </si>
  <si>
    <t>fbf1a548fef1adf128ee34d91836e79d4ddf0db3961d22503f7963b4bd475ced</t>
  </si>
  <si>
    <t>8VV81UgtE3NA15moYAAmYMWP6Q1cgutCRf</t>
  </si>
  <si>
    <t>8Jwy99XVV6EUU4RPAr1c58JM2Mci96hwfu</t>
  </si>
  <si>
    <t>5af134244ebe2a0398e851cbd95784d1dde1bee0a2137afc6d52dde9871b59e8</t>
  </si>
  <si>
    <t>8HejdTJMWe749JuwVEbBQiPFuLfmcLaDwD</t>
  </si>
  <si>
    <t>8GecAbp9qnRM3nrJQsKjMVRke2wajiao6X</t>
  </si>
  <si>
    <t>89a722b89acb459f30cdc8f8276dad2ecb76dee7f4bb52164d4cc106915fa157</t>
  </si>
  <si>
    <t>8JpyVMEC7GH3wnmjpDeYXcYUp9jNFdqZ6C</t>
  </si>
  <si>
    <t>8dVC551ZQbw5emYXFp7TmQf7BUUB8RsShj</t>
  </si>
  <si>
    <t>74d5161d7112679a4e81e935d358553d4cbda154ca1cd6c2bcbd2ce879ef71a4</t>
  </si>
  <si>
    <t>8MZy4ra3Pa7s4TDSAH9Z7E77GG7vq9dvsq</t>
  </si>
  <si>
    <t>8TGtaRKThjiX5GLGuCCH8VCUvUX9JXRwWE</t>
  </si>
  <si>
    <t>5d6bf389b069a6aa6d1cf5074625154e57b42970c0e16359008237d70b6ba1a0</t>
  </si>
  <si>
    <t>8KtcnpUK7ECBKaoWM4u71AxrdAX7Ncqur5</t>
  </si>
  <si>
    <t>8Sff8Zv5MNuwkP1QxmR1kCjhH3WMSSLFH1</t>
  </si>
  <si>
    <t>f34d1bef93f19f1bbaf8095b56b6899f6c82cd512c68f58dc0a3303da3dffea1</t>
  </si>
  <si>
    <t>8cXPrnerVsR7oHR3hzcbMws6DgtH1pAdLf</t>
  </si>
  <si>
    <t>8JSpbw7ske6VXMACm1PrqGkPzLHgeg2cev</t>
  </si>
  <si>
    <t>c7c23c1acea9c1daae6185df241d31ee7973b4c3f0bcbbdcea59353210f4a934</t>
  </si>
  <si>
    <t>8cPk8HuFcSeRy5dbrWFTEgydJFRkoAetpS</t>
  </si>
  <si>
    <t>8K2fRQRotmJHgCPTVEWCe4bsVb5cCHqRUN</t>
  </si>
  <si>
    <t>de4f75d8dadf3169c9013ed736872a0f350f5a6bf013856938a4e200c62b0ce2</t>
  </si>
  <si>
    <t>8dmYp6KiE1RP22ZFm2XtrRjqnUbrjgkdFQ</t>
  </si>
  <si>
    <t>8HxdSWkgkg8CptKp9ptgeNSf8nabp6mB5t</t>
  </si>
  <si>
    <t>ac55c9453d66b4c72ac284eddf32717795a8509cad36ead95639721ea66a4d24</t>
  </si>
  <si>
    <t>8aT8QHjKYLSPAW3rj25ucQa4kK8BocFE9M</t>
  </si>
  <si>
    <t>8RmbuCVTp8JpJt5WvB7FmYdG9srjCkHn9P</t>
  </si>
  <si>
    <t>8bbd86c730374534abcd6c4530a24c1a725baefab40d8840295b54feba207a81</t>
  </si>
  <si>
    <t>8UAGZs6wLkQDudBHYZxwMRx3bwqUtsaXJi</t>
  </si>
  <si>
    <t>8FR2XSPFi4pwxRxmwXXT8KxdVhSdS2wb8Z</t>
  </si>
  <si>
    <t>09d313544ea1bfab7ff909c225646516e857cf53b8e7650c604de6187b41c0b7</t>
  </si>
  <si>
    <t>8LSUTukHk849mPs7YhA4JdTWaJeAk4V2UR</t>
  </si>
  <si>
    <t>8MaqsTXhjTxdqcQPeJGDdrBn1uvDkqeRDG</t>
  </si>
  <si>
    <t>bdd518bff4722ccd29af86ce5727047554169e86f851806662a9f42fdceb1def</t>
  </si>
  <si>
    <t>8Zh3FLnEAN1qWNwR9DzuRMEAAoK394ey6F</t>
  </si>
  <si>
    <t>8YHjGR7SEb4WCE3SqGfEmR6c8Z21tEX7U7</t>
  </si>
  <si>
    <t>b13b992dccd1e392b55726fb63bacc94734b51d7c60194d56b6c1fab283a32a4</t>
  </si>
  <si>
    <t>8S4NFxKbGPPyAn9FYCHVqMEmXUpKmQwPtV</t>
  </si>
  <si>
    <t>8HonpuUCKS9nJbaZALYizdGMia8wFoQS87</t>
  </si>
  <si>
    <t>d599638ea792772e94ddff806c18d14f73ee75742b6f990b0d1bc0174c9bc9a1</t>
  </si>
  <si>
    <t>8UbMNhyEcSgVnNRi5d3QBx4tqSQtzobaB9</t>
  </si>
  <si>
    <t>8UaDLSc9k14t2UBKczDkM2GXrJ4xFqAdLa</t>
  </si>
  <si>
    <t>13a0e491fafe381da2fdc591630f50be693bc616b007eb486dfdb7e0db55cda6</t>
  </si>
  <si>
    <t>8YfMtet9ZVwJuCkWHpEKwcYycb8rxFarLc</t>
  </si>
  <si>
    <t>8cEYEo7joxuuAvMMVrxGAy7TGs1gr3agcp</t>
  </si>
  <si>
    <t>eabf37f4308e6563bbce787a6d7c97bd3da5a1498f2d6696689b8efb1bc9d933</t>
  </si>
  <si>
    <t>8dC1WaksoW5niMeGaYxFGfHovHwhTsg98u</t>
  </si>
  <si>
    <t>8GSTCNs7Jk1GZ2f8EWRnSgdraWtLF5NZZn</t>
  </si>
  <si>
    <t>c98c898aaa39e973012471d7ef78ed2f54bc1799c0fdf79c7af3e33906c3aa97</t>
  </si>
  <si>
    <t>8T1uJQj4DkqtJs6pgQaPu44N8ahPHQ3ThQ</t>
  </si>
  <si>
    <t>8Qa6Shr5Kp7U8aJr4esyNynFs4iz6sCeVz</t>
  </si>
  <si>
    <t>d978abb5ef9facce9dd86fc223d0f5df439ae77075fc1c726a18acd1f0f33355</t>
  </si>
  <si>
    <t>8HUVsczgrQ36xqEpKeeq5CRcLPmHHUJx15</t>
  </si>
  <si>
    <t>8bt4hd1sPxpUxhft1thgfXkdUmmPYEyopp</t>
  </si>
  <si>
    <t>86b8aa1abea01ce86d5301c79922948f7258b9990bab962c2f0870c2a4f3f771</t>
  </si>
  <si>
    <t>8PBQw9j3ZFZHNoWMfsErE8BGxGgNRXa4CR</t>
  </si>
  <si>
    <t>8RRZQ1rvMiPeysDWPn264UFcG2aCqjXzbN</t>
  </si>
  <si>
    <t>eabf2f58a7135bd50528b518ee6b6969aec751d7a652bbe9a8810e4b2b68a1da</t>
  </si>
  <si>
    <t>8RCeb7jKHbiMqt8akKvkWGz6aTfQqLmfdA</t>
  </si>
  <si>
    <t>8UDQoR274thTsQzaY6fShrZ3tPQkFqTYd7</t>
  </si>
  <si>
    <t>fefa945c81179fa1ab69e0062b596d6bb38af1f053ed4ec66b4f9a135277a638</t>
  </si>
  <si>
    <t>8S3wJgikPWiqFRQwwJwo7Rn3MbEzYxUFGr</t>
  </si>
  <si>
    <t>8WDzZe5hK5vCiATkkTKYDuSzREnKtMBTiL</t>
  </si>
  <si>
    <t>76e7348a0e461eaec578255182413ea9ee09a44cf87fb384393070ed6459eed2</t>
  </si>
  <si>
    <t>8MwwR9ZczxsmJGyif3A3QJxc4zquStBTGY</t>
  </si>
  <si>
    <t>8VnetZyHXCn639T9i3sWqSiW2T8yPZzuYP</t>
  </si>
  <si>
    <t>d83ab15092c275949f76cdd19c36aedea89f92e89f669878650ac03755f3aa1a</t>
  </si>
  <si>
    <t>8Kved9zVKsknhgxXfC3uqdrERq1NK8KPmw</t>
  </si>
  <si>
    <t>8KAFNmQ81tPefKsvKB9sX25jfeEguKSeCh</t>
  </si>
  <si>
    <t>1917b8c41f1f3e7db42923ee0e197c2e882ce0cb3587a5fb5b12eaca13f1c065</t>
  </si>
  <si>
    <t>8UWaRvEUiAvGet5eRoTeZTJzBqjCSon1no</t>
  </si>
  <si>
    <t>8Fo7WU67kDiC7PmhCMBjfQN4stRRSFYpeX</t>
  </si>
  <si>
    <t>48bbe0dfa30d315fd543047eccf95e7ac7df2addfdaf42db0b828ea01698db28</t>
  </si>
  <si>
    <t>8FABTxPBDdryHs6RMWaLA8yJB4DjTDjPiW</t>
  </si>
  <si>
    <t>8J8VQTdHLVqrbnQBRh1TzFSvoC4HTgrmYM</t>
  </si>
  <si>
    <t>a52e0a46c9cabe89555ea28e7630e9fbbd22621fc510d2ccdc19b289119301b2</t>
  </si>
  <si>
    <t>8NfQktyDMGjrQApniPGPSmxmcvWaVrpYxR</t>
  </si>
  <si>
    <t>8MMCBwKRra4y2P9t8qJ1CQ8bUm7o6K7jV8</t>
  </si>
  <si>
    <t>b4aed64a601381cecb2e4d28f6acf6506a3fe37964be9463b047685115a51622</t>
  </si>
  <si>
    <t>8Hv8vv3Kg7We29rWx925wbG6U781YxB4zG</t>
  </si>
  <si>
    <t>8Nze6WrSPU9S1ZjDrft6UhyibxnGokSeYK</t>
  </si>
  <si>
    <t>c5ac50980151665d9a4255a143524ff729a94198f30deeeda683ad2da5e11c1b</t>
  </si>
  <si>
    <t>8J4jswt3qFexL35GrLrzonCCq1uSNoan8Z</t>
  </si>
  <si>
    <t>8QrWD5tEabc1oMx2Rdi3dXANXX7BqS8se5</t>
  </si>
  <si>
    <t>0a1a27f743852f1db4c222dbb427e81261db41e061746cd3ab9a8ebc8be19a44</t>
  </si>
  <si>
    <t>8MDoc2vSiGR48Fd31XbUPhMVq5WC1525dN</t>
  </si>
  <si>
    <t>8LKydDscinkH8fJ8ZEzoyMXRRmJbt7LfXa</t>
  </si>
  <si>
    <t>0c501681834fbe25deb8367fcc5b9a3350adcf6746d726277cb69a4a1210d619</t>
  </si>
  <si>
    <t>8bacbobykP9fBTs7yAjERNTww4PtkDMuJD</t>
  </si>
  <si>
    <t>8XUomn7FrPYP2idNsuyM4CEdnjZAF5aSnk</t>
  </si>
  <si>
    <t>f8ab34607dfbcf66e4dcc4a040b58fb98370c65609121d1d12e6974a0eae9007</t>
  </si>
  <si>
    <t>8SUQaZnPLC8YAtnTbgLHFWPue31nZGe8Qx</t>
  </si>
  <si>
    <t>8S5BhYH7kG1Lc3rSj3mGjJ45pHKbkjcR9f</t>
  </si>
  <si>
    <t>cb7f708956e2cd349a1b5745fb40afdd429a7b49886fe3d0002a0a57c864e71b</t>
  </si>
  <si>
    <t>8TSpGtz4NmhbkALmbEVTtqR4Rh5ESmAazb</t>
  </si>
  <si>
    <t>8UByPq1MdK54bhiE97m3tSehJ1F666RUeA</t>
  </si>
  <si>
    <t>1481efbb8af9687e13219526ecae24d089a71d79479c04b475b78651ed8f998f</t>
  </si>
  <si>
    <t>8QuCmG7KwR9HwrtUhSHdGwZE23m1PJXdZA</t>
  </si>
  <si>
    <t>8VAo5GcofiagvYUstoFrQXX8G419Z4M2sY</t>
  </si>
  <si>
    <t>417398161e96265b220c782d56c9ca37078fe273ce2490d724c780ab818d48fd</t>
  </si>
  <si>
    <t>8TG1Jqj9BsnsUDkkuGg6RoCb6Q1uqFzQ4v</t>
  </si>
  <si>
    <t>8eFWJ8TixsCCKsntvkUka6Nny5FQ4NiRkZ</t>
  </si>
  <si>
    <t>b12f7c4dd263aa5de781099bf73e822e19b54f6c69d80178ae076172e59460d8</t>
  </si>
  <si>
    <t>8TQAy4WeHNXrgfwFwqtDAt3UzSHt2X8f12</t>
  </si>
  <si>
    <t>8GCD5obEwvBi7hqrTpAtvumNVkWrY34spW</t>
  </si>
  <si>
    <t>6052a8ea8f4c033aa38e894681185bc97d1f41e4e3ec88f44023f4adeec170ee</t>
  </si>
  <si>
    <t>8N7N8LWHUqs6fXGVjMzwX52cuXCC8TKfRL</t>
  </si>
  <si>
    <t>8TDxEF8eEPhMjmEP6x3ccB7QDQ44dV2zmw</t>
  </si>
  <si>
    <t>2a945c02372af99d7880e1001ece7142818f65d13ede21301c69b0bb2d627c26</t>
  </si>
  <si>
    <t>8W4Cip6CGFq5XXWGUYjY96BNCfKdHPEawc</t>
  </si>
  <si>
    <t>8FU1B2JUfKqaWurCyX5uwEGsxVcAGj4PAP</t>
  </si>
  <si>
    <t>1a972b70c0a5e3afa4c6c33438646af4f8986f12e377e8f9bcdf9f4ecc346061</t>
  </si>
  <si>
    <t>8c8WSnJW46C46PxwEj4U6NX1Pr4XcXJtpR</t>
  </si>
  <si>
    <t>8Rw2W7Tha3uM9dBvg2nUxiBahXozsm1q73</t>
  </si>
  <si>
    <t>d2191e4befb7f6dc4fe4e785b1b461aa5b45d5c0ddadd69349d983cd1f21c97e</t>
  </si>
  <si>
    <t>8cHRLKZTkF7WHVZSpNvNaqAKcLrRv8TFk8</t>
  </si>
  <si>
    <t>8Yx35LHQr1qjHWk7xXjmRUWM5VGxNxBUG2</t>
  </si>
  <si>
    <t>7dec4674d077a9798497693eeec1e3859de8e36b066597eda2a7e7486fed588f</t>
  </si>
  <si>
    <t>8eP55ay4B6KohsVKXAU9PkCkjbz9iMuavj</t>
  </si>
  <si>
    <t>8cmvMFcQuj123BBnnvKRcRfEDas5NXib85</t>
  </si>
  <si>
    <t>32fe8235a6a9d1f2ccf86df54d561ebf91f5ec696427f2aa0d39b49024e1d6e5</t>
  </si>
  <si>
    <t>8LfPMu4cL6YxdToYvLXQ1c2C5K5av2rM8q</t>
  </si>
  <si>
    <t>8cwWivGizu1ockcE6AVjCEhXGifupUzA3e</t>
  </si>
  <si>
    <t>7b8677fc3994fb075358557396aa24ffc40aed0f38f7a8c123ff86e8ae27f61e</t>
  </si>
  <si>
    <t>8QdfNidFb5EgRucQvezoozceBgt3EuGfQm</t>
  </si>
  <si>
    <t>8KD39MZ7rwCHYYwngFQ5WkcwnWKN3uT3Q2</t>
  </si>
  <si>
    <t>8386e80545b858a74c55299e3713916b732d89c4a8bbf0b852d50745f52fde27</t>
  </si>
  <si>
    <t>8ckDSxBdBJkQgT3a43gak7sRkPKYkEyFQM</t>
  </si>
  <si>
    <t>8X8Q21D4gyjw93ECGW8PUaS7tvjUDdCy3X</t>
  </si>
  <si>
    <t>86e65f449af20b3d4bde62dabc3c74965175894d2699f4fdceec7d7997cd0400</t>
  </si>
  <si>
    <t>8Zdu9sToUfJ5JnZJWEuyXQna681XRPsht8</t>
  </si>
  <si>
    <t>8Hw89pt9zLyvMpHWJbLhYcHbELkckqgnku</t>
  </si>
  <si>
    <t>2dda6f6da03ebb192f484a47f4cfbf30baa6661f75381809d55d4643abbddae6</t>
  </si>
  <si>
    <t>8cRDLBDMNS5v58Hizt7zBPh1HejDeWWGtL</t>
  </si>
  <si>
    <t>8SiiyddSqNKEdYJnCLACDroFnDpp7cxGfh</t>
  </si>
  <si>
    <t>66a8dfb9371862c605bb94a293ee7a3520a7d965b81929776f1edc4b40d53c57</t>
  </si>
  <si>
    <t>8HtED26raqcGAZCSw27RTXTJm3sqTWog6C</t>
  </si>
  <si>
    <t>8JBtL5LdeLfxQNykGgQm893H3djuQfWTt8</t>
  </si>
  <si>
    <t>d15f9002d97cdd2b8565e69168f1ddda35b0e3b1645aa5b311aaeb9286195a1b</t>
  </si>
  <si>
    <t>8GagUDJVQnVKt1L2tEAn162eoDU6g2VMRV</t>
  </si>
  <si>
    <t>8F9vA1y7yp6as74P7gKsJpZ8a6mpF3qrmg</t>
  </si>
  <si>
    <t>4ada0a4be2743b481f2735c435943fbdb56854db6c1e8bbbf4173d2d543d911c</t>
  </si>
  <si>
    <t>8ZxSkWFzGWyg7U9mnnjcV4YyYKz5L5TXBD</t>
  </si>
  <si>
    <t>8XfmuRkDqRyCBHBYobjN1WhfN5P17dhr2t</t>
  </si>
  <si>
    <t>ae5254fdb7c7ab4d70761031e0b8c519f41e52a444670469d36daf7a2c7e8d59</t>
  </si>
  <si>
    <t>8Y1Z3GYuus1cNBP5RQTEvnqJBG2jDM84gr</t>
  </si>
  <si>
    <t>8Kz1dkfRkaVJq7g499kb6h4joNz2EaPGPp</t>
  </si>
  <si>
    <t>2fc6ffb5699768e8a20e0694763400af982a4b71b31c16d1eb990c4f1bfb0949</t>
  </si>
  <si>
    <t>8Zz6vFcgBkF7ebsrieVvbx6Tw4QQBBRBxv</t>
  </si>
  <si>
    <t>8XsB56gBRtAxnLRpyLMTcKNHg7GuoBR8hr</t>
  </si>
  <si>
    <t>c9d4c788f5ea89ea9ca7f5a91bcc756d9e0ef39c03f03d4096a662bf825bf868</t>
  </si>
  <si>
    <t>8ZjxrajjZVLg3NtxFSDE1TfbeYr7grkHnn</t>
  </si>
  <si>
    <t>8dRzDUoxbt1utZQXXQDK38chZ4DDnjhKyv</t>
  </si>
  <si>
    <t>cdf00bf05e1d148f3197a5395a02533b881df98bc3a65b1c4241a92027797377</t>
  </si>
  <si>
    <t>8YYKfFrzpKDWP6bpFxoeZUNzkCK5yYSJWU</t>
  </si>
  <si>
    <t>8cUJVGhMU9aS21pfYBA115q88yCBXTDE8T</t>
  </si>
  <si>
    <t>50c145871ee04b8b34ffef8378755e7a954a5b07300d31dfcc04d87afc06b070</t>
  </si>
  <si>
    <t>8Weh7dYfL9r11UhscWnU4UyzvpxQ9crgCm</t>
  </si>
  <si>
    <t>8Kyj7QDmedzk4SYESG7oo21QS1cQufiwtV</t>
  </si>
  <si>
    <t>ed7844bffbdfca7caf95ef782911770241328338be78f1127863fea5a6f767f1</t>
  </si>
  <si>
    <t>8LMJoAxdaXQjBY2tVViCqwuCqSc458kHzJ</t>
  </si>
  <si>
    <t>8WoCQwSnaejjuvbpN9DdZcBVkhhUgWqZ4x</t>
  </si>
  <si>
    <t>6d72d1d23a32e8fb38bf0d5309cd0bccc15501c137691343470059eba617e289</t>
  </si>
  <si>
    <t>8L3YgHPgYvjUCfybrKNGMZj9Y2RKEsMw5M</t>
  </si>
  <si>
    <t>8YekZsmAx65ao7AcsqhhcddKvW1T9Sf8SE</t>
  </si>
  <si>
    <t>202ad2201cf4f19a3a185b7a6bb579248b31cf1c1c5aceefd3a179ab950abdc9</t>
  </si>
  <si>
    <t>8eHYnf96TN7wNRNz4uwfr7ZPVb1VXviFSJ</t>
  </si>
  <si>
    <t>8VzXwN1UqkQyXpcuD31bUNKmBghmNo8gJG</t>
  </si>
  <si>
    <t>2dc750a078ae34f72d199d2500a5655d705fe8415d13539ee6d4e4e35f3460b6</t>
  </si>
  <si>
    <t>8N12jgfatQYAfb6b2Nptn52ZGiSHKr2x7H</t>
  </si>
  <si>
    <t>8GLkgsXFsHivyc35nihjKcGmLxgrsJRfpN</t>
  </si>
  <si>
    <t>fc9f1b3741584c819630bbf6ac08981bcf4f90c549d872fbeb4e6fcfdcfa7d61</t>
  </si>
  <si>
    <t>8KQuYDvKxbGX5kfzpfYXtppfpTG13NQhHo</t>
  </si>
  <si>
    <t>8R256Zjn1KTyPFA2VmWwfEoWLdRjoDxqrL</t>
  </si>
  <si>
    <t>d418a46fb5463a0ff1a5a2767892eff1e5b22b40e382c0d80bf5b4103bf606b2</t>
  </si>
  <si>
    <t>8PL4t1bqjjCxCSSpczgSxiw6KrPgfJp2hH</t>
  </si>
  <si>
    <t>8Krw4YuWfXDfkLezrMUB6xY1B1hPfYCnav</t>
  </si>
  <si>
    <t>039eb7d5dc645303e5abc143a04537144d5534444a231b7471a8dcbd3e7faf66</t>
  </si>
  <si>
    <t>8ZnbQELg2xHRHydUeAWopgR4dWEjHJuVyt</t>
  </si>
  <si>
    <t>8XVVBD2LYndnbohLKyB1jYS76cBfNVoKXB</t>
  </si>
  <si>
    <t>4f132fe74087aade4fe7be2a009ff24b849db9aab5ae24a140ebb7e7b60b9200</t>
  </si>
  <si>
    <t>8YFq188Sq4iMMccASpKLNfJezhz26AW48e</t>
  </si>
  <si>
    <t>8UqWow2ifkvNHqNPfZDddsSvVrP2rEX8qq</t>
  </si>
  <si>
    <t>4dd9c4fcea6768376f21810e963c00780b722d8fed0044a4e218b8b8e1bfe72a</t>
  </si>
  <si>
    <t>8HBMumWBtAJtRUM3DDUiNjTSSmyUgxEtiv</t>
  </si>
  <si>
    <t>8UWd7mz6ub4tCxCYALVhT4jxJg7pSHXJzd</t>
  </si>
  <si>
    <t>17771b96772798dc1f892887d7b25e72d5171a7f48e29c8d1f8274f407aee55d</t>
  </si>
  <si>
    <t>8LvpNDaXr31Spyt4o42VYKm7pwZuyDitLT</t>
  </si>
  <si>
    <t>8Ho4FntvKmi3H9TnMVX1SmwdzkdT4SkYMt</t>
  </si>
  <si>
    <t>599854b3b5c19539c2cd828ddd15bc81a0a5e925d4b8c5310b4784a2c67ced08</t>
  </si>
  <si>
    <t>8WipYU9b3TmM1Sa1AeF1sJ8yDH3JxPHCzJ</t>
  </si>
  <si>
    <t>8GGnkytPbUfb13PE4WdHrq3hjXJk1U2jHW</t>
  </si>
  <si>
    <t>aae0c09c9b1d07cb4b4a8049b5e1e4e9a8b26e00a21313fed9824bb71e52b58d</t>
  </si>
  <si>
    <t>8FTpjYmaovwBE6gquiQPMFrUQ91zznT2Gn</t>
  </si>
  <si>
    <t>8FxdJ2uf3RM2t7pvZB3J8nPw8WaiMmoQJB</t>
  </si>
  <si>
    <t>27b84ae2504f15002229bce88720f19825254b88be61a1e56a5e990e393dc000</t>
  </si>
  <si>
    <t>8NeiV6p7rtfSKQg8VvEMspS4Xd1H9F4Aid</t>
  </si>
  <si>
    <t>8UYWDVf6CgpjEGqwnQjAXVFjkE9i8KQ5Nc</t>
  </si>
  <si>
    <t>2f77ea740e00112143a9817fe1df8461df2d7200cdde358f9d655edc2a2fb70a</t>
  </si>
  <si>
    <t>8VdsXHwUEoTWjHSNejXtCdN7eqzy5fkJif</t>
  </si>
  <si>
    <t>8FK7MtFD5vCpyAadkuVVvr1gkSFJ5nYsoG</t>
  </si>
  <si>
    <t>97e9cd275257e4d1f136c70a693355de0035974b4a0cbf3e54522edfe9c5619a</t>
  </si>
  <si>
    <t>8PZvLDWF3Zye6Dny4wPNm6vn4xFdm5pD3K</t>
  </si>
  <si>
    <t>8QMEJm9C55iB94zqEm4DWhpJpkRpgZmiXa</t>
  </si>
  <si>
    <t>faf1f079e79c3d5912a4e591fc3a2fc3df77a30208521b12972ea364b10992ee</t>
  </si>
  <si>
    <t>8FYaAoJ2UPpwKPzSSJm9KM6FSCr7pMUkGo</t>
  </si>
  <si>
    <t>8KGaidYFpdRcem3vYxemViyYAgS5sfpmkf</t>
  </si>
  <si>
    <t>e02f275cb3186ee207f714122b98b3469c18081c43a0085a16471fee8df4594b</t>
  </si>
  <si>
    <t>8X4vfL5338d8YnNZSJEVqzZXmSbd5RhxoR</t>
  </si>
  <si>
    <t>8X9HbCidugdEuFpwjE9jV1r6qEH4aXWFh1</t>
  </si>
  <si>
    <t>a9bc40a5e858c767638f1c385e044deb0f689652c5da5ea21695180f73071773</t>
  </si>
  <si>
    <t>8VHwBrGhb59XKYgBbwgTJR9YAMRWdQYH4G</t>
  </si>
  <si>
    <t>8M5uhBG9fEtJBG1vEAPKGnRxrhviw3LtRw</t>
  </si>
  <si>
    <t>297ecaadec60002676dd0ab63b1740f20d371f93152321dd0e472084a2d8f2d7</t>
  </si>
  <si>
    <t>8Me24eL7qSnKEy6dk6QjmfEz67DYS7SnR6</t>
  </si>
  <si>
    <t>8Y9TXfxukxUNp28e3mF44YznHvYkXNrQc8</t>
  </si>
  <si>
    <t>8865a0fe47b2e6bc1915ba551e92020520d7238c7858cf174ac321f913f3327f</t>
  </si>
  <si>
    <t>8RRJkovTcP17zZT8FahaiQMFMc2ZDviUF5</t>
  </si>
  <si>
    <t>8ahhLyVZfBk32cZtEFR3ZJEdVw4EaT8npu</t>
  </si>
  <si>
    <t>9e3bf9b36a21356f4035414cced85d5d9e925f0872635ed3852fd5b36580eff9</t>
  </si>
  <si>
    <t>8GaVh54UoK9jv5AibsdR5WpRauke5BzSSe</t>
  </si>
  <si>
    <t>8do5yUqsX6G8TzNsu2fYFzogYR8vCuWgfS</t>
  </si>
  <si>
    <t>1fbb3518ab74bd60cbcef5c5aa8fd6a677a2d09c7adda46c28a6c31673f60553</t>
  </si>
  <si>
    <t>8YTNvDjK8HWskyhD3dkWSova6pw6WbXy5U</t>
  </si>
  <si>
    <t>8MUnQqdnkC59HLyzYDyo1FaxgvZ6coTYGo</t>
  </si>
  <si>
    <t>865a3eba3d79313a3880d40a17bddbdbc0364217baa48a329e080bbb3efde49d</t>
  </si>
  <si>
    <t>8ZAb9eTcBynQjWNp8zCBAjfnF1TYjFwPnH</t>
  </si>
  <si>
    <t>8SwA3iQNAYiMViFQZ6W673YFeaMBSkfuTW</t>
  </si>
  <si>
    <t>1f8670709bbda96cb0204929b0bd64f70fb0caed3e3300a418682b338facbe91</t>
  </si>
  <si>
    <t>8MuWQfP2S5s7rzTQf2UZsqSCXmBwZZr4gY</t>
  </si>
  <si>
    <t>8UrQj1pVdM74R4JYPVgKufNF5UAovgrDLY</t>
  </si>
  <si>
    <t>97e1bb0d96fc58364616d282174791b97fdb886a6380fd1af4f9af8695df4957</t>
  </si>
  <si>
    <t>8Ms3AiqEmdBPezx5Vae4ixi2k63hhxkEMh</t>
  </si>
  <si>
    <t>8KhjZcTfSBZ4UFfwqDpuVWCqvADsqCYgXs</t>
  </si>
  <si>
    <t>42523539ca952c33a3dcdd91a6b65221c9b31c0e7ccb6b14880474e93a0fcaad</t>
  </si>
  <si>
    <t>8JJX1LNtPfNPFgKxLvTLUGfdJ721rLBSzj</t>
  </si>
  <si>
    <t>8XaKzNn1a4xfU23hxBFqKpTV4PgY4LRMFU</t>
  </si>
  <si>
    <t>54e80a9ea726fbc99ffdc5e0e02153c3e7ad487b7838e35318e62ab242dac56e</t>
  </si>
  <si>
    <t>8HotHy6k7PQpap9CdUBU5zbMMyjYjGjf8F</t>
  </si>
  <si>
    <t>8JYg4z8zbcbbzZpKTk7kkHPVjYDCa1FaAn</t>
  </si>
  <si>
    <t>285c2ff4d66e2f0bbb56499ba54c52ec135a3d76b91733bb0401a7ace25d56ed</t>
  </si>
  <si>
    <t>8T1PdcM3nMtQQjVBYRQRW9aowEaKxXfYum</t>
  </si>
  <si>
    <t>8MDXzcbR13zbd4qzrkFMdP4E6NqjZwAwkT</t>
  </si>
  <si>
    <t>ec7e31fcc6947e7b96d18f4a2bac82fc1d4e0b9c32c7e11ef109872fa35964ca</t>
  </si>
  <si>
    <t>8Ww49MyRSZHJGEuMfLJULxmwDi5L5tvNZB</t>
  </si>
  <si>
    <t>8Qv5SvbZ1b8AvfkdQiStHxNxb86nrvjncK</t>
  </si>
  <si>
    <t>c5e2d9c3423b2dd41279aec2ed87a7de326f335be4a853af4e9a2bd96595067a</t>
  </si>
  <si>
    <t>8VBRVkQyjkgbQiRuiioz4o1LgyMSXj4ViF</t>
  </si>
  <si>
    <t>8Z4KtAufBN6aPrNmvPAZvGdZXzCftgTM1c</t>
  </si>
  <si>
    <t>18c2379363b1ecda4cf21be939f3b0fd888507d92cef7904901a6912b2e627dd</t>
  </si>
  <si>
    <t>8YG8jCtdCVF1cCLo9V9dzKBWZbWMWMkDvN</t>
  </si>
  <si>
    <t>8Wwy5rbkHr7hq3zdPqWJyFjEC3y1eNgWtX</t>
  </si>
  <si>
    <t>462ade2b0e23d94ebe9e38e00faeac6ed0ece011932f99cfbad3125dbe82cd13</t>
  </si>
  <si>
    <t>8WRqjJzM3jjTeqpobrxMNnrosu7BQKabbm</t>
  </si>
  <si>
    <t>8YMuYG7aszSdA8SnKmvQx6r5RtU4xuoSjU</t>
  </si>
  <si>
    <t>5046e312243a71393c547faa5758cf9773bf050bf04b55a47ac1688649bd5740</t>
  </si>
  <si>
    <t>8Xd5br7oA86Cht5a4M3GNeQd4xTCXPewPG</t>
  </si>
  <si>
    <t>8YQ5DLvFCgRpwpH81PtFRfZcxUKB3E4JZ9</t>
  </si>
  <si>
    <t>f3b40462d9eb2810ffce4aebb4d30e3f7a5c3c751b049f9c5652ff2258fad14d</t>
  </si>
  <si>
    <t>8Rpbom4D24vznwfxcyTsmEDnrqW9RW4fGm</t>
  </si>
  <si>
    <t>8GzmoHhUkzwkT7tfsF284waXSqz5uEot65</t>
  </si>
  <si>
    <t>b42bb9593a4111b1ce507a2e60d7f1c3b8df167197bad9dbbed5761695575b89</t>
  </si>
  <si>
    <t>8dkdkXfFQ4XsZmnDTvcLTPcp4imLxntFZa</t>
  </si>
  <si>
    <t>8bwAZbdmUNds6ucwZtCW4Fy3JgjeDw6eau</t>
  </si>
  <si>
    <t>cad620b55a468ab2ba24fcfae274dcf8e37289ac9db136516d3b47d84bab59a0</t>
  </si>
  <si>
    <t>8dfyJrd6S83NLCJsYbXp1VktuLsnWt3E7p</t>
  </si>
  <si>
    <t>8SK4qJi5UQS4KLeTowZzanyqmfjegRuikM</t>
  </si>
  <si>
    <t>a623fc27d78f03246b49026fd66ce2b1643a6c4723a8a2bccdc283dcb18cb671</t>
  </si>
  <si>
    <t>8JVFJtb8auDzW7eqv5UsmrkRcGsbpHLX2b</t>
  </si>
  <si>
    <t>8L3Qorfb4KkfrUbJc4wLckuoa2tELoqkqY</t>
  </si>
  <si>
    <t>c25a2e0ed658e4675ccae889e33ebd7da53438109697f22a26b05a0c8a100bdb</t>
  </si>
  <si>
    <t>8amEj2uboaQtriinYTQhoiqw9nSSMqLajS</t>
  </si>
  <si>
    <t>8apMYPtYSDfUcTWMg2KZLLLE5A9Nyp58TK</t>
  </si>
  <si>
    <t>85b8d230cb7647d0120315a81af7454572f4aa8862c16fa6298ddb40c1fc5d54</t>
  </si>
  <si>
    <t>8aQDxxSQ2QBKETQpbpANeEZHGYBTZaYLm2</t>
  </si>
  <si>
    <t>8XQ9zbEUndjUPcoimR2tfbDEpdpYzZnsZf</t>
  </si>
  <si>
    <t>f809b28aea46b88cdacabbd001be75eff08bc18cefc8d4dc66a30ff74b856068</t>
  </si>
  <si>
    <t>8Xn6kvqEkBovzxQkwNzLVMLbXedb3gVBj3</t>
  </si>
  <si>
    <t>8bKzzQUXZG8WStEs7AswukKYPQuDFrL7ie</t>
  </si>
  <si>
    <t>53b96c33cf775047188ba43b10ca156d748317513d39371b1c73263f55f7018a</t>
  </si>
  <si>
    <t>8R2gf81PWBNaHakTKACo4NLbryFT3mHVrh</t>
  </si>
  <si>
    <t>8MiCimrbRNDkkk5SwikUbBx6r78vtZH4qG</t>
  </si>
  <si>
    <t>f8767c66bb18f91e83d2542a35252390ef0ce1dda7576dc7409e07e603916426</t>
  </si>
  <si>
    <t>8Wj34Fw5SbzreWqZRzk4SC2cwHGqJXKYAp</t>
  </si>
  <si>
    <t>8TEG8cyUzoJvp9MTXgcjbdZ5t3Gtnw4QvT</t>
  </si>
  <si>
    <t>897df70b43af8f51a7fe4e94b98dca670c9b08b6e09c88e8f83336212d027681</t>
  </si>
  <si>
    <t>8VDXUKEZ25CMhfvFTsn3BVNRca64Vt61C9</t>
  </si>
  <si>
    <t>8G8gzcGpxEhtguJ4JAoniEKqvmfGtVULCr</t>
  </si>
  <si>
    <t>33d70334d7c2a5518261036751b388445e2515e543802ede76a1b952e1ba1994</t>
  </si>
  <si>
    <t>8NfQ3HzpZv2fHKJSSDPLmwyaAsAms24VqQ</t>
  </si>
  <si>
    <t>8WoAdV49bKVRxdBJaRN4YnSWCLFPfrgrc4</t>
  </si>
  <si>
    <t>a4e4df73750f5a600b8c0979f4a622f68fd7bf561e90748235f57917655a29e5</t>
  </si>
  <si>
    <t>8P8UGyzwiATUpWpQdHZt5eDSgfwronDnnG</t>
  </si>
  <si>
    <t>8TTJugJmeTE9TNcybfQmBe1qKkgizk9PEJ</t>
  </si>
  <si>
    <t>39249d4275f7f7bc01753dfbcbdfbbc4e47294d61d5c3d579100e6a886038461</t>
  </si>
  <si>
    <t>8Pks8fcpgDTJsgQX9GThsaMCza8WUcgmXw</t>
  </si>
  <si>
    <t>8Y6MPiXAQFMHgQgj2jACxT4KfYNnkmMoAw</t>
  </si>
  <si>
    <t>f7122d1773456fbaf5fa7601672f85d76c713586c89260ea851de3a6a397eaf9</t>
  </si>
  <si>
    <t>8SuKZRxfJwh5EnELpE2ZAZFKqMZeqdXZyK</t>
  </si>
  <si>
    <t>8MP597kHsAcVwbW2be8ibGMNGpqjWcw2yy</t>
  </si>
  <si>
    <t>b957ff948041108379295d6e7f5716bfcdf966feee6c638fdfc0a1a03b4a2ce6</t>
  </si>
  <si>
    <t>8dn62NgGvWLtqtfhZfSAYhrx4o6w9uLxra</t>
  </si>
  <si>
    <t>8KXhpU67qzExcQdE6RjxibqXXPWT6YNRNU</t>
  </si>
  <si>
    <t>18bf5e1cb737a07d4adb0a258d77d9427dfed9322833bbfab028cf2502cb50d5</t>
  </si>
  <si>
    <t>8cUCQK5PLHt1SUsXCSZ6xbqFCHwWsebUPY</t>
  </si>
  <si>
    <t>8dMi3isSKGTNmSZeBk27XnSCcBsM8gcMkV</t>
  </si>
  <si>
    <t>d956f2340304177b4852defae92494f0a036f45fc3a5101e18996727d20bdbc5</t>
  </si>
  <si>
    <t>8MuijgbQLcL9Ly9FMuPjqWUCV73UTBC8Ai</t>
  </si>
  <si>
    <t>8LVYcr9f7pabGNoj8EXJMiT6gdPxVRBs1Y</t>
  </si>
  <si>
    <t>b8943ab107bb8fc89b2202829193cf8ac1edc270fb16da6f857e37f5476b760f</t>
  </si>
  <si>
    <t>8ZhEmt3GqRc6eLCBfekMDYttKSDA3mbBbG</t>
  </si>
  <si>
    <t>8HBrnQUsbP8SuVbiQskZ4HVVbr65uhxSr1</t>
  </si>
  <si>
    <t>bedbcaa1ab50ba4b862e7aa557823469aa57e7a688dc73717a2b7f8f3bd5c7e4</t>
  </si>
  <si>
    <t>8FWpZY7LqwJ9kwGi4vsKrDMZo83HPh6EnJ</t>
  </si>
  <si>
    <t>8aqhSRHEMaBFQc7Zd5K7xahC5PRoqKXPGT</t>
  </si>
  <si>
    <t>872e00fd558c6a509bbf191f83daa16ad8a94fa14c236977eab93abae4cb102c</t>
  </si>
  <si>
    <t>8KUbbo9wdBYR5cge94UWVWuPRjZHMxAZH5</t>
  </si>
  <si>
    <t>8RsvgzDyqK29NY1YpoWiXmUfdgbf7qe4eT</t>
  </si>
  <si>
    <t>d517f075629d9e2098f068a3f76f1922584b809485071a33b5d4a910b31f981a</t>
  </si>
  <si>
    <t>8RPuiYAuC7gRR3BxyU3czoFTTQisyd1bMu</t>
  </si>
  <si>
    <t>8MCvwyQdJgfMdmRJa2K55EqwXuNFeaWo4B</t>
  </si>
  <si>
    <t>21e430b5986cec2343cb6a22be6465e434ae6fb5fc0c8c863f38240e70a93b30</t>
  </si>
  <si>
    <t>8H6KjTz8i4J28xoTvA3NGtx9coNiFn8ZV6</t>
  </si>
  <si>
    <t>8Ybvk7gHdwy44qFVM7VPWXwxcAeyVRaJYB</t>
  </si>
  <si>
    <t>07123a2a848d68485fe4652fe1842b3f5223e2b40687bf0e72f2b52a9c05b4ec</t>
  </si>
  <si>
    <t>8XKLesgDk19XdyHF4WsxaKv4BWEbsvGFhF</t>
  </si>
  <si>
    <t>8aYfNt7qKyHcwhTdemcei7ywaGFd2z9wze</t>
  </si>
  <si>
    <t>d8d97ed348e470806a7feedc05eb6ce588116ebd5c73d22cbe5e2a32be9d837c</t>
  </si>
  <si>
    <t>8GnuxwQLRUbLvTrsLbjqdSyv9hqmkFnYaX</t>
  </si>
  <si>
    <t>8SippCPeM8ET4VUaQMZor4QJRqCBcGMyzV</t>
  </si>
  <si>
    <t>e848ce944a22953baf7dfad3990e9f299414cdae59c1f6abf6dfd41b48b17718</t>
  </si>
  <si>
    <t>8aUKfu3qH3krmjHRgtz9mLphADEruKxGXZ</t>
  </si>
  <si>
    <t>8KAh7Tz7J71weuwVgShfU3k9Ne48xvwNoA</t>
  </si>
  <si>
    <t>7db0836b3380b18f2cafa1a3a32a86117cbd25a54e7aa75e1bd7941239e8341a</t>
  </si>
  <si>
    <t>8PPD8RNH8dkx4x997VS5mgTZXYBim4TLQy</t>
  </si>
  <si>
    <t>8HdTpewJrhpYsksSRFZupr9ZZ1VQfpWrQu</t>
  </si>
  <si>
    <t>09febe86e8d841e2ce56725187d6b0a1ea98bd2d1d4f8855c434f1dca3428fcc</t>
  </si>
  <si>
    <t>8Uuc6SMZrPCmf4tECtfHTAYYZD9yo6VbYX</t>
  </si>
  <si>
    <t>8JJSdyy3YTLnKt1T9JT5z58VS1ngsyV7Ee</t>
  </si>
  <si>
    <t>e2e29c4774f483ca0dd3619ca63da8c975c278afd0850b24f7d89d4d84697e7b</t>
  </si>
  <si>
    <t>8TchodXzFUiEK4fuiVoQERQVvtV42bqkwe</t>
  </si>
  <si>
    <t>8M7sDQvNnD3ThYJnop9F5zpUt7HdUZv4nE</t>
  </si>
  <si>
    <t>2ff9688ed1135c6ee9654b2e90abc6c119166dbedcba8805312a318fb8a15c78</t>
  </si>
  <si>
    <t>8RN8NoCsTGqn5kxMcVn9q4ZB1ynCxVSJhW</t>
  </si>
  <si>
    <t>8P6A6aQjkxCuGzQxSPPFu1SKnc56XNV4tL</t>
  </si>
  <si>
    <t>c8ab7ff11af3094bcc28e9315ba968dcca7467ba26cb17c0cfb1db7ae2b98411</t>
  </si>
  <si>
    <t>8YcDdbd3q1Vp5iJKwfSTpYVqgbBfJya7DK</t>
  </si>
  <si>
    <t>8YGELAvJT49a7UGWt3wX6mjrMDnq91D5M8</t>
  </si>
  <si>
    <t>8ca10c81866800ea284398d74559109a1c4436327c43529ee617bcbe0c1a952f</t>
  </si>
  <si>
    <t>8cvJxaUNBUyVcc6TNgLkfGdnHbHvW3ZrDs</t>
  </si>
  <si>
    <t>8JVyY2Qu7fUCFXoY397rXsdC8giEsFXY7c</t>
  </si>
  <si>
    <t>15d19710e3b177394384bc10871eb2663fab0448b2044841c841a18786a47dff</t>
  </si>
  <si>
    <t>8Psh8TQ8tD17zhnRrKa64bnpY9Gy7ATieq</t>
  </si>
  <si>
    <t>8WVx9vGLjUEujBUcdTo8SVQYdDMTX1g6RH</t>
  </si>
  <si>
    <t>cfcefaf4204fdfbfe4e1297a88758ab2e481da9400e03728d48462e7d122d9bf</t>
  </si>
  <si>
    <t>8G9cAYFMePc4KqhuEVmj89zSv4zEFj8jDL</t>
  </si>
  <si>
    <t>8MTQP2JXSj88VBPfpqiRmjDF91sgEm8mzD</t>
  </si>
  <si>
    <t>8955b1c4343fac25a05c739fbd183c227c199bb7af9ceb58d27ea392c5148529</t>
  </si>
  <si>
    <t>8HWngDXEMWovDj2QBhhsAedPWLbU3WDKFL</t>
  </si>
  <si>
    <t>8LJPKLDr2Un3J6Ern6zGwGmzkAqHeGWWhu</t>
  </si>
  <si>
    <t>62190d40787c2e928b3af8b272afb454210ae693415e38878094b7f7193c768a</t>
  </si>
  <si>
    <t>8a7Ufu9hA5soNvEdScfWXCdyqFhgRSdxbc</t>
  </si>
  <si>
    <t>8UQwY7W8ZvNmLDFFpiaHiQW1juK3u7JXDm</t>
  </si>
  <si>
    <t>341edab19cc7b85dbb9ce8e71353baf08b9c1d1ee342365dca8b2ba42911b665</t>
  </si>
  <si>
    <t>8XCi7GxRGZb4LQSJzvwccYbsuw7VULdB9e</t>
  </si>
  <si>
    <t>8WQa72nbSEkbEQvDr7f9adJ3g2c3ng5uvL</t>
  </si>
  <si>
    <t>2caee9461c9e2a89acacce253b261e9e47570b47bc952af7b17d3a4c84c7cc56</t>
  </si>
  <si>
    <t>8eLvo5zXhHhvZuuhmAWZrsLDLEayqGzPzj</t>
  </si>
  <si>
    <t>8NYL9gpUCsFVNCvZKpK3V9jNd1QPyeoVPM</t>
  </si>
  <si>
    <t>7ac0d274aeeed559f425982308fc0df92e866a1427c2729d076732c8bcfcbbb8</t>
  </si>
  <si>
    <t>8a27bQQ4xzUgbcnW8YXAi6reFkDgYFkfCS</t>
  </si>
  <si>
    <t>8MABSauPSUvdY55jJFS55Ui6xaoYgjjQ7n</t>
  </si>
  <si>
    <t>cd784171361dfa5840f27c419eb0de231f454cd2d23b197b2b880d806266e6ba</t>
  </si>
  <si>
    <t>8L1qXegQVPNtEmgevU2rts54FY8ecxSQXW</t>
  </si>
  <si>
    <t>8b36bYTCBFtBSxXHmJtm8Uh2VkM7EWcoMw</t>
  </si>
  <si>
    <t>ad725df3270db8aff5c3f65b475bb71a471bdc798461d7f2b486de8147f54dee</t>
  </si>
  <si>
    <t>8cjKCPpDqkUUpVHkrzj3Jjyf13k3oLYeJX</t>
  </si>
  <si>
    <t>8Jv4LoCaEhFxphACLWvGvsQ9Ufgs8MtbkU</t>
  </si>
  <si>
    <t>529d24bdef33da54e62551f4e03ff273d0749b8cab243cdbffb867c5f1dee1f7</t>
  </si>
  <si>
    <t>8bqewWnSsF8BrrLbJHfnA4AdBd4ZgJMNRo</t>
  </si>
  <si>
    <t>8F63cNrWPdA6XyXrcTm4kLzHs5LZQ84KLq</t>
  </si>
  <si>
    <t>c93cbf22eb94f883f9e70193a552cbc816efdd90eb45e0096ce394c88e499b76</t>
  </si>
  <si>
    <t>8YCCGrZFSNzYhZxPNiuSmpzkBq5R6Q4W9i</t>
  </si>
  <si>
    <t>8GLujMwSYMSz6vHymFw5yCCGE6CXAG2KFZ</t>
  </si>
  <si>
    <t>e0274f4a36e5b03fc703f9b372c7c36431c730058e3f6a26161852b938fc035a</t>
  </si>
  <si>
    <t>8WadnLNEoN2DBNRSdPPm9n6WFva5LGoAsj</t>
  </si>
  <si>
    <t>8WcQoseGBUChSZSFNRoBaTqRXrrJD9vo9K</t>
  </si>
  <si>
    <t>b071ea72093a07ae0c9a80b8d0b0bd3db2f2992088444146d4683d41a484b1cb</t>
  </si>
  <si>
    <t>8TVrXnYtehEDB5mB1ge8qDpBTrpRCcALZj</t>
  </si>
  <si>
    <t>8TA3x96Lzc1puXWb6VHy2vZKGS1mUh8gtq</t>
  </si>
  <si>
    <t>538f9df85766da31ccfadf6aa79cc9b5a0dbf26bf505b1f30e40e10a361d55b3</t>
  </si>
  <si>
    <t>8TF11USMVnyHogH2ggZrbxiZRVFvMsrDv3</t>
  </si>
  <si>
    <t>8SQ78UK1fTveNTH9FDiGRxr8eeoHh3VhKa</t>
  </si>
  <si>
    <t>b897931e2f9d034e9e0ed11b61ec88afefce26e45e1f5926e41e9cf0631a1f4b</t>
  </si>
  <si>
    <t>8chTPZiFHtyVSSZA2N8aR84hbMx86Mz2Cm</t>
  </si>
  <si>
    <t>8ZYRBfbPPHuhLUChs85TLaiNL7GAsbtRUK</t>
  </si>
  <si>
    <t>a5d0ae0ad679c7e5330f8de966e15b4aea5876526be367b25df0917fc4c6b02e</t>
  </si>
  <si>
    <t>8FPN4VxnzWGHE6BGQiZNzwe2cpEhEFjsAf</t>
  </si>
  <si>
    <t>8SpvTbEtm2kmWJeSATtKTApSQ9kYkqLz3B</t>
  </si>
  <si>
    <t>5f1d16b92e770b1bdf2c5456d839740ba5954286e34c9996032be0374225de92</t>
  </si>
  <si>
    <t>8LrSzyKVWKTvRdeHArQx1GZ1xWTxeFEYP3</t>
  </si>
  <si>
    <t>8W7Jx9WFYZ1zrLXNyY7LenaS1Fz9KYyC2b</t>
  </si>
  <si>
    <t>68e194877cc86ca5bc83ba4ee292593d781ecf0b32fae5291b76e453b4a07868</t>
  </si>
  <si>
    <t>8ePxYr4Tc6y8zC58Q8yKe67MWN8NyPTSdX</t>
  </si>
  <si>
    <t>8XC5MAumdmE47pqSE14eFybRskLx4rSv4i</t>
  </si>
  <si>
    <t>3b624b622f662dd84557d258078a2f1c6b7223bf0bb4b0b727f05a1e7f5c5c00</t>
  </si>
  <si>
    <t>8aScyRcxrau3uNWc4qJioaWRdKTUeb1hHS</t>
  </si>
  <si>
    <t>8MVXnFZbk4CPQUauztCFxsWvngKEJDy2HL</t>
  </si>
  <si>
    <t>ae0317252efd7ce4779cb7768419ef086ee4018acd9f2c2d109fd0f584cbd92f</t>
  </si>
  <si>
    <t>8MHyy5k1xuGYxjTvbRS7qKy9N593MhmPmp</t>
  </si>
  <si>
    <t>8dyHMLXs9NoA7crerGgaskK3GHeKS6hBue</t>
  </si>
  <si>
    <t>b95afd54157257f566d4dab9f964e26e0230c004828c82e02b3c70a33cb30d18</t>
  </si>
  <si>
    <t>8Ugoo7SgvLbykvzrPCrV2GdeHD4aFs6YVK</t>
  </si>
  <si>
    <t>8GfvsnNVoUxFZGJGhHL1vWTgRW9LfE7zuT</t>
  </si>
  <si>
    <t>041901e54ca15832c55113ae0e08b60c1885293a58e738d0318f7b5a6a276257</t>
  </si>
  <si>
    <t>8Xxgw5Ck3zWwcc5CyBR2zcNSagsoNdfUEW</t>
  </si>
  <si>
    <t>8TreGDEf1JhE934gHrYk1uJjNb7ywUdqTm</t>
  </si>
  <si>
    <t>b1edaf146d3ed9d35540cb623c9df322a77eb926b382a6f45c689ef17f002439</t>
  </si>
  <si>
    <t>8RZ8kb91M4sE7dbHK2gsfj6T4pTfWQxuGX</t>
  </si>
  <si>
    <t>8J1TrvHi2LRFaJaVhjMBqgVFiNfn6BA11Y</t>
  </si>
  <si>
    <t>6241d87a09b91a611361839a5db030008756fa948481e40f49ce8246bdb908bd</t>
  </si>
  <si>
    <t>8SxMBuqMjXKHqxSySgNhfjpyATFMve8fL4</t>
  </si>
  <si>
    <t>8RrveTPwQteRArbfjyjaHyyrsze9S9jfce</t>
  </si>
  <si>
    <t>c4ff95193f0fdebe0bcb44f24dc09e6a3337cbd212fbbccd623ac9cd5b38bd45</t>
  </si>
  <si>
    <t>8cyQHLGKPbbB4qQhm2u6g2ZpUzHtq94Yvj</t>
  </si>
  <si>
    <t>8UC4ViHrTQNTpB6vDHFmTo6bPsgGcMwC3P</t>
  </si>
  <si>
    <t>597676b318c3dc592dbc9e57852d44ee4bc60e895412c96929942280eee4ef4e</t>
  </si>
  <si>
    <t>8FMqogUVZhuHYtrtSrhLN4QqGJtSQ8jizZ</t>
  </si>
  <si>
    <t>8Y4PPFZ6HHRs1df43XybhWFLZG1wMVWD6m</t>
  </si>
  <si>
    <t>48ae6c17013ab8fb6b895e9f9558614c54763af812fd275460ef7df59815e54e</t>
  </si>
  <si>
    <t>8eQ2VyyHfEDhbP3fRLBRuuRQJH95kXAgLc</t>
  </si>
  <si>
    <t>8HNugesSdJqYRMAYgiExAVuZPFp37f1YFy</t>
  </si>
  <si>
    <t>07e1c33ea8e94f40cd929282752a169b6b72766cb38ad3ec9992a379fe9dda39</t>
  </si>
  <si>
    <t>8GmYHtqNCuGbbeoi9MPGmA7qmNtG2Kmhvx</t>
  </si>
  <si>
    <t>8J7KTMLT45tV8st2zTxUHrQo72Frt8cWjt</t>
  </si>
  <si>
    <t>dae87cd9b6626d336f6b4703422e4ce39ab6d71ddc96d1d0a1b1a9a51db95369</t>
  </si>
  <si>
    <t>8bRXTMC3rn1Jz9RkrTr5A14hz2YVy6cdBJ</t>
  </si>
  <si>
    <t>8dNWg92M9VdnjBZvyNUTe1SUbuDCHQVDWx</t>
  </si>
  <si>
    <t>eddf3808b4f31c76afa6d4d91c03c9b914c118b9806a0b3b8c813270056dc61f</t>
  </si>
  <si>
    <t>8Mq7wR2uZ4s9cMTtn4UjZhS5ddV8X2NMB8</t>
  </si>
  <si>
    <t>8RQATvjKTSvJF9Vqf8BGfeb3LN44FboCik</t>
  </si>
  <si>
    <t>378cf45228034e68610ad0071f11647e10118a47fd8eb39b10d6c953f2349687</t>
  </si>
  <si>
    <t>8e3ab4YimcpotZjYUZMaMbLXBVcmCxENZ9</t>
  </si>
  <si>
    <t>8PGV6vQ3XjdJamDym7UTC9Yf2SA4wDqh7c</t>
  </si>
  <si>
    <t>09da9ccdf6a27c6cdfc00debda4c0443ca4f33f512c3274def1785bf32aa2484</t>
  </si>
  <si>
    <t>8H1DVJav8xP8G3dCLHhRfDKFkk7fw7ueai</t>
  </si>
  <si>
    <t>8FYd7eoQu6UGcpa9vGjZfcPsJwqnfVDAJy</t>
  </si>
  <si>
    <t>edcc13d72d2184faa7fe4644645a812c1057aef1732fb9d925a8e45666366e8e</t>
  </si>
  <si>
    <t>8SaspKMxkav2xF79MgwBn5BF93fXN3uZMk</t>
  </si>
  <si>
    <t>8LaSrj1Yfg8ZRtdTyTmVbVHVByV4fFu1Ga</t>
  </si>
  <si>
    <t>c89195ad7a6490f038e1bb4cade3236c7d5bcd3dcd27926b95136c8adf3a9c1a</t>
  </si>
  <si>
    <t>8YHrGD7X1LEWHgpP2ysskTYGZhjhevCr8u</t>
  </si>
  <si>
    <t>8ccBLe3V84Bqiyg28sdwSEw2YEXYFWkuNT</t>
  </si>
  <si>
    <t>f270b3b91d35947ef6979061b368f9ace30f9c5c2d9eb56f726579a0d7b06ebc</t>
  </si>
  <si>
    <t>8WJTsrgKc9vaCNufXSowZcqv8bxJRWS97t</t>
  </si>
  <si>
    <t>8bDfyT9Lcdx2mih58TykhKDciNeqG1ms9k</t>
  </si>
  <si>
    <t>0a0790cdd6eaf6c7c24298befecc79df628496091f14fd55490bb624dd2ab6b6</t>
  </si>
  <si>
    <t>8V9zagKQQNdGD7cLypiQXNWG7kBJ56SiJh</t>
  </si>
  <si>
    <t>8bHJd5Ju4cWhd5Yqq39joL2TgkgB3UrfPG</t>
  </si>
  <si>
    <t>ed57c464031e895af9d797469b5b25ff7ca5758dbce8c1d4fbb840cd29be0a69</t>
  </si>
  <si>
    <t>8KfzATmpEKZzZeJZyDeAHTiFfXP24Nb5Ay</t>
  </si>
  <si>
    <t>8McbNY5XGR6vhpkxoNC21uzv53CSaoyXyJ</t>
  </si>
  <si>
    <t>22d925816a54dc80cf7f9f99ffb3fdfc55dca119c3d63e715c056f835284a6e1</t>
  </si>
  <si>
    <t>8Xa2xBcb7KMTHVtj7shZBxCUFXzaRTdr3J</t>
  </si>
  <si>
    <t>8KuVojg4SSooe5LSiRaCHDwjFvYFCBkqBC</t>
  </si>
  <si>
    <t>2b82ecbb7baed5fb0cd76ebd98240308b02decacd967f7cb4b3ce260e49303ad</t>
  </si>
  <si>
    <t>8RunnjgyK4ghbcmfGRrfJSSqZoDjReqaZm</t>
  </si>
  <si>
    <t>8aJYEqHiG6UBfk8gs8CwMgGH2zxoBZED9h</t>
  </si>
  <si>
    <t>f3434853984781c33e4c777acdeb8e0c087aad3eb17dc7c5720cd2aa63c0fb8b</t>
  </si>
  <si>
    <t>8FjefawCrhNUGJET8MMeZjB7MktxYRG5SZ</t>
  </si>
  <si>
    <t>8V5s1aD4sZgFth12KksbXr8KAaZZUhAesY</t>
  </si>
  <si>
    <t>e12b2fd333d911665cf2438aa03a348559eb86753ed2621f9f9abc1e2ad4927e</t>
  </si>
  <si>
    <t>8VSuTSxdWwQPPEy61m8dwqGRMuAG3NL8Cr</t>
  </si>
  <si>
    <t>8cwUou4rkpFWENaUWjZ6Y1JPeivRZ6RANy</t>
  </si>
  <si>
    <t>c7a8f5a5a80ccce98f50c4cbc059cc40a4382dfbbc496991742bad3a145c4b44</t>
  </si>
  <si>
    <t>8URRQrAA8BAAxkaHrT2LhRw2jeHYVPeh5A</t>
  </si>
  <si>
    <t>8Guz3kf8HXUn3F3F3PDvoxy1BTGFPtdKB4</t>
  </si>
  <si>
    <t>371ed1eeac1eea19f73f4028b86c38b6b8d0d48df84bff0e48e414b1e466c3ce</t>
  </si>
  <si>
    <t>8RxsaYD2FR9TsteMpVeJ1o4ZsbLcbM1QXv</t>
  </si>
  <si>
    <t>8NTEpaDcWVi91U7hxhQucJbF5sfGqp1PVe</t>
  </si>
  <si>
    <t>ca45166bd5b469eab5786cc17c8aff52bbbe10859d091390ba79d837ef471985</t>
  </si>
  <si>
    <t>8NW7aE2se2AFRyM163kUXhrmDTv2NcyFZT</t>
  </si>
  <si>
    <t>8ZWZAeLjLpeAxucU7Wq1SQmeQbjNMPtCu3</t>
  </si>
  <si>
    <t>74feabdc43798670e8cbff1a6e629a62674aa3e013bbc00e6573ad0ece95dfd3</t>
  </si>
  <si>
    <t>8P9jssbTnmsCSqaS7B1Hz6jPaH7w3c4ZyU</t>
  </si>
  <si>
    <t>8SErWUaKTHptghDZnsckFoWfxabWLF896n</t>
  </si>
  <si>
    <t>e967cf71d63624ff8199092bcff9786cd684935c21b0ea260dafe4734be44da4</t>
  </si>
  <si>
    <t>8UbzwL8675P3TvVMheLzda94SDECE58Axp</t>
  </si>
  <si>
    <t>8NVv5Mh1JLQRExXEPTt9pcaJFdW8kRgvxn</t>
  </si>
  <si>
    <t>1fda005f0b0c3f423a5304ee9cd0ad1b6a25caec28ae93641f7f1db558d9b4a8</t>
  </si>
  <si>
    <t>8Kd9pumjQ6p3CeozLYrYkcH7CPJTtPP7UF</t>
  </si>
  <si>
    <t>8bkuY3PyRGnnrH1PQTriZXm1igSx2mebLf</t>
  </si>
  <si>
    <t>7502e0693a3ba98c42b665d0a651e722ed873dab2799f6c854a19ef6e446f176</t>
  </si>
  <si>
    <t>8H557MSmp5Z2Wu3Z2YNiQQdV3GxyCzkBXM</t>
  </si>
  <si>
    <t>8PNZatiVLcJp3JbNyjnjSixoduVZGQg4vQ</t>
  </si>
  <si>
    <t>5e0c11543b2209453b6d9d42c299613cf80d71c930ce733e656f46483bf3a04e</t>
  </si>
  <si>
    <t>8ZdnonokG9NQE6Xpuhn5CgqduMxWGoypmK</t>
  </si>
  <si>
    <t>8amxUB7NyfJk3cNs48ngCYztKLntnuQCJU</t>
  </si>
  <si>
    <t>b64062a6f5f5479e5d9cdb7053f3233ae02670694ca2459dddda2e673e693565</t>
  </si>
  <si>
    <t>8b6D8bW6ynnwaSJmchEP7RucwhN3WiWGss</t>
  </si>
  <si>
    <t>8ZW1YsziuMthv3Hq2upUd4iJRsQPyqwbR8</t>
  </si>
  <si>
    <t>cf7e414b939e76425b5d4579a5646cb4d576daaea80f11a135e08ce61200f3e4</t>
  </si>
  <si>
    <t>8Yau41FPVdqeUqGLL6QrEZgQaQGyJMqdjP</t>
  </si>
  <si>
    <t>8MYZTgTcTQ9V7yAkhc6ri6wjCPXXmwCNix</t>
  </si>
  <si>
    <t>9135abb55088d720e48e559e4e52a7c207bb0e7cfff975057b792e038b680b94</t>
  </si>
  <si>
    <t>8SPKwBhKBPyY1UQNjxeRkiAsaAygN8JbHd</t>
  </si>
  <si>
    <t>8JaKsJ9mXuGvzyrzbz6qJdnWJMhHyct8cZ</t>
  </si>
  <si>
    <t>13a268cf498a576015da3e8feb76acec204e01f76693cd13a20a3555160fb47d</t>
  </si>
  <si>
    <t>8YXLLYVAKV8dG4eP1ye6ayuGwe1DFRD2vm</t>
  </si>
  <si>
    <t>8ZJo4Z99DM3MbvGdqBybajRs1yGcfByBrW</t>
  </si>
  <si>
    <t>2c9b34cb6e1e3cf5c7743859d04e0a04e9ec6f3dffc2ea0360acee0927d9cc94</t>
  </si>
  <si>
    <t>8P9p1CZC9QJN1vCfGfFz1zVg6Es38BVGgr</t>
  </si>
  <si>
    <t>8ML3n9Ltk228uMdew4toARrQNXJiF8L6i2</t>
  </si>
  <si>
    <t>a471b02e722b7437f90b491e90afcb146061aa7a46c72541196a64252b3353a8</t>
  </si>
  <si>
    <t>8MfEPWcsff78REvLo6jaQh9G7fTphH2xXP</t>
  </si>
  <si>
    <t>8R9kcSQwkLrrJ5y8TJMsZnuitX5iqeTMac</t>
  </si>
  <si>
    <t>0f7275915faa519dc8114e9e4bcad0ac393a66d20ac12dfbb72f3e1734f10af9</t>
  </si>
  <si>
    <t>8H4AxS4pDmWmA7SPky6yviTFiCidWsW2co</t>
  </si>
  <si>
    <t>8J7iGwPHepeiMcxbERrVSaXKM3FebkeqRs</t>
  </si>
  <si>
    <t>42066955df2da4ba26f1e7d36d58ec35dedac2791ac5e55a2bbd0085df331d44</t>
  </si>
  <si>
    <t>8J1p1v7WdrbiiXGy5y5nQGnQ1Eb2xYcdec</t>
  </si>
  <si>
    <t>8Uvq4RkBqC8bCcPwde6k9p2m6kTRhMa1a1</t>
  </si>
  <si>
    <t>1eb9da0cf900cbb65f05b9dbd560e390cf17d4e4b683598e95badc0cc4a74497</t>
  </si>
  <si>
    <t>8Tf3xUbPDm9576oGokcXKCrcVghntMVvaE</t>
  </si>
  <si>
    <t>8FzCFGGgMfxMBGyUXPbHVVUVxrMa5D6yir</t>
  </si>
  <si>
    <t>0eb12586591a61afb7384065d58adb2d8dc366c1ecf3170a7975add9fd7e9478</t>
  </si>
  <si>
    <t>8Q3fUYFAB5hVhor3tZgUtf1oRwJAwPFGCY</t>
  </si>
  <si>
    <t>8HdWD9PBon9hKNa9bwwLvBX9MAhKm31WD4</t>
  </si>
  <si>
    <t>58d0edc40e428dc98f53371bbc06474a0077cc7294b04285af8caa0971585979</t>
  </si>
  <si>
    <t>8JjrgnvdGD1rSedLMgko5nwZKQK4QDXp9X</t>
  </si>
  <si>
    <t>8aqfSPqDJtqVouaubqQqvFuxzCN87S6TX7</t>
  </si>
  <si>
    <t>21ffc288a952580186445d7cf4bb9f0e08a52a8fb77f9b3d882be94562c7f5ea</t>
  </si>
  <si>
    <t>8WaDFyxY2rqhddV7M692fk68HnjVAJznKm</t>
  </si>
  <si>
    <t>8ckkxq68K3ioyYWz6dyUtkMQrjGPbiDBG8</t>
  </si>
  <si>
    <t>f4a7f6fa41440d52b0acb90a1a7426c0219f72516113ca5358fbb8aed277db4d</t>
  </si>
  <si>
    <t>8Fo4p9qqNcS1DFYb3qc4FxbBQdgUxc1E77</t>
  </si>
  <si>
    <t>8Miia8wHzea2CAjNduFCgGZ41jHN5KkznP</t>
  </si>
  <si>
    <t>529044ac36d58a0c0f6ee45202f6217d798afb8f8cfc10a8b51d08a221f8c48a</t>
  </si>
  <si>
    <t>8cxKZSHpChxaPQxG1j1HbxS1AFwF15EXHX</t>
  </si>
  <si>
    <t>8KDwDD55nNe5ZTBcdABibu8fErHi7pDAMd</t>
  </si>
  <si>
    <t>17442fb5730d5f7583443f0c66c7e54cb99267511bdb948e494b2173a65a4da3</t>
  </si>
  <si>
    <t>8YJSfDsxUiaWjqrFJc8Bi8UNjV66fdkq3Y</t>
  </si>
  <si>
    <t>8d5pzBbvNH8vUk4pQUAGciVG5YydefAXPV</t>
  </si>
  <si>
    <t>e84f2da29c3c41cd6b4bd5dec3e1e302474381d428d0a5d396e544505eb2b77f</t>
  </si>
  <si>
    <t>8btmcgrfPUqUUBrCUHnqYzAdSTbiM5YGPC</t>
  </si>
  <si>
    <t>8SGTiTuuQzguMPAaFdpwio2kSw2oebAaef</t>
  </si>
  <si>
    <t>f887748296c6407d61cd5688a4e709f2e76ef8af0e6f502d42c2bc044bd1ccf2</t>
  </si>
  <si>
    <t>8L1ac45vdRPc4Sm8XmBuy6SWJ2ucSgDCoi</t>
  </si>
  <si>
    <t>8FDqqQchQ5fpG1pEYYxktRDa8N7ZjgVYfJ</t>
  </si>
  <si>
    <t>e74acddcc747c55616ddfa37f0a3cd564314232a2c89b41d84aa8f4aaee4174e</t>
  </si>
  <si>
    <t>8HPMACei9Pg1AYCvRWejfaAY3qbrRgUVqZ</t>
  </si>
  <si>
    <t>8MBcDc4tUyZiXkznrahAMt5SvVZa3wJqrd</t>
  </si>
  <si>
    <t>408163c81dd75194beb74eb66922f12edfdf013bd222e59e4a6f3337a22fb8b8</t>
  </si>
  <si>
    <t>8GuhV62Ukak4JDpaYGwnj2PaSqzymndVxz</t>
  </si>
  <si>
    <t>8e576AT8S4BZbWhBvNi7zBoo2F2oCmGRPG</t>
  </si>
  <si>
    <t>2cce5a74b618bf285ce0a9626e1675f5a6081acaccdc94e8894862cf9e1458b0</t>
  </si>
  <si>
    <t>8LrJzaRtRkVigNebBGVaTVr16SZ8oMRoB7</t>
  </si>
  <si>
    <t>8KWs4zfdiZt5ywdfxiZBNVqpN33Q6uADnE</t>
  </si>
  <si>
    <t>47cc1ae4d8cdd869df9cd9b55690c3ff4e399b22c36d5a875573bda48580ae77</t>
  </si>
  <si>
    <t>8aqfzx5yT6CGrvN5PXPHM98Z6PLDUUPTkm</t>
  </si>
  <si>
    <t>8SW1GqWbB59Edb5BWyb63LkJjA8UFGJESc</t>
  </si>
  <si>
    <t>5fe21b91f4fa4f6bff6d585b9407f962eb921620ae8eabf018976e7ec679feed</t>
  </si>
  <si>
    <t>8Z6GXTwcJnXwCrbe7L31oA9wbD4UmS5EBB</t>
  </si>
  <si>
    <t>8YKxmG2WyUFZH1GkV7rQLqD2yf6sQ6pGud</t>
  </si>
  <si>
    <t>388162c2f05215201e17e71df47c67b369a8eb88d2b7089e6a44efd579836973</t>
  </si>
  <si>
    <t>8GAjmBSQQmEUsXd3nNtwyo59KsQsHe2T3W</t>
  </si>
  <si>
    <t>8QXz9AVnGuBhiJY8MXJdZPN9bPgeMM1qWb</t>
  </si>
  <si>
    <t>16b482e4a55bbc8d5edd47ea3c996458905c10708390d17f4c5e344b5eea5b62</t>
  </si>
  <si>
    <t>8TwbeGAh38joFfZvZEzfQvuTubH8o8nHtQ</t>
  </si>
  <si>
    <t>8MXUQWTyEHa3XbJbxzBBa1cGSkoeyMic6k</t>
  </si>
  <si>
    <t>f91a02731d5998f180241cb172a01a99f95e278d49a3d017f18f9eef7c870ec4</t>
  </si>
  <si>
    <t>8NZGByEPdv4tWsCgJfof8sY9oqitpLBvoZ</t>
  </si>
  <si>
    <t>8S2n1csUxa8YVeouvMM69aGTs7m18Gv5yq</t>
  </si>
  <si>
    <t>fc1bec9e61f2cee2d7f3a7b052cb607707aa3e36e07d97bd200163590d38bd82</t>
  </si>
  <si>
    <t>8WuLRpYgFjvieR26ptVLzHCXgjyXUdcNVq</t>
  </si>
  <si>
    <t>8LbchuMSat423As7J8CV2szDacR9HnjYRj</t>
  </si>
  <si>
    <t>d1fb731163ba3dae148b6b5e8faa130414321b58fb31cd1c51f9842a76bdfa79</t>
  </si>
  <si>
    <t>8HHxZ19QHmzJ5hc9TMzLtJEfkV1NPXPCC2</t>
  </si>
  <si>
    <t>8G5n2cNKwTBXtjHxMM4zJPMTrs9X2ptDVK</t>
  </si>
  <si>
    <t>007360d783f93cd3eeb603f7b4548209a9878a163a0fc0ced51d24a602bc789f</t>
  </si>
  <si>
    <t>8YB4FCAZSMLkb6Ws4uKqgfDAADK52zFmLB</t>
  </si>
  <si>
    <t>8VppUgwU12eR4xeZKtWpTNAP79eRxFHvTH</t>
  </si>
  <si>
    <t>ae23a835f40b78349ac1d43b6d3b1048ef78715c4c896aae7e8b77079998aadf</t>
  </si>
  <si>
    <t>8aVGYcAJBktsyT8NZgmZR5chKhWJmgAYZD</t>
  </si>
  <si>
    <t>8XCmaGTQVGb1NTa7hnTn4SwCbCyc3PRgJC</t>
  </si>
  <si>
    <t>195e32f8a66c9cc547699bb46370c6967df200db1524d9b04267c95e58574dac</t>
  </si>
  <si>
    <t>8PsnM1gEjDBJC6fA6zb721ZQKjtaMCtFk3</t>
  </si>
  <si>
    <t>8bGwGs8eVoG3QLsdCWzADRv195CpH4BhSC</t>
  </si>
  <si>
    <t>727c3fe687c2d8b9591e3511841a894bd33dbbee79ddb519a53bb9bb34884841</t>
  </si>
  <si>
    <t>8K7Y49NDmaxFgaqxbNBTztCS2fEn6TLUEb</t>
  </si>
  <si>
    <t>8PNGKFCfHjWDy7bCcYUH43mZ1q5LVc9YTv</t>
  </si>
  <si>
    <t>c669a5fc86460b22f8cf87494d6135bf93474da2144f35dd44157f80c851a9d4</t>
  </si>
  <si>
    <t>8JUYAUWEoU7sKSW7dN2Nwy5cHEehejYGbT</t>
  </si>
  <si>
    <t>8dwy8EvUnFFa5FzJFyahCRvpJmphgUBvq8</t>
  </si>
  <si>
    <t>c19c441046d38d18db8ddd6213bf0070991480853a22f49142921438258e6f26</t>
  </si>
  <si>
    <t>8VqHPythYpTM3zaQeJH8FTrJtS6r6qDXRd</t>
  </si>
  <si>
    <t>8VeKE7QSGgTxz9gP4Q1AWGV7LRcXZHWW8A</t>
  </si>
  <si>
    <t>45f09031a4fc8057ba655f825265b69bb4ff68b6d0945d30e828c2019bfa3c78</t>
  </si>
  <si>
    <t>8XaCvJVrUsRnk5RN1GKKgmQYsvRtAnq414</t>
  </si>
  <si>
    <t>8aufhSBBZN3pn9QK943S1WiJyNdXcdr6f7</t>
  </si>
  <si>
    <t>0747a09c1283ec98aa138a5391aefd6a5d51c221e896c244c8a2e898a1a28039</t>
  </si>
  <si>
    <t>8KzBzQaecmvUiPu5vF4K2pJREX5RhgCPhp</t>
  </si>
  <si>
    <t>8Nu3NRKN2sZizc3BpHD9QH971f9RHZq8Xg</t>
  </si>
  <si>
    <t>264777e00e5f9186d2939e5c34023d86e38518efdcce6aed0ea0a3aeecdd5136</t>
  </si>
  <si>
    <t>8G5LXi8hWXKKLdQQGU3EdDAq8iJgSBDSkf</t>
  </si>
  <si>
    <t>8bn8Pnac8twioNVHvGYYfWmUyV6NnJHMLM</t>
  </si>
  <si>
    <t>afbc0347c8e190871a2c81c2a0b4fbe89706c1641e2b9a2cc389b32e5c7da6ec</t>
  </si>
  <si>
    <t>8ZZk5GAgFEP84rhdfnrwqwPpkgdQsGKxq4</t>
  </si>
  <si>
    <t>8NRDuxEhqHLGgEXuHhXJmieEEQVqG2Dj51</t>
  </si>
  <si>
    <t>a8664abd1e40b4ed679978480c8634f7d3c77ed72c588539fb7d2e01561601fc</t>
  </si>
  <si>
    <t>8ZSUJVGFjJNN591Dqg9HCDeusRkrcGC1W7</t>
  </si>
  <si>
    <t>8ZPnGidjj46JLdHTBNkUBKpwy1T3BqvRvg</t>
  </si>
  <si>
    <t>bbb97a5c667ed41d79b828078a9c6979ac4f864d7d1f54ce66eda28bec9d0940</t>
  </si>
  <si>
    <t>8NxXA4nPpt9MRRqzTSvu9F7c2osqgWHuYu</t>
  </si>
  <si>
    <t>8Sdvug9YKUJLdkiUD7P2mDUi9DCZyMJcAG</t>
  </si>
  <si>
    <t>d9d1277ce7759861b05bee05922f419da774ab25c7253e3dc6a5ca331169dde9</t>
  </si>
  <si>
    <t>8RbBJDfR9x68svWADH2LU5dahhQzame94g</t>
  </si>
  <si>
    <t>8TPbvMoBR61TNhwJZNqRpc7oULABrKcsUV</t>
  </si>
  <si>
    <t>a2108534762647bd9dbfffea5ffefce37f64e7547a8fd2b7818130131d481ce4</t>
  </si>
  <si>
    <t>8MwANmYwPqWfx1TqxKw3Swq6XkHaQy6Xvn</t>
  </si>
  <si>
    <t>8Td1sWZqeKEDKtsrgnWPsEnoZW7UWmaBqq</t>
  </si>
  <si>
    <t>1c6aefe10b090c1a6ddb15fe6684d9a27a13171d388397afddce890674581318</t>
  </si>
  <si>
    <t>8b476snm25wSgkmzaVBz64SzHWaE4QZfSd</t>
  </si>
  <si>
    <t>8bBYFz6yPZrXxTCkoyCxcPxgQDRUL4rwEe</t>
  </si>
  <si>
    <t>82f7bcb47c599872ea9975d6c82044efc5175cd88e2238da5f92ebf9ce3cb0c4</t>
  </si>
  <si>
    <t>8bzFKhAqa6UDUJt9EdmVVKWmqgkMF9wmeP</t>
  </si>
  <si>
    <t>8PCDo5Fh5aK4bje8s17Ce5atPH43FeWFka</t>
  </si>
  <si>
    <t>971518208f3315f12253073be95301f4d94f6a93b5291ac06330730bb6988796</t>
  </si>
  <si>
    <t>8KDpJfbh25vyW9tEv2LNF6XbyErnxbMVpf</t>
  </si>
  <si>
    <t>8bHMRvkBKjWbAWhukg5yjsvEEFibgyrJK6</t>
  </si>
  <si>
    <t>82183bb4ab5d5bc6af57536431e0d246aff4f4410391a9e6460bb0b7a70508ae</t>
  </si>
  <si>
    <t>8QSir7bR8JjN8WiFSxm8kA9cZPqdKHkNNY</t>
  </si>
  <si>
    <t>8e9UHVnTw3oqeyVAGLZAvr8XRFkvj8kjw1</t>
  </si>
  <si>
    <t>cc07c1ae4adee5bf18a582c74aec9effacd1f6d6bc5e251fe6dab3d329b3762c</t>
  </si>
  <si>
    <t>8P4r9q6AtnRZTgGQNPCcdJHsPCMfvNTG4J</t>
  </si>
  <si>
    <t>8XMw24B1NrAUaxD9PCpqo8aUeTf4VAL4W4</t>
  </si>
  <si>
    <t>6fdd9329291b3af390c7beda265402478891d7abf9fab236d97a12bd1871c3cb</t>
  </si>
  <si>
    <t>8HjUS4TDJyMLQug3WVv6xBfrkXkP48RAKG</t>
  </si>
  <si>
    <t>8KVRtEfNwB8EurArfJnVkErSvb7ZmdL6L1</t>
  </si>
  <si>
    <t>5c6ad65475b3dc0735e94e5951c8e83a7f14c2780cef0a12c6ac17aa9a51a178</t>
  </si>
  <si>
    <t>8eJRWPfhH8PmaQ2fbHWbgqRguooRtWXDkK</t>
  </si>
  <si>
    <t>8c1mCGw5fxi5wnUiX6bY1WSHGzqzSSSY1m</t>
  </si>
  <si>
    <t>44df8f91af5039007adf8c72b7607d8ee23e408f814c32b38ea304fe7d1c5162</t>
  </si>
  <si>
    <t>8JGGJ1PA1tJuZm2WSSVdbRNjbjMR479rEZ</t>
  </si>
  <si>
    <t>8ULmRArs9WsG9JZuW4p1e9FUM9eaAgngwb</t>
  </si>
  <si>
    <t>58249a3a452384721945086de0861d65149992ea737f31d72b0070abb8c3f821</t>
  </si>
  <si>
    <t>8WCpmD9kno4UCt4jLGrurahduiTnYqx8xm</t>
  </si>
  <si>
    <t>8T8RrCD5xBNvHSEpUN9AMdzDd5Ur5tXJ7F</t>
  </si>
  <si>
    <t>d7d83b060f23a2b3142a12818a23d92d2854030ceac70b8a3888f7489d336717</t>
  </si>
  <si>
    <t>8a6bVEVrzADQXPRxQ5yVPnbKWGXUZResSG</t>
  </si>
  <si>
    <t>8KjMkq16YnVYJu7tk2rdckQwh3Qi4NPja5</t>
  </si>
  <si>
    <t>b188e3924e1f3778f2f8f5169a182721bd2e658c7cebfd36ed67541a2317317a</t>
  </si>
  <si>
    <t>8GE6C7bwgz2Njc1UrRF6RReyDK2QeJKZuh</t>
  </si>
  <si>
    <t>8XseFGbogUvSipoanjeAp2McLp6czYYab4</t>
  </si>
  <si>
    <t>af83b080df26180efa85ff915e5e265edb0def2ccb69001ab13040115abdb927</t>
  </si>
  <si>
    <t>8ZSpbQXG3jpREyVCU1hx1cpxDDpeVpSGNC</t>
  </si>
  <si>
    <t>8T1zppFwzAN7CP5ZJf8ABPEwieqCTNuvVZ</t>
  </si>
  <si>
    <t>f812cb5406ae74a127ba3cd69f2ff1f2c42a02324329f2aab508d1b6c2b70dae</t>
  </si>
  <si>
    <t>8HrRvuSUKvAtLRUMCubdJiuD5SrC1uipLh</t>
  </si>
  <si>
    <t>8UQ9aaUCEa7QMQxCMb9BobdttgatV2eNhF</t>
  </si>
  <si>
    <t>63c4efc031469c908530813e5dd35ab81862bdb6f540f1a5c2a399f61e1e8da5</t>
  </si>
  <si>
    <t>8bGhsRRFD1ocjeCVDKsVnyJAMaHog26snS</t>
  </si>
  <si>
    <t>8PptXAnSSYTPhk6BXzoaUggKK2JuiTYSmL</t>
  </si>
  <si>
    <t>c7e7a2aa435a06977281b68ecb54b71171a7f4845c1146b74d20004b14a7939f</t>
  </si>
  <si>
    <t>8PfJ9Ckzjgxr1kdfhmbvfUo3MoYfzi4Hoa</t>
  </si>
  <si>
    <t>8XbR3bhPqrmnzrT3ujhjR2ud3JwBWcncLS</t>
  </si>
  <si>
    <t>2240e8e010371711fa8af69de0265588979f25d716fad2016f6b77e449796e9f</t>
  </si>
  <si>
    <t>8QxyhnNdKEAUbnJjUR2Hyz871P2KJogvZs</t>
  </si>
  <si>
    <t>8Qk8iwEEog1D4kYvpSUeCZEUh6p2hfysDx</t>
  </si>
  <si>
    <t>69e742bd53bb8b6b8c6edff57b0c28fa020f8cc6ec5f66609b9f221ebd850d76</t>
  </si>
  <si>
    <t>8J5TdMRpVo11TrYSjW5cFz231SMA8Fc2Kb</t>
  </si>
  <si>
    <t>8UUo2eCS1jYDCGLAyGjC5ghewhKUCh58Jc</t>
  </si>
  <si>
    <t>f31f4bdb9b8307ebf84953b6bb192755df2ce6125020cbb8e5d29df888f3c03d</t>
  </si>
  <si>
    <t>8W61DT7QKYpAeypm44roK3oHNdgwy9d4EU</t>
  </si>
  <si>
    <t>8KEdgqmGSuhVDSo6fxqdP5sGv9gyfw61EC</t>
  </si>
  <si>
    <t>e9c1b4234ecf15bb1385b53bdd08a97d2053ca53876d37b3992942fd4a1bae33</t>
  </si>
  <si>
    <t>8Y85tSbfU8eP4RjakxhK95jxRgjs257CRa</t>
  </si>
  <si>
    <t>8c93h6HXJpwMq1mDgAtNLM1NjWVu1uCnNd</t>
  </si>
  <si>
    <t>90b5e9a400a257002560e50c4f2f72dba324f7e9c8e2c4f192d2b2ac7c9fc574</t>
  </si>
  <si>
    <t>8Gs8PeEErkCUTC59ozqrVxpPV1VjZF8VPb</t>
  </si>
  <si>
    <t>8b2cvKCRRsU3EXgwHRXpnCkde1Y2e6gbdP</t>
  </si>
  <si>
    <t>8cf485033d4e6532946c67d684e40e1b8412f3ec402a77187511afd6efdbbdc7</t>
  </si>
  <si>
    <t>8NFoVDvFWSiJExjvvQ9nhb5DNbEWEmBUNR</t>
  </si>
  <si>
    <t>8UT6NTE4TqLk3osHRifWzGTg11KhGyGTK9</t>
  </si>
  <si>
    <t>397aba37c75febcb46cdfcc721039fd8f9674c857abff59461900dc9d62595fa</t>
  </si>
  <si>
    <t>8XYdvNnTMmvQY8pNgWY5Aw8biSLGDPzTn9</t>
  </si>
  <si>
    <t>8T7xhP43MbkPoqxtF2P1cNnKrQ12K5NceX</t>
  </si>
  <si>
    <t>c3cf40b1f635b84226584e156c0549f72ebb73b8b93e46a1ccd8ef8b2ca4ddf0</t>
  </si>
  <si>
    <t>8dkQxchhdnJ4k9XwD4AEbAvumuuom24kEs</t>
  </si>
  <si>
    <t>8dFcANJsRTPt5ZLYHgqQvXVwuJfCT6CgcL</t>
  </si>
  <si>
    <t>40eecded587d834b7c0f10e659ffa6484879938b80e6b6eec0c36f1d5e0ae819</t>
  </si>
  <si>
    <t>8cRt2gNKdfkUF5nhfu8wAp35g1FvAXpyBn</t>
  </si>
  <si>
    <t>8FmknGEguxX7u7i6avmjGaU3V2LGuxKoLk</t>
  </si>
  <si>
    <t>575b36da99fbbdcf6c17c62b8b90f2c876f81e5b1ae3d864557b141d59133fd9</t>
  </si>
  <si>
    <t>8S527hnXZpgQEaUKjjp81SjxUhTB4J6XYS</t>
  </si>
  <si>
    <t>8ceTStRMFovFMRVj5a7eQxGR66VHCYP8tv</t>
  </si>
  <si>
    <t>37140653ca0f8b03e067ca232322f84eda536b71b14956926cf0fa28da6539d2</t>
  </si>
  <si>
    <t>8KxdkFWAAdXckGd7dUzERGQ5ixL19FWXnQ</t>
  </si>
  <si>
    <t>8ZEFNta82kK6jYUBx5W6VGxP43mHkkkRNp</t>
  </si>
  <si>
    <t>e3bc5d003f0288cac8cd007f34a6a18ea4ad0c632ffa831858ed44357c4a3517</t>
  </si>
  <si>
    <t>8djVbM41KC1XdWb1TWn2fXC9EfKvV4CMmx</t>
  </si>
  <si>
    <t>8YMHFUwYh4BM8NKPe3kbybPRAUhZMEjBdq</t>
  </si>
  <si>
    <t>de299b37ef191b962bcb27de6cee1ca5e67b40af00fb4b88263c1f56fe3ec638</t>
  </si>
  <si>
    <t>8JTijCcgrJfHGFGAbd1oNuXwMF18xbY2cF</t>
  </si>
  <si>
    <t>8ZY5zHcgkpzFSNLw7NV4Kz5RkGhjESWeUu</t>
  </si>
  <si>
    <t>204ed5174474b09ee199eaf089db5ca15554edb64eebb17fe76dece8b9a45916</t>
  </si>
  <si>
    <t>8SXriMt1U9UW3t2xwMsX2vFGDw75QLcGCw</t>
  </si>
  <si>
    <t>8W5VQh6wY5qVk6SViPmdUbQt6b9HPHMZUk</t>
  </si>
  <si>
    <t>5c2d67fabdd8ee2cb5e7cdfd65baf3ef9456a39f976bffd8c1cfd403d321cf2e</t>
  </si>
  <si>
    <t>8HQaafLDw5DCsvJA8jUxzgCSKqVw9bA6w5</t>
  </si>
  <si>
    <t>8SCCt8shmYQogq2TjmbSFpHHf32A4xfCUV</t>
  </si>
  <si>
    <t>d544053965afc21dea557a3c5ffdde63c874ceb0bbdf08f7f46d7ea04910d947</t>
  </si>
  <si>
    <t>8d5ejKVx2onciMUivDqavNgBehaPDPEthn</t>
  </si>
  <si>
    <t>8awhhrFkvpYpzW4bpkcqjWUe9KyHu6yywd</t>
  </si>
  <si>
    <t>ce0ed386710933233f8fc019804745b7c05cac7f658586c4503a2acf6c056a6e</t>
  </si>
  <si>
    <t>8eHKNWErh5HMTSMtqE5b9W1KVfa2rgtNfF</t>
  </si>
  <si>
    <t>8dL5y95cntZTfrKgjkqXJzUUdHFMihupFM</t>
  </si>
  <si>
    <t>2a3cc9ca63e4085408ff26b73f1b2188b6ad0a120e23f67aa0574069ea2e0c64</t>
  </si>
  <si>
    <t>8GodbCv3C2TSXYD1XE4pXB5cNFrZBNrx3r</t>
  </si>
  <si>
    <t>8JoKgi85GMEAetUqH8LhDHjMqooCrbbiV8</t>
  </si>
  <si>
    <t>e6950f28190c043a7803e784de3fedd905fb16634fbcd8a2741add7ba60e81b2</t>
  </si>
  <si>
    <t>8NECgjLtZ9X5RYynMSbX5btczbi6V8QF6c</t>
  </si>
  <si>
    <t>8WcFNRkqpx13Ee1Qh2fNNaDpb26cpDsYMd</t>
  </si>
  <si>
    <t>b2211d495d7bf8568c69997293eaa021bf2fab52965c815f5791b3477181ca0a</t>
  </si>
  <si>
    <t>8NZC3wdeg1DFLMmNakyVZK8usAnE8hm1t2</t>
  </si>
  <si>
    <t>8YD2Fp2egNJeCNgLz6hGr7pjRXzqwWsom5</t>
  </si>
  <si>
    <t>61f565ad2fc0ddf8170f5dd9569f6943c0a27ff4afd7664d2bef766e11b8d007</t>
  </si>
  <si>
    <t>8W9xHGaWUiFK7f4Svp6UE7bCHgK95nn6zv</t>
  </si>
  <si>
    <t>8d11VjSHgH7qSVTmCurRgKCTn3iJYY9wbF</t>
  </si>
  <si>
    <t>b4059d49c475330b27718a657b114b261028a9f7ba019df87009c5998a4640c4</t>
  </si>
  <si>
    <t>8HMwmNtVDDdbTXszVNzho9979CiM97Yu1Q</t>
  </si>
  <si>
    <t>8ZnrF85xHZPz87vWUaYBE4FgLFs9YzJ9es</t>
  </si>
  <si>
    <t>20e5dd4bd758a81573869c5939b39034299dee1a2ba64b9a79723d79fc0cb4d5</t>
  </si>
  <si>
    <t>8RErQufnPZzBAuGQefrCKW6i5YHe1tLMs6</t>
  </si>
  <si>
    <t>8c1J8QV91tq6A36qpEqAuNizeK5AjLPqDd</t>
  </si>
  <si>
    <t>31546dd0ca3368770cbc61aa84a8decacb209fc2c38e22165b8523d4d2974a93</t>
  </si>
  <si>
    <t>8UtjC6pPhXXzKiDw9nB9M2yzsSgxgNZcU7</t>
  </si>
  <si>
    <t>8QFJ51oYBvQ7HHE4S1M8RK5MY3GP7Fy2cS</t>
  </si>
  <si>
    <t>4996fedc6cb6930db8ee6852f5626441fdae780d038bd8422c1f30a8de7c5c4c</t>
  </si>
  <si>
    <t>8bW6bJfiUspzFAZPtq5MfmajnB4aTRdNo6</t>
  </si>
  <si>
    <t>8bsvZBzZ9KRQorqPG61BzkwoPt25qV6Shn</t>
  </si>
  <si>
    <t>d4aa5d0fe2e7e49a7d2ee14566d61c3181af861aa1c23defc0364411aa97af93</t>
  </si>
  <si>
    <t>8buNNwXGVce4bvK2pLkx9jrQCAdok2Gym3</t>
  </si>
  <si>
    <t>8Tr9AaMZKH9BUvrkQTrpDjBgFsPayLoYhQ</t>
  </si>
  <si>
    <t>58980f6fe49fdeb5bbfc3f95d56b648794c3eadb9067a350f9fe6783e936118a</t>
  </si>
  <si>
    <t>8N3y7SPkji2EhvaBRaPSmYmdMzfkBzzAZa</t>
  </si>
  <si>
    <t>8HP7QQmzFYz5SHZPigKQR7AwmsmwrpyZx9</t>
  </si>
  <si>
    <t>7aa3c55f5b9725fe256d082b356754fded7f9f382f131adca9661147297f2be5</t>
  </si>
  <si>
    <t>8SvM47CAnG6TeWtNsPVYT3ibmt8Tfnb5qN</t>
  </si>
  <si>
    <t>8dcVsTLHv2Z7GugU3nx1rHG4u4S542g8Kn</t>
  </si>
  <si>
    <t>b042f468d6c40c7e1b9c47978a89068cf1caf1e1caf4bc50b32f531317ec9616</t>
  </si>
  <si>
    <t>8ZFJizCkKpJN5eXwpGmNnVWqrG4Dj26esg</t>
  </si>
  <si>
    <t>8MJd7M4CCF1EL45d5UwbLqL12LUHgVbvKf</t>
  </si>
  <si>
    <t>6ff6896085854eee9ee170beed98376dd9b00b55e029308dd3e463b5d3ed4a7e</t>
  </si>
  <si>
    <t>8XswQB4smc7CU3xAMN3YDmSjt7RtFzmyAs</t>
  </si>
  <si>
    <t>8c4qAutmxd6Hi69tUUBxD21KmhhC39FB9J</t>
  </si>
  <si>
    <t>059d12d62d9b83825d33ca3a29d84b86e143dcf3734b30ef607268d757b0bdee</t>
  </si>
  <si>
    <t>8KroF7KQR6Y2pDno8wjdKy1ZyadrHLsC8e</t>
  </si>
  <si>
    <t>8H35hmJMc3gaqV19ypUs4soZFCM1UYSy48</t>
  </si>
  <si>
    <t>6a50a131c8633f986b17e37dde2fb680acedfb1b44d05a77c80e8353a742af35</t>
  </si>
  <si>
    <t>8SZx4jPGTvQAP1sVWvtrZxfbNJX592cTQG</t>
  </si>
  <si>
    <t>8NHaioqwvujmKaBi8z3xf5gLJsWnJoiPXj</t>
  </si>
  <si>
    <t>2f889640628ebdf07ff9dd686004f108d11cdd17d585cf686a5c125060025ca1</t>
  </si>
  <si>
    <t>8US8KEh5zogS5UZ3DuhCCnwHM7rJJHip3d</t>
  </si>
  <si>
    <t>8NhBUrNMXBiJwspQHXY9fJEhxxn98sUEHA</t>
  </si>
  <si>
    <t>4bfd7225febf47a230c6c3937fec5ab0779b24ec9b28db55a017015df9d820a6</t>
  </si>
  <si>
    <t>8LcMnCDbGd8Ev3MwaGYsQCeSP16wjRDiDX</t>
  </si>
  <si>
    <t>8dYoLsgyw528S9qgc8jjHJQeubGGnLvLwZ</t>
  </si>
  <si>
    <t>574a5b68ad884b887a10b2f23908da3ab330d13afc5cc063c74ab7685ce6978a</t>
  </si>
  <si>
    <t>8VBiCZnDYBrbDqqLTnL1chWzD2FQoD4zBo</t>
  </si>
  <si>
    <t>8H36BjMMtReG3sBKRUaidy9smpS4UFrBAe</t>
  </si>
  <si>
    <t>6fb5cb56d674d817e1f6fcd3b7fcb45e1f78e1a08423d7e9b9e24766fd4856f0</t>
  </si>
  <si>
    <t>8W6htZm2K3vsf2CWL3CL99naPmKFHiYSzT</t>
  </si>
  <si>
    <t>8Q4vQ4bJys7W8v6uGaNEwi6u3L2jmYLyy1</t>
  </si>
  <si>
    <t>34a07bb3fb59e952f2b362ba22b89b7cd79525ced7af242c0f0bd3800ed4e260</t>
  </si>
  <si>
    <t>8MUYm77LvQfFa7BwKmiZHV2tvaSRGaFzgZ</t>
  </si>
  <si>
    <t>8Pt4gan4Lry5aBbd7qSvJfvgMuj5L3rbwK</t>
  </si>
  <si>
    <t>905b2626b22303ba7f0ef8f211d0f68585652b9fe2e606330e1b3f543e5c58e8</t>
  </si>
  <si>
    <t>8PSEAhbS9xdwrcX2ma1SshwdbQNRgsHZfi</t>
  </si>
  <si>
    <t>8VDYaPwGYtf9JXm9ZNP9MNsy65HpMthrLo</t>
  </si>
  <si>
    <t>83635a8e25d1b84485fcf905ba3f22130f4669842254dbb7112266db6c57cda5</t>
  </si>
  <si>
    <t>8M9unnpz995NR9XRipFHhCpkWisAAD8FSM</t>
  </si>
  <si>
    <t>8ZWt2TLqacj7CKBwg91xbG2iZPYKgxKCVz</t>
  </si>
  <si>
    <t>48aa39989931c7599e47b95633925fb3ccc57790ef84f280164a5228e3310548</t>
  </si>
  <si>
    <t>8RLadzBuVR2aDkSoCQuEP1hHx3AcPjtwS3</t>
  </si>
  <si>
    <t>8d5iWhDD7qxWf82Lh2G6azJCAmX7x9TXQR</t>
  </si>
  <si>
    <t>de1b051b04840b3ecbdd4e02c3834fdca5462886c71e62e5f953dea02f2ccb45</t>
  </si>
  <si>
    <t>8Vs1Mt2onnbTquSYMq7zq2AP9ePU8fA9S3</t>
  </si>
  <si>
    <t>8UZHhYScifiWethzm5caqxDcN6NQabzFu7</t>
  </si>
  <si>
    <t>4f343e7a17fa7877b4e666189bf20cd60e50e8c7927622975174a7da3a2de940</t>
  </si>
  <si>
    <t>8NSV1vi1yMwuQKzcuxuvZsdz8MXs1XJNS3</t>
  </si>
  <si>
    <t>8PYUw9KhEP8VSvZgUcCGvSX6Ez223qXvJH</t>
  </si>
  <si>
    <t>c27c6a0ab1e14bda24b9cdd57bfa718b830ecb675e36cc860c62385673c416f0</t>
  </si>
  <si>
    <t>8Y2tQ1aQoYyfuu35fG45exZE2yvff6sWYt</t>
  </si>
  <si>
    <t>8U3J2GUvHkjddNd6u4dSGvrFYWn8KWzsxE</t>
  </si>
  <si>
    <t>2ebe18f368e749293ce635214aebbd1be884c6c22b80ac26d5239824757d24b5</t>
  </si>
  <si>
    <t>8WHU8N5E8FQNPJArEcP9StdNxVSNJiyH95</t>
  </si>
  <si>
    <t>8P4omww2ssYk3s12ssoGg9kWw59ZLr6nXY</t>
  </si>
  <si>
    <t>6faca28e31662aefe231b81d8dea6aac82458dc32ad52b06047396c5127d1828</t>
  </si>
  <si>
    <t>8RnqrNBYMx2qLB7Y3wyhj5mjUUQ32PtJqE</t>
  </si>
  <si>
    <t>8U2cc7Zrzr34FoPNqbxxsiLMQpioETw6j3</t>
  </si>
  <si>
    <t>47d084de228334b3d773ad89e6ed379efbd97d6f45f97f0c16e6c7cfcf49a794</t>
  </si>
  <si>
    <t>8MBANZFe9SFWKwSCdQNzCRMSRi6WffAYqM</t>
  </si>
  <si>
    <t>8PnJq6FXBQAzvcHR9Eh3r8Tr51w51Lx3sK</t>
  </si>
  <si>
    <t>49db40328734246a42ba21d2276ab9db5a369338503164e2d7d452e3c29b0e65</t>
  </si>
  <si>
    <t>8G6eV9r1yQw6MHVSuX7fmPhR1wQBM1T9XX</t>
  </si>
  <si>
    <t>8REgdCTK4fb9jZqR9kcmUBjsorLqVXv1ky</t>
  </si>
  <si>
    <t>129c8722fbc1d5275408252addfccc384c5454688258daea73792abe81f85937</t>
  </si>
  <si>
    <t>8SUd3N6TpdV9V8yURexJeg9Zau6bejoUJF</t>
  </si>
  <si>
    <t>8QSC2dkyJuP6Uu4RDuCpRXdoQ3EA47zKq6</t>
  </si>
  <si>
    <t>9de90b10f0b4dc90177e24c3fca79d109aaef80c9c0aeb7ffcbaa33ada5a4ef6</t>
  </si>
  <si>
    <t>8GrHxDffgQxKzCaewCrKjQVGqrULHgx48P</t>
  </si>
  <si>
    <t>8cEf8aSSQFYx3sr4iFTUHywvW3vxZtkuWn</t>
  </si>
  <si>
    <t>822f18ad1c87f1aefa0767b3038e103d61e133e139acbbb30885e3051ae27ca3</t>
  </si>
  <si>
    <t>8aFSfDDQALRxoTesVR3pzbPvX1sWSTspmn</t>
  </si>
  <si>
    <t>8FsJe8ARcDTks8gkDuB6Fy3aWxnq6Vnrsg</t>
  </si>
  <si>
    <t>4823812a704c0e68a7f1ed8e78b6c2200101ca807da6ab11f93005a9b04d7d42</t>
  </si>
  <si>
    <t>8FMHaaRJ6DnBptoA8gG6XsZLFJrX4ufh77</t>
  </si>
  <si>
    <t>8PfTGnX6buYDo9dKUd7uL5tovkkW7aYm5B</t>
  </si>
  <si>
    <t>8ab795241595adc0ff4199232d456e18ad4de296a355b2e4d08982b1b66ab4a7</t>
  </si>
  <si>
    <t>8TLDMxVDzKAQN5MMKDez5daegy7qEyZRqy</t>
  </si>
  <si>
    <t>8QZ5YXrSSwqA3vCjJKHtUMTyEE5LfjGmoY</t>
  </si>
  <si>
    <t>3e0e02830cecbde18121d87dcb4fd21bc289491a9729e7694263fb84020ecdd5</t>
  </si>
  <si>
    <t>8ZcRwfWPBZ2MKmEQZKgN9GSNB7Aon7N1Mx</t>
  </si>
  <si>
    <t>8HdkHMweLKVS8gy4geuvvozQmxipZM6ZxM</t>
  </si>
  <si>
    <t>7bf0c0accaaf6de414c1188491ba65c97eebe5fd9ff2a7a9bdf7f132f6cb8545</t>
  </si>
  <si>
    <t>8adYExFAxAaWSvLqKe71WuWrJJdb7U8iMS</t>
  </si>
  <si>
    <t>8R8stjy9AQpC1f4H5NiNmVbfWoHxJPF2g7</t>
  </si>
  <si>
    <t>494cd4673a64b9e85bf856669c9ad8a2c04fee55e93f0617312fabb91c559869</t>
  </si>
  <si>
    <t>8KEEsJBuEpFXvFjBtjVAsZ7EwU6wnVogR7</t>
  </si>
  <si>
    <t>8d8XzsfTYgryV4WBiPTzB6ycUx2h1UWMXP</t>
  </si>
  <si>
    <t>6185078bf17fd55dc26796fb888e56c09d0b4f4722873db15ed4def28dc1df1f</t>
  </si>
  <si>
    <t>8bNPWiPXDo64hcgmw9A67nwC6T2A3t9zd7</t>
  </si>
  <si>
    <t>8FqZBeoGHHfs3FxRvWfmkeBKazCpcP8KXW</t>
  </si>
  <si>
    <t>4e058dec6e219445116c8216c6116ec689bc482bc0eec8f1e084642130663374</t>
  </si>
  <si>
    <t>8JjDmrgy7XKNiJrqmNLAzWVGoY1LBxA2Zh</t>
  </si>
  <si>
    <t>8bMXxHMveuobXDdUkzEg4gTRFfZtfAhcoQ</t>
  </si>
  <si>
    <t>245274d7b9e6a30bcb51acc7244fee40fc3008d7912a0898f0624bbce0c22ded</t>
  </si>
  <si>
    <t>8KPz3RS4Uk3JGX4Nm3zWSYz1y8zRPLxLxm</t>
  </si>
  <si>
    <t>8P1ZtNB8jeDzTxKBP5Sv3Z7psbvcy3cWhF</t>
  </si>
  <si>
    <t>b3b3b9be5a717a97312fe71099bace838288bf31e0f44a804e2e8d3210018456</t>
  </si>
  <si>
    <t>8JCzc2Vk5HctKmVb3Mk5vVEdpuuwK8ARGH</t>
  </si>
  <si>
    <t>8b2c3y492K3nCf3eUkxxuU18bUUVJHgX1o</t>
  </si>
  <si>
    <t>bcf027313f150c46bfc16505cf7e190d721ffcf4d9b720ce5ee12345883e81fa</t>
  </si>
  <si>
    <t>8buYn9RSNjKUr45FMZBvvaA2E1cFY5Tz2Q</t>
  </si>
  <si>
    <t>8U7FPbFtJDuPtoUoBZ6YCw6mi1Me5HhYZ3</t>
  </si>
  <si>
    <t>e04572add0bb7ab95d7d66fb6388a51973b1790f4d172216d853931673110a21</t>
  </si>
  <si>
    <t>8MLq3LZovHrTiRhL6VWCv9nCGNNXPafC7g</t>
  </si>
  <si>
    <t>8UTSFQqonk8v44z7SNK7f5Vn5r9kFNNY9p</t>
  </si>
  <si>
    <t>dc690e80076798bfd5abec4c0df7992af571c1e0c3c70a4b2302e26399d32db7</t>
  </si>
  <si>
    <t>8HUhrhNjW5yYxCHKu4gGDjaYSdsf2tCjun</t>
  </si>
  <si>
    <t>8YwXpd3UnJErhqXuuwEC3etizPXFYDH5To</t>
  </si>
  <si>
    <t>7a2f8e84bf9ac012e2ea230541f07582f51ee3fc33999c82fdda4cf1b6bb3c1f</t>
  </si>
  <si>
    <t>8NHYdzCZniDNbm82YYmcZSE3VQJ8zvq41M</t>
  </si>
  <si>
    <t>8LaSZ77RUD5PMixKkFXfzGEDY8TdPPEe6Q</t>
  </si>
  <si>
    <t>5a7d26f16dcb5d0be2f92963ee780ec683d04f4bbe1fb23ab25c48cea4faf0fe</t>
  </si>
  <si>
    <t>8NCFdFgczQHsCYRG1MrQYxUzfjRwNbfAP9</t>
  </si>
  <si>
    <t>8Mc1ogrhn3XDcDWXehVcedRq5BNhTvBVUN</t>
  </si>
  <si>
    <t>542ab43c7ca36d9f1278b3ee293cb34f9cbcdec089a5bad64a479400b9f0f4aa</t>
  </si>
  <si>
    <t>8SwuGVC17PYswjpFyAe6BNc4fif4YAneHJ</t>
  </si>
  <si>
    <t>8K4dMKX916kyNCKxZZhbbRRzfQ6q6XAAWm</t>
  </si>
  <si>
    <t>74109a6cd225f274c9f07bf515d4fdb09e24c8d026216ffb1109c01908349df7</t>
  </si>
  <si>
    <t>8SXXNUCB6XenYinYvGWY5w8Df5NKMz4XB1</t>
  </si>
  <si>
    <t>8ZXhYNzLe3rc5Z6GDm1ZG5TiecVbi8GBCt</t>
  </si>
  <si>
    <t>49fd26e28130d0766ef0cc72bd0bf28445f5f1733f3778ef8fdb99d87f615f7a</t>
  </si>
  <si>
    <t>8ZZe9BFYvfULbpV7FQ1yXT8NqoUmS8sZEL</t>
  </si>
  <si>
    <t>8RPniRw62zoGHuaLHfmPKUHNmzwpX49B2m</t>
  </si>
  <si>
    <t>99a994d5cdb0c34db6a79306356995130cfee68092300414b303b2dc23739cd7</t>
  </si>
  <si>
    <t>8Jx3BTjFp2oBLDAH3iK1s9txaaPak6aW7P</t>
  </si>
  <si>
    <t>8WFkXs56M3Bfra1LgrpxHUu1aEMmeyTea9</t>
  </si>
  <si>
    <t>77381e77e2c8384e796cb93b2698082618b3ddd1e56f47b8e48eef8d97dce737</t>
  </si>
  <si>
    <t>8Z3aSM4zmBriusMFQtKjR1Ksnrsobk6VRS</t>
  </si>
  <si>
    <t>8G7MwvbQD9VxViBBCsJq42jffFZDbmykqE</t>
  </si>
  <si>
    <t>9a0305f463d2e4a246d867b9a5d9ed63404137a72afed3a333d26d6bf7800d3b</t>
  </si>
  <si>
    <t>8U8LkePuJJx8zjnSqunktpxpUrjHAtvTYy</t>
  </si>
  <si>
    <t>8PAxcGxZxYwb7axdT1SZuQLLJxWkqn8Cvh</t>
  </si>
  <si>
    <t>863217689428b81cf43e6f48c08946b7956541fca5c79e5fac0f7dd915364482</t>
  </si>
  <si>
    <t>8FyndNfo7d8RwXGmGR5Cthgt8rNaoEV2JP</t>
  </si>
  <si>
    <t>8QdPiarNPuNA8RdAvKcJ98xYqTDLiMW3qf</t>
  </si>
  <si>
    <t>cefadd8a0516b27d55a2e56df1c1bb71927b02ca2ae6b67b662948bf9e0c01f9</t>
  </si>
  <si>
    <t>8ZUXzndWdoaenfC81hXZzp1CKPFETowDY6</t>
  </si>
  <si>
    <t>8YTSFuL8n5ccWKyVVSf3QJSuF3aWYEhB7e</t>
  </si>
  <si>
    <t>f3c92ec83455e8597f39649735894cbd0d41ff36b1951e2fbfd205de1622e901</t>
  </si>
  <si>
    <t>8MK9c517GD6vTtJtTiZGUhfts2TBLKTLvG</t>
  </si>
  <si>
    <t>8biH9t2nhohYzXUAr1Sj5TFpFHvHM73Zk5</t>
  </si>
  <si>
    <t>74415a49c8f7b23c12538c938b7ab230f2b1b94593ab0a3c9e4789a3edbc6fd0</t>
  </si>
  <si>
    <t>8bgbeAB6eek4J5SiBVgq5zc6T3o9uSn3Mw</t>
  </si>
  <si>
    <t>8QniRLy93HhURXy8s1na7WSoSUtWFy4N7M</t>
  </si>
  <si>
    <t>56ace02f00133df39561954e66eb059887a76b37a2b1c73f2af77e8692240024</t>
  </si>
  <si>
    <t>8PpHvi8uWQcNYAx33ZPqewxZ8WSnyR3v8S</t>
  </si>
  <si>
    <t>8KXGchEf69o2niqSyyYNq9vAvKo7CCP8RY</t>
  </si>
  <si>
    <t>db248d1e45bb532ebf9d6e07f7effe99a60ed56fdb7132abf1cb907537f0ba50</t>
  </si>
  <si>
    <t>8GvpDErprgkjJT2aqyWLTBgQYD6wNcdRqR</t>
  </si>
  <si>
    <t>8YZHF5CCsorSeqyF2cR3BATAj93Z5aoLT4</t>
  </si>
  <si>
    <t>ce95184fd0e84f526a85bb0a0ede63c2d00be78fd35a0bc5a9266a4bd984dc1d</t>
  </si>
  <si>
    <t>8Mi9cz6gxjxzJHZWHXYxZxg3Qea3XK5FA7</t>
  </si>
  <si>
    <t>8UoGiYJWsLv8xXv5oTRUEnABtS14Dh1x2v</t>
  </si>
  <si>
    <t>f147df0c149a7b0e974a8411470fd689ee5d9ed1e35b8317c9913a94dc2cc302</t>
  </si>
  <si>
    <t>8TsxV3Tjy3tmb5Dbgi8BQUUKNfFJQU2ZTH</t>
  </si>
  <si>
    <t>8bQVUAK5trd69SvvCyotbA6sVhZEUuKKj1</t>
  </si>
  <si>
    <t>13c6f19a8d1aef40942dfaf8072febc2c6da3a31db3f7f10650aea3c1af1bfcb</t>
  </si>
  <si>
    <t>8VftoqrzCx6i4ZbdEYGtUcj52jtHimtPh3</t>
  </si>
  <si>
    <t>8YnGsWVnqFRjG1vcqVZyAZ7YyqBxAnv7QF</t>
  </si>
  <si>
    <t>d738079ff0e18957746186b23d5f47e955f0ea9ee0616fc8dbca860c79670049</t>
  </si>
  <si>
    <t>8JjuuotLbocUpLmd25HKsQDQimaFwErYam</t>
  </si>
  <si>
    <t>8dzpJ2ngPqrefqwepdRw6S9MaKfEjJXG8N</t>
  </si>
  <si>
    <t>8172e17749e388acad0359002fbcd30dfffb0790cd77402fac8c7f79a5626497</t>
  </si>
  <si>
    <t>8WbbAbbAa3gcYGAsVusaVVitsV9NdqmZQf</t>
  </si>
  <si>
    <t>8MoQjQPUnN3C8ig9EckktWu2H9k6gnHbtu</t>
  </si>
  <si>
    <t>14c19e9fd2b0195fb4390c0178014921200397e21e85f8b89027e6b047f8735b</t>
  </si>
  <si>
    <t>8ZdTiXjtwN6J1oKvrb5Zvs7VEnmLJtYVRV</t>
  </si>
  <si>
    <t>8dYWA4BwaQryhLuTZSd8SAGJTFEJh4W5BR</t>
  </si>
  <si>
    <t>55bf1698ad05fefce376887ff6aa61827b84508d227f7579d58dd797407e19cb</t>
  </si>
  <si>
    <t>8dagyEQugh1ctho9Js3ZNd12miRroUvWsU</t>
  </si>
  <si>
    <t>8RfXmts5Ep9oqMd7GarRUPPGGCsRiy5ZAx</t>
  </si>
  <si>
    <t>93d7b479b0104bd82c560619e2485c1daa65853840f3c281c80732c1488a34b2</t>
  </si>
  <si>
    <t>8GkCWfNyNJi33ciKGZezJbvLhyMU5w3EWy</t>
  </si>
  <si>
    <t>8SqBk632qjo6VdpssdqjDsja3qtWmiKVhz</t>
  </si>
  <si>
    <t>1edd9b7c25dbd01bdd78d484c917b818a172e970750c7d2e0a480ca4e20dc9b3</t>
  </si>
  <si>
    <t>8UkyHSMbyKjWtAG9vFZjyo2HUW7iBe9jdX</t>
  </si>
  <si>
    <t>8Htxc4DfyXEzartTvM2VvLH3uEiqSyZweJ</t>
  </si>
  <si>
    <t>1721a46a5db9a20e7dbc52f221d1eada18a063dae638fcfacab86fe9e7093c50</t>
  </si>
  <si>
    <t>8F6uuUmTsopjnWSwrN4963d8SXv81Y7xch</t>
  </si>
  <si>
    <t>8MgcdwzpFKZPYCsBRrTmWukFHuyMdhnuav</t>
  </si>
  <si>
    <t>0ae71b2bc8ffd15cd6290f02644230c878207cf16e94b07150f3c67569aabce5</t>
  </si>
  <si>
    <t>8arjRVpkYrZCMfiZFroFL93SHU2Ryj8WMB</t>
  </si>
  <si>
    <t>8FgAV1vZAsoP9i7pvTBEDf35pycRBfaQjx</t>
  </si>
  <si>
    <t>1ec197d31d508df775c499ea3d6d2d9872d7adb878ff5efd1876aa66c9a0edf1</t>
  </si>
  <si>
    <t>8YJ2Ht2NFfzdrojCbsuhpYjj7vcebeBaK5</t>
  </si>
  <si>
    <t>8c9QdMSAc5Pyaxh1Ax3VDMLQVqtKHYMNJ3</t>
  </si>
  <si>
    <t>1e87d61dd301e2b601e77e5327b7a7f0add17604bbdc83de69b007abbe50ba0d</t>
  </si>
  <si>
    <t>8STNAzmvvXmaJPKHf68rXhfjf79hMoTVci</t>
  </si>
  <si>
    <t>8dYYeHfFxrUNWzwnRaDkchiCcDnDww9YUd</t>
  </si>
  <si>
    <t>6564dee289192862d5157702092356ca38db31cd772e79e3b2d834e3316e64fa</t>
  </si>
  <si>
    <t>8UGhM5nnw86zZuav4gGDY5JRNjFCSjxERN</t>
  </si>
  <si>
    <t>8RCUjpVMzivXURoN7tcEGMEA7aj38dXkwm</t>
  </si>
  <si>
    <t>8343280d977c041181ab8857b4978daaf8cca2eb941973a6c52fd49a6be26d6b</t>
  </si>
  <si>
    <t>8Z4JtLJqkiRWDycBA2NXhs3ditFYJSD6r9</t>
  </si>
  <si>
    <t>8cNeiQTWSMcq3P3Ltr2cNNiFhXSwoCzRnS</t>
  </si>
  <si>
    <t>3205863d40a7c1e9f5ad3e602175c395d2ee30e13bcf97e4363440aeba051cd4</t>
  </si>
  <si>
    <t>8Sdh2WjEDe6wcvZVU8SY3APKnrnMxtTLK2</t>
  </si>
  <si>
    <t>8TLypZuotBJxQzZwD4aUCs2hRXto9Jy36V</t>
  </si>
  <si>
    <t>ada2713af7c049277f289ba9a32e960da39e0826ccac9900624fc1bf3d339c24</t>
  </si>
  <si>
    <t>8NGvx5hrqUEj3NqSnTG3rWm4pxz5dUrWz6</t>
  </si>
  <si>
    <t>8Ts7gKXSMMkXDgK3FtsK6ZLiwHrWpKS49n</t>
  </si>
  <si>
    <t>df434dd3252df2dac6798526250acfe4de3556881495f1c096075a15eea85b2a</t>
  </si>
  <si>
    <t>8JiCXLzgKTpP2DuZW1k9ksyE4YSwAEXSso</t>
  </si>
  <si>
    <t>8d3X3qrpHU6zWSz3qDuVDB5Zmw7zieDaNr</t>
  </si>
  <si>
    <t>d6e0bbeacd6697182a97b12f3b0a1d8f46bc81e2998bba954d936c4d05843d7a</t>
  </si>
  <si>
    <t>8Yd1NTnJYcnayF4qYZFJih4U1ehvEtREDH</t>
  </si>
  <si>
    <t>8cprPmi6dpvvvjEQXTJKZGKQk6Cd3PoNf1</t>
  </si>
  <si>
    <t>4d5b1e359550e5a5efc40ce34b63fd99ea93167b91398030a78f03f9644f338e</t>
  </si>
  <si>
    <t>8Myh1hY3wDjUsoEQ9nW83rU7Cknp7Vursp</t>
  </si>
  <si>
    <t>8NryFnjrf1EusB295ZnWFQt9NxjyGqF8G3</t>
  </si>
  <si>
    <t>d2c12f987c3f706348c216c8e3bb0dc669eb9df96270bc20b9c306606290772d</t>
  </si>
  <si>
    <t>8TVPTTRPui8dwuXDnpQrXmVXgJ7R7VtpL6</t>
  </si>
  <si>
    <t>8YduSwehtn1i5zkpcYvw8GmfZHZ7aZZ7KT</t>
  </si>
  <si>
    <t>4c0637f5e1095053bc6eabb82b266583eb4e0839b9d5e169ec1e62ed4c26920e</t>
  </si>
  <si>
    <t>8JGYyiRpbcLGsP4j9uMaEiDALY94zk2wYN</t>
  </si>
  <si>
    <t>8Wa7MnsxmP8ypQdSUjNit1oE5PyXrxrVM6</t>
  </si>
  <si>
    <t>83a17c4aab313ad7a0368e9abbb07a27fd2ce4e225c176619cb55f3f0e299401</t>
  </si>
  <si>
    <t>8Vieuy5VnxKntFw1TodtgELXAXm8aLoHJ3</t>
  </si>
  <si>
    <t>8Mr66K3apL1TKnRfwxPWK7KTbZEHWEfMoU</t>
  </si>
  <si>
    <t>591f1723dc1500147c96e706fc8a1ca29cf6d4f162c50e82cf78784a1dd2476e</t>
  </si>
  <si>
    <t>8cnu72mhAKjeeS7wuJ7kfbhEYWvwk7wx5b</t>
  </si>
  <si>
    <t>8dYWktDoJHwoPkZZTYADkEkvbjW3bJnr6B</t>
  </si>
  <si>
    <t>8f2a88926a71d04552ca7ea01d51e196850ff1834c89e14d9d25589fd8a2bfc5</t>
  </si>
  <si>
    <t>8VBasusRXVA4k4a23fYF4mCBHRm4GuCcy9</t>
  </si>
  <si>
    <t>8H1GEtRyDprpAUbkJ2b8TFzAVf7EoxSGcw</t>
  </si>
  <si>
    <t>b5761be6cbefd94e8d222195bef816e3d450f9075d081508e7606185a901a4e4</t>
  </si>
  <si>
    <t>8L7bJDYhYH2XaZ7w5xp2nUsov5PDRc2CJz</t>
  </si>
  <si>
    <t>8UW3o1CsAJpCGrbahtbe3QsEoADj6akWEB</t>
  </si>
  <si>
    <t>b31eae22eaf282bd18dc6c6384b6aa31c6ad9989668c4d0be034df29a30411be</t>
  </si>
  <si>
    <t>8JSZmqY86rZYpHxaXJAJa1T6wdhpDdfpMb</t>
  </si>
  <si>
    <t>8UR9i4m9ZxPJhpLvEnHy343ijPi1znrau5</t>
  </si>
  <si>
    <t>1064c642279f2b15b42b1705caf1bbcf41a7cdf5a1451cfd7c3cdeff35329db9</t>
  </si>
  <si>
    <t>8ML7XQomYPuxYDqXVCnxpQn6vEvKkySmbE</t>
  </si>
  <si>
    <t>8WJT7yHG3eGu7NDVNpKey8qcWA49ZHZ9Yq</t>
  </si>
  <si>
    <t>e9c7b53a340a0729d5126488a3a213bb604fb5820a0be64b3cfdc469f61a32dc</t>
  </si>
  <si>
    <t>8Vxkg9kzsC3GocX6y2BZoMGgS752qSgpvq</t>
  </si>
  <si>
    <t>8LbccSrJ6Lo4XNpnXR97c6r1RDBGDmVmX8</t>
  </si>
  <si>
    <t>cc53736ddce93389231603fd19f44ab3bc2c620232a8171ac8ab59561fe61270</t>
  </si>
  <si>
    <t>8TWn3NNypm8qvA5Y42mpwdRdCy4KqX3ZsP</t>
  </si>
  <si>
    <t>8bnea1eZTiypkm7fnUwYkJKUCV8h3TCqEW</t>
  </si>
  <si>
    <t>a8f4f7fe23efa300637237484dcfffc371cad8a5dda391e9f3bef8fdd5a94944</t>
  </si>
  <si>
    <t>8SaHZxcUW1nTCn6VQsDUgdf1FJTP884nN4</t>
  </si>
  <si>
    <t>8PEM9iHt8YRu8LnsRZFdnXSTa9wscFCR73</t>
  </si>
  <si>
    <t>bd345cc95d2574208da64e361e0ea420e55534982b658cd91818f7352d575997</t>
  </si>
  <si>
    <t>8G7sWPQ7aRYUD2wDx7dnPVYTYRisDr4GjL</t>
  </si>
  <si>
    <t>8GfEx9VZ6gbczjFFN8592aVHbB6A2AiE9F</t>
  </si>
  <si>
    <t>9c05c79693b72a47a5f6b5bc7648a2c86aadcca2924a8f64a6615b2a005c15d3</t>
  </si>
  <si>
    <t>8aMPdM6osLCidWDf48dbr8JuG9axgNjprr</t>
  </si>
  <si>
    <t>8a2QY1VMpnkvjNbgv5iwf8JizDTnie89zS</t>
  </si>
  <si>
    <t>70d307b40084e20589263282aa43bdcc8dcbacdb6cc5e99d0776780b9025e92f</t>
  </si>
  <si>
    <t>8KWUyUn8BvZXCEPLSCzAR3g53EjKnjZcoV</t>
  </si>
  <si>
    <t>8LXj4Hsxibrqq4TeNr73msBnFvyGkYW67z</t>
  </si>
  <si>
    <t>c1f1f2de2525dfb12b8c9ecf498028a5f47b19a41a5bfc5b1e760df47f60e1c4</t>
  </si>
  <si>
    <t>8M9jKUCA6qHdkECPT5dAfMny9RAg8WhuPP</t>
  </si>
  <si>
    <t>8HPvaTdqzw4a2FAs7e9sxndJ8yJJ7oS6Fe</t>
  </si>
  <si>
    <t>e077b4971b621bc4b83503b0727745b3f21edb3c2083354fe153a8a4419e8166</t>
  </si>
  <si>
    <t>8F6JZyiAL6kZacCfHj23cD91JSsyMDfDKd</t>
  </si>
  <si>
    <t>8dSL1o8iYMyqQDazdBMbCjidCrBUrkJwnK</t>
  </si>
  <si>
    <t>265d8da73e6acb50ed3d76de2e25558865be38c519c602febc808b3610a721d6</t>
  </si>
  <si>
    <t>8Um9hwiWc93CeWFUsnG54EhFnt8FASiVZF</t>
  </si>
  <si>
    <t>8TBLmGYRkVNaB5o8XScQKKwxMnhxec9P4v</t>
  </si>
  <si>
    <t>f546826bf1f0fb4f4671c72d07aa73dd26222a9aceb7b3df9829cd008145f370</t>
  </si>
  <si>
    <t>8T2uAgsLqGwzhgRD4ekvhC7K3PUMLQkQ2s</t>
  </si>
  <si>
    <t>8MBDeat8FiJvYa9XzdhcrN3aTwxh3ogJHp</t>
  </si>
  <si>
    <t>20cbc95086199b7f3860ea5457fdf22cb3f4f161501ec60fb2694295edd02577</t>
  </si>
  <si>
    <t>8H4xMg9kk5ia64Bso1X257kQikju6ACtWy</t>
  </si>
  <si>
    <t>8ZeeCwV16tSwhxBDjusWAnYPUo9tqpSWpp</t>
  </si>
  <si>
    <t>b5c5e55e9ee41458d3a05df48dbfe57916f0ac6ff6960ba3a84ff53d68df8ee7</t>
  </si>
  <si>
    <t>8P5WNuh96QBGStDPknKJvk9jhkN2Ey4rAm</t>
  </si>
  <si>
    <t>8aZxGLJwaDfyESHgvR5fXrZJG2kxtwjxCz</t>
  </si>
  <si>
    <t>1195a6b417c144617847f05ef9cc23819dc52fbdaa95bee5f0e7e0963622f82d</t>
  </si>
  <si>
    <t>8WWcHpumdq3FoAXZQy6MHSbVhotAAoYBuk</t>
  </si>
  <si>
    <t>8axi2TBzMoRMBYavwfxBL9vJCjccBfaEaY</t>
  </si>
  <si>
    <t>05389868727cea5d6e85c6cd314a1fc5761a8fd4d165a384ce7aff252080a6ba</t>
  </si>
  <si>
    <t>8XChj7q9N7MNPvWJh7bLtd3MmqqXFCtSZg</t>
  </si>
  <si>
    <t>8RVFniuds7bsFvsYt8ZanUrsb9kaba1dcF</t>
  </si>
  <si>
    <t>64c06ebf5ad1d56d5ac92d8690b1c890ab0890edff1eefcf42b0fbb27c7e4dcf</t>
  </si>
  <si>
    <t>8N9isz3h7EZtjWkrZF7nvu6VHwmvmHYK9T</t>
  </si>
  <si>
    <t>8FKoY5ibtYSu9hSEsnuAe4icyNA5ZuRxc6</t>
  </si>
  <si>
    <t>9c854d21660a680a6d8649efabaa05fa0fbd83993dbcd27d11fa340e71a9dadd</t>
  </si>
  <si>
    <t>8Xx55oGPXGmPubZzRmyVNWX75gTXsAjMXM</t>
  </si>
  <si>
    <t>8bW3FYCJg5bsxTPqd1ZxdjjCpBacSSKZ65</t>
  </si>
  <si>
    <t>999c412baf4650639117a61984187ec54b4ce4faa0240cc48d8b55f13082a3d8</t>
  </si>
  <si>
    <t>8FNx6e5UMgqxWLLPy4nmd6ocs2Z1PdXicP</t>
  </si>
  <si>
    <t>8XLyGQ9awyuNDkoRWMKzmUC1BsQAr11RHN</t>
  </si>
  <si>
    <t>db0e016e7b7ac7a0eb5c0fb564921cbad680545ba5f7b7a1e226907c34a0d086</t>
  </si>
  <si>
    <t>8bV4fuEngu4fyaeSSWvc1tH7uAi4DsQHQX</t>
  </si>
  <si>
    <t>8V7qdqhEBQe7736uc6gZMt7AZyhqEp391R</t>
  </si>
  <si>
    <t>7c8ce30feb0f201a85214877bc94fe5f87ecef9f4328f470d0e55a0e79e40aec</t>
  </si>
  <si>
    <t>8ZERiohXK6smsDL2BFgmPKj8R4gAJeXkEH</t>
  </si>
  <si>
    <t>8cnUoq4zwBVrnhJpFuM99XxCzXvqDdRKBc</t>
  </si>
  <si>
    <t>6c091dbff53120d0a056f2d5ca74ff4d4be42c26bc7fa3a39b3811482893b5a5</t>
  </si>
  <si>
    <t>8RSL7w2EdXQMAKFVm4ZuLCyiuSX6ceV9ax</t>
  </si>
  <si>
    <t>8NpaUHTr64v8zH8LrcKTQvvFPkXfonPzLZ</t>
  </si>
  <si>
    <t>39a8f5d3e94106ed08b5dac7ef64b5355c3bc7f744f3e4187f95b4bec30c2892</t>
  </si>
  <si>
    <t>8aYLcnZryXh6q7un1AhAQX4ADdqQvoxkD1</t>
  </si>
  <si>
    <t>8VyNzU8GkoRfUzhHiGSfVYpQ3pkq24GjtE</t>
  </si>
  <si>
    <t>6e88e833714e752296e416547dd34ae0c0fe31ed6a73e185d2902315fa5cb224</t>
  </si>
  <si>
    <t>8R5AaMcXxZrYrZ6CBcEkVnxRUsL1M3gieK</t>
  </si>
  <si>
    <t>8GDUBZt3m4gCVjyZsVqTywDzmuNWWFfKxb</t>
  </si>
  <si>
    <t>77c073226875d717656d9667c820baa51a96720b4f39ea5709c9b25feaded2a2</t>
  </si>
  <si>
    <t>8G8U4iSaRxnMJBZdA5Sw33A7hyyTC1WPwJ</t>
  </si>
  <si>
    <t>8ZraJKLX2qtzVNvMB5A8ZYxin47mUfWGQd</t>
  </si>
  <si>
    <t>f9760108dd32305b60042b992a07e4ac35deea3c163c708006bcf443e53f8ebc</t>
  </si>
  <si>
    <t>8GKZ23AZ2coteyvt3hLKbSyjT77536EDCT</t>
  </si>
  <si>
    <t>8G13cqmMNun7BZcfQrFMbtFMiuppD8neMX</t>
  </si>
  <si>
    <t>a965a5c080c3fb548659116feb68485751120426d45b83ca64cf5d09e748abfa</t>
  </si>
  <si>
    <t>8SiosWKqYqoxn3exB9LHQ5j2uswaxQfhUp</t>
  </si>
  <si>
    <t>8QVmewnhvzcW6Po7pgZZVcZjyEmgkhmNWt</t>
  </si>
  <si>
    <t>208c2dbc33f2c79944d436bc7c3c6fafedd3f57fdf251cdc766960ded88bd098</t>
  </si>
  <si>
    <t>8Yecvt1zGdjDdRXNksnAdsQL8BzpRZKdWu</t>
  </si>
  <si>
    <t>8TY5kG9h4bMvzw8bqPJPMWJ1teD1kCxp9h</t>
  </si>
  <si>
    <t>8de0e3f49426bf5d5f3e356d0cf240339ba41bef5da580a087479b1bdab158da</t>
  </si>
  <si>
    <t>8PYb3VcbmKcHVEcfHWdyfnVs39F5HfRoTr</t>
  </si>
  <si>
    <t>8cUFNwCGL9gJtoBFsvXUqSbM1m4a9GWSBC</t>
  </si>
  <si>
    <t>258b56e9e2c6b262f857a202d4f00ab958a0ce32d08c8e087fa2dda7e13b72b0</t>
  </si>
  <si>
    <t>8VCrMg1eG3f3JX9MaQMWnMWsRG69DuWMfP</t>
  </si>
  <si>
    <t>8M4q4cAoSyoq9MB9V8pAfcxtmPr8tMHZyq</t>
  </si>
  <si>
    <t>be909df0b1a6a05a72a5df7843c581aa387d0558ae93f43d905bad4f177cc91f</t>
  </si>
  <si>
    <t>8PdgsKsC6QM5Xn1GQz7xFRa5LRjtnzh2JL</t>
  </si>
  <si>
    <t>8SoF41hUcDc7Uxe7wZ38qiQedxeYrMd2VX</t>
  </si>
  <si>
    <t>3656bf65a4d2772ba5b8344421c86e672dc396507aa5a3d77b89a1f4229cb476</t>
  </si>
  <si>
    <t>8WVUN6zBTY6K9Ft1TEX7gVVonuu1veCeR1</t>
  </si>
  <si>
    <t>8FqZGE5G7j8jiqHzzHq72rSP1BMWgEpw8D</t>
  </si>
  <si>
    <t>6f79d231066652f34f5e8d685a706247d18404963338dbc0158ed01711e5e3e7</t>
  </si>
  <si>
    <t>8SpCLkfGHo9ys4HnbxpAYn2a8uXYBxcjUf</t>
  </si>
  <si>
    <t>8MnH3guK5fxdqqa3yP4ryGBpTnd6NhQRtJ</t>
  </si>
  <si>
    <t>9e2a05dd411e7695ead897bf26986f78a188dc38622168f46fec4d595f7afde4</t>
  </si>
  <si>
    <t>8KubBB1L2kBjCvpqUGUdtH723EuyniAVDV</t>
  </si>
  <si>
    <t>8c87FnND6Ee5FPHN8KuxiAcDHdWsHPQ6Nf</t>
  </si>
  <si>
    <t>02813f538c475b239fb062fe08af2143526ef09837dae00baa30d07a97a9547f</t>
  </si>
  <si>
    <t>8JDMZitQUS93NGZaFYTkj9gbGsTUXXsUNY</t>
  </si>
  <si>
    <t>8amEv1N37KaB7EVHDzWVZRYLQBZS3ii1S5</t>
  </si>
  <si>
    <t>5f07db5572d82ee140b333aaa2b7db33cb4b87f78382cdef4067d9c65ec5b67f</t>
  </si>
  <si>
    <t>8d7era66KDZ9RJJQEBrPgJKDtboGNqCAfQ</t>
  </si>
  <si>
    <t>8LVwZPyA13FuyGrRVRhBppW1fQE9ScPq5X</t>
  </si>
  <si>
    <t>b3e63f6e2cf51485b4d30a42c3c60d5d7e9d07668ae4675613fdc85d7149308c</t>
  </si>
  <si>
    <t>8PJtvkc984woah3ScSgc7ygpLCG9uTQX1X</t>
  </si>
  <si>
    <t>8U8mCmDpyEm6q2yrNgxUZzmaw6RNxLudUD</t>
  </si>
  <si>
    <t>23f9cebf4582a797fd51332081a592cda7393eebaf5d8e339244e3a690f2bbed</t>
  </si>
  <si>
    <t>8J8ZRVr9MRF94d9GLchfvjTudcAxn99wcq</t>
  </si>
  <si>
    <t>8YUrX8zXH8GGv6JgEJxFjdeLzTou9buDn9</t>
  </si>
  <si>
    <t>fac04e4e23250d9024d2e9d0d9fa0f274ad61f0a81cb035f79cf3ee9e25dddd6</t>
  </si>
  <si>
    <t>8ZvyVywRY9EZiihz92qCY6p1UnUuiV3Gub</t>
  </si>
  <si>
    <t>8P8utXUT2utKwAmvWCDEY6jYBhRtUtqZR8</t>
  </si>
  <si>
    <t>5f67de217822c21a54914d6ccb81515e4f40b15f2dea6c7a5f3f4fc7af0aa244</t>
  </si>
  <si>
    <t>8e1pt5Lgb8rcAfv1nZZ1tj7MgKHnxJuToM</t>
  </si>
  <si>
    <t>8TQJ7yy9HRQqXQm4s7EGZ8vNZCL4Zcf6gj</t>
  </si>
  <si>
    <t>81ec46f9d9462bde96a93797db5d8f160e381179cc1fb4538fe60392c5e68639</t>
  </si>
  <si>
    <t>8GjuwVxNAqmbsBsnGJ8yVHp74gw6FMLrTs</t>
  </si>
  <si>
    <t>8SUPoufYRoryMiNmd2xj6M5vDZ9ntAw9PE</t>
  </si>
  <si>
    <t>9387de8bcc4165251e8d266b14bbef75ab9f1cf94dc397d3940017cad61fa778</t>
  </si>
  <si>
    <t>8cPSbdusGLkyNQEKvXPNPPruuUVG6KP9zE</t>
  </si>
  <si>
    <t>8azv9nYTQgyupPPs9oSWckBpKiqU9vpKS6</t>
  </si>
  <si>
    <t>6aa9d888dc38073a80c1c14179d4a7ac31674e568f650ee210f4ebe71f7fd89a</t>
  </si>
  <si>
    <t>8H4v9kxNCYoKiuuuGyEDcEyj62EB5jr8nb</t>
  </si>
  <si>
    <t>8Pc95D9Jm8XU3sqHjoD7wJ4zEnhmxNJSP2</t>
  </si>
  <si>
    <t>c6ca0617e03ba7ee30e17de5bcc090edda88b225ab923ff0ceaad9405c3e2a73</t>
  </si>
  <si>
    <t>8NHGKuF2DjbPoGYKNZoYgCGwzwQfEVVaiG</t>
  </si>
  <si>
    <t>8Z3URz5wPRYf1hMvrMe43odBzwg6mtW5zw</t>
  </si>
  <si>
    <t>cad802765e31b2d3301db6e915a7eed42e0e375c5ab778d0f202122dc3bdd9cc</t>
  </si>
  <si>
    <t>8VAMxv58N1wu3V1229pFtHvE1DHHaT3nxH</t>
  </si>
  <si>
    <t>8VCD9spzNQnkVN5N8X4hQgXGfjeaeqEn6R</t>
  </si>
  <si>
    <t>efdb4ca645fa93711eaa02ee0f71295ecc3c3b09fc1b4f98f69b570fef2b407f</t>
  </si>
  <si>
    <t>8KdcXzwfUsDKDp6txzwo4JYEj5zDz8skp9</t>
  </si>
  <si>
    <t>8PJPeT9RECBJDbzydJeExJre6LwxEZTwSw</t>
  </si>
  <si>
    <t>560ce3f2c335890d4876b9e439f9608c5d2279f812d8746956ad18338f1055cd</t>
  </si>
  <si>
    <t>8TowK6nrwbYmxp8deSRoE1c1tM9NDmrv5R</t>
  </si>
  <si>
    <t>8JnFEaURtbZXPEZ5msZVu5v52ZGLTbzUgH</t>
  </si>
  <si>
    <t>36a70bc8eb5b45910073cf5048c22ab91f15a52a6152752f118fbe92fc247006</t>
  </si>
  <si>
    <t>8SMF5AhoysEKSLRXdFG2qetzQoc8VBiqPZ</t>
  </si>
  <si>
    <t>8XFHNGgpCTiqmqfch4Y8M6Ke75gKBURs12</t>
  </si>
  <si>
    <t>390204aa260b7fcfe7d6e97e743d1cf0469e5a397b9092954b0866db13b513a9</t>
  </si>
  <si>
    <t>8Mg1Yvze2psfPHTxEXmRbK9Qv6yX4S4puT</t>
  </si>
  <si>
    <t>8aTB8xsedi2Z187h6rooaYpao4JaqGcKh4</t>
  </si>
  <si>
    <t>29d76f7d98a4855924911e545f1f28025e9cadc11030bc30a004cb404cd99d1d</t>
  </si>
  <si>
    <t>8GZiN548EpXakFbzjax8HH71SU3y8f8KdC</t>
  </si>
  <si>
    <t>8cAqenpKExdSRL7QQ7djCGH3uVCdsVZX5N</t>
  </si>
  <si>
    <t>d23e9445108af351c335c83b2b6830bdc361fa510938db8dc40db31c2787e907</t>
  </si>
  <si>
    <t>8VaVvGgEZvTEm9zjDCpgqx8Jb9ZMD9SLvy</t>
  </si>
  <si>
    <t>8YBq2sCYY6xXq7ehGTPu8UCsiMA6turvQm</t>
  </si>
  <si>
    <t>2dd4f05ee108b24940277b75c4c0c0ac30d73e6a5b30671722c9379f03a83496</t>
  </si>
  <si>
    <t>8bW1i81riGCWqByKkpcYfHQFNtHZt8apnw</t>
  </si>
  <si>
    <t>8csUTE3nNYu5Jqi1kpmnhXGjH8rqFSHbag</t>
  </si>
  <si>
    <t>0c5bcaf01dff64df1425bec366cfcf295752d289200ad784b4e871c02b457f4f</t>
  </si>
  <si>
    <t>8btrBm3nQD47VFcvV99MxjdRVnhkkc7pow</t>
  </si>
  <si>
    <t>8LeTsdbn6Ye1SJ8Qhh5XEeS1JpGfnrD74A</t>
  </si>
  <si>
    <t>4b9571d6099cd6210549a3a9bbeb0218ca7a392fcca40ef5b0c1ed845552e080</t>
  </si>
  <si>
    <t>8Yh9ykAxa5bL1T4HwEtWPEhiMRbFM1nw1A</t>
  </si>
  <si>
    <t>8bP2uxzoPpG9WhqgeNJxENnmsVvsNqUcFC</t>
  </si>
  <si>
    <t>17086cff131151cecd3dd906e0191bf45e278df7672ad2468d0237a2ab6d5a89</t>
  </si>
  <si>
    <t>8LoNmtYT3ehkeDmLnmNtrALHQzxzPxhESR</t>
  </si>
  <si>
    <t>8TxoLB387NX7ZTvRQuNyfGFoWivvrtikhw</t>
  </si>
  <si>
    <t>7aadf638aa7543d3b5e12bd3d141096dc964e9f98ad68d788d0c8e01542a9a62</t>
  </si>
  <si>
    <t>8GMHqv61mzEzvJV4NTvEMAyGxKSSomhy8u</t>
  </si>
  <si>
    <t>8V9ZSgmjYfeCzCuUuwGrPhc2iJYrcP3vGn</t>
  </si>
  <si>
    <t>5cad7e164811f39a9fc4ed044ecdbff2ea18efa0ff6a90d96b08a6bda1bdca69</t>
  </si>
  <si>
    <t>8YjLkhjWahZDqt8EbfV9tBAHNQ7VPSniB9</t>
  </si>
  <si>
    <t>8RtY9vkYeZDwsAWas7HhLAhthjsAyxeWve</t>
  </si>
  <si>
    <t>c798f36032e4999a528182e0ef708097656f0cb5b20d5f548cca4c1d571b8631</t>
  </si>
  <si>
    <t>8S9op5QQyeRu5FxSxdm45egMTpUCj1wkxi</t>
  </si>
  <si>
    <t>8dZzx8UBDS5NcTZbDMRmjBhjAP54uFg18B</t>
  </si>
  <si>
    <t>db8a5ebf31ee010d166ca55064fc2a46f6116eaca00acdddbfd88cc97ffdfa11</t>
  </si>
  <si>
    <t>8LFEEp2HsEmyuNm7hBu7xuMZmpwYoiZLF8</t>
  </si>
  <si>
    <t>8YMCBe6RSaudzQ72fjYhcpfTnwiZeCfEVM</t>
  </si>
  <si>
    <t>55f28cf714417757ee232078b415fed1a632f14b0c2e5aa778389581872c6c20</t>
  </si>
  <si>
    <t>8HHRNu3a3d4upQpSE3tnbiUo9a2oyqUL86</t>
  </si>
  <si>
    <t>8VDi34YhErqieMjhiFhHt9bPBttpKziBF4</t>
  </si>
  <si>
    <t>11d0c1821b42910325583218ed1941dd01c332cacb1fc84fdc4e148d567d5b41</t>
  </si>
  <si>
    <t>8RVSsgEfbP1ARnqFa6cTaW87KEdzAwtrXb</t>
  </si>
  <si>
    <t>8MuCPRrNGzn5daJuJAcWD1fjiE2RXyyXki</t>
  </si>
  <si>
    <t>aaacd208b19bab1addaa0a306c8831bdf4a43a0dd052e1906c8fe893c94453fb</t>
  </si>
  <si>
    <t>8YDZcdSsgiWLUEeoxVr4qQTarzxQD3jp4m</t>
  </si>
  <si>
    <t>8W8WVncfUspeLVhWbDennuwZJLC2pTW9Wu</t>
  </si>
  <si>
    <t>4df5c82b83466d226ed586357edbdf61d04db6d8f6f8562d1c086dae5d778e68</t>
  </si>
  <si>
    <t>8Gvf1gRvbKaBsnzz3FSFCmeTkNfnn16v8i</t>
  </si>
  <si>
    <t>8Kb9oKFcdCxeWrjFsuS3EpfAAPmv9B8bUt</t>
  </si>
  <si>
    <t>a462ef2901fe78c9d7bc7625b287b1daea15d190bdcaaf1511e489c122a52e59</t>
  </si>
  <si>
    <t>8HFwxbx6EXBg5vwYyjKRffQLcP4N7tuAQa</t>
  </si>
  <si>
    <t>8LTzj6YmJsCFUt1AjZMccEuwgscDrXQAMk</t>
  </si>
  <si>
    <t>b7826fb15edd86d6de43fc587a1a7a28b42c898c446fa2fd095e51f57f7d581e</t>
  </si>
  <si>
    <t>8Nb6r2TpCVJ3NshgSFL2giLqrFAQymTmMT</t>
  </si>
  <si>
    <t>8eDx6zS4xsVuDfxfmkPfzLKiQbupHyGMxy</t>
  </si>
  <si>
    <t>3dfbb3e88741730337536df12bfaa6a57725e70414be33ead4a57e1e157d180e</t>
  </si>
  <si>
    <t>8QN3n46sUc15gwraDhBkXprRcKdhHUEmrK</t>
  </si>
  <si>
    <t>8axfAVwBzrY2Mm8FnVSj6PHZrvHHwebpdX</t>
  </si>
  <si>
    <t>8f10de45df0a6c18b79d0a57f3451b72f9e0d446d5d737d0b964a29c37c8066f</t>
  </si>
  <si>
    <t>8Hd3mCYEortso5FyNKi1nuMvodo6FsTVBX</t>
  </si>
  <si>
    <t>8bh5xo6mQ1LV1enUjbppWogiZtTnpVq4XU</t>
  </si>
  <si>
    <t>2608e7bbe7f31de4bbbfa5ea7e66515f0373e5e99a786d1a912c9efe9274d232</t>
  </si>
  <si>
    <t>8TXXeYoW4ZzTvCfq9JxKxTA3HDmHxP7GeH</t>
  </si>
  <si>
    <t>8R64PtVQ74E65iDkKXUjuzbcvSfDiWSf1w</t>
  </si>
  <si>
    <t>89b4bf7a3da173dc62ba2654bd7663470af84bc040c5b9a228c5136dc9d225aa</t>
  </si>
  <si>
    <t>8JEs7kwR8k3bCqzgv2wSb6FhTAwxxTqMyC</t>
  </si>
  <si>
    <t>8X9JkFEqDtwcFFEsBKdQP2C7CTeHe8yPEm</t>
  </si>
  <si>
    <t>b24bec6df5421fd030cf396d5f509bfb3c1b25cb716e97efbbe2580ee38be3dd</t>
  </si>
  <si>
    <t>8bzZqV7VnqGHUvkkVeqi3D46jGrLGxkCGP</t>
  </si>
  <si>
    <t>8ZXEu3Mw7pSYgSBos1yEYjP1FJ6pACeFpu</t>
  </si>
  <si>
    <t>2321cc428f52aa0429a6501c22cf45c01adbccd98b915608ff7a42cdb3fa46be</t>
  </si>
  <si>
    <t>8YM7EnxaemE976qj64VRtFRan3GVKtQrqQ</t>
  </si>
  <si>
    <t>8QWP5RaxvUCsFsRNu8osmUbYXsVVk8Qk4C</t>
  </si>
  <si>
    <t>c9e4c437102c6d06dd43bef9fd08dbfd1d78f1c63d3f7d3a06b931447fe82903</t>
  </si>
  <si>
    <t>8QmkSoSaL3C7Vz2pVPHKpMdqDLyNT1aWpd</t>
  </si>
  <si>
    <t>8JPF2fvADscHYfmJnMvszK2CgYBhMmuait</t>
  </si>
  <si>
    <t>607d834324c239e585355754aa79fda1f4c818455278175029c5d46dc04ff99e</t>
  </si>
  <si>
    <t>8T3ntRkkvEdLz1ZYB7e9ah7ozrDzqSzbRx</t>
  </si>
  <si>
    <t>8WVcs2fK6nbs88cRtPS2r5VZXVNigwAf6U</t>
  </si>
  <si>
    <t>f71f6df6ab608f0436a09940c1840b84dcfdefd4a68a84e71ed1e4eb738802ec</t>
  </si>
  <si>
    <t>8PVAhs4JBMAXwP5seew2hSqqBj8BfS11KT</t>
  </si>
  <si>
    <t>8SoKnwp4kuWkJ9dSWehGvVzFXTz9QTFeLB</t>
  </si>
  <si>
    <t>86f5e1b3bd817404eadde3e2b34ce3786711d326ff82d3f675d448ff5311404f</t>
  </si>
  <si>
    <t>8WzEbgCx5J5m5FMf76yForxUqQe3UAJTB2</t>
  </si>
  <si>
    <t>8Kj4DF7rvMnVguSNXAuNEZ3Y6MbxXz8gPF</t>
  </si>
  <si>
    <t>47e36667aebe592d255fdeab8875473953ed4ac0a40f3eebf121f9d8f7a4d110</t>
  </si>
  <si>
    <t>8Pv59RkjiS2mjTY8MMHadMCcriQApmqH12</t>
  </si>
  <si>
    <t>8N9hxLckcsY1xria3iMQEfcb1aSxet32mD</t>
  </si>
  <si>
    <t>643250606cca5fd7f2b84fbd1c5715266e675076628b87aeb1dcf9ea640bece2</t>
  </si>
  <si>
    <t>8U1gdhN5oWeoGoMkPrTS8d3XmX5W6BFQ1e</t>
  </si>
  <si>
    <t>8URqjW22qgELwJ2kG51G174C2WAuTQYNKw</t>
  </si>
  <si>
    <t>12f9dfeca843c50078d512f45c3595994f1e049339999dadcdccb184bdc4c544</t>
  </si>
  <si>
    <t>8GLn48LUGShr8GKiMmdD7tGpLwq5BBLPE2</t>
  </si>
  <si>
    <t>8WM16VCaTWLhYV6Yjt55MJ1xVYHLQGGhxb</t>
  </si>
  <si>
    <t>a8062be7134aca236d81c99fa2cfb6f934afc7eccf9b2b35cc48f2c639f2d6cb</t>
  </si>
  <si>
    <t>8HxMqsy619wgjKRqCy8Qxzs2xYdTJ4mjDj</t>
  </si>
  <si>
    <t>8PkAWc3w8PvGKUhrpsXKG9VWdAy4rdoNbW</t>
  </si>
  <si>
    <t>154e8723dde41276d2f7b3d90911d7d61543978037cdae37421c378766fb90a9</t>
  </si>
  <si>
    <t>8MCWrVayCtk5DMADWrexVTx5nYUaKg2unp</t>
  </si>
  <si>
    <t>8GHMosNDAMEeuZCaENhRojKBD3bZBzE93a</t>
  </si>
  <si>
    <t>e19eecf9393e0aa96e1651bfb1176d20e806a5b9a2b2a1ad5c413cabd3c8ac67</t>
  </si>
  <si>
    <t>8QZEMZdd2tjkcDqNec4Yj8Z3j3zV3myytc</t>
  </si>
  <si>
    <t>8WsNJrfTQLHJzWQfRu4deDuDHaxYarXoPo</t>
  </si>
  <si>
    <t>e451f5ed681816b23a227c6cbfb9bd24dadb71026d68122965e24332d4c5785a</t>
  </si>
  <si>
    <t>8TA2PBMEV8ccAYmE6pvZFqvd5wdUqd36s7</t>
  </si>
  <si>
    <t>8R9RE4LDGVqnu7dfuy2yRfKQJBN5kyyr9T</t>
  </si>
  <si>
    <t>74f1eec95c53b5fd437378b41d19db5ddeb1f145783948d9cd1175206779e767</t>
  </si>
  <si>
    <t>8ZzeUxixGs5JErEbQ55GRY7Ha7g3ctuetQ</t>
  </si>
  <si>
    <t>8FizpPUXo2utcHjprKvrzh14zb6Fvjjmk8</t>
  </si>
  <si>
    <t>d0a95325c64094d277da593ffe0b4ab541a6c5670bf904ef572661be511335de</t>
  </si>
  <si>
    <t>8VwEn5kgYM58V8RVM9rwpaEoH49MxdRoF8</t>
  </si>
  <si>
    <t>8bf8vC4Q7mBPEKxaC3vrphypv6a2DAT5vw</t>
  </si>
  <si>
    <t>121b4dfd7b8796f406f9ace1e0a5bb4747a346737a65f04f94269e125abe10bb</t>
  </si>
  <si>
    <t>8PZjmHLHPWCM9me4HZj9vLihxtkNVu85GP</t>
  </si>
  <si>
    <t>8VB3TeQNFgFvDTfh8aBNj4kyRvZbBaV2tJ</t>
  </si>
  <si>
    <t>af58e7d8954d54efa4023dc466ab95507c8feaa7b6ea746833e1c254ca37b2cf</t>
  </si>
  <si>
    <t>8HwckvzzASwbr7hEhwf5hwmJz8wy5JdHmh</t>
  </si>
  <si>
    <t>8LFHLhZXKnj6MmUc8Pnew8EhX77bM8cqbd</t>
  </si>
  <si>
    <t>eff7769ce9359a445cba27ab8929c63e5b4e15a42b06d5c71f52251f68bde2d1</t>
  </si>
  <si>
    <t>8Kv6NJR5ng9nbaSmRt7yCDAQghdrTBuafd</t>
  </si>
  <si>
    <t>8SJEeamYEDYzBDcHfrw7mYMTjctphUTCPH</t>
  </si>
  <si>
    <t>dd8015c584771d4b6c42673c62a4753031b4eb5661b4239d10828da688cb250a</t>
  </si>
  <si>
    <t>8TUsrY278CoDoM8UqwbZtgN8DLAX44Jd5j</t>
  </si>
  <si>
    <t>8T82rMokmuMiuJt47dUiHZ8K55zoFBJcdz</t>
  </si>
  <si>
    <t>234659f3fa674cb85a093d3bf1ecb31a31155f9f9b5279d8b609c46b6ba7f4d8</t>
  </si>
  <si>
    <t>8TCmWJbc7gAHfx1GdeKs1R5ER7ib1vnWV8</t>
  </si>
  <si>
    <t>8JBFLdtYdkU7LZm9ZVeyn8JA5BTdjFovM1</t>
  </si>
  <si>
    <t>2e73765599e9e70fbfe3a2fa46a68b27d72918a1ecbc16db0de74febce3a11f3</t>
  </si>
  <si>
    <t>8QX1RaurMVhiABExd5F7WaN75faStQvqVT</t>
  </si>
  <si>
    <t>8WoRdhgcae4KvxG1zeHq1kwZ4jNxYjRS6C</t>
  </si>
  <si>
    <t>8df199000e6a259ef10a4564861e411f40a2d649d666caecfb8f93ef57da3b38</t>
  </si>
  <si>
    <t>8U1by9jYA4rbX6R1Hc69f1DrrtHUdkDtU6</t>
  </si>
  <si>
    <t>8cS1kVc5Q1vRigdJu7aVR1YmpfDpE6WkEP</t>
  </si>
  <si>
    <t>98df3235374216a217092c4a37a591565e6c448c31ad58ce7ab46f9f3a32c4cc</t>
  </si>
  <si>
    <t>8PgCcsDmaXZXctFXnaZZEdpPu6TN3fDfcV</t>
  </si>
  <si>
    <t>8ajRHi8x8eeqD8odron8jgCdgp89BNEtA7</t>
  </si>
  <si>
    <t>8e49a502b63f0d08d0e20c70d4f756bc111900c44a641b73f01b097b491bf97a</t>
  </si>
  <si>
    <t>8LTscaF16xQ72jaGPoQusD6cTfyYEwaZfK</t>
  </si>
  <si>
    <t>8KGSXbcbxS5UFKqA57cQtiWCxVfhV763Lv</t>
  </si>
  <si>
    <t>51abb337a617d0b28f0144a342a64bb4fcd2463998d6197b00fa48ce6b639d5b</t>
  </si>
  <si>
    <t>8RZ7g3G66CiRY4ePRCTGoVrBxvHANzX63C</t>
  </si>
  <si>
    <t>8c57svCK2DRLwRdxKuyG2q1hPA2RCcS6KU</t>
  </si>
  <si>
    <t>bf3736f56dc45b62bc882bc0a3241695ad05065bd0ccdf806469cc6883de0cf0</t>
  </si>
  <si>
    <t>8cURH7g77LmALeNPgDmPjUita7BsooMDkX</t>
  </si>
  <si>
    <t>8LiH2Y1HnkxakfFgWbUJjGGqnU65Efktpg</t>
  </si>
  <si>
    <t>3ae90895edc214b490b39ceafabcfd053a0c4e02f93019460c63e56d41b623f5</t>
  </si>
  <si>
    <t>8UkbeaDrbgSXaDHwgabgs6UFCr1qAgvrFH</t>
  </si>
  <si>
    <t>8VWsmVPpnVA8AbvXKH2ozPMVsEVu6vJ3jc</t>
  </si>
  <si>
    <t>245ff1ce6da81181fd0b960d202eef84bebc151ac2d7242f2a2a33c8038686d3</t>
  </si>
  <si>
    <t>8dXrvmFCgTYRyGCv11KEZDqDwigmeMPYHy</t>
  </si>
  <si>
    <t>8Pgu1E4UumiVg2PKJEp78VwnsUqYfkTRaj</t>
  </si>
  <si>
    <t>692b540620ddb3b2a171e2284ea7d7b6f037a79c3c4138c772ea22399027209f</t>
  </si>
  <si>
    <t>8U98K7k6ZDMFtAzUb27FpxxJE9sE2zWByy</t>
  </si>
  <si>
    <t>8QmJZSd1MNq3SJgKggxhMrZqdK6nktyyqq</t>
  </si>
  <si>
    <t>8d953efb7979bdbe60f0e420b0271b019ea7843d7b0155a599dbebe2551d59aa</t>
  </si>
  <si>
    <t>8SWgBks3hmEHLCL1crRaYcnvbAFWpkbXZe</t>
  </si>
  <si>
    <t>8Kt5zbX6mNfje8NHgkiukehB2L9YYUjuYQ</t>
  </si>
  <si>
    <t>414dfec3b2b3f04790daab4b30ce172bf8ea6341b6e6569cac37d823de0beb5d</t>
  </si>
  <si>
    <t>8MA9BC1RMMDVof9ChVeXWe7dai3VD32jfJ</t>
  </si>
  <si>
    <t>8ZPK894CVUJbUd6WCnD3pSqzVoSGm1TPW9</t>
  </si>
  <si>
    <t>114a786386f72f839afe4b6e0c92a197a1be98dcbc267047a052e756b048083e</t>
  </si>
  <si>
    <t>8Tnjk1d5TunwhaZzzqjeBpunSsVj7M4N53</t>
  </si>
  <si>
    <t>8QxUaedwN8yysg1oNSh55Hsu2fjeZZNCyd</t>
  </si>
  <si>
    <t>eaf8abeedd11a86cf8ea65322590ccb2e105779d23a8c3ee5b1bcc019c92f98b</t>
  </si>
  <si>
    <t>8Rbsviu9SnDzswwk4mRT413o69iqKcdbnP</t>
  </si>
  <si>
    <t>8XA3cuDUoQPpomr1DSbevJihr3k5EfvarB</t>
  </si>
  <si>
    <t>6e263ba29b17317ae54e817600bfa233d7a4daf22553e6d7d9e865cb781edfe7</t>
  </si>
  <si>
    <t>8bgkbfuxuhmhnS47GDPpfnvPZVFSxKq4da</t>
  </si>
  <si>
    <t>8SepCVVAkDaRd2D9117Xiu5MYkXTc6hTJQ</t>
  </si>
  <si>
    <t>780601b1ce0f43dad678d534092fc5cf91142c03f824627bf6dd565768e96598</t>
  </si>
  <si>
    <t>8QXkZHtZgPYBGUeHS65fjDTmMcrScYZQXr</t>
  </si>
  <si>
    <t>8Hy1wkdc1K7rmHak3Ma7rkBw8szfY3bSiE</t>
  </si>
  <si>
    <t>f37865ae18a48c6579d61fcf3e00571aca28ec1f4a86e6287971dc8bdcb17f2a</t>
  </si>
  <si>
    <t>8RMoDB5Au8k27EKR7US6t62FymatmtnGjr</t>
  </si>
  <si>
    <t>8ZN6Xu2ysTW8nGC3sbQpBJEtsYCMrZQz1A</t>
  </si>
  <si>
    <t>7c6da5015de51e17902615147a6d737008b9cf37d098a8d02386571634d7968b</t>
  </si>
  <si>
    <t>8GuVvhZYsyPb1ziwNYdJU4TejWTZH3dAAC</t>
  </si>
  <si>
    <t>8U4zWUQUshqzbsbzNFkHFZC8LEKd6rYKaV</t>
  </si>
  <si>
    <t>39e5bd0f405203f45b468683821510e338c35accecc10fa917ad1a26c0b9facf</t>
  </si>
  <si>
    <t>8NAQ5gMzJUjU6DGgtaFExSZ2j1N9spfKVM</t>
  </si>
  <si>
    <t>8MdcTpEbLV6gozuZdZKthRemMjoncMNuUL</t>
  </si>
  <si>
    <t>0ce1bde9a0ce691fad555487b4a2698163ebd97881881f260ca3cc85abf66ba4</t>
  </si>
  <si>
    <t>8SibRE9GhVKBqyB9VAgbSpbjh4PS6tXMpB</t>
  </si>
  <si>
    <t>8V7biFHhrrZdhKrMWfrpV8ssiBcz9fx1H2</t>
  </si>
  <si>
    <t>b45dce36af4e62401d81b05efb2feb3b2700047f01d91137fc0d39be3b98dbcc</t>
  </si>
  <si>
    <t>8LxBpDX7n4fXJLh2eoq8YqSDNeXU6jTp7M</t>
  </si>
  <si>
    <t>8ZSeryeEVSeqC1j4AxFMi1uHgWKrxyDVoj</t>
  </si>
  <si>
    <t>070e5d2da0e32edecec56e2a966666b4a1cbf385bf2aecc9078bae01ffc98f93</t>
  </si>
  <si>
    <t>8cjvDdxVo3CC1TLkySDWYzg9MWH5Hyh7Zk</t>
  </si>
  <si>
    <t>8dYVzkKVTm482kuWm1ztHJGMwpwBUh9Gzu</t>
  </si>
  <si>
    <t>2582d9de67e11a944e227e1edbf33aeeb5da3dae49f9c7a91484103d76a4383c</t>
  </si>
  <si>
    <t>8ZJ9ZtEfRMSrmNrRpCDRCGedw9p2j1GUeF</t>
  </si>
  <si>
    <t>8NuYqspiQU3KdT3F2CsCZUGyQTXRBqhays</t>
  </si>
  <si>
    <t>7fb3661efc9ff7905bf667d6b39896cd762a8e2245cd0491f7ab653160aedaaf</t>
  </si>
  <si>
    <t>8PSr9xAbUU9599tDvu2GncQjULzM9uHUqK</t>
  </si>
  <si>
    <t>8Ye9syLAfMXfshtfd3UcBCV1AknUgzzfjs</t>
  </si>
  <si>
    <t>86481f01818a9bd0e4ae33fa6d2d268ae25e2c84722fbbe354e82b4dcd01647e</t>
  </si>
  <si>
    <t>8NohqmfporMSgWNq52f9CQajGgU8JfjtoF</t>
  </si>
  <si>
    <t>8SzW62WYDJd7JrAzCwVd35QgJSQKQPpbtu</t>
  </si>
  <si>
    <t>16d7db73cad0ebedf5950bad6d3149062e8eaeaa9767fb8d2cb4ca2cf9a62939</t>
  </si>
  <si>
    <t>8Lh39QgZhNy2KEP1MHw8M1mevAjeWQNWgk</t>
  </si>
  <si>
    <t>8FocQR368o2tprtCxD9evv2JtdWWt7CUkq</t>
  </si>
  <si>
    <t>28f71a36b514b97a78a7c96e93a75d64f5c78b7716cca3e06e3afdf24e3f4b5d</t>
  </si>
  <si>
    <t>8TwFfmGKs8JDc8MnaGw82TXJeGmczHqPPs</t>
  </si>
  <si>
    <t>8JQcuBGe3yz55xUG4tazKkm1CPE23dCKCK</t>
  </si>
  <si>
    <t>e99ff83a23feaddceefc0e7d073e00ac49392d899678e362049d949d41fb1a13</t>
  </si>
  <si>
    <t>8Gx4RgHvZAFJBbhiHwevJzBNAgTh7so38Y</t>
  </si>
  <si>
    <t>8YUa4jQHQRUqCJXt5o9ipsjukDXkkgmixH</t>
  </si>
  <si>
    <t>06bd446d302e76f51d665bc0bea166518f211e95a1297c8ab5ad846d0b20ecad</t>
  </si>
  <si>
    <t>8WTMDqnjBoBXRaxUTeQUfn2fGVvqQuMABH</t>
  </si>
  <si>
    <t>8PuLxsKsthbKmCgDN7iWw8srUGkLWGDedc</t>
  </si>
  <si>
    <t>d144eafa45271a92dd0e8cf1ae731051aad305a49372da49dfd9bbc089e3857c</t>
  </si>
  <si>
    <t>8GapH7ySSQSFoCNeGXYLdTt26kF6HDhVAQ</t>
  </si>
  <si>
    <t>8FsTzeNr9b7BGbeGUHiA5F1Xr192YwEc8n</t>
  </si>
  <si>
    <t>2507328ab0dbed89ec78b6b54edf02ea0087143670eaac29e3f176c1e9f0893f</t>
  </si>
  <si>
    <t>8LSBAUDqc7V8WmvZuX9ySp9yoyYjMv6baD</t>
  </si>
  <si>
    <t>8Gup358Zpgah1PHDdzfKMQHg12F9xabXXs</t>
  </si>
  <si>
    <t>5c28f0aebae8c2c10eb6d6c9ba4fdc4c1a77b5dcdb636e30214bf50a25814cf1</t>
  </si>
  <si>
    <t>8SyUDNr8X5CA8kjPtMnDadJrGKdTyvYPna</t>
  </si>
  <si>
    <t>8cv5TGjJxXmVWSj47oq4j4Ua4axN4UCS6H</t>
  </si>
  <si>
    <t>68e16a9e4f0c9bf4b4837a473fb172416aa52ebb6d9d82bb27c724da70ed7584</t>
  </si>
  <si>
    <t>8V9TAVfcUYa7QoEF9btGiGAAjQ9Rfu6VsJ</t>
  </si>
  <si>
    <t>8ZnMFAaDQnrNRA3KKpM4KGbztcMHPRGksL</t>
  </si>
  <si>
    <t>f6e82ddde59d43ce5960818f4601c3c70665d8923e8d6aba6da0fac3d5ca8040</t>
  </si>
  <si>
    <t>8XqBCZcicdRCixQvBKjw2y7Gryaw8Jzz7s</t>
  </si>
  <si>
    <t>8Lv6Mkku3jdidAaQQ2FgxRpkDYz7rHj42T</t>
  </si>
  <si>
    <t>baeaeecd61f20d5d493a6ebebe9a0e4f577d8231733fa264d683b2859d256cbe</t>
  </si>
  <si>
    <t>8Y7CCYdAxuQgveoULYPWFExBZT9xH8DFxn</t>
  </si>
  <si>
    <t>8UtwaR7WmRjqtjzV1nDtDHWUDoKVFxfijU</t>
  </si>
  <si>
    <t>eb6c85ce965fb68a30069866ed69f3d65a358ad0a4a20170abdedf55d023ccaa</t>
  </si>
  <si>
    <t>8dFFF8bhMuPoU3XtyHayYgWhfGKektFxMV</t>
  </si>
  <si>
    <t>8J11mgva5FrTMHyomm54fsgAWAEo6wdxvn</t>
  </si>
  <si>
    <t>4ede63e2ecba27cb68abb7a432e1c0a7a96d4457d4e4fd545dbd47b5c9a59764</t>
  </si>
  <si>
    <t>8U3nEqiC9RUUvxkgTAJM8sDt5rYVWHXr94</t>
  </si>
  <si>
    <t>8PPtNzqfUbXGpttuB4x4A2XL5oSYhjFpap</t>
  </si>
  <si>
    <t>8ca6c14dcdcf6cac0fb299fe72fc0089ea9de58b83ace3c08a980136e585d11f</t>
  </si>
  <si>
    <t>8F9j3YYu4GSxCDsfcVw2ipUwyR4bKBsSLu</t>
  </si>
  <si>
    <t>8bMPJKv4sUByhETWkDerrgn1SAGKiUtGTS</t>
  </si>
  <si>
    <t>5e69b6d7efaf14862d2a32a5af6bdfb5dda9c3dfc9b40cae49139aa04e75fef8</t>
  </si>
  <si>
    <t>8PJJah2BgyavqZD1q5VVsYQLae5EZaXVJe</t>
  </si>
  <si>
    <t>8YqLmu878mGdgXC33PHTMeMV3Ro6YhpLWU</t>
  </si>
  <si>
    <t>5858a140a94955b32204cef2f0f10b58071673fdce8a6368e6b339108f0b8c9b</t>
  </si>
  <si>
    <t>8MrnauxFbJBWcgfxPXSHWT7gKLhgSJWC9a</t>
  </si>
  <si>
    <t>8a4b2dp7tH3m7ZBk6YVKUL3zwNmeDpbyJa</t>
  </si>
  <si>
    <t>548714c8ebf6a2c6bd4e4e5cc2638f7a301b4f260c482a0ae93637aebc1ba8ce</t>
  </si>
  <si>
    <t>8PEyMFwUx4miGY2h1WupBfqi5wDQzPFkzJ</t>
  </si>
  <si>
    <t>8cqraXfYtjoYLwRabQfVdWuKHMcBGczz8T</t>
  </si>
  <si>
    <t>4e5ffc366a2e4dfbb452b4224b1a6069c546ba44eb70a4640d7759c6ab33c03e</t>
  </si>
  <si>
    <t>8PwMdgLEceXcuPBCJ1Q8u4jiMQ1PiWGUaj</t>
  </si>
  <si>
    <t>8c6mvydQDyt17EnvJcf2A91J82vKxdakf1</t>
  </si>
  <si>
    <t>6a72d3db532db02fcce711234fa0b4cfc61befae9a40d8b467f7732f397ab5cc</t>
  </si>
  <si>
    <t>8LoM1ctzkNyX3Veiqa4zWnznbBooxg1oTe</t>
  </si>
  <si>
    <t>8SPTNadkBXfJ55ucErdi1Bypi1gepv8GP1</t>
  </si>
  <si>
    <t>f5d09f97c872695056f01e7cbefe6c056a8d5bfe5a5596981e20bd48873f94e1</t>
  </si>
  <si>
    <t>8X9rcPVrppUTChVsQ3tDb2FqV8n88L7iKt</t>
  </si>
  <si>
    <t>8Ggr7wzSS5vrVgfNczRo6CNHDdL7P4tk8U</t>
  </si>
  <si>
    <t>abc3eaa04b9f219670ce9b53c8b0f42b43ff1561e9aa8f81834bacebdef67af7</t>
  </si>
  <si>
    <t>8TsGbhExMfgRMhY2eoNHHPBQdwMnyhrf4J</t>
  </si>
  <si>
    <t>8FLrYMuPp9AiDih7VG71UUeTADfHhoU3Y9</t>
  </si>
  <si>
    <t>6a2c4b05b4680bf05e8a5f8cf41a265fd8d073070bd38d4c83dbb9c5025f3078</t>
  </si>
  <si>
    <t>8NiUE9UZ6iYHzgos34HpWM7fGT2FePQ3Rz</t>
  </si>
  <si>
    <t>8ePHsJSYU837bgJeVM8zZ9ZnXtQ3vgWkBp</t>
  </si>
  <si>
    <t>8e67d4061bb189b0a712e5ec2c96b9cc67c20d9152756085b0459e2fd374b5a4</t>
  </si>
  <si>
    <t>8GrF3w9wwR9nFxV1ZL7UouVqFuhAS9eADf</t>
  </si>
  <si>
    <t>8MPXNLHBAtW81qRtzHTc1oLH1XGGw7VYaW</t>
  </si>
  <si>
    <t>1765ac462835bf063d7a039c69302843353ee61a88d813f42b4ec71d72c31d43</t>
  </si>
  <si>
    <t>8GjhAELMK1bLh25ciccwXto8MFTJeUndK6</t>
  </si>
  <si>
    <t>8RSCm45gmbZDFiqWxE2RxvGzRujSZSCvsP</t>
  </si>
  <si>
    <t>d205b4130f2539e0937cd586728d51cf9599d96ed4f99991bb914a31000eda5f</t>
  </si>
  <si>
    <t>8SgkbLqaphogMkscqHC3hQczE3LgsddTJX</t>
  </si>
  <si>
    <t>8UWJmX1WmwsjzkYdkDURs2xkbUL2aQRX8o</t>
  </si>
  <si>
    <t>ac0e917ead69895df87acc7dbea4146fece50e10d8e58ee66081d47e78ac04bc</t>
  </si>
  <si>
    <t>8eAEzYDcFmwYQ3G94ReFw1wziHJqyAdqnG</t>
  </si>
  <si>
    <t>8TMQxgjeUKaf7C4MHo5tEq2Xqgu9HgPiei</t>
  </si>
  <si>
    <t>78c8c70dd2d7871960442ecc92f2f339e5b9776dc13970093d8b8c9e4836492c</t>
  </si>
  <si>
    <t>8VPHUL1m1M1RfjbfoNB38vJBZbY36vUPSX</t>
  </si>
  <si>
    <t>8cSbpUqbcBVyS8g5Dcyix2iMqK1nKKhxnr</t>
  </si>
  <si>
    <t>8cfe1bef9752c24daa1f21e245361a0d55fe99f28eb1a99df5433abe2bac5974</t>
  </si>
  <si>
    <t>8U7vBvueSpiemy6WDGXDvnjqHoruMYte3J</t>
  </si>
  <si>
    <t>8YBJLBnpFjAdA6jgDLNX6xGwhuqeoeMdY8</t>
  </si>
  <si>
    <t>8c44b0df346f9451cb47768720cf7f1a9cf4d5c919b99ba416c50ca770771868</t>
  </si>
  <si>
    <t>8TMynoceWMKkVJVmsfTjiMPGTRhURv4AVd</t>
  </si>
  <si>
    <t>8YLqGX8RJ2LMRtYVE83TwsN2TDhiVAQ9Fy</t>
  </si>
  <si>
    <t>e4fe6b7288819192b09fb6f66ac23acc2029dfb45df6d2e1059dd2516705cd25</t>
  </si>
  <si>
    <t>8Fdcrej9y7jnvGYaZnXyv6AAyY1AEVMYVW</t>
  </si>
  <si>
    <t>8XEKcNua3RXvDjHNJsnvB3BcmLSj1eQLXf</t>
  </si>
  <si>
    <t>9df27563e7e7aae6bd2889b0c1ce7909d242c8cc0b0202b9bfee16b0b94e1057</t>
  </si>
  <si>
    <t>8Np2ccaL8E7UHd7nhpiraA5gzcwW23puTF</t>
  </si>
  <si>
    <t>8WpvY1zV3swRwr7H5AEajzzNrH9rEZat9y</t>
  </si>
  <si>
    <t>748cd7a8c590fcb3760cd3e66f8113a40f63e1b2a2284e05b6f502d5f11c68e3</t>
  </si>
  <si>
    <t>8citdFiSrt3EwKLmpRNXfBg6cYVfjw7Qv4</t>
  </si>
  <si>
    <t>8YbwpEU9NvR6ztKm9Pqg5XKDSw2RQaUHsu</t>
  </si>
  <si>
    <t>55791571a9f7da7ac2351d12f9d55434ef98764ce7176ece8fff1b5474b790bd</t>
  </si>
  <si>
    <t>8TV3qRk1S9xrXXtC2nVjHVSHurvjwxpaLp</t>
  </si>
  <si>
    <t>8L4f1J9u61RjpatWc9vtKgygeUAcocNsf1</t>
  </si>
  <si>
    <t>4db66c2003db11fc38cf8c31e2b0c24c3191043b5e76adccad040af0a8ab0222</t>
  </si>
  <si>
    <t>8RgBuEzcA4xNAioEVNHnAzYSXewPbXoNtU</t>
  </si>
  <si>
    <t>8J6XbbBkSks1D5Px37zhoJt5YjmP8zY7r5</t>
  </si>
  <si>
    <t>4ee90721e79580c638f20eb94da3739206c5e2e9ee4cb1d4926a6e14ac421db9</t>
  </si>
  <si>
    <t>8T7X4cXcW25PrLzHRBKpuVvjzuc7Di8SwR</t>
  </si>
  <si>
    <t>8JWCjannNyDWc1YG3FVrUQwSENf2W82G36</t>
  </si>
  <si>
    <t>85441d60a518cf60c4f789db790745e51eebd1e6d1f3a537d9c10efc147ead82</t>
  </si>
  <si>
    <t>8K5ikg6WY4u291tTBkEAYmsfCxqUF4cSNN</t>
  </si>
  <si>
    <t>8SNjCJtvKuw3EhxWga4kc8NoqVh4heUMgL</t>
  </si>
  <si>
    <t>16eb0250aea60990eea73cdfa9bcf162f394634be10e7639799a7444b55e0103</t>
  </si>
  <si>
    <t>8PsQEeAkXiitTzAZjkPfDToWoTU2XojteZ</t>
  </si>
  <si>
    <t>8QiZdAnNXNqM3VWCeyEjNJLtZuWcn2cHhZ</t>
  </si>
  <si>
    <t>5bf30b3b42a9672f6b74bc6d07dd620ccd85c986498289dc779ee63070fcd0ae</t>
  </si>
  <si>
    <t>8Use2KexxrY7nm21YNQnsQS6T25sQdgb1k</t>
  </si>
  <si>
    <t>8dCBNYe1ge9dq58jnDsqG5TaLvBvRwxme2</t>
  </si>
  <si>
    <t>b8fe192d683f9cf182f621d8262f31676ca09b0176bd758536886fbc499f10e5</t>
  </si>
  <si>
    <t>8NCs4tF4ATNb2gyZbzn5j3oMAhFKy6sdVN</t>
  </si>
  <si>
    <t>8M6eySp7LxXqoM8BdBCLGF2kcemjZReHHZ</t>
  </si>
  <si>
    <t>85163d7d7d8a5963da1b5adc9c9f02521d916116dbf156158b3852f31e2c22c1</t>
  </si>
  <si>
    <t>8RQATbtw1Weq9BjsiPB8PB11YQ9N1nup2R</t>
  </si>
  <si>
    <t>8VSRFmUMtjCBs8jCPVCjB5SGwxDwGFggTT</t>
  </si>
  <si>
    <t>6bb1d718001d6f89240fb9617597aaa5d2ada0c346c70263ff791f97db047891</t>
  </si>
  <si>
    <t>8GNWWc5EKaeejgqnsLnkgVMn4T5CdzAFdZ</t>
  </si>
  <si>
    <t>8MDUFEkFXRd3uUTR3M3fMnWKPz9YYoBdmP</t>
  </si>
  <si>
    <t>a9a9292561e1c11420bcac88f99ceb02818e5fd9912b5ea01e8edb55470f8329</t>
  </si>
  <si>
    <t>8ZeQiwrV63p9zBpBcqf1s7nUugtg3GQrAL</t>
  </si>
  <si>
    <t>8Nc7GH4V6UNaJnsdE2EH7hTATsR9WqFWvN</t>
  </si>
  <si>
    <t>213ff7f3c306925664206a5d67f731c588fe26d07d20876cf88d960caeb088a9</t>
  </si>
  <si>
    <t>8RwzBTLtg6grdxPp1BuoRvqn5zdc5xtLdi</t>
  </si>
  <si>
    <t>8a74avmiDdus78ESPgq2P82uAYCdN7wSwu</t>
  </si>
  <si>
    <t>14555868583129057d48faa43ed582e9e074e3952c2bf719532ed09e8387d819</t>
  </si>
  <si>
    <t>8PmJE2fZj7BRUyj9jvMNK55SNjibhWCcs6</t>
  </si>
  <si>
    <t>8cmcJ48AgdRAZTTNF8fLsdornjPg5gRJAZ</t>
  </si>
  <si>
    <t>36fc8715167ce043171bf5bfeab56ba52af399c39de5f79524c20309c8b1f65b</t>
  </si>
  <si>
    <t>8MQr1ngNkS96Mq9dLxxVysPSz6fBmYFvVz</t>
  </si>
  <si>
    <t>8SEnHtSMavS3QzR6oh5AVvttwr8TAfc6Bz</t>
  </si>
  <si>
    <t>bdedfd0bed58c23e4f493536709dc1eaa77b5d6be3a0f1456edd08ba0af2058e</t>
  </si>
  <si>
    <t>8FupmCNgvcAvU1dsRbrQpnuNuQU32Aw9vv</t>
  </si>
  <si>
    <t>8MtoC7tALWGhZ73E3FHgymRXHxow5aTo61</t>
  </si>
  <si>
    <t>4d883cc23d18a66b8c7529310e0ea05dddc770a866f07fcfbbfc7721d5edd81f</t>
  </si>
  <si>
    <t>8Wzx8VrL21Z8d8dkcha37pr5TybSuBGCdG</t>
  </si>
  <si>
    <t>8Mds8WCqgH1ttQd1XbdDJNpEAAsnEWSN2p</t>
  </si>
  <si>
    <t>6f946ff29ed564b67e11b3ceee440b74cdaab3c56d32166e88aa40f55c419e6e</t>
  </si>
  <si>
    <t>8J9iFEU2de9ivYXikG74xK1AcRquDDnewK</t>
  </si>
  <si>
    <t>8JVCgyBVxCPu2xGxg5WAkiXb3nxzqRVALp</t>
  </si>
  <si>
    <t>baea578ce1e47d8f4ad0c0e64016df5b2ee8396bb4dc1489c214de54a9919c09</t>
  </si>
  <si>
    <t>8b5JY3Gq12fCHQosu7D2U69z5ZpKDwXJ9X</t>
  </si>
  <si>
    <t>8e1ySXMg8gndMrK66CoLSuZW9m65J6rLYp</t>
  </si>
  <si>
    <t>4d57a55ea96940f48db3bf8c23ea1e28c1263271e56d329771762474450ee348</t>
  </si>
  <si>
    <t>8e4QVVzDosfYMDMehXqgFvqPLnhb4ddpg4</t>
  </si>
  <si>
    <t>8b63BLBczggPATbJrN9B22mFZDd78rdJJB</t>
  </si>
  <si>
    <t>de8c12ecfc3a59125823ba731d08ac4c0b90b0f721bf60b76af8db96e4443bcf</t>
  </si>
  <si>
    <t>8NChbW8J79mU6E3nLtiqZBpU56gdPyU2zP</t>
  </si>
  <si>
    <t>8ar4tgp3fqp2ZqxsAZX1Jj6KsYHGURx8ZP</t>
  </si>
  <si>
    <t>2ef5b3e0684c97a42d610b65d28aa2ec40bc4aaf0eb5001e56edabe346e6a86a</t>
  </si>
  <si>
    <t>8GVoesKBhNdFFmwLzYPPxhk2YZjK5Rh7Ge</t>
  </si>
  <si>
    <t>8LAmB42HkmAozuaLv3C7Ruf1adh18umoge</t>
  </si>
  <si>
    <t>57c903045236112a745d9232ad9aca7a84be366eea979785fb318c07e3707b15</t>
  </si>
  <si>
    <t>8VaH3vpMZY7LRtZsAQiyaps4CqMPwYa4vG</t>
  </si>
  <si>
    <t>8Vjy2JE7wKmr8XB57L5CmsdT3uPsHrNENJ</t>
  </si>
  <si>
    <t>e4979ee86041bc02c67a3dac38bae6d46e63282106ba38e6dd7470d7280136bd</t>
  </si>
  <si>
    <t>8XK4vXq2w1cgHxtUofbsh7c33UB14ZUvre</t>
  </si>
  <si>
    <t>8KYM8Q99iqRByh4bYLqfGUCtEFuxhMVghP</t>
  </si>
  <si>
    <t>4956dc2eaab522bc15efe41d8e4a2c1bda37cf48b466de052ce0a868b1a2848c</t>
  </si>
  <si>
    <t>8PNoA86AYneMnazM1cD9fsmBj8mSLtFWHb</t>
  </si>
  <si>
    <t>8M4ZGuuaTCcGk2HPaR19Uo8Up5EJRqgKAW</t>
  </si>
  <si>
    <t>e481d990e857443685adb8c75df037910e8fa416fd843c066eaa2958e41c4ef7</t>
  </si>
  <si>
    <t>8cxmHaPFLcmbps3hHLswEG1TJAbVUAKJZU</t>
  </si>
  <si>
    <t>8aXmUJ2MD7UUjLFBTMW4SEDpcBw3yaE2FU</t>
  </si>
  <si>
    <t>465725e3e41c448ebee6fc4f6a3b7ca13e27fb82faa19af4e81ca38201c96221</t>
  </si>
  <si>
    <t>8NujLdMuMt8fy77Lkf7TvcBtKPhVNyLfyY</t>
  </si>
  <si>
    <t>8YvQ7kZxALwPpXwsPxTLyXPAktDqx2a2UK</t>
  </si>
  <si>
    <t>cec3cf2262556c626de6fa836fa6297610e85b0c57ca76897633f7d9b2ba0953</t>
  </si>
  <si>
    <t>8LykYeXocYep8BrZoCRfZSZ2SsYjW2x6Vb</t>
  </si>
  <si>
    <t>8WRNXPGjcVvfY2j2zv75viLqAuSse5pCzo</t>
  </si>
  <si>
    <t>b1a2ddb10457ad01828a47b927b0883fe903eba569ee00eaf97a4825cf59f426</t>
  </si>
  <si>
    <t>8QovAgAq8J3Hba9NiDxqCxrmJrDNtYsBXH</t>
  </si>
  <si>
    <t>8c6qQxNudbsAffthknszLXiNvwxRianYrd</t>
  </si>
  <si>
    <t>c4d5c087f9d51e254c627d57eed40bdaa9704fbede0a09f29716d13af94ac502</t>
  </si>
  <si>
    <t>8RVqtqfmTaSyjLGZXUP9NBuvEzdpvbeiei</t>
  </si>
  <si>
    <t>8N47NZfq52AFk8ryAWtYWZHiSBeQfy9AQd</t>
  </si>
  <si>
    <t>625e8385381b9e7c3b0f0f0f2b2561a1f4aabccba2f9982b25868a839002df91</t>
  </si>
  <si>
    <t>8KrvN8F9EnHD9cwBPLHUBVbA6fVuDqcjee</t>
  </si>
  <si>
    <t>8LAL99uZkEcXuXqKGvtUf4eXT2aCYiTHhd</t>
  </si>
  <si>
    <t>1c5a0397082da23c37725518171b32f879e3fc6d9e01edd084f6a28ea6d865f1</t>
  </si>
  <si>
    <t>8ccTvtiXA2WaSqo3hXv2ezS9rcrrzeBCmS</t>
  </si>
  <si>
    <t>8UW4YL6HnfUmcW14jyG6xb5K29Vs49nLLj</t>
  </si>
  <si>
    <t>d982e95830bed230d121ffd0bec83de79471324d48ca69a5b542803f145de58a</t>
  </si>
  <si>
    <t>8YVaAr3b3yT7TSqCNU4JzfzzVbrmS4sJ7e</t>
  </si>
  <si>
    <t>8NFZGXLEp2CVB5sfCCKELau8XqaMFcWPFQ</t>
  </si>
  <si>
    <t>5d65ed4d3d448221a3f6cd1c3bdf4e698c7fbbd93b6fd9f4b005da480fe37e11</t>
  </si>
  <si>
    <t>8LiibLYwyvnkhrjWHr7nVmKU51DPYXZYue</t>
  </si>
  <si>
    <t>8JxgJcrNY13aGiu9r6o5U9rkuYyJRnZeLm</t>
  </si>
  <si>
    <t>e58312dbb914c8f8ef435759a1d4a8b75de1e51c58797401f1bf515a05459333</t>
  </si>
  <si>
    <t>8bCUTui8HMbomCsMdRKqa96kRzpV1PgPyC</t>
  </si>
  <si>
    <t>8VCSsF6G9iqcMdyDXNdU5dujW4CJi9RAhu</t>
  </si>
  <si>
    <t>152170a6264a9c29de0071a12a269d05d2ed5087d7dfb5a1da07bb5eaa2d5e04</t>
  </si>
  <si>
    <t>8LMdP3yQukiAGop2i66y7NjJQgs5RThcn4</t>
  </si>
  <si>
    <t>8RKFyYNA27VK2LbJTtUk6Br55UieoXNHbx</t>
  </si>
  <si>
    <t>a7bd027c010dd5e10ae215883d27091657fa5888b0a20b41d95316f90b7df37b</t>
  </si>
  <si>
    <t>8V2PzNXRQM1HePXnKFgMhW2sE87eY1zhL5</t>
  </si>
  <si>
    <t>8LiA9rdjafu52ZiybkteKiWb8nCr1bvCwt</t>
  </si>
  <si>
    <t>ba978618dfa354b77714bf8fd45bdd6aefc4d666315d4601547bfec676641972</t>
  </si>
  <si>
    <t>8GTK21TzzWxbNBPb4pfKF8xWxKkuiHWvXr</t>
  </si>
  <si>
    <t>8aRYZVdVJqUfycuZ175bhQKJoj7c2gpyim</t>
  </si>
  <si>
    <t>9cefca656c138c4f117f8266f419f9fb33ff307918284ee1b033c9d9b66c0d0e</t>
  </si>
  <si>
    <t>8a3fR8LYt2PBqPVpMTsxoHoNqcLXv8BGDC</t>
  </si>
  <si>
    <t>8ZFrmitAghEYXoFdxxPjKd8VD8nNMXzsPG</t>
  </si>
  <si>
    <t>35a3d17e54bda81b476e52c21eefa9267722f314c2f76794d68b974812bf42e2</t>
  </si>
  <si>
    <t>8TJfEoceqJyJzX5AxSCL4fP4ywpoAqtdmV</t>
  </si>
  <si>
    <t>8FK9QTqQWwKkqsHH9WueVzpXe3zMjdKSyw</t>
  </si>
  <si>
    <t>ab0863ba92930b5d40e5e976214267f7621e5f584b55db336e1baee9eaf9dc7f</t>
  </si>
  <si>
    <t>8FLU5mnKytkorwNNc6QQY8FAJ2qxKW5T6w</t>
  </si>
  <si>
    <t>8ZxwuwjNf8qvMYs6q1cKbhgSHvhbQS8CvS</t>
  </si>
  <si>
    <t>0922ab34d7cd6a0836885c559c63b222f49c7a47508b7041d0ae938551bf31ed</t>
  </si>
  <si>
    <t>8VAbF5TaRCviAjqtXgVx47d6npotFfwWsR</t>
  </si>
  <si>
    <t>8WmHWwkfB8BTqFbSarmo3ZQf9GMmRuqZeS</t>
  </si>
  <si>
    <t>63da79b534519a3d122eabf2df64f89691a10f1e9fd2d43a16ee52f4fe29f913</t>
  </si>
  <si>
    <t>8Y7VkMF8hj6tid4aDqhwDcbvqo3CuG2ZDt</t>
  </si>
  <si>
    <t>8STqgw9wqVJTts5v6iCeppyZMnSCMJc71m</t>
  </si>
  <si>
    <t>928b787e231c0b222eb3f900d3a87a7c2f3c551e5e94f5a4b1bfa9fdf83d66cb</t>
  </si>
  <si>
    <t>8MfrzENGmWpjC7cC6w35PnaGVC3TPbfbsp</t>
  </si>
  <si>
    <t>8ZgHPT6Qp2TmkfPtRPQhWa71HVVjBQHF9w</t>
  </si>
  <si>
    <t>0de704d0bff4b6efe77e25fbc4d22761ba9672ae3b260f1c336e6dc7cbb7c870</t>
  </si>
  <si>
    <t>8ZrJk6EQmf59FdPJwPXPHSJMkgA1RSKsSS</t>
  </si>
  <si>
    <t>8GzEkCgQSQtSf37xMbbeEGhXwHFZf3ocTe</t>
  </si>
  <si>
    <t>188c28a7713741a9ae683c9adc4b67874bcd65fdb30143dd5132c7ca0ea81586</t>
  </si>
  <si>
    <t>8a4TwSCoC3JFEGRe6PFbZ81184KwqUMWnt</t>
  </si>
  <si>
    <t>8KZCfjqYXSXMiZViQyngbixctuoexWEJEd</t>
  </si>
  <si>
    <t>ddac40f669fbfc8635ded36ce04b12a4351c03e3a488ad1dd6d77942822943e0</t>
  </si>
  <si>
    <t>8QZaiVzASbU7Zn2JBkM7yDJNAodn4xiETD</t>
  </si>
  <si>
    <t>8NiceCw7qBApoYL9YAnL621nbbSSXrPCb7</t>
  </si>
  <si>
    <t>3ed9763b8ec9c58b6f207475b273f8c8f480e321e1751b5330cc4d1c2d6ede2a</t>
  </si>
  <si>
    <t>8XbiB1HEy8AZ4g1XQYG5wderDSe9JM5kd1</t>
  </si>
  <si>
    <t>8MBmtnDzXqkqyNAgoB3P8f9wMvwG875Zt7</t>
  </si>
  <si>
    <t>764e7fbc31669bdfce0589199f3e92fa5e9534f02c7f05fdaf28d9219a65cda7</t>
  </si>
  <si>
    <t>8VKeqUeNo7QeXhNerEdRZYFZR6o9512vea</t>
  </si>
  <si>
    <t>8L5ZZHziWVoEdY6zPE3deHPNHEFA3NCJAb</t>
  </si>
  <si>
    <t>ae1772061a3c25bdd2cebe6df9c6f8b67d32beda218daae49225cd3dacc86f08</t>
  </si>
  <si>
    <t>8cy8qTdKDsD4jqqWLVY63ypoudE3Go1JqZ</t>
  </si>
  <si>
    <t>8MvNLbDSsLmx69LdZYSyXRaRsCkuDfXn8z</t>
  </si>
  <si>
    <t>a6f4221e0012fa147cc04f8b152626ad6ae12d3afb5a07d8699097c5f3e93893</t>
  </si>
  <si>
    <t>8Ymt2vTv969sPjHUezcJ456c5vScKwoM2K</t>
  </si>
  <si>
    <t>8TZmjUbzZm3q5UqccAkHKyFo65c3Er1yVb</t>
  </si>
  <si>
    <t>c1cc9477f43c2260c8549aa0c926e933de488b5a0dd9c7987a517d4d18bbf47b</t>
  </si>
  <si>
    <t>8WYQPCw4XWyuX8G4WoQQfMsnTcWqTFngaJ</t>
  </si>
  <si>
    <t>8MBpjZMj2W1ubFTSTwsXsomkpjeqmv3C6w</t>
  </si>
  <si>
    <t>02ce5d3fb4240a56f916bb1af959e504fc4473654cf8b270151acae5b8b4aab0</t>
  </si>
  <si>
    <t>8STkipx8PYYkbtnj6ZtrQW8ot5FJMUtJVT</t>
  </si>
  <si>
    <t>8Xtg79vw8XLzzEaWENwTAvti3UB9UGGzoj</t>
  </si>
  <si>
    <t>3ff52fe5440a0456d79fdf152bfb278d3f9f2a8cc0caaf1f947fb2ad70f82ca6</t>
  </si>
  <si>
    <t>8YWXNeSXinz39wzJfZqRanWfXors6NALES</t>
  </si>
  <si>
    <t>8a7EKwxA8cDSqrZCTb3PNaXuEzcZcRfcfY</t>
  </si>
  <si>
    <t>fc7cb55e9cd47fafe6906fea89bd27cc70eb3d9dfdad1038e1b7be2fc74a703c</t>
  </si>
  <si>
    <t>8YYS8JdQeCdbtGYnFZ5kBtFSMDHT6B1HgC</t>
  </si>
  <si>
    <t>8RqwCsYAR234L7U3Z5VwSUJkmzcSzxtBmg</t>
  </si>
  <si>
    <t>1b67b682478c46f9a4082c3a2c05780be54e5120ca34e2eb4fa4b22712be9949</t>
  </si>
  <si>
    <t>8WzHBvUCK59NaNZXVFfBQSbE6MSifevosV</t>
  </si>
  <si>
    <t>8JZYs4R3h3rgjcBFnGdzcAPjtYqrpoRNbq</t>
  </si>
  <si>
    <t>90b38613aadf310edcb96faf08cc8abab2e8f1cf1250e4ce2717dd7dff87e05b</t>
  </si>
  <si>
    <t>8PPob5Wp1GxsXjQkLipQNzKF2bC7XJ6FGs</t>
  </si>
  <si>
    <t>8bEg6WdXXYLPhZAF4L1GNi3iUvYSji6kXD</t>
  </si>
  <si>
    <t>966986eaa368e88592fa58aa03789193ca8130a0c4de34f0aaf517f992faa6fb</t>
  </si>
  <si>
    <t>8MsYnGq46LFNvoBokKpbwq8M1Z4aBNpQM6</t>
  </si>
  <si>
    <t>8NRTphJAGFKzCVCQWwmivZq1GMBv1Nfg9c</t>
  </si>
  <si>
    <t>c8bdde25add1b8820c3924fae02fde535200937b259ae773ac07283755358bc2</t>
  </si>
  <si>
    <t>8UYPrEaM112fBiSrp4t2W6viz3VZPqbwst</t>
  </si>
  <si>
    <t>8NBUcem2Ws5CjV2umTrJ79sgURZj446anH</t>
  </si>
  <si>
    <t>4877fdf9805476250977acdd83999a47cac7da387e014929aea74641e06c939b</t>
  </si>
  <si>
    <t>8UHc3JHg5BgTHYn9rofLKZbczjtt3zQjcu</t>
  </si>
  <si>
    <t>8SAzexFtX6UJWd57rfi75YF2CDwWctDjdg</t>
  </si>
  <si>
    <t>f14c6c875fe97232b54a1b1b678f3ae86d8eb31f1121f08e454e53b878017684</t>
  </si>
  <si>
    <t>8LGeupKhAzEvafgd1C8S12YhmkRQzEA913</t>
  </si>
  <si>
    <t>8Jb2HwhV7N3wKrwhiwmUjvAy7hHSLBh6c9</t>
  </si>
  <si>
    <t>441752b10e205666362e73d46e572eec1a6ee0e00cc36416e638a00d4a518298</t>
  </si>
  <si>
    <t>8KjWApRExJj2oKf5N5x8eQTgEQ2rMCJUcN</t>
  </si>
  <si>
    <t>8dyUH965zSq2qjdh66SDZMvUmcTQicHV5v</t>
  </si>
  <si>
    <t>1c677ad67091a212695ce8c1605fee3aafdd05d32a5b5c9098d0f6125ca8ebf9</t>
  </si>
  <si>
    <t>8HFGCacRtnQeNkhppRc6v5gyDTchENf1Nx</t>
  </si>
  <si>
    <t>8NdbPViKEwX6tUNW1dyyL8keCGjLFZbfD8</t>
  </si>
  <si>
    <t>aa09dab46dfdd79fc8f9cc038d0deba041a3b44b7a224024b71b5526d9b71315</t>
  </si>
  <si>
    <t>8RU57haZpBiSZ4quKo6YYGq8TpUD5AZfay</t>
  </si>
  <si>
    <t>8JWADYXu6iXepEHTpi2gqvR6MrcGGoKZjQ</t>
  </si>
  <si>
    <t>7dfbf8a84a1d1396e44ae4a58d3c8c0224f69ab12431fda9fa6aa0cf602d0991</t>
  </si>
  <si>
    <t>8e4BBSEfTJmUYmhXP36Jo9GE6HwFe1FM2q</t>
  </si>
  <si>
    <t>8KWgg5BAKG9Qnrz7Kqo2UCFAv6WM4PmB7B</t>
  </si>
  <si>
    <t>cd216b186a9a44b71d5446d33408bc158603eca235e5fdfb3cd30071fb1e6a9a</t>
  </si>
  <si>
    <t>8Nwy3X7MiqrpLjXRgMKWie2kLJVStXGkbM</t>
  </si>
  <si>
    <t>8YdBqxyD1zwjbynkuBpATqm4uyr92yiCd7</t>
  </si>
  <si>
    <t>3e82dc50edb9257a0a01fb91683a94d8e75b18c7c4cd2468af759c6a9253105f</t>
  </si>
  <si>
    <t>8XasPzeHDXuJbdG98tpejwyjFU3KKQy9pe</t>
  </si>
  <si>
    <t>8GUQfVTuTey29R3wGvcBwJTTR3gPjJCQiL</t>
  </si>
  <si>
    <t>efda18ae6ff5f5f0161870dd77e4bb7e6d3e4e2ad142d26198a64386853b81ec</t>
  </si>
  <si>
    <t>8KxmKsZks4E8DcErXDA18BXJQKKLAtM6Nk</t>
  </si>
  <si>
    <t>8Lk3uVeb2bHwXrPuFmNwrYVnQQk9PKEHLV</t>
  </si>
  <si>
    <t>743e21593318cecd79f58f1134fdb2582cbf97a1a39d050f221e667b1fb46ebd</t>
  </si>
  <si>
    <t>8ZQ6QnnrYmSKvD8eCE1Um2My53Pp9iJf9v</t>
  </si>
  <si>
    <t>8SLHPeYsfVmaLuL53gXVCV8FGcp2cXJJXC</t>
  </si>
  <si>
    <t>746ff27016ba612bbe3b7352cf679024576aa359bb129988d321d358147811fd</t>
  </si>
  <si>
    <t>8WFaKDhuWo6csS16Gc5UNRFNjxJ1r7NsD3</t>
  </si>
  <si>
    <t>8J1oyYbCFXeD3L6XnZUeuzj9rv3UnhGDWU</t>
  </si>
  <si>
    <t>f2d1e333844624e4bf86d094fbb2eacbe70b508fdbd957c7b61062e095f3bd7f</t>
  </si>
  <si>
    <t>8QQg266r51H1be5H1WevaauefshAPkNKuU</t>
  </si>
  <si>
    <t>8GRGtd11fpbyavQtqa31nQv7dYoVvzeYed</t>
  </si>
  <si>
    <t>7ff5680432df978435097db66ab6381aaf509bcc97edbf9bc7430a5fe5c3f5c5</t>
  </si>
  <si>
    <t>8d3pxvR1NH3xbs3M71g29EQu6EHY5chyWS</t>
  </si>
  <si>
    <t>8bAmRtwLqGoM6jCJ3Qq9kTAypVivSjrsVg</t>
  </si>
  <si>
    <t>28fc30e5e8b319cf3801e15f8ad20ca85fe6b25667b42eea50506b6907688737</t>
  </si>
  <si>
    <t>8amuL3JMZLZY1eTR2YLFj5zNtgLHSiGpXU</t>
  </si>
  <si>
    <t>8PQfXCrFRfovTULxE18FJKuBjQMJLmRqtJ</t>
  </si>
  <si>
    <t>4ee4c425175afe49dec45ee519bff6237caf9b5bf7aed84d5f7a8fa81ca6294d</t>
  </si>
  <si>
    <t>8UnEhoMDXyxKmGCdtApBYdeN5gspoBy6Vf</t>
  </si>
  <si>
    <t>8VgYxS4hbNYr8kMRhNzuDFkNcZD3r4ZiCm</t>
  </si>
  <si>
    <t>b63227ebe2c315e33ac66ba52b187ed50d003d0b4ef99f56823e1a0d8e973633</t>
  </si>
  <si>
    <t>8FSXdom7hmMFhQvrBuiwoL35TmRfxGa82a</t>
  </si>
  <si>
    <t>8PReN32DqYjfpAGZ8ZMJSEXERwsi8zNjmk</t>
  </si>
  <si>
    <t>d199f0f2ee0ec95db6c2ef7714dfe01b5af513c028a83d63ae2c15d33124427b</t>
  </si>
  <si>
    <t>8YVNbHWTG8sTGJzV11HGZ73ucpXr9oPMXn</t>
  </si>
  <si>
    <t>8VTB67A3EQMtiR1RzEGDgyTogZcSvyGNve</t>
  </si>
  <si>
    <t>85c234f333acca1980194cccf71c3ecc21e4625f733749a1c59b52eee26231db</t>
  </si>
  <si>
    <t>8cdoD2vdVUjHwaNEb51iKyjjnsWkWJpVv4</t>
  </si>
  <si>
    <t>8Tqq4NQbSEGef8ktWPw1KygWYfw56hHDPV</t>
  </si>
  <si>
    <t>092942b7c38d764e47b4000663d619a0bc632dd1f822300d1a3f6c743eb2de56</t>
  </si>
  <si>
    <t>8bRMKxgZCoPfadQrXatBSuCQCymG8FPdhs</t>
  </si>
  <si>
    <t>8UDfzPbck71mkpzGL7zV6BwjMGuYLbJMDK</t>
  </si>
  <si>
    <t>a3584cfc04f4df8e7e731ab8be46ecf5b85b2aec0ff478fb8cf1b4cf717ba172</t>
  </si>
  <si>
    <t>8FbeMjgnep4UVSZyUAr8bkstLiAzZvZZDU</t>
  </si>
  <si>
    <t>8FaU1i7Z5FymB7KK14VVYWxvGXe8gM4Ahi</t>
  </si>
  <si>
    <t>7b40fcf6541c19ab652e310cc81a5be7282f20bbf29771071be5a60f609ac579</t>
  </si>
  <si>
    <t>8TPugNYv1DM2qeCB2Ri7XzPAnqAzK4LK8v</t>
  </si>
  <si>
    <t>8XCi9j6QtmSL8pFBNFA185dZpg647GaGKJ</t>
  </si>
  <si>
    <t>31f398384e740f8ab5bb480384e23cb49503fa48a6a75b6eb913010644c9755e</t>
  </si>
  <si>
    <t>8Lh5rbvhU3hu4rfc3efWU3iWCgVAQbx5a4</t>
  </si>
  <si>
    <t>8FJ1oG7uRwsPxC9GJf4ozKT1Pn9e9GL8mw</t>
  </si>
  <si>
    <t>e0bc870ee61ce2cd791c1fc9719586086403f32f5d46d69cd1256e7896fd25fe</t>
  </si>
  <si>
    <t>8LfCMjNXcMkfWzuQmeG2ABnXhoLfdfhcFk</t>
  </si>
  <si>
    <t>8Rag5vogRKxEwgEWFKWeytMWPtuyY5YUvu</t>
  </si>
  <si>
    <t>d9f3bfa3768bbd5d8c980ced9a2a47272674991a6ad58392ca9a2e47202eb865</t>
  </si>
  <si>
    <t>8eA8eUgHXYN2aqiD23vaJxcJyiE4wdgpLi</t>
  </si>
  <si>
    <t>8GdsvjBFwgi3nNxTSc88MjD74Wdz96psDS</t>
  </si>
  <si>
    <t>eb0a3030b95f830d2d725a6cd15f402defd461b22987a64046f8fa8dffe8fa6c</t>
  </si>
  <si>
    <t>8aExnuybbpisGLpdwqxNQKuG2gLLwJKTu4</t>
  </si>
  <si>
    <t>8Nii73r5fHrFDhV7wEWnT8TX14JD3ZxVqq</t>
  </si>
  <si>
    <t>da228c0fd705f17140d408e51ac8eecbfe0c2005a819114a825deb16f7037a67</t>
  </si>
  <si>
    <t>8Mrtg1tUDArWFv1VK8zzdD4cPwgfCzk2GK</t>
  </si>
  <si>
    <t>8KrFCZoxXCvkkt9Zei1knmTg3Q6QSNDZPq</t>
  </si>
  <si>
    <t>db921ea33e7e17052993144e7c39bfcf897e8de984dd2d04aa39972476dfb02d</t>
  </si>
  <si>
    <t>8RigmsMKTfa123qh2SoggW3pd2FGyY3xtz</t>
  </si>
  <si>
    <t>8NaZCYUtR3qM7DfgiMGET1vkAJCLwcJg1P</t>
  </si>
  <si>
    <t>4913e323d809478aa22b04ca12093e85cd5e61e37ec6491b9b6e3d74616a77e2</t>
  </si>
  <si>
    <t>8RkNSVarSkGbLkFr62GtYvsAdWigHeFViq</t>
  </si>
  <si>
    <t>8FW4U6asoZ24MCf619LmLxCmxtVSDJGRaR</t>
  </si>
  <si>
    <t>3db19e44c02494a1acbdf06b55d0c176db724aca7bb2f9b5797daa343f10ffda</t>
  </si>
  <si>
    <t>8XECh8YjNLNuWRB7ATT4YYGRG6DLQ8YAvy</t>
  </si>
  <si>
    <t>8QbTkF78ktKXThFtKMgBxZoe7vHMYiYZcG</t>
  </si>
  <si>
    <t>9e55f41db79cbb7ecac576eee94eb933905c1be8723a286365ff380e50db0895</t>
  </si>
  <si>
    <t>8NroD6bzaMnsCphzo8uFRmvKPX21CMtXpq</t>
  </si>
  <si>
    <t>8dFRuRcxppnuY6u3qnr81AA8R8divK7jTx</t>
  </si>
  <si>
    <t>e6f38c533a8f79a620d9244b9882a7da8b31dc41e0220ea61d7d308c5672a7da</t>
  </si>
  <si>
    <t>8G1yPnEHN5wNdjQYgsi97mUUKQR7Z1CssV</t>
  </si>
  <si>
    <t>8X7pL3WxyQunYvc4d8mDSvmyLUxhAjVysY</t>
  </si>
  <si>
    <t>5de8778b38108cb9bd33959c0361bb4c62ce33a9acca17db8e215d3bb878f75b</t>
  </si>
  <si>
    <t>8QGhGZmHavswF8KH4rcCDQq3hGwTQQskyK</t>
  </si>
  <si>
    <t>8HCukmcMBeHDc2WWfc5hPAtkZCm8FsbeYi</t>
  </si>
  <si>
    <t>cfa48784946c58964d25e2e9393c985e1d259482fac8b643426b91dad6d4025e</t>
  </si>
  <si>
    <t>8MRgEcE1EsBYdgA4BJsEH1iJCiZxjms37j</t>
  </si>
  <si>
    <t>8dZcq81p34drr4orXVJcYQ8eGZosHHt8GD</t>
  </si>
  <si>
    <t>35457e2c89de965e3fcbc608b2a3268b467f41b1ac1cd3ce9a3d0461d157b532</t>
  </si>
  <si>
    <t>8W5da3XbmBGdzKRzxCSXUVNU6f5P9xCrt3</t>
  </si>
  <si>
    <t>8XkFGybdF8ayPfEz7k1xZ2rw9E2ZPPYXxk</t>
  </si>
  <si>
    <t>f1a2efec181624579733fc34cde980ba87696cc936811725371abd9f4dd09817</t>
  </si>
  <si>
    <t>8S9PTAWEW8BzsHKzHSH8qsZSoLyLPJ5gJe</t>
  </si>
  <si>
    <t>8bTjusndGZK74f5RgVLFjm5zzcVmu5io7R</t>
  </si>
  <si>
    <t>1e6b1444aa0102b4196ec5019ae1d9982771141e546d387a8fe2d21749698ebe</t>
  </si>
  <si>
    <t>8WTqr7kiBSochH9qYx5Fb5wyEZ3dfZbdXg</t>
  </si>
  <si>
    <t>8Ka2KD5JeEgFtd5g9UG7wSQaNu8Hs8fhfw</t>
  </si>
  <si>
    <t>b84b12029a29f6fe5c7397e90b44c90c7f5f1cbd589bb57c06f02e0ea31906be</t>
  </si>
  <si>
    <t>8HjtCyMW7ds67PQjoGNpSksodREih6Gspb</t>
  </si>
  <si>
    <t>8ShTVNncSSULY1j9ZXpjtHZhJkWGGkNSwA</t>
  </si>
  <si>
    <t>ec3ba0a56bcdeea1431b84d73ef6fdb3a122e484f624b88aba80a29514d0266a</t>
  </si>
  <si>
    <t>8ZausASQB54MzUEqgBjFnYx6J9A3qpG4Cx</t>
  </si>
  <si>
    <t>8aoWLBQZphknVSraCXsFT9JAnQGhtTY7oe</t>
  </si>
  <si>
    <t>faf8891b56bc83ab7dc9841ffc700f551cb5381454d6200738095daa90e2b8a4</t>
  </si>
  <si>
    <t>8HYdGEek4f76QAoRidsKKpRWommFj5FXpd</t>
  </si>
  <si>
    <t>8J4GZVV2REhnecZdH8kBW1879Y2wD2dggG</t>
  </si>
  <si>
    <t>7ebb030a3f32d0ea9f9ca72f120a8b5434e3d99e272f10d6fed7eb05b21a432e</t>
  </si>
  <si>
    <t>8FoFDiY9YiDTmLCQ3mtvCxR2N3D67sKvUJ</t>
  </si>
  <si>
    <t>8JSaFJtRTyCneaiJGZyZ8P1MuVi8tNCuUR</t>
  </si>
  <si>
    <t>ea9b14e5b378a2379b56f94a292c844e6f81e7b8681597afee63bcceb5b6d765</t>
  </si>
  <si>
    <t>8ZAitG1NLyjEdiK4Au6i4xVSmE92tMHasW</t>
  </si>
  <si>
    <t>8a6RhW6LXNUyEkM26zvPNJFJJiCg8Vbxiw</t>
  </si>
  <si>
    <t>72a5b04371e412a705e4324081c825b57bd7d682e253960e42e5e8145ed9cb4e</t>
  </si>
  <si>
    <t>8S1xF5Jpm4j8D365XVRodpzHXZ2bq33wq7</t>
  </si>
  <si>
    <t>8QQVULYCWBasLPD1je3UMZR8FtcNmwPsjZ</t>
  </si>
  <si>
    <t>bc9689734f320d2efe190ff04c16e0e3f292ff91aedbec2b72e30c67fdb6f0f0</t>
  </si>
  <si>
    <t>8Rdw2eRv2LrVbg9t95nACUfqgsVsV8X2ug</t>
  </si>
  <si>
    <t>8bcw9UcpScjQ8h1DThFJomx8WB2YtwgoSe</t>
  </si>
  <si>
    <t>3da42a2d411e54ac6fc744ecb8d96ba206d20f173db6d56963a41ec6f90b32b9</t>
  </si>
  <si>
    <t>8XqKrMN8d3hAEzKEe3t9hnb8jnBE11cXvf</t>
  </si>
  <si>
    <t>8WMgzN9o73QJzJkSwdTWLeJDfnCiKpcguZ</t>
  </si>
  <si>
    <t>780addd1cc86293880d178765038ca271b1309fa3ee65304c14387b7acd27d17</t>
  </si>
  <si>
    <t>8UeyvE79ZNgCDn8tqV1rS5V5UgE2ZmZETk</t>
  </si>
  <si>
    <t>8Hr6TxQkFmT56ccTtfUgCwKwNHvjAq3w72</t>
  </si>
  <si>
    <t>cc3d738bb2fca54d246ecef1422512d01e5a929caab68e68e7074801b71546fa</t>
  </si>
  <si>
    <t>8J4XL1Qy7kwxdGRNFPYsKNL42qT4Vxrq8S</t>
  </si>
  <si>
    <t>8YJ23JdF2MeSMZ8bnR4zm3PC9oNbz66Men</t>
  </si>
  <si>
    <t>001b7d564e85b63fc03bdacc4e8b4dbd1fc5e7706424bbbd6a470dfad2a6698d</t>
  </si>
  <si>
    <t>8Mp859kY7xvRno2uSFLQjjbGiQTgyAAPv3</t>
  </si>
  <si>
    <t>8WKqC9eX47UmYyezw3buDNYBudcC4xUy3R</t>
  </si>
  <si>
    <t>1da493c73a41913661d6379fbb8cde382580d10961c348221281b2f316aecd91</t>
  </si>
  <si>
    <t>8LdzwTaa2uVKRCngSUQcXGoLEL6C6K5Fcc</t>
  </si>
  <si>
    <t>8c6TDgqP5o48zES7RSvyCQhXeqne47dvFn</t>
  </si>
  <si>
    <t>6bcabda0ca47e87af26560b99f6414d2cffdf8ada55a8377a93286930ff46cff</t>
  </si>
  <si>
    <t>8ZYt6ckc7zNtooepH3PrMb3y5HnyxzYDNs</t>
  </si>
  <si>
    <t>8bEekAE8TzUrDn3QB4dqSEyaCJ87fFzsZM</t>
  </si>
  <si>
    <t>2099519642d19bbc74073aa244cca1d59b2461d62baefb3e2b735199db8725c9</t>
  </si>
  <si>
    <t>8P6VjTcFyirT1ahSm7iJK3C5bDgyNXYt5D</t>
  </si>
  <si>
    <t>8XKzWkveF3C3L9Zzksnpr8fUki9ET3PZHv</t>
  </si>
  <si>
    <t>7db93eefa9c7ed8ae711445d30e690f94103efb5f86160aead4ea38b541fd3b8</t>
  </si>
  <si>
    <t>8MZhiPK3nWtTrpkJ9VxTuoFKM6RjeDgcbF</t>
  </si>
  <si>
    <t>8W5gSf89hgGxUg1hg1H24JcrbBifXm2bsR</t>
  </si>
  <si>
    <t>664a66ffc1ccf7ba74f10f650d3c2c562a4ecabb850bc05db0c2cf814ad131c9</t>
  </si>
  <si>
    <t>8TpJERWQnn5abHz69F1Rfv8j14Csok1CC8</t>
  </si>
  <si>
    <t>8WqA6cTfR9grV1eANDuPPVWKgCPYtAsPz6</t>
  </si>
  <si>
    <t>1f75d7a08bdd66fbbcb28fff61a2db09aa4ae70e2bb9cbc5e8b0f0daa8a7cf15</t>
  </si>
  <si>
    <t>8GCDoJRXiDXZ8nrPGKhi5Vguc6hoLcwGYL</t>
  </si>
  <si>
    <t>8S6eMoYiKi1ZbHEsb5ggTxq14BW96Uzudv</t>
  </si>
  <si>
    <t>ebd8bdc827601c92e57981641983f8304567b9a6d680f023985e867281296beb</t>
  </si>
  <si>
    <t>8XSKA7jnBkWx75sQkjHqJwLyFn3hHRzdNC</t>
  </si>
  <si>
    <t>8Ud682CS1aA3EwBo9xkJkHvi7fdwKXxpHf</t>
  </si>
  <si>
    <t>a12d9f510da8da233a1f48bb2f799a8cad3801778df29dd949d02230ba24e1f1</t>
  </si>
  <si>
    <t>8UQV59SCfXGDcuguhyan2LZ1uybH4o1vt7</t>
  </si>
  <si>
    <t>8ZLZFZp4zcP76jy5EHzUEt3s1v7eQ38sGp</t>
  </si>
  <si>
    <t>bef44e1c8cc581d61c7724294bfc8ef1026ce3262ae04422a227d4f12c031b6b</t>
  </si>
  <si>
    <t>8baTowEsYNw9PDkswMXvcadNrCFddWAEFY</t>
  </si>
  <si>
    <t>8JcDMznNfs4pgfwNSFBEt78c7xn5yPXqxJ</t>
  </si>
  <si>
    <t>1f15a428f861b7fb589d612226a29a3210689bde2db3c456d2e9382f5d9c875f</t>
  </si>
  <si>
    <t>8dYQRm51vpchPeVyyBvctyabKcvGuUv9Kt</t>
  </si>
  <si>
    <t>8cbC2KjjfawhQ6M2bLvc7LC9mw2hhwUM2M</t>
  </si>
  <si>
    <t>5938701b40d3b4ebf74e88bbfc33e6d44d6e7a36c32d6ace565d77b93bc72731</t>
  </si>
  <si>
    <t>8Fkv9nd4mLxcu1NZiEAvvzHWxWPdnixUZw</t>
  </si>
  <si>
    <t>8XcYEhdSZJW3Fgf2BSYTuWW3bfAZVk1Pbg</t>
  </si>
  <si>
    <t>2d0cdb1c6e8b089ce2b358802bb2ba9a2dd15a24a78584d101be583257675b69</t>
  </si>
  <si>
    <t>8b7dPZ8vmVYdnx4DVZCE3yyTFsRqptmbGD</t>
  </si>
  <si>
    <t>8Q6ZdbCZAy8LRUkhJwtYj9ovF782fJ91ni</t>
  </si>
  <si>
    <t>c48ff4dd900bc6c7818fb1994cc53e1199afef7e5e5b7232fe4240168f025c13</t>
  </si>
  <si>
    <t>8dDESmjBMTDJA7fVs918noYA3AHrUVsQpC</t>
  </si>
  <si>
    <t>8R8amFHHtu8uWiMrxbrzjoUCnrDyfQMS3s</t>
  </si>
  <si>
    <t>396893e73120e7cfc18a15e55ed1db8f851e3a84e4068b1b1592b1667aee965a</t>
  </si>
  <si>
    <t>8ZskFP8GiEoCe2rU1ui2CMt3tJowvQt1WP</t>
  </si>
  <si>
    <t>8WTNarnZ2GzpoSrWcg7ozLUWqXb5YyYkZK</t>
  </si>
  <si>
    <t>3a954ef367caba6d50cd2ffabadd260bce9349cd7ed749f5434704791d77799e</t>
  </si>
  <si>
    <t>8UEpTPmHLPkQxa4D6jD4VCjcCpyrbLwcTu</t>
  </si>
  <si>
    <t>8TcNdL4mRiZqg1fEUDyxRQar8GvjBnooaY</t>
  </si>
  <si>
    <t>c133493b05d8f099a745812dbe2333adecf0e1a2a28ffdcb92be57cb36434015</t>
  </si>
  <si>
    <t>8SvycCdo39tVKAnN6opBPhJSS7t2ybTkTs</t>
  </si>
  <si>
    <t>8XUr2P2DRgxtyPz4NAUrhCtFrWrLqSbBAn</t>
  </si>
  <si>
    <t>f8eb512008f2a7d4e6379909d351a271e9027883d900549db8c1bd6b38fd4592</t>
  </si>
  <si>
    <t>8Gi6CeYHWrhdpZm4wTGXsAeG4gmGrv1Yfo</t>
  </si>
  <si>
    <t>8WiDVV8cS7EUEWdHBL5QtSv23uAMVCHRBL</t>
  </si>
  <si>
    <t>e3c99eb952e4553594538e685f2781ab599f28e7f23c9a97623533825c3f5554</t>
  </si>
  <si>
    <t>8J5TiYFUbSfed17sHtqBnZjbi2Dd3fiHyn</t>
  </si>
  <si>
    <t>8TxaiQ7oytA6yyRAoxUNxbNPGpXRoCmDp8</t>
  </si>
  <si>
    <t>7ed09b2adcfd3aaa7f6d88f8f1f7f2544642e36ce609f2b10e65defb0c29da98</t>
  </si>
  <si>
    <t>8HyqqEQrtHVc27UxjEpBamrygHBYLHbFRm</t>
  </si>
  <si>
    <t>8G7qfKEutND21afoWwVL3j4FkdFoj4rTof</t>
  </si>
  <si>
    <t>0e5a5a8f64548f3d8bc35e74e8acca307cde1fd166ac80b881b889c4cc6a2aed</t>
  </si>
  <si>
    <t>8L5zWVnKVQT3vkbUBcCYRAxhiJEJA8q2Gr</t>
  </si>
  <si>
    <t>8TxUUHFFwDyC8zCNSEAZQVpZTQMqfY5Cwn</t>
  </si>
  <si>
    <t>97a8a426e8d3a3621250d4ad064f343f11c29d0e4e40a372e1020d78066f901f</t>
  </si>
  <si>
    <t>8VMhnQqeNBM89nTcfTBeaqJ1s7RPmZkPKv</t>
  </si>
  <si>
    <t>8Q45XL4hjxZra4XbtcqrLsQBAnEpUDgxYi</t>
  </si>
  <si>
    <t>1790752381dc74d2387a104b49e43460754661dde9e5842cc36c53989e4a8c59</t>
  </si>
  <si>
    <t>8GcYwTsLtLTh9aLRiB1PraND5D287jZv9S</t>
  </si>
  <si>
    <t>8F9Lq7zv2yTzNBH687pH5tQR2mUrmi6qZn</t>
  </si>
  <si>
    <t>c7a6b1af16b3a939a2549ff0ed3bbb56602b97448415d6fc07f4c7c178c628fb</t>
  </si>
  <si>
    <t>8KnMFUbpCn45JAS1jsFno75BdiDmZWkFFo</t>
  </si>
  <si>
    <t>8c47y193QBgjQt7Te7LwS7sf8HCiFsSeK6</t>
  </si>
  <si>
    <t>d2b1de0cf8ea08990be28b48e8ab09386bb3dbfe6fd66adcc1558d7616e436df</t>
  </si>
  <si>
    <t>8Jz2tAguac3hacsLRw5ddcLB6nFHvrtovp</t>
  </si>
  <si>
    <t>8bF4KSFdimyR1FU54suq3jscrAJbAocMgQ</t>
  </si>
  <si>
    <t>bc2e2181d8bbace2d4067301ca8ac0b119b07d8e8129ea6fd81334819db179a5</t>
  </si>
  <si>
    <t>8MEbroxaUSt3hkpqd3sFxoL2Lj7ZtDaE8D</t>
  </si>
  <si>
    <t>8LJ7EMhTZ74voezpMhBjCwsskiCoy49X6L</t>
  </si>
  <si>
    <t>5b9319487ff200e467ddec47ba0f9304db8215c739691c93001fa2a7dc3cc191</t>
  </si>
  <si>
    <t>8TSnxngs4MuMAsUuG2zKx1tuHUgHHm4Xfq</t>
  </si>
  <si>
    <t>8PeNeWfZT67rHRLTavf4Z2pSAV3xW42rog</t>
  </si>
  <si>
    <t>83403c44b4fce5c5ffc84aeceb82e3c82ef98be861a59adb6dc545c456edfefc</t>
  </si>
  <si>
    <t>8MvbWgoj28bihpcxNdXnEdshkeRw2YHxyc</t>
  </si>
  <si>
    <t>8WkbaDBDTM6ra5DTSAeo2G2kT4Cbb9Z4Ps</t>
  </si>
  <si>
    <t>a1c6f60dfb72bfff09e1df23497d75dd328e349d97f1771ee205761361b6ffb8</t>
  </si>
  <si>
    <t>8R7gty5iJ4eDEuNiXx16KCnAJYrgVjuJ26</t>
  </si>
  <si>
    <t>8cgJ3PDhyJRPweHP7ycMF7EvYfXTg4pxYB</t>
  </si>
  <si>
    <t>50695ab653ebc50bbdc0b5cbd21d4ac012f44c78528782afffe7448f6ad7feaf</t>
  </si>
  <si>
    <t>8Pugmzt7W3pqJtDVw3tMyVrUWDCkxhhZWW</t>
  </si>
  <si>
    <t>8FdNa1BarbyrJ2JXuhTXGD6fZPkhMRh2fM</t>
  </si>
  <si>
    <t>206beb6225072b13129c810903323fd76e8c9d5dc6b7f63471c7ae706a1268e1</t>
  </si>
  <si>
    <t>8eLDHwWktMXCfdVCwTmDHC2PFaqAWGPoah</t>
  </si>
  <si>
    <t>8bU4nshHfUBeqgSGM2khxXhpcrbxiga7GH</t>
  </si>
  <si>
    <t>b67d6ae8d9dae20db5f2ac21579721fbe675a5aefd3c26e40cf04da1baa71868</t>
  </si>
  <si>
    <t>8aEQD8wTYAaLhHYEyqay6hNwBSFJ2PV1Fd</t>
  </si>
  <si>
    <t>8brbSeK5sRzQNMNtqZthH1vsjQqt2GiR9H</t>
  </si>
  <si>
    <t>ff5dcfa5cc8711678375f53ed208eda45bd565ef2e5de6056a992910c3c50891</t>
  </si>
  <si>
    <t>8Krtxp5E5aTGBGszRh4Mndnx6Vf7jicycR</t>
  </si>
  <si>
    <t>8Gd5mU1u8ypJUcwxrandGyoCMvaGFYnED2</t>
  </si>
  <si>
    <t>1f704c4bb3371d883efa85280327894fb5c81cc4504e0d774104e9a1cc7006a0</t>
  </si>
  <si>
    <t>8bVNqLoQ1Do3bs8hMQo4NaAv9Q8UHy8shA</t>
  </si>
  <si>
    <t>8RshyL5LW64A7wfhwowmGoyLvSNC2hsyUS</t>
  </si>
  <si>
    <t>3598b3567031522def4f84833163fc5eed877f3c8ab1301b1a9c0383d536a694</t>
  </si>
  <si>
    <t>8SqoZgQfYC4J19UsqqPGc4GWxgjEZHTk9c</t>
  </si>
  <si>
    <t>8SDLU6nqYjeVRULNJV5d4fkWVQk77KTPYc</t>
  </si>
  <si>
    <t>9cbd4d181697026355f76f0fd87830a99ce7ab5b992c9e93d8a3648f50a03337</t>
  </si>
  <si>
    <t>8RCXhtgriYbM7rSoJMzodHjjQBrLYCUZyo</t>
  </si>
  <si>
    <t>8SmjokWT44TDfjYRRThC4E4zpX7HTG7q6J</t>
  </si>
  <si>
    <t>93f45d525937f541db1fd5f7d4b5d0178b47e152dc97491c56fbcacbc07cd0fc</t>
  </si>
  <si>
    <t>8KQeJsxgTtBf2qBy3sLUJ4oj3nHzoneSSj</t>
  </si>
  <si>
    <t>8QuhsvBY5mhAh1rbpL2REcHs3TfQh8X4jX</t>
  </si>
  <si>
    <t>218f2cd3695561b620b4105d78dd470fc9835397570356d97817393b8cda68af</t>
  </si>
  <si>
    <t>8GaaigUivuXGTzfRJPeCJ8WgFX6m5eNhjr</t>
  </si>
  <si>
    <t>8MZqYQYCrt5cZ96pGRJQbjWr5hMH5oDFVh</t>
  </si>
  <si>
    <t>56aa919637d99a344e9d0a2fb17fae0e0e9e9088a95284c9e2673f3788bb2f40</t>
  </si>
  <si>
    <t>8dmkbx7xLcarinrjWgm4Xbt7reioXFjPmY</t>
  </si>
  <si>
    <t>8VfKWqD3fDbfUswpxpkTK3KVLbsDzrn2NQ</t>
  </si>
  <si>
    <t>1d14de95fd7a63dd3143914ad1b6ba2ad21cc29e46189f665654f7e7e80fe402</t>
  </si>
  <si>
    <t>8QCxn9yLytq5kbhidcsdrEiF77w65NAwjq</t>
  </si>
  <si>
    <t>8bVTxyenroLyhqTiTnQwpS7hsb35o9G8LN</t>
  </si>
  <si>
    <t>5a9ed74de6063fd552a62395820697ec425570d9cc9c87948194a6dcf40c081d</t>
  </si>
  <si>
    <t>8RhzDxHPWvVkhus5L8Dv8CF8PvUTd7W3ea</t>
  </si>
  <si>
    <t>8NzjaCyseoPMtpLoFFhknFvuiXHe26BPGn</t>
  </si>
  <si>
    <t>2654f05262e226b1d8d19804c1d2ab8ae7867ddd0f5aca6db974c2a8424a146b</t>
  </si>
  <si>
    <t>8cMcKr35GD8Y5nxRZGZ17gB2qpxNhfPnj7</t>
  </si>
  <si>
    <t>8S4VmdtPzcPdEWfu41TBsNau6cSo17YmYC</t>
  </si>
  <si>
    <t>e7b6c611b5be9c099efb7a1602ab7166066f6db5f84569e4b2cdd24dfef5df44</t>
  </si>
  <si>
    <t>8d7hzQ8Y9JzUjAACucNJWixNuAXaz8KWjN</t>
  </si>
  <si>
    <t>8FU27NHdrgMQm8hDq4UhuuwZZiDYqdAXnX</t>
  </si>
  <si>
    <t>48b952129313ee5cd9a382ec4340a9fa05ada88aa3be45ac1b8f031498facc70</t>
  </si>
  <si>
    <t>8Xy2S85co94okSQ84cXjHeYZHgLJSxGH7t</t>
  </si>
  <si>
    <t>8JJh8QoW73fEqnsUgFAWQNkuXMwkMggSiw</t>
  </si>
  <si>
    <t>98e3f08e1ab5e393fd520c0f54cfd6193b17fd6c5f3195770e312c2563714219</t>
  </si>
  <si>
    <t>8HwMAfaC5x2HSb6ozzsEpTirSUgoPQKP7H</t>
  </si>
  <si>
    <t>8FHhAAQc9V7ywiSkGUWzLQA5n41bHKJ8XA</t>
  </si>
  <si>
    <t>264039203a65755c66617c176c29c60927ee3c365b25a83d692bc043c381d2bf</t>
  </si>
  <si>
    <t>8Y6bS4usfnx3yBAGpkS7Jv15GNyBk1cSEt</t>
  </si>
  <si>
    <t>8KS1qrDntRBozFvdmJmVVXuQjfs5HaM2P5</t>
  </si>
  <si>
    <t>3a02e3ea9e9e588e480af4067901577fd02c97a12173ada58779fa31581ff281</t>
  </si>
  <si>
    <t>8NWEQKXBB3pa5S84zzmMu8D2ZB2PGSfgzG</t>
  </si>
  <si>
    <t>8YKMV2Pz4PTPCJnQcDfCDv6HbQEeyxULLE</t>
  </si>
  <si>
    <t>4bf0d57977b3684cae8b557120c1bef7739d038fddcf8f3c1009ff5be275777d</t>
  </si>
  <si>
    <t>8FLtEq9Gc6aAGs5DY2DpzpAzDcGuGFDs1z</t>
  </si>
  <si>
    <t>8ZUKhxX3g6uGFWWxWEVLUh6nhy8H2Dxgpi</t>
  </si>
  <si>
    <t>ef8f2068a102f2363fadbef9c4fb9afa449d6ae06272d1e4c7760b5a915f49ff</t>
  </si>
  <si>
    <t>8ZYH5niEn4GUKxzKKJMX6gBQLBeMxPWn6D</t>
  </si>
  <si>
    <t>8XhuD8WyvuyjXUcTAjkpqfkATGpXHCj43o</t>
  </si>
  <si>
    <t>b3618381a4e4872d7582558116228073bee394d82778b49f2f6cd88bc72edba7</t>
  </si>
  <si>
    <t>8ci4n1zerCFsvkHn5D6tGKqNnVLz2Ti9wF</t>
  </si>
  <si>
    <t>8GssSHkM1za6Rc319AaGUXUwQRVZwqdUQC</t>
  </si>
  <si>
    <t>38a0d1c89d2d8752ad25429e0cf001dde8b92b90b845d8a8a7394a261c211406</t>
  </si>
  <si>
    <t>8Gmb8XuaEGMticNk4smm1oS9edG7EMs1B2</t>
  </si>
  <si>
    <t>8ZzKJ5twFE6dt3LtQqkgWXj3FuUMxZK6Vx</t>
  </si>
  <si>
    <t>27593bc0ad5c5f47e618ce321fbc2772d0d183306d2e6d7490836a31c2c782a4</t>
  </si>
  <si>
    <t>8ZZKH18Epm63BNV8EhbxjLhWhTBQUGitwa</t>
  </si>
  <si>
    <t>8FRJ6vYeYygq9GvFhcmvoVhJGZf2P6JSJJ</t>
  </si>
  <si>
    <t>3121526e837ecfefa173dea50c0a5ec79002a04f1d53330d187c863052a4c4ee</t>
  </si>
  <si>
    <t>8TsALQLrziLXEuYZDKgPEjikcPEmM1DYRw</t>
  </si>
  <si>
    <t>8X8kx7a2z7SQQTd4eWYscmDYhcQ2Y1K7tF</t>
  </si>
  <si>
    <t>d029d5038aa53b0d4f7187a7b7ae6c6252ff7dd056a4086ce5cbcd53e2c22698</t>
  </si>
  <si>
    <t>8FD59D13wr55D6MncCESrhdN5L75xUwrGw</t>
  </si>
  <si>
    <t>8HWxQB7Gamt67CqbQ3YzxtJsgKNQMUKAkW</t>
  </si>
  <si>
    <t>42ddc0f20a629babafc44e5aea1257998a9312553e54cee6b966f5be66590573</t>
  </si>
  <si>
    <t>8JvpwpoDyBjvkGfbH7MfLV6TSPa6sjjLZR</t>
  </si>
  <si>
    <t>8XffTPTydVSN7ETxiH9VEJLMLNnWqkYeZK</t>
  </si>
  <si>
    <t>6f3212ff599ab5cd3fb77206fda11442a827f8dfb9de79eb168bfe2b090f400e</t>
  </si>
  <si>
    <t>8PAJkW1LaSFMmbpEn8pxMCLcF5q2HNhFQi</t>
  </si>
  <si>
    <t>8eCy63f5wWzS1csZCN1C7YR86gvP4uHnX3</t>
  </si>
  <si>
    <t>05001e9d87373861fa3beae780f312685b7c4eb30aea502f83a035bdca8115e3</t>
  </si>
  <si>
    <t>8bfqmymnE6XTaqDHk1vBreNBv7KkXEHWUp</t>
  </si>
  <si>
    <t>8TW7GAqzmyiWUdg1qnWdreJ7LJXCtcacf2</t>
  </si>
  <si>
    <t>ede385adbce6f1d249b543e6f9de8918650ad22aa16ee825cd3b80062a64587f</t>
  </si>
  <si>
    <t>8S28drbBH6qTAELuijVyfPwMUx9zyvQfxj</t>
  </si>
  <si>
    <t>8da3icatN1X5p6LPnAM4tw5RgxGb9LayHP</t>
  </si>
  <si>
    <t>008f24e811dd20fcc8c50ca4972a62625b0d0efc0053ef354e1e4edf1bd6bd06</t>
  </si>
  <si>
    <t>8cED2f1nnkmZYDQZAXerQ6SNPsJR32tYQe</t>
  </si>
  <si>
    <t>8PzAhavC6K1fXcWiwzzNT4YoYd6rfFmfDU</t>
  </si>
  <si>
    <t>d40384247076016a3f36ff377d070dc3e28d1b41a2f869fd07c2f068c5c2e81f</t>
  </si>
  <si>
    <t>8TfV137WzgKneQiFjqcEBStU9AHw3QbQ41</t>
  </si>
  <si>
    <t>8HSjum9CHiBtoueB7ZCzRmMYqyy411ex7J</t>
  </si>
  <si>
    <t>b952180ffab2d5e6fb74b3ac963c9489154f3049be07b9ef1b4408601d976743</t>
  </si>
  <si>
    <t>8KN7MVrUnJxb4gYUnGx7F7gyL78aTBQDJt</t>
  </si>
  <si>
    <t>8FcbrVsBhYrxn315B8eGDNzrYx5ESJuGD3</t>
  </si>
  <si>
    <t>c1ed1cca0513773833bf13f5018fc882935cf363e7cc930ca0f821d4aa9947da</t>
  </si>
  <si>
    <t>8LXMmqXZbErW4NfgK6Y7DbvMx2z4ox4hki</t>
  </si>
  <si>
    <t>8LTvWE9XTDddVWSKALrKEftg8DRKTBrSKD</t>
  </si>
  <si>
    <t>6a6e22f5bc91f52542d9f0379b9836a40f7726c195a931fb34573f15cf5733cc</t>
  </si>
  <si>
    <t>8NYEHcNx4qWv9ntbu87b3DoaBaf3hYDQuL</t>
  </si>
  <si>
    <t>8Mv5pQi22FwsfHnJTJeUqGC9LcAyuP8aqF</t>
  </si>
  <si>
    <t>1610b3b6e4ad135cf681ea370483e9a797d9a6620e67c4fad576d67657874ac8</t>
  </si>
  <si>
    <t>8LSXUN3QxQVKjLTUVGusFKBacxJFh3vyMU</t>
  </si>
  <si>
    <t>8G51CWB77R9JWS6Ja4eZ7rzPMz4FPPKb7r</t>
  </si>
  <si>
    <t>6321d85726660e3ef488eeb3c344fb244e96f996b5e0d1ea675b078fe88744d3</t>
  </si>
  <si>
    <t>8dNhapjGsEtSmCf2vYTB7F3dbo9AiCfERa</t>
  </si>
  <si>
    <t>8ZEx26zUHnZEqBPWDp45zgFTAr8a6VrE5Y</t>
  </si>
  <si>
    <t>ac938eb7e7980ca4114ea67afe9cac1a1c68ca4dbde580944ceee06713d06757</t>
  </si>
  <si>
    <t>8UXEkeUyq8Ts9kfmFAKgTrNXKidrAAkVms</t>
  </si>
  <si>
    <t>8QUi8RBG5aKW5ZJkyXXeNSJ8gDXmsReWvw</t>
  </si>
  <si>
    <t>d45dfb74a61fe7e7ba8afb80ec13329b60ed026f95c53bd06defd66bb281de0a</t>
  </si>
  <si>
    <t>8Lnot2btUYhNCdiArMHXm6NCALCqBUK46K</t>
  </si>
  <si>
    <t>8QGahKphTRhh6oVtGyWheKrAEuNFPoLEHd</t>
  </si>
  <si>
    <t>00ebed6a1aea685f921914fde820c84e71c7719ba58754713766e9c206a74b45</t>
  </si>
  <si>
    <t>8bDBfVffTyzSM8EE1s92YJxSXTDeoc54mg</t>
  </si>
  <si>
    <t>8a9qgQ94ZpRbALwPYGWdH9iV6DafEZgzdr</t>
  </si>
  <si>
    <t>80977411d31dbfec966e265e0daab68405ddd0b6600820afde1142efb36acf7a</t>
  </si>
  <si>
    <t>8T4tfnDNninBinVynrrZBPd8XKLrDbY3s3</t>
  </si>
  <si>
    <t>8RV5SAtkLTdNHya1xUfCAr1XAMnmG44Fwa</t>
  </si>
  <si>
    <t>9a71dd62925fff23553086f2e6488ec1ecdcc58ba2761168c507729b1b023874</t>
  </si>
  <si>
    <t>8ZG2iHexayh7X2Ycq3xs1bDK2WM5MQdjQt</t>
  </si>
  <si>
    <t>8b2jJZD7sbaaGhaRSs995s8ksUUdWa4LF9</t>
  </si>
  <si>
    <t>31f079605b85bb036e67a33a4a440f45f0ba99c274533b0dd71e3c8d440bf514</t>
  </si>
  <si>
    <t>8FqtQVpnjjZJjsFkmM8TAgjZzyWHgKR78X</t>
  </si>
  <si>
    <t>8Ygj7KxXMQ95pheW9E33NP3Dbvxt9uhAcE</t>
  </si>
  <si>
    <t>c6543ef01fe6a725a4ce41ef2af09406cd1c57c642397a06fd8cb7832a9af33b</t>
  </si>
  <si>
    <t>8RiRGFrXAtH64gx7LZZhjQBwuCnfd3BcMb</t>
  </si>
  <si>
    <t>8cghkuZeRAfnPZzFAZgoTWtenCJu2Pvfc8</t>
  </si>
  <si>
    <t>32391a5387c043547c6db98162a78e28be064f5a452bb2aa084c91431ba8cadb</t>
  </si>
  <si>
    <t>8LCWQxZBDUHLLHWfQyhajiJyAqDn7sfFax</t>
  </si>
  <si>
    <t>8XCTTjf3GWAU1TPRC4YDQVQStg3gibW4xd</t>
  </si>
  <si>
    <t>1903396fabcc64496f31735c4332054c3f97fbc75f29098e531f52a5ffae6e93</t>
  </si>
  <si>
    <t>8dh4r7LPCrhsxjizDwLwBeswQfrZ5YFNBM</t>
  </si>
  <si>
    <t>8JZ6MSDnmdC6uXL2qaiTzsNWqBEzoyqe35</t>
  </si>
  <si>
    <t>2f5d13e5ecc48135dc3267846492fd8874d76d08e1fa96e43d87356b0056df4f</t>
  </si>
  <si>
    <t>8cfzbSnDZj9LzH5fsiLWLwMqVvAGHHUdDL</t>
  </si>
  <si>
    <t>8MJTUSRQAqBYAtJuUPFTSd5eP5HQpCWEbA</t>
  </si>
  <si>
    <t>7911185dd5e03492a0aa073c374a382cad530deeba83f8b0b19de0ff85a848d0</t>
  </si>
  <si>
    <t>8PzdXycCZcXWJT2gkivEDSgeN9wTCCXSbZ</t>
  </si>
  <si>
    <t>8b7kfPn1goiBVMSyu6X6NL6QK4w3pFujhT</t>
  </si>
  <si>
    <t>a9ae299fcf98e1a26d37ecd9bf47d9e15eb1e6d75ff1b879e4d9f88c649a6b22</t>
  </si>
  <si>
    <t>8VKVJwEnkRvngCPwdA1PBTuDZa6qLDCJJ1</t>
  </si>
  <si>
    <t>8b6NLn3E6NWkY142kevVfmbxnxkCC1RiYy</t>
  </si>
  <si>
    <t>1244f0bfd166acc51150d4e9681c6ee50d385fbb8eb4c5a819c9509855270838</t>
  </si>
  <si>
    <t>8Ffw1mcrwbasrb7J2FQSzvxU4hanL7c74U</t>
  </si>
  <si>
    <t>8S5ETW26fPkBk6fNwH2VneyV2TJymCbAcj</t>
  </si>
  <si>
    <t>59207736b2088857c09cbf4491bc4f5f198284e25798c8467626bca9dd7c78fd</t>
  </si>
  <si>
    <t>8dTcvvrAiafrWPLYzmYN5DFFjHWsevfv1d</t>
  </si>
  <si>
    <t>8Kuaptss7mhC2YjXKRbh95Zc58JufN3ZmQ</t>
  </si>
  <si>
    <t>e839e50990e114e620348bfe019c6dadd43307e74fa41f696ac881bc87b2a53d</t>
  </si>
  <si>
    <t>8GoKLyfen8Ddwfe8xu6XqyGV5d7bRic4NU</t>
  </si>
  <si>
    <t>8QHWBxXHFK8EFPdgdL9QvfrmLQDNLRHakS</t>
  </si>
  <si>
    <t>20585babe08c7f7d9197884099b3bd6f31562920dec29a0181e1c274f31b69e9</t>
  </si>
  <si>
    <t>8WEJHV6JBtjfC133bfnbWSBsnyB5cjfu5w</t>
  </si>
  <si>
    <t>8UruoTRofSKnvg8taeJwG4NzjqjeRgZtoM</t>
  </si>
  <si>
    <t>55d4e8d20649f49568a51c747ddc80281a74771ad0d97e326e37b7d486a204d6</t>
  </si>
  <si>
    <t>8c5u4f4Dx5VYaFvbH2Xvbq4A8BQLdHkxmu</t>
  </si>
  <si>
    <t>8UTsugr5bDpYZDJZHNB2T8A6mPABKvGZBt</t>
  </si>
  <si>
    <t>1ed38bcd67216e7353b227b33b46b319a441032ebc57af457b896474a5d18dab</t>
  </si>
  <si>
    <t>8Wann5JbWCMWGEQXo9FvtgdvDMQ2m2J2cx</t>
  </si>
  <si>
    <t>8XvTCjbnpPWbyqACXucytL2TV4vZs9BXf5</t>
  </si>
  <si>
    <t>0f2e0d6d2fe624326aad7d6457c24d3eba2538c4555553676972571ed0c2f7e1</t>
  </si>
  <si>
    <t>8K91KorWxN5pBY9tcyKq7YrpmhvfBVnZZH</t>
  </si>
  <si>
    <t>8YbWpruVzvLWid3UVJ3RnwdF6CKz8hhC6W</t>
  </si>
  <si>
    <t>1d385fd4789aea551849ac2492ec12d2beb521279f94aa4cb1b795ac71df459e</t>
  </si>
  <si>
    <t>8KfZwnRnndwxdwzuXb3deYGpyVYPtCnggQ</t>
  </si>
  <si>
    <t>8PqVihkKFfD8vM1UPrK8rQKMPT3ogRSaVc</t>
  </si>
  <si>
    <t>989028ea805b31d527f0d87a0f0b67f63987433328c49fbd0ef7afc9e817285c</t>
  </si>
  <si>
    <t>8LX6iz9GAWbCCKDYBftrWsFmsmD4P755jU</t>
  </si>
  <si>
    <t>8VRbo1C8puUyXKqCFPcAHxxSEikqpSr7oD</t>
  </si>
  <si>
    <t>4c37c71e01159e78c50f39dffd238b6bdff4f7e720491bed533b72bb4a139f2d</t>
  </si>
  <si>
    <t>8dR9LLSg5yivmepcqc6ASSReoM7Y9BTda3</t>
  </si>
  <si>
    <t>8bg42yHLBx5NHHuHRMPMcEaGE2t8cDkMiF</t>
  </si>
  <si>
    <t>8d425c24aec7a980fce0e7e354a72c2466f1a9f6d015f23bb6d30526a3bfa8f6</t>
  </si>
  <si>
    <t>8cLnYjhgxo2n14e5k4juN97VVrjRGwiQbB</t>
  </si>
  <si>
    <t>8cVcDcqCQ6dA2yAmgUoTvsLW6QV2T1SNBN</t>
  </si>
  <si>
    <t>ef9a65fba49deb59735956ca8ba057f7e6a998629f58b09d95f9ddbf0a39b1a8</t>
  </si>
  <si>
    <t>8dzMiJJA3N36GYWj6b7Heh7QPDF1Bg1iwP</t>
  </si>
  <si>
    <t>8Z86h5BPBnjaUNa3u9jnhddejyv16z5Tjr</t>
  </si>
  <si>
    <t>8f64d4cc501572a6d9ddc4ea3636ab1cb0dfd27947e541b629e2940f03fdc229</t>
  </si>
  <si>
    <t>8cpJ7VZ8omCwJEZU4A8AEHNVFZjgrxh2Uc</t>
  </si>
  <si>
    <t>8WFK8eabsKnyUPXTxeVeS9GT7Wd9poC1QD</t>
  </si>
  <si>
    <t>eec74ae97d20cf3ae7fb04a5c7c7a0b5b3041884b1a1a1ccdd7c4c88b2226298</t>
  </si>
  <si>
    <t>8dnRhngdqzXdftsMjkEAeCvPXxquZcjbhU</t>
  </si>
  <si>
    <t>8KLTEL3VoMMmZzwVm3iztfTzySuqrxDPUr</t>
  </si>
  <si>
    <t>9b198376dbffc4ca99adfeffc55bad56ddc8dd709b931fecc08e230d58c28c17</t>
  </si>
  <si>
    <t>8PSfAnwoEBQJ1W3ivnXaQwCBovsnRmXmnc</t>
  </si>
  <si>
    <t>8L2D4kg7s1dwtymoYJgRto3Wf9Kh75t3g4</t>
  </si>
  <si>
    <t>97b3cf0bacd3039549a5f79c31ec50e7606e1a68406147b382dd253cbd31d1d9</t>
  </si>
  <si>
    <t>8JwYo8HY5pXKYo1ZXepdAUfV1NjFRnXm2F</t>
  </si>
  <si>
    <t>8b4KYHbeHv9Ld8rSxeZKWfbTZpryqEwhRT</t>
  </si>
  <si>
    <t>6ff9e98f044bf1da0370f78441cc9ff74b9079aa0c53ba12b300777dfb4e8ac0</t>
  </si>
  <si>
    <t>8Q69GCznkbeSfeCaTQ1kLQmnAPei8AJ1tY</t>
  </si>
  <si>
    <t>8Yn9r7TFDH3rYKT235uuPYaDNqK63PqKaD</t>
  </si>
  <si>
    <t>d9645e2d00999db7c0a76ce52669c281e847c69bc5bd9fa5d9f4077b1226946e</t>
  </si>
  <si>
    <t>8SPN1VfxgQgeLYUskXofjwqBxTNjXpyrDt</t>
  </si>
  <si>
    <t>8dtDb6mybhNgU5P6XhA9Xfgq1ucq51pUQq</t>
  </si>
  <si>
    <t>451c2ebc9a61e177306a3738202fa4743fa658faabd104f5f1aca7d84c258221</t>
  </si>
  <si>
    <t>8RskMwm6bXNPmdMjXLKWVVsJzABj1BhDMQ</t>
  </si>
  <si>
    <t>8RN4YerNHTRqFpB7bX4nAW8cTzBzUERdzz</t>
  </si>
  <si>
    <t>d3441c071f0394cda8e7e67f2297fe777e4df7287fe8f32fa30088a831f50d7c</t>
  </si>
  <si>
    <t>8L8cUg5afJLHTuHZ4FU6c9fuAAZKGFGUUF</t>
  </si>
  <si>
    <t>8HwvQ6uNERF9h7V17tGkop25pdXDeihocD</t>
  </si>
  <si>
    <t>08c21d2063e9dcfb6b5badb3b5c7528de24fe203d32eabcacde1bca72e8a3d0b</t>
  </si>
  <si>
    <t>8LzZKWGZwSC1JeiZvzkE5sFqjHxQXaS38i</t>
  </si>
  <si>
    <t>8XB3quw6Dq5yT4STLKJCNt21zrhntoPBH2</t>
  </si>
  <si>
    <t>d5d8e843df5d753c22c2e00a7501f0a86b2fa97e1a34d5811a5cade43455f0ce</t>
  </si>
  <si>
    <t>8Qs7qX5tMZmhRQWecyYVxVNYh7ELbytCJa</t>
  </si>
  <si>
    <t>8dyNM2N78kyVoGBdFd76mYYavrnzsg7GQG</t>
  </si>
  <si>
    <t>d3d1ec8602289f5ea6995749b1aa0bd4226ce692a4fda79d7a386ecf8884502d</t>
  </si>
  <si>
    <t>8ZH2X8vG5oaAVw5di9kZJYaxGkk5Vt2bUJ</t>
  </si>
  <si>
    <t>8Lz4yiW8X7nA23eoEMMTE7e7hkKhVddKBP</t>
  </si>
  <si>
    <t>e6652a6a7cb06f2cc87a0d869d6ad269b4455d73b3a01eab70ee4181d9b09e62</t>
  </si>
  <si>
    <t>8SgqFHdEscbVp7mDktxZYNKMAQGgqUA6pp</t>
  </si>
  <si>
    <t>8SQb11sqQvXTyAgnw4vZNQgub9xXB3x32P</t>
  </si>
  <si>
    <t>b50665be5cf10dff2e4424f3101d546dfcefdfd1261d1bd91a58f44a49a77e35</t>
  </si>
  <si>
    <t>8QKz7gnoaw4Xe9wrSG4MwfCjpYX9E513v8</t>
  </si>
  <si>
    <t>8TtRF9vSJZifmcs7WTW1GQdA3sYAX3QmXM</t>
  </si>
  <si>
    <t>6fe4e7420f9d64a9acadd9513960c2f86e44f51d20cabe2f92902a57d38772a1</t>
  </si>
  <si>
    <t>8ZpfXpWNuv123GnCaMx8FJb48dMYUFJfw9</t>
  </si>
  <si>
    <t>8Xo2UMcAnR1S3Nnp2XDd7mgPKG1B6bXLxp</t>
  </si>
  <si>
    <t>ff006aaf5cd9a6c43ac37a464fbd6eab3007789942ba7bed49efd50151d05076</t>
  </si>
  <si>
    <t>8TQxSwLaK5CzRo9cuJSWLNJJAyQs2c9QvC</t>
  </si>
  <si>
    <t>8KeiEY5tAJWhZx8bdVfeENPzw4X4vrrA1u</t>
  </si>
  <si>
    <t>2dc3b7e5ae869b1cd8badde01da9981fc753a974858e3d7f2ad794ad8c6096f0</t>
  </si>
  <si>
    <t>8GgHyyFYGxBTsaCHyfUvjrY4QSB4jS2jo9</t>
  </si>
  <si>
    <t>8ZMH82JqHNsEF2vYh1DBw6mTkjfq3fDsdD</t>
  </si>
  <si>
    <t>c1ccea8cd44dbab2ec4513b72d971ab3e7dd427082118718ad030f875162b646</t>
  </si>
  <si>
    <t>8RcL9ePtXWnvxbvMmfJ8hkA2hAyKAqTx29</t>
  </si>
  <si>
    <t>8Q4AvkBAX3ZWqprg2kqAnQoX6dCY69Bk2m</t>
  </si>
  <si>
    <t>b469bf18b32f83fb9cb589001209ea729d26f36e03468c6a57a060d01eb4168a</t>
  </si>
  <si>
    <t>8HRsacJ5smX2tBpkz4C8zTn8XFcFAe618g</t>
  </si>
  <si>
    <t>8FsyuPjfhSTL9yMQZBCYv9y8kbK1fdLjKU</t>
  </si>
  <si>
    <t>5c680f3ab9a29712edf8e1e73f080edd2768eaf2c0e7bce26dd3d40df135e0e3</t>
  </si>
  <si>
    <t>8NqC8q74wcNPAToo3ALYTezgZkYAwRPMGV</t>
  </si>
  <si>
    <t>8Sc7Pgu46rnCUp9ENAPLEBmwk4MzeUWNMz</t>
  </si>
  <si>
    <t>1b774c1ec9103895cd86ec29c44bc49f30f4558deabd61fe0cf2be06542f28d2</t>
  </si>
  <si>
    <t>8QLU2fNAFxfZeCM77mZNWKMdZXgvycHgBQ</t>
  </si>
  <si>
    <t>8MRyJoHhqTAi1oXhM1vxB9XXn8t4LhJE8i</t>
  </si>
  <si>
    <t>759240b950700a269d8711df7d37250d5dff289bdee8aea62ab486e8f59d4578</t>
  </si>
  <si>
    <t>8XPKRx8wdtr3u1aHqVMDF7Ldb49peU6ARx</t>
  </si>
  <si>
    <t>8QRqX3HzVSkpgktG6fDbdPg1X4JURpydaa</t>
  </si>
  <si>
    <t>c5ecf5236619e1953a595b186981a089a0471281366b047bd72a37f99e1aaec9</t>
  </si>
  <si>
    <t>8e6KCXB8mBS5FvQGP5xSyfAnz24inbSqbC</t>
  </si>
  <si>
    <t>8NXYR3Gr9Yh3imvRGgVLjaQTMqjKCL8SFQ</t>
  </si>
  <si>
    <t>1cc24a5373405de9125ef847881c5bad9b980ce8b555c44030ba7ce4aab69a5d</t>
  </si>
  <si>
    <t>8TW2szVyczt8cccCu5YLkZPTjTdBiPJNvw</t>
  </si>
  <si>
    <t>8e3CUAcucJYPR6VqWDj9FWSxyvuvuXo795</t>
  </si>
  <si>
    <t>a75e5015bcac07cecff368fde68201e9a65dc211e342a593cc0d443894d08eda</t>
  </si>
  <si>
    <t>8G3HerXcjH5AkTcgPvpuPBYBi5fxWrLwXP</t>
  </si>
  <si>
    <t>8V94JLuhu7JFXmBFLBW5qki7UL51Ddjw3M</t>
  </si>
  <si>
    <t>caf5623ff31da43a4d58616fe04a2f4355e610eb90e79e2f4a4578a54a4762f3</t>
  </si>
  <si>
    <t>8UiBei15LsiAzw33P9maBvizKTfZW3jMwJ</t>
  </si>
  <si>
    <t>8bW1m82x5HWf2qwTy8WZ7RUUyfRxiGhLY2</t>
  </si>
  <si>
    <t>5b49974471a7bba21c36cfb77c91c7c750d4c98ff4cffcea4eeca34aae834e3d</t>
  </si>
  <si>
    <t>8HFCXpmw9PEyrDTUCvVC2M3pWaFN3r6Piz</t>
  </si>
  <si>
    <t>8TSfRFKxHgp4CT8kbnZrQiH4DB5pm7FyyN</t>
  </si>
  <si>
    <t>9213a3561d0edb402c38c8a0da7691d30521cb6fa48844ded9d2dea88109c8d8</t>
  </si>
  <si>
    <t>8TapppFWtVWxD6Hnd7WXhiLVHe1Es6Svrk</t>
  </si>
  <si>
    <t>8JTeC2Cgx2hk46b2u3W2BVN8mHR3KV7KFY</t>
  </si>
  <si>
    <t>8f194d74614b28b0abdf172738833eabc8417cf97aaf22dcffc2ab99a31f53b1</t>
  </si>
  <si>
    <t>8NtBCuK1AD2mCVqXHwXPTax6wFtiACpQCd</t>
  </si>
  <si>
    <t>8JQbwTPPdQzJhQUCQZCGrt6yxhtVtsyqgV</t>
  </si>
  <si>
    <t>4baf612b1826c2bb52c0c04f265d37e1aa458e0dfa16a612db457ea1248dc5fc</t>
  </si>
  <si>
    <t>8VdRS4xcJE2TKKGAyEiFXcSr8zwgeFiC4m</t>
  </si>
  <si>
    <t>8WZiEFKvj4DHN14RzrQ55axtR4VqcaAeam</t>
  </si>
  <si>
    <t>192425d1d631a37e02dd91fda5339494f750c94e2b0b0110c5091ab6cf151cb3</t>
  </si>
  <si>
    <t>8LEMpDfh96gLQSdVmVP3MM1k1jSbkaUG61</t>
  </si>
  <si>
    <t>8JKYB8bnGPiyi9K5Nq7G27hmPWX9Cdb3Rn</t>
  </si>
  <si>
    <t>4bd1e466d40a6395197ae7c9b0d985e1a45d488d51c8694200b5034c10efec7c</t>
  </si>
  <si>
    <t>8U8jivUHX9QyiLAAKSWEzE762y2fnR6ko4</t>
  </si>
  <si>
    <t>8WGMCMjCBXotqKwJ3B9CJ8P7iV752q1PL7</t>
  </si>
  <si>
    <t>6a56e3ef60ea30d0a11e9a11bbb0663856fd1708e9c190c39a2bde75a3a88b3d</t>
  </si>
  <si>
    <t>8bG1cRKAKngS5XGqN8R6KmGkDsEmfEzqsH</t>
  </si>
  <si>
    <t>8WyKGhSBhiWz1bxkdjD7bfAuEoENXoowpk</t>
  </si>
  <si>
    <t>c3cd7f6a7e66679fd390e564e59865dd8e31de7b390c20a9774885f7d94591cc</t>
  </si>
  <si>
    <t>8SBHD2pUv89NoVAMF8TLRABWNDAtHusaGe</t>
  </si>
  <si>
    <t>8HDZ4DjSodsEQ1U1AYdJuvtg241x2ZBwYH</t>
  </si>
  <si>
    <t>68c20d05d91b2b51e4163b27cbc2073034cccdfecc9f582da50891f722961500</t>
  </si>
  <si>
    <t>8GRGs3KemzkRtgsBCtkXSBfBsugmxNecpx</t>
  </si>
  <si>
    <t>8J4nRwfb8P1mZU6X7EpqEouDbb1qX5DMVP</t>
  </si>
  <si>
    <t>c4be9461e4d97fe5c66c94af446fd8a7135cd89331f4df6d07cc4e5b22cdc235</t>
  </si>
  <si>
    <t>8GDiMMYE8e7yWnznsuhpUhJ8ZoaqXwoWVY</t>
  </si>
  <si>
    <t>8cheHKfzvHa4UUG5MnJrrQF71vcWmoMSAv</t>
  </si>
  <si>
    <t>76be5ab33e2c60dd530eec21a2f6a3ab6bc87e206440bd2de063961dd5ae45f2</t>
  </si>
  <si>
    <t>8W819nYJgAqa5smG4fJxDE893HKKFvCnVj</t>
  </si>
  <si>
    <t>8WUBxhj7j2tt3jqWgV12wBn98NKSrrSXqj</t>
  </si>
  <si>
    <t>5dc2fc5a462f8ae01c12086094a6c05f0e0b530a7968907aaf6a0da9a8300455</t>
  </si>
  <si>
    <t>8FVQSVj2z2BWgSdG9Xm6yk3UdkFNZenkd6</t>
  </si>
  <si>
    <t>8YVVNGoqCFaYuPTLNGLFpZz91uNpJXh9Gx</t>
  </si>
  <si>
    <t>3ef10f387503869a8631a53ef74856dbab709dfe4c9b4f9c5af6bcc6528e02f2</t>
  </si>
  <si>
    <t>8PSUgwdcKXUBNgks4gvwRk3yNrqWkGU77X</t>
  </si>
  <si>
    <t>8HhT94zVYGjaLgBuuneR5mMZ4U3XprTU2B</t>
  </si>
  <si>
    <t>2af57dfecd85e038b65438865c86d3486f9d7d80e97f4f0e03d06baa5a267f1e</t>
  </si>
  <si>
    <t>8VVXVYNUZ2sBtfUnDqFW3C3hHP3ZkbCJHm</t>
  </si>
  <si>
    <t>8Zd53ajyePpFpGjy3s5JU6kryBAKQgfMKK</t>
  </si>
  <si>
    <t>7ca0c0011b181056545f5d7677270e2a3fde3d607ff901b08293fc691973084e</t>
  </si>
  <si>
    <t>8Rc7BQQrLQAcZFL75gyCXeaTvbcoFHedSR</t>
  </si>
  <si>
    <t>8KzmCnaDqWGjcuii1zUJBcuAs4kAt346vu</t>
  </si>
  <si>
    <t>528a002ff240ad84ef845f32a89985b564e44563cb2cc6bade948ac49dadae21</t>
  </si>
  <si>
    <t>8VZQWHemAXLGhy2wpyxmHt4oxezsijyLk9</t>
  </si>
  <si>
    <t>8R5NibVG9HmESGRDtLwfuDnU1MMRoePns6</t>
  </si>
  <si>
    <t>0776b3f7f2b30b5346c09999ea17c08e7a185501da11d8e46885523ceac89ef5</t>
  </si>
  <si>
    <t>8MSEVGD29ZbCtz6CVxJC7HSSdZ1pXBG8SS</t>
  </si>
  <si>
    <t>8JckNoxGwWBMeSeKaqbHTA2jr7cVGSu3DB</t>
  </si>
  <si>
    <t>4ec35605f9fbd84292db36940ffd1ce9d6221b51858b1b58b6281b7ec20aceef</t>
  </si>
  <si>
    <t>8dfs8vxrP8PKQ7dbBjNCQz8ZPb4ZAf9Rjj</t>
  </si>
  <si>
    <t>8b4LA7Rep5dPS5ykD4HZ6ur24nJuZFefBj</t>
  </si>
  <si>
    <t>d2e5a5f8b0dbb03259a6988f3b996130aa48b6b163cc6941b3964d75c9063e15</t>
  </si>
  <si>
    <t>8cye5N289yUmmLLt1NPR1WByLCvjwrfpWC</t>
  </si>
  <si>
    <t>8KYwVotKkNb8R8K78NCrUi4BMC8XygvYdk</t>
  </si>
  <si>
    <t>81aac15d687de6781112f3f7d86300cb8c46d51c9456a47a4e7a4a6069c06743</t>
  </si>
  <si>
    <t>8NyR74SSnmJ5b4t2usnHeoTys3wWN9oD5x</t>
  </si>
  <si>
    <t>8H58pnyN2r2tkZNkQW6mnb8BEufo6yQrVX</t>
  </si>
  <si>
    <t>e19d4b061eaafc6ec9ea84d0ad04ede07124ca282cba3da549967e2501f4a2d2</t>
  </si>
  <si>
    <t>8RZS7eR54FBQ9Pz3aej2QrPPyYicqzfN4r</t>
  </si>
  <si>
    <t>8Y5FRTpWzG9DsLvx3LhBf9Xex7cnkqhxjE</t>
  </si>
  <si>
    <t>1838c9c4f6d858e6027bf8ac83d7921fd49d0a4c6b6b4081d2968722ebe0becd</t>
  </si>
  <si>
    <t>8X8s5MLZQmM3s7L3QtaMrWLnczSdTUDMDm</t>
  </si>
  <si>
    <t>8ZHWWMhWhopT5cgAyuRmcLT1KV8qGYrvz8</t>
  </si>
  <si>
    <t>3e881d61cea66a23dd0d3f32394d57b33835473760a0a8a8ed3c16afae68319a</t>
  </si>
  <si>
    <t>8MhuF9hibUXaab1SFWmtnoR8wgCVAzVNz7</t>
  </si>
  <si>
    <t>8SAmej6RV36GdsX5QBEkYqSczU9dMSXdM1</t>
  </si>
  <si>
    <t>2d794d21e2d55d27802ca406a02def32f54ab96d7bbd4547b29bdae542c1190a</t>
  </si>
  <si>
    <t>8c6CDyxsYZWFDM2SMGHXnLNg7niboCoAWM</t>
  </si>
  <si>
    <t>8HkBSFzf99BpDTg9jwS17j1dinF8U7Y8cE</t>
  </si>
  <si>
    <t>ddab93ca5c813850f83ff2c4bc8d2663c79c25c1b10d190193009f6a1f848867</t>
  </si>
  <si>
    <t>8HuBWvGXoqMHfwD15Ms8KPMPUTiv48v7CP</t>
  </si>
  <si>
    <t>8de4WQ9mWdzJtzu218JMHUpksFAwuKyTxU</t>
  </si>
  <si>
    <t>e3c98b4504ef4e0a5fd5c2a17df73958bcc5ff8b87a93d85d01abef77ba834f1</t>
  </si>
  <si>
    <t>8SVHtS6qUhu2G3cdPt73yqrxGkjnGfZFwy</t>
  </si>
  <si>
    <t>8ZUvtSq72DWTh5soZ4URMUpPPbfW365oa8</t>
  </si>
  <si>
    <t>d3d0d167bd711aae2fa55ddd8bbe1e411a972f78c08a763ff6f80e6ee15446bb</t>
  </si>
  <si>
    <t>8SvVimA85bWoN9es9AS6E2NzP21T1zuqAD</t>
  </si>
  <si>
    <t>8PjFXq4vUemoXfE3syyFfHQzbcBAx4gq1F</t>
  </si>
  <si>
    <t>f51b678858d016646aea9627e6ba54ed868fece0e31d91b64f9335176b66a0b2</t>
  </si>
  <si>
    <t>8aj4SfjWvW55zu7YSMbsqQ8UMUnV5NTKr5</t>
  </si>
  <si>
    <t>8WzfLaoSbHZ7PaVMuVa775ex1GoeXwCYSY</t>
  </si>
  <si>
    <t>c49449c4b9f50b1a71b3d43ea1bda11e20c03d7d6bfe2f1df95fdfd7ba459a89</t>
  </si>
  <si>
    <t>8YheYQSjMAKnuUTyE63gLemKFVhhn3CJCM</t>
  </si>
  <si>
    <t>8HTrRPfwdpZrPyo7xHwuHGrdYxP1oi1h8j</t>
  </si>
  <si>
    <t>ab185a739c3f5b490082a3f2693660c8d3209e230f2b2b2ff8e8f668bb1ee255</t>
  </si>
  <si>
    <t>8e4qXxmhVSRZdqcRzFP4Si53LhC6NDaUgM</t>
  </si>
  <si>
    <t>8HNSE2N8GvKxXczLkepz8CmCCc8Tv9GUib</t>
  </si>
  <si>
    <t>530bf61562e30a28b001fbd3da465a0747e78ee250823c6bd387d332cfc76079</t>
  </si>
  <si>
    <t>8ZAkUhytzX7d1aWjKTqhGvFxwftPQHfdGY</t>
  </si>
  <si>
    <t>8ZQf7CNrJf3wPhCftF7cL6yGhrL7x1zUhu</t>
  </si>
  <si>
    <t>4124ae4d46ac4e5eb2623c6e58da22b161202cc084d514fdfd326de434d3aec1</t>
  </si>
  <si>
    <t>8RhUE8GWV7qXGktwNnzapCQnECrZ6mPQbV</t>
  </si>
  <si>
    <t>8W3sspTfCcg3GgEf3vP81LtJPW5Zcro4vo</t>
  </si>
  <si>
    <t>12a7dc886a12fd1b5cfb2300007606cff081d70f960e0a3a9891a8d94e2df1e3</t>
  </si>
  <si>
    <t>8Nf6xYGMsePi4dNSgqzKkqG19aTjLF4WWZ</t>
  </si>
  <si>
    <t>8YYra35yfpwo9utc77ukgYYv83sQCDjcqq</t>
  </si>
  <si>
    <t>be1844558b7b360e973ebf96737ac853f04a74512675981bd2c6dc89ca8851ba</t>
  </si>
  <si>
    <t>8QuUiYG16FWVEM9PKiVoXQnbiHxwtLkRH5</t>
  </si>
  <si>
    <t>8UdZMNphAf1o6HuMur3bNGAQ9CYqGyHtiD</t>
  </si>
  <si>
    <t>3ebefe9640302e981d1dd2b497a394f7e9eadec025c1c66c761ff8e2b77f2266</t>
  </si>
  <si>
    <t>8LEcWSjzDoBicHPjGJgxSqpZyvZ8NaTTKR</t>
  </si>
  <si>
    <t>8eEAqV2xo1AseWj8xkPW3c2n1yq3VvogGd</t>
  </si>
  <si>
    <t>c600b1b118e2c9be25297e398fc316da486a88efafedc1b4d11ced44df75c7b8</t>
  </si>
  <si>
    <t>8cVpXaoNph13bqYLhceyXWetyDkANWX4w4</t>
  </si>
  <si>
    <t>8bwCTZL6sYPQQ77PYo61AM12nRhd1Q3Vyn</t>
  </si>
  <si>
    <t>3fff7da56cf197707e4f44abdb80b9adf75c4960db8ee5d0889a7a59ab36f3d4</t>
  </si>
  <si>
    <t>8Fj6ZyrdXUt9WUTAKCDJ5dm81mEcEyjTFS</t>
  </si>
  <si>
    <t>8R3wvMp2ahPQkeMFT2bpgZ9StMwYHHBQ6q</t>
  </si>
  <si>
    <t>af5596997f68eb093beb86c852bfe67289559b6a8f78399acc6f037404a6b13e</t>
  </si>
  <si>
    <t>8Wrh8sb75on5WyK5rxmcsKygoGq4nrman4</t>
  </si>
  <si>
    <t>8Lx2uwz9dBLyv2tzQUpQR1jKuFTNsXVg3X</t>
  </si>
  <si>
    <t>c310db0249231bd4b55e64410bc756aa78aae9cca0995750e47e083829dbc9be</t>
  </si>
  <si>
    <t>8HSupM3phe43vCXoSQHvvZafoWsHjAJ6cg</t>
  </si>
  <si>
    <t>8UspfSp44mBbYnBifr1RsHBXMSL8oKJhbk</t>
  </si>
  <si>
    <t>fc95caa8d84a7faf93a367c99f6f85f3cea69a3da33bb5fcb4ec393b88dce91e</t>
  </si>
  <si>
    <t>8JbcSjVJijPMojuQp8vBYWNmvsCGzLHX77</t>
  </si>
  <si>
    <t>8SKjijTLYJZNGe31ce69RiyuQAo7K2VBFz</t>
  </si>
  <si>
    <t>ffd8aa95897a9ceca9e3d3a72a558b554edd2c5ace986bca22509e9580cdc55d</t>
  </si>
  <si>
    <t>8QMuDeHyxVVCuzqWPkRdraeUTtszCAA4rQ</t>
  </si>
  <si>
    <t>8aUoK1SkVHcVfYJD7LgwFLx987agKsungo</t>
  </si>
  <si>
    <t>632fd467f744fa681fa1a5886ac87756e3f153ead57ee462c94f93933cbc644d</t>
  </si>
  <si>
    <t>8KbkYFKdmrA6fFWmVbBwNHn4XhoxBywLr3</t>
  </si>
  <si>
    <t>8H93t4YwTVHYvU4GzcByNG5pXJY9nqPv8Z</t>
  </si>
  <si>
    <t>cc12bb830e4e0bc1d576cbdb46185928ec10dd3edf5093b59ea7e32935d570d5</t>
  </si>
  <si>
    <t>8FuipagLz4UMUx2Z2ENtxRE77By4vg6PCH</t>
  </si>
  <si>
    <t>8Pz48P9iGwUKp37GUkq5DH11swLqVEXAqp</t>
  </si>
  <si>
    <t>2e5ca265e4c918fea06d1b2ad71aab91739c3ed0cbf1b6e52cf95643128e6989</t>
  </si>
  <si>
    <t>8LBC68xmAsz7ypx8BMAknXR2bzhVpebiq8</t>
  </si>
  <si>
    <t>8VEShey7Vt7guBHkcAKLPDfpfigsK4NB1E</t>
  </si>
  <si>
    <t>d77b1021a87192f2883027fbedc89f4be55ca2cf9192b069df494d5155762ac1</t>
  </si>
  <si>
    <t>8Pkucz3qpR4nHYkHhLFdpAAzaHduyppdRQ</t>
  </si>
  <si>
    <t>8SwGm8D5oUhPEjqVzk9HZ2rWX5iR6GuGQK</t>
  </si>
  <si>
    <t>d9a3079903db9d61b58b0c42ac43e584670bdc20b62cad9712eaae351c66b770</t>
  </si>
  <si>
    <t>8VhCQhFxtZe8EcpNqTuDMNDHNtjxHbT6Zb</t>
  </si>
  <si>
    <t>8LiBa9RdQVLAfgbj8KyuHwQSE1eL27udxa</t>
  </si>
  <si>
    <t>58fb3acabb582095960642e97c57c02a853ecb8b924fa068fde0c6676a0d9c6c</t>
  </si>
  <si>
    <t>8dXZTzvg6eV8ySZVzJk9vM3xqMVug2L1SV</t>
  </si>
  <si>
    <t>8V1ZzxHe9nxkxAa5q9xKBT5aDs55uyCAba</t>
  </si>
  <si>
    <t>1c455893e6977a9f4406fd5b119e490e879bd6b1f5d9cb1f27a5999f24f4aa7f</t>
  </si>
  <si>
    <t>8dTDeUBRhcXvy2vjMjzC4BgDGmeXPVrofA</t>
  </si>
  <si>
    <t>8Mr7Yf7VdVtPihD85cT5EDbDXGF2zwaSbi</t>
  </si>
  <si>
    <t>ddafb4af951bbef6a5d42f38810d3c073a76db6b1d1b611351e0251ab0662ae1</t>
  </si>
  <si>
    <t>8do62DZ5BfPwF1GfeBUimwMZQvvAcKVnWY</t>
  </si>
  <si>
    <t>8ZiFGph3mSwkSSFUkPwjgx9YAX1XV2BJUf</t>
  </si>
  <si>
    <t>811b4490905ba556ce3e5495fc461a11fecadcafad2210d43cbef71fa56a4917</t>
  </si>
  <si>
    <t>8Uy1p22hgTMddsDX7L9ZMP63ujgKkYVBnZ</t>
  </si>
  <si>
    <t>8USbHSEwi2cU6PbC4wmAKq8St5xT65bNS3</t>
  </si>
  <si>
    <t>af8c0f072143ddfaecd9b86b5dc1f14f8160e965606d132669636aa08289bc82</t>
  </si>
  <si>
    <t>8HQ7f9WQdKZLtWJtYfeBPsXBAWFngtNXgj</t>
  </si>
  <si>
    <t>8Vbev3beWACVBPE29RYm6fnyb39UCT7p89</t>
  </si>
  <si>
    <t>9d4aaf3ad4fa71722f02dc3d6bd3bdf735f8e4323d8f31318e9c9cd6faf7b976</t>
  </si>
  <si>
    <t>8eMwNhPM5BWyxSVPVr1zRKaB1s4cYaZaGn</t>
  </si>
  <si>
    <t>8U59qj3ptXPmm4QRhTLhfeo5YA4GpYmHum</t>
  </si>
  <si>
    <t>202b55f6f9fe4fd9cdadd0e37f0380273d049157f990dbd3bf23edd111a5defb</t>
  </si>
  <si>
    <t>8WZz6ZbRTBpcwUZtsUPiib5vqmHM75MY5o</t>
  </si>
  <si>
    <t>8N7WUnFqGkGMHN4ytdhfyRiVkhMrAau8Ee</t>
  </si>
  <si>
    <t>7b78cc130ca01046af40d9cd645d79f8c026daa6161bc14a55c6d50576d6c60b</t>
  </si>
  <si>
    <t>8KEMtt53Xj4k8ieTVjmz91e7VMiXhgx1fh</t>
  </si>
  <si>
    <t>8YQe8ytKAT4JfJRrpW6Vhxi8A5iSicD2w1</t>
  </si>
  <si>
    <t>8965a7b7ada888d1c26a4157dbabaff8b24e2841985bdb4209a5a6b15a8a1772</t>
  </si>
  <si>
    <t>8K84srGGjRKy5va61CcryJGVwCprdEegSr</t>
  </si>
  <si>
    <t>8YRHwTVoNzWjFgmvCKQr4GRw8hN2hHbs7H</t>
  </si>
  <si>
    <t>45b6b6575893f092f7a45d637268f091f9919111329486ccb996d1351e93fd22</t>
  </si>
  <si>
    <t>8WhQFpcyByifBePXxZJ8D9xN54Jpsp7VJJ</t>
  </si>
  <si>
    <t>8KRGRrpHq3uWgaF9iRYESAxoiDNAqG7BSU</t>
  </si>
  <si>
    <t>289204ada2215cbd87eaf575208b94823950166585c967c9fca87621526db2e5</t>
  </si>
  <si>
    <t>8GBHtCGbd3ak5Xe5mFFK1nZtmjwFjMUJB5</t>
  </si>
  <si>
    <t>8LjXQdRpHxEZ94RrHKu6RbkKW2cF9xPpYB</t>
  </si>
  <si>
    <t>8853ef16c38bd8115332f389cfadcf84f943495ec92679fbc6929a25c78459bd</t>
  </si>
  <si>
    <t>8G1PaCP1Hp9oxtrBxW1zZXYuKM8A7JJXsv</t>
  </si>
  <si>
    <t>8QQAHEQx67q3ZW6gAZwSHC9sq6EKE9wTFg</t>
  </si>
  <si>
    <t>3768068b0b2130e916a6092fc6bfa2ea722b5e484485595b26803478207b5ea0</t>
  </si>
  <si>
    <t>8GvnkDmwtxvTTGWWahcwfdo1B2Nacb1M1b</t>
  </si>
  <si>
    <t>8HEwmShuaVfTSVu6iTgFQitukyc8FWxUKG</t>
  </si>
  <si>
    <t>600b3ccfa15e35ede44b5a7f6407a25fded0efb3c0b25746fd7d92f855eb29db</t>
  </si>
  <si>
    <t>8LWbeHpJp26oQhuMSodoNzX6Jk1M2gQEEZ</t>
  </si>
  <si>
    <t>8cBs7ruFCg3LccNfWMXUoEwkw9VykgFUr1</t>
  </si>
  <si>
    <t>19db8c292866fa1c7d6a91088351a0c7c79448897c9be39fb1345b2e091e894b</t>
  </si>
  <si>
    <t>8MRBm2iJfur24j1kUL87dRAQgXmWAcdf6N</t>
  </si>
  <si>
    <t>8S9ccYTRbdv6NP4JDo7u3wYULrF74aLfZb</t>
  </si>
  <si>
    <t>a665615a3332b5ced4603c746a4bb1c5e390a5887f205760e10c70716a877af0</t>
  </si>
  <si>
    <t>8SZJRnzpJ68c9FtDgoJAnSnyQ4B7NmShXS</t>
  </si>
  <si>
    <t>8QA4bYpuNhkNPQNfXatxHVVHPbjj4ETc32</t>
  </si>
  <si>
    <t>752fa9015cdf5224c7414ce0b7d3ba48b33cb5d81323b67b9236475d14aa9166</t>
  </si>
  <si>
    <t>8YtscUJMjQwHk8wnggnAuxDAa9tz1nZ3FC</t>
  </si>
  <si>
    <t>8dRMAYcpwz8CGjJjuRUW5i5iNcTHAc69XE</t>
  </si>
  <si>
    <t>331fdbbea1ff258b9a5faaac32545d3b0fe3fe976e262ba34f8a9f9044209eb8</t>
  </si>
  <si>
    <t>8Z2ugymg5sq3Bf98nrCG4bsyYenn72bGCN</t>
  </si>
  <si>
    <t>8b94wcP6hgTszFQfsAf3rrPjcp32V5d6eK</t>
  </si>
  <si>
    <t>3b0c499a4eedb7001bfe140ed767e16c94f247cb08c31f060d99a314f9f8d987</t>
  </si>
  <si>
    <t>8aC2QsJPKbufgTvDPWz4BUXqGpFHDb9B5b</t>
  </si>
  <si>
    <t>8Gy1Na8fwjQqSGVi1Ny4tmst7x71cVryxA</t>
  </si>
  <si>
    <t>ccb63ecee32ffb367ab02232ae826062536c5a56d71f10ebbacadadb21fff096</t>
  </si>
  <si>
    <t>8WSMrqyiHtXJ9xUncAs7WRKLq69jXgX84t</t>
  </si>
  <si>
    <t>8YjFdbBFh3mvN5YKSCJMM6TbogtWSgZdSW</t>
  </si>
  <si>
    <t>b8fc0bfc166316c8015d24c5d28dd38e1e1938dfdb1a432bf0ad5a9bc3b1a235</t>
  </si>
  <si>
    <t>8QJGFGeQbBqDd1wBqTaJRy7ZzdpECYdaxt</t>
  </si>
  <si>
    <t>8LC5p7reVeF5CaUdCiB5MEHgwS1wR5rqxF</t>
  </si>
  <si>
    <t>e3be310eb1204e84fd33ccc49309bc52a8d5d6e657e05f6a725c7c311cc5d4ec</t>
  </si>
  <si>
    <t>8dtCDuyJ4WTN23tuu3mVcRpT8HbNEg2EH2</t>
  </si>
  <si>
    <t>8X1Yn5ia9ZAVP76z4onY3MY9xCn71XE7xd</t>
  </si>
  <si>
    <t>01c51ff309b2340b01e5e30c884556ec4953210812062060f621898f9e77475d</t>
  </si>
  <si>
    <t>8UcYgYDsvjaNYYtBo6rgzmHpQFdYAvJsax</t>
  </si>
  <si>
    <t>8VEjjffM4JRC3nihCPxGSyhtCiTownq8cz</t>
  </si>
  <si>
    <t>c24665c0d05bcc14eeb6af437ae4707356d392e535bbea1edbef07280f2052c1</t>
  </si>
  <si>
    <t>8a5uyvFxBmH7z2GNySpLji7dsBDguq4mx4</t>
  </si>
  <si>
    <t>8MvPDYZzwLEbwG88JdHzRT1swepTWRJrLZ</t>
  </si>
  <si>
    <t>c2af1944bdac6eab2a0c2b853b14fa932cee3527816d0b68156fd5c72bee7159</t>
  </si>
  <si>
    <t>8FP82XK8PKeFcyNqtxPnBsw1XctbEPrSaq</t>
  </si>
  <si>
    <t>8dMF4J1oB2GA4aUisTD7A5gydx4ogJu1gG</t>
  </si>
  <si>
    <t>6145210d73b4fcbb6a3361c1e8df401dfca4b1fc3d7910467e97451bfe107d2e</t>
  </si>
  <si>
    <t>8JxnfFvhnb3YthyaacKqqfSCDSvP8APs49</t>
  </si>
  <si>
    <t>8d5QoofV8WpGrr13RxpeLpC37CMmie6DYZ</t>
  </si>
  <si>
    <t>1cbfd2aa64f6d503d5043c7debd524423d22ac1ac132c8c2131ddc1a3f23a2a4</t>
  </si>
  <si>
    <t>8amzUyjQ2WXGyAquTNzh8EBykCEpyuFjVx</t>
  </si>
  <si>
    <t>8JKn8pm7V9NfPzer6HfnNNsubE353wTDLu</t>
  </si>
  <si>
    <t>7a7e67fd449ae29f93069d652f743c7a67eabdf6b9915b52974b95dbd1a2bb41</t>
  </si>
  <si>
    <t>8cppXGAmxZdsa93eveFcJqPcsWndF4pAYt</t>
  </si>
  <si>
    <t>8FfRXASkR3N3uk1XiS1Z78EmDRwUMLwJuc</t>
  </si>
  <si>
    <t>d1d4653654394c86f84cbed73e58989f7135de234b9ff62f4e4339a38121d9b6</t>
  </si>
  <si>
    <t>8WjC3z9xJgVj5t38D3BDkckhxvpQxZHJVu</t>
  </si>
  <si>
    <t>8SdN6nqqm4xPBV6xDvJHqux5rFMFBGDCxy</t>
  </si>
  <si>
    <t>f3382ecb07f0db3b7d752ac3800bed01575fd8e78ca525a38e6bb8f398855e07</t>
  </si>
  <si>
    <t>8VaU1xhgvEUmEvEDG68noF24zEdWMc8qtj</t>
  </si>
  <si>
    <t>8KUmQRZDsMN6JNXcMHF1VUjNiydVpc4xfn</t>
  </si>
  <si>
    <t>7d8d7f2d1e6e77043d7273f9b60d8b0c150493ed91c48a27d556149d6f7726bd</t>
  </si>
  <si>
    <t>8HcYLgXiyjyui86h64iKY4gABxh2Ww1Zfm</t>
  </si>
  <si>
    <t>8S91gtDZEDbpS91rH8ujm5QyJe5rUDnRF2</t>
  </si>
  <si>
    <t>4ac326e4bdb418028c92076fbaf58b683ed7efe23aa56eba029a909d0d2305f8</t>
  </si>
  <si>
    <t>8YmqzzBPCttFDUzksCYYksDxdjYnQLvYtr</t>
  </si>
  <si>
    <t>8XSJuNDN4N7iz7GF8C4srtyaT44fsHtubD</t>
  </si>
  <si>
    <t>96636c7a795b56fa854b458f015014d73f9d3007c7ecabaeab4f30a543ae20b5</t>
  </si>
  <si>
    <t>8YNVoxDCLEzY1uxMASfpRQMEfXXDEtAVo9</t>
  </si>
  <si>
    <t>8KwmG8StmXzzVwikbNg5rNpSvk7eRGNgXE</t>
  </si>
  <si>
    <t>b34084998e2c8207e5786bcc7485c7b04770c083e573d1ddaf64b4ca40b88f6f</t>
  </si>
  <si>
    <t>8ZYjfBb1gkVDaBMCPgsuWMUbgbZn7hcKDc</t>
  </si>
  <si>
    <t>8JL6PkJbgFt586RkZaQ6yfrwQdxLETP6Ge</t>
  </si>
  <si>
    <t>abfdab8587e45c92e78ab79bf6ae2e2bbfef2a6c5be352e2f1903fad0e7e45ab</t>
  </si>
  <si>
    <t>8a7ecL3XHPEoybf9Z3brWgKhoCg9AuJ4EP</t>
  </si>
  <si>
    <t>8K4ATSAJckRCbyL2DY6bQM4ZKVueapeEsP</t>
  </si>
  <si>
    <t>e975f373cc8de67e4ecfcf20206a5a6693f050f61434d292bf9d43e6d8d72200</t>
  </si>
  <si>
    <t>8e7FfNgdi9DN7LxN7tZrwoVjoAePRqK5vh</t>
  </si>
  <si>
    <t>8FamwfByYUrhmBkuq15NgeykSa7u967W4Y</t>
  </si>
  <si>
    <t>5a544d09f969fb747329cac8e8d136e3e4243df09aa7bfb7e2f25896d9054f8a</t>
  </si>
  <si>
    <t>8cZ1qKuRAVJHfDnHB4jF3VFBEK4hDZ5cbh</t>
  </si>
  <si>
    <t>8Yh3c9RPGD9MbJrNb51Z42TvrY1nwunERV</t>
  </si>
  <si>
    <t>cd9fb7139c80c25834562f7004c5b3b809944a927e8af51afb83a96f87277fff</t>
  </si>
  <si>
    <t>8J8n1gUpGxqHMz2epZsXp3YVBBvWnz2p9B</t>
  </si>
  <si>
    <t>8XJLey3a8prhNzraGcRHVx9abWRRd5R4iX</t>
  </si>
  <si>
    <t>3cc77582e99b02361ccc173a9c07c25de77068537c9264e17a88edb105068ffe</t>
  </si>
  <si>
    <t>8aKaB76S9DXg6vhpm6DMeMzi8LkCTRT62a</t>
  </si>
  <si>
    <t>8FTZohbvxGXD36U7jSiNRxDJFSb4MMhSRd</t>
  </si>
  <si>
    <t>eaab0dcfea9c53501682f6e296e09a4afb691ba960689f7c3daa609774d650f5</t>
  </si>
  <si>
    <t>8MjXPreYPPtfniiRm6UzUnN5rCUPdrtAh5</t>
  </si>
  <si>
    <t>8aQgWwQRWQn4FvrM9WQNfJ55vU6vLFay4q</t>
  </si>
  <si>
    <t>e69aa35b5420ad879027820bfa95efb9afa570bab9adbca4977bd72dff927404</t>
  </si>
  <si>
    <t>8bE7JfutEsHdPHdXtqAmoshU5tdqpvwJzQ</t>
  </si>
  <si>
    <t>8eGp3E5GFUiivqVyPFUeUy2drUcqSXfxdq</t>
  </si>
  <si>
    <t>c21f4389dde84a7578ae5cffec621a72866fd2c93988dba4392fd055ad5615ab</t>
  </si>
  <si>
    <t>8F8US8czXG6cgMNUDj1CrkvKPjKUEtCqfw</t>
  </si>
  <si>
    <t>8Xs4tSQfF2b74C3FWx234PPvSNstsDwTCD</t>
  </si>
  <si>
    <t>2a77ca6568482c4e9ff45c0391837375ec39ede5e4f6cb0a908fe5563a211d00</t>
  </si>
  <si>
    <t>8SCB7HcJsMrng4NCuAoBe4SmhwCqGzGZL4</t>
  </si>
  <si>
    <t>8UUnULLcn3JoLvi6exe4czgw21gj1t7yWs</t>
  </si>
  <si>
    <t>aafef11c3f2ea18dc4c69efcdcda3e275e9aba00f6759617868ac56bc167a9fb</t>
  </si>
  <si>
    <t>8TeNyYfX4V6rgaaZjkbUrkCZ8pzKfKh3KY</t>
  </si>
  <si>
    <t>8J1Rk7uzRgEj6b3nz2acxJm3mq93gihcNt</t>
  </si>
  <si>
    <t>56ea3a8f310d49ef0f9bacdf3fc0e6853c4f665a27160a5bb1431932a5268a75</t>
  </si>
  <si>
    <t>8J9uQs4hh1EpnF8gQae9FQaWwTsRgkgSzD</t>
  </si>
  <si>
    <t>8GoaovkTsihTSEr86hEAKNLvHcvGMzpjw3</t>
  </si>
  <si>
    <t>2e0f41563d5cd5c79038bbc3780e59b9f001d97a7d5897983c8af2fd1aa04c54</t>
  </si>
  <si>
    <t>8GTYndUZu4Ka77sDa5sX4Ltwfz97QEou97</t>
  </si>
  <si>
    <t>8aKrdpcciYC4qjkCuygZVAoFFi4FExdXZo</t>
  </si>
  <si>
    <t>fb62c8205d861ba863c8f440b6dd7d716e2a9e343d735fd450bcbd004534bc34</t>
  </si>
  <si>
    <t>8Y1USkhdrNakkCkFgMzNsSXV9zuCRwma2x</t>
  </si>
  <si>
    <t>8RiomeZsWaZEWKSXesGbsNeZV4RNcjXMPs</t>
  </si>
  <si>
    <t>45c445bb228618a8968464b72a35305bb13eb89fcce2d93d0e2bc0a303a0d93d</t>
  </si>
  <si>
    <t>8HvZw84DvVkfcpmTwLqBBGaKQB6Zxq7mhs</t>
  </si>
  <si>
    <t>8KLnM7swAE27ocvoTndfzAHfSmPU8EiKFw</t>
  </si>
  <si>
    <t>e68816b7ea3a78e27a4f2822f3495aa8f4c877fb4abe77779569faebd56b20a5</t>
  </si>
  <si>
    <t>8VEgXqdsS8VQS2dfRoipnEouLfHTgVxuWv</t>
  </si>
  <si>
    <t>8VPhJzrygWaLWFrfkLuXq22PUC1H6T7enc</t>
  </si>
  <si>
    <t>1cd53e9ee158ecc1a7de1944f18b660089bacf8015b503fd33dd7b92e094ddf1</t>
  </si>
  <si>
    <t>8G3AL4wwPEjJ6vr5BVqXWv1ZejjKiRqpcK</t>
  </si>
  <si>
    <t>8aLA43agAZbkjTJjCdgbVz5xAHPML47aJv</t>
  </si>
  <si>
    <t>a85e6a84e94b347e49991118e49241fba66b0fa575ad05ffcd48a4686ccbbf2a</t>
  </si>
  <si>
    <t>8cj1xVpRJJq4s4UuM1hU2SXfeyZoDKWNFw</t>
  </si>
  <si>
    <t>8HSvzGux4BYZDrdLRMq5iL8Fkz6cpsXWik</t>
  </si>
  <si>
    <t>4b3f70cae306d7e9c8f407d40be115311aacb3a1dce34370efff041648948873</t>
  </si>
  <si>
    <t>8TPhrVcFpat6WXbVB5F5Wf5kpL8Ke9K4GX</t>
  </si>
  <si>
    <t>8NC7B6VAQUug81npmfjAW5Mk2zmm1PH6yV</t>
  </si>
  <si>
    <t>3e3a0d0654ea46c3e076467e93452770490a14d013affdd321f8224e6e3d6d33</t>
  </si>
  <si>
    <t>8R3xsYWuEyuFH1egoMFzJLfewkDx48xznG</t>
  </si>
  <si>
    <t>8eNXUgr2bv9f51kvCy8txWW5Kbq9vx6MeM</t>
  </si>
  <si>
    <t>0293753c2b926fc17f4fdd024e7d56bebde0ec7da784813a57fc397fda3f4b84</t>
  </si>
  <si>
    <t>8HXgafp7339KtFBVA4yjC7NabDZo6u5XQy</t>
  </si>
  <si>
    <t>8WBMmXFVa36n2uPm6rUGSPY8KLJ4vd93s3</t>
  </si>
  <si>
    <t>dc67c7a5f73c322982abc63f8e8b208cd6cc1a5441c8779d0a75ed57f930e7a4</t>
  </si>
  <si>
    <t>8KyhKTUjBY7HHZkhfS2RCHFHLbQv9jEzfF</t>
  </si>
  <si>
    <t>8PRiZa78n3kqBW78XNa9aRMXn5AzRuCGen</t>
  </si>
  <si>
    <t>8185afc0b0a32b60e7b852bee957ff14abbf2adfe4f91b617cd97f01e8d2ff29</t>
  </si>
  <si>
    <t>8M9C88jkb8s7YnRXaP9c5jLHgPAnY3Ubyb</t>
  </si>
  <si>
    <t>8GxVN71jsfsut6EgDFLfmkC3pWkogZEF26</t>
  </si>
  <si>
    <t>7fa91a4d80c627890b8a63fd7e9b856225d52c059eb8157a2e2bd15d528c25e4</t>
  </si>
  <si>
    <t>8YmY36KisXdSq5bov5ketku1Qbtu1eybop</t>
  </si>
  <si>
    <t>8WhW7gWGgLS2XUjxP4Eca1x2YqRoTjqyt8</t>
  </si>
  <si>
    <t>5de3ae0fccbd3851b8221aae8966788c58c380c0162fc49532e4d58a64597333</t>
  </si>
  <si>
    <t>8HzLFnimHwoQiczDk5NydyEJmBtUp9i35X</t>
  </si>
  <si>
    <t>8SYezRW4pVkoDTXdDvHMt3s9ZdYvvTw11L</t>
  </si>
  <si>
    <t>658b82a332862a8bfe91913f37f4039ecd67b02a0343f0ab6b298d7a8616cc12</t>
  </si>
  <si>
    <t>8H8e5xeWTNDgZCA2K3CqL6Bn6zNRmxhSgD</t>
  </si>
  <si>
    <t>8L7DeRPTCq7UJULoRZ6AJMMRko2fdbB9jo</t>
  </si>
  <si>
    <t>526af495e8321d1d3582cf2be5b46ad98966292d4d5190f64d1fb86ad55357b8</t>
  </si>
  <si>
    <t>8NHsq8BWeHrYWvk2uCX46x74EX4uYPkQLp</t>
  </si>
  <si>
    <t>8K9cM96NcY9La41VARqUqiXYjgdRybo4ny</t>
  </si>
  <si>
    <t>c63f0ca3bb6bbcb58f25de0124fe5ec8f91703936a8eeb484c6e2d32bc784d6d</t>
  </si>
  <si>
    <t>8cuKbPYstnQt5z8cyCwgHyAt2cL8pyYGHK</t>
  </si>
  <si>
    <t>8c2QLi6QeVhr9WBEANW3iZrfPx9XwCPzDB</t>
  </si>
  <si>
    <t>087dc2ed18bfd4d9e5ef175c752129d53306c81be2bedd51b8b563dfee8ff7be</t>
  </si>
  <si>
    <t>8XEkbN23UhLmbHbZ2qvqeTaYs8GtPqfNoX</t>
  </si>
  <si>
    <t>8HRP6iB3hQ3mnauLkQAM6U1J3bhSQhT2ef</t>
  </si>
  <si>
    <t>9b66754b6a73bb165e9789f713a6be303837fad27899188a7ad5ab6b2810bb25</t>
  </si>
  <si>
    <t>8Ugpq2QZwwSjQRnKscnFB1cmrUP2euh8NF</t>
  </si>
  <si>
    <t>8HHviQeUobd6VZegjaW1mmQomSxdxpj2j8</t>
  </si>
  <si>
    <t>33e8aa641d3d18b4419e925450f1721337adddc8e53abe7b85db606c06a93f15</t>
  </si>
  <si>
    <t>8FDrXu2ifsKe5T2fhDYnBVw7f7uDD9e3uh</t>
  </si>
  <si>
    <t>8WtBvWtnVH1YfbMhb76GLEKLYkgfvmR9FX</t>
  </si>
  <si>
    <t>bdbaf523b6fdd344ad3f64270306b126a313a8b99b3374aca83a2863a0e1dbaa</t>
  </si>
  <si>
    <t>8YQV5BVhkik1huAgBZN3j9egpJHNHXRUVT</t>
  </si>
  <si>
    <t>8H2uNvbWb1oJjJwYHsCGa6uEuaWkPS48Li</t>
  </si>
  <si>
    <t>658de9bc3f20fcd2025dd5d16452ea4d97949a284db9caa76e666b4b3186c2df</t>
  </si>
  <si>
    <t>8Ro4BvUb7Ya7KFS1kVfjHoA3ukE6YF8DU3</t>
  </si>
  <si>
    <t>8GYBDxwiWXPmSkMJHU2AAq5CZTyDgSmZRy</t>
  </si>
  <si>
    <t>504acc81fe2ecedc2b4969312fa6e2b73fd7b915e140336820b90149a8a2e8b3</t>
  </si>
  <si>
    <t>8LE7J9bffVdHhTS4fpnSCHFx6kxjbXqtSp</t>
  </si>
  <si>
    <t>8WNZCwoyEN9gUTffh79QeLezkidXjQZqx5</t>
  </si>
  <si>
    <t>a77d5455be0b36c700d3fa2eb2c615e0e6464340a493466e10e8b80630ec372b</t>
  </si>
  <si>
    <t>8a9RQwgiPWuRUcYMHTXBxu5ZV3ABMxdomt</t>
  </si>
  <si>
    <t>8SNiBjc8U8f6CArK4AvvANXtamocmMYfJq</t>
  </si>
  <si>
    <t>bd38be10ae49742402264f011e3dbc43a9cfb18e2fc1bb2866529da1ff5b14d5</t>
  </si>
  <si>
    <t>8N4q9xxYNjk5nf4EQWWcSL4PKXAszKt5pC</t>
  </si>
  <si>
    <t>8Xqb3py4G4fY1tVBG9KZa5NB5m9x9BCJ5V</t>
  </si>
  <si>
    <t>1b92895140cace5e85e0868d37bdc3685e3bf0200edd71adf665bf89b50f8f28</t>
  </si>
  <si>
    <t>8S7fBkxY3mVLSJZgtUTaRimjrvs5dhS9Yj</t>
  </si>
  <si>
    <t>8QXDbShRzYUigzoDHb9j73yZXw7DsQS9Fw</t>
  </si>
  <si>
    <t>0d0a2f76922c0f1ef1d354d63255b750eeb1c6a60273df10c0362e6241e8a727</t>
  </si>
  <si>
    <t>8an7TwVLKUV3ZcN7UsW6cWda92ZV4jExxJ</t>
  </si>
  <si>
    <t>8c6CoeJvikhp7BB7Ky4PJu3yCGnodDSHuu</t>
  </si>
  <si>
    <t>07695d75262e57308a30c2a0047adcfe166d29a79c764920d9d1ffa178cbc4e2</t>
  </si>
  <si>
    <t>8J2ZiU5hpEMDrJ13Ghz4nA9xNqy8C5yr6P</t>
  </si>
  <si>
    <t>8XFEAjprnZNhTdZMMeyTc6Df5tHFg2Kg1b</t>
  </si>
  <si>
    <t>6a519abe39311638140a571234d0329fa23d681b6a33a0406338aa258114263a</t>
  </si>
  <si>
    <t>8Y6AxStmaHiqf6CNxiC16j5RQqPPcHC6Pc</t>
  </si>
  <si>
    <t>8Q8q5XizCLEhAxX5rAokZFwPAtFsH4a6va</t>
  </si>
  <si>
    <t>ced52610533c200ba200b7270063d097df8ef8d45885953064ba553472839213</t>
  </si>
  <si>
    <t>8dkJDhUQLsxbJVyPtGbtpLLfhApVBNGLE3</t>
  </si>
  <si>
    <t>8XnvBgxjMNma2dB3tGXQ5XVdL5K9yy8XcM</t>
  </si>
  <si>
    <t>63c2a489e7474f75513abd3397e12497b53ff28cde1310b43a3718268e626860</t>
  </si>
  <si>
    <t>8T8j7tEM86FKXhBGgeAnRQjW9DAXnjvSSh</t>
  </si>
  <si>
    <t>8XbDhPjG7vptZK3qETvQugrn4RbTzj2qF3</t>
  </si>
  <si>
    <t>a485c07a0eb606dd97e763eb0dd6f72a5909e28b64165c349b576b895b052943</t>
  </si>
  <si>
    <t>8KnkcJwhMRzbJXaNMWbHQyUsjDNkBqLygM</t>
  </si>
  <si>
    <t>8N5Admo4RKQNdn9PMvucwDm46FWgHBa8Ks</t>
  </si>
  <si>
    <t>dcfe2dbeaaaffb969e2aaa1f4d95a57eb9b164e5895dbb21f4d14536cd176c9b</t>
  </si>
  <si>
    <t>8PecSYVkSJEgx4HH7Hx7YweTsKjAt61qB4</t>
  </si>
  <si>
    <t>8b4Mdj73Fq12E8aJn4Q4eqr5r5AmLtD3hL</t>
  </si>
  <si>
    <t>5e727e149aa86791b7581633719fcc678fd4897859eec9304049e6326361e110</t>
  </si>
  <si>
    <t>8MdLKAaFuXob3bR7nCq4pTjkh1WwrvLq5S</t>
  </si>
  <si>
    <t>8FDvxQEXwyBmjDiequhRAyS4GX6GGU5w88</t>
  </si>
  <si>
    <t>ec7c8fd8a1787ce487bc454309f9b464dad83f6a6982e82fec874b596f76eb86</t>
  </si>
  <si>
    <t>8UmFPUqDdcX9toYEWsCoEcgaPDuj9VvkPG</t>
  </si>
  <si>
    <t>8NMwpCY3F6uFrc2D7PqRJhD6cB5vZZNjzn</t>
  </si>
  <si>
    <t>420d875508d135a924032ca191ff4c00d00b20a6fea4987fde2f7d2fb31aac17</t>
  </si>
  <si>
    <t>8ScCVF4RQJMecewmfa2Vf2m4JLZrrTrYdu</t>
  </si>
  <si>
    <t>8VXSCtprUNbgZmckr46zx1Nr5Jcz993uxa</t>
  </si>
  <si>
    <t>7a281e5d92227149dcada60a00a0d668e0445232f89eb899d67488b96e8c8703</t>
  </si>
  <si>
    <t>8TpMH5KUogcN74uwpby9bau8FHx6Vdfzs2</t>
  </si>
  <si>
    <t>8KqJBGsSmtHM4Cz1CJqwRyaYCF3ejBMEMg</t>
  </si>
  <si>
    <t>e0ce3d8344115618dc74023e4df2b0dce2693dc835b2c3e91abe2dcee1c98cbf</t>
  </si>
  <si>
    <t>8JdcWjAiQEA6f2jujFJMFH1v13nNeDc6Ct</t>
  </si>
  <si>
    <t>8MmRsbfn8SgAfQLvsL8MpFBsXjBKd5jdXk</t>
  </si>
  <si>
    <t>991f30fa931d7e482c01e281a964b2d854af4c61c54538a62ba26a73669a286c</t>
  </si>
  <si>
    <t>8KT971wEn9GDmuY9Ebn7DNk4qkVde9PM4M</t>
  </si>
  <si>
    <t>8Zu98dC7BM34iRC8BiG8MtudRveJ73p6b5</t>
  </si>
  <si>
    <t>6cd6350f3d086a2bf5d01921df524f6b571685d372f03c3b29e14048b3057298</t>
  </si>
  <si>
    <t>8H7S3Z8yN4WLB1Dxn6bGLBNcK3EwKc5kym</t>
  </si>
  <si>
    <t>8ZuxQd1K4YvgdUjwYVn5prhmt31DTVwdJ5</t>
  </si>
  <si>
    <t>743498862d9c655762c7619643223cf8a9e2ec55d7bbd67f6b6358380855ad2b</t>
  </si>
  <si>
    <t>8NCK33w7JFT6xbJJTfvYG8ubeqQrhiaGEx</t>
  </si>
  <si>
    <t>8K4wy8bNG2iNxpAqTYY7G2AXeTAWZMQ4vV</t>
  </si>
  <si>
    <t>0c0814567b27762d25a6778319d95839357d79b4aa91abccff7eb0d4f2c2dee0</t>
  </si>
  <si>
    <t>8NMgKgAnRG1nfF2qjYsYZMe1ZqHZXGmF5G</t>
  </si>
  <si>
    <t>8FTtU5q57un7EPCAX1jiX7LDwKeRqEZ5tk</t>
  </si>
  <si>
    <t>14f31b07cb81a5e4ae8b6a24e829140f2c11f9fd94ca0dbed88eec5cbe30ce8b</t>
  </si>
  <si>
    <t>8XWoYAeBJ9UQTABKGm7yaRX6Gns68x3PHN</t>
  </si>
  <si>
    <t>8QWXM1Uq3erj5XLNsctTx1BbsX5UB5ayYf</t>
  </si>
  <si>
    <t>70a9c2327638089624a13b0123990caa2216550a7d30209f4cd81bee8b510664</t>
  </si>
  <si>
    <t>8MaMRm9ZgL9TBbwM1Looyt9pKUU2xV3EwX</t>
  </si>
  <si>
    <t>8HqLhDjgSTxj9EXDeiP88Z7NdR3XqRoZME</t>
  </si>
  <si>
    <t>e6e79391c464e61a231d751b545fc35ece810162957ad808daba1afb0616456c</t>
  </si>
  <si>
    <t>8XCugXy93z6jfxY5zRTVqdd7FfJhyG31xr</t>
  </si>
  <si>
    <t>8XMZzHmatCzHEp7UemwVzunSxCdoiPCoAv</t>
  </si>
  <si>
    <t>938185f87effbbf2c5c52b6a5fe2e07abd94ca0d1fdca5c9f7520149edd19d19</t>
  </si>
  <si>
    <t>8JkRdpFTQLXxv7ST9BepaRohCN7VXJoGdN</t>
  </si>
  <si>
    <t>8MKHnKAKJiMjcb8PNMCnrNLAnSsL9Q52jq</t>
  </si>
  <si>
    <t>0349e101b55d64b1c153f6225529949f25057ab02acb925fa7203e9c9c90dad0</t>
  </si>
  <si>
    <t>8cTsVKSMQ1x6XJaN2BKzDEKavQnNjmppbP</t>
  </si>
  <si>
    <t>8SvaR7BSGqXoqB4jf3u6DT9Q5uTz11EqvC</t>
  </si>
  <si>
    <t>f19c4ed4466371f6637e176892996f3edd13fd8df94849b043f85dbd68d97b4e</t>
  </si>
  <si>
    <t>8HXqaVPx6R4CrdPnEPd3jrbAwky2MzXviQ</t>
  </si>
  <si>
    <t>8csaZBWVLXG8MS47RVRBvyaHa3KQFecJkx</t>
  </si>
  <si>
    <t>a6cb5e8b72b5ee0505741cafcdb4b47e72afc178da06e5d3330474344ae0b73e</t>
  </si>
  <si>
    <t>8GypBSfRfwc6TZjewzjvqtaGJXYA2hd9VK</t>
  </si>
  <si>
    <t>8FecxZUgFUHgL8xJ1vBZ13ekVcUgxxWui3</t>
  </si>
  <si>
    <t>6b2110ed15df7ee9eec5b5b5a2692ed1986495cdac600206b1feb8b1a496db76</t>
  </si>
  <si>
    <t>8VgLo9NbxgoXaCkWSCmp8nm1dBDMMGMdqK</t>
  </si>
  <si>
    <t>8Q2kZcXLu6gqg9hVgCzAc8Z5pUnFrzqZfX</t>
  </si>
  <si>
    <t>1ac54af2847e3dfe675f3930cf213ea4b5a6eab5094086e853e2046dc88424d0</t>
  </si>
  <si>
    <t>8NJ78qpLQM23hhv6QLaTjViabjkFuQ8JmC</t>
  </si>
  <si>
    <t>8TN3jpPkLAvgku8mBdvELHsJVdZViSnMwJ</t>
  </si>
  <si>
    <t>92a563885a05772446d27ad3680fe03e5b7bcb89760634e06988b55cfe9b8658</t>
  </si>
  <si>
    <t>8GQUV7bfRLi9cQ7FVpWmQKg1wWgq2fVVqL</t>
  </si>
  <si>
    <t>8X8ZSWkwFMVfqva5yq2oZg2wFMqtCFRTzn</t>
  </si>
  <si>
    <t>26a32744d56245b26b87a3b21a93bdf0d308f9700104e23b28498777e4af2145</t>
  </si>
  <si>
    <t>8NayKoCoKhCubGckoZDDc1VZcG7ZjFzVhB</t>
  </si>
  <si>
    <t>8QCAYS3atoJchceZBUv1XAfKQxD4AcBuiG</t>
  </si>
  <si>
    <t>866fbc96484879902742f5015190d073c4119beb5397689c05739499b4b7e988</t>
  </si>
  <si>
    <t>8HuoX3MK63CkMPHNU1u1ZoyYhxexnauzbk</t>
  </si>
  <si>
    <t>8K5ZFBnkGXvtvnwSvtYzpf1DgjifeYBjxp</t>
  </si>
  <si>
    <t>36425e872fdbcf2c066feb634adebb881d7d29a994b63638d65f36f28c548ec0</t>
  </si>
  <si>
    <t>8GxLqyBHeqNwXPA9Ap3nikZsVdD2FrF1Dd</t>
  </si>
  <si>
    <t>8PvDz1mXpxmMGbhhzfhXRs67NnUZJbgk1g</t>
  </si>
  <si>
    <t>cf7b611e701eed09911d88ed54a21d74de3163d06bce91e1a0c3418b154494dc</t>
  </si>
  <si>
    <t>8bWXtWasQ1U7jfYovDfNa4wLFriJXHVS9s</t>
  </si>
  <si>
    <t>8Pjy9haJMfRu9xGs3cSApJ5ZRU8KvFomXY</t>
  </si>
  <si>
    <t>ed8563455614ee881e1de227170e6913468a90c2a214fa063cfaf106a95d187a</t>
  </si>
  <si>
    <t>8JGKD83bjSAAtTEpU2Euuchje7mYQBzzZr</t>
  </si>
  <si>
    <t>8XgYYhjyJ1m3hnBiUE5QyZfLdme5Eb9F8k</t>
  </si>
  <si>
    <t>7d154805249c94be344cfd8374123e2dea1ca983c7467689f81c4f208ec9262c</t>
  </si>
  <si>
    <t>8e6YCE69w4HFzT97Giq23DGfyzxTLYFP1e</t>
  </si>
  <si>
    <t>8KnbWZYuN7VcugKvLGaTRASZ6CzmHC2DHr</t>
  </si>
  <si>
    <t>664f98c5bda9da2ca5eefe764c50b01eddb37162293a958488426db11fe3c191</t>
  </si>
  <si>
    <t>8N8tozbgZgRtS8m9PpZKgitZACujFZfH7b</t>
  </si>
  <si>
    <t>8ZQ8Ck8X67bjQgtQxcMfe6FmgkpqBMDie4</t>
  </si>
  <si>
    <t>1aaaf1639ee06daa074b5382f38202c5283f3b2bf1b79c2ad8815448794b5ffe</t>
  </si>
  <si>
    <t>8ZLErabhp9Jhvon6XohTmjurt5V37CQHwB</t>
  </si>
  <si>
    <t>8cGLhu77fQYniajfxNZuwKvoBy7a9UKCni</t>
  </si>
  <si>
    <t>517c00d723f293ab757828dae47666ba5235e7c5a25d39b61fab4c029b56dd04</t>
  </si>
  <si>
    <t>8cB5jdB4dk6jMKiLmfbULTWf6Ht2xnu5q9</t>
  </si>
  <si>
    <t>8QEidrvmXs81zbGiPfrid1c3D3dpw1Zmq1</t>
  </si>
  <si>
    <t>6ff9ab720a5be30e5b33718e0769c8f31334a77270a4ac01e48dabd559034d6a</t>
  </si>
  <si>
    <t>8GNBTXuUdND84D5D1EJSsV4DKnuE5Kw55x</t>
  </si>
  <si>
    <t>8Z3MhWtqKvjBE5Ltg9xYMR5t4AbZjFP9kH</t>
  </si>
  <si>
    <t>dda2ac81d190d7cb10eb4ee7c7e9e178f63db70a02a29c8bd6aaa503d750224a</t>
  </si>
  <si>
    <t>8MeraCC69rjRSsEeZnnpJwkxnrRZthXFeV</t>
  </si>
  <si>
    <t>8PR1Ut65WudpG7LKoeqF7fYSWBe3s8hhDL</t>
  </si>
  <si>
    <t>810a519356a56b53caa22f62aa6843c4a9b8b618e72c3dfaa28c062b6b41ee99</t>
  </si>
  <si>
    <t>8dqqwcqHq5J5EGacUNNJHBDm8Hg5VYzeNc</t>
  </si>
  <si>
    <t>8dhw8rs1xXgVjFizWMUPcEyxXSXYfcEJSp</t>
  </si>
  <si>
    <t>2bfddb36a3c4775d14910338ed53f8508bb362f3466b8cd2bbd99774fc4d9c13</t>
  </si>
  <si>
    <t>8RB9dpPshFGbioH4MA5UwyGSX6macvLWus</t>
  </si>
  <si>
    <t>8eDFL3no8W9N5zvy7kui8SJQHCKNC86Uh5</t>
  </si>
  <si>
    <t>0d684fc7cff0e2d9bb1475b492f28d1b26df4c5b7433060b0cf7972d4c33378a</t>
  </si>
  <si>
    <t>8KcQ1GcW2XiUXQdXCRH7R59kSYGv1Jf97r</t>
  </si>
  <si>
    <t>8dwc5hwsfxGhkaAZTBWzGM6TFKg9byS6Q7</t>
  </si>
  <si>
    <t>142a14e46c292c0ea081250e4472395272162d96b188618f467abf29663d3e16</t>
  </si>
  <si>
    <t>8UzDRCirGecQngNNt4VjoETraHxm5pWkMn</t>
  </si>
  <si>
    <t>8HGAQG18huVgYJ2E8ZC9aFPetGffh1tjpx</t>
  </si>
  <si>
    <t>f6869fbd2eeb92ca31788c0d211dade98f84c28f4e3c6bd434bf18c46ecf09da</t>
  </si>
  <si>
    <t>8JWUXjAMfHYBVMxn3sgKihCThedmEkHXqQ</t>
  </si>
  <si>
    <t>8TCxAU7kSDR9hKzM35axCJ2TUubVLreNxy</t>
  </si>
  <si>
    <t>c5fdc714838c15bbf42cb402fff3694e62e09203883ef4b50be0aa09d3d3f3e2</t>
  </si>
  <si>
    <t>8drJrXf2Ghf97WCkKMNejucRHsuxXBUMmC</t>
  </si>
  <si>
    <t>8JAGSk5LxxaszTffyhNPRSxH3X9uM7kr2M</t>
  </si>
  <si>
    <t>d0a55bed4e6cb1045e8a745c0f7869d2225f243c1e505f7a3b9551bfe7f093cd</t>
  </si>
  <si>
    <t>8FvSDQynYG9q2J11k1wRs1PeYrguSHkgfN</t>
  </si>
  <si>
    <t>8T4C1mWv7ngqR6ZdKnzU4C99BER5NRwrD3</t>
  </si>
  <si>
    <t>0b369767fa4cce113abcd7842009e7ca90f3a579ba1a22ff31350e191851ea7e</t>
  </si>
  <si>
    <t>8NkcXr1aYjJkC1ULMUDs55AjdQCNGTAVTb</t>
  </si>
  <si>
    <t>8Z2KbpMGu1K7XSBBJ7LNYiNBmoAuTsJSz4</t>
  </si>
  <si>
    <t>d1f08938cd1aa27e3688ca820097cbb81f5d51e4e0c06c009e8b593869e0a18d</t>
  </si>
  <si>
    <t>8cAXo67Pbb7D1q7fXxjMD7Nhqnnptef9pL</t>
  </si>
  <si>
    <t>8Vqj6vyzfT7Vp7Pmo9mR6fx1J2vfz2TuXw</t>
  </si>
  <si>
    <t>9729d69761ebc672bfaf07e493365549ae5956c12de3b6ba252bf5468cd3b492</t>
  </si>
  <si>
    <t>8WRJ3nHkaXWDBeZJ5osMFroHUxZeRJGTXW</t>
  </si>
  <si>
    <t>8cwrnSM7pi1uRHJdFuWy8Lty7z8gzJ6e34</t>
  </si>
  <si>
    <t>55fcba60c85f17f50386e3e09b79bb807a2a4571ecba6f3d21e21b84522a8531</t>
  </si>
  <si>
    <t>8Jmbv14XDU2mRziNfSCCAmfNNtJCcLRh7f</t>
  </si>
  <si>
    <t>8cXywL4LeAawNkf3g2WgjaaTkYKo1MZwCt</t>
  </si>
  <si>
    <t>6f8b973b4364d03d8880c4743aebd9cf07b85cf7ec68088b7ae25e7f0f74c897</t>
  </si>
  <si>
    <t>8bcY5oV8Uj8zN8bZzouDwvbiT5pWXc8dY2</t>
  </si>
  <si>
    <t>8PA7mdzYeKpn4zYKK5veyNUWngqkaCgbS9</t>
  </si>
  <si>
    <t>6b2f5fe6e00effb3651669fc10aa697081f53b8b39ba2ea8730c71531d3e8cae</t>
  </si>
  <si>
    <t>8VAGG3Q1K1vmTYRpWVmp3J4FXyxuYPTDnm</t>
  </si>
  <si>
    <t>8V33uQYxvGkyqLC7AtdT9s2z7Rr4BZQWX8</t>
  </si>
  <si>
    <t>5a26bf740b6bef747814f0f8cf5f378f4c163bf877a7a197330ce6ded99e76e4</t>
  </si>
  <si>
    <t>8JXytMu8EzouNfUaxmrSgRNR5Qx2to271s</t>
  </si>
  <si>
    <t>8QmZiDenh3LXSKQgurXzSKjNVqikgkBv2X</t>
  </si>
  <si>
    <t>5f8ee022599f93508f8e88ef16782a729737b074b04fd3f02a5735a88da80f9a</t>
  </si>
  <si>
    <t>8dEcK3JWGRUMhYH46khVKExRE2SfjwKANZ</t>
  </si>
  <si>
    <t>8F8udmey3MV5ps7pHDBrLjKqPpHTw3Dict</t>
  </si>
  <si>
    <t>d2a42106b1ed73332fe8c14e0aa715bce222a5681f10a699c3f5acd2ecdfecdc</t>
  </si>
  <si>
    <t>8cjha3WAH77txwDW1wWJubL26RsF6CDmuw</t>
  </si>
  <si>
    <t>8WDLAmQ4mii5VYSFZjNBkSgNXqMrLitafR</t>
  </si>
  <si>
    <t>2e001f463d1e7c58478127918f7ecb1d881824e177f6f3ccc484f08a94ff1d8c</t>
  </si>
  <si>
    <t>8JzMb4ovwPTs9pUfxyT9PSzNP9rvkms9yC</t>
  </si>
  <si>
    <t>8GwnWNBUaxLcPaSXnpw7uzHjL8P7aJYkLX</t>
  </si>
  <si>
    <t>55aa454dda517461020b02d221db2efb8b08767061a8b017ac1665e265ca7851</t>
  </si>
  <si>
    <t>8Hcz7DLJysnbUP6MZbuGqUNnLLDNFjL1dT</t>
  </si>
  <si>
    <t>8H1qyogY2SzaCia9bAn2Q74aeraxJbM8fv</t>
  </si>
  <si>
    <t>348e72f622f6d2d0e10df7ef296407fc5a9cb2c6c9eafbbd93eaa1b8a184ae90</t>
  </si>
  <si>
    <t>8SGRfUnHibaseQYpjVd9v9kMZGQjpi29N4</t>
  </si>
  <si>
    <t>8UU1XRpMMpECKkfCLDzeATbPLQGBJsb4vS</t>
  </si>
  <si>
    <t>f8aba489d18467763f25ca064bd6105403c809205b0ecabc7c2491b12200125e</t>
  </si>
  <si>
    <t>8diHBVBo5ugaHpfHUus2hoRxWfUEp8FQ1F</t>
  </si>
  <si>
    <t>8VuyvAc5rThz8G4Pt3uL6VPLYtPx5Mp9Bb</t>
  </si>
  <si>
    <t>29b76358d9f55347f7c867a3ad25397b65e9ce6e437605f70e7133a4cce01bcc</t>
  </si>
  <si>
    <t>8a3vZ1tKWu2dLrnAQRNw2shVXJDbyHXiSn</t>
  </si>
  <si>
    <t>8Rvbd7Mv6e9VmEpFratq83qrPdCNGL71k4</t>
  </si>
  <si>
    <t>646be6466976e82045d40f3c2cd3f2118fa8a053a79b5bb0c302d111c3f09f4f</t>
  </si>
  <si>
    <t>8WEkDkSaVp4CksvmbuQvtufeEVD2aW2hma</t>
  </si>
  <si>
    <t>8WyUPAYw2imUfmf1xDJJtMowKge1Q9q2AR</t>
  </si>
  <si>
    <t>f671c5ccaaa37a51fe6fb8363965e6e2af439333f4b2139d2514546eab5f6c4a</t>
  </si>
  <si>
    <t>8Jtv1rc3HtqzMamyx4wdkp9WPU2xqz7GcH</t>
  </si>
  <si>
    <t>8crFT5eGiQr8xqMm6svWbfLmeCFR8b2AEZ</t>
  </si>
  <si>
    <t>2b151ecd92385268e084a0f3a17c2b3f1a252a29516e96c41e43d20b087cdd24</t>
  </si>
  <si>
    <t>8K5YrRNSPtm1ggpgoqjt4qcYUKkMtSL5Nm</t>
  </si>
  <si>
    <t>8VxWJqbc7ouHGWds6HLYKJHGDiHbcfk7iT</t>
  </si>
  <si>
    <t>4fb095289736bf57fd94d6950fa1f3b0ed48fe5d6d089d262318c2937bd13a63</t>
  </si>
  <si>
    <t>8Mp2d5bsyPTsutmWS96BiaLybXfuZNoHyr</t>
  </si>
  <si>
    <t>8ceVSEUduttdBFJGHtabXE2sdqL2Qy427h</t>
  </si>
  <si>
    <t>001a20039120788fcec6d1c476c22b96355f225df46c9b8769bf84523f0902dd</t>
  </si>
  <si>
    <t>8NPw7LYoLzBGgMJ3txtyLsYDvAvwysdYDE</t>
  </si>
  <si>
    <t>8UdWaCKRHpETMcydp2LXcATNR49VbYGM3T</t>
  </si>
  <si>
    <t>79846e5dba81c50781fbde23c9f640689ddfe8c0c0d108e390aeecafe90c49f1</t>
  </si>
  <si>
    <t>8W8DTntBzagJpem8xCDz6n8FRT5GrdhDJ6</t>
  </si>
  <si>
    <t>8aU1p7sKt9Ub7xyyfKAh4RcmPomofN95cD</t>
  </si>
  <si>
    <t>d71c615433ca65241591e0c79e8da3a1fc04c1cc2e47999c0e4a0aa51bcdf50b</t>
  </si>
  <si>
    <t>8ZgiGAcPjDGqp6L2RvR3HucZfHHvtx1zha</t>
  </si>
  <si>
    <t>8WyAxuZ29M2KCZGeQecuvrBvQoXmNhmgtu</t>
  </si>
  <si>
    <t>729857bd2112a412a3c29b2d8d0548735743a4c9f11619c9e16e7653123fbfbc</t>
  </si>
  <si>
    <t>8HfR5kbn73a7qQ8jt5x3FZTPHNVBS2kdFC</t>
  </si>
  <si>
    <t>8ZUUyE3SBwSaq6xZnSAU6Qwqu4i951fQ94</t>
  </si>
  <si>
    <t>f6f80f90677ac410cd0665c6114d545306695dfea6f0c02024d30a4d0c9155e0</t>
  </si>
  <si>
    <t>8JUkvBZCGNkT3buiutDTMwcnPo4tGWsNG9</t>
  </si>
  <si>
    <t>8acCCfMfrXif7RMBFe5vzgst95tvoxPJV8</t>
  </si>
  <si>
    <t>221f7633a97941f926986acd6c5988cb2e59685a5ffe59226a37d66884a38ac6</t>
  </si>
  <si>
    <t>8MGxZNEWo7b63EWYD8yEPdUWzmKJcoPZGW</t>
  </si>
  <si>
    <t>8cC1sWwvqSA3t7PnEXnRtMbCW1YvvVdo9S</t>
  </si>
  <si>
    <t>1c6c7df0215304f11a7a81aa0f4054d6b5605668c5d73ce83671a9e2986542ea</t>
  </si>
  <si>
    <t>8YsM5JFW3V8s7akckuBjt9aW7BCoHP3JJE</t>
  </si>
  <si>
    <t>8FxVgDQQEutSJ6WvH9v2Tbq1Pt1MRNeYQV</t>
  </si>
  <si>
    <t>0e256162ece9f84aaa0fe417c1592b8fb0e574c2b398e308a8cdb1b8353229d6</t>
  </si>
  <si>
    <t>8YjURLCdqoA4LfWf1UniHASfLsKyHEskeE</t>
  </si>
  <si>
    <t>8ZjAzU8hWQeAqkiyEFK9QYHVYCSFbjTsSP</t>
  </si>
  <si>
    <t>f1be21e72e624a6fd8dca2d16c136d01a3dae712f7d9b0a0cf515a2133f025f2</t>
  </si>
  <si>
    <t>8Nstotsia728u5T7QfPRfQhPSbpeyRkAFP</t>
  </si>
  <si>
    <t>8SXUnrhQFP4mUtyiBsL2JmyiUink5QWaZK</t>
  </si>
  <si>
    <t>02949fce6700c12f19856a3ee3de17ea2a15e3a1e0e287e88e0961784488f640</t>
  </si>
  <si>
    <t>8TU6PDzPAdiZg6hHS6eLaG6RfkG1FzvC2c</t>
  </si>
  <si>
    <t>8dmicJkqBx5A7dKYA9B2qrfA5Yxx7BgqmL</t>
  </si>
  <si>
    <t>77ad569a97d180df2d1dc1eb65f574f38acfff317c6c9d0e1bc41c423dc6c291</t>
  </si>
  <si>
    <t>8PZ7ge2dV3aKCdn8HEYqJbSn9gwjhGJ5az</t>
  </si>
  <si>
    <t>8L7yGaGjJQFF69JcXr86Hb9hQZaj3QZtWy</t>
  </si>
  <si>
    <t>05e57c9ddde5cea4283e515b96c5875e657a5db79f7c85640a983f900e5d0f97</t>
  </si>
  <si>
    <t>8aFStswopKJFuKc9N4Q6R7d3B8vTA5Zzj1</t>
  </si>
  <si>
    <t>8TH2JDQpdUZiNKTPK3Ybyj6HeL1SAy5pvW</t>
  </si>
  <si>
    <t>4611a710e2fa0d93d5d10f396c824f83e5bb1a21de88f07afac78e9c8b8eac92</t>
  </si>
  <si>
    <t>8Gj1n9MMJJrBHEayCEwGZBBoPRKdsgMryQ</t>
  </si>
  <si>
    <t>8b6PoW9dD6iuB6sYSyiEkJcYmDxrYa94Q6</t>
  </si>
  <si>
    <t>818a16099dd93f0f7cd29968c5f0cb2988d2e03baa0eb93267cf6cc129f45b30</t>
  </si>
  <si>
    <t>8X9cXcapdQgZ598paXRNr3zg2mH4V4bQk6</t>
  </si>
  <si>
    <t>8SGaNrue3uM1Rtq8ZPeTmb4EHnfu8mH1Ui</t>
  </si>
  <si>
    <t>2aaff840ee07cec00b407a53a34cc83b287e6128636d0b8d7c8793d4569c2dc0</t>
  </si>
  <si>
    <t>8LaJUdwyNYNevhpfoxgk1MfgxYKHD8kqfD</t>
  </si>
  <si>
    <t>8Gh1gkhkr3hnLUw1cmTsb7o4LXPAe6cm1o</t>
  </si>
  <si>
    <t>871ae40e7052dd197a129fd221c161a193fbe7bd32a127fa6cacf20c643adeba</t>
  </si>
  <si>
    <t>8N9gJcVo4pyYxfeatixSwhL2VRpaE8Z8Cs</t>
  </si>
  <si>
    <t>8amqrwqPKGp1QcyDjYbfCThm3jQqNxWRnj</t>
  </si>
  <si>
    <t>87dd32cabea75ccf1449e72dd50dc5790f662ca2f4db3f7144608fe6b9b8a8d8</t>
  </si>
  <si>
    <t>8U5169hjpSkEzUs7ZNrJBnPq3hDeFT1qrH</t>
  </si>
  <si>
    <t>8dnPuZ2Dcw5rSthtoLGVAY1nxHLj2Qu46k</t>
  </si>
  <si>
    <t>ec83d8c660e991622e13411417d6f980a89689e976fca114923cc308e51c4e43</t>
  </si>
  <si>
    <t>8VA1sG6yyt4H8Fn1G26hByTaPmnWTrcunA</t>
  </si>
  <si>
    <t>8Woed3AyfjcVTHYqjXfXTw2hFSt4Y8Cp68</t>
  </si>
  <si>
    <t>1184795ff7982b283ea4866d0b019a22c850327ca1d9a2b852078e38e5ba53b3</t>
  </si>
  <si>
    <t>8FZBeYng14wxWek7XrJ8Ex4NnAmv1Ga5nK</t>
  </si>
  <si>
    <t>8VRXhUuWjT1hor8Eg2YRZed4RuajJ1b6Sk</t>
  </si>
  <si>
    <t>09d5a723f42ec964314780c36ee45934e6040018274262eb0dd1b8c6cd89afc2</t>
  </si>
  <si>
    <t>8eG9CJeND5XE6jXThmxydSCFuk2XpQtaSi</t>
  </si>
  <si>
    <t>8K8MhJ5aBZbygqtgopLU9LnbacvJJx96vW</t>
  </si>
  <si>
    <t>564225ca4d0e69837cd6e8b476381614236d7a83df45711b3979d788e492b784</t>
  </si>
  <si>
    <t>8UkS2fKXAWVcNmR3JmwJiVVT8z1awNVyDN</t>
  </si>
  <si>
    <t>8GwRzHf4TeiegB2iQB9ybm2AXtsFqyTUFB</t>
  </si>
  <si>
    <t>3bd3df452da361ab1ddfa899bc0419c02791248c8b88a54bdccd2c9035e1504a</t>
  </si>
  <si>
    <t>8ZDsmko2reWkaijDsXx95HcQUZJp9mgusu</t>
  </si>
  <si>
    <t>8LK8FENa6fpHdh7Vk4cTA8iVTXHJmzQrHe</t>
  </si>
  <si>
    <t>0cf34a56cfd83f271e448c25f5fcf525c141b63746510f5566bd405135cec35d</t>
  </si>
  <si>
    <t>8HbnhBE5rqruUQJUeBeCCgojWDSX2Dbn34</t>
  </si>
  <si>
    <t>8eAmekmc3EzAYf1X8AyzgqdNKRye7aHBvC</t>
  </si>
  <si>
    <t>59cfe6ce17eeff2a6475b721c5b265b0cf939471d98ca8f8ec1068c4b61a3108</t>
  </si>
  <si>
    <t>8HNmgKmmq7oQupeZizdU5UemUdreUeppLy</t>
  </si>
  <si>
    <t>8WkYAojCPA9iWTUGsPdgGg8Lw8WnejQkio</t>
  </si>
  <si>
    <t>58898cdc2237838c7f32032e6d801065fa1c31fc018c70d249f2a9057b51c2a3</t>
  </si>
  <si>
    <t>8dpRRbQiVdFwmTTcqBrPkagYeMZUXBNrXs</t>
  </si>
  <si>
    <t>8QyjxyY8AsUWPnbf5nMnLvArq9eXhwGAFG</t>
  </si>
  <si>
    <t>811554493d77abeb086d0560290cddedc0e02a4d891a9eec845fa5ad8e206ade</t>
  </si>
  <si>
    <t>8X6o33u1fH27BWDzJP6EairYBrwrdiNc4w</t>
  </si>
  <si>
    <t>8Tu2h5mKSYrjLDd1sXwDAPdimwwgAbPg4N</t>
  </si>
  <si>
    <t>220dc493ec8b3688d6ff6a20bd11653c466cef6c814155f292a4e9300f0ff34e</t>
  </si>
  <si>
    <t>8GmVvg9KJ6qgkU8Q5mK8nYR3RWLier16Df</t>
  </si>
  <si>
    <t>8WD1vnLyVvRZ7xrAKkA1z6La7ngaRw9zd6</t>
  </si>
  <si>
    <t>ab8afc131ad244e7f9db719ca66e4531a33e67373b78c4300f39cba0ac6427b9</t>
  </si>
  <si>
    <t>8YtWRQ2qxpT42DkFWUp9BBGctUURVq7dBj</t>
  </si>
  <si>
    <t>8Ye9BfJAcftvTaCRf8N4peFRPzfKuVKW6X</t>
  </si>
  <si>
    <t>ce706d1cba7cb138e3cf4d69c12b320dc8e71aae0931a0fa2925cb1f3dd9d25a</t>
  </si>
  <si>
    <t>8KN23BpnDmEh2nc844MyECM8CuqvJpVbnL</t>
  </si>
  <si>
    <t>8aM7ZuibM5LGfpGJs5CNwCwA6Jdq1kvs1d</t>
  </si>
  <si>
    <t>4b8fc5bd0b5f2c93d9daa3dc0f17f616f779f3cd3be979ccbde74b9d9ecf5f3a</t>
  </si>
  <si>
    <t>8YBbasvXo4UEPqzpWnTmiUEEFQavASYChe</t>
  </si>
  <si>
    <t>8NW53gRBFVEpjRt4N3s2MvhTEfmPqdAbpk</t>
  </si>
  <si>
    <t>cc91b1d4261df08f8d50570a191663b0483dc38c9329ea167832e65465a327fb</t>
  </si>
  <si>
    <t>8MNSM8XXyc4hRLhPv6zTJL7B6hb5kUtZVD</t>
  </si>
  <si>
    <t>8SyTzEjoW9atKxScydLj1dj4KdyhVx8Cnd</t>
  </si>
  <si>
    <t>81a08324ac972635d593a5e1efc3476bda77eea04c97bd7503e3944e62bd501a</t>
  </si>
  <si>
    <t>8XibeT6FPifP9bnfZaXgnCNrkckCMzmK2W</t>
  </si>
  <si>
    <t>8ZzQkDTEQggHA3Q8kUGf4bsUgmGa5GdeDv</t>
  </si>
  <si>
    <t>964c428ee1dc36d86d39cf214ae6cecd03b8b17b6c129edde65db1eda2ebb4b0</t>
  </si>
  <si>
    <t>8NH1s1jyYB6E1ZKjBX2u8Z8WDRkQY6sLBz</t>
  </si>
  <si>
    <t>8cF1iTtqk5nFypoA7CbVjfeBGgwyqWkRmz</t>
  </si>
  <si>
    <t>3d040a4222944f5d0fae64d16c2eaf54bafc56f90295d771db9dad25e530e8ea</t>
  </si>
  <si>
    <t>8HSeqFfRLon9qLG5Fq29Q59iSfwe3RmqLB</t>
  </si>
  <si>
    <t>8TdxVq7jspHxbKx1qSYSzBC1HnNzdhqppD</t>
  </si>
  <si>
    <t>a002b87dfdb9ea167ec5eebcf86d63a7cbb63a0b58402750532bc46ce80f313f</t>
  </si>
  <si>
    <t>8WooJ4bfvR8jM7ej9YHPHRqatkZBHsGyor</t>
  </si>
  <si>
    <t>8MyRr78A8Up5kPo8KJXwv8YUxWiejXB4fE</t>
  </si>
  <si>
    <t>1ee82b12dc795f6c8b77b93646c755f55ad67fae2d2efa4d6b9c3015d6ca70ae</t>
  </si>
  <si>
    <t>8RWxhujUVMKdVCk89ik8MnU58GnV5ugWqj</t>
  </si>
  <si>
    <t>8YRZX8K1QWLs1LVPp8j3yyW2WxiYD3YYtc</t>
  </si>
  <si>
    <t>cef3dcde622efe30665760502aff4707d1fd026ce6c4a13bb5769f1225b3d865</t>
  </si>
  <si>
    <t>8MrMmaCQ3Bq7UbcDyCJbWu7rmiqkUPqwFA</t>
  </si>
  <si>
    <t>8Uj8LgNR9h3aRbe8BbQoHTo2NECor1zXUh</t>
  </si>
  <si>
    <t>47c3a69b3858010bc785565ed2b5755f46d46e2f525b7674b67fc17ecc0424ea</t>
  </si>
  <si>
    <t>8dfWdRNDJrv2X9PWXo83FYaEfY8UE5ty25</t>
  </si>
  <si>
    <t>8cyjYbPovk3Zvr3pPnxVacwXZi9zmvpq1K</t>
  </si>
  <si>
    <t>96eb235286d5aa7a0e821beddf65e35f1de778e4ab04a5e8e3f26a9b8da86aee</t>
  </si>
  <si>
    <t>8JqESRhTSwv9VBU7eGWnszzpQKghfkj2JT</t>
  </si>
  <si>
    <t>8X1G2wxFkSpNE5igrikpqv6vcpP7iHsVB7</t>
  </si>
  <si>
    <t>225989217a881fe816898d6cfde1ae3f52cebc5cad7f0488c25fd27e5ac8a3cf</t>
  </si>
  <si>
    <t>8HwM4F57ehs9gUtnfEb6C1nRvS5vrmnyYG</t>
  </si>
  <si>
    <t>8LJnbSFQ7qZcoev9HLGNjKgSXSRCmT64wp</t>
  </si>
  <si>
    <t>b33194eabef810d0b6bd77a765150391f235680ce8cafc45378ede94c852a02d</t>
  </si>
  <si>
    <t>8LegrUcoqkgoPuRBfnL8UKmMX8DiRV9frB</t>
  </si>
  <si>
    <t>8Zik9LyPGnB9rixzDbSYEJQUDeS6EYaGVe</t>
  </si>
  <si>
    <t>4d2968cddc5701671f7a4ed3f3b68ee89e5e93412b70ac70d018840c446d4c90</t>
  </si>
  <si>
    <t>8PG48c1GFW5ywDCCMLVfjw34SvX3CAkpoY</t>
  </si>
  <si>
    <t>8ZmdfXdtTS2UxqpWDzk5CfHV4sLEWQEgz3</t>
  </si>
  <si>
    <t>a4f82f13b5b8c188a89a5689a9223376de66ae451f4eb314bd49f72c7badb303</t>
  </si>
  <si>
    <t>8QPyM13CoiRupRuSmBwcM2DveqkL7rT2i9</t>
  </si>
  <si>
    <t>8ZrtrVGXvL5UX1S9rB6Bkz3HtBRanT7sgH</t>
  </si>
  <si>
    <t>ee5f56001a8dfa7ee898d63248621f54b1f417d16e88bda30cb3ca3d2ff5fb87</t>
  </si>
  <si>
    <t>8dfcut3iQnG1hFV4P7udN4ueL4sEXaJeLr</t>
  </si>
  <si>
    <t>8JFR5PHCzLiPkGmE5wbwNdSsWZjP3xskxh</t>
  </si>
  <si>
    <t>903f633b2aa7094332cf91e50e1f6c13a8d87e753e6c2b041730ed31bc5b6f66</t>
  </si>
  <si>
    <t>8SNKBzV42vxpCuw9Gmfr9DN6HUQcJ2Tajf</t>
  </si>
  <si>
    <t>8dx4g9okrDbSoPd1Nf5wLVzmoQZzjF2yhx</t>
  </si>
  <si>
    <t>0c9590aa830e40aeed1c0f9380bdd43594a7d8944b7c53828753cd6f81021ff8</t>
  </si>
  <si>
    <t>8GcxTRq3G7jm9LAEr1NRzoamJNmdc1DAiz</t>
  </si>
  <si>
    <t>8GDhKm2QGcFzVXFzKh8QXj7mNDd99h7wY1</t>
  </si>
  <si>
    <t>b341acfb08235f2a23e407f207a5e6bd04311a80a3bce93c60e65c651a536ab0</t>
  </si>
  <si>
    <t>8WjTS3kVdZdyG46FyWGQKYVSLNopmmDsDy</t>
  </si>
  <si>
    <t>8Pgbd532E4j8YXc2GJ59WjyTLRKCSkNrD2</t>
  </si>
  <si>
    <t>52be1e2f3d6571d1e6d912320e8193f6d39dc9ad0b3dbfef9bd98230599b7f69</t>
  </si>
  <si>
    <t>8J4K7kzf3jse96kimdm55jgwTguJUF85qN</t>
  </si>
  <si>
    <t>8YyyHjKUXFE57LkD7z62rLgNbSQfDoARJB</t>
  </si>
  <si>
    <t>7a6e4e3f9df706bb50574e88c1d673c3ce2383367cd0348919ae06f37c5fc957</t>
  </si>
  <si>
    <t>8P7nMLqw5idyLZFByzGPxDW2g5JcidEdRg</t>
  </si>
  <si>
    <t>8d8pK3UF4kCQXatQiU6VMjdDzoRfmPFdM5</t>
  </si>
  <si>
    <t>9978363ece0282510ac163b2094dd738c447e636dd58c3c9b585a97bea2df43a</t>
  </si>
  <si>
    <t>8MG6KEDvuzMjnjmpWoXxCerWHYrTbpjXX9</t>
  </si>
  <si>
    <t>8TuuvKXofKwZreMXVN8wRfMCag98pERt5H</t>
  </si>
  <si>
    <t>44c06131b87b2e8cd6eceed686774166e95127b623fed5efc964d938587bdd3c</t>
  </si>
  <si>
    <t>8dfDnRpq4zJq2waGs5Pnj2RFQwnTtyAHUZ</t>
  </si>
  <si>
    <t>8ajPHzGTGZ1CorisVe43TyKpuAwdL4hNZY</t>
  </si>
  <si>
    <t>d04038924e729e8de8f5e06d9ec493e38abe826e9b4d951c8e48ab403efe953d</t>
  </si>
  <si>
    <t>8SvesGn1qQMLTDVLEjdVtacwHADpc2Wepo</t>
  </si>
  <si>
    <t>8JWaVCWgAoN4rBntmfZPPJLg3kaaWmwxGZ</t>
  </si>
  <si>
    <t>30bd5d6dfefd28ef53048d25032950774c139188d2ed233fcff3407a844fab9d</t>
  </si>
  <si>
    <t>8Gce836fYAGfhGnqC1qD6QcRM5qyA6q27e</t>
  </si>
  <si>
    <t>8HFpNxamPTchofZmJvQcx16uqC9Hz7HC6p</t>
  </si>
  <si>
    <t>ca4e7784097e1f80495a419a498cc15fd14e37001881110575946b81e03db023</t>
  </si>
  <si>
    <t>8VPaqPRgSUWA8xHNuPMyDGYY64ZGa5wKjD</t>
  </si>
  <si>
    <t>8KzMw4jGwphJxTbDCwJjVYeft8hctjs2zZ</t>
  </si>
  <si>
    <t>db220d5818494941f69ee61c5296af4542cc0396f49c90a8d719ba752713630f</t>
  </si>
  <si>
    <t>8besRjhVcT6ZovwTaqcGQXHc76ckFKW44m</t>
  </si>
  <si>
    <t>8F62yNofcjFdUT3imrkjXV9SY2BtGzoRnT</t>
  </si>
  <si>
    <t>8bf53f0dedee2482967e9a3a9200a54232ecdbf55887fb38f872c24c82e6eb84</t>
  </si>
  <si>
    <t>8axhN7SjJPg4ECZdh7WX2Zk8csLkSZ2D7R</t>
  </si>
  <si>
    <t>8Mwt8YcxErex66oMDL19FPjGJCwQJhAnyE</t>
  </si>
  <si>
    <t>204ad28ecf409572e8cd21503923437ab920a9e68fd3ca665c5a28bfbfe0d0b5</t>
  </si>
  <si>
    <t>8aHDGPTN8s1aKTwEbwqfSCLBHfVhPSzDs7</t>
  </si>
  <si>
    <t>8PYsGeEUv6bDJvwVsFT9wCKxik8Fh7fwaa</t>
  </si>
  <si>
    <t>3f41051ce390ab5f6f00b979a2f9673634730c1fd41237b8b87c5a7d2276fd92</t>
  </si>
  <si>
    <t>8VjEcMHq1gpjDukD3JNGA3eirn9CrBjrF7</t>
  </si>
  <si>
    <t>8Qy4xbS4xkqPbTJatwPZTaC9tPQ6VKZxph</t>
  </si>
  <si>
    <t>2b53ea94f441ca141caee8dbf0dfc817084ec25d223fb5715d4f34655dfdb533</t>
  </si>
  <si>
    <t>8bwBaGsWvwLwLokahHL5VaePK8ri4MUFPm</t>
  </si>
  <si>
    <t>8K13LgRELECbgygULARR8f6VGWy54spYk6</t>
  </si>
  <si>
    <t>c35cd7106bc5938f6bd54115f78ff5a44757db141208c2871aaf4aa221dab45c</t>
  </si>
  <si>
    <t>8L73PEAg8eAmdwj1KGNk9UENUodJHwdTAg</t>
  </si>
  <si>
    <t>8VveUjCdMuEScHXXYcCtbyd858xTrJ1Sgn</t>
  </si>
  <si>
    <t>ee1d2f0f3779a84eae8f48d54f7611a86a4d0c6def54e1e3b5e6a4b693c0ebc0</t>
  </si>
  <si>
    <t>8Qtbkb4iTnB9aAUxj3RGnqHXiVma3MYdMN</t>
  </si>
  <si>
    <t>8RYskuXFGcwzVb7FQj3DyBo9T4LmZMbTfA</t>
  </si>
  <si>
    <t>634bc1b803e4b713a537f3db49dba502e5ac8712e9b56578e44a43da72620ebb</t>
  </si>
  <si>
    <t>8PgrdP58RHcyPrcQBidbJCMCePBn2GMsqs</t>
  </si>
  <si>
    <t>8VmQXRgp1wVeYNkwk5gvhZ5FyRg2Btw4K7</t>
  </si>
  <si>
    <t>a39fd762e8a42add3e907e6fbdb5c9d06ce34aeb76b40480e5bc5611e534db46</t>
  </si>
  <si>
    <t>8Fp6viRF8ZkUdbFF9BsJPGr4Lwhn4EcmRi</t>
  </si>
  <si>
    <t>8bu7amHozPZZTvPwtNyHYX34JB72DfYGii</t>
  </si>
  <si>
    <t>6db48b53cba7e54118c7a81be13b09849b0d8137a76f978aae65cbefd2a11bd5</t>
  </si>
  <si>
    <t>8HDFz1ntApJZ22VCSFzV9TW623Y3r6MPmC</t>
  </si>
  <si>
    <t>8R1amE8Xo5gCZcbJX5EXy7rDfRz7PoVkCN</t>
  </si>
  <si>
    <t>4ae17a6b377e27474081d211908be9a41ea61fd0997dcb4f4c0bdb6de1150a1b</t>
  </si>
  <si>
    <t>8G5qf6NheMwSrZPahTfzDPHRzGaHUBD2JD</t>
  </si>
  <si>
    <t>8ZLdy8hXTb8Due9Qanpog9aQvbX48fuWDB</t>
  </si>
  <si>
    <t>ecb60431d90ae168ea93f575b9e5d96fa5db6f0f136698030afeef2a52a2f999</t>
  </si>
  <si>
    <t>8QozKmoD9UW4pUft54MCBK5xcbo6qeqHUm</t>
  </si>
  <si>
    <t>8R5w2sJzkNrm1BZLQqrR3P4AgQvJMoe2Qy</t>
  </si>
  <si>
    <t>200283b9c19043c8b3ac32756c438d8b106b017a87720a88726af334d8fe441f</t>
  </si>
  <si>
    <t>8bsMdLVuNwqvooJkiimepo1LsxTiiv9iLb</t>
  </si>
  <si>
    <t>8FzqfTydXnrqguKYFkKNv2tBNuGKkq9agT</t>
  </si>
  <si>
    <t>fed55d82b1e0757864529d513c556d425118e4f7add91984494d80f27453295c</t>
  </si>
  <si>
    <t>8PCCeL5HMnnKy6KKTnp65tcvD7963rpSQ4</t>
  </si>
  <si>
    <t>8QF2Uxi8fMV4TnPtpqjGTT1ztLbcjS6ycX</t>
  </si>
  <si>
    <t>fd0a838a8bce671f3c68b8c67cbd67532a3d4cef343543f5a69b99d34b38815c</t>
  </si>
  <si>
    <t>8K6ENgBX4HBfZauAQmefDRpYp29GywWyTH</t>
  </si>
  <si>
    <t>8LkWTN7XwzaQM4YqCzW9rkvtor7XYUD2j5</t>
  </si>
  <si>
    <t>8cb602a4a76d045df5a786fec1ce2fd9555cb9bdbc2c434b63814ce8a98c6efd</t>
  </si>
  <si>
    <t>8aWtSE9YaBoeoGsHeXSLBzr7UsoVLrKfwS</t>
  </si>
  <si>
    <t>8bYy3ryt3ksDNMyyushd3ZF1zhLLyPhEjX</t>
  </si>
  <si>
    <t>47de76bd926dfbae5c818efea23b9097a33dd5769b2c3adcf3186668a175bf71</t>
  </si>
  <si>
    <t>8VF6Jg77nqqNVFkoDwytXg6roX4hKhmgVA</t>
  </si>
  <si>
    <t>8bFffnK3sjTc7uUTvMFpjQD5JVCHNK1gaG</t>
  </si>
  <si>
    <t>22bcc3f2265058541cb1f47673f0ae8d5201ae36abc1a46ef9f95a2cb0fb9331</t>
  </si>
  <si>
    <t>8YkuuM91BC8efq5NuwZZ7DXCQKFfCDXsSU</t>
  </si>
  <si>
    <t>8JeyVaaJm2ccPaKpjti3cfyenTjtSxih2g</t>
  </si>
  <si>
    <t>4e2f9e748473ae5f49f43328a2d903375c3e603b43f545aae8ecff31808fd365</t>
  </si>
  <si>
    <t>8QC4LamebS6P1Xxq6A6cUzoVigTQsKxVpB</t>
  </si>
  <si>
    <t>8MZnJU1eWHMMz5LJw1x6u8j5uaVauAHV3Q</t>
  </si>
  <si>
    <t>69f11dc9934f562ea9c5b294ce8b44694f575f87cec5dbd0eb06fffa21c5ec5f</t>
  </si>
  <si>
    <t>8Fs571o4cTZJbqVLeeU9UjFxn2UVy55TSF</t>
  </si>
  <si>
    <t>8KSZhsbQZZfZBLXnmeCpJPMKLQHRvF9Jwv</t>
  </si>
  <si>
    <t>cc9fde342b7d565076ac3e4daa9379ae3d8d2f6a9aa11a249d4b0d1e6ff9fdad</t>
  </si>
  <si>
    <t>8GwGeMtdLHPEwX85kxvZmWaXdFrPkeaF5o</t>
  </si>
  <si>
    <t>8YReeSWQZiDMqjkvyQikmRDTzCUGbYuGFw</t>
  </si>
  <si>
    <t>2eb17af67b9d781bb5c9df759189d5f4c63a83a175beb360207546e9eb556020</t>
  </si>
  <si>
    <t>8LP2DqoUF4G1V5sMicSeHBm8NVjgX5tBdL</t>
  </si>
  <si>
    <t>8GoGK7xxyLtiRTLxBAcqq42Q2BFiYxbQnw</t>
  </si>
  <si>
    <t>9e7cec2853e3a2b15511a8d502add17008d4907d904e1ef6c807d97cb2578700</t>
  </si>
  <si>
    <t>8G5KzMtfcunnC78ViusEa4fe8UMnH6UurY</t>
  </si>
  <si>
    <t>8KPjs9qjR9VaX1PCwhEomawcMKsntWwxgY</t>
  </si>
  <si>
    <t>bb9f34b2ab66406d88733bdfcd5315b0a951a599f9de59c0f3a53daeda5e8264</t>
  </si>
  <si>
    <t>8KU2z9nrro8NQfnLszjiYALBnd7fkBF5uS</t>
  </si>
  <si>
    <t>8Q7uSQKzW6tfEQNJwKKGekvbF2BDTASTRk</t>
  </si>
  <si>
    <t>3395b732ad6f55005ed928e96627cc4635cebaeccedde1093f9dbc61ad57e133</t>
  </si>
  <si>
    <t>8M8FAJeLCZpAgyJybX1aHVXi2nvbJJ4gzJ</t>
  </si>
  <si>
    <t>8bNhJUd2cwmJjDk5r8BQMrPiXhYEzPh5Vt</t>
  </si>
  <si>
    <t>6bc320c3660efa5d44957982879ccffc1c059577ddbdd4eb39ab3f4e5b8bac06</t>
  </si>
  <si>
    <t>8SxRPwd8kbpcrWTeaU1L6KpWyK8Y2VqpyB</t>
  </si>
  <si>
    <t>8aWQDNL2WKimgWV4Mza6yELSGuAdg2tJ4U</t>
  </si>
  <si>
    <t>dbf557e8b448809b882cf68df34609e20dc69f1bc981d4f363250451a1126603</t>
  </si>
  <si>
    <t>8WQyeoSgqy88w2a36J1h2e2j7NMnwLEURf</t>
  </si>
  <si>
    <t>8Kzgwqzdxt8RfXiW5MCtfDStKEtE6jLbRA</t>
  </si>
  <si>
    <t>badef5a366a136e13a31ad7390d0cb7b5f6eba053f58e9a150e035793e632a70</t>
  </si>
  <si>
    <t>8WhAUthu1Fi7LoHvBdgeqjnMDGbUDYs6fR</t>
  </si>
  <si>
    <t>8U6tRDUyghYao2K7sKJaS51BohmtMAwHoh</t>
  </si>
  <si>
    <t>e233ccfa12f9ac12a9014aa78842223f144bc2d5bc8b360850cca299e05470eb</t>
  </si>
  <si>
    <t>8PuHHWeiXfUoWzNne2qUxtoTpUwJ69RxB8</t>
  </si>
  <si>
    <t>8ThcChKfPf137jefu5TXibNo8coeAjyax8</t>
  </si>
  <si>
    <t>b2d121d2f01afc68449c9c2e3d9c1324f6d41dae32c288e3d65ccdbaece5d6c6</t>
  </si>
  <si>
    <t>8bBX3yYbbG4t52YkcU5B9AuKcko8j6hXed</t>
  </si>
  <si>
    <t>8TremxCb59oUg9bBp76T4S16Bqi1hrNWsj</t>
  </si>
  <si>
    <t>e256cef14e93e5924ab59bb9f0f1a67a4f922e4b36895095409d7aa5617e7ab9</t>
  </si>
  <si>
    <t>8GnR2muECqQPfKodkdbvA9CkMz4GV2FNSN</t>
  </si>
  <si>
    <t>8HxDbvpS2kfxWyc1K7j24Y6D7wvG53F7uq</t>
  </si>
  <si>
    <t>58cd96ad344071947f437eb8bc6417977ec09be61446b070e0a0cf1632d1b1d9</t>
  </si>
  <si>
    <t>8bfJbC6oYfPoWcRmU8xdYeULvH7pJTWYqJ</t>
  </si>
  <si>
    <t>8S9RDopXwYRZXVxBv1MR3c3DodiQNPMe1C</t>
  </si>
  <si>
    <t>65e33ded5cc959c5c20e668418bf816591e2a9c33747db0bb9b65626e3c06e39</t>
  </si>
  <si>
    <t>8b57E9vwh72cAmtrnL97XJP3tCo27rNAsY</t>
  </si>
  <si>
    <t>8Xj81uTafQvKhRNzJRD77WU62KfAMnfHuE</t>
  </si>
  <si>
    <t>f30fc1247960c5d641397b21cc134e070f7a0ad14735d3a6d5c788d5f6f7e827</t>
  </si>
  <si>
    <t>8cNaa7QA8gN9zqaZCg1LE34edpfXDotE4R</t>
  </si>
  <si>
    <t>8HXtgWd4xEfrStHk3Z8Z45qEd5pGBvZ1dM</t>
  </si>
  <si>
    <t>0aa1aeea4b7dc2dfbbe0be23ca5d02f6a1899cd701c3fc500bcd4f8f64af40db</t>
  </si>
  <si>
    <t>8UCcdKhYGPrdjmjTi7GaZ8cH6h6bVsUSD5</t>
  </si>
  <si>
    <t>8ZSB5BKrvzREfP21Hq3vhXt6GMbr8Wq8zr</t>
  </si>
  <si>
    <t>2c48adb36324baee2169ae2ce481f06ce843e1de77133027fc81f4a6d95bb2b1</t>
  </si>
  <si>
    <t>8YjYtig2ZN3c7u1onxRqcJUFrwNfijuaXg</t>
  </si>
  <si>
    <t>8Wg6nbgJSQ4pm8iNQLE5TuMFrvGjyhWZdk</t>
  </si>
  <si>
    <t>f23fb41d7ad1a7a524309cb6309ae12a11acfb8d96e2a8068cdf1ef55f555b88</t>
  </si>
  <si>
    <t>8b4XiesJzGJj4M5eZsx42ZpyVV2kWPKZij</t>
  </si>
  <si>
    <t>8RmG4KHojuqQokLMqb2zF2YRr4CVX5ubZn</t>
  </si>
  <si>
    <t>b51ac6d393dcc1d35aa4b49b0775b51633e5f3e3296512178e733e0cc01ed201</t>
  </si>
  <si>
    <t>8S8VHpu3dTGdQ82jDc4TJyb5bwzGNwjjCW</t>
  </si>
  <si>
    <t>8b6qeokSEDdewKY5JSq9NFVhdGKAq7Cc8j</t>
  </si>
  <si>
    <t>dd724ada3c9aa23a56daf90496cefca688c64ca4109f5088f68b7db6829f8eb1</t>
  </si>
  <si>
    <t>8K5qLNDXZMmFCPPdoUvdQ87mgpHa8cZakZ</t>
  </si>
  <si>
    <t>8eREmF2UqDfXZ5J3NyJKqLMyspEJWKioYJ</t>
  </si>
  <si>
    <t>90afae400d68d57d175f433c0431233e00753fcd4010f86ab333e513f38a9c17</t>
  </si>
  <si>
    <t>8LW2cxdQgZm9HD8Zd8eFyKrVVi59rz5qUb</t>
  </si>
  <si>
    <t>8U8965HsdipoMNBLLwoMz4Mb6xgCgg8pdP</t>
  </si>
  <si>
    <t>f61641d984ede41d2611c582de9bd3571221255f1a778f80e6fc17bf032f8635</t>
  </si>
  <si>
    <t>8LsRXUkNZcBsJS7beiR8o3d17GM422L88c</t>
  </si>
  <si>
    <t>8WgzjLDo3fdrNAehwbxrA9hCa3ZTii8Fjg</t>
  </si>
  <si>
    <t>dc61f03c9779bd4c16d06cf720f43279ac05b473863a721697ed9f77e055f6ab</t>
  </si>
  <si>
    <t>8R3Rb56M1YqtcD1oCDN66vmWLsbptvPhLL</t>
  </si>
  <si>
    <t>8b8aeMdn5sxeipG2R3JaCRWWQPzZJmrffF</t>
  </si>
  <si>
    <t>acd5f7f7efadd6f9f7e4b7bd5377f4344eaf2967764eddbb4cdbbc2855a302f0</t>
  </si>
  <si>
    <t>8YuzDZEsyohZYhckTqdttDswrjgFwBXcGK</t>
  </si>
  <si>
    <t>8VdPPp8D5h2KVwx3jc7ssEGCNfuGQD3Sfa</t>
  </si>
  <si>
    <t>d835f16f151f31404cc24378bad067d64e6d8dd4adfcc7adb3282f4069f54b74</t>
  </si>
  <si>
    <t>8RfKMZAmdMVzr8bQF8TXgv12KwavhrsHeM</t>
  </si>
  <si>
    <t>8YQqdnyP9YufupXmN7nvSxqnTPb4JCoCs2</t>
  </si>
  <si>
    <t>9ab5cb6bc948139dd98152c7c731ecd201897ec6eca08c957853ed825b07ecca</t>
  </si>
  <si>
    <t>8MprGACaLXmSif5CH986qak6dtMpKnqhrQ</t>
  </si>
  <si>
    <t>8NsWE1psJUtVuVbZoBMHuXsS3sYpMdREgv</t>
  </si>
  <si>
    <t>13bc9692a494743bc6ce5a5a4e6e957e425e32823df55ec73b5bdeca39e47ca6</t>
  </si>
  <si>
    <t>8JzCueBSXuLJQbspy1yM3X9fLbz8z5sE2R</t>
  </si>
  <si>
    <t>8VmTk9Q8uNeX2hbNvkn5bLnafQjuP9ENou</t>
  </si>
  <si>
    <t>ebefc5cb4625a53cacc1241d847be83b1671ed543b300ae9f69697fdf289f7d0</t>
  </si>
  <si>
    <t>8XY44K7uBKXcywp17tmJwoFej2X5VEvbrL</t>
  </si>
  <si>
    <t>8Mo9u8CJfaUeWh447zSNGqkMdXNocvCvQw</t>
  </si>
  <si>
    <t>56dc5089bb9ce952966fb98538e5c17d66e0adce2ce21df6631fcca2b95c4782</t>
  </si>
  <si>
    <t>8ZFvm7j4tLd1ypA846GTxApY4dDZFA8eAv</t>
  </si>
  <si>
    <t>8bincST6oWnS5haGTbRHrANjMBULmg1d79</t>
  </si>
  <si>
    <t>5dd6bd4dd7f897ff5a18fffaa5816cbb8b68bfe382c9c765cd8045ee6daca66e</t>
  </si>
  <si>
    <t>8FfodQv1EVGJUL2t8A5Td8Xvs3hEUMWtQv</t>
  </si>
  <si>
    <t>8FyWxFobwRHfSgTJNaJQWRsyMEJEBgAxfV</t>
  </si>
  <si>
    <t>05b2c9fa860c7c935c8516be532163d5895e91d74afbafc9b3ca5427aaa3116e</t>
  </si>
  <si>
    <t>8aWdfSySdCtCtURYPKDi682ADXckTWYDVu</t>
  </si>
  <si>
    <t>8RAR3ZdiLWDDAKpwKLSzGWpSN46otoFm2L</t>
  </si>
  <si>
    <t>e7520beec122c73d2bb538fd9c4e2a658f0706f8efa9a7facbbf92b93d42952e</t>
  </si>
  <si>
    <t>8JNpKVm72hHGadyTbS2QEdo8cwSGVmJNRg</t>
  </si>
  <si>
    <t>8ZdtzfFej5WW6r3Ago3g2Y2hhkdYeWtn3v</t>
  </si>
  <si>
    <t>7e1b5f5ecfea16d38740a04d29b486c0b4391283c7a668f68910c3114c981174</t>
  </si>
  <si>
    <t>8dqRqTmsqFK8B2fK9NvQ9CXZPqwvg2WNRc</t>
  </si>
  <si>
    <t>8ayHi4NbQWQdJbME2GEkVHdG8Fn1Hft15D</t>
  </si>
  <si>
    <t>d21fe3638ecc43f4d4fd946c4f0226ee2877b47f5ba48c9748f8619cc617e6d9</t>
  </si>
  <si>
    <t>8JpNATok1BvwqHRcJJfr9KNRPb6KKiFCEs</t>
  </si>
  <si>
    <t>8WJyRsq1axAJ4STHqRtgBhSpde1gyu1sPc</t>
  </si>
  <si>
    <t>c3e62e67836ec16358a6614c5f887e3e452f1d5fd6846095f11286d6ef885d22</t>
  </si>
  <si>
    <t>8LF9HPSixE65PiRunwTU2GEvRYe2qWHg87</t>
  </si>
  <si>
    <t>8RBqAg2BSyNexPo667vteB3GNMBZxVgaiK</t>
  </si>
  <si>
    <t>affeac71666e8a8e6abb59748774f57d1ec7c66990e42590508fc9c36264f067</t>
  </si>
  <si>
    <t>8VNmx1HfEAsPUrfboDisQH6WTLf6sTt3G6</t>
  </si>
  <si>
    <t>8W9FLqkVNJFwBADvKTfFyxWhYMGE8nxWtZ</t>
  </si>
  <si>
    <t>4c4057f10ba89d8b757686aa1f4e1fd0bc84a634ab92c1cb3480ea6944e5a4d0</t>
  </si>
  <si>
    <t>8Zfrwb9x1ZMFR7dznqwVbtSGpxa922GusR</t>
  </si>
  <si>
    <t>8bvzBsQ76mVbQ1JaY95WKfTWwuSQb55W6L</t>
  </si>
  <si>
    <t>4c702ae7e607f56ffe1a08ce8b4169a4fbd0691942feaf46ff01a988ee4cd527</t>
  </si>
  <si>
    <t>8XEZiwwjPt8LDgRqztLczpw2LHv7SVJCer</t>
  </si>
  <si>
    <t>8LNa7YMYEWh89r8gTqftVGe3wcu7fZ4Zft</t>
  </si>
  <si>
    <t>9541afff3b12fcfd871e464a9029a980ead596897d65bb6fc43f2f0649a933ad</t>
  </si>
  <si>
    <t>8c87sDAJGH62G3HazhxJK2vWgvWXHGHNib</t>
  </si>
  <si>
    <t>8TKX87ziGANWP2wV6Aykn3MpJVKo21L62B</t>
  </si>
  <si>
    <t>a2803b18e6ce3cbb79e7b0ab421e18f0df266f3aee9740c3801800f4a48934cd</t>
  </si>
  <si>
    <t>8dA6S9AjJKextsDMLrbfat6Pr6xTyty4RD</t>
  </si>
  <si>
    <t>8cvmtQyYzEug2eEUwCZn57KwtgpuSBaNYk</t>
  </si>
  <si>
    <t>d81e04526c01a4caeeae37876466782b23e46e44ad785a3a3b41dc1c14a2716f</t>
  </si>
  <si>
    <t>8Qdk5NQPW1b1V4i9VF6kLJnQfqwr6x8fup</t>
  </si>
  <si>
    <t>8UHwnonkQvxdPdw3TBXHuETLhBqFFh4oya</t>
  </si>
  <si>
    <t>813f2feed0f38ab8616443656cb95b5e4d87dc4355d9bad04587ac494cd871f3</t>
  </si>
  <si>
    <t>8JfgJxREUTMAd2KqgmFzTpdCJnYj2J58rV</t>
  </si>
  <si>
    <t>8WovkA1jKHwc6QBByTkLEqFCqYGd6UGtA5</t>
  </si>
  <si>
    <t>bd51ca11bfef025a20a348c7d04e19780958c8ed915bd4fd21cd4394bf3e8801</t>
  </si>
  <si>
    <t>8JdARmEDmYMv8XykBBNdj847qD19bsSNTx</t>
  </si>
  <si>
    <t>8diEa8n5ajQJyJ5UmnEY8mm8iZ965zkbsJ</t>
  </si>
  <si>
    <t>e4895dcf353db8eb7626b664f9522d51bb0d183b3cdfdfd6785f416a09c9be30</t>
  </si>
  <si>
    <t>8WbuWScbZeSmfbX7LspN6QzRWKsZoASKUV</t>
  </si>
  <si>
    <t>8XJ9G945Lb1wJsTR7akd211SppzcfttxkZ</t>
  </si>
  <si>
    <t>6df8e555ff97fadb369c281f94fc93f8b4d10bc732e9f2763384903bff11c775</t>
  </si>
  <si>
    <t>8dQecWZJ7L6T7Q8xsEvqVBeNssDi822pKc</t>
  </si>
  <si>
    <t>8QGz2qYfWi4yoT5VjN8vLfp4SFJnvRrwqp</t>
  </si>
  <si>
    <t>4467f957b4d385173e6959525a26b6e5d3e6eb01cf2ae2a5190a575ced1de4f1</t>
  </si>
  <si>
    <t>8J7fi3RXoX7BJnoKRoKUKcENSX1wSjaUP9</t>
  </si>
  <si>
    <t>8FDgM8dZ5BAWQcHxAFTmKbmFPZ922YTXUB</t>
  </si>
  <si>
    <t>86d07bbbd2bc1322550d0b4a3263f6160dcb8bfd9f73980fa010f8134986bdd8</t>
  </si>
  <si>
    <t>8VuPnnExs8RAYwRpFFjC75xWw65BH4PcGd</t>
  </si>
  <si>
    <t>8JMLTA1qvXAoCt47j9Cd2Ff5SRbY6i7X1b</t>
  </si>
  <si>
    <t>a31deca318e9ca0b88ac0fa0b6ed018461b7226e8ca7f298940a8be28d27c509</t>
  </si>
  <si>
    <t>8RsifWYmu4rVR9QDLzr742sPw4qMSYV6ce</t>
  </si>
  <si>
    <t>8ZuPWBhAi9hbAaPLR9NV81QZ9hfUVNMX78</t>
  </si>
  <si>
    <t>83d0b130f4a762b8eac4461aaa790ea100999adb11f22865343692f8561daab7</t>
  </si>
  <si>
    <t>8Si9XmQLcUXg3SmNdMLRfMUE5gWpThtHPm</t>
  </si>
  <si>
    <t>8KFuQPBbaPRCKKrThmMppaoopAGz9RRpP3</t>
  </si>
  <si>
    <t>da0dfaa7136a136ced601a899adf63222eb673e4d43ca9342eba10670e234066</t>
  </si>
  <si>
    <t>8W1kDgXAfdTGQiVHbq33Tfv17wXxCN5n5Q</t>
  </si>
  <si>
    <t>8XQtDoJFkS3mL2oypZtN7stznngD6nm7LT</t>
  </si>
  <si>
    <t>839a827a428ef2b7a92fa2b96e19b16f6887d7da6a6a2fd0a6fd493814e8dbbe</t>
  </si>
  <si>
    <t>8LoHE3EFPjZTLFLaoJs4rYW8yALMG9adFw</t>
  </si>
  <si>
    <t>8MPVi5dLR1DznxvNm2QPus3t7fs8dQHo4c</t>
  </si>
  <si>
    <t>96d6153dae401ba3713897a86912b4dec31bdf03e66318733917102d8d74b504</t>
  </si>
  <si>
    <t>8RQHF7ZMtfHGiUTd4Vpx89SZhM7vGuXgME</t>
  </si>
  <si>
    <t>8JwGc3cUagenqacMr1cMGoTtRbQN9CYpMN</t>
  </si>
  <si>
    <t>6e5f0dd96bd78627a89a84aaea5643e016be3a53c96af07deed97f2d4e8b8525</t>
  </si>
  <si>
    <t>8FWK9GSgDJ2Fmk7yWR51o9Lv8G5LXChKNo</t>
  </si>
  <si>
    <t>8JGrD91Qe2QGeETFEDWLWbXHxznkVzhBJp</t>
  </si>
  <si>
    <t>ace1a8d7e65de088b7c01f00c1d84c5a8550693f6d2606b1cbb0d4c847100a98</t>
  </si>
  <si>
    <t>8YjWo5ptcSABNBrGVVZu3Eu92y8p5gQQ1o</t>
  </si>
  <si>
    <t>8Jbr9BXK8t3PYsb1kujaugRQQ92g4o8x6U</t>
  </si>
  <si>
    <t>6d1ccd4f9826208e72ae1e1ebb2ab5e5d365e2089f43eb96e107682e87b20724</t>
  </si>
  <si>
    <t>8KwmCrVfttLDaZMg2mcQfVfwmDTqD8WApU</t>
  </si>
  <si>
    <t>8Hfx7ugAohCr6LRYgXsRPjHzRce46XG4eQ</t>
  </si>
  <si>
    <t>ab636c8a385aee8bbd26d18b6d28209f19ffec96f0a8294722e168f6ab3903e1</t>
  </si>
  <si>
    <t>8Q3nyLBSDAh1iwjQMzvghLq5Nax6neMf8q</t>
  </si>
  <si>
    <t>8WrWxmsE5MMhbgg5NywpGMDnhjFBWoMcef</t>
  </si>
  <si>
    <t>3dd52cd691f074a0ae98a17afbeed72cac7b6a7649588cb5fa4b377a4748ba03</t>
  </si>
  <si>
    <t>8WWvgUBRSUuLQv1F6mpJDysifX1z7BTBMm</t>
  </si>
  <si>
    <t>8HKYPVpRrMaoiuAepXS1Q2fzaiJmddP5vG</t>
  </si>
  <si>
    <t>5f2436cec4effaa9ce6bfcb1aadcafd3a9c751da61089f1c7c8821b0cbb80dec</t>
  </si>
  <si>
    <t>8H3HVfWFHM73KudD5tJNUbNrqHEfjGtZg4</t>
  </si>
  <si>
    <t>8LLjnDEfqrp14PgfiocMwpfKUvkVeCg9jB</t>
  </si>
  <si>
    <t>1ab8715a9c053de2b15c418efffa329bcb9347defca15f0996e21c36d027144e</t>
  </si>
  <si>
    <t>8GJaxtxJXuXLZe5RT7oaAYsdCJekh2riyQ</t>
  </si>
  <si>
    <t>8RrwcuTdCXtEKGwonpN682muNKwNLwM1wM</t>
  </si>
  <si>
    <t>43de593f73a946be566ae464ca59cc1d807c2852020d57c9c5fe3d11ddb4270e</t>
  </si>
  <si>
    <t>8XWFjopFSCS9hqsZGc1xXmViuLwaL346bm</t>
  </si>
  <si>
    <t>8Mroz2r5pxaQUuKrGyqa5L6t4dYpWzS9Za</t>
  </si>
  <si>
    <t>cc3a7c4622db9866236dbe40896ce50c8a84240266d9cc0974da46c9670dcc1d</t>
  </si>
  <si>
    <t>8eQQqWdEvbfw63U2ju9E7roE2eK6btG7NE</t>
  </si>
  <si>
    <t>8G6qAv6VwaQymSGzxsdzozVkieEnjmtF61</t>
  </si>
  <si>
    <t>bca21789a569e31bb6bae6a2c8f0141fd3c320619c46791629456d7d81e0f4ec</t>
  </si>
  <si>
    <t>8SCgXzG38atdjBWQH92aswQTYeuNgJTKce</t>
  </si>
  <si>
    <t>8PYG3v2v3Mfkf2JeggkqW5ASxqEd6wjGin</t>
  </si>
  <si>
    <t>4e901e95db83968eca2f01bcd26e3ddd77765a474571ba2bbae85feb8daa8eda</t>
  </si>
  <si>
    <t>8F8HcPjQpWjysfREnDKHYVfFeRw2fekrGR</t>
  </si>
  <si>
    <t>8Suc82atFrJEW16SVwPrpH3cZKThbTxxRP</t>
  </si>
  <si>
    <t>1578e2e668839e2114ec4b21fea72934279b963d5a32fb3adac124624c629e08</t>
  </si>
  <si>
    <t>8NLg1hqkyXbnvsoX15PMwZ1jAWfPLiQETS</t>
  </si>
  <si>
    <t>8GXoS9UwsYWsSA4kTPeJjX3bBD6uxCEsdA</t>
  </si>
  <si>
    <t>9d668f51c62eec3c507c20b72c0267c80900761f32ca505cdc3ec96ca8000651</t>
  </si>
  <si>
    <t>8FjXaZe9ZvpZXg7juE5kNTWfGrMzfC2bNk</t>
  </si>
  <si>
    <t>8e9DayTcJ8Z1L3aT243rDxAafWNQDFuD6B</t>
  </si>
  <si>
    <t>b9405a58526bca1ecb7efe3c95235c096efd146dcc3a1dd51b746d57c1ba7003</t>
  </si>
  <si>
    <t>8UEXNSaTX5YknQp6oiyyEF2CN1wfM2eWEU</t>
  </si>
  <si>
    <t>8TKxASfTSQU6NaMrPLxxTY4KfconYTNkjW</t>
  </si>
  <si>
    <t>8e059cadae1ce3a787990171ddf78db0c1f4ef24e72e7cae9cc0481051aebdca</t>
  </si>
  <si>
    <t>8JR6jimQEZHmyymrkkGaxRM6Rdm2kWwRtH</t>
  </si>
  <si>
    <t>8NeehTCtpRb7xLPjNcxrd4fKiWsLeVeMbY</t>
  </si>
  <si>
    <t>3c7403385753b7d90cfdcea18da5d5c8ddf150a440f96f87dfafb3d2df765977</t>
  </si>
  <si>
    <t>8d5aPSTZ2TAXyDt6gd4ZHxZ1BLrDsHhCU7</t>
  </si>
  <si>
    <t>8czMSCNQb2TLJsUTbQxTZa4Nhn1w2qSkcx</t>
  </si>
  <si>
    <t>52effe497a922ac3babee28da069e4fd28bdb16531b3adcf05d8a350b857a982</t>
  </si>
  <si>
    <t>8bNaSJS2uzJDDhtSYdkPHoNjXSg5tyGB6h</t>
  </si>
  <si>
    <t>8X3r65zGx9vWTfrUKBsy3JSksXAVDDbXs3</t>
  </si>
  <si>
    <t>010bcf02de91b62358b5a9ef80c42e228a1cfb89b6da72be1e4877fed5da681b</t>
  </si>
  <si>
    <t>8PakNmcpsUX5poWu5GNTBw6TTZoxmtne6a</t>
  </si>
  <si>
    <t>8K5Eay79L31GVLFZbhpPMCw3Y3nHiCtxyy</t>
  </si>
  <si>
    <t>20dea6f0629690a6a5ed5373d0fbda1a104eb0ffb02ac51a3821911894b1029d</t>
  </si>
  <si>
    <t>8KWpW1u3ee64KbVkFTvfxpeBbCjKJ2ocLB</t>
  </si>
  <si>
    <t>8PMUNbpLMd57ZTSNjic4XjhbL5XtXNKXZc</t>
  </si>
  <si>
    <t>e42baf766ae875576ea2e5fcdeb9248b51a6c242e39ef346028bf6e7ee30e298</t>
  </si>
  <si>
    <t>8arUQjw7yw2ucFmyvafP5SaX8EEqL879Zj</t>
  </si>
  <si>
    <t>8Tk2oGkxCPAaMKppNzZZ7Ddr5DXmj2Qz41</t>
  </si>
  <si>
    <t>6f7d813bf67cc84dec31e366fcbf8cc5f8dfae0de60ba0903fb9432461d05fe1</t>
  </si>
  <si>
    <t>8SE5A73dMY1kZmQLH3YbU7WNqCPvZNnGhL</t>
  </si>
  <si>
    <t>8FnG9uQExiZyJm51f9seXCJADRDyknq3Ut</t>
  </si>
  <si>
    <t>4c212d64ec8e98d58e3469449aca390e3aa8e63830eb52b7e82631b5445a20bb</t>
  </si>
  <si>
    <t>8S92e2NeP8vwuxQPVh6WKktCyZhVfDDMSK</t>
  </si>
  <si>
    <t>8NStDwnFBb9b1EJuqhP54dE1srTc9F2BxT</t>
  </si>
  <si>
    <t>e379a6c24a906f32bf11eb288233f279b28c18e7ae288df5a0f79bf82c464a6d</t>
  </si>
  <si>
    <t>8ZArmwrVPSD7CXwZFD2BsEG8mg3CQX7JX6</t>
  </si>
  <si>
    <t>8JN6FcJYvjDQ7rSy4c4EFgMcqjiJ2jQXgv</t>
  </si>
  <si>
    <t>895e68004e8ff3abbaa3dd2a8f96409a4e5e1f92e696eca45a725a0a22d89eec</t>
  </si>
  <si>
    <t>8YPRXbogiSt4CeNSHnHu3VzK94gNQFzXnY</t>
  </si>
  <si>
    <t>8HxTTY8CMsRjCpo9Z1F4tLxsVbPFUHMtxQ</t>
  </si>
  <si>
    <t>3dc336abc39abcc38a4ab23d695c30acd3736b80ad5ce4deb7e85158c8f6a9f8</t>
  </si>
  <si>
    <t>8dwWyxgDwZ7XyhjrtUwsxceoHuJtw9PGSt</t>
  </si>
  <si>
    <t>8U4tQx4FLHm2oGu2WC9fjJWuG7EwEZg8hm</t>
  </si>
  <si>
    <t>331b8f0c9d1a8f643a057a61b9a536e6d6de493e54a4d90e83dadb6f6a89f88e</t>
  </si>
  <si>
    <t>8LmoxZCZ3WViytf3y9zGFMVuWrW6HbeefC</t>
  </si>
  <si>
    <t>8LatBn5R2nw3BGeqitxBtDqDvLdshYAbRf</t>
  </si>
  <si>
    <t>3e58d8231fcb9f08f142cfe1a9928a1e9ed99ade84283875ce7de24bd730929a</t>
  </si>
  <si>
    <t>8ZQeL3Wi52pGVzv9ew3o4a9RExe6yLDiHM</t>
  </si>
  <si>
    <t>8Uby8eUUugxfZ4QM6HB9yAFiigDoEfs6kL</t>
  </si>
  <si>
    <t>6b6eee9618eb14716b83a9972216b47b7cc2c4764bd38daede919cd2d75aaaaa</t>
  </si>
  <si>
    <t>8T7YMxKVVjkBWTLKMzgknVW8ZFLtZbaPMk</t>
  </si>
  <si>
    <t>8QnDwrmBMxCCHupUPs8JX8k4h1xFvL2UKa</t>
  </si>
  <si>
    <t>2967286458448f52aec9e7c5f3668480815e28b76d2fbdce9bc70d5824b117ad</t>
  </si>
  <si>
    <t>8J9U4imvppv2ZMQNHnaCytve1r2HAZY5an</t>
  </si>
  <si>
    <t>8JWBps2MnAYKUYqmw6fNxEaMofiN4aQPG3</t>
  </si>
  <si>
    <t>1d9e1711776a5b9b124f8771206a60d919a7f760433baba21d24275315b878e7</t>
  </si>
  <si>
    <t>8V9RYvw2JafqCeeNNwt9xK38wFr8evUPju</t>
  </si>
  <si>
    <t>8aepbHHkKjgKbqTQwa7JmM3Fe4UU4mgSaw</t>
  </si>
  <si>
    <t>a09b0c66c62f3ddd77ec846c1a0eb299715cb1b7662092f8b4257015131c9113</t>
  </si>
  <si>
    <t>8WjJ8NtiP2LBC5wuttbyyRkLS1DyE7V6Uv</t>
  </si>
  <si>
    <t>8NQQ2QUye9LtVxc3paJWL5JGb4cKYRYT5n</t>
  </si>
  <si>
    <t>f32f8a787fde6c6bcc7175d69298cb44e2a4c322a802ba659880763de2d976c5</t>
  </si>
  <si>
    <t>8aXanvwYtbeKP2isnz8LFLnnkKK33mhtry</t>
  </si>
  <si>
    <t>8RvxTJkrsRntiS4yXLEhtNnCuPgY1XYt9Q</t>
  </si>
  <si>
    <t>cbf86e13fb36872c7143b9ed40e9453c3869e75e2fdb1100783dcfc1a212e331</t>
  </si>
  <si>
    <t>8LsgPsZ4AHf6S4ModD9FK96XzGmwdrZN2u</t>
  </si>
  <si>
    <t>8ZoEqrBY1rWpAgJJLfmk3Sv8A8JvZ8ZQXb</t>
  </si>
  <si>
    <t>e1884c558c51ad0ad0a294b9f9152ef7d35233e3f511bedab2a57dfc512b048d</t>
  </si>
  <si>
    <t>8XS9EZeRNG2gPxnN6R5kZrx2LQPwuA1QE1</t>
  </si>
  <si>
    <t>8dVNBcxNCq2uB4peV5ttE1QfeArQbbPfxe</t>
  </si>
  <si>
    <t>dd50f339c84f46bc2d93ad144c8d341949f2df988f64e998fe0323d71c7360c1</t>
  </si>
  <si>
    <t>8bm8aLbzYfYkCwCQSmDkb1YpBBCBQPkzsL</t>
  </si>
  <si>
    <t>8WGZqRuCEyq3acbNBPEjcaZLjPGr9xBodR</t>
  </si>
  <si>
    <t>736cfc883736eb3884996f0ab8daa5d628531a9c8af2402e1c43aad1c4e4b922</t>
  </si>
  <si>
    <t>8ZgvSnYAakhkofBgQrbipJST77ngZHqExA</t>
  </si>
  <si>
    <t>8Whh4FmhVMrJ8Jwydi375pybnAyJNKttKu</t>
  </si>
  <si>
    <t>f1d120b0c3c4b066840ebedf37cd0521df5b9815b540e48ef0c116e0beb11602</t>
  </si>
  <si>
    <t>8QmPzPjY2K7EC5ZeJTrtt5vjAokYrGqagd</t>
  </si>
  <si>
    <t>8GhNs8Fpf7hBytJSvwSYV7F4LwrYyaXPVa</t>
  </si>
  <si>
    <t>66a7025e61227ae06d3b3eea570c1348d04d52ded6c116465993f35df3831feb</t>
  </si>
  <si>
    <t>8Wa8twt21buXBHvHf3KErYoMgrqoENYjFr</t>
  </si>
  <si>
    <t>8dtNvYNqK3FzikfCKzXpEHEWo1tcwVewyE</t>
  </si>
  <si>
    <t>c0f0b888f936ad37f37f58e865bd9df2f86f6053870ed7cc6945859513914e56</t>
  </si>
  <si>
    <t>8TyHe5CXuTxdPE1JcDEg4v4RGi51vvUmhk</t>
  </si>
  <si>
    <t>8bbHhUV8pw6hBEp1TFdN2okQf6n4uNfFqx</t>
  </si>
  <si>
    <t>497dc1a092fcf32614bb245fe6257b008f4b80b2773a07317a24b80e52196da5</t>
  </si>
  <si>
    <t>8b7dCpUWVcJh3duXvSgHbRN9myNpmyM4h6</t>
  </si>
  <si>
    <t>8PtSGwmYfJj8K1q9LYiPtf4wa2dwnMbsXG</t>
  </si>
  <si>
    <t>a3fdeca8000352c2e84e39baf4cabd80e467257cda724f419588555ff4f5c5e4</t>
  </si>
  <si>
    <t>8LV7gjLLkX8QwAfRSCCHimGKbKaDfb4f2L</t>
  </si>
  <si>
    <t>8U4F3cYYFdp7QDwNs9dVrKkeGTSaQAswmR</t>
  </si>
  <si>
    <t>3731e00647f7f5f830f701a97d198eea9771ae597f35632bfa2aa4782b4c5294</t>
  </si>
  <si>
    <t>8XBUya3qoXZ1MMkRga4no4JVJbgJsNhYry</t>
  </si>
  <si>
    <t>8KHMNbaHdf4E5q6mwVaDJ727BEs3gvYmtp</t>
  </si>
  <si>
    <t>028ebbf0d4cde5f9372f15bd7abd7b4ba6cc2199ec93af4c063ed05288f5fb6a</t>
  </si>
  <si>
    <t>8TbeaVH2q4x9y6uMqYwJs3LvUKdKg3REV6</t>
  </si>
  <si>
    <t>8TdvsxL6uXCmHxCJxLHD575k1Gxsjy8sSm</t>
  </si>
  <si>
    <t>58392ee56dc9e0b8ddfb2843ded8f7fd253181809e45444ab96366a8e18fb735</t>
  </si>
  <si>
    <t>8Wb1UrA7bY6gYwa2BvNaL16neLTqseYhF2</t>
  </si>
  <si>
    <t>8dyycRHExwGCcQBKWQwwLFzA6i5jXx5U8p</t>
  </si>
  <si>
    <t>ef7c4c3ba64045d722df68016897b283ba5fbee04f20cec210aa12ff1ce0e58c</t>
  </si>
  <si>
    <t>8SfDsg4yQD39zvnkpZ9D5uRTXbJqzPwrJj</t>
  </si>
  <si>
    <t>8cDer5xohopbL7teXA3kTwK62U6AyfWZ7e</t>
  </si>
  <si>
    <t>15d73556742f8037556da74f9bdb5baf91a87d4af9cbaf6400486fdde622f2fe</t>
  </si>
  <si>
    <t>8Rkp1rexCT7H5mmz2yFiwhd1PbRFRmUj9H</t>
  </si>
  <si>
    <t>8XdTtbfNn2y31JP9BAAwY8TF5ajggzJVS2</t>
  </si>
  <si>
    <t>3435d9c70d177a58b48d00589e185985b0f40b6850608a2ab69ea008985b1b2e</t>
  </si>
  <si>
    <t>8aJMaN4UVdxQwCWCPRHB1iLPMVqA4v7m7r</t>
  </si>
  <si>
    <t>8Y1GH8ER6EyB1xw2VVmLWUDZSqFzv234t7</t>
  </si>
  <si>
    <t>5e77eb43a72212be03e41dfbda9578ff5652473cfe788f0af17eb59ecb207c6f</t>
  </si>
  <si>
    <t>8GHaeBeF3AtqDGyA2rmo5Af37TFpQk2GTo</t>
  </si>
  <si>
    <t>8G9rbSZa72NoNovvaGq7fi2y6DPckYQbdq</t>
  </si>
  <si>
    <t>9c0ff09f5e0588d0e23f4bc47a57f3e2331a24447effeb6dbd7b83e7d3635eec</t>
  </si>
  <si>
    <t>8Ra2HcBAsQR84HxZDUyxttg1vBcyMsKyWZ</t>
  </si>
  <si>
    <t>8QWDQPXNBt8Ngjds7x2zbX5fPEdjLSNecF</t>
  </si>
  <si>
    <t>09fcf3848c8e6219d43b8fb57e9f92219edbb1d953563afa42b478c2f89a924c</t>
  </si>
  <si>
    <t>8WZpjZ2tM7NvAk89Su2GxuMhfYcepC3T94</t>
  </si>
  <si>
    <t>8Zyg2jJpLZTbZ1PZSkNhx5CTuzbEdXeJbF</t>
  </si>
  <si>
    <t>47f13dfec205a08caefb4e68e4fe3ab091aeaf2e7659dd3458c5f3556c8164af</t>
  </si>
  <si>
    <t>8ZCyVcjc7DNFFatoZA3p19xvFx11woCukw</t>
  </si>
  <si>
    <t>8YAG4w1Ysx7dwkQRBNtG5N8KcEZRmyvsvv</t>
  </si>
  <si>
    <t>ec63bb20b72a641c9793c108cf19a5f83bf8d395ffcd6582cc8df1819ac34da6</t>
  </si>
  <si>
    <t>8VbpZDiNgk6GGjT7v4SdjF7ZuCJg4N141g</t>
  </si>
  <si>
    <t>8Uupk7QoJfY5aD3Zbbz3TYKoF9gtFzynm1</t>
  </si>
  <si>
    <t>e909c7205c9b67369689c3ccaf7acea7ea78bb0830aed5dcf51076fc3e7b2570</t>
  </si>
  <si>
    <t>8Qna81HwbG2dRv4y39cp5daD9FKsXr1AKS</t>
  </si>
  <si>
    <t>8Pdv9faEmupt5Ry5V5N1oBHy4xtpP4qXw1</t>
  </si>
  <si>
    <t>cf71e7509e7cd7f0fe759d589910996f5e673a3b24154fd0a553e88ae860fbf4</t>
  </si>
  <si>
    <t>8V93ZwiuJYXp6TpG3gVsgVFZoZQwvyFXhN</t>
  </si>
  <si>
    <t>8HLtPFQvcy9v7cyFy7jjjGA2RYnCmfAjzZ</t>
  </si>
  <si>
    <t>669312cd74212e03fe3d0155145c35b43b9b2d939edd3d72a91443212cc508ca</t>
  </si>
  <si>
    <t>8bWtLj1czgUSK1QLxHQxks6rJFFpcc2HiM</t>
  </si>
  <si>
    <t>8VKNqNGkZfCTE42xyoxmbrtV3VLzcdazKZ</t>
  </si>
  <si>
    <t>ed6f9ee4c59556ab80c142fabf1375fbc01c01fb3936d7fc406e53c4ba7248be</t>
  </si>
  <si>
    <t>8FSuxYgiffue5iM8XJ4vx5g5MPi3Yemhh5</t>
  </si>
  <si>
    <t>8TN56a6rVdLTb6wrNyw6NMUby3cYAHBAuN</t>
  </si>
  <si>
    <t>85b7f10e5cccc1b8e450f4e1c404278da94e2bf866cb0ba7051ab66f32821af9</t>
  </si>
  <si>
    <t>8TakbWjdgFA9V2MB4Tm7EN4jigpS1frALx</t>
  </si>
  <si>
    <t>8J9ScYn6ffSHUWpYSKPFtGBs7kiSCAABQs</t>
  </si>
  <si>
    <t>8e1385773c98b94525c597565156a5900c1dcda418273ab21ac06157051e2893</t>
  </si>
  <si>
    <t>8Nsa4t2hXMpWmXuNuCaAXbCQvoovJMpfTE</t>
  </si>
  <si>
    <t>8VjKGBkWw3UdhNRHwixScHeKk47JmtRaeW</t>
  </si>
  <si>
    <t>6c61f19c3bb517c7d8e54a4623cbaffbac2eb5747b37f1866c352712d3eed330</t>
  </si>
  <si>
    <t>8TqGtaZf6GMHor3X7r4WPsTuKUCUEVWEWD</t>
  </si>
  <si>
    <t>8M9eR3yQiYg8MQQBSByBH1ebYBVTuffaYZ</t>
  </si>
  <si>
    <t>6eada3bd3ad88c87b6ef8d3147b0a07a25d5eb1db9d59a63ae9e83c424c31d6d</t>
  </si>
  <si>
    <t>8Hvw5H4fSFMfnFPbn6gRgDr7j2Qq4NL536</t>
  </si>
  <si>
    <t>8N37PW32N54Dmqm8qaJkqdDqc4j9aeeeJG</t>
  </si>
  <si>
    <t>ebb28ca52e55db533a96561cb4dc6e9ad48b7ad9b27b958521344a39501de464</t>
  </si>
  <si>
    <t>8W3d3oyP5swZDVjyeC7RtaeHhNxnwrH8KQ</t>
  </si>
  <si>
    <t>8N2UeyPRuFaqwFxRiXXhHkuQCxJ9p1amZV</t>
  </si>
  <si>
    <t>3b894daec1941477b824d17638c816e23531e4573664c3cc4b9155e916f10f23</t>
  </si>
  <si>
    <t>8WZnEwiS7EXvjqDJqS9p5VVHNst2kueuFC</t>
  </si>
  <si>
    <t>8PEPFe5pomipMMrmZ8Xtms4ZYVpWMziAQ8</t>
  </si>
  <si>
    <t>0f2ff7db9f012b46e3c87739320b51400c7546c4d575825691152ed7b34a2b37</t>
  </si>
  <si>
    <t>8JDAxrYM7iherW8ViNMJhsNahWjZ21R7e7</t>
  </si>
  <si>
    <t>8SWkUiZWzFTAExBrSfK52QPrzqepekUTYU</t>
  </si>
  <si>
    <t>6246dbd3b0b621ac899c4470b1fc4ac9544842dfa5569e9d3c7d5b422ca6f9aa</t>
  </si>
  <si>
    <t>8PhUK8YT55gdBbtAazaujDQT6ZVXAPaXs9</t>
  </si>
  <si>
    <t>8KxjkyJhxMDFHc2zXwxzKuFUV8KtF1gnRH</t>
  </si>
  <si>
    <t>05651b01505b29b15fb4840e84c17b0ac2909eab573848aa2637bb071082c917</t>
  </si>
  <si>
    <t>8RwHuVJBgs3jJLXrcM59rGhAAHS3J7WchH</t>
  </si>
  <si>
    <t>8KGPPAnkYz9CtRXdgFA3xcQacqHqdXeAAv</t>
  </si>
  <si>
    <t>dd2872f848c9164eb6fd00fd69654fb0194cfb7facd006930e195d45c83255a9</t>
  </si>
  <si>
    <t>8LKG9jFNmyKF5xXRvWT7MbPmFW1M9RQSw2</t>
  </si>
  <si>
    <t>8TMEiUaLZgwyHaRGiymWNXzUheaiVk3nXA</t>
  </si>
  <si>
    <t>a590ec26bf6d48734e0755166e8510ce996b3c71c2abcc90803ad5bceece7c5a</t>
  </si>
  <si>
    <t>8a7sU7EyZ2o1LFFR1nTr1fdJ5JQQevfewn</t>
  </si>
  <si>
    <t>8d2YvC3xSzQeu79XtwYbzMUUryfxgqph3C</t>
  </si>
  <si>
    <t>3c58ddb1fdf346a603f0432450a5ef299acc9d8ba77d5e3c9bea9e2a7686d794</t>
  </si>
  <si>
    <t>8Fdnq4njiDjueM5iEDZJKMfRGuP7H9uxbc</t>
  </si>
  <si>
    <t>8Y2qA9k4HzWDq4fD2sMGtsu4DVrrDTWTAQ</t>
  </si>
  <si>
    <t>6ff4d35d0af176a4a9d8f9262208e25c443d82ceee6db0c3b7ea3a5b20aaa8f3</t>
  </si>
  <si>
    <t>8PNCPAXwGXrA3JAwWpPjYUPBRTFhbwsBZJ</t>
  </si>
  <si>
    <t>8Zg7XKNxzKiYHXiKocfWRtLAsLTBnhYFn8</t>
  </si>
  <si>
    <t>b7ec5caad767097b213b39e191cabba2fc33699bba300321baa243ae57ab2c83</t>
  </si>
  <si>
    <t>8TLEEkYNS7raPVc1nRSf45EF4EX4Qnuxq5</t>
  </si>
  <si>
    <t>8WJUqjWRxDZ9Gz4f9Y4HrqqCDKL2dtCdF1</t>
  </si>
  <si>
    <t>39b3e75226160a8c8fa9e10601c9f9dba6fbbea37d934badfc3f997d1967ba09</t>
  </si>
  <si>
    <t>8aqimotuecX6Mu3rmgvzwQoV3Kj4zdVTVW</t>
  </si>
  <si>
    <t>8NB2pHv75gossivcZ9eELMTXwnz2bQaEUw</t>
  </si>
  <si>
    <t>b38809c1c22a91d50dc05365c835da67c9bb3a92701a9b9b3e486c41a623792c</t>
  </si>
  <si>
    <t>8XJEkGFyQYeSeDiR6NZU5hGPWJAakSAjcm</t>
  </si>
  <si>
    <t>8eJRXG94hrh982u3SGHjecnJfUm9who57S</t>
  </si>
  <si>
    <t>5f4a9f2d613785b0ad452c02dc5f54ee4bbca2469b6d210d4b69d40bb4440e66</t>
  </si>
  <si>
    <t>8ZjqERc83SkD4skSLMb5mg76jNyomroLC6</t>
  </si>
  <si>
    <t>8Rk9mE3NCrm7KvwoyUpp693MM7SHXvh8i8</t>
  </si>
  <si>
    <t>f24bab004e6fd2a67ca59c6178e0572dee40e63c0e379f69e05309f2db954d72</t>
  </si>
  <si>
    <t>8MfuhN5pTGWfq7r5j4pWNt5TNFUXCxta65</t>
  </si>
  <si>
    <t>8NZpBr3gRwGS1e4oCnz1YYoM4PhnAumMwe</t>
  </si>
  <si>
    <t>af06ffdee604f17ce96b5b5843f1c1a604c34e3246d21fb9cba213c4fcf27e5e</t>
  </si>
  <si>
    <t>8PrXBXXVGNkAF28WfyUBgNdUfkUh47j5f3</t>
  </si>
  <si>
    <t>8WmMAf5LoQ9sr6qw9YaRvJPjySKbjUCpqk</t>
  </si>
  <si>
    <t>ccd52205b3ab10bd551f7dace88ea1803c0b79c63b3708a2df4f0b380afbe9df</t>
  </si>
  <si>
    <t>8VT648hLT1vesiFMKZVoEbHkx6jmBHot4y</t>
  </si>
  <si>
    <t>8PRpeywHDvGgo15NvE9JHkuysQ4CTFapDj</t>
  </si>
  <si>
    <t>06fd3d176e0c78b66276d0b6a748a6fbb88ba9f7a8438d92de61c970d1fbd4f8</t>
  </si>
  <si>
    <t>8S1d1pCMidWg1gRJxd8yidtA6gynQmHsBJ</t>
  </si>
  <si>
    <t>8NpCbDtVXA4HVnoA3YWXWaC9jy64yfwLz6</t>
  </si>
  <si>
    <t>99b58e87e35b3d6a99f98add208a2d062e4bc9256c4c333a9d9f4d8b61e2800c</t>
  </si>
  <si>
    <t>8JzNibgbSFNkywLRX9zc8gc6cB3Um9yN2c</t>
  </si>
  <si>
    <t>8MirmvcmnJHEcah7DuQgqazMN354P2tnu3</t>
  </si>
  <si>
    <t>a5a4306fbd2f128f954d236e7f3323e40366619fb8e3309e009ee1bec78e428e</t>
  </si>
  <si>
    <t>8MSVWyMDsjohQwcHygrtvn4AAjLuapRPK1</t>
  </si>
  <si>
    <t>8Uzzc2cP3GgoA2MD6PCzJozKs715f3gLyA</t>
  </si>
  <si>
    <t>525bf53f3e0f40a4a97d990baf1aeea4eb113b832e361209b236813391c5ac5d</t>
  </si>
  <si>
    <t>8eB56bi8HsspkUd8LxEi2BY4DcrgkYiGjK</t>
  </si>
  <si>
    <t>8JSvGXWJ8oWWHVv1GAePRkYTQXsMwcsbK4</t>
  </si>
  <si>
    <t>59af28d8edab941af1b618fd788d56d4af5b126b087f6156b98a52920c88d892</t>
  </si>
  <si>
    <t>8UFZgTKSXx473t5qv9WgoCwTBQQDd6vyff</t>
  </si>
  <si>
    <t>8Kc9nGNkyUDgVqkKxGKDiMr7i8uS2yiZH7</t>
  </si>
  <si>
    <t>ec41b9f588616b5455cbc7d325727f267d75882afa69a5c3538c32f24a6d42a5</t>
  </si>
  <si>
    <t>8U7QGzpz8ikN1yxT4W67SXXkJH1td1h3bT</t>
  </si>
  <si>
    <t>8TFwmtkpVZkmmM9BcCUUVqH6JVg5cp6X3W</t>
  </si>
  <si>
    <t>3811187e701cfac905617b02f45906518b19355f6f0ecf0ceebba0c856e4bc82</t>
  </si>
  <si>
    <t>8NjK3eBTuQWXcmxpASZXrE2pmmu3F8LpUK</t>
  </si>
  <si>
    <t>8SjtuB74oe2S1GCXehwWKmwx8TFHJaJg1X</t>
  </si>
  <si>
    <t>57261a76a8b87fd6232e5831da1b024f35901a29e01874a331b2145811315936</t>
  </si>
  <si>
    <t>8PU2LfMtjLmyRA2EsNKzAPV91cuWdU12Ng</t>
  </si>
  <si>
    <t>8Rev4czm46VMh7FqP8tdfa1PsGW9kM5z3R</t>
  </si>
  <si>
    <t>14c7f8b8c413aa949122a55ade504320187896e02a3277d83dca5067539d6298</t>
  </si>
  <si>
    <t>8dqpd7g5svfPVMES5D9vupBRegczfndZ7w</t>
  </si>
  <si>
    <t>8VfBgxnFEYeNu6ZHkuT9QGyTeRWJboezSb</t>
  </si>
  <si>
    <t>4815b100e2f966454d1387200c267f69f643d24d512118f6302942d6c8a84ff3</t>
  </si>
  <si>
    <t>8WuYtAALHdgsYWTKq1FX34ofTeQD49LzqV</t>
  </si>
  <si>
    <t>8beNGJyW2kK7nfzDDYUN67Y2RqdFkh7u7W</t>
  </si>
  <si>
    <t>fa62ab2c7bb218e65c327b734bfaaf5330f73b69c91dceb5578445bffa78e9a8</t>
  </si>
  <si>
    <t>8P54iJLgbpWxxuPz75M2M7iVx2RUkymDER</t>
  </si>
  <si>
    <t>8Y2DFRbzmKhD3ZLDXi9tQ9tyjvfCeFyZ7a</t>
  </si>
  <si>
    <t>45377580186b6b40da27d92c20ade7eb040842335218d48e356a6c12b4bef0af</t>
  </si>
  <si>
    <t>8NWNnn8e2CA7jnby4e4HKoTZ9FszoLq6F6</t>
  </si>
  <si>
    <t>8HKEJkJdUk83FACVg1p8d8g299ajiq7mYN</t>
  </si>
  <si>
    <t>0e6667617ea0f616bfcd24e4539614c4fa475046421e16224a78698a9403b786</t>
  </si>
  <si>
    <t>8ctJearVyh3Le9FvDTaAQ1vVr2ng2nytwz</t>
  </si>
  <si>
    <t>8Y6UmMtgz77acAHZ7yjdz2S2Q9SyWYnVQA</t>
  </si>
  <si>
    <t>335a3b7f6673929c062126b8b6d1d4a09456001802288c54733cc4488c89b340</t>
  </si>
  <si>
    <t>8NiZooojrJdCqXkPtxUVVix5NEyyrePmqW</t>
  </si>
  <si>
    <t>8SqNJP4sGUvnBcnCueWDwK1n5AbGFV1MHq</t>
  </si>
  <si>
    <t>630eb8a6bd8b5fc518957c58ed79bbd6967eea17a71fb77edae0334c95655deb</t>
  </si>
  <si>
    <t>8c198shnRoZXqToFnYkZHNvmfP2CYWbThF</t>
  </si>
  <si>
    <t>8FetFPFEmFe1TVznRTptfZQycJSx1UFrP2</t>
  </si>
  <si>
    <t>459f903a8307ff38cb7a3779e0a2dedc25ce64dead3866091954b14b63531b56</t>
  </si>
  <si>
    <t>8MTnFo245zm3stmjptysjvYKAiCYkaz5DV</t>
  </si>
  <si>
    <t>8YtqzfH4YxKgac2MeDSViJjZHtvJac7xpR</t>
  </si>
  <si>
    <t>2bee94d65b7678fb7dbd1ee76ac6dc5e23a59a5b6ebfaac50d7e0c7b03c6d45c</t>
  </si>
  <si>
    <t>8bJGUGDicWvem8oDHnRdnB2NEzqWuaEday</t>
  </si>
  <si>
    <t>8YWfu3TmVahnpA348SDk5RaxiJ6WjoRyUZ</t>
  </si>
  <si>
    <t>cad1fe282e0a81e9427c797db250fea953a3401d01394fca4f7d033cbdbe73b9</t>
  </si>
  <si>
    <t>8SNPWHT4jqMDGd1HGmz7j13jjHZH1zFV1j</t>
  </si>
  <si>
    <t>8cPws8WhCGGEgcgxRUju9f6zGGVuJ2cAUV</t>
  </si>
  <si>
    <t>0146d8168fded5b0fd97dd8ec599c24e4e5ac0b539bd0fb1dde383c425c1f8df</t>
  </si>
  <si>
    <t>8dfDcR2Gyc1ZqLC8c7TsU9NC1TiAEJf7Qu</t>
  </si>
  <si>
    <t>8bzb7jtKiS55hv3vGNptUB8vT6QDzugRVz</t>
  </si>
  <si>
    <t>52fb1c1fc0a242b533a5123ebcdb5e0e8e8a4d183820143a045dc1692a69a7cd</t>
  </si>
  <si>
    <t>8bgs2URZV7sDhHXYGnZayqvFqZxv7jRuy9</t>
  </si>
  <si>
    <t>8PAaKVzqezLFvkfDaqew8pyt2mYs2c74wN</t>
  </si>
  <si>
    <t>951c011dffab43d40a5602aaf74ad9e6b434346cd703c007d4af48219a2a3903</t>
  </si>
  <si>
    <t>8Zax127zQHdN8mt5CUdrCJqN7T9rfUz7cu</t>
  </si>
  <si>
    <t>8ZtibU8j5mmP1BL95m43SBYcYFdf3VXwC9</t>
  </si>
  <si>
    <t>838bd0e19e912f529f2952ac95f2211c318ba5031f5faf4ac7dd0e378f5f6149</t>
  </si>
  <si>
    <t>8YbeNzEMd66tXsCRGgC5Br9qfrrqSJaw2K</t>
  </si>
  <si>
    <t>8RWoRSgCCDJ5SKo1Xwj3Y6HaVUdgCyV7gs</t>
  </si>
  <si>
    <t>c07554a2d55aed9b8e6eaa808614bb5d0bc6c8066166c2b7738cfedc33c87cf9</t>
  </si>
  <si>
    <t>8aKKDhPAmMxALC1rawGvk7Aq9R2puGYodb</t>
  </si>
  <si>
    <t>8K1naLALfugkJyKSeNmN6x4j2sm7RNfAMd</t>
  </si>
  <si>
    <t>23a8f7cdbf86063ee2785b03c6b5d0067c2db2571e3ff4317a8bad3ad984f48c</t>
  </si>
  <si>
    <t>8Sv439bVjhun6QUcVi9m6cvaB7sBhAdeC7</t>
  </si>
  <si>
    <t>8Xnu2VUGb9JobKgCABCXkSDeWmvwe6d5SH</t>
  </si>
  <si>
    <t>8cf4d683320b52352ec2a7bf6cd5219e9ad8533736c8042a2ad7e3b4522c9985</t>
  </si>
  <si>
    <t>8TA9oSCBh2GM56ve77JxKXm992wxUMoNpk</t>
  </si>
  <si>
    <t>8SRUnvkx2DygwrsjRy4LkB8SYFgNvY5uHX</t>
  </si>
  <si>
    <t>b2e3ee486aca1f75a290d93986e7209ce992944fb841422c323a223b11ad8772</t>
  </si>
  <si>
    <t>8FdApG1VMer2pG56NpqTvLuYjEB4Fs2Yyr</t>
  </si>
  <si>
    <t>8SKpMEX7AtRkJRY45WPUD2cftEu2qNcfYL</t>
  </si>
  <si>
    <t>9d3c4b3f8911a3edb643abf18152c6338238b4ca3111a4fe5e39180709b0c636</t>
  </si>
  <si>
    <t>8KBYGbuM7TJRgTmz68shJmh1S89G9r5CnR</t>
  </si>
  <si>
    <t>8SDpnoMkDcfZiHXWNqJ7drp54YBb8XoY9n</t>
  </si>
  <si>
    <t>cfdf5bfc59d805c32901d499eb1f22537618f829fc12ebad6c6ffdfb4dddfe73</t>
  </si>
  <si>
    <t>8bZMZ3E9msFCQcRV1RXP7kb5jnpvT2HYXs</t>
  </si>
  <si>
    <t>8bF5vdYPAp61BAa2a3vEoJCpbnSNgTtQH5</t>
  </si>
  <si>
    <t>1889ae1ecd7dde295fda5e128a99eda1d5d96aa0a4b478cbe1ad1ca3fe63ac41</t>
  </si>
  <si>
    <t>8XqRsZJdTzxfkibNSdiWugDb8YTgzH5NK7</t>
  </si>
  <si>
    <t>8Pee8UAW7Jm1cN7fR8m8C8F713j6AD1ojy</t>
  </si>
  <si>
    <t>4fa424ea230bc97d7e51e0a519f1f0d26e84ced1d979e6dfda161499db5c1325</t>
  </si>
  <si>
    <t>8Ti7Dbk1XrmzrCFneLj915bhRDeTYs1ogQ</t>
  </si>
  <si>
    <t>8H7yAWAkZaPj9hhdSfQy99v68JY9oGDDqg</t>
  </si>
  <si>
    <t>969a5e7b4aaf13f3aff6de1e7fbf7216086e6aed01a4e71cbec02b032ff068f1</t>
  </si>
  <si>
    <t>8RpWqAJTHTZPTnMBhAdg5GMABbgykLQ8m4</t>
  </si>
  <si>
    <t>8SK4kPKhDAhGukj1woSh8Fj9d2MVz3swma</t>
  </si>
  <si>
    <t>723438bf6a848b499baa3ec7e059b3ceb8aee21fb3a11d16325a53ffd5fcca42</t>
  </si>
  <si>
    <t>8WgazTigPK1KXpw4WfDA5BmU3avs3bMG8T</t>
  </si>
  <si>
    <t>8cXNWnmSg1DLfpgnjkVpvrPjqYz3b5d3jL</t>
  </si>
  <si>
    <t>522c73eaaf0ecda5a75ac2cca0ef2d204251f1acfefcfb5372e05338c2f0190a</t>
  </si>
  <si>
    <t>8KeJ4m6cBkiQ8WiNcgdFEj5zFzW3vEN7TC</t>
  </si>
  <si>
    <t>8PHz2RWY7Yvm1YUpNUhi6a7qW5FfKfor2g</t>
  </si>
  <si>
    <t>b3e38f7966b7388ff4a93a63ec77c0b497c8b337395375f1b3f59c744c48cbba</t>
  </si>
  <si>
    <t>8LvcXZ2EbrvGtHTGw71h5cnETta6uBDjn2</t>
  </si>
  <si>
    <t>8XwQKdxJkZ2fixFvtMTsYuxYSx2rLgsfRk</t>
  </si>
  <si>
    <t>88638d2cec985d4cb66024aec67523e9d71c9713b3bbe102b75f2c5d88924acf</t>
  </si>
  <si>
    <t>8ZW51osQrWZgAtvTnwH6sLadM7Bf8UeZsw</t>
  </si>
  <si>
    <t>8Yb1MfpNYnZRZTRAnmmY9Y8Nt3bWafLvNs</t>
  </si>
  <si>
    <t>27f2d45db292451a968fb8b6101bba387f29d54f00c0efe707b554b98e03795b</t>
  </si>
  <si>
    <t>8LsoSMXgFh3XAizxw4EpfYkb3Zdq4v7bqz</t>
  </si>
  <si>
    <t>8MJaigSptP6a1YVfffBsbinq27KJABNm8t</t>
  </si>
  <si>
    <t>7877201f3b6a17d7ccd1e4b4b3d80d48d92a2e1e4bae22f842f6395dd8a1d72a</t>
  </si>
  <si>
    <t>8HZH6mXb9ThEAhzepe8ji5mgbsdnRwqTjX</t>
  </si>
  <si>
    <t>8K66Jzsr4kc4XRqcNYeHQbqD9q5V3YkK5n</t>
  </si>
  <si>
    <t>cf8b6fab08d6dd7262dd6faf633a336cee3827be33be6b023aebcb8e2af850f8</t>
  </si>
  <si>
    <t>8FZPo2eqcdVrodLCvHtk2XGbD3AgZz3sDu</t>
  </si>
  <si>
    <t>8QiACqhxkgEo97eX5hwbZ6UW97mmxzBRCH</t>
  </si>
  <si>
    <t>96547e5e239938b555a95d7e309349235e6e8fa962e872c71cace87f0e5ba261</t>
  </si>
  <si>
    <t>8RARqnMxYj1Et2dZ88qh5G75zzCCRqLNTo</t>
  </si>
  <si>
    <t>8QmodnYagKW8m5VaQRQTRrn9xY53LxbSST</t>
  </si>
  <si>
    <t>196f94b6b53fc826cd5c5c187173018605afa6504417a06365f580676b218ffa</t>
  </si>
  <si>
    <t>8WhqcWid6w2nmUz6PqLygpQ6ce4yB9DAwj</t>
  </si>
  <si>
    <t>8YFoKjDwsmJJ4GD4ZV4nJdBn8PcXDkD278</t>
  </si>
  <si>
    <t>9935ff81dfbfc6ccde1faff7d83f64ac9cef9ac32c1333871a12776ac65a359d</t>
  </si>
  <si>
    <t>8M4mqHFeeTdZXarwQdAS2mt1mC1oz1T7wg</t>
  </si>
  <si>
    <t>8Qm7u16Y7AY4wG5cZpS1bNgCGU46Fdv1TL</t>
  </si>
  <si>
    <t>c01b611c74fcb1d47539976df25208308422c733edbf5ead103d83eed62b85d9</t>
  </si>
  <si>
    <t>8FE6tbbfAC7dGE3xNSYBDubB9kDDumPPa2</t>
  </si>
  <si>
    <t>8Nyv6ciAgxn6eWvTwJm39ETHvVgwoRpeon</t>
  </si>
  <si>
    <t>05b257db50b2d0898a278daaae3137a6dec5d5a1f10bf07114fbffdd38d7cbf5</t>
  </si>
  <si>
    <t>8SGATtTN7HVqAvDC4kusNFRxqyzRwn7xFA</t>
  </si>
  <si>
    <t>8SkUKq3JFsTh5niKpozF1CSdr511DNPkea</t>
  </si>
  <si>
    <t>13075dbd22d83441e0221ffc4209db54705ad6b2fae494b6f37099f22f54c57f</t>
  </si>
  <si>
    <t>8Rivz3NwdUi7Hfs1EP9nTNcJMRaVaZ4StA</t>
  </si>
  <si>
    <t>8W2BGx6B5D6eUQ72ixNph4p321aG4SDqLx</t>
  </si>
  <si>
    <t>bfa4da6313ad053bf34404b3ea44bba32d19782072430d6b8ad45e39eb03d7cb</t>
  </si>
  <si>
    <t>8Nyix8xT2nYTwU5tddzpFAgNDYMPwAvZyZ</t>
  </si>
  <si>
    <t>8RCu57FDdZeW6d81Sa5CgVmTykhoVu9tFt</t>
  </si>
  <si>
    <t>b5310f894fa2a1fc23b971638d3c357324fe32c936efe488fe19bb1e99276681</t>
  </si>
  <si>
    <t>8UNjq8fLpeiNxZsUL38hPYnqh3xqAkShE1</t>
  </si>
  <si>
    <t>8VGcgK2JUQWprtUkR29x4rgXYs8ifk7HAp</t>
  </si>
  <si>
    <t>a8cbd68817f7fd65d4a8e6b91e9d901741c6f6f94a0e11be0b856bd56656f32d</t>
  </si>
  <si>
    <t>8NfmbbUwt9CJus2USxZWDDHNndWYfWyXXq</t>
  </si>
  <si>
    <t>8K3YRUtm3jdveNmhzHMs69v5ratfFHdEkZ</t>
  </si>
  <si>
    <t>dcf857675aa6c6218a2d7dc253c0608789a7030007e78620a4e13d9ef224b810</t>
  </si>
  <si>
    <t>8RmyWCh8izffT53SB9Rn7NsaCKB6YZDr6L</t>
  </si>
  <si>
    <t>8LzmQkknKJjx17mwSX1VWqG4ZnWsx71U6L</t>
  </si>
  <si>
    <t>f7c70f79dc9d2af279fc254aea975ebdd6b4ebedcf480a54f8349f8aca8dc545</t>
  </si>
  <si>
    <t>8UdddbHy1ATcRsqujbqy48yozcvZxgtky7</t>
  </si>
  <si>
    <t>8XfrYDw8rmw2M1E2CbLpK8gUQoKmQzvWEy</t>
  </si>
  <si>
    <t>a54dcc6a134ca7068cf24d9058cb457376ef518c446661dba43254b32e8c8c6a</t>
  </si>
  <si>
    <t>8Tzhb6N1hGDAPqtaYy9VjjivMYjaevnm2q</t>
  </si>
  <si>
    <t>8ZFhT8FeFjhv1h3K6kT7JEUme85bsUJVA5</t>
  </si>
  <si>
    <t>56ed4e56658a4a2649e486003d3bdad004312a61608ad81b266430ca8e407262</t>
  </si>
  <si>
    <t>8RutRmHbgjZZz6Gt2TqD4ab3tTe6eMpefg</t>
  </si>
  <si>
    <t>8PkrYPACHGnbHNtjcxfFn4RKYwZ4GKpqYn</t>
  </si>
  <si>
    <t>65168b49cc55371b1f372aa0adb35fd3ba1ec1add86551b9cd0599d4edaf6f42</t>
  </si>
  <si>
    <t>8aYLiGHAqic3sZRMg3aDgBuKB7efzoeS7t</t>
  </si>
  <si>
    <t>8UVydvJ7d4Mi9pvzAbTq3PiWBffYj8vfFT</t>
  </si>
  <si>
    <t>74d7499e80f57d116293e15f69079922ee85e3ff3aa7d88bb77f1b7b9ef92989</t>
  </si>
  <si>
    <t>8GpmiLMSnHUsjTXDoqyCsMtALtKzensrTq</t>
  </si>
  <si>
    <t>8FTx5oHQcnLr5NhB6VbN3wye3jthkfVEFF</t>
  </si>
  <si>
    <t>dd8ae09ea457d24e5ce6459aa7eaa77f4a31aec5c71cb89570b470dd083b8241</t>
  </si>
  <si>
    <t>8MjQ6UFVv7ZdqFNfdLXmGxxcj76K1JnLJU</t>
  </si>
  <si>
    <t>8VmE8VqweykJoJhCavJppBxfrGSy5Xn9Rd</t>
  </si>
  <si>
    <t>ebd39d2af447947fa91689aa5c6ba4a2c914e93b0c082d7e1d0bf6cedca85fab</t>
  </si>
  <si>
    <t>8Z8NrKznsFUsm3Z46W2oCJcKqhdKTX7jmD</t>
  </si>
  <si>
    <t>8ccdt12FRyTkjV8kkxYFY4ukjPLDtnDtUn</t>
  </si>
  <si>
    <t>9c2f5e772646fb6144755f353225ba2e66cda521c98cbf71267f7138c5e91af3</t>
  </si>
  <si>
    <t>8Wu2mjKD6gqKCgbhm3JTAakbeehSi4Yiey</t>
  </si>
  <si>
    <t>8UKQYb3F4TSazHte5LygeLpbQC7PmBqP3G</t>
  </si>
  <si>
    <t>f773fb9ac401d9b3e8723f7d47c77740842b8de1e4e84be724c040e72e40dc19</t>
  </si>
  <si>
    <t>8Uqbc4vDK774Djzj3B6sPDjcp4Qm4bTe7s</t>
  </si>
  <si>
    <t>8RxUJJwYLvP4Pi1QV9qQ7v2tjZWjc1bbUy</t>
  </si>
  <si>
    <t>ed9b826c02d2bd9a848b61828b9a263e8d5d991bd87ed5911a7767dd394b58e7</t>
  </si>
  <si>
    <t>8JzgTJ6nbAi9uwVJyfArXCtZpaYjLGAD1t</t>
  </si>
  <si>
    <t>8XwnofysTk9vXm448zWaSp5GHeXiNGJZyZ</t>
  </si>
  <si>
    <t>832e43990451c629b54a5711b37fb004eb08a20fadf084c63bdfecb19a5b0140</t>
  </si>
  <si>
    <t>8Fx5ARchs4WjXEYir7vY1mgGW2UraFwgx5</t>
  </si>
  <si>
    <t>8NgSVZyiYDTxy3B4RcM4SCj7KcQRNMXgtL</t>
  </si>
  <si>
    <t>f97da5cc0a24de028b35643eced40067a8b123d92260e7684a788b65a15dcd2f</t>
  </si>
  <si>
    <t>8Pm9U4fgXDLv3YugyY5kkHWJkhaJukDhTf</t>
  </si>
  <si>
    <t>8W5o8WPuK96B5aFoLpexhpFnCZEgrnr2ZV</t>
  </si>
  <si>
    <t>0e21141210bf04585a75f5e14419c9040424fab26fddba6687e4485828db7d85</t>
  </si>
  <si>
    <t>8RByWsHoAggTDP1aSAQUx7NTyKbbMe3ghC</t>
  </si>
  <si>
    <t>8aaiuCHU99nJXJYHbZXQrWtzBENgbjh3jN</t>
  </si>
  <si>
    <t>2f353797001ccd5c8ed2d5594d36dda7692f7dc2e054de19cd3250536f808512</t>
  </si>
  <si>
    <t>8VKrNT895iduknRFabtx1pVwajuCK9tXVu</t>
  </si>
  <si>
    <t>8KUkjm1wqwwYNinYPWZzNYi3nvj6f1A9dY</t>
  </si>
  <si>
    <t>64edff94b7d314f2fd419770423d6c73002b19e3a646a341f5ecd40dd48b2501</t>
  </si>
  <si>
    <t>8Upq3Lo9aRZ77dj4qrW1AWRWYqteP7uLbv</t>
  </si>
  <si>
    <t>8Qozx5bhwAbqaH645ykYzQ7JJfLk5U52L4</t>
  </si>
  <si>
    <t>02962387b4945cf6127d7cf4f2229fe6dabcc1318b73a3bc6b3102f563ab1be0</t>
  </si>
  <si>
    <t>8FggFEzDt4rt5PctQMXB4BrDiba8maZYRY</t>
  </si>
  <si>
    <t>8VDzbM9n3h5JLpFKCsBhzFCLvycd3nWuCm</t>
  </si>
  <si>
    <t>295b6b23f74dd0fc75d46cfbe753493f6d36c57058eada0521ebabfcd39a55ad</t>
  </si>
  <si>
    <t>8ZtJeVoH4DfZWo2TozEj8GhADrzDmkRE98</t>
  </si>
  <si>
    <t>8GjHgSxwY7yp4zSTKFRrdAkmqKoA75roiw</t>
  </si>
  <si>
    <t>399f3057c3562fb983de5a726325793784b3910d8b706c9459768587d430cdba</t>
  </si>
  <si>
    <t>8Ma3DbZR4WjL8yTkqShdkook3FxBDt2VCB</t>
  </si>
  <si>
    <t>8ZJAuyUsB7G1xgABHuXoGVe3GKNKWTwm2y</t>
  </si>
  <si>
    <t>82bb769624085804147d20cb2f6655bbdcb84dc3c4f89cb5f18056cb2141e731</t>
  </si>
  <si>
    <t>8HiUtUKXm487FD5A97A5AjuWASB3oxesUk</t>
  </si>
  <si>
    <t>8RCAu3hr9DReK675o4KTu7BjEV2u9xQDz2</t>
  </si>
  <si>
    <t>24193c454cffa1a72d87a4c87d686a4c8550ddd72008653acb3f4c06fde72442</t>
  </si>
  <si>
    <t>8c5gGkCK9Ahm5UuVhKFygeNp7Gg5rormKL</t>
  </si>
  <si>
    <t>8cMm4qaG7ki118j8o2ykdjABa7BCjSgbcF</t>
  </si>
  <si>
    <t>ff24ec4be7cc75c85c1b0d99ce1d183d491afd4909ca5f883e668873cbc21c70</t>
  </si>
  <si>
    <t>8KpggDgNkKLNXS3KjTAXfWTqsudtUjXDvF</t>
  </si>
  <si>
    <t>8HZx9nu4NVdwkBAEBGZmH95wsEbpe1RbPa</t>
  </si>
  <si>
    <t>323c359f2764135b4ff9c99fe4b1676bfd6d2655fd3985dc51d63fbe5adfbc5e</t>
  </si>
  <si>
    <t>8QwzXHFJHQo4jmLYxwRKoTuFxvCJ9pAUjP</t>
  </si>
  <si>
    <t>8cL9gfaCThHCf8o1BgiL4h1ChaxbZvx3Pn</t>
  </si>
  <si>
    <t>8287f2f71b6c03f687ce5421db0ac1f6add1e47e2f6ca8e0280bdea4be15b9d8</t>
  </si>
  <si>
    <t>8ZGYFAeEP3L5dYoAQtzzuJvxCFd6zaTZyn</t>
  </si>
  <si>
    <t>8KxYwvDpy1MbhgW9SySMaPHc2zWL2AbZXW</t>
  </si>
  <si>
    <t>ca1534b1fd0be91ea07153c430671b59866e838ba63b7fbfe3008c5e6fa15dfd</t>
  </si>
  <si>
    <t>8JZKVAvqrMWEhk8R7bYUrK53r4wipZFhab</t>
  </si>
  <si>
    <t>8U5pfMATZqWqZRNYKPwM4sSiBf6Ztyuz5f</t>
  </si>
  <si>
    <t>8644f7b00e3d282adf79c9d7dbebfbe6932ebecdb986ddb859d76a6766e115ef</t>
  </si>
  <si>
    <t>8SoQagHL3RBAjb5s4dF3qbuqFCLLyZkvYr</t>
  </si>
  <si>
    <t>8SUgap6VoyrGCQK5XXdj7KU3X8FHCeiBcG</t>
  </si>
  <si>
    <t>77226a0aeaed371c30b4084795517072c502d8f6817ab126052e163c914f23be</t>
  </si>
  <si>
    <t>8SRbCHxwsAeVXaqL6GtvWCkECzwkVskdHX</t>
  </si>
  <si>
    <t>8GNMyuLWyCzMtgNEgmEfiZGTQnq5aHaLsu</t>
  </si>
  <si>
    <t>3a3799d9ae0407ee2d376a16b2cf81826cdd07d2b9e11d7782729813c37f7031</t>
  </si>
  <si>
    <t>8FncSRPx7vYTwhpcDZv8218ASBxuLGaZXr</t>
  </si>
  <si>
    <t>8XYr2qwiJGpo8no6oeaUiJbBwi2WjZykV9</t>
  </si>
  <si>
    <t>1e2ee2fbb5f6abb67ec19d833704d7ae1768842c851b4ff48db2933e4a9bd383</t>
  </si>
  <si>
    <t>8UgHumMFYFJG5YrAgyAEqmcbkmVNFZXJze</t>
  </si>
  <si>
    <t>8ckdDkzr4vkyuCkr5ZRnXf8g6gKbmwC9Wt</t>
  </si>
  <si>
    <t>ad3f8595307fe10849b275bfd405853bc653f2c0ae7692c67aed5e04563e85e8</t>
  </si>
  <si>
    <t>8LZ3jJ2xPNMpsm1ykUrcuwp6qEqvGVBg8T</t>
  </si>
  <si>
    <t>8XPaLTYgyRZC1GhoLPAHkwSkTAAJs7g5zQ</t>
  </si>
  <si>
    <t>b6fdfa3dfd230c0718caeeff416a4e744ffc1e7ea3c2fa9ff2484c2c45211e23</t>
  </si>
  <si>
    <t>8KLJRZN89UQMgLrBcKNvsZiKNzEtLHycsP</t>
  </si>
  <si>
    <t>8P4uEEYnzBYL2zSDxKkqodkNF6jM3vfEhj</t>
  </si>
  <si>
    <t>65a247202d9dbb5d7ebc3698549788dcfe940c82a2e12d40be1ef78f296d59ce</t>
  </si>
  <si>
    <t>8H95TFvmXHw7v77Tx8KDtZ2GdnmxqTTuso</t>
  </si>
  <si>
    <t>8P6T7Vgc8FdfUsTpvMnp7s2boAGh1f9WJg</t>
  </si>
  <si>
    <t>ad6145e7219647cd26201bc9a391a98f3499c7bbf04e0a476fa82d8264293d6a</t>
  </si>
  <si>
    <t>8XAGaRFgKWgcxaQtJ7xASA4Hu3pvLfzJqZ</t>
  </si>
  <si>
    <t>8TTKWq7ohdh16Ytd8eMxVM6mQMSGKJBSXe</t>
  </si>
  <si>
    <t>e38e897ea71e871960369f5051333f8cb34cdcaacc64b5d4433f810d6018e593</t>
  </si>
  <si>
    <t>8aZw94RjjBrSAiAe7vWAqWeGGfHgM6pJs1</t>
  </si>
  <si>
    <t>8UphN86RYkouUYWd3adPNxhTHdZxqFaAb6</t>
  </si>
  <si>
    <t>aaeebc45ee0969ba2feadb8ab3255e070800cef3c5b579e1d916fd1cf3065a2b</t>
  </si>
  <si>
    <t>8UhLqmqcucn57z62YfDNnWwirkrW7FmBqA</t>
  </si>
  <si>
    <t>8PQ5KnipvDooEGFQpnYFgAntf8KxTkfKLW</t>
  </si>
  <si>
    <t>3739f10e8412317c6ca2338b0b90f156dbb34c209250eb15c5c75e26db6d8556</t>
  </si>
  <si>
    <t>8Xgi1mUEDWiRdHynkjeQJr6X1P3WJpCsLs</t>
  </si>
  <si>
    <t>8M3caqnxbr9mDQgqDgixtTfMEXjT5xPkAr</t>
  </si>
  <si>
    <t>e034ba76dfb1360f92ddb9e2f91df28a7e63837f367f1bc98b7474f051726337</t>
  </si>
  <si>
    <t>8GKsWRvTpF3hcwAXe1XHD4r3EpcFGx1GRP</t>
  </si>
  <si>
    <t>8Poc5yKE1dKZMdJbCWpzrpRxwXrPH3Aff7</t>
  </si>
  <si>
    <t>dce81f8ed4117c49a3799c780dd4b8ca9496ca804e6e5d49254a8f45fe4c36db</t>
  </si>
  <si>
    <t>8RCJPiT9r8vzjRJeXZBLfnUcZButYZ61sQ</t>
  </si>
  <si>
    <t>8G3CLyrMSfiXRX5k2FLiDswd2FyCWHqjDR</t>
  </si>
  <si>
    <t>a67d1d279bf3379781daa8ae0e71d17c4ded1b575032ec00f6c07650038b090c</t>
  </si>
  <si>
    <t>8Xrhg5JTebvfuPQQ15yFf1TKUjywja9MMq</t>
  </si>
  <si>
    <t>8c8SmQ6wQV9SKJtvgNfYkjK4tsxZ3ixgYy</t>
  </si>
  <si>
    <t>9dd67f8d9b21bdc48fb615c26520ca3500a77e17fca0548f4e12f1a0efd8bdfa</t>
  </si>
  <si>
    <t>8GBeybPP2xm2NnDiD441sGi31HxMrZtaCa</t>
  </si>
  <si>
    <t>8RtP5KPSHLfuk5tWX2yhpy8GBrc6Ed14mm</t>
  </si>
  <si>
    <t>7cc1c73ccd823f547756c40d42df9f11ecb85acd9c61c75120247e580ee5bcce</t>
  </si>
  <si>
    <t>8FmqWdoVE2dVirAGEBXsuJjSiM9DDpWX25</t>
  </si>
  <si>
    <t>8FUErHeYJ4ccT9kAhsbbv2myioj3skFKKQ</t>
  </si>
  <si>
    <t>c6a1bdc2f349ba5eae739783a3aace9a081b15d4d361491587e12c512f210d07</t>
  </si>
  <si>
    <t>8bwPav3MZUhFJwhuyuyXj8T6AKyj4xG3n9</t>
  </si>
  <si>
    <t>8TVDUQCHeQwDAioueCahtWmSdPMXAnfPx4</t>
  </si>
  <si>
    <t>b03d735d6d1f89dcab7dc9d10f1a1290d7ab822c9a1f13d964c5927564a58855</t>
  </si>
  <si>
    <t>8X4r8V41TbzhD6sL1YJMBNQYUXUAcCwGcS</t>
  </si>
  <si>
    <t>8KG1NNNqQG9113ekbqSew7PNnMRRZzqgsU</t>
  </si>
  <si>
    <t>a02bca9e9f09917fca59d7eac1b4c252b07f382ef112636def04ee54e964fffa</t>
  </si>
  <si>
    <t>8S4RVHespYvzRBbokEvNS2CpY18JCfa6J2</t>
  </si>
  <si>
    <t>8M3gdDE5V6p1rdt6XVmzaaTZxk8TdZ8N9X</t>
  </si>
  <si>
    <t>e9ead745381cd6c78454c1ee59f0be358f9848faa048ba61d19f731c82c038b3</t>
  </si>
  <si>
    <t>8Q6MNE7u7aJkK3tJdi4sUcQGGvrLtMsfr9</t>
  </si>
  <si>
    <t>8Tq3zcWJ3CJp8zwx9fBuoD2G4aqb4R91hV</t>
  </si>
  <si>
    <t>be6749dc2a2dee4f721de2bed8a040772916666b1251f19e5e84d04b39778ecd</t>
  </si>
  <si>
    <t>8c8S2pyFhPNTyZD1eGnRXNwdJ7SpwCe6cy</t>
  </si>
  <si>
    <t>8U1ZxjoME2N9KnmmBEcSNb5GANbdUMYcoG</t>
  </si>
  <si>
    <t>047c89a6ac5af5643bfa4295f7e14898ab8c12741d283c67eb6ebeb0eae315eb</t>
  </si>
  <si>
    <t>8KyhYp4giYeRarRJi59kQfWHsk2D1s7bcz</t>
  </si>
  <si>
    <t>8UkzBB5v8wLyB49VEfYxhi3BX172jgY6h9</t>
  </si>
  <si>
    <t>fbc5f349241408f89f81e5ca3b83e1333cb8f0c8c14899f331fdfbba718313fd</t>
  </si>
  <si>
    <t>8VichwdR7wb3qZe6buNiA53BFaHTYz9UXs</t>
  </si>
  <si>
    <t>8JK5MszTtc145gcCo8RTWxPEKu4GimVxW5</t>
  </si>
  <si>
    <t>b3f0d64432c4adf2cb35ccfa11d567986a9813e1713b4631bdf55db2ae6b26f4</t>
  </si>
  <si>
    <t>8SxQWzHdQ3xohYr7f2iGFMTqZJQA1F8omq</t>
  </si>
  <si>
    <t>8ae6YM2285NAGoNLXLe2sXFvnk8nCuTyir</t>
  </si>
  <si>
    <t>c49fde777ca6a67e4de6c2ebe456bb4419fa1218035a8b7fa747d8f5e56a143d</t>
  </si>
  <si>
    <t>8JW6fhrj9QE3CSQgdems6vLWiYwvtjV8m5</t>
  </si>
  <si>
    <t>8GPRmKhySMk4JeD9ECbbh7QME91QT81oVg</t>
  </si>
  <si>
    <t>480152a21e853d73f4cc2b50b10869d9cca92ada6346054ce3f73e1c3845c0cc</t>
  </si>
  <si>
    <t>8adYenAs2C6TNwwySjLBMmnXBvBfUCXxdC</t>
  </si>
  <si>
    <t>8dBTW71V1XqHJXPnNCQHBHZiLNv76S7WLu</t>
  </si>
  <si>
    <t>677bc665ada3f519ff37975fd570017f8e159ba2d9c62f4bbaaf50d8b4e4f29b</t>
  </si>
  <si>
    <t>8LWU8zVzUvNWHgoF4pJFn88urprHJtNWnj</t>
  </si>
  <si>
    <t>8GLFNxCMV419xLUVA7KjkwzTJDkfyeC3fN</t>
  </si>
  <si>
    <t>0cff0216ff86cc4eacba80e831ed29ce70d8770489b369a9dc590ef779ca8a9d</t>
  </si>
  <si>
    <t>8GVj3JKFkrJqiGNowBP8f3xsPQxsD7sUyf</t>
  </si>
  <si>
    <t>8c8kwqryqWRh74DDmYAUrSYc4iy7B9qokX</t>
  </si>
  <si>
    <t>090fa3ce351b8f681d066c30de4a3d822c89d19caac0f4b61409d163f8ba297a</t>
  </si>
  <si>
    <t>8KbmPLBqLuDShz4kzNtNeojnhhn2Ve9bRr</t>
  </si>
  <si>
    <t>8Xa2noqjVnDw9mFPLiCzNEtkoMCeZ1AaMb</t>
  </si>
  <si>
    <t>fbac9793654dfe12195621283414cc34abc036be1913d06edb748e676cbdf355</t>
  </si>
  <si>
    <t>8KnFztadN5Qajv9d6onPRkBFgYdPSWqyim</t>
  </si>
  <si>
    <t>8GrsnbYeCyPsgng2Ad8BGxVF71gfRtnBfp</t>
  </si>
  <si>
    <t>4a83df13bfca77a4a21c75c6edc53edbeb59361fbd23c18e71e6a5ab5d92372e</t>
  </si>
  <si>
    <t>8QvJUiyyHaDw6DHjiabNd6RNMeB5DKDNLu</t>
  </si>
  <si>
    <t>8FtNWzcrBy3dVQh6sJLvqZQb5efoofup9q</t>
  </si>
  <si>
    <t>b8fd52d44348675a3b80899f7734cf78a57e496b6b8c1f861ace55b76c673d74</t>
  </si>
  <si>
    <t>8Nce1CTy9ynR48dfndSn1Gvgy4jDKjyu1e</t>
  </si>
  <si>
    <t>8PbaCBvLhfHnUnuz6NtPM6qvUbbsG6vpgg</t>
  </si>
  <si>
    <t>10169aadebbab5815e5ec07979be02361c5833e540c2b586a16f107f18f48173</t>
  </si>
  <si>
    <t>8Vro7NkUQSxtVohdGmot3jL4cZhyzLQuP6</t>
  </si>
  <si>
    <t>8KfjisqxXsEpFNzzqZWxGPh3mrv7qqtSjn</t>
  </si>
  <si>
    <t>2fe1906b2a86e95aad4197d5bb99660fb3d48199c21257b2da226f25b5636d56</t>
  </si>
  <si>
    <t>8SLUEGDL8KesWSBCcnD8AP7nmQmhHAMK5d</t>
  </si>
  <si>
    <t>8MYRHPyPM1FJY7X93WNpBmFjjQj1dL8tWV</t>
  </si>
  <si>
    <t>3fb9dd4536d585527b1b5aadd91cb881a5aec2ef6845495b30f3d65a9a64eaab</t>
  </si>
  <si>
    <t>8dvFnE18QnyzJ3b5yhmgxANQtHuLzSugUi</t>
  </si>
  <si>
    <t>8LBpV9twq1UZnf97spJqfBBGvAVRgyZBpJ</t>
  </si>
  <si>
    <t>a47caa0f001c0b3a955edd3d3cf2271a97bc4ef711edab967844c3c3ea6e2549</t>
  </si>
  <si>
    <t>8Xmf59DZzDpJ729xqqHRhgcaUqfv1Ec3hC</t>
  </si>
  <si>
    <t>8bpsjVsQeiMPf9cHAnMYeJnCZBJgQseKCo</t>
  </si>
  <si>
    <t>1301bb37169eec5fb993017f9830bfb1f0633deab52666f472c8e8d8e70e5c43</t>
  </si>
  <si>
    <t>8dACMMth9JKJCRHbm8Fdwo9QQUKy2TqbJa</t>
  </si>
  <si>
    <t>8Yr7HkEEkBLXy2fqXttaBC62hncqAm8U4B</t>
  </si>
  <si>
    <t>44c4b2380e81b4600951661700d7c51037f9ac2d0edefa9a51117858da42cbde</t>
  </si>
  <si>
    <t>8RQQNGxMSLcrddCdUWjqiZkkVgmmoEE291</t>
  </si>
  <si>
    <t>8SqihBvLG1YJUQNAF38YWPQnJ3M91M35eh</t>
  </si>
  <si>
    <t>96ba90d32b7aa78dc0561c40975ffd4f128efde6fa73345e2aefce3bcf48188d</t>
  </si>
  <si>
    <t>8ZWZd8zchHfPM3eqPiusRxL5JUerLQ91HC</t>
  </si>
  <si>
    <t>8PkVffdV5UbY8DTizVwHm5Vu9VoHG4HWt6</t>
  </si>
  <si>
    <t>c7f6e9d2066861250315c579d74526bbb93e945134e1a6ba7354757a64c05d80</t>
  </si>
  <si>
    <t>8XbpNDYTiRvVQ1ESmQcxae32gaAZs58QLE</t>
  </si>
  <si>
    <t>8HAsvgLkWS4zkuZs3jHoYFbWWW2bkVPYkv</t>
  </si>
  <si>
    <t>1eda36e86e5ac80073ad5e101bb8878b37f64978e3b0e278c0b92c9da6d7b439</t>
  </si>
  <si>
    <t>8SqtWFWfZpTAxKzEAb7CH5DKVewSbiawtX</t>
  </si>
  <si>
    <t>8ZbSKnhSummjvswVpLqrG7tZmRkFgiZtyk</t>
  </si>
  <si>
    <t>d71bbf3717fb59f4c180abf661e426beaf4583401506cb71c7ea06cb6b07945a</t>
  </si>
  <si>
    <t>8MHrZXcoN4SAa9UgaQpPj5XAuEZyKz7xYK</t>
  </si>
  <si>
    <t>8XgWcdyo3wQBPDjMzqkLVchrp21qwPaMsq</t>
  </si>
  <si>
    <t>208ccfdbe8b9c1a3d7f26298d92be29dbb577a4f0d3ed6abd17b2a8ba2cb9a4f</t>
  </si>
  <si>
    <t>8QUZscLSSzjXY4swniAZA95roZeDAdew9g</t>
  </si>
  <si>
    <t>8MWsGi8JQHqCVjwtkPXChbkGF5BmpRP41D</t>
  </si>
  <si>
    <t>3e25851486bd18c341a1bb7db59ae9df47bf0f923ffcb2fc417b3d5800ff31a8</t>
  </si>
  <si>
    <t>8SGGQGGgLfr2DVXJr9v9NMpoxNpwRGAMKz</t>
  </si>
  <si>
    <t>8XvCYgHWCNEeKN25y1rrQcrEebucpGjsR8</t>
  </si>
  <si>
    <t>8005ef389704186e47d35e377ccb2e531644a1a7129c81d841693306eadd960d</t>
  </si>
  <si>
    <t>8ZborF72d51cqz3ZVMEKoM5o7ttVz3VEaM</t>
  </si>
  <si>
    <t>8QPdaiHjuqefrx7ESAtHLmUdj8gtygnT6a</t>
  </si>
  <si>
    <t>4bf28f87952f168124f7b00e60863a58c4dfb9ccae2b71ef55c4ea495f03c8e7</t>
  </si>
  <si>
    <t>8cztGzTBsW9KPSSJCERprDNT1x1MVMWvAr</t>
  </si>
  <si>
    <t>8SofjwsLkeLHVkqaPuD5dnA96i3o13j7wT</t>
  </si>
  <si>
    <t>c124bf415dd9158a8283a651e583982eac76d270b86ede64dac75b1273f9ae7e</t>
  </si>
  <si>
    <t>8Uvh1NEn7PYXSaP4wAYU7sPp8DEh8eFTbu</t>
  </si>
  <si>
    <t>8cw41qWAYMSiDgnp3ipXKXG8qARH4StbYt</t>
  </si>
  <si>
    <t>be547467b6bcfa18bc2d51e69aff13a5251280c83c20c3d06de95205b98460c3</t>
  </si>
  <si>
    <t>8TGyH9PihwiCFKzo7n5v2LPEGLewA2zD34</t>
  </si>
  <si>
    <t>8SgZGdnfhrBZx4Fxn3zYbXfv1CncutjpGg</t>
  </si>
  <si>
    <t>fffadc96de8cf632cd506713eb29c1be964c342a3e9956ec57312e62fa36bc6b</t>
  </si>
  <si>
    <t>8XbntfHbg8cixSBPK7iJTHgcqwi9uTypJz</t>
  </si>
  <si>
    <t>8MAG7xHNNLiDZ9ZXtwDdzU5DkXtJ3kHNGC</t>
  </si>
  <si>
    <t>ae9393f8fe1a0c2ae5ba6415dcb0d26d8f006dfe03cf25fe2a8b87587776241b</t>
  </si>
  <si>
    <t>8KXBMzzNmgT2qWHEn3LA44m6DysBqQ1sZ8</t>
  </si>
  <si>
    <t>8ZX8pusmADe5M5x9ugsatfdfJGM6VKEgpC</t>
  </si>
  <si>
    <t>cd416aef82ea032c746b7d1d542627d1d1728a13f6ce01624e8035a049bf02a6</t>
  </si>
  <si>
    <t>8F8HYhrfnA5SjbjXaPmTqgt1FNNAKyjEDm</t>
  </si>
  <si>
    <t>8ddQMhucbRZdNQNL5no2W4SUdzmo3RffZ8</t>
  </si>
  <si>
    <t>6d8c86eb4ab05d03c2d528a82da474f3969a6123e3018dcd5f0090abb405e08d</t>
  </si>
  <si>
    <t>8TZT3Gms5khonntJJSCcw9x9NhaXndcQUe</t>
  </si>
  <si>
    <t>8VGTUMUjzxRGXQByegAVF2qeU5f7RCEiqV</t>
  </si>
  <si>
    <t>1517caa79b86870142e6c7fcbb51951981684df3b63eeb3c083d0c65299c1617</t>
  </si>
  <si>
    <t>8L3HSTctpnq4kTELp1x8XsntMrdRo5J35t</t>
  </si>
  <si>
    <t>8M3Ga1dCk9qNV6ssVNnzdCAbficX2u7t1n</t>
  </si>
  <si>
    <t>a330a90f39c064c2140e6b52a689154c91fbd767c7184faacbd8a6f8a3b5b75d</t>
  </si>
  <si>
    <t>8XuRWzYXx9w7iPAhRhcDeoUcegq3wjaVnV</t>
  </si>
  <si>
    <t>8df6zZ2oYD4pomzcVJv8SZQxdoVwjLrZPV</t>
  </si>
  <si>
    <t>862648c17b7f7455db19a22bd1016786ee6174a6f093e94167b7dc477eb90a43</t>
  </si>
  <si>
    <t>8F6SYEAB4XaM7pBAhxMvW2CeG4m58qfWTk</t>
  </si>
  <si>
    <t>8XB5dhumjifL3NqxDDD1dJ5ZpfjHDYWueS</t>
  </si>
  <si>
    <t>29d499a56e79ff16dd22aeae138997bc983fd38ceadd2386469619a64c8c9a84</t>
  </si>
  <si>
    <t>8YkEnfK9x4VpLHiAxtXcUUgXacJj7FP87s</t>
  </si>
  <si>
    <t>8LTDrgAvVSL7oWAWe82j3tRv1ts4C6Dntd</t>
  </si>
  <si>
    <t>15801757e2c82796d3c6b644d230ed1523c7021cbae995ea048a1ad05511e79d</t>
  </si>
  <si>
    <t>8FcCbeCcxf7NDJPhXqszHUS11kKYa1rtXd</t>
  </si>
  <si>
    <t>8cTtpkVUEYsVmthtxTgkidaWLNmXPGrjrj</t>
  </si>
  <si>
    <t>37786a4a537e8047b1784adb549346b4899b687d00ca6b1cb79032940036a7b3</t>
  </si>
  <si>
    <t>8MY3CDprMRGPT6r9kg7JowWTwmH6h9yj6w</t>
  </si>
  <si>
    <t>8Ue7deMJeS6wRnwu3XkJXsUJCQMe5aojzy</t>
  </si>
  <si>
    <t>29de45886735aa5673900c5d54130e2aff8c45b0de2a3cbccd568ddb3885fcc1</t>
  </si>
  <si>
    <t>8WbfpGQdmMcVE5GazNdcQFSo5P6o5iBQbx</t>
  </si>
  <si>
    <t>8PzpRgP3W9LDpJGWZBgHfQkWLxfszZYjtq</t>
  </si>
  <si>
    <t>951fe8562b03a2d06056f07d44b1531d7775c4b6d9a5226809db4f3f33f79bea</t>
  </si>
  <si>
    <t>8Mfo2QnRA9jzPWMuSqCQmdrMpQJaBGD4zm</t>
  </si>
  <si>
    <t>8YmAFARYt5UtbRD97bqWSAvvZbn6JK9Dur</t>
  </si>
  <si>
    <t>dfeb7147901112fb26b3ee672b71e34e8b9a5388323230ac20d770a2484c9eda</t>
  </si>
  <si>
    <t>8RwKBMj3jNv8yjCYgDS1fAiWC9S2qgofih</t>
  </si>
  <si>
    <t>8LPHniCLhbZt7uY8WrF7VDVLzZn8sfef9x</t>
  </si>
  <si>
    <t>fbba6c80752a606725caf5a31e7c646623382724806c26d00cfcf61685c2d526</t>
  </si>
  <si>
    <t>8SAoh49ADkfccMyeAcZrGeyeU8kYVFXFaC</t>
  </si>
  <si>
    <t>8MET5SWMKLfAg8txfqHCZXd4cD8sK3r8QT</t>
  </si>
  <si>
    <t>040bea615981fb78988d7a2fdf8baa96b55094f87459f4adbdb8d3ec513aee7e</t>
  </si>
  <si>
    <t>8FygYbPQWz1Gg729Prp5UNbJthFA2EgtnJ</t>
  </si>
  <si>
    <t>8J8oAVrzRp6qJdq2B23EUtCoBDZQBi6FjH</t>
  </si>
  <si>
    <t>8f36788b073bdd19bfa541a267b59e36a53f366055e9ae20d9d2a9864f7cdb7e</t>
  </si>
  <si>
    <t>8eBJSpHvsbhrD3L19vwq2D1Nk55gQtsis9</t>
  </si>
  <si>
    <t>8JvbVeSwksuiukWjW5vAV9CBm7guC1WGBi</t>
  </si>
  <si>
    <t>9213c81baa4d9e9771bc7edc32aa6aa7fe49e2ec69c2eaca1f5f312ffbce95da</t>
  </si>
  <si>
    <t>8W9kj4wBGfEq7XepJQo1usyK5BVXZVjh8Q</t>
  </si>
  <si>
    <t>8NcGXo7Aq9VkS4VPV6aApo71KPKeMfu3Gp</t>
  </si>
  <si>
    <t>11b350ab3699773fd8ea1ebb27a355b1351bbeb69b4ef5ccf69ac689e8f80ca6</t>
  </si>
  <si>
    <t>8cfosmrWw7HV6WDH5URsZPyvPm7dx8b9Zw</t>
  </si>
  <si>
    <t>8MwazqYLrcAdNpqvUBu8AK1pDgzxqfndsf</t>
  </si>
  <si>
    <t>102a267018360bf072e009cb64939da2be00cec35a9abb34fa4e920023a2dbd2</t>
  </si>
  <si>
    <t>8Jj1QJ9QHF1Hx4KYSuzDSB6tkMQaidkrg4</t>
  </si>
  <si>
    <t>8VLSXbUzZPDT1rCJLG4Td1XLVXuyyStjnZ</t>
  </si>
  <si>
    <t>d18508d8f9d0a07bb220e9a6a94841128c0c45f14b3282a355212bd936b8cd8e</t>
  </si>
  <si>
    <t>8GUL1brZuhUnWVwp9DA9eyvzvGzs6iwfTo</t>
  </si>
  <si>
    <t>8MYSd5ivxrPts7rnbBrFFGmtp1KBkxNRUe</t>
  </si>
  <si>
    <t>4147f5a9edc3644b6e7346fdba94d696be8984b4fa5de078797147f74f54e697</t>
  </si>
  <si>
    <t>8R6ao9jFsMNzcf1MKTd1TCaZzftiK4C97R</t>
  </si>
  <si>
    <t>8RXidh1pf2yyPA7aKgnyJC6S8LVvDykFQA</t>
  </si>
  <si>
    <t>97391aebae4900c5db6e9710c23b549954cc5bc945d113e1496eba5f3386deb0</t>
  </si>
  <si>
    <t>8XcPiox9u3boBpYSNaRYpLTnmgPY8twXqt</t>
  </si>
  <si>
    <t>8U4cNu8mfXnFZmDhnqdYRDkJHmojXWo4ks</t>
  </si>
  <si>
    <t>464c74059a8acaada70d9f88e89af9871e06b073ee475d7c50f357411d9ba76f</t>
  </si>
  <si>
    <t>8TjrMKij43tuTvUizNnYUHj1ibGsRFbTjL</t>
  </si>
  <si>
    <t>8H1DwpEqGfxnR3LHQpWx8Fxpjoyr7k5Le8</t>
  </si>
  <si>
    <t>96965ef8e10fa0455ffbee9b0efec45c3db9c8704bceadeff97a9c6d8b65c497</t>
  </si>
  <si>
    <t>8V6eXbQi6RKB1TbHo4Nj4artEuPubQNEWV</t>
  </si>
  <si>
    <t>8PRV9G3uhBnP6kXJfh4o61445gLWrs3XXA</t>
  </si>
  <si>
    <t>ff29cea3aa4c335d246034a7b48980966c64272d33b810cd18ff93cb27f86e76</t>
  </si>
  <si>
    <t>8FE1dmHPoj9LujdjLNScNkNkUmBbbNRppn</t>
  </si>
  <si>
    <t>8TSAktxm8LmRnRkA1ifNjbbjRdy3tQrE19</t>
  </si>
  <si>
    <t>a132a0d5c5d6a55ad16295261cd5289dc6051aab72ca4ed11645a197a997df28</t>
  </si>
  <si>
    <t>8UKLVXybMVD85MHwLXUHqFFhpcdErodVm7</t>
  </si>
  <si>
    <t>8Hs8VVKoLbwQmDHUT4BTZHyJ8AEZpXnR9r</t>
  </si>
  <si>
    <t>f71fba5e9e4ab8a741080fb6201b4bc9675fa648b2d90bf9e3ffd69f8bbfee31</t>
  </si>
  <si>
    <t>8FpPHU4LB5vcvpdcwGL7dciwASSZJ4BxHy</t>
  </si>
  <si>
    <t>8UcnsEqx9RyZF9qtBum92kDpVK4wie6oz2</t>
  </si>
  <si>
    <t>f64a67afdc5fe70b6ef373886e02f06c9bfce113b51f9aededa3ed2d781c936f</t>
  </si>
  <si>
    <t>8VaAHpSPDFMB3nsgFEFtR2dMb8XEwbzGvN</t>
  </si>
  <si>
    <t>8NF9dTnyuPrGYxmfGUfAk4cU9VWXjdgbZt</t>
  </si>
  <si>
    <t>7577cf6b62afe6c470201fd684287cad2f5001115bcc40dcd18162537f1e00f8</t>
  </si>
  <si>
    <t>8bxue6qcyDP14H6WW9TZM6xXTsUGrnRbsr</t>
  </si>
  <si>
    <t>8cQPuYQQM96YcjfMStwosveeGfjJUrM8en</t>
  </si>
  <si>
    <t>7a4d2393646f385240035baea125098b3759925e23a66da971a7a22ddd597ec9</t>
  </si>
  <si>
    <t>8VLLiyPdsgZfbAD8oifUFpTRB2wS7ZxEok</t>
  </si>
  <si>
    <t>8WVLZ3xf7wXEaLid4Ew3FBVXGe2fcAPTZR</t>
  </si>
  <si>
    <t>918a122525e3708f095d7b05f010041b42c5426ab08ab4f8f7a9a6b09b2a2246</t>
  </si>
  <si>
    <t>8MBdFbf5y4i4qig1nKNC5wKPqQKW6GKrYP</t>
  </si>
  <si>
    <t>8Kqr5bfEYq46KnJs6QWi7Y8CsxscmgdM5X</t>
  </si>
  <si>
    <t>d961ad3a6d725b5132f63fd25657964370055063b41aada100d3f13a0aec46d3</t>
  </si>
  <si>
    <t>8K4VJoyPBbsPubhXK6Tif3NjJ5p4M7rcH5</t>
  </si>
  <si>
    <t>8N5cAJRb8L3iRbj5WdKVpwbaP7cPgNiGEJ</t>
  </si>
  <si>
    <t>b0f334969bc57169ed550b03ac7742508364c62269f16a78d821b6c1df1c12ab</t>
  </si>
  <si>
    <t>8PBwthjUWSNx5aXS4q3bWG3wf5KcxnCv4u</t>
  </si>
  <si>
    <t>8PvMW5bRRqYcV5CJevYQX4sgVYdaL1EKzz</t>
  </si>
  <si>
    <t>c0b1cd47bcc700533c3d3febb6fc375bce260ff16dc5b322316cf8dd5df27942</t>
  </si>
  <si>
    <t>8PrFAwgqWv1WkSFV7BGcxb8LFi1uZ7eKXD</t>
  </si>
  <si>
    <t>8HRHQGzYQPt9ohYRMJyr3WmYEYGkKDQigS</t>
  </si>
  <si>
    <t>4d9b2a6ebc6031af0a23332a3cf1470f9e88a6eba8c4e4b0bbe9f2c9f6dad5c5</t>
  </si>
  <si>
    <t>8TCaNsbHd2ovkBaGtK3A22Rdc4gQkLuxLU</t>
  </si>
  <si>
    <t>8PvksoWpWJqdGgLvMTDeRCDwgBeCdnbu1n</t>
  </si>
  <si>
    <t>d2562f39a004f11d237c9f7b4679d494d45b5a233c25d3cd6000cc53becb534d</t>
  </si>
  <si>
    <t>8Ps7AgzQXPTi9JgPMDstWB8YRir4JRpvDG</t>
  </si>
  <si>
    <t>8J1g5JiCrao6Hu1rFY3bXzNNWUxjuusZ2L</t>
  </si>
  <si>
    <t>539695ce069844d2fb702473936cbe53c17f8aee5dd7dc34e325c07fe56b732b</t>
  </si>
  <si>
    <t>8RKRY8ehL59x93Vjtxp4XiZx3cRoaLBm48</t>
  </si>
  <si>
    <t>8Q8oAXfWtgJJaUUviBPJ4sp1F9471hZRR5</t>
  </si>
  <si>
    <t>aef868af7fbfbf2c692daaeec0f8291bf8d472d4f52864d8d229ea6f7ecc829e</t>
  </si>
  <si>
    <t>8NbpiqrLSeAC65XuZQTVGxwkBYSqFmCrHN</t>
  </si>
  <si>
    <t>8FXmTMgF8ch7vn2ixH2Uy9MG1K3XoKpVNd</t>
  </si>
  <si>
    <t>00d55559dbb3648ddab91c2697aa794ff738cc7f65db9fdaa8f54c449065235c</t>
  </si>
  <si>
    <t>8PvNMZNjUyZi96rSDXXxWyd8rJF584bHGz</t>
  </si>
  <si>
    <t>8UpBu8yGkcW33CvtoqCPLkAkamYbDaCLNg</t>
  </si>
  <si>
    <t>a1838458b983f7ae637687baed1f1ace3e4b622695a23d83b149b5daf2e81162</t>
  </si>
  <si>
    <t>8Z7S6pPgDkxacAuzXKTpqvdbDwMoph2rgS</t>
  </si>
  <si>
    <t>8GVSw2CobdUBsTA31wjiNfvypPFP9LSZXu</t>
  </si>
  <si>
    <t>b8ae227b8fa3c9a2296a85afdf99bdc1d06c1009a92dbd4dc6c12fe670d5c71a</t>
  </si>
  <si>
    <t>8ds1cSar9T5pkCdzuX3kHbFbfPFitnHkmh</t>
  </si>
  <si>
    <t>8WiJoimo33S1Ac4w8Fb1AhJ1JdZVtSuxJG</t>
  </si>
  <si>
    <t>a4a442055a0e9dbd8f3f54c55ba982bd07b913cee1b61bf7fba38a3272197645</t>
  </si>
  <si>
    <t>8YWp9SLfZoAqLCeBU1dFnzJfA6uiAAfWT7</t>
  </si>
  <si>
    <t>8akDcTimWCZYHNpAgye13oTozx31NNX2NN</t>
  </si>
  <si>
    <t>440db74578957d722ba3040c854d1b7eb44d0c5b863390367f2f87360d1d73dd</t>
  </si>
  <si>
    <t>8Lz73NPRM2T6TUaWvWDtBg7PaUZtwmhHfA</t>
  </si>
  <si>
    <t>8GBENqKKt1rC221uKhzXgN4s72VyVDWwUf</t>
  </si>
  <si>
    <t>2845132197d04c7b7b23f220f23b347cd6cf95c3548567abae107ebc424afcb4</t>
  </si>
  <si>
    <t>8UoKGTWaQ49smg6mtsTf4v3AKtrpVYdrpX</t>
  </si>
  <si>
    <t>8bX33bEK7y6ttno5yo1gLvuWTow3ikPENC</t>
  </si>
  <si>
    <t>7c22424f013c04bc49940b1197e79e92882a2945dda0d202cc722fa809b6c08a</t>
  </si>
  <si>
    <t>8cfpFzPRMZCLwzWmVW6wouyxKoAKmS7NQM</t>
  </si>
  <si>
    <t>8QdSPqM3EKwhc2r2bd7Lb39NDkQPHxKvqU</t>
  </si>
  <si>
    <t>c4fce5f9085b0516df513f54e246f06f892bef51172528946e6927859d0c9b7d</t>
  </si>
  <si>
    <t>8eHn1vJBtnn99dt89tKSHPgA9LiuTFFDvk</t>
  </si>
  <si>
    <t>8SULs2s3dz2YSFrabTKzfp6nw2ZZao3F6J</t>
  </si>
  <si>
    <t>14c981a122f4714b4090b7ba20e0b91cfb300eef0853a63a19374e3034e36265</t>
  </si>
  <si>
    <t>8Uq5Cx8QuMFME9a5DB2YwcmNjpzz4NzTnB</t>
  </si>
  <si>
    <t>8G4MqqdfS53kWjMsVL4VJMGp9zpM8Vcrzf</t>
  </si>
  <si>
    <t>d5ed54ac8fb2d4e1fd3b25dcfd325abfc3e4772938bdd80e1cfe240037956988</t>
  </si>
  <si>
    <t>8KpkU3KHdMtZXS3hNDhcLgcK7uPi2EwN8X</t>
  </si>
  <si>
    <t>8PVCGHTSdT9KUa5x4jFG1uyhs8NYkeAqJC</t>
  </si>
  <si>
    <t>0b7a9d2a2f5f0dab539258ee065059d0894c905f508a24ed5db6aea33d6c51a7</t>
  </si>
  <si>
    <t>8G6NreFP5DiGHnsgK3rnRqq4EjKi6ogyBG</t>
  </si>
  <si>
    <t>8d5DrzU8aFxVNEYcGHAZBwvRwUKRZytx73</t>
  </si>
  <si>
    <t>64fcce5a31b651a4b6dac0f832437e61854378f018a418815819eb8ba586a5e0</t>
  </si>
  <si>
    <t>8Q2CEykMy6gyubtnkKHJnG3BBsqjbzwpoC</t>
  </si>
  <si>
    <t>8cLTgevhNypjJ27kKbFLtVCVZtSsCz8doF</t>
  </si>
  <si>
    <t>cbc1223fa5b9557af3f47e8d837aa1063929c5c2497007b407c37e45f854041b</t>
  </si>
  <si>
    <t>8LNCvwgLkw7MTtpywSCSreFGsEcN58hUsF</t>
  </si>
  <si>
    <t>8SnkyRG5sqjHW87x3XiVoJRuWL1xzvNQGy</t>
  </si>
  <si>
    <t>b21ff933a4454b13a1d474ffa709cfc1af166d42143c6e0508e056e37d2a1e56</t>
  </si>
  <si>
    <t>8NkSnd447nZv7zupHyhic5zfD2639bqjiw</t>
  </si>
  <si>
    <t>8TBjEgHPmzx8r38jMzZHrvF3gET6kX5m5X</t>
  </si>
  <si>
    <t>962844eeb6823614803b730c639b7a9bbdb2fe9730df4b7328e7b2b6e4aec6d9</t>
  </si>
  <si>
    <t>8ZaYPB6sywTsGmttvVK1beaGMimUYuCvaU</t>
  </si>
  <si>
    <t>8FJuvWJZR6eECTfAP5j4HBQycnrQaeCT6y</t>
  </si>
  <si>
    <t>c5ce845df7df442b48aff4bbb480c288254fc6422acb17b07495b6375f7cdd97</t>
  </si>
  <si>
    <t>8MQKxMBjyg5FV6kny4wMgF6UDeBUNcBiCv</t>
  </si>
  <si>
    <t>8X8ZH7qYN55XGtTec8Jb9Wu7StT8wCi1c9</t>
  </si>
  <si>
    <t>b743dc963f6bcf8b28cf49233fb2dabf89d967a29eee628de1119dfc66e65565</t>
  </si>
  <si>
    <t>8SSZSAcPUyDSQ688gNcgAgt4FHLpWRoqp2</t>
  </si>
  <si>
    <t>8cHwV93CtWJyYKGovQeo4wkkuX52LhdobM</t>
  </si>
  <si>
    <t>283ef799d2e0eb5ee29ea2668bc5e4c1a6385c567a7714d912d93aa2d8149b52</t>
  </si>
  <si>
    <t>8ZkCMensY5f6Y69LukSoXfb98FfFejL2bs</t>
  </si>
  <si>
    <t>8dzVvGW326dgD7ZS1KXcuub9hkEoTZzt1k</t>
  </si>
  <si>
    <t>4fb174f1d275bd2fd5482d4f40f677268ac9ed3f987ae06490e33b0e8d27d4f9</t>
  </si>
  <si>
    <t>8PuAK2mhJjhdjn8Gswxesz4yYGQwyyDAh9</t>
  </si>
  <si>
    <t>8TNxoQd3h3E2QXWqdsqR7utbuW1szBXo4Y</t>
  </si>
  <si>
    <t>9fc3d25dff7490201ff48c068d22ef70fe0f23bb4802f054750faafe547df81f</t>
  </si>
  <si>
    <t>8XxQZJJeiwdnukomMYa34673SN1Sp1KYnU</t>
  </si>
  <si>
    <t>8bKMdytrY3mJWywJ6QBrYMJRzjZY1oqmkz</t>
  </si>
  <si>
    <t>9d90aabd6e1f1ebfc45923b1617b0260ef8b179cdd78e66b7fd38c97d89ab02a</t>
  </si>
  <si>
    <t>8W3k2ctH11sGoYPVG35TKyQHMDPQjDskAW</t>
  </si>
  <si>
    <t>8Fp8gsuE9iqkHfQaeCV5MgKv2jYembqafw</t>
  </si>
  <si>
    <t>6621f6eb12d785d05a7d51c629c8734f13053004e7bc3d965792525f5a1fb57c</t>
  </si>
  <si>
    <t>8ZqrNEn52sNcJbdsnyjWAaEKKaTtooMPdQ</t>
  </si>
  <si>
    <t>8ckm6dSn3QKzXGnQmriSYZr8e1CSxvh6Zn</t>
  </si>
  <si>
    <t>1107d848b24688ee0edeca858a8ad10df729239d559bd7c970b454dc9e7ff003</t>
  </si>
  <si>
    <t>8VsFbsyz1ShFgoAVPpM71haYSPxkstZFpp</t>
  </si>
  <si>
    <t>8J6id7fi9FWu2L9J7fU1nxEwFhoJH4hSoq</t>
  </si>
  <si>
    <t>90b29fda894b373ad97fb3f8d897b077d29e11bf2976878f5450bc7e821560d0</t>
  </si>
  <si>
    <t>8RZyNnTPD5qTXkHnyYrK5guKkHqopnabhe</t>
  </si>
  <si>
    <t>8QESZ6v37ReD8CL6p8HBWo74y3Gs596P41</t>
  </si>
  <si>
    <t>bcccd60f34b803ebbb6f2fd2dcad88e896a90fec5fadd8772843074d8e59db23</t>
  </si>
  <si>
    <t>8LgxxSDnrEbDDMKJUnUNnSWxoVHkYrXyVy</t>
  </si>
  <si>
    <t>8YZjE4zuH75fYAs83eq5npRztF97moskZM</t>
  </si>
  <si>
    <t>eaf3cc360fe0db3360ab93c9b9228822b84ee9e7625d8a2a5778e4489dec90db</t>
  </si>
  <si>
    <t>8XhVYPxUgcUDpZV4tyXnA3nDFJyECF4npv</t>
  </si>
  <si>
    <t>8YwsPXoWr8FXQVUFkYWnWpd6pHVAdbt5oK</t>
  </si>
  <si>
    <t>718c4407516d83b70fe1fcafcbf65dcc261afa72488ccf937a718333069ac5d2</t>
  </si>
  <si>
    <t>8Uu73R8yPHgrC7YvWp6YxijSCEirfvvwMM</t>
  </si>
  <si>
    <t>8MEsa9ufjGuqZh63xBG4J8Ksn5iGNNC5Cn</t>
  </si>
  <si>
    <t>2e69e8824b57390421abe3f66e64f95c258618c9d065a065152bcca9335e7534</t>
  </si>
  <si>
    <t>8XpJ8ZQmjVarx5GDksWFSCTqjTADRiG8hu</t>
  </si>
  <si>
    <t>8QPwQzHjsgYG5oABnDgFcKFXaWCGaAJwrA</t>
  </si>
  <si>
    <t>d009464c28228d80e8c67ffc090c19878c1d6c8a1e828bc7376b773ddc95b5ca</t>
  </si>
  <si>
    <t>8NcTCbRDsk6JVoH2R3HJq8eicgT4TNei49</t>
  </si>
  <si>
    <t>8HTKXZt17WWkHbfiFK3AmznG8gHLuxsN8m</t>
  </si>
  <si>
    <t>c24567e4ecd4657b4b37bd828d525ee9e7523c0a8e64fe0f3d9c0d986904f329</t>
  </si>
  <si>
    <t>8HyL1sTuiLG8kjDDBsrx5f26PCDz5w5nRi</t>
  </si>
  <si>
    <t>8dxQWipadWAuqLLyCFKsoGWmcW3nRTbChE</t>
  </si>
  <si>
    <t>8a24f47aa11ffb5e351b24e94d41936eda2be53eae6f54b53b4e40591a159b9a</t>
  </si>
  <si>
    <t>8Xy6wV24r6EYq1FgpsayPg2coQ5vvSmAiE</t>
  </si>
  <si>
    <t>8MkTjfKZEta1anuVKeHhZt7MqsdQSNDT41</t>
  </si>
  <si>
    <t>bf7bd5c1fbdd8d2c9a3e35bc80e0c72155972dc514e794e22c56fe3316cf956a</t>
  </si>
  <si>
    <t>8V7MuFRbDKEWfYE5zFJyD77RUEPx6dca6W</t>
  </si>
  <si>
    <t>8WmdRQAp26AgB99q5fYLu3648zPHKpyfys</t>
  </si>
  <si>
    <t>aca786ba84c9fa0d2df432ce5ed50829d2197a64406c2beb06e6481892bbad88</t>
  </si>
  <si>
    <t>8NdwgfaBnMP4ENs6FhU8HjFiLHMqueeNz5</t>
  </si>
  <si>
    <t>8FTeapKT5g8U5Sz8PxDCwgWpsHEy7tVTcB</t>
  </si>
  <si>
    <t>799ebe877962bd27acfe266fbc99996c8f1e4cf66378b2135143a4dc28b94267</t>
  </si>
  <si>
    <t>8LqSgQfMSKhvNqWpdjdFJ94rrTmcXEH1Yw</t>
  </si>
  <si>
    <t>8XLnBx6K2WPCQg62jron6u4rHsqUnadgXy</t>
  </si>
  <si>
    <t>b630eb20dd9be87a9da805b15131aad698bf3c130044cf92599992a029befd7f</t>
  </si>
  <si>
    <t>8GrrCy26BsGYhUNW46hmb6VFkidJR57jVV</t>
  </si>
  <si>
    <t>8d96MLpnsuc9tVrDr1WyNGzAFMUTieq3C9</t>
  </si>
  <si>
    <t>65a4e24a90900e08b60836c7fe16e09bf22a1fc97ef25c6f318d34901d78e5a2</t>
  </si>
  <si>
    <t>8V9vLBsNVw5u1Lqhy47vYRrDD7gCGDoK4j</t>
  </si>
  <si>
    <t>8aXvN4Y2yDRgfcL1M6zUCfzpGQdVAjY5K8</t>
  </si>
  <si>
    <t>ff8b4e738fd1efe150869c2f34e57b30d11e940fe7ce9b56ecd2a08315ed41a7</t>
  </si>
  <si>
    <t>8Z33q72ri5AGTtDzkEE6JtKSzTxjWgx1nJ</t>
  </si>
  <si>
    <t>8XWCNLHvZ3T81ugEsJQ34KFAmWwyhkbFGZ</t>
  </si>
  <si>
    <t>a717f58b70496a24f7a6edad9e34fe463539ea59a70fc67dc2845f2e79368391</t>
  </si>
  <si>
    <t>8amE8SyXK24hmZDrS2L2iswcvx64J9mNDQ</t>
  </si>
  <si>
    <t>8Ho9ZvExSnQoznxiKxRCvD3VqEy1Rjqhar</t>
  </si>
  <si>
    <t>cc66deed27e1d7d902b2db33e79e6fa8439b9be6359ce2764b9c28c62166bdfb</t>
  </si>
  <si>
    <t>8LiwqWJEZ9VPQFD1JoebQhFWcF3GJDQN5t</t>
  </si>
  <si>
    <t>8H6CdgHvqxUUPHKVFpxMnF9xWhWAxBneZ1</t>
  </si>
  <si>
    <t>79a1b70bf2e272eace5e08431dd4d128933582e535ec46e99051f4a36ef2656f</t>
  </si>
  <si>
    <t>8aqgEix8xfk77a5HAwnrCqbz3AajFpbDB5</t>
  </si>
  <si>
    <t>8LKKwCXiNkLeYfSE9fQDXsoyJLrUTvhpBt</t>
  </si>
  <si>
    <t>870eff663cf8df2fa8aa4ce80e34ee29f2a177dd9ef95c84707730a0f4a6e0ce</t>
  </si>
  <si>
    <t>8WPfuKq4XeyLJyihw6BStsuHEdr9SyYRrg</t>
  </si>
  <si>
    <t>8bRG2zskKVQmmPESkE9y1pBDmKZFWMFTtN</t>
  </si>
  <si>
    <t>acc6f6a1830664639189429bf479e0dbcb434b2071a74504bcfbebc0757f93a8</t>
  </si>
  <si>
    <t>8PSFVu8H67h11uhz7NHgdxacX118qCcSTH</t>
  </si>
  <si>
    <t>8d1tAs8i8zV8ePRzsvqm8ygRrdCHTJqjim</t>
  </si>
  <si>
    <t>70de1c7e9492b15fdfd9c34f98538fafb99f32bf19b508f6daae23efdd041935</t>
  </si>
  <si>
    <t>8LCQofB9vj5x2V6k7o21ZeZAgcN5iqkTGD</t>
  </si>
  <si>
    <t>8d5nr7UvTfeNJbvHEeNz11QgL6KQwUmkXC</t>
  </si>
  <si>
    <t>655848126f108aed9a1e7939b7e09bb76adf8f3384e75faaa3c68a4d6fd5f113</t>
  </si>
  <si>
    <t>8Yxt8V1Jw9YhbjJwUaRZxqrc3dDZJLfKQa</t>
  </si>
  <si>
    <t>8QZHqGnSuTmr9YMU2iExjG7SGXx4Qipaz1</t>
  </si>
  <si>
    <t>0322803bca369bf6190de34b7853064ff2208a43a7bd2fa1b5912f02eabf725a</t>
  </si>
  <si>
    <t>8HB8EYivmcReRn2qCKJx74QWJmgS1Lo2mK</t>
  </si>
  <si>
    <t>8ZKknFyjB9nDFC7BDQiQqi9hPwDr4ikAJ8</t>
  </si>
  <si>
    <t>ad0806926aa8eb4d31f552aa05f8200e66fbd26244dea8e7c23f72ff89df4dbd</t>
  </si>
  <si>
    <t>8TzBXFGiHAKgVKW5c32rGVqZeBcJwnBbTC</t>
  </si>
  <si>
    <t>8ajSLZGikAunFe8hpRqPo3wRmqgRzMF6im</t>
  </si>
  <si>
    <t>4534ea208b76e7e8515875d8bd631d62319461cc8ba0ca60a9dad6869e29848f</t>
  </si>
  <si>
    <t>8FW2xjviRAspgjH3gkFpVFTiUMTgpuZuxH</t>
  </si>
  <si>
    <t>8bBr6MqRVxBX7gwiNeDaN8sndbiTC7mfmo</t>
  </si>
  <si>
    <t>d15e7e06672250feafe848bb92072acaf30eb45daa9867aa2dac9246d0d49a73</t>
  </si>
  <si>
    <t>8Gd4ioecGKNsMSrqBk84zrXqNcekwehtkT</t>
  </si>
  <si>
    <t>8UmBVyMUAJWDSv42vzqx4sojHLziKAoTED</t>
  </si>
  <si>
    <t>25af7011a9e513bd2fb73d5669add092ea3da0864a0e1ca616dd33fb4ddbf894</t>
  </si>
  <si>
    <t>8JNCD7Vtk4bFux4u4K8EPWz7ZXk1jLZeBj</t>
  </si>
  <si>
    <t>8GC4BEXB6qRAehbLxg3HVtZpWiYBFSkN7C</t>
  </si>
  <si>
    <t>da15c68ef4723c517550e07116c411b644f505eac87349485551acb9b5ffae63</t>
  </si>
  <si>
    <t>8HqXDonsEtsZMmH4kvGFVFroPAJKrcMyKt</t>
  </si>
  <si>
    <t>8X5SqHCVot1wQ2xHyPbn4UrHCcbYnDkF41</t>
  </si>
  <si>
    <t>65542d644802da6d1012fe3f0a198311f35774b83d9a7a5874c20c05f4b7488a</t>
  </si>
  <si>
    <t>8V9saQoG5YrzpcMqZjuH3u1btXLavXLBik</t>
  </si>
  <si>
    <t>8TeyEk4KUJuTwsbWe1npFGQHZRJiYcLGSh</t>
  </si>
  <si>
    <t>cb4fa6fc0ff5ae7e1635201e5f50676e291029deab224035694bf1d90a7a501f</t>
  </si>
  <si>
    <t>8aznWrs1oTJhEUfY7BXHK8D766vLAxxcej</t>
  </si>
  <si>
    <t>8Kymi3Qwf3HaDmPXGF985TmGXAcR26uZcr</t>
  </si>
  <si>
    <t>87d8ab15c430d68358716cf2050b1ca170d4dbbe3dc3eb68f79e4c8361d450ac</t>
  </si>
  <si>
    <t>8JceJXFGMcbcj2UHDbXW2hD4McrZqDFgdH</t>
  </si>
  <si>
    <t>8NUSRd5vE3uocoF4LGKbAYSSHzPdwdNcn2</t>
  </si>
  <si>
    <t>66c26ca9159429a7ed7edb1a01a49cd6a13df9bb3e298c7d5e872214b5ae5e5f</t>
  </si>
  <si>
    <t>8RrdgANppCHC8bWCrvHUP3FxnypaLsYoRD</t>
  </si>
  <si>
    <t>8Ms7EYXEQaYX5KoSmMBfnicBGEXkHwCt3t</t>
  </si>
  <si>
    <t>5442ab14e72182c88274eee774e1c9cf609c5b0c3b61a0f9d2c7c2d8725c5414</t>
  </si>
  <si>
    <t>8FejnH3qWiqGk4AkjVwWcHNgiLTQifUSWJ</t>
  </si>
  <si>
    <t>8NbTixJ7UzEesxYVNCoqNVZFfXt2bjK81w</t>
  </si>
  <si>
    <t>3d3c29144cc150bab2df1dfd279fcffc0c3dd52ad6d25be6a4ab4d11bdc239ea</t>
  </si>
  <si>
    <t>8R9rCZUPsAyX4WWJe9gNGKJXkC6eBA4fQx</t>
  </si>
  <si>
    <t>8Nb3VbgD4Kd7fbTfZuy71647gkq7hrwLFV</t>
  </si>
  <si>
    <t>96fd69498ac9b05d382a88c1e301b31946e4f91cd24fb42beeb515c9106af0ae</t>
  </si>
  <si>
    <t>8aCK5bPoKV2cJz62f8CnHkTnj6b41BtJed</t>
  </si>
  <si>
    <t>8VgkZKyeVxqX2VVnhTRvgaLn4wTF3g1rxC</t>
  </si>
  <si>
    <t>6056f84cf37ce51453c5c35d6d6e79493135e29c66a0cf49f9f5103d579195fa</t>
  </si>
  <si>
    <t>8WJaHbtAybxcaMFw14NcUeWuXLFuNCR94Z</t>
  </si>
  <si>
    <t>8GvgNLaJLMr7eTrJDTzZx81v3S3LiyxusA</t>
  </si>
  <si>
    <t>8291f3c9d9930645050a68f46dea182373b7bc038399007b7fb58e5acd6ab1f0</t>
  </si>
  <si>
    <t>8dbm7rFELTZcp9x6as6rzUKNi2oxDnSwxT</t>
  </si>
  <si>
    <t>8HybwDmbF19AEr5xQVbYETfHk7oZTEahAe</t>
  </si>
  <si>
    <t>b9ef084de7301e2cfb182d3bb69a300e14293522f432cc3ef7364f93ca019e11</t>
  </si>
  <si>
    <t>8d9AG35WzBru8cVnFruikFxm6k8njanspo</t>
  </si>
  <si>
    <t>8c197r45hpBXDSniEcnSgDNLGY583ZJfhA</t>
  </si>
  <si>
    <t>b46fc42b5fb3f3968bc7d68a63b0c4c6b1f3da1d592825f3626bf2dea1919ea1</t>
  </si>
  <si>
    <t>8ULMoobZAdrBMewU9xBB7SRRV2EYdp2JmB</t>
  </si>
  <si>
    <t>8RYzNJviVTUmPVmCPEMwmJrnEd741pL7T7</t>
  </si>
  <si>
    <t>36b5b06847c9a1057d19461408ca28a792885406af03f30915a2a8e1b6628b8a</t>
  </si>
  <si>
    <t>8aLPTQcgKj4xnZ2eghBFRJsFdsjTweGRbj</t>
  </si>
  <si>
    <t>8XPPoK5SuRCWxtDABtNaFb3D5U9dFVq4mq</t>
  </si>
  <si>
    <t>6e5cb8d672eab2ec3dcece6ef6b0f150adee4bb5fb03a043631de3f4ef74f302</t>
  </si>
  <si>
    <t>8NnttLcfAN2ZF5vRymrQSsEDv7AsyNViRn</t>
  </si>
  <si>
    <t>8WNf1fmtkFc17JGDTCbdwRDFuJTo8jRTFJ</t>
  </si>
  <si>
    <t>db42549985f906f07c7030fd5633dbdece5b8a814cfe9a85b303b4400fae6ca3</t>
  </si>
  <si>
    <t>8TqnzqcpecArjQ8RBUtaL2FNjRfk1F51Rc</t>
  </si>
  <si>
    <t>8GCyuyobpgQivCarPVahqpPmpeHVqkYP8i</t>
  </si>
  <si>
    <t>4f9a36cdf4bd644547ffd865d33aa9b8b2f7c04682bf16af4ab2648bb6c0db96</t>
  </si>
  <si>
    <t>8WXmnto2dQwPLSEvhdgG1ufqsG8iSSQXnV</t>
  </si>
  <si>
    <t>8FLYJLfFaz7ZmRGCUaPfYkWccAdoPFXH5d</t>
  </si>
  <si>
    <t>c7a5255f5f0d139fc7012c0fd58cbb0d9133b28db74556c826fcfdc20f305dbd</t>
  </si>
  <si>
    <t>8Zh6Zqg29ksLF7unEFjHS5LCkSAhuUXwhi</t>
  </si>
  <si>
    <t>8USuWsoDt5qhcXNvRGgZFmdFcrgsSRFZXU</t>
  </si>
  <si>
    <t>f897913098aa421e4935a46c54c6e11aec22737d613acf6a854c7fdc441df019</t>
  </si>
  <si>
    <t>8aSacX8Fxe9z2RPxMH6J4DycTjehGrBXc2</t>
  </si>
  <si>
    <t>8ZfrtsBzKeu789Xr9rGPpmvKDrAQe8uKxd</t>
  </si>
  <si>
    <t>af7ab9f7c9114d07ce275b29c6bb525534b598226976cf2c3fa655e42250213b</t>
  </si>
  <si>
    <t>8Gz1FFcfj52kNkkkzFS3EyuaizybgoXM6p</t>
  </si>
  <si>
    <t>8QoJMyBwKLxnJoP5uZFvczieQwKQ6a1q2C</t>
  </si>
  <si>
    <t>73049db5a06397b08b8109e9bf29805e940b0f78e9c2ade2888d35429179bffe</t>
  </si>
  <si>
    <t>8buuUX7VA1GGNYJTVYfxZcHhexb7edardj</t>
  </si>
  <si>
    <t>8TuECWetd88EL2YVkt1AYmZHi4XSmdaG3n</t>
  </si>
  <si>
    <t>74918d1326fa83e8e0481555c13f697201b461257df834d41feb1cc5615d98de</t>
  </si>
  <si>
    <t>8Jw1snxfGNE3PFAAMT7w2Hn1xh9prKEGCM</t>
  </si>
  <si>
    <t>8Wrk3jYKrxDXhgJXUEp7gxzqT8VpSvfnTc</t>
  </si>
  <si>
    <t>83c74617e842a555c6c27e8893631c513ad94688c61e5cbafde918087ff4677e</t>
  </si>
  <si>
    <t>8UYyYjsDJVCj92HdKbnDVsUASnobdEC9YP</t>
  </si>
  <si>
    <t>8VPYPzHa53LYKPx9ZWdjFGpWjMReEWfXiy</t>
  </si>
  <si>
    <t>be290877519c48870c89ab644df455c5541c516d8b94399780ba8416ca31c474</t>
  </si>
  <si>
    <t>8TQpcUAAn5hf4ntBviFMiY9RGz48wzACHZ</t>
  </si>
  <si>
    <t>8MaaS3EEfk3kZFkQsYsJDaxaLELB5r2Cj1</t>
  </si>
  <si>
    <t>56bcf2baf3ea4799aa76399b21b71eb625ecfccb233928205068343855296c5f</t>
  </si>
  <si>
    <t>8JMrTVtf2YDWrt7ye9ghpW3fP3UcsiYcuZ</t>
  </si>
  <si>
    <t>8FyqyfrFWTxD2JGyPE8LmTFF8UKr2bRzpD</t>
  </si>
  <si>
    <t>5071b4311bbd4dbd272a61633f3d054abbeb11970bb02cb63d64838684fb1245</t>
  </si>
  <si>
    <t>8K8uKGoLfMiJVBiHQNHdbMgaP3JETaJPHW</t>
  </si>
  <si>
    <t>8R57TDPwNnQPXcqcfgfna899eRKE85xMM1</t>
  </si>
  <si>
    <t>4d9a98b911a403e73da254a40d3f4f2c2160fe33e9f51ccc4b9ac71ee9f33c9d</t>
  </si>
  <si>
    <t>8KYjNiia8fmjjvxaW3xh28ksYvCt5T7nLG</t>
  </si>
  <si>
    <t>8eBKNmz4Wo5qtZpHix32uoKc7Fs8fHaLYn</t>
  </si>
  <si>
    <t>905441e52cf6dd013b0cc4d3df7bcbf2c00fdde63e364d4bc6954af7c84985d3</t>
  </si>
  <si>
    <t>8WgdEFCENFL2XMDswe89CcsmouA9WVtxGe</t>
  </si>
  <si>
    <t>8SBvm2oTeiGkr8ew2j3myUy5Pj8iveRhRG</t>
  </si>
  <si>
    <t>6e6ebe8397b6b268b0035567c610c5da0f963fc3c74231b0d2a2bb7708d3133d</t>
  </si>
  <si>
    <t>8aTJcpguDJGSKkamhJyHqsF3vNt7ZgGKfk</t>
  </si>
  <si>
    <t>8UevzoYexL5rsC7uhQYCau1WUVRhgwMH5b</t>
  </si>
  <si>
    <t>4b53c2a0b9a5464d8187927b6c067214adda5f7d7a45f4eeb7b5a221758d0e6b</t>
  </si>
  <si>
    <t>8G71AkpBGaMSnsBsHL2ZVCMY56HvwF6bBF</t>
  </si>
  <si>
    <t>8ZBXwX18u56GVegisAo3oHaQnHTzGELP9B</t>
  </si>
  <si>
    <t>99b2be84d92e3ad8736796a121c91250587328573690ae5b9266fb9ad177fa58</t>
  </si>
  <si>
    <t>8TKUe9kAhom1A5R3pbFMuSW6tACMUojW7q</t>
  </si>
  <si>
    <t>8YJQYbS4CDkM6DgkKAA5k2Vf4HVeY3NNmF</t>
  </si>
  <si>
    <t>21dda449a2abf60162bafee71c5b33b9b61011dc75f9e0db959ac8d9c8492022</t>
  </si>
  <si>
    <t>8aZsAcD1djrAFjgSsFBARHmQ37AMAnNG6f</t>
  </si>
  <si>
    <t>8c6KzvK7eASM3367rKKk9JeJDqRD3x9FnS</t>
  </si>
  <si>
    <t>75d7cfc59b96453db2f3c557fabe51e6df90424e6d9d3b8aaab592a68ed4fc4a</t>
  </si>
  <si>
    <t>8bLA4GYg87MsymHe447pa9mwso8GsG467P</t>
  </si>
  <si>
    <t>8Ng4nEgLUBbAYr3EqTpnVK61NDhVRT1ZGH</t>
  </si>
  <si>
    <t>78e2dcd079f58fa7a862c8be8f5d5da0e445e2f05b804b217fa4545b250f6a31</t>
  </si>
  <si>
    <t>8H4W5dDcVPkdkj2iGchAAwJzb8AzKaSDRP</t>
  </si>
  <si>
    <t>8PZSXFNvEni99yitJsDSjEjydhtPBuZRRX</t>
  </si>
  <si>
    <t>8ed04078da4b6c287149ae15130665257704d528f1433c83f27e3075b3c05a8f</t>
  </si>
  <si>
    <t>8FzFZZcJ2nF2Jzc8YuZWR5A4W3LZknaegM</t>
  </si>
  <si>
    <t>8KsGRiK2GQr4FjbSt9H4EqA4c71qVdbQYz</t>
  </si>
  <si>
    <t>e3b54044ef91ac03eedd518a862494cd33e69133827f782035fd01d44a31c638</t>
  </si>
  <si>
    <t>8cGmTPFfh7oAojD1PXn3w4HBe1Vz869RUL</t>
  </si>
  <si>
    <t>8H7itRsn9KkGuX8dK3zBCLrkBNkhLAyxiJ</t>
  </si>
  <si>
    <t>c609b0ddaca2eeb4be27b6aaf1d766e29756226e5b2aed8c55042db4cd956aa2</t>
  </si>
  <si>
    <t>8M64sm7rFAFPw5MxFh6nmdUWiQcNi8LcL5</t>
  </si>
  <si>
    <t>8PRHLBD2Tv35JS1rsdyWCArARVCTpD6Q3g</t>
  </si>
  <si>
    <t>58bdea4b8a1950b592fd1787cdab90d3ef57c6fbc30dea12a9ec43d85cdb4960</t>
  </si>
  <si>
    <t>8aGFNosVWYuPE4Y2fuuuNXAUbNfNaWqrEF</t>
  </si>
  <si>
    <t>8bVTmhoN9qfrt1P9eTQZzEhNYQn7c2UrMK</t>
  </si>
  <si>
    <t>f0727610936f8069b8b6091406ed4947b3107b487323ad1821bc16da5371bd49</t>
  </si>
  <si>
    <t>8ZdqoC1jaGiZ39zViBkdqPC5jGegb8ukBq</t>
  </si>
  <si>
    <t>8SfmJPBUki83fc3SW9t6XhLXztNoWic2Rn</t>
  </si>
  <si>
    <t>e07e6a698d3dcf45f73ddae5e821b521ce6002bfe002f7f30399d54ac29168ac</t>
  </si>
  <si>
    <t>8ZZgpydMskpkusBAWfZz1eJdfzoqeiotYZ</t>
  </si>
  <si>
    <t>8Vbc9dH1x96sdh713KfE5ykkrDrEKRdNji</t>
  </si>
  <si>
    <t>51a6ee6c03ca17c988531da14c6cfabb55ca2f900e41bd694969a5e7ba26dc7d</t>
  </si>
  <si>
    <t>8M7a4D3cDCYnQL1rUMK527mGoMF1D8t46f</t>
  </si>
  <si>
    <t>8YsUekqS26csySYCiCoNENoKMFS8noFuzo</t>
  </si>
  <si>
    <t>7c83eed560299e55d2302e1e7c604f6e29a620c3364c4242a63f8e2ccb67f9b6</t>
  </si>
  <si>
    <t>8VaP4oYF3Rwqwf1PRcqrF2BRoQhbzPGPUu</t>
  </si>
  <si>
    <t>8afTSge6gbFC6Hb1YCc9h2Up2SeZiLs7mJ</t>
  </si>
  <si>
    <t>da98746008e66c1dede8598de8a7ebac3238f9fd198f7b4242043cec400e6957</t>
  </si>
  <si>
    <t>8VMp5x9bWWGSX4fPuAGRrJqaj21WhVEvrf</t>
  </si>
  <si>
    <t>8aYaGNKEiwLR3GThgZLmJzgoBU32re68rW</t>
  </si>
  <si>
    <t>89324d5816207470ea5c79e076a660b07601bb9dd0bf58f2ccf478ae7b4ac6a0</t>
  </si>
  <si>
    <t>8FYLyBdxsBn475n2txSxxegzNnR3NjhThG</t>
  </si>
  <si>
    <t>8JBryB7xdL5yQzSnXA5VGoUjAg2h3bxe3u</t>
  </si>
  <si>
    <t>7ecad10f545e410faacdd5793f97ba752a722d0c9bc0c3bd6a508f70689e7553</t>
  </si>
  <si>
    <t>8dx5rke81wp2t8XAsG7B9R5Z2KUuWHmfmz</t>
  </si>
  <si>
    <t>8Q7XEF87xPA2Cg5pERYHgmK8zkJuv9ZYvr</t>
  </si>
  <si>
    <t>2e67895301a075be6227f67e0f557d36f38505d826887199e8c101820544f624</t>
  </si>
  <si>
    <t>8REHzXuJcoEZmZAGPCpGnhNacbtKqmkurQ</t>
  </si>
  <si>
    <t>8ZtgEqQfz1DzpnQE6yZaJypRCCLeWDCNAK</t>
  </si>
  <si>
    <t>bf25e48d1e268b66d46c87e0f753bcf89ad82aa4108ad6bfe453a54938b7b71a</t>
  </si>
  <si>
    <t>8QPq7kVy7oLAWijT331RrF9JLGPPL7ZWgT</t>
  </si>
  <si>
    <t>8VGnnTH9kJJA9QgVHMu9YxiLAiiGycvWkS</t>
  </si>
  <si>
    <t>2d06159fee1000c176ff8ddc7fe729d9b1b81a58a55f119c7e223a029333cfa9</t>
  </si>
  <si>
    <t>8a9XXJki11YfFD3PfZAUJbh28Et3fK8aoW</t>
  </si>
  <si>
    <t>8Jnp6zUMv2xtUHwnwfaQUqabvc5K554Edy</t>
  </si>
  <si>
    <t>15751ea3e912b1aed1356e9f8cbc2f511a6bdace695904330db0da16bc575788</t>
  </si>
  <si>
    <t>8Ykr2vuBHeVX2S9LMJojtUQRMxDtVG3ChQ</t>
  </si>
  <si>
    <t>8NpFVeu5LvY39PM7qhARSEPfGZp978SoJ1</t>
  </si>
  <si>
    <t>c2f85451646f8c4ed403af041cb91991af485ddcec5c0b25781dcbfdbc2757bf</t>
  </si>
  <si>
    <t>8KP6iE4PP1nrYaW8hzRaiqyz7R5agQPE7h</t>
  </si>
  <si>
    <t>8ayc7yuh8G9pY3H9gLstWMBrkGmd25SPJ9</t>
  </si>
  <si>
    <t>3c6fc639f522a00479beeffcb2ac3fe823f4be31c0550ba4e0f7c0ba89411234</t>
  </si>
  <si>
    <t>8N6R8tvRReUDuhikSotHmQnXDscPjkE9iB</t>
  </si>
  <si>
    <t>8KYAaGRUVWxnbF4efLoKHow1HVTmZz8v9C</t>
  </si>
  <si>
    <t>3a356cdf04d69bbdd1588c50a5bdcafb97be8b4458a2ecc9cf170bb5ed7a81ba</t>
  </si>
  <si>
    <t>8TR9kwcWSZg8TbvRyji45pQ7oeAzHz8peA</t>
  </si>
  <si>
    <t>8FNyEVUBWkZhhLD5hdbUp3Gj5N4nxNaEr1</t>
  </si>
  <si>
    <t>0074d43a8c3db41e3acfaeda6ece0389ed537054719ba1d96678e09d91bfd10c</t>
  </si>
  <si>
    <t>8Uk2nSn63rwzWEGM5QXM4zuoBYHqQms4Bc</t>
  </si>
  <si>
    <t>8aVELcapDvbreccVpMGxHCfAthWnzYuZed</t>
  </si>
  <si>
    <t>e085f4ecc2cc9e0bda67f908c2e76e7528527b34b5e5f99ce88ff1cf76c3d76a</t>
  </si>
  <si>
    <t>8aoLwwff1D1tdjMY3tVM4ZVBtNGezV5zGy</t>
  </si>
  <si>
    <t>8FDXRxj9h2apL1HYRzH2CYJwH21rgmJMcm</t>
  </si>
  <si>
    <t>07e33ac97822b02a9573be99be3e685f22cba8e6061b53aeacb94f7fd0184c9e</t>
  </si>
  <si>
    <t>8QR1yax3NCcWRYoghDJKTtbaSVgJA96dgj</t>
  </si>
  <si>
    <t>8bqHjuTuGdTU1Z7moj69X2BrP4conA4AaN</t>
  </si>
  <si>
    <t>c3f40aaca69ebb38aeb81b29aa648078821b91a50527932d6387a97d2878c89d</t>
  </si>
  <si>
    <t>8KosiH7j96cD8gTjZe5ikf7MHwFAmjRFMH</t>
  </si>
  <si>
    <t>8YHX8Z49rM4f5dnAxCPHJ5z9Qy2zY2LjYM</t>
  </si>
  <si>
    <t>4bf3dfae3cd5ae9803bfe97312f55d1124cc423381230799c64d350909daec2c</t>
  </si>
  <si>
    <t>8XzgN1ztLsJxFycK5urTnGmC1Nic7Q1MRX</t>
  </si>
  <si>
    <t>8e4anKJFLArv4nihbvED7NFnDrt8WVZ44M</t>
  </si>
  <si>
    <t>670a8a9e76e227bcfe8041e3df143461ba45e079ebb94feba6c25098d99e9d13</t>
  </si>
  <si>
    <t>8FpgChC54sjeiQ566YpSgeRr7MEjTEpYPf</t>
  </si>
  <si>
    <t>8NdpaRRPNVAxFTwRc9EvVehvkLKtYULEFy</t>
  </si>
  <si>
    <t>94891bd28c4c296143b7249d657ec8d7235251691b793740892284096f5ea4c7</t>
  </si>
  <si>
    <t>8ccNSdd3dqVHTE8KVPHjYhhErZe5GHJMkM</t>
  </si>
  <si>
    <t>8Ky1FxVG52wX2qoq4vzeD7DmREDUogK6eL</t>
  </si>
  <si>
    <t>f3740a23325fec028ba91d95edd803f3f02f7cfc5444c65548e5a5a45501d0df</t>
  </si>
  <si>
    <t>8Y1sYxqUruGd32Xwt9XknnbvgHL9ey7u8N</t>
  </si>
  <si>
    <t>8PUsMSgPKgd5nECRyzu5MF5REAJLtdCzv4</t>
  </si>
  <si>
    <t>137505dd2b947e135ab0d1f5f80e6dcba1438a02d5c275ed31207f44354818f3</t>
  </si>
  <si>
    <t>8dhzksYAHqoUP6JmeGxLu1YBjXPnbs1jnp</t>
  </si>
  <si>
    <t>8WmyunndCvofsW51VGUz2bWhMw6ZeP8Mp3</t>
  </si>
  <si>
    <t>68f2b60cada60ebec5e8c5dbe761a7ae7cf99f666ec91916254537298223a6d8</t>
  </si>
  <si>
    <t>8WwuAKRGAyoodKsspo6yaapNWQuyxu8rjf</t>
  </si>
  <si>
    <t>8VZNJQUEAWLbdx7n1utebRjw6wSYN17iM8</t>
  </si>
  <si>
    <t>302f50a3b8d8c86ed24fc90df5ff26cd382e4de552d67000640fa563151b3066</t>
  </si>
  <si>
    <t>8cZhmTQSgBbp2hVHsNtUD9uXb15VFiC6en</t>
  </si>
  <si>
    <t>8VnjidnauCZ85Ez9Enexwg5dK6KtovjLrs</t>
  </si>
  <si>
    <t>43e81cebd7106da9b288dd3bf46f81bcc881e490ed56b10063db92bfada3bcaa</t>
  </si>
  <si>
    <t>8U4uF5PxHat218HNK45nPpbCBFft2rjLXB</t>
  </si>
  <si>
    <t>8PDbMeFQ9oegQSTSopvZNmKypRnwRtChGK</t>
  </si>
  <si>
    <t>1e9f0645e487dbb23fe5a62fdd305168b5be737f67529b24cbad232b60222a75</t>
  </si>
  <si>
    <t>8a18UjhU8yEUcspRpNSt2C5kCxTYcVgRJg</t>
  </si>
  <si>
    <t>8UifKifu9y6ceHefX9kUU6g3EKnF7C1rM4</t>
  </si>
  <si>
    <t>2a66bde7c01b3693551212ca940edf4fd040123b11a02c8cd636ae347df969dd</t>
  </si>
  <si>
    <t>8GEdGFb9K7w3ABXpuMgMDYk9KEdNfxdWtz</t>
  </si>
  <si>
    <t>8b2dTiCvZ8eUN3Nifwn7obtMjUiJEqgTwA</t>
  </si>
  <si>
    <t>f1553eb14163635c0c8f9c8a7fa59444dc03ab5441a9987759ff221bf9f34518</t>
  </si>
  <si>
    <t>8YzUPheeDYdrhfVxzENbn3b6Gp47NiF9qQ</t>
  </si>
  <si>
    <t>8dKV4nAfSB91EZmQ3GRiQGeSovgWJdwRu3</t>
  </si>
  <si>
    <t>38938f2f3a9aa71d587d0cdffbe265fe990a7f65fc79fc8c766047baf4f41eaf</t>
  </si>
  <si>
    <t>8LFar1Wt96aPgP8A1oGLfGXuo8RM5hJksq</t>
  </si>
  <si>
    <t>8XUS8tFhiL31cceDKtzV2rmxPmYBKRo2Zg</t>
  </si>
  <si>
    <t>6fe70b0a2e3ab995684df847cd0da83f8e048530a832a0ecac2674d4eb36f4d9</t>
  </si>
  <si>
    <t>8KM4dc75jN8tFsMm3zoQLpgmoyhgqGoviJ</t>
  </si>
  <si>
    <t>8YRD9HdLZ3poNfdMG4T6qVB2vgLPebNwNa</t>
  </si>
  <si>
    <t>d3753e797775c21e8476e6ef0cb334460ef7c9d70a23cced35e7cb2b4e981068</t>
  </si>
  <si>
    <t>8HqCuVSD3EFPXycW6abwzcsxisQChC2FVR</t>
  </si>
  <si>
    <t>8atksaDUcn7iaf6ohiCY5Pxgmk63QPBhEh</t>
  </si>
  <si>
    <t>2f6b682c4233567b39aec325936c3157e1d4f541cd6eb4a08f6dd8656f191770</t>
  </si>
  <si>
    <t>8UtZq2WkuhVMJhUigDNrmafrtz94udQA2h</t>
  </si>
  <si>
    <t>8PXP6ZBCvhZK79cmt25xCWTCzKV6j8Ehgi</t>
  </si>
  <si>
    <t>ad8d5faf47a46a83243018b781a0ae74041542f194d25af7ba31bf45d3af9ddd</t>
  </si>
  <si>
    <t>8T2AvdNW1wUFd9CytjqJRSBjk7PoAg5tEo</t>
  </si>
  <si>
    <t>8JKJu6FcvUnd5w1dc2ctzePPmpAJGQZd6j</t>
  </si>
  <si>
    <t>68e7e5529e65a844e82260ccf555417787a9bf6d61220633cb8a2ffc0e044999</t>
  </si>
  <si>
    <t>8MhHnBZ2xztXzJmbqDjps2G4SAdCfMcMdy</t>
  </si>
  <si>
    <t>8bfF1u3BEDw84SEuVLwfpjXu3ACkkBRJvK</t>
  </si>
  <si>
    <t>ae513a3ad8afcbf41e049d17c8b9994958e929e03dd6827b3a271adc00adb28c</t>
  </si>
  <si>
    <t>8Qs1vUkyh5zJGS2fM9ESkU16yG7XgDHCWG</t>
  </si>
  <si>
    <t>8S2UCSbnWFZenvdgbM9QdwoM75YCCYPshm</t>
  </si>
  <si>
    <t>5e5ab344da12fe2cacfe8789b1b878c1d12e875737a7dd94fa3302ee20fc5561</t>
  </si>
  <si>
    <t>8Ju8ENamrDPRVQVV8xZnGCw22RmurNTWFF</t>
  </si>
  <si>
    <t>8Zqj9zJsPgHPoVrndmrDtK4pQshdmTq2sY</t>
  </si>
  <si>
    <t>902fb6c03b6e9f28fd6b7f25ce1f7a2067ba67cfeb8ff06caea5cb35a2319ce9</t>
  </si>
  <si>
    <t>8QoqceduETwCuJhXadKpSYk78rYRdkP1Y6</t>
  </si>
  <si>
    <t>8SBUDve6uUyJ5S4o2MogmxwCQHNiw7BK9T</t>
  </si>
  <si>
    <t>7a63aed6323bec3804d774d09336322bc81ec32ea47549ede694ee29daec1edb</t>
  </si>
  <si>
    <t>8Xh2N1egMSfUtyhhLrobQaQGQbgm5VZDZF</t>
  </si>
  <si>
    <t>8U5nptrT4o4JHUPVcMgfWdsm1f5CaKyJEJ</t>
  </si>
  <si>
    <t>e7418b4180f2012f7e18ecba532303d8982dbd7b72e10a30cab8f087a7b4ab68</t>
  </si>
  <si>
    <t>8MGDAGKpqhLT8gAJQgujQo1dYFpjCsTi5d</t>
  </si>
  <si>
    <t>8e8Lw9zSkbtT719gPtMEqyWtDWG64SEw4k</t>
  </si>
  <si>
    <t>032b1e95b76f18ec917da2801cc3c034290cd7f20ac412c9920b6d9304437d58</t>
  </si>
  <si>
    <t>8LH73WDTHGrtMN52P5hQfbjTegABqEu99T</t>
  </si>
  <si>
    <t>8bDarvzY45q3bjXmVh3gyFnYut1J2vaV5J</t>
  </si>
  <si>
    <t>cfdc9ef565ca089f148eb24a8c6a8558cad0ca8b11563986fdbee99b710f82f1</t>
  </si>
  <si>
    <t>8PepcetXm9crLVt7SywcmygPYQUDntbisV</t>
  </si>
  <si>
    <t>8WbqaTAMtPDCRyvDqWnmFZ3dvGKSCuGPxX</t>
  </si>
  <si>
    <t>7ff27b24094364bf26db5b8463a8435e58cbbd1196e07cf734b2a7641a8a9a93</t>
  </si>
  <si>
    <t>8MdTYpb4SCya2WoFJqKckfM1fWFWiVzzCs</t>
  </si>
  <si>
    <t>8Zi4MjRdiaFhxSNUr2oWrZ3vXZPY1HhDr3</t>
  </si>
  <si>
    <t>4c92253f9aad270e2e0c85d62badcbf35bb95a7e33fc76666e92a05debd5779d</t>
  </si>
  <si>
    <t>8HU3S9AXdkhMwhXCinZgp2udmup1zykFgN</t>
  </si>
  <si>
    <t>8SnrXCDPGUxg37TvCe5VhgKBsCX5tzzMBb</t>
  </si>
  <si>
    <t>f06c35e1c328761f03b16eb26a3cc33b1fc1262b13bef77fbb69aea8110fe0bf</t>
  </si>
  <si>
    <t>8Kd7jvbpPmLK8UJn7w4DeEVcMjAc3pejwx</t>
  </si>
  <si>
    <t>8Pixi8mo87iKWPijqJdRwtH4Rxu3o8Ahdj</t>
  </si>
  <si>
    <t>faac3e74f21729c753c7aceed69b792af1ef0735e8c338b0b441120f6988fde0</t>
  </si>
  <si>
    <t>8PpEUPv6r7j7tW61GR788CpXc4brJ9iYt9</t>
  </si>
  <si>
    <t>8ccr733rgkqh9q8M1oVmcUwS6gFEisbQeu</t>
  </si>
  <si>
    <t>44491c6fffcf000ccb07354e21bc120e1625e89f072235b35bbbb3ffed61ee07</t>
  </si>
  <si>
    <t>8YJ91rYaEEDVBgrKmetCcoAjhgaRHVNzgD</t>
  </si>
  <si>
    <t>8HTbcEzE5YZ6HBFojAbLrxfgCufGNtbAsL</t>
  </si>
  <si>
    <t>c7a5dd4836b81a92bc23c1e0e6f4b6c9e9da2184c52c94c906298f2687c60bac</t>
  </si>
  <si>
    <t>8GtKcTexH8BkvoQor9o9qdJHdQ31fJweC1</t>
  </si>
  <si>
    <t>8dMXrLCPZfXZX5Ac1oKmRxvKDd28Pi6VNW</t>
  </si>
  <si>
    <t>74d052a7dac2caf22ae7d98a226f5f27d7079675d2630d5709df1723d34a807f</t>
  </si>
  <si>
    <t>8L9HnZ9QAvg7hRtQauNgKHgteYjeCFk2Sz</t>
  </si>
  <si>
    <t>8WtCAnWp9xiGMdHUAeigp17bS6NvUaEMyR</t>
  </si>
  <si>
    <t>bec508142d59c49a2f7b0649dafdf7ed59697d9e7b93fd7cca25faca75532d69</t>
  </si>
  <si>
    <t>8XobwJdjrtNAysuj5wE4rQmQfDwAPNcDNm</t>
  </si>
  <si>
    <t>8QT6JcdzvEZXcuG8DwjDY9a5kw9umWEYkU</t>
  </si>
  <si>
    <t>d893eba23d8b383d37439ce65d5bfe7d907e541423956112aec4b2a0bd150358</t>
  </si>
  <si>
    <t>8Sy6PEgwCqitCH6V3xkKNH3Uho7QKji3vc</t>
  </si>
  <si>
    <t>8YbTJrvnbNUrzLFKY1cUkNGnEhN3ZiutWA</t>
  </si>
  <si>
    <t>c51462d7acc454a172f3da0576404f0e5f03d375e0edbdc73c9ec1c631e302d9</t>
  </si>
  <si>
    <t>8SPB4xy7qXnVgVMeP8pZUePqR6FuLQCEN9</t>
  </si>
  <si>
    <t>8Nd4HZnoEp12h8xbmZXXvVz8sBiDNxereG</t>
  </si>
  <si>
    <t>893ad97c276db5f21f7ea2d72723944332b19a3c0343acfba5a1fa018f6201e7</t>
  </si>
  <si>
    <t>8aKXDUsThRnmukqi3UvGizy7y5y9j6wPFY</t>
  </si>
  <si>
    <t>8VTY8Z7iPt5aAAbdqQv7Fj1Nv2CQb6t7VZ</t>
  </si>
  <si>
    <t>11a4ce9d23f95ddfd65cda3ef8ce06061347cb9526cd6a8c43254ca9503ac736</t>
  </si>
  <si>
    <t>8P72iGYr9DwGVhh3ZbkZJDu3B8gwMs98Q2</t>
  </si>
  <si>
    <t>8FRfbwDyqVMaMC1Q4rxoTCRDBC4oeStmuJ</t>
  </si>
  <si>
    <t>e2c034b85797628970a83987add82a7d0b62cda4c217d24dc7115ef83bed64f2</t>
  </si>
  <si>
    <t>8S1hus5dZqjhsCEhb7joWmXR3ToAbDxuBp</t>
  </si>
  <si>
    <t>8TefMr63tCznYprvFT1Q9QvHMUoT8woz88</t>
  </si>
  <si>
    <t>6dccfdde44f8b67667822aaea2413479b0ec6e49133dc74e63d6df5645d3027f</t>
  </si>
  <si>
    <t>8aMMMv3gJ6q9Q1Dg2XrEh2zJAKFyy2395R</t>
  </si>
  <si>
    <t>8TJGRwSmMwsS5NsM3czzfKZrmDGA2fiDmR</t>
  </si>
  <si>
    <t>ea46a6818ab8c346d542ff5928fb17d69e5cba72d526f551c4db9b5ffef24105</t>
  </si>
  <si>
    <t>8ZZCnJtjKxvqshnerx2bNJ2L8GLsPpGdt9</t>
  </si>
  <si>
    <t>8Q69KLmLgvWW5snNS1i4BGF3KfuCY21xvb</t>
  </si>
  <si>
    <t>0f27ec57dcd2c34a049c39ecd53f0d56beb4a121887bbee7c706c38ee3fc2f15</t>
  </si>
  <si>
    <t>8S9BaL4AEDbLQnFx91SCeU5u2gxCXuoycp</t>
  </si>
  <si>
    <t>8SBUt9ZCfMWEwqqqkC1Jsczr6Jws1ject7</t>
  </si>
  <si>
    <t>3fa951418128ceb1621c6d571c6dfbfb6a3f098a29edd7457b79dd63f76c7181</t>
  </si>
  <si>
    <t>8e5Vvns5XPizXfY51Ek6fZTbsc6xt1bNkv</t>
  </si>
  <si>
    <t>8K5ScKkun1yizAed4hrJo1jWo9fwe1GaSo</t>
  </si>
  <si>
    <t>69ba1e47466a2e641810f282faf8e488b52a3b575819c5e399de66c6eda92e6e</t>
  </si>
  <si>
    <t>8bqHMc1K7i23LQ7FML4FwEFdnnH6qmDwNg</t>
  </si>
  <si>
    <t>8RisxBBqteCPVUDxRMzWqnMNQmxHF3Znfc</t>
  </si>
  <si>
    <t>acd348b80721fa28cdf8ae34f35cba406af27a2d906d96dc7f0c78ca12200225</t>
  </si>
  <si>
    <t>8RhJDSMfpZHDq8mfKTiq8EJbCHMMW2XUwi</t>
  </si>
  <si>
    <t>8YM2dRv2FQTzBTmYY8WgzrcGB2tJRFDYie</t>
  </si>
  <si>
    <t>9552f48ddf13d0cf09026a0e72b35d7b4b038c23385195c1054d12da95743a81</t>
  </si>
  <si>
    <t>8ZxEXFxm85q8yBpo6eR5ZXUvt16RHpeF4f</t>
  </si>
  <si>
    <t>8G39iWabT658qSh2j3PHcXFedciLMj3Fyx</t>
  </si>
  <si>
    <t>1b13165fde807880c9b49e2451a9f3eef8ee254636b6efb8ee0389253a34d117</t>
  </si>
  <si>
    <t>8MVXhh9uHjZ75VbQiHFi3BqL85jvR8oibd</t>
  </si>
  <si>
    <t>8aFRwWJc7zXj4nx61CDCWZjQwWPG5GYbud</t>
  </si>
  <si>
    <t>6c4cba974fcd4f9181ff07aaeb08c1e81569a6d0349bd42320f60a283245fb52</t>
  </si>
  <si>
    <t>8VFvZ9B19bFLZG34shTxdBbpvsY985LRUp</t>
  </si>
  <si>
    <t>8cditj5vS2XWc9VHmfNEk4CnSNyAwKmhBq</t>
  </si>
  <si>
    <t>16ae022a5a1b69dfe3e5ebdf7ce028e3d46135be1e8923af9d351c3eb737318c</t>
  </si>
  <si>
    <t>8HVHYjNp9fjQfbnr8PGm6VFT7czh4D2BWZ</t>
  </si>
  <si>
    <t>8b4vWRAraqcBtreYD2aCyPSdmh5dUE8ApU</t>
  </si>
  <si>
    <t>6dfa07c078d856787e279e621201410e88309482787ae97e144ac97b10c5ef6f</t>
  </si>
  <si>
    <t>8J9BbWHFHXjDkg3hSRR19HX7TwVwVBbegD</t>
  </si>
  <si>
    <t>8Sz2GfxEMVU762c5q7JUPbd9GzLNSGT9tX</t>
  </si>
  <si>
    <t>76ea6122f3015540b6b8a8b9be4117bf908625f6105a76d90a95d75cd309125b</t>
  </si>
  <si>
    <t>8UsvHF4Fbn2Hrn7BxNZZntnd6j4HG5naJT</t>
  </si>
  <si>
    <t>8e2fb6iiUaUb96w3kosbkYm5AAfRRKPzK1</t>
  </si>
  <si>
    <t>727d22f76b8c9abffa6ca5d6e75edde26ebcc295781dc99ca27a3385ec5f0a35</t>
  </si>
  <si>
    <t>8UCE28nHjebs8VsBAqWkenqBCRw3iN1zbU</t>
  </si>
  <si>
    <t>8RAHK816B9JEpcZm2i4WfQgMTmo2AxBXWK</t>
  </si>
  <si>
    <t>8723df01861cbfe62f12f3f4e69a4a1d7b59a183ce132e5bf2800947f77fce2d</t>
  </si>
  <si>
    <t>8NTv3N7ALg1ieJmafSQUar7tZ5FZdFNqFx</t>
  </si>
  <si>
    <t>8ULKcFKH8CeEQtAtSeN1bjBnLNubo5WX7C</t>
  </si>
  <si>
    <t>6d8f392b3d3eaae1c00122989e730f3b5055dd0de0d72777a0cde650f1db5679</t>
  </si>
  <si>
    <t>8bsB1FN3J66QEKQe6NDfrHaQUVpdTs5TU9</t>
  </si>
  <si>
    <t>8FXP44EnX1gEyL4VryKT8b8RNHv9zkzTh1</t>
  </si>
  <si>
    <t>78b2312e7d5beea3fa2ea36964bfeeccce12aa55efee8c310b01b7e4597c3b99</t>
  </si>
  <si>
    <t>8PkWxjhFRsotJqJfC3oiZjNFQGWpMNMqPm</t>
  </si>
  <si>
    <t>8PCXVFCjKgB8qp6HxPdHrPbDtMkFM2NiSj</t>
  </si>
  <si>
    <t>316ed7f5702032f840f4ff0344ec8ce04c1ff349d9a7768a4b412eb5d33a5b23</t>
  </si>
  <si>
    <t>8XdUh9Rmeh9y1Pjc4gqEK7Pv5M1kLVztTr</t>
  </si>
  <si>
    <t>8WzwJ5AFREPsZCnGRqVC9U3EQ4djjYZTBv</t>
  </si>
  <si>
    <t>891d4cb05cad034252934c38b964a49eea5d93656454e85277b1a948b3bfdbf0</t>
  </si>
  <si>
    <t>8b8eJhNqiQRyym56Sd2AwWzxab5EVPh5Qg</t>
  </si>
  <si>
    <t>8dFSx9V4m3iShTWCSzVdPzuQtqLUWey8m8</t>
  </si>
  <si>
    <t>116b8ed0b71361dc18215363e66e8da1ff7118d252df6393c8618a5de11e667b</t>
  </si>
  <si>
    <t>8HHXzzbWqDT2n6SwFsbGLu9R5wxzFESizG</t>
  </si>
  <si>
    <t>8ScMqTGAff5iZT6k4sVPvQ1Z4bEb5PmZxW</t>
  </si>
  <si>
    <t>d394286c900447cb4661c699fdb12f428f5312d32fed6c7ef25163923f07c029</t>
  </si>
  <si>
    <t>8V4ekYYiKvg8eLCqvBmp1ES6xybSgwAU28</t>
  </si>
  <si>
    <t>8QuwLryWiQzTJwtiMdGpNUYnHoTdGmweEk</t>
  </si>
  <si>
    <t>c101663c6a657d425a702429d4d2203a4b964569f5494272bbb4204347c4f10a</t>
  </si>
  <si>
    <t>8NfdJuwbr28GpbBkDddJ1CD3EsqGDwJtZm</t>
  </si>
  <si>
    <t>8FfPnL2qkjcLaxWJDPASGsYCf2NuvszLFC</t>
  </si>
  <si>
    <t>fb710e60c47ed0cb820375348411500158e8792ff82b266ea8a9fe5acc09faf9</t>
  </si>
  <si>
    <t>8ThTaHzvAB7jsCdSpdCvM45xrfKpsBc8cF</t>
  </si>
  <si>
    <t>8SvrQRvCiQHqHHFSctcbysY3vSKivKBSV2</t>
  </si>
  <si>
    <t>4bf376a844033782dc8c020f6b98dc46b1ba71b10caaf58c7386c3ac8f8640fc</t>
  </si>
  <si>
    <t>8XZFFBPueMpdBAAcCGWH7kKB73uC3o2EEJ</t>
  </si>
  <si>
    <t>8PLo4soETpFBtRecGF97ThzKEHo6wia7s9</t>
  </si>
  <si>
    <t>4974ca6826e04cce6428c66030c359604a71dcb56633eb4167907700bed3d133</t>
  </si>
  <si>
    <t>8chSUwLAq13P6tkboDpkU2nyxBgP4ufQxm</t>
  </si>
  <si>
    <t>8QmUtXXDFTXHzVHL5QrY5Ws3Y1kt2wUik3</t>
  </si>
  <si>
    <t>7313a3dfa7e73329627769464b71c278a34b286d5c8b925a0c1f0931d664fba0</t>
  </si>
  <si>
    <t>8RwhvBibWhswFVEFCmNWEt38umZ7Unvk8V</t>
  </si>
  <si>
    <t>8KVu8AqZsaerrv9irzF8Ab6SY9kgykubcm</t>
  </si>
  <si>
    <t>411bc8f1520157c739a358c4c8569aabab03d77bc1e75982978fe8ad4238ff70</t>
  </si>
  <si>
    <t>8cdm6gVDh1J8HDyh28a2yWCNncGvsqxSKn</t>
  </si>
  <si>
    <t>8QzXVV8jGTgrbguKVvRTTgH6RkFFMLmVa3</t>
  </si>
  <si>
    <t>3ee26a97d0c055ff01c59414bc04fb9a138a5598f2666f51736b233e3e6221f5</t>
  </si>
  <si>
    <t>8cN5x66UxpjemWY5tirK1eUZeGLGmmtjW9</t>
  </si>
  <si>
    <t>8GoFaeN9iUiEQRrNbezfmTMpjwtQbXyAnz</t>
  </si>
  <si>
    <t>4cf6f3dd6b8310b87c88e8bc6b3a6fd76dcec3ff4e006925f9b666596d4d3d17</t>
  </si>
  <si>
    <t>8XppuVFGGiPf8cXaR4yQubcaDEaKJAVPNQ</t>
  </si>
  <si>
    <t>8SMCk4KbncB43xgo2Afnqj88XbPsH9DXH4</t>
  </si>
  <si>
    <t>a99cd3495eeaaa9db1c1f7ea6427b9d6c24225d4339f7cf26db3f38c224e57f5</t>
  </si>
  <si>
    <t>8RKK1vFq1NKVLh4N4E6eUkugCyBjH2cjRn</t>
  </si>
  <si>
    <t>8L3xxghqaSotoXKizKZTrZRJQNmiRXEhFu</t>
  </si>
  <si>
    <t>8382d611e70f5f96357a5cce64d4f18add0e9470a5629f712b1b43477dec9131</t>
  </si>
  <si>
    <t>8KSEpNpV12mP9HuRhemm8arnD38K5ks6fM</t>
  </si>
  <si>
    <t>8VutJjTNcQ6EAXjGpQ7iRPann5LPJC8gcM</t>
  </si>
  <si>
    <t>93598874e653677d24b3eec46c2c9e21c9cbe9fe53193698e38c50fa5ff9a776</t>
  </si>
  <si>
    <t>8McPJcJkojmrXPByA57C3f6JGffad8ytyB</t>
  </si>
  <si>
    <t>8PxMhd8MuQzXqmGvivfxs2MioveDW5iKDD</t>
  </si>
  <si>
    <t>7d502ce7c75e30ac3f88889e82f112c263b0d185ddfd64e835b8696570a29732</t>
  </si>
  <si>
    <t>8VbRhvda3ihCvst7vFzqjBwecjz6wdeu2E</t>
  </si>
  <si>
    <t>8eLR6XPd4qpYroVymSgZGZRTcdfFcpUCC5</t>
  </si>
  <si>
    <t>93eccf415e03512d4cc89fbcc7bb9f63a444ff2d2d0512f4c546fedb2dd56ffa</t>
  </si>
  <si>
    <t>8dC5nZiXGyPyEfckYM5L7KrL8XUhuss8BD</t>
  </si>
  <si>
    <t>8MKa2BHdUznmBDQ8k4FPMQikyQEi6DXDSf</t>
  </si>
  <si>
    <t>dab5ed3b5acbac2b45f398659306dcb1454c92324126869388409ee0017a2aff</t>
  </si>
  <si>
    <t>8dnSTgvtTqw3nvMphSUbnUh1ep1kYGhj3v</t>
  </si>
  <si>
    <t>8LarGUYGeQ4LQFditxA2hjH7AZaFHuUf8E</t>
  </si>
  <si>
    <t>0cce041138f6e9d3fa9df3db3926b596ee4a3d26645849c5a342c49382f26a97</t>
  </si>
  <si>
    <t>8eARY8yZDDZZUVuckAiSFmZVj9cxyRE7KB</t>
  </si>
  <si>
    <t>8bwQx1zCapQgNUVYbK6eqqS8uyqZNWSgeq</t>
  </si>
  <si>
    <t>226b2796450e622e92e2248ebd7854fa3c1284471c8853965194c1bc07a92ae4</t>
  </si>
  <si>
    <t>8NU5A6CK2SLzdqFwyhfsDe5b8wWR1GMMHE</t>
  </si>
  <si>
    <t>8NNs49rLWdRvetAhYKPsHpioUwWfGQXGgC</t>
  </si>
  <si>
    <t>a30358ad496249d0b9012351186aaf38bb64ab06fed2105ae4c39b8ec3cb9429</t>
  </si>
  <si>
    <t>8Mef2HqxpyYYEQq9mzcc2fuoBEeyWL4BGJ</t>
  </si>
  <si>
    <t>8NPSdYtbB9zRyBEugrybrhBXD9gHt9tUX5</t>
  </si>
  <si>
    <t>136ac0f2690c1aa54ecb9fdfe5e3b0adf6acaab0e27efda971b169a9155b8fbb</t>
  </si>
  <si>
    <t>8aoBE8yLgD2gnfjCUVRcenAWojqsjKnwjY</t>
  </si>
  <si>
    <t>8Uwmivimk92nA8egdKfKi1KwFjsexHRcpU</t>
  </si>
  <si>
    <t>b77be4bc7918ba19f733c1def02e6dad7184a177fc444722101923631802cff3</t>
  </si>
  <si>
    <t>8KxoQcK2RAjLaaymQYYFXaHVTv9KkKQuqs</t>
  </si>
  <si>
    <t>8LqxnEs9Wo3jN7WYdq241EK5kv9NK1kMuz</t>
  </si>
  <si>
    <t>7a9f114d5864f25d4ed59586405f705debd58028bb897d9d4685b4e7348c2723</t>
  </si>
  <si>
    <t>8TaKWSkH7itPGXAH9qFCDHfKFFJsgwDNoc</t>
  </si>
  <si>
    <t>8aZeyk8roSGgUZiyaufJeexz2MHWgubNpw</t>
  </si>
  <si>
    <t>84eda0307aed414a29c5b20d5c141b9709be84a38d720ca9be8f1b7a178632c1</t>
  </si>
  <si>
    <t>8TLEpLZHJeQ5WRqVchPQQD8toZBbHVoexU</t>
  </si>
  <si>
    <t>8GctNNbXLBHR9MvM5zkog88K1hA5njDsxW</t>
  </si>
  <si>
    <t>2d2b3768f4b0677d4c7b100166109099aa5c37b696ce87ad1b9a4cf774e4c7ee</t>
  </si>
  <si>
    <t>8Gr9BDW9g3UZW6wZxAR7pvy9scDBJqKMZS</t>
  </si>
  <si>
    <t>8UnTmpweXLbfmwLBnSuVbsT1mNK9SpuAxr</t>
  </si>
  <si>
    <t>1281e100c75b9046bd77527aa0557b65cf9b9d186f9c9d3cf8530d55d6432547</t>
  </si>
  <si>
    <t>8JNmNYnDkYX9TsjfBwbVygws5pLTPUUZXN</t>
  </si>
  <si>
    <t>8FpvZE1y6dB5YL6FaxNQXT5uBzVy3Go5rf</t>
  </si>
  <si>
    <t>ddc553ce8dd503738bb2e0b5825ee268456a2dfe11668101982957a8e97e6618</t>
  </si>
  <si>
    <t>8RsxjhA2xkLu5PpxycaB9VzUELDjrWGy8h</t>
  </si>
  <si>
    <t>8dJfKemh1Nd7ZVYRjXjpk16CLkdWgRUJCh</t>
  </si>
  <si>
    <t>de9168d6778008f8ab78696cc86ddf41534ddfe2ef5caba79d062b3b4a17af03</t>
  </si>
  <si>
    <t>8Y6JNRsLRjqK4TrfBE8MkbDY9Gr5u67Sio</t>
  </si>
  <si>
    <t>8PWcLo3okdjEeQFTnrcAqH7TWFetby81KX</t>
  </si>
  <si>
    <t>765f6a96945715f3863cd1b99c71faf97e4f9b7df8e1cab0b55318b1d2439772</t>
  </si>
  <si>
    <t>8TJ6noPdQsLPEnyEt6XN2KH3pqMaSSwgoZ</t>
  </si>
  <si>
    <t>8XwmhfrUNjaEnw6TiLiEu5RMFkb5HJUv6Q</t>
  </si>
  <si>
    <t>c57aeb3408850adfe7ff6ed6e8537c57129dcca737611b8df3a5f40ff6657ada</t>
  </si>
  <si>
    <t>8HNpJJC1TV4stQKyHQ6fe6fUd55Ripw5uB</t>
  </si>
  <si>
    <t>8WDQv38bMawrZipitAsKVyFKujGmTmKVmA</t>
  </si>
  <si>
    <t>619d8dc3738a821f58eda233a80709ab731923accb3e9ad08da48cce788a0f24</t>
  </si>
  <si>
    <t>8RycKiyL1ssH8zuHPxx5KcrvLHmN5qtSpe</t>
  </si>
  <si>
    <t>8PSxPYzAABfHX9y4NojaAQ3ihPNHcZvo9Y</t>
  </si>
  <si>
    <t>4c02988e670bb197253da870d39a66adcddfb47f346e6084525d403e4ead18bf</t>
  </si>
  <si>
    <t>8Q7EPjUQjBCbsPe7ExwC4uzvtdYvcRKeE8</t>
  </si>
  <si>
    <t>8PpC9QjC7v5gagS7Ugq7GUpy3P31RnNzAp</t>
  </si>
  <si>
    <t>359e5587e9ea521565233c66b3bcd1e3264010c0911d1e362dd58a3c15604d64</t>
  </si>
  <si>
    <t>8JwLegE8i4c6gxhoWj1jbkF22PZ2YmZv1b</t>
  </si>
  <si>
    <t>8Pet24PW7Me4fR8SeSNZLKorwLPaJiozep</t>
  </si>
  <si>
    <t>ad019bb4de1f7ab5e42fba20ab31c3819778ab7cf10b94422f1ab881bae14619</t>
  </si>
  <si>
    <t>8Z563jhCHSfJnHSnpeFH1VwbLUavFpQP7Z</t>
  </si>
  <si>
    <t>8PkUAYPQH9CapYXJdewn6S5N6uCuNiiPPV</t>
  </si>
  <si>
    <t>1d76481df9e6111bd68f44ace4b0d11ef1ced543d3aae2cf7974044e262a23c2</t>
  </si>
  <si>
    <t>8GAoKdUPJCqnrbVJCpotjKyseC3U4riY67</t>
  </si>
  <si>
    <t>8Xa3Da3CKCFNB3f7NyV6adDF2WDvWPnjAc</t>
  </si>
  <si>
    <t>2bb3f5188bd1e5a501400855922e2ceb2803a550126cfeb2b7d7c830d9e4d89c</t>
  </si>
  <si>
    <t>8PLYNHpG1AsefMJ1e8qaSnZDh8WehFwi3j</t>
  </si>
  <si>
    <t>8TuTS94PJbK3aReMtKpNbexnAxcUSDcGRf</t>
  </si>
  <si>
    <t>0561897564106e49bb577a566612c55ece78714ffd6a491ce5df57660cd88cd5</t>
  </si>
  <si>
    <t>8eKqp3tWu5BF4NeVgPvdynz8X8ZJJ3kqm7</t>
  </si>
  <si>
    <t>8QP7nz882Fag4dCuhiNv9sMQKGrjvfJrPG</t>
  </si>
  <si>
    <t>d72272a7d24f38353ed8348992cdac449dd9ca6fcd6a23e9b50f0874de2ab2a5</t>
  </si>
  <si>
    <t>8TKva35q9bHGVZ8Kmej5oAEe7mrvqFt3jp</t>
  </si>
  <si>
    <t>8JqQWpPdhFkRKZM5m55DEU9yYgh81tn1Aj</t>
  </si>
  <si>
    <t>4613034b7e736035dab507fc34ced487c8d9a81030f37df66aeb7c9621501d70</t>
  </si>
  <si>
    <t>8VP2FwPHJffXgafkLyAkshdM2VCPxLpdrH</t>
  </si>
  <si>
    <t>8WBJZ5Sv3adBQ7SVz1ZYDsD5kVq7uU8Gqm</t>
  </si>
  <si>
    <t>7128a854462d19cc1aa6669b5db2c57416a8eb1de0c8d60c87c4ffd6f94d41fa</t>
  </si>
  <si>
    <t>8SpWpYJBLXTnFmxprYYyF9K5K8PmXtuKJG</t>
  </si>
  <si>
    <t>8UkzJTPgAXWcdkNRwQW8jNu9Xrxquue6VU</t>
  </si>
  <si>
    <t>3073d1ab6bd91acc6fb05ff7c71499edb9d4bc1c7f541dba39e92a47c898ed94</t>
  </si>
  <si>
    <t>8HtX3L24PJcpR27hnnQo4drpVcNhiYtN7k</t>
  </si>
  <si>
    <t>8KY23pCLrNof1DaMVhBtwU6ihAYg5rsZrf</t>
  </si>
  <si>
    <t>4085bbf7112cd9a06e4d90ab9f038ffdf2b9b3fb8a0fc3f098d5c666478d94bc</t>
  </si>
  <si>
    <t>8NKahetNDahmzJi2TUEHczvr7ZvQcZsuX5</t>
  </si>
  <si>
    <t>8FyZag67izLrrkEJk3fHh5AmpkDLgXTxv7</t>
  </si>
  <si>
    <t>f606dcdd31807369880958bf2e035636e3b8e5fbda4d652ef44c75e01d0899bc</t>
  </si>
  <si>
    <t>8e8QZi8KSRCVtUd34zHHC5vBYBHLhFq5RZ</t>
  </si>
  <si>
    <t>8P1hWh6ZX7pDRxBbtfxdWrtKXRjxnKNDyr</t>
  </si>
  <si>
    <t>fa86bb6ec15206be82cc441295412de4b12b1650bfe269dc58dba50478b6ea66</t>
  </si>
  <si>
    <t>8JQoENTbrQkAcVidt7fzekJH5Xi1mFqaNj</t>
  </si>
  <si>
    <t>8K8MHLijvBL52A63VLvuN2T7duXAx6wsRt</t>
  </si>
  <si>
    <t>3830b05ce3fdd2ae1bfbb48246820ae2451da866b960382b7a7d9a38c40b3115</t>
  </si>
  <si>
    <t>8GejboF7qzGnCyNKjqNFZCSfkHQtaMa2re</t>
  </si>
  <si>
    <t>8Jk7HEx8Bfz1yjGuecvbM9DTkG6P8LuEsM</t>
  </si>
  <si>
    <t>91314ce494def5e333ffd89657d4f1668906c4628b08e7ff33952f151a72c508</t>
  </si>
  <si>
    <t>8Ynv9BQyByR3H96VJBoE3KiDXUtfYSSevM</t>
  </si>
  <si>
    <t>8MoBjQPN7RmiqDxWK2bA5jvQ2KYZp2FuBa</t>
  </si>
  <si>
    <t>4a695cde6edd69b1cfb5f2b96a8eb96fc97b0057d65dc693873298105ecf5f13</t>
  </si>
  <si>
    <t>8HDyJKVqsVje36eLu6tvXLKRYBXE7iXbPi</t>
  </si>
  <si>
    <t>8SB2BnE43V852kVnoinG4Sp9VsVRPGBtoh</t>
  </si>
  <si>
    <t>0dbc05f99d2b106a29655628bde8d05fbcbea5c4449d103d84e34f1bb03de010</t>
  </si>
  <si>
    <t>8SDzVnqMWFdMh5G9GNW9SCVuY3kUjGpnYH</t>
  </si>
  <si>
    <t>8PtyGuXmHD9HCV5K2fcRkgKrsrvnJCqsMg</t>
  </si>
  <si>
    <t>bf9c738ae55ee22bf423b9c39bc211ea5b6a629c6d3c161360d5fbccae24a006</t>
  </si>
  <si>
    <t>8XvgT512S7vp5uPuGv6sapKd25zNDWXoBf</t>
  </si>
  <si>
    <t>8S1NpffQAfGfePcPdqdiU5kLrwvrUnjQad</t>
  </si>
  <si>
    <t>934fe2326bf27cfcf5e8174f03a43f8a3bd65cdcd746dcd7e264cc55999e4d11</t>
  </si>
  <si>
    <t>8HF3vjYd1kJxb7NEpyjQVJ7ekLFbN6dZu4</t>
  </si>
  <si>
    <t>8RSgypg6YqADCq3yyB1tm4Cfdo1BRsj9a6</t>
  </si>
  <si>
    <t>91b505ca266995dcad8e7d199dfcff55c5d3255415de3da7c106a8eaf429570d</t>
  </si>
  <si>
    <t>8Y7L2dQHe3HAtgdb35423oD8kUgpiep4vL</t>
  </si>
  <si>
    <t>8TSytCWXG1gzQHYTPFgXdLuPXKXkjiDSVv</t>
  </si>
  <si>
    <t>8e2756d5f3d824801f47a573002bdaec4b34a9daeed20698cfecb24552951b18</t>
  </si>
  <si>
    <t>8dDCHuQZFscZRRSfjqLEFeNMuyKSkiC2QN</t>
  </si>
  <si>
    <t>8KpzB6qgFQYQe2K9oVkMJXNe8tHKrGqf97</t>
  </si>
  <si>
    <t>57120233e992ac90b1879e33bcf509b5d9da681d5ae4afbd817dd8de3bdca306</t>
  </si>
  <si>
    <t>8HqSLaVnduWe6SRxKX6cCJD5embpUYZgk6</t>
  </si>
  <si>
    <t>8TtbnSjkGbAthSiQtZ1Ke4FKeCNAjWGUyj</t>
  </si>
  <si>
    <t>c96174682c9103489779981752c14364c338aebbd897eabe3900cca512dde637</t>
  </si>
  <si>
    <t>8VVqU27aqiu3U8aabGoZHab1qvacWRzu5K</t>
  </si>
  <si>
    <t>8LdffQPGnTQzdcwqhFvGcPtYPjyRVoahoN</t>
  </si>
  <si>
    <t>eb560cb6e19794e199cd309f77284104c9f430af151d71e99a39d16f6e125b52</t>
  </si>
  <si>
    <t>8U6JEA9WnheLzp5M9BxSsSRGf4go1Cj1ez</t>
  </si>
  <si>
    <t>8Z9ntfD61Zrt6uMt1Poi9gXcLGwLpVdXnC</t>
  </si>
  <si>
    <t>8198d200200998da8a3057fef13ec61bdc132da0d1e3c4b33475cb3eb193a855</t>
  </si>
  <si>
    <t>8GHeqS8nEwxTULkDJwaon89iDVyBzJc2oM</t>
  </si>
  <si>
    <t>8arETaAmgtC72DGuBiRvZnsVtwz6XYTLQe</t>
  </si>
  <si>
    <t>034df1dd8969e06371a0a3c304ccb976a3e47bacb43680020231933eecfc3e2a</t>
  </si>
  <si>
    <t>8bC63izxpz5Kpu7Ze3XMLgYWnRKcitNsG1</t>
  </si>
  <si>
    <t>8e7G7dLeQfw5BSZMteb3MFNb5DLMhizaYW</t>
  </si>
  <si>
    <t>34b1001ef079a2486f810cd90e587aad9f23df4f58372d5a8f19d090823ca91e</t>
  </si>
  <si>
    <t>8azxrEXHhYQhsufm2GB9yn8AL3xUHrdmzJ</t>
  </si>
  <si>
    <t>8SwuyAQNjFpb1y7cd7y5L7FawoRCfsQvWc</t>
  </si>
  <si>
    <t>b8be2ca0ab1fe15a728b2e4a2fa358ef79c05df89b9ff0470fbfcee4f432582b</t>
  </si>
  <si>
    <t>8a3egJCK7hcFbhCgz6E4FdVYLFUJRp3QJb</t>
  </si>
  <si>
    <t>8UhHukkQuSgMRFCM5igu4CVFqkVDL8r6vV</t>
  </si>
  <si>
    <t>6208f264184e7ab087ba11699dd49fd1b8330a6d2ed289e8c157bbd09c850a2a</t>
  </si>
  <si>
    <t>8MB9eoG5txPU3V2v2YeABeqBMkVuHgcJSZ</t>
  </si>
  <si>
    <t>8H5CPfcyYeSriMoh1uwgg7axM8L2uL4n3C</t>
  </si>
  <si>
    <t>749f634cf2036ee7303e591cc89aa948c440a7023d746c74415e4796eeab7f3f</t>
  </si>
  <si>
    <t>8SoeGdiy6tNASyiAu3PiBq5JesKewmqFEp</t>
  </si>
  <si>
    <t>8YDrk8R6SWx482VxZq4b3n69zmLTk7Q3dJ</t>
  </si>
  <si>
    <t>116cf375b6fdb2efed18951ae874983d350a5873ba4d4e640e1c516c640d6241</t>
  </si>
  <si>
    <t>8YeBRHGL1BTwZMxu9ULhNjuHGq97WZykPb</t>
  </si>
  <si>
    <t>8RgoXtDxeknxYNF7ig6YeFR5TtAnGyMQY9</t>
  </si>
  <si>
    <t>2392ba9b5096c6f134e0205c7142a1ae7dc484e981f7b07085121aeda751cd1e</t>
  </si>
  <si>
    <t>8QkEzednady6jf1ZANam7qnkQjYx9W6bN1</t>
  </si>
  <si>
    <t>8Q2dStyWuckws6rDMsa25GSTsut75bzo1g</t>
  </si>
  <si>
    <t>7cd4c97891ec3b31d06abf0460a2c67bc7150ed27fbb95375e78bc8d51cd9c2e</t>
  </si>
  <si>
    <t>8dtGwdkwCbYv1ToRkJgNeNuTSCd8nNXmPL</t>
  </si>
  <si>
    <t>8MX9x9e63cChZ9rZv1sAhU1LwDBW3xMkJc</t>
  </si>
  <si>
    <t>2fef49fbb267a3547a5f51cb33f2ebf0105dd8e9c984899fc1d43b63276c8c26</t>
  </si>
  <si>
    <t>8Gt32q8RKgoC9ThJjYaDjYgk8XpssVtKRG</t>
  </si>
  <si>
    <t>8K7Tgf5Q55KKCQRhRRZCvi1VyaDrTviSqz</t>
  </si>
  <si>
    <t>0efff376dc2960c15bbf3232b264bfba544505269bad956fea41eddbbd1d9d4b</t>
  </si>
  <si>
    <t>8czPe3cQ754FLUsRsuFFV9WaphiSV8gZkJ</t>
  </si>
  <si>
    <t>8GLL67v2QF5QoLFQcdv9SS4cvQokq5WTcY</t>
  </si>
  <si>
    <t>a17d520c4c0b780f754fac38b8bca297c76bc7f98a6f7641710a948d0e2ae722</t>
  </si>
  <si>
    <t>8G4CotLW45kkG1zL4mCGyNqRDxHf4HBE2f</t>
  </si>
  <si>
    <t>8NLAYeL6gg6NbtqAJM7CJTMSTcwFirq73j</t>
  </si>
  <si>
    <t>ea79c98dad6eff134aa675c01e5053d533e03c70ce7198f0ad5cf5402ad9bc21</t>
  </si>
  <si>
    <t>8G9cBArekyoYyeUuYeviwNDdaWF1tQ5xrs</t>
  </si>
  <si>
    <t>8Z14feAo45o9QMF54WMKTSVk9DTprTUp6a</t>
  </si>
  <si>
    <t>9957885a8a5cb722970a0d297b43c41f1ba4710ab4d4746eb63d074899f30220</t>
  </si>
  <si>
    <t>8HmjbzZEhpBMzfGjS9mrZim6f7nNte65w5</t>
  </si>
  <si>
    <t>8SboFd2vtynHy4K5uu1FykX2XXWCS4GucN</t>
  </si>
  <si>
    <t>10102b6a52471bd249814523ad3babd0df8e74e2c5e38d9fae331ce32e06003e</t>
  </si>
  <si>
    <t>8Mv1AHLi2nSAcqMYFQCDzo7SAfmoHACRms</t>
  </si>
  <si>
    <t>8ZjAcUzzGDUjD5gAqd6KBdEbNx17aceyTC</t>
  </si>
  <si>
    <t>330f94c5642d1f68e178a427b2fea487fcdb677a7a1ed2d3669f2580e641f123</t>
  </si>
  <si>
    <t>8KDRDTKi9AMS6DFaSuWQfuhBct3TwfLZtN</t>
  </si>
  <si>
    <t>8UAi2uoCvkHgA72STu1xbVYMuqoCUi3g7e</t>
  </si>
  <si>
    <t>d3211e90fea5d3aba8a4d3feead2185c914e5fca652e2808c2e3340954ef2729</t>
  </si>
  <si>
    <t>8ZeN5q6bjsmhixDZsC759KposPDviw1Mpn</t>
  </si>
  <si>
    <t>8ZzZK2Bma1ecYgTKmPnhEPyT5JNSv6DPEk</t>
  </si>
  <si>
    <t>f707d5a221d98c7e3cd68daeadf4f68be460f2591f247d84e087465dcb089856</t>
  </si>
  <si>
    <t>8SebK7HqBcCjhcuYTyMAqDhxu2ebQ3jiBp</t>
  </si>
  <si>
    <t>8Kq8LaKT3gHEExBAGiHE1Ajxvt8FDzn2LT</t>
  </si>
  <si>
    <t>0f6aa804aff34af5166248a6c0d0c70929973bcdb3733f288b48b0a825258843</t>
  </si>
  <si>
    <t>8QQLnVk1raYBT4XQZJUeKt9FVLSLwecQsC</t>
  </si>
  <si>
    <t>8Pe2Y9NNEoV1RJXvhv4S3JJYWnSMQmfR8H</t>
  </si>
  <si>
    <t>2bccdfb323567034b66736c99d821a5163f111b384b2d3ed737e4c4c7ba3e835</t>
  </si>
  <si>
    <t>8dUMQCaS4Gk6k2VXqK1i3PKCfBRyEc4sdW</t>
  </si>
  <si>
    <t>8VszN6ShbQJYYPTnBPtkp46a2dCyPzg4Uo</t>
  </si>
  <si>
    <t>7404121cc67a39150e8dfcfe9d73695c79572187c2f212e940a80ab4e2fb0c29</t>
  </si>
  <si>
    <t>8GeKDumKfKTvbhgWPyLUJ9aGJFBzLjZiGc</t>
  </si>
  <si>
    <t>8MSDY2243yF9yEkpcCtivXFPWQLGacvL4b</t>
  </si>
  <si>
    <t>fc6221abf2132e81bd1f09008ea2af592a3baf16038497afc41c8a2510f7b135</t>
  </si>
  <si>
    <t>8R5umoncXXx7BRve2Gm9ApaNrWhdESTTzy</t>
  </si>
  <si>
    <t>8HPVPphZBnbeDFQ2zLkM4b5pTq9czWF3Pg</t>
  </si>
  <si>
    <t>159cbdb8d372dc4fe5e491cef2fb51a797b6b1e80f94c884a350cf5f58e25848</t>
  </si>
  <si>
    <t>8YHHGgMGLQLQRVi2bGZrWnFTABPAnJSzRj</t>
  </si>
  <si>
    <t>8MQq663GB45WzECWzA5Lj7xCYahuoTigaM</t>
  </si>
  <si>
    <t>4216670df3163819871b4fe884d7e34313e42bc3e803bcb3a9238cac29bd3657</t>
  </si>
  <si>
    <t>8S8WGW6LLZy8Ed6qJBXS4uK5gYzZ9kbXYo</t>
  </si>
  <si>
    <t>8SHuscfATXrc31FxUJuQB4zoT1Ayhv9mNV</t>
  </si>
  <si>
    <t>dccb31339f3cdc7d8a8e2c2324803fd13b5154a908bc0980392abd9766433e24</t>
  </si>
  <si>
    <t>8Ue6pcaC2gyRyKo2nMzrQoDkEQZMEEcrzM</t>
  </si>
  <si>
    <t>8X3SsTMq3XaydLDVKC5q7Z3UDDnoe8AbSM</t>
  </si>
  <si>
    <t>94c1715d41e6564594d5320f6be8a1ac4f83e42ea3c2f9948f974c3a0d4c2038</t>
  </si>
  <si>
    <t>8Hv6TN3SwN5QuPUZFYyjVxwVDLAdN8F6q9</t>
  </si>
  <si>
    <t>8SSxBo6QRGLYFhVLct2ujUQe4guotjyqS5</t>
  </si>
  <si>
    <t>c93d4295edcfe9a6e00664c906ce51e020c513e469d512d3f0bce67ffe1ecb55</t>
  </si>
  <si>
    <t>8GCRNMkVj4Nbj2QkoKfETkFLGsgar5FTjX</t>
  </si>
  <si>
    <t>8Njat8BsdUa579WEA8VYTg1Msfhncv5dkY</t>
  </si>
  <si>
    <t>41ab00c9cdd7a27c070757fd90a7f087f9dfd0881724ed3f5cb9ab59c96a2151</t>
  </si>
  <si>
    <t>8QLrWpygC6kjhjMuC5duYosQvtNnaBeCgm</t>
  </si>
  <si>
    <t>8QnLoTRHnGSovYftVkWLrFHcPtFgcxvwUi</t>
  </si>
  <si>
    <t>db8da5cdadc75e291d67cf99dc17a902d6a13b329d66fe806bb01149ccd0721b</t>
  </si>
  <si>
    <t>8XjiUZUjQjEMe1ZFNfUFWFMPan2f9xRM4G</t>
  </si>
  <si>
    <t>8Zt2g4veM7q8pDK2F8W2hViQeDyiGqsciW</t>
  </si>
  <si>
    <t>6f7eb3cd66c78b6054d3e72e8d9911393041a24c66baedbf499c455c7b1b562d</t>
  </si>
  <si>
    <t>8ZoqzfbuFAs6QRCkNbX52Pm24RccCQqAJd</t>
  </si>
  <si>
    <t>8bPFpjUQTry1iBpUZDHEqye8UaaQeJ4rVA</t>
  </si>
  <si>
    <t>2f2acf9764ec55886479d9db6550f77574af008da9e1d58bbb8bb35024efa728</t>
  </si>
  <si>
    <t>8PrkHbTD39pwExKYEy8RdSTWC73MZP8u6K</t>
  </si>
  <si>
    <t>8PNQkq95tQS3J23vYEdrdbeyYRZJ9qu7Ry</t>
  </si>
  <si>
    <t>c48f442fc97ffb2b849b3fa30243c43f5d58a93a0cf21da2226e4c53c000bc4e</t>
  </si>
  <si>
    <t>8LFvkPHjNpvJuKsMCyJfwgfGP2d6f8PjiT</t>
  </si>
  <si>
    <t>8H6sjAgXBDYkNM59tVWuF1exwTpzbJaUb1</t>
  </si>
  <si>
    <t>2120fc698b9422ce15ba02a1f6d4228eb6f72f4c36c35c52f9747b6089ffdf50</t>
  </si>
  <si>
    <t>8cbeHw2EU5TDX63ZeKCPE7kmpBNemv2ifd</t>
  </si>
  <si>
    <t>8S9DTYaQdjE3qG4wpJKo8F5DttYETbHti7</t>
  </si>
  <si>
    <t>248af37763d4a1d6b8b055667c8826492a023608e880ead3ab32547c4c992d5e</t>
  </si>
  <si>
    <t>8MhHRnxrdKtesvfMVo5LrMsS3NPEZsdWrJ</t>
  </si>
  <si>
    <t>8TZEv9kLa7gjCJBLWRAuoPq9eP5YgEAGCZ</t>
  </si>
  <si>
    <t>a78dbd8a435f14163646044a6ac07832af77cdb5779e4c832652357a8c45b3b5</t>
  </si>
  <si>
    <t>8ba8Zg4pFueBqtmwBdjnuBQyBkS7AHJxJw</t>
  </si>
  <si>
    <t>8WFjuewYtrskX1neLedhdRwocVCw6ue6P1</t>
  </si>
  <si>
    <t>39f8c0a8aa75cecd929624d072de6504182e17ebcf1abf9e096a2a61ab5e9091</t>
  </si>
  <si>
    <t>8JVqrUnMBByn3dGecC94qU9M1FVTC1q2jE</t>
  </si>
  <si>
    <t>8bWzdLZuVFkkgYFkXrtnwK6pUZTB3ACCfC</t>
  </si>
  <si>
    <t>becd822f65ef9d83bc7502e6f9b2f17e44f32e44df9eee136779a472730104bc</t>
  </si>
  <si>
    <t>8KB4PbpXTBqp14PyCci5YbKpyTBnC4iafF</t>
  </si>
  <si>
    <t>8bnoEcjHU7dBBJfSCBXE3n8eRAXq15czqb</t>
  </si>
  <si>
    <t>87cb1885e05a30057a296342ee641c119a08787c371575fb97f0ff81b5f814ba</t>
  </si>
  <si>
    <t>8LkyG5iV22LmSfmehRNH3MqbQhHu6TdX3C</t>
  </si>
  <si>
    <t>8Mt7uZBZpdfN38W3sAUNNgHc2tUMCNTUwd</t>
  </si>
  <si>
    <t>0d095a33947a75384c0a5cd868eebab32e9edbb3b21e040104f14cf1610b97fb</t>
  </si>
  <si>
    <t>8RvJpACjTJPoisxyZscdRsA3xwezZEwqYQ</t>
  </si>
  <si>
    <t>8YAJcqdqvpisKXw6fQWbLyRBBgP8vWktFf</t>
  </si>
  <si>
    <t>b34749882f4bd1f5114a526a4661169852f8212b74c01b2073690fee9c9d72f9</t>
  </si>
  <si>
    <t>8UWgh3Xf5MQ1h3NQRTJLZNNS93qKxjiKda</t>
  </si>
  <si>
    <t>8LuEtji1CZuB6A64SrTW7rtEt9Cekdy7ax</t>
  </si>
  <si>
    <t>09efd3f6657dc296ded06fc7bfe20c78f27e919b182575fab60134105c79465d</t>
  </si>
  <si>
    <t>8dAe3U85R2jNkUt5QoAYjPgGMQQ9qusSM6</t>
  </si>
  <si>
    <t>8YERcTRe34TdrvW9dTngz1AMiRP7evS52B</t>
  </si>
  <si>
    <t>04dd5d9ff394bd35676a2da745ba9ac7e69a4efc12cc5b16b01581fd866325e5</t>
  </si>
  <si>
    <t>8cqsCPQHDuKvrZ1c3GWEjiKgwqjBwZv82G</t>
  </si>
  <si>
    <t>8afazXrSMC9iddmwkxWFjE6VsA5sUGiekc</t>
  </si>
  <si>
    <t>1f06c7903142f560a7353f84725330f91563bd5b45874cce34802ecaa999048c</t>
  </si>
  <si>
    <t>8XWYpf3qMYVk1wBWXmJ6Bx9yJoqPSRjhRN</t>
  </si>
  <si>
    <t>8ceGZf8Bt57SH22dH5Z5FaKVF7iwp543At</t>
  </si>
  <si>
    <t>07320946b8131eb85664363d19ce0c659e3e70b3df9c00cc4e0a0640f0b2625c</t>
  </si>
  <si>
    <t>8ZCGgoshAAB4YfMZx5yT3FVZEZMBAw7RMm</t>
  </si>
  <si>
    <t>8dH6TjXVauSkAn3PKGFSRjWbjVpBmL6ZNU</t>
  </si>
  <si>
    <t>3378adf8acadbe70dd8fdedce8ba0cae8bcedf1a9ea110fa54035a45cc2629e4</t>
  </si>
  <si>
    <t>8dHCdxPghBMaQcFZEZ64Rr76mf2bdYDJ2u</t>
  </si>
  <si>
    <t>8X6T4M1HYnq1wPx7B18e5kryqLbwweUnyY</t>
  </si>
  <si>
    <t>6576bf107eab9295678920ec4237e03925cf87383f3bd48e89395dc0cc4d23b9</t>
  </si>
  <si>
    <t>8WCACebToCkuMRJZUsgR1JPJeqs2zJ8M89</t>
  </si>
  <si>
    <t>8GYdGRi7ANqBdTgdjr1WhuZRz7KxEZaY8k</t>
  </si>
  <si>
    <t>9ecb30e1ae123f5d94e6749c9f9a9a2e2af57566d43c8a55ad7cbd706f3f5ae4</t>
  </si>
  <si>
    <t>8UvfUnRRzGiH6HxxjDdh9jx2dPzDuc1yPj</t>
  </si>
  <si>
    <t>8YSkVHUF7wpZ8y84m1hsdGyQ9bohtqPCxC</t>
  </si>
  <si>
    <t>5c3cc4e3d43a590d443f497770768f409aca71171408006e3c6aed7fbe3db7fa</t>
  </si>
  <si>
    <t>8NMCcqfFqCf3n4MpEqEgfTSMDSA9C5MiPN</t>
  </si>
  <si>
    <t>8S3a7EnUzuEtYVMu6Eo5Gnmv9je686UCGW</t>
  </si>
  <si>
    <t>300ba10496dec833c7e31f3e9045704de2358ac5aed5d7273e432fc6a76b8baf</t>
  </si>
  <si>
    <t>8Qqq9SmmqduNZmLas5JQQYNZbuWMNKhAEP</t>
  </si>
  <si>
    <t>8FkVXeKUjLy9sncFVM7Q4xspAk86Pz1Sms</t>
  </si>
  <si>
    <t>7f4c756cf418ca733474fd560d3e7c82a0b534dc76a8d0dcdfc5d3439c4668ee</t>
  </si>
  <si>
    <t>8L7ckbYdsmPmoWXHhnLqva4AoaAohrEf6w</t>
  </si>
  <si>
    <t>8df7xWwSLCq6qdzJJ8Xni26FojnRNhWrfC</t>
  </si>
  <si>
    <t>783112387c0560cc35fa6f46dc23d1fb51a5b276d4f07d367743dc87ce3faaaf</t>
  </si>
  <si>
    <t>8TFBH8itmQeUNQYD3s7ThVfiu164Ys5fEc</t>
  </si>
  <si>
    <t>8UGvPiPeo2H9kpYRwW4MMQnxkysQHpNibE</t>
  </si>
  <si>
    <t>88ab455fc0d0d609afe62de9c26da00123e9226e6130f3b54a729a8cd14d42ee</t>
  </si>
  <si>
    <t>8WjL4Q6UUMkwzC1MhGU3tfC4FbS6XvpWhZ</t>
  </si>
  <si>
    <t>8Vs474Y3C5PEdcHBUxz1EMWvDQEWJMf5sa</t>
  </si>
  <si>
    <t>79af3f4301f86e862b3427fe4febd80bc0080c5ef749d61513a395665a64aee9</t>
  </si>
  <si>
    <t>8XDAt2tCFRaoThQEREV3Ns4gXtFxJCCneC</t>
  </si>
  <si>
    <t>8dVCXaeKfZAiL38i17gagga6EmCVBr9zaJ</t>
  </si>
  <si>
    <t>a5b521c9d6ea8124f956ee7e63ac6aafc9148bc22cc650d014fbab2cbbf9f8a7</t>
  </si>
  <si>
    <t>8MfWY9F9rwRdGUqLUbMHjJE1iSbMXzCEvJ</t>
  </si>
  <si>
    <t>8Y7ioiPGi15hxaZTZWVPiSb3mWCaVov8f3</t>
  </si>
  <si>
    <t>cb0a606de1de4dc1bd17737b48148480e31714d7b954f098175e123be30c1aaf</t>
  </si>
  <si>
    <t>8c1ksRizYSqGBKiR9c7PsMUBc5D6skAXDx</t>
  </si>
  <si>
    <t>8dUsFRBKm1F5b6ntNbqhcxVZjmvdYxEZkY</t>
  </si>
  <si>
    <t>3c51e029ae17a77713d5d44338b2c762303d83767d45091a958713417ae65a71</t>
  </si>
  <si>
    <t>8dSxFkH4rU8FwLXZG6xeEphz4g7tD8tLc3</t>
  </si>
  <si>
    <t>8M7yruVeGPp5wXADR5eds6UGhaLh4pQ5sK</t>
  </si>
  <si>
    <t>a689ecc2d4199b832fa1a1f2c14bd06ba698d29509cf4e510025a99cc0cecfe2</t>
  </si>
  <si>
    <t>8bTCf4365EkSsSGM5sMoy31Jbi6iGrSeAp</t>
  </si>
  <si>
    <t>8biPNEvv2XiPPqQeNpnsspfsxxYTCwmqpv</t>
  </si>
  <si>
    <t>af7d08a4b5b4e93a622f3de8180d884324a9f7b9397b8b98502424210377bd90</t>
  </si>
  <si>
    <t>8FdLEDQkeGtCvDKwFL1NDg5mojQoJfoZPR</t>
  </si>
  <si>
    <t>8ckhCVffYrHqPnRcgmmpR3sRNBCAeMimZv</t>
  </si>
  <si>
    <t>8ccff50b4ce7d86ac9fd63a5457d2b7586aa6a94aad9968909524eac27dabea9</t>
  </si>
  <si>
    <t>8Te1K3STx7zuTTmfdAunusUqf4mDaHiGVH</t>
  </si>
  <si>
    <t>8JDcoqfkQ2A3caqXyK9oY7X4X5QxWqKRyd</t>
  </si>
  <si>
    <t>8a23229be4ac2635a16adfa7603258d3451eca558104bb07a2b0498746870090</t>
  </si>
  <si>
    <t>8Gv6uHcSfsZQJvWzLXzBYPe8AQVkVHzgyt</t>
  </si>
  <si>
    <t>8XUtZ5mQQ4WQxL9pyw3cQhYDiKPrzviDrn</t>
  </si>
  <si>
    <t>3dd9dcbf2dd79b19f6f0aa307ab1be4698f4441b26c8b9132f6af4dd9935adb9</t>
  </si>
  <si>
    <t>8N8eC8L8CtMfEZHJKWHxQ2T4emGEHkRpMr</t>
  </si>
  <si>
    <t>8UTJwv8vU3TSVY93eEYMaCNmvmpJ2ZFR6v</t>
  </si>
  <si>
    <t>b6e1d2def0a0a18391d6cac9216cd80a0b4933e502f117904ac7247cf2d6e990</t>
  </si>
  <si>
    <t>8NgRyfYqbFhuCVadXbWpJMdJJzNg33JYnE</t>
  </si>
  <si>
    <t>8NaVP4aKvMV14wn4Y14oXgP2YZ2prEaZW5</t>
  </si>
  <si>
    <t>84609f93d64b596f25058538f6593b302a71ea27f9f8469eb1369ebc106004a6</t>
  </si>
  <si>
    <t>8LM8ae2veY3Q1x9gmrqRKm64Eh7qbh6WjE</t>
  </si>
  <si>
    <t>8bEuvp1tnYUsRWnWxQermPF2h7LXpioKtX</t>
  </si>
  <si>
    <t>4df04ec30fc5932c6758c2a6db8d69f643627b2e67307934ad12a2182e3db891</t>
  </si>
  <si>
    <t>8KXbypsZUFxKK4VnwMKBxdL3cQ7qAxkT5A</t>
  </si>
  <si>
    <t>8PpGN3XbxmGHhm68xmeYECXNyTrdzFBbT2</t>
  </si>
  <si>
    <t>c52b3ba0c69dc1916e4ddfe181a062d2b7ae5258a2ed798211c4fa3aadb0ef91</t>
  </si>
  <si>
    <t>8SmFYuJyAER1movjS9FvZ52Xvy21nXMTUi</t>
  </si>
  <si>
    <t>8FSqsQT193sdBh3eULH87WiYEHFLH92uz9</t>
  </si>
  <si>
    <t>d6089963f38c28c61e4386166f2fc944c8998998ea02e8a2b7248f622b690ae9</t>
  </si>
  <si>
    <t>8dFbhLpeSwhi6PH7y2McjcYTgk9atityDE</t>
  </si>
  <si>
    <t>8JJbK9QJRAoDWbYsjD3JL3kjToeCycfQb2</t>
  </si>
  <si>
    <t>02b04c21481dc2193d0a79d0c496f30b2b8bcc7dec3032e66bef0b2208eaeae8</t>
  </si>
  <si>
    <t>8VVHwRGZCUvR266mw97ZchNmDdy2cHJe4T</t>
  </si>
  <si>
    <t>8PVmRSwr4i61uVppiia2efK9MHHBtmMd2W</t>
  </si>
  <si>
    <t>d8fc4e9c6c44f8b823d6d1c57867ed55ed42140131063d8f85ccc028824c0feb</t>
  </si>
  <si>
    <t>8QEuZPuZdtPFK6jVQBVAx8xZWCD6JVfiFH</t>
  </si>
  <si>
    <t>8SN6tacSgs1HtLYknKUCLrjzGFSxmk2sw1</t>
  </si>
  <si>
    <t>ab4d6cac04f7fe3e99dd32acc9823094e8bc123ad28c92c23896ca6e7bf0bbe1</t>
  </si>
  <si>
    <t>8SKy2nUrDC5AnEjHzkLTxd4A93gKWvGAsj</t>
  </si>
  <si>
    <t>8SwL7LwWLi48V7YfFRJARmRyiDrAm1gwZR</t>
  </si>
  <si>
    <t>c6fd45eb075f2f852d43e952e683ac70a3f348eec75f9ecfbef822af46efbd93</t>
  </si>
  <si>
    <t>8caKWvoRreC2ESWh3DsVNSSkAj116eJyg6</t>
  </si>
  <si>
    <t>8XhocrTL5kvZ9MgMLgM1hSZ51BvrEfwCa5</t>
  </si>
  <si>
    <t>31674233f8f04f7478c0c3d1b5412b74cc334b2935a4711ca0c9bd249ee09c81</t>
  </si>
  <si>
    <t>8HpvcFefyNEv9nrZt4m693RT6AH7cNu6JM</t>
  </si>
  <si>
    <t>8bymkwxDaALohY1qHwUH15ChmuxzXbjCr2</t>
  </si>
  <si>
    <t>bf90cf9fe5b609edb98ed19ee4b513de6585902934e49dd70475660867bec3a1</t>
  </si>
  <si>
    <t>8e3EsXfG4ixzCz9rSwYpPvaHJRBxjDEooX</t>
  </si>
  <si>
    <t>8dysnLXn7KPVC9xPuVs8gbDdoHUCmKxywi</t>
  </si>
  <si>
    <t>e0a55f1d8b44a050c1a5fe5f6202edac57fb14c743cec9d934902b5b9e80017b</t>
  </si>
  <si>
    <t>8M1BNWAmDiHVLehE3cgXGELVAMYrzx19Tu</t>
  </si>
  <si>
    <t>8Mo5K3oZ3aYoWfoQXLNfb1Waku2hqZZj3K</t>
  </si>
  <si>
    <t>99ffeff229e021b2fd27f2c3bb62247899bf404c7f0bb0d310320c3c69d83473</t>
  </si>
  <si>
    <t>8U4m41jN7iwE7NEidGRmjJjY1cmn1HSSBR</t>
  </si>
  <si>
    <t>8R4NepDfZYyr5qs84uJNSo34cdytcXcK2M</t>
  </si>
  <si>
    <t>3fa9c6593d17e4efb92c20c956dcaf394128605856e6e79b005642b0e5d1a778</t>
  </si>
  <si>
    <t>8L6mjr5XRa5taUnW56j1h6agafaBjn7pFD</t>
  </si>
  <si>
    <t>8LfJevN8cyXtRKCqet9Hw9enRiEMDsFryB</t>
  </si>
  <si>
    <t>384eac91b5be667fec5570c30b6db729d5d1ecf19ecab1ad24889d47616cbfcf</t>
  </si>
  <si>
    <t>8Tf7AKrukCzuT3qDbpXYymS1eVJfk5pmSx</t>
  </si>
  <si>
    <t>8Q1w5HYhXYzFbQPU8LSoMjfmmNovuCRbDk</t>
  </si>
  <si>
    <t>4283d6fdee4cae923ffa9a7f9113ad3082c31613c4d7605aea3aa02f62c68fa2</t>
  </si>
  <si>
    <t>8GFoiBikep4ia3THR3Hv7DuWFcdoBaC6J7</t>
  </si>
  <si>
    <t>8JTF1gpfq15xGVaCkaGA9JFZ54iBsKafMw</t>
  </si>
  <si>
    <t>d52e252ff7b32b6a93e2241ca388d21e895df7c7567ed1d421b06384a731d136</t>
  </si>
  <si>
    <t>8RZs3PjpxETdr6D37vCQWYVGW9SVQGMwFr</t>
  </si>
  <si>
    <t>8KuFUgMxRyKe6BLvjyfb3wzrdwJNHpgg2E</t>
  </si>
  <si>
    <t>64f3a599ee6f68b9e1e139d4e410595b77db3d2b59037b63cf033fe233964b7f</t>
  </si>
  <si>
    <t>8QGTHVrZiBSYwPJCggwHUkefhbSJWVvLmp</t>
  </si>
  <si>
    <t>8YzzAsNssxSpnzwWEFQSobXCN5GkSHStaE</t>
  </si>
  <si>
    <t>d9bcbe6130241a8b59562d2c6e2f2633e98b11750a9e67b1fe73371b73f734bd</t>
  </si>
  <si>
    <t>8XpCNE4dCrLMRzcq4JrAXgRH8SmH5YqStY</t>
  </si>
  <si>
    <t>8aQDHzrkgM6gEinKXd6kjqE73QYf6KAzaK</t>
  </si>
  <si>
    <t>959be9ab1e3f45d3ad05a43af7bff620a3edad478ae0680bfb4d33ed614269f3</t>
  </si>
  <si>
    <t>8eCW24gYuPBVQkUxidFGBMnYqB1XfUY7Dr</t>
  </si>
  <si>
    <t>8cKaX1j5FWkrdcvbgZnh8GBnVMruqJnqob</t>
  </si>
  <si>
    <t>1c5c119005d920dddb737754ed85c7ab319a2275ab940adb9289eee16f0ea080</t>
  </si>
  <si>
    <t>8bY2uoocgrfuX4GHVJLgZW4cyUewgrJG6v</t>
  </si>
  <si>
    <t>8YRfAgvUvJVeVUyXraVRKs3z3oBfRWqBf9</t>
  </si>
  <si>
    <t>6a526e4f2cbf615a095699f1e8ff9372b82c96bacd69b8c8b2a0561b5994089a</t>
  </si>
  <si>
    <t>8PMQd9s7HzMy4PpdaevhZMqs9NKow2UaEE</t>
  </si>
  <si>
    <t>8dP2VELFEdHKpgjzHMXdzRPNotnJi4yraG</t>
  </si>
  <si>
    <t>91472ba68aec78a624d0566cf93e4b969b8deb970ae38550b57b3eb6351646c3</t>
  </si>
  <si>
    <t>8XNErMVqC36cfgERBAmsxDX9ppaZ27fNVV</t>
  </si>
  <si>
    <t>8W1FLJoyyCuLgGYKCBaf4QkDv7Q4WtNXmi</t>
  </si>
  <si>
    <t>f74c9b14a939fe75b0dcc5deaaad6f3a9c0e43b9b112108393a3bd24dccfa8d1</t>
  </si>
  <si>
    <t>8SZv3TjE2KKAVHskPbiZkdYxKJDxDHMxKg</t>
  </si>
  <si>
    <t>8YgZMrxFx2kkzJvsaKhhHZqYZK6sdCHANo</t>
  </si>
  <si>
    <t>a69ebba957c45c891dba053b4e658b99551182a810d90230d5187ca089c103f7</t>
  </si>
  <si>
    <t>8KMNdUeeKE4ds2cabH1BKQCUEAAjokVrrt</t>
  </si>
  <si>
    <t>8QANqTNumBuebkxuDEMF3nBtKv8gLQbreW</t>
  </si>
  <si>
    <t>5bb1c9a020d51335427d4acb65db7f78f01ba8c72718199461a5900dbec2d3c8</t>
  </si>
  <si>
    <t>8KjTzVwJPpaz2WQ7jWGMn3GhWdffpAMJKd</t>
  </si>
  <si>
    <t>8MWjUVQgVrPf9fpt722tscFkGUQpNaAxRL</t>
  </si>
  <si>
    <t>2d9ed8e1f3009b1b21f696d6fa6f24e07842a63689d0f453f889a0bc2361a7d3</t>
  </si>
  <si>
    <t>8acB6siKiuPSbxrEvkHbpFLdNNFhf5CzqE</t>
  </si>
  <si>
    <t>8PZ5vQ5nQ5aediH4FEFXgjAJqx2pK3bM9Z</t>
  </si>
  <si>
    <t>9e710c22ce3773b16d002b193e94617cb3a6f2952e304e9388a09c8bb372c582</t>
  </si>
  <si>
    <t>8N4dehqhwqcs6DiiFd92StXFL5zEY3Kev6</t>
  </si>
  <si>
    <t>8d9XRTwiHg1JrVGbXVLobMDvEZT5hpRcQp</t>
  </si>
  <si>
    <t>59cf67762c65524dc0779d0fb77bcbfeac827dea321ebb1ed8e93ec9efe6d5c0</t>
  </si>
  <si>
    <t>8UsKgKEor8jYfFqzHwjRf43n76neDizboN</t>
  </si>
  <si>
    <t>8YsWGmfb1s6NnEXaMHwCAyedp3kwc55pqy</t>
  </si>
  <si>
    <t>0161d9512be8e8c99c53eaeeb5ebe508010d9dd4d409dda77a11def2c2e611de</t>
  </si>
  <si>
    <t>8WCzwCtfX5omYeeYHpVwiU9HTNCWaD1nrQ</t>
  </si>
  <si>
    <t>8Qc5BgnejtTnD9taLGswsfn6KKYE8bhXkp</t>
  </si>
  <si>
    <t>97fc0b68667e33aa69c5fb11dc34fe1962dce79fa1588bbf5b7c6f2fe71310c1</t>
  </si>
  <si>
    <t>8NE82DVQ7MELg3eGVfyr2jb4LyRzUGC1iG</t>
  </si>
  <si>
    <t>8H7oF8KnvT7HbEuwNK5M9ej3EhSe8G8f5b</t>
  </si>
  <si>
    <t>fc631be51321f4ca47e67269c4b4ad73af03b41c084ff8c4632018945413ecc1</t>
  </si>
  <si>
    <t>8ctyfrzDUgmsuLAscW5p33EtNDjvEav7Tx</t>
  </si>
  <si>
    <t>8chG8zd8Ch1FJRQfyzvTWzzz1ex5w2AyTj</t>
  </si>
  <si>
    <t>d107f08842655d22cbd5b370ed17bc74362d1818584abfc7cb79ec98d33be84c</t>
  </si>
  <si>
    <t>8FPX5aM4nfy4a11G7e6KPZMxFCLf1xHNr2</t>
  </si>
  <si>
    <t>8Mgy9FDo6ueg6vbLDcXjGzG1WScDKHVGeR</t>
  </si>
  <si>
    <t>cda0feec528a26aaa5dd96827c2d336b5297ee45872d991e02997daf9b0978cc</t>
  </si>
  <si>
    <t>8RiUZSFMFBJYZ7L2bpzfpTNbSd5Gv5ZmT6</t>
  </si>
  <si>
    <t>8K6FkNxSFvguQeHH3NsrKPnFkyLdw6xzBH</t>
  </si>
  <si>
    <t>4edfc7093403120c689d07f9778f78373bcdf14008fffcbda3bebbea91d5437c</t>
  </si>
  <si>
    <t>8XvXdBJXkxqfNmHqHrQUqtuiPjmLEJjFt9</t>
  </si>
  <si>
    <t>8V4tbo2NWW3mGhfn57Dcb6hmr7Z1fj8p1G</t>
  </si>
  <si>
    <t>2f250a8aba26c6448689c15f945f07a2cd1a9902a73268b47b7df7e00f1bb4a1</t>
  </si>
  <si>
    <t>8dAcuJfGYPAeSnxUFKe4ETc45h73P5ef3p</t>
  </si>
  <si>
    <t>8HnFPXvSdgoT4inLLmjMauHC83pPCN4W6m</t>
  </si>
  <si>
    <t>729fb09bfa37b850823cc950de1921dc6c87f9a949520f954ad4bcfdc21b9180</t>
  </si>
  <si>
    <t>8VFNDtXRY5uTznMrDQdwBSdHoY99fztv6F</t>
  </si>
  <si>
    <t>8d1zFhQ3jb6P1ZoJvTDENeMEEfFZ2QxVsW</t>
  </si>
  <si>
    <t>b07b8c5dcaf43b72a2748cf1aef68a8a586ed9bbb6a71c7831b6cadc97c72cd1</t>
  </si>
  <si>
    <t>8KjtaEEr2UExK6tzbLoNruDnvWQzTd8tFw</t>
  </si>
  <si>
    <t>8T1ogEm1YXExnj5Kr4TeQmXseRd6reYopW</t>
  </si>
  <si>
    <t>9c3ecbe20dafabc389e5939efee02304e2fb28004b7844105106e2ff3c5e7675</t>
  </si>
  <si>
    <t>8MQRiSdLRREdEhY9AyZjFnsdbxswYgHLC6</t>
  </si>
  <si>
    <t>8KXa5kyJjAusnWPTWaBopQLQuAfKNoJfq2</t>
  </si>
  <si>
    <t>e2f263b32f60e55a2d484cabb15494cc364cebf361a853f1b351e48097db093f</t>
  </si>
  <si>
    <t>8LRRGqjC5Ay9ZQtsphiQBCSTg4GNt3tf35</t>
  </si>
  <si>
    <t>8Fnq53XpuouxzQ24DtNsrLZz5AeacKebjk</t>
  </si>
  <si>
    <t>dfc10953ff744e500c2ce2ae59ed38d54aab20d82c599d3b6a38e68835976bbe</t>
  </si>
  <si>
    <t>8MRXXVStSseDSnkxiDoxJnQGxvx7N1Gnst</t>
  </si>
  <si>
    <t>8PFpNHiMLjMw6pNnokLV6qsL7JqMh2iwij</t>
  </si>
  <si>
    <t>88c014d57383064bd82e94b9f5c7069859e44f323cf29747a69f25c0fc439580</t>
  </si>
  <si>
    <t>8MpLdTLZJyULZ2GyVk1zUjKQjUZi3k8WL8</t>
  </si>
  <si>
    <t>8Z23Y6LY37FAmcKjkMS6io1UaCyTL57kVz</t>
  </si>
  <si>
    <t>a700f90ef8071b60378260884b4c57d788a5b28d6997561bee679f2e28968eb4</t>
  </si>
  <si>
    <t>8bAEiutHdW6znujQFQtKEFZ41Zkyb34Lqo</t>
  </si>
  <si>
    <t>8cQUcHVr6n4psybqgZ8VexQHoKt4bgDEoa</t>
  </si>
  <si>
    <t>42432055361f2c3387e24d902a34c4911eb87b1082b7d21b87dcf9660661c664</t>
  </si>
  <si>
    <t>8Sc57uTDjjmZYRZj1ntFvj8FWHYb5CJSA3</t>
  </si>
  <si>
    <t>8camXvV6bpYkEqt9XMtrApwrbGSpVgfwte</t>
  </si>
  <si>
    <t>c6f2f262eea504e95602ebd5a3b68ede89cd9eef9a6265022f152087beae74cd</t>
  </si>
  <si>
    <t>8dwtrrfXqG51UnevzCorNFVM5wKj1x5Mpe</t>
  </si>
  <si>
    <t>8ZLVMVfmFUhJpVQk9YHvKzhjMdf3G2XCUk</t>
  </si>
  <si>
    <t>46007bf59022bde19915a4c198ad474f8648c8dcab1a3463e2214750f85b6608</t>
  </si>
  <si>
    <t>8RgRHzQWkULam1RwoLxw4BLcS4FDPgSkQz</t>
  </si>
  <si>
    <t>8KwFVoU8SpvTYmFTsreotoFeHnA3mATWex</t>
  </si>
  <si>
    <t>089e4e33380880f8c06a2d46fce1cbd822e7b10b91f5946f8333b8d83e423cf2</t>
  </si>
  <si>
    <t>8dfYGHR8Vbg5odpxAc8CTgTrRzsYPbzoUB</t>
  </si>
  <si>
    <t>8HQ69SEMEqzHRkBaC3dyXVe6MpGyWKgFvx</t>
  </si>
  <si>
    <t>3cbbc6663f23dde6f2090227e669dbc8d640af606398c36c39ba159738b28d7e</t>
  </si>
  <si>
    <t>8S2zs1Ga8SnUX6kHScgewKWDWwaqewDJxQ</t>
  </si>
  <si>
    <t>8cVrr3p7UDuRvLGxb46drHcrLus2ftYhJw</t>
  </si>
  <si>
    <t>d349662c5a370220d7b12a61673030ab120eb40edd72a5bb1b17c8f879a0dd7a</t>
  </si>
  <si>
    <t>8J3mebwHQe95785EK9vLSEW5vBvWA7p6W1</t>
  </si>
  <si>
    <t>8WpEwLXr9EvD2rDBnu4YaX1fNXyGhTFz9s</t>
  </si>
  <si>
    <t>f39c8254ad23c24f40313f315c27af0ea072592217f64607a273cdd20bbee176</t>
  </si>
  <si>
    <t>8LDaCre2nvyvuwDEHLMVBc5McDMmT5zMdi</t>
  </si>
  <si>
    <t>8SsbrLGNRGTazrbvB18H66cukMYLNZNWBA</t>
  </si>
  <si>
    <t>2133fd2e21d3aabd71d524bd64d3615db5996ed5eca5336e099a228beb5e5bcf</t>
  </si>
  <si>
    <t>8MVuqeA23KgEa82Y9GnpXe2ZiwZjpytgou</t>
  </si>
  <si>
    <t>8ME3AE17njq2Ps3gcR1PpmyxdMvGJu7Zt6</t>
  </si>
  <si>
    <t>fd3eec167af39492c8191cc098c4bb534fbac70004122dd9bab3164488e629b1</t>
  </si>
  <si>
    <t>8YXp1KrAn4eUJbjygY2qdQkAD7KKPgH15b</t>
  </si>
  <si>
    <t>8atet7xDz4huLzcvA3gaZUcRxshBPXYvsS</t>
  </si>
  <si>
    <t>7ca109c51b4c1c0cc7af9484891ecb6523ffa92891ef6ecdc4e6777c9eb5b510</t>
  </si>
  <si>
    <t>8YivqYwFEuyzY4q2TrQa42vsg219bP1Afi</t>
  </si>
  <si>
    <t>8ZpLA6SAbBEewAwaC9stvrbmaPENvjn9da</t>
  </si>
  <si>
    <t>43fc36e490a44b902dd87b4a63e8e4f74db04e7e262c34aa66bc53ebb5e62cb2</t>
  </si>
  <si>
    <t>8TPcUHYCU68vBEYzhB6a6ynDKSAVhFswwZ</t>
  </si>
  <si>
    <t>8QHPEdaFnkKqYicajetP6WWcvGZu1b8TN8</t>
  </si>
  <si>
    <t>b1cccd78ae81ec0d52cddd0a6b5a882add905c932fb62df91fc9c233b760450a</t>
  </si>
  <si>
    <t>8Z5YuXCPYPWYZN288wMYwT2CJEBZohm9Zy</t>
  </si>
  <si>
    <t>8Z2m3e4FWszPyda8GSeMwBJNg62uZ8zCby</t>
  </si>
  <si>
    <t>724465360f73270c63ddbe831671d149c019dd9938977debbdde1aeb65a5aab4</t>
  </si>
  <si>
    <t>8N9cqpLc3QxRzryHTPRyaaXmEYk36ri2kv</t>
  </si>
  <si>
    <t>8QPG4zHJuzkXKzkFx63mghfNo1fJdwHyCF</t>
  </si>
  <si>
    <t>02f00834b721a2dfb5a6ddf7285fa1cdafa23380467eebcc88047bce52fa854c</t>
  </si>
  <si>
    <t>8bfYMbbZUH9drtsXwn5XArDPvPXy7MKAz5</t>
  </si>
  <si>
    <t>8bFniqtnovckK9WHqCmgDHjX46sBpyUgjG</t>
  </si>
  <si>
    <t>020192881d047f8fafa3007f24fb4d2f2058e628a5863b950c66c690dc89e72c</t>
  </si>
  <si>
    <t>8eAqWPcqdqWSDcR1wj6PqaHbeJhwrSt1aP</t>
  </si>
  <si>
    <t>8Fx1nj3YVXayUg6794Jb1ChigtGbXfdUB6</t>
  </si>
  <si>
    <t>7fd026a1a65930aacf9439b3cc22b14c45d3082a7f94f754f8fdc5012710a2b8</t>
  </si>
  <si>
    <t>8aQ2FzAb35391ErvePGofXcGz24himRQcV</t>
  </si>
  <si>
    <t>8aeoJEovybRmc8YVNqv7aT3uf1oNJtEuGb</t>
  </si>
  <si>
    <t>790a41e6f20ea86fbde099f8fa7ebbbd042da1b7ce15c1be92205d71aa48c2b1</t>
  </si>
  <si>
    <t>8PETRT1xsbYjZSoC756U7WXMnoLqLhqkHZ</t>
  </si>
  <si>
    <t>8LKsyGuTt3adeSSSm7qHWDM9Pz5UAE6svY</t>
  </si>
  <si>
    <t>93d539545d3175553c4c384d4c94a05683304970121fdb89d96d2f9f5c8470e5</t>
  </si>
  <si>
    <t>8dKdMmRhcLmseLW92a7zXHTufkakW16TLN</t>
  </si>
  <si>
    <t>8JdFNkczH7BiSUAdiHxQTDHCgJcyaeoiet</t>
  </si>
  <si>
    <t>644892cebcbcfba27e123cda9ad20e9f87fbb41379db521f37fa303de3d9feab</t>
  </si>
  <si>
    <t>8T37G7nGHuxsQ3GVC9sbAtMxpEKeFrwa56</t>
  </si>
  <si>
    <t>8GuvXRgyUm3Fg9jonc5Q5XH8VJLnY8k5kg</t>
  </si>
  <si>
    <t>cd3a45075f3c660eee0d98d4dc8df9827b7cf1923aca9399a300c08e0876599d</t>
  </si>
  <si>
    <t>8V5zRS9hCYXXse3LAH14rTaMBziB9Cnwcz</t>
  </si>
  <si>
    <t>8bn29zqEXGT3fjsDJdxFYcb8BT8uDnw1yg</t>
  </si>
  <si>
    <t>cffcde69863cdf8c45daea29eaac93a26a1a0037929c9e0c7c1137f877af3fa2</t>
  </si>
  <si>
    <t>8d2QpN6pboeDwCzdrazrionErkQVuaAbdP</t>
  </si>
  <si>
    <t>8L7MRpt67uJ2oSUhbh6tvC9jZ4SMWEQBKa</t>
  </si>
  <si>
    <t>3870b06c9bce76d85972662b73ee8f452d67f53362b34611475dfae34968d82d</t>
  </si>
  <si>
    <t>8d2vXUzC6svbAXKA1kzBCQ2QtLqKneUaMD</t>
  </si>
  <si>
    <t>8MKs1NeUK8WZoktX1KXhKsBsKYnXR7kqfh</t>
  </si>
  <si>
    <t>17a9cfa8f4477ba6a517290068bf0961d68f9fe25d8e2cdfb5ac7d332c652c90</t>
  </si>
  <si>
    <t>8dVbFUEmecJyrvoJBqX23xeRqu5iAaVw6Y</t>
  </si>
  <si>
    <t>8Vy86RZqQwp4yhj99mYvKu6VWZtfkgeb7s</t>
  </si>
  <si>
    <t>31f04855b07c3b8a6df6a1b5cc1876656e2c335e2dc81c356c6fa15bd4ce56fb</t>
  </si>
  <si>
    <t>8c72jTdWGgnAtyqZXhhR8ZPhx8qnswYYab</t>
  </si>
  <si>
    <t>8KaZFi5aQyUEUZn2zeB7BYxUvD78ktJU7K</t>
  </si>
  <si>
    <t>611e0bc1d56f3870fe7b2d7b6b7ad90e069f826d91403f4996e9b70b95ee5399</t>
  </si>
  <si>
    <t>8U9PzhQNDWv4K4ypKCzvKKhLWfwE5i4JJF</t>
  </si>
  <si>
    <t>8aWf6VbQkQhgcN2vSENaX5wRZMQDoymQKQ</t>
  </si>
  <si>
    <t>728cb240677e31a5ba001f80d1f7875fcf17724af0d851b89f86b7db16a0a447</t>
  </si>
  <si>
    <t>8aJYSS1dSpjmUqTex8gx7yrkBGyE5w7ziq</t>
  </si>
  <si>
    <t>8XrbY6ZHjn2T51BwkPB2W5yrpVH3iXcJMq</t>
  </si>
  <si>
    <t>4d012fbf6218309ad7d58a3786c42965ca86fe0abae23775f1fccea18373430a</t>
  </si>
  <si>
    <t>8Weg3ypSaHdiaLNvzivLEi4Nrr12rhnsoG</t>
  </si>
  <si>
    <t>8Rq192HJ8dwKN9Hcu9XhX1DfQj67rhs9y4</t>
  </si>
  <si>
    <t>1a0c6950717a2c3e032232cb9952e848eb3bb2dd5d1edccfcc3bfd1acd0c8501</t>
  </si>
  <si>
    <t>8SdQ6n8f8PBEb9CkMhB9UipjUkZfXkPwv7</t>
  </si>
  <si>
    <t>8Yi27xTCRf1f2bST7SpFwrqHZXGdiKtdnZ</t>
  </si>
  <si>
    <t>1acd7d1fa72fc672800f4b0d2a66a31c71a493c5442788e3e1dcc3afaf8fd142</t>
  </si>
  <si>
    <t>8bjLWqNeHfTmj53zJXw9QG3V4jR5V3xRSh</t>
  </si>
  <si>
    <t>8Z3woe4tqiiRpLshYvGRzxW8VD8XKuQrNG</t>
  </si>
  <si>
    <t>2df6f0d895a4ddbaa11432c6a29e770a2296e8924dbe7ab78e7fddede6e4fcb6</t>
  </si>
  <si>
    <t>8YirUYtm1UQTQWotRA2EfNoYJcczCBebxF</t>
  </si>
  <si>
    <t>8KUScAbBNYAScnHWJiu7KzE2VUj2sTMomV</t>
  </si>
  <si>
    <t>1b20e46fd348df8cc51e9fded6571eff26e4f67517d5caa1ba97e08cd9be5f8a</t>
  </si>
  <si>
    <t>8L2kgzgXBnY8B84eDxgPBc7iqDy9EW5tty</t>
  </si>
  <si>
    <t>8FRQyECKYUM4HuqBgpC6Cf3mPozyXPyTEZ</t>
  </si>
  <si>
    <t>c9f9935f6feb22f84d32048762e76977f10ff3fd928e9d8bbe5bff540949084f</t>
  </si>
  <si>
    <t>8UwrdgidJg2C4G6gsgsEif6wmGUjvq4QQo</t>
  </si>
  <si>
    <t>8YSEfMbq5p76J9hsdgc8TXBR2zuch2cdA1</t>
  </si>
  <si>
    <t>be29a2f4994f7d5d42c93fc41b463f18fd998fd68a0813e3546e29d4f6cd75cf</t>
  </si>
  <si>
    <t>8a3KmSgGMRsE7PEXhDfbbuDYTMMVfYxViJ</t>
  </si>
  <si>
    <t>8dmArgAB9JKcem7smxBzpSBBTJFR3GPkqE</t>
  </si>
  <si>
    <t>35c63881c43edda423e8a8c693e9f8fcd465b13a3b36df24bc0436c5690596b4</t>
  </si>
  <si>
    <t>8S1PrL7NKLDmgX2S27Ufd3mhuoxd6JkEtm</t>
  </si>
  <si>
    <t>8cu19Jt8DhFqY58hpPyvMuDZnSLcbj5uFJ</t>
  </si>
  <si>
    <t>d19a32ca398bfefa41f838dc2e25e3eb90ca84c5f7d0a1012d73ab7944e6dc1c</t>
  </si>
  <si>
    <t>8SexW7X4mNEBfpyUCvkdPtovQ5Xa1JRUDK</t>
  </si>
  <si>
    <t>8KQ1fTsgiLQjvbANb32q1YcjHYqT8jqNHW</t>
  </si>
  <si>
    <t>7783b2fc2a2d162b09575b3ea3391591e6082ff1b7026577636e6ca5f03b7f54</t>
  </si>
  <si>
    <t>8Z8gdFY2ChheQspUmA2YYiBNCyKRdpCsKT</t>
  </si>
  <si>
    <t>8JfLvyG8uP3NVnwnQydndinkhCqR4eJ2Zp</t>
  </si>
  <si>
    <t>f9b504121e95edf0b78b16d17d728135ddb7ded258b470f955d590289c603b85</t>
  </si>
  <si>
    <t>8QEYWR3o11odasvCQnMMeybL8ovzJNcTU8</t>
  </si>
  <si>
    <t>8JZGnm3DNPDz8e3K9WMP1KNDBHj6GHDnW3</t>
  </si>
  <si>
    <t>56ec16046221e9ce03fda8a7dfa8f923d83ca76d848a8ebf0cc0a00d4a406f43</t>
  </si>
  <si>
    <t>8a8LgadMQZUthCzi7pZ6ZiC9PQoNxn23m5</t>
  </si>
  <si>
    <t>8SB2yXsiHwiVYmAKkAnJMKNCZf8F3sF9Er</t>
  </si>
  <si>
    <t>f60165833b0f2f3f83ee3c936c843b2de6d8f705ebf93b5341af73dd9759eca5</t>
  </si>
  <si>
    <t>8T1BcdTP8Xh7CbEp6F52cdJK7KPLwyJki7</t>
  </si>
  <si>
    <t>8b77cZjyKtovmtEEQftfX1rnoyApzjGW3d</t>
  </si>
  <si>
    <t>829650a81e8c9963b7e33f064bda40f97fac8df5c29e29acf35f290382586de0</t>
  </si>
  <si>
    <t>8T4poTSQjkDaHa9VoiJQTCkMq7qQ8pW4nD</t>
  </si>
  <si>
    <t>8YiH234Qh7Cn3E7vPX35uskCwbP9nDfHm6</t>
  </si>
  <si>
    <t>c6bb3beb27e0c2de85820f3ec6b44dde8158dd067d5705945d3ad192d7d60f04</t>
  </si>
  <si>
    <t>8XkFBXVXE4WDbvFt2xfqCyuUi3h1dnyr99</t>
  </si>
  <si>
    <t>8PatjpjPNffKCUqQXzBHvP9Mo6TZhGyxAV</t>
  </si>
  <si>
    <t>fe4790133ba6af89b6865e5169d4627275d5b21d686d31ce3329e07c3355d98d</t>
  </si>
  <si>
    <t>8LRVd6sG54UVrMxzAquk8f2BsVzyJNzufe</t>
  </si>
  <si>
    <t>8SSyQtfMQAEZTXQrSrHxaMPE3dFDBTezMD</t>
  </si>
  <si>
    <t>782ecb4fd71ff9ac62d6bfebd805b4a0f1800ed439f881177f41f02ef2521482</t>
  </si>
  <si>
    <t>8GKgLF9aQ7wHpWuVh8BdkzQdVoNkQHZPKd</t>
  </si>
  <si>
    <t>8K9FyMavWxrurw5RoM53s99zUVW62V9S8B</t>
  </si>
  <si>
    <t>0e7b4d5930e841d45f33565783b3516529983398a43da98284a5fbcc9baab8a4</t>
  </si>
  <si>
    <t>8Yazhfo2AxqVbChH2oCKMsq7QhpTyeoipp</t>
  </si>
  <si>
    <t>8NZd5rqtoHrbvBRixMGwYionqEvLVnKxrU</t>
  </si>
  <si>
    <t>5aa30fc9809a1c5cdb0445222c37de75bc70cfea8c1154c21c09fed6bfcfd9ff</t>
  </si>
  <si>
    <t>8RHJzmC8AsRBGnmixMhsZ2Ri4foaquss9m</t>
  </si>
  <si>
    <t>8LqA7sc4rbUxmQfNGy9Y3XGVMMRTqXKYhJ</t>
  </si>
  <si>
    <t>57d6eaa7aac5767cf32b991fe8d327f4a66b6f9ea2ba9e09a2ab77a525adc5b0</t>
  </si>
  <si>
    <t>8JxcdcyaDkBxtL2RFvjHcgY9sq7XyCWLkq</t>
  </si>
  <si>
    <t>8aGXM4iPUWXECbYdRtLmPFH8pxTpYWXUsH</t>
  </si>
  <si>
    <t>de157be4012d75b6b8cdbf4f42cf991657fb83316cc645e9312358487574f89a</t>
  </si>
  <si>
    <t>8UwLpPwuT4FZ2jWeTS6j9ZmjW5w53D5LfV</t>
  </si>
  <si>
    <t>8JwQ6j85Lbbz6FKFgqaD5fkdHKNua7a8TG</t>
  </si>
  <si>
    <t>e36f6a4d882fa789ef852b65820e1f37c05abbf4588399a0e47b2565dd271dbc</t>
  </si>
  <si>
    <t>8ZF1X4DHjuXVaC8UXffXVS1xxF8LwFBSe1</t>
  </si>
  <si>
    <t>8TRMmvDfV9sTEWwoqcUCcD3GufJUR2qEt5</t>
  </si>
  <si>
    <t>9d4b9432cab24d346d125360d7bd1eb2997bb11c2b9c6df2819d44ad0cdd9437</t>
  </si>
  <si>
    <t>8PtcnD68VWNC7yux1uToZs5DbgtJzo3p61</t>
  </si>
  <si>
    <t>8ZqGG7AY4uEeK8FLKA8t7jWpoaHLd59Kxe</t>
  </si>
  <si>
    <t>0e2ee31367b25eee841104c174afc7b6d592dcaefb6d8d0d1e0e735d2c8fee5a</t>
  </si>
  <si>
    <t>8PcU4Fx3rnfwAS15uCQtkk6yATA5LGbexV</t>
  </si>
  <si>
    <t>8T8cEavXQ53hm4TeCJUxqPxX6xDvsUwZ45</t>
  </si>
  <si>
    <t>156ce0f5c68d6203be2eeee29fbcc510f37c1a0ddd24159d85c70d34627ecd85</t>
  </si>
  <si>
    <t>8dnfzyDugqZrSRf72j917dRcgwtetRqha3</t>
  </si>
  <si>
    <t>8cnJMmRyojXSuVecsCcdn3Lq6gsrYKbDc4</t>
  </si>
  <si>
    <t>dde56b517382958ba86c6a8fb5ac65bd7e0bc73a989c23513ea64620a0a49f02</t>
  </si>
  <si>
    <t>8VeqA4vMWDeq1nNbMQTvzp9gmHKmpiGP4Y</t>
  </si>
  <si>
    <t>8NN8GrtVtFcbbociVBh1UXZoeQ7ZHQyeTg</t>
  </si>
  <si>
    <t>0004d59008c8ba83c3e732f7716ef7f175a0a65e0ffae361366dbec02304fc0f</t>
  </si>
  <si>
    <t>8R9HDusU7AhCgFRCynmm15RpxJgyetDmSs</t>
  </si>
  <si>
    <t>8Ltg2WCwF4zqwymXkHyzgQsAt1Q4mDirMd</t>
  </si>
  <si>
    <t>8d421a8feed5911ddf2a348c8e83061a933fe8d33f3772ce246040f1bcb080a7</t>
  </si>
  <si>
    <t>8ZosgCq7DiiixDW72qKMa2anMmTwvPNN8K</t>
  </si>
  <si>
    <t>8JkqS5gLnFwYviaDsnXB9TtvRqB4LAZ4wR</t>
  </si>
  <si>
    <t>4d9f8ba55e19a6413cbccf3b09b98a44ba860b4c59b7fd617151aa3bcb6b2d22</t>
  </si>
  <si>
    <t>8JKy5thbgiHJxAW87XJpFiauqtWMvcENLk</t>
  </si>
  <si>
    <t>8XvSfAam5w6iq9kTHKFzFxryz3bHPXkixK</t>
  </si>
  <si>
    <t>3cc46b76835e079f061b3159a4a78210a5eefcaad2a4e03d6205780aeb59c48d</t>
  </si>
  <si>
    <t>8cZk4neThQrqUimnvA8c7sfmTbGFpiYDaq</t>
  </si>
  <si>
    <t>8K8y5Z2ntJjtYprmS6EEDjMkdtwVa5VCzm</t>
  </si>
  <si>
    <t>1d8f75978f344826f3729d17340dd6239ce4ae8de59b7f9d26e4a3f0572d20ec</t>
  </si>
  <si>
    <t>8PrX4U7T3nSPBF4TNceUnCqYieop9tGjpt</t>
  </si>
  <si>
    <t>8LfJSHwvDwZzFVtMoxq9tCfFjcHqqYoZ1a</t>
  </si>
  <si>
    <t>45859909c4f4865c5b6eed71748d81bf5bbb0ee5ac083e4e1224151c8299ce7e</t>
  </si>
  <si>
    <t>8ZRKp8vNueY23iXN11VYjPNAFgTLbwcJhp</t>
  </si>
  <si>
    <t>8R8WiT4ctPcboEDkysF7sEyFYF4EsP4AnY</t>
  </si>
  <si>
    <t>65689aaf4d1ada24b3ef935baf7991763b53c08331faecf7f2fe73c8caacafb3</t>
  </si>
  <si>
    <t>8JFhfkzAtHKRiEURm3UCAAkAPCuxesWbDo</t>
  </si>
  <si>
    <t>8bfFpQFkwzijLyVhk2ira1Brwc8Y3y7nqu</t>
  </si>
  <si>
    <t>d8b8b1ad9aef215f31c817bbe8ad0200799960263a49e3328f3926b5cca5718c</t>
  </si>
  <si>
    <t>8W8QPN8R45ZevpyKDQeZLWgRR5HpiaN8ca</t>
  </si>
  <si>
    <t>8Q1c6ebQX2BDhQQPL3WYpJGPH92YT6KdVM</t>
  </si>
  <si>
    <t>ee8944bb0da1b6ace0ba40c5fb607c88475a79bce074e4d68048d8da0eda90f0</t>
  </si>
  <si>
    <t>8Xhz7LdZrxxTxxkv4b6H3bRPMGL63RjSKk</t>
  </si>
  <si>
    <t>8a1R28PE8d9kbm1CUzY7n3bsR9yniYco1e</t>
  </si>
  <si>
    <t>bf189e6cc495fa621bab827e9a7c66970039aca1ad3cc3f4dffe74002a694cf2</t>
  </si>
  <si>
    <t>8Sb3r5UcKEFa3FLdKJUUezAJ2xf3DhcjPs</t>
  </si>
  <si>
    <t>8G9tXaWeRtGp64cv76moZxH2GH8VJYDwRx</t>
  </si>
  <si>
    <t>f0020eed86a16bfa7c82dc441f464a2bbd9fa6ae82e91f2461d196174a89cd3e</t>
  </si>
  <si>
    <t>8ae71AGsjZbQTKJJeoZVLLhujzpmXZfdW3</t>
  </si>
  <si>
    <t>8XuCRSnSFmGNs48MJ6oFp9vX7VNC2oUef4</t>
  </si>
  <si>
    <t>c133f58a884e8282fc5cd5e19dedcc679980380cb335fbefc98db909a4a7f9c4</t>
  </si>
  <si>
    <t>8Wo1KH6XaNfupQ5rF9iB5TJi8WjkBaamgQ</t>
  </si>
  <si>
    <t>8FoxtaS29GXuimATy8EShQRcWycxsjRW7b</t>
  </si>
  <si>
    <t>b692f975e10b8bf83f85d74b9dcbd272d93dddc33458f655a8b0734e46d65921</t>
  </si>
  <si>
    <t>8KpAZTc8veBvGNouKCysF8pBrCPtqFThjw</t>
  </si>
  <si>
    <t>8XCBj4S1iu4LemqRo4b3G1L33tsY2kfJ4n</t>
  </si>
  <si>
    <t>db0614177a3d1f3bc79618cd17e8921ab3c25bce176072dc573afaa99d7a29e8</t>
  </si>
  <si>
    <t>8GgRvZjtsdMtW7hU3FuGrY8sGEdherKFFb</t>
  </si>
  <si>
    <t>8XeSQvoDwUWoMRpf1VN3TABL6yNQdvyxac</t>
  </si>
  <si>
    <t>247897a1905c5f1f06c290bd9d84d8c443874a1bb9a6f56ac93c557ba2baef44</t>
  </si>
  <si>
    <t>8G15TAH54Rrw5y15HziKVkfWJwYssLm72N</t>
  </si>
  <si>
    <t>8KCQ9RXBSLpuwTxiaUyjetnrPDUVT7zxAD</t>
  </si>
  <si>
    <t>97288f3e86293bbefac44420f7537be93117635189c2e5ff355f2646ff9824f3</t>
  </si>
  <si>
    <t>8XCFREBHmMeoDdFTryMwRatXaNAKhaZSej</t>
  </si>
  <si>
    <t>8K2rP9d4zV5XAEzTyEXDmBVb8rF4ba2MU4</t>
  </si>
  <si>
    <t>b883c1439ba3d397dab16ee695ab4e23f694a4cef1a4a3aa16f70ada20454279</t>
  </si>
  <si>
    <t>8N7Bzp66FcKFecNNDYKP3UMDT5jtVAXy6k</t>
  </si>
  <si>
    <t>8UR43ecvSakGDf1ZFwbyoj9pUzHUnY4VYk</t>
  </si>
  <si>
    <t>0b81bf2818cd5e1f46a18c562807b79426b55d0ea253460a8ab7f45e5ea7f3a8</t>
  </si>
  <si>
    <t>8GLbVorL6buxvoVvS88fUzo9cS12Kazgjc</t>
  </si>
  <si>
    <t>8bekkku6rcvMJiZWg2QdacYrcyWsqqPLDU</t>
  </si>
  <si>
    <t>1a17dd3bde2fb422b2cef6d5679aa8df967d88855fd9a3d935129f40ceef8538</t>
  </si>
  <si>
    <t>8W7UDbD6rqeBjNoRvQCQPnSucTGeZXrSMh</t>
  </si>
  <si>
    <t>8Wj4kHJk1Z8armVkJjQVPtLQwVWnkLhbcx</t>
  </si>
  <si>
    <t>06beae4e9ec03151d6a74feb47229b06994e7092a445402bf082dc192a945048</t>
  </si>
  <si>
    <t>8QdPhaG4hhUjx1R3oVNZYRaiyTgZUG62zq</t>
  </si>
  <si>
    <t>8Q12gbAExSGTuvidiUzywQ1o6jCejSaLyw</t>
  </si>
  <si>
    <t>53937e396f1399dc4de224b1f7cdf0d9c2fb9fbf8c20d42bc017c8013a439ad2</t>
  </si>
  <si>
    <t>8QEz8vkQC8K59GcX8anFkQRX75sfRXDHa3</t>
  </si>
  <si>
    <t>8RrLEvceR6rmNzvHRz1LPKEMusC1G3xRtq</t>
  </si>
  <si>
    <t>15fad73c695f70fc6ff42ef638a16f65ec44e9a2ed6f15e9cd715c1cbab1d2ee</t>
  </si>
  <si>
    <t>8coGZM1SAE9Az6WTvQgcpPweDC3vyGaYNz</t>
  </si>
  <si>
    <t>8VRomj82wU14XqKNoEaqR1v8ZRdu1mnxjC</t>
  </si>
  <si>
    <t>30e9e6475c8482483712b4585d9f24504903fd442755fb45442346cd0dd92c01</t>
  </si>
  <si>
    <t>8NRJYPia9m29bhizsuxY4DmEwkyXUmjNH3</t>
  </si>
  <si>
    <t>8KwdR5yeS38Vyy8KzoThQ2qn7LDuii6gh5</t>
  </si>
  <si>
    <t>df69747eb6547dfa1b2b63b3136b69e154c6c207014a452a0fde57c3751cb68b</t>
  </si>
  <si>
    <t>8RXYt6megSAgwG5auypw4WsRaTWRY3FEA3</t>
  </si>
  <si>
    <t>8UsWTVwaRqwAJKeQcWmrfvxtd2JKvxXLRh</t>
  </si>
  <si>
    <t>a84455316216238a3aac3925bb1e2f8ba40c61a700848486bc17332dfad1b6fe</t>
  </si>
  <si>
    <t>8QMtSnHWwrKUb8AAZuBLQUfUZDRELFhDsK</t>
  </si>
  <si>
    <t>8QZhEScSRFjZDzQP2A8YrcbDqbJeYFfBuS</t>
  </si>
  <si>
    <t>8d79c04d34ccd9234352f89b32e9f0032808627b7a4018603a6984eae2e520ea</t>
  </si>
  <si>
    <t>8VLiMZukoPZhXKtuXGnLY6fEJWyhyWDkSc</t>
  </si>
  <si>
    <t>8KB1BhyEzD4gJmA265ohC3uryoCRezAHpQ</t>
  </si>
  <si>
    <t>d6188c9ca0d167407a22cda8206526d663777e6d9d15bdbcc37e9ed71c1c0a13</t>
  </si>
  <si>
    <t>8dhUTfqXt8p7DCovoPRBqRwPZ94sXaZ6M4</t>
  </si>
  <si>
    <t>8Ps29YKydSQy85iNoDVnBqGfJkYidSrXEw</t>
  </si>
  <si>
    <t>e8e77f948fe2d23df9a0e334e87f8dca9eecef4c102a3388a2e0bde84f827601</t>
  </si>
  <si>
    <t>8KzUQ4zwbLbVPBGX1xiSb2jSDxyRDseWwk</t>
  </si>
  <si>
    <t>8b83KLS9P6bzCpU9rZMJHryq34edoT7wyn</t>
  </si>
  <si>
    <t>d149519e3f1a15f0a842bdc15a224e8d8fab143b1370972b29d579ebf4e4fd66</t>
  </si>
  <si>
    <t>8PCrHLoZmqoS5SQdCnWDqHmp4bjigxtJJJ</t>
  </si>
  <si>
    <t>8ZBoWZs2EknuqtvXRW98F8dKNogfkrY2Mw</t>
  </si>
  <si>
    <t>b0cfb2ebaacbc3fa54ca6d900d4c19519d75aa9b8471327750e7af5c42edaecd</t>
  </si>
  <si>
    <t>8bu2a1PMtzqx8wtom3tJppMJx2cP1YJkaj</t>
  </si>
  <si>
    <t>8GRa3CU5b1neWiGNKFiHhDq6wvDx8B24fu</t>
  </si>
  <si>
    <t>984ece39f248eb8970c4a91676fed64d6ffde662587ac496db0166b71efaf34e</t>
  </si>
  <si>
    <t>8awN46n4hgGe9DRtKG3t8N7n8VCJ8W3Vi6</t>
  </si>
  <si>
    <t>8XDbLcN4mbfni6vYQpDR5cWWj8KmLGg2hK</t>
  </si>
  <si>
    <t>877144751b03fc6efc451310a1184e4930f1a4e76f2ab788c9ca6cbea370540c</t>
  </si>
  <si>
    <t>8dw97WQDS6dX3EjqMXmJ29euTyFGW4W9ev</t>
  </si>
  <si>
    <t>8FQUTfR8w9QMSboJPcGuAL1kbSgwScfvmP</t>
  </si>
  <si>
    <t>2e837a36fb2bf1fbe5b4744c4b9d67ff9748bf666f9471bb0b770425a0bde568</t>
  </si>
  <si>
    <t>8RLKwAu1pxQD5ZjbWwQPz914PyqbfVvXio</t>
  </si>
  <si>
    <t>8LYiszLnvzhZuviURYj6EfsyYKYonQmzqq</t>
  </si>
  <si>
    <t>4e6ce723b63edddea45d1b318fe9f28abc33f7c0eac3384bc70cd80e65d95393</t>
  </si>
  <si>
    <t>8M2ubSxyDVQAo85SGhgktmYzAUZUbtQA8d</t>
  </si>
  <si>
    <t>8JBKdM8YV7nn5VnBKGLMDrEcxDMmCM9Mvq</t>
  </si>
  <si>
    <t>a6f962ac4ccd25670aa53caed01e94cecd4b04a7b43a14bb98c285010ffaf6e9</t>
  </si>
  <si>
    <t>8KnV5L4z84k27DsAuv1q7jcSxyeoAWn3bj</t>
  </si>
  <si>
    <t>8a5RjNPSYCtWVdmMXcxYjujtCM4EL6z2k1</t>
  </si>
  <si>
    <t>89f0104762fb614830df918fb53c27367d11921579ac3f6678888830d65b42a7</t>
  </si>
  <si>
    <t>8YaryQakbmtwG6V3y9dbXWNf1LNhc5DX6f</t>
  </si>
  <si>
    <t>8RvPQN7Sgub3PuKjhwiMiXdNn1ZUQfyDhD</t>
  </si>
  <si>
    <t>03ab0813b73ac67c3c26323ea9e64883f4bb14877efdb9805a97998e4e77024f</t>
  </si>
  <si>
    <t>8HyAb5EC9B7okJQiMPgjCNS6np6of8hHkS</t>
  </si>
  <si>
    <t>8FgbMmDNF1dcrLQMSsNMvNFBaLh9CVBTeV</t>
  </si>
  <si>
    <t>205eef111c64961ce0549a62955f23ff38f8b27b7aa831e45cf36446f392c948</t>
  </si>
  <si>
    <t>8d1eUMoMJon9eMpz9a4276ze4g2v7QJNUK</t>
  </si>
  <si>
    <t>8VZ6K12jLQuE5TgFhsJzpuaUwqMt8NReFb</t>
  </si>
  <si>
    <t>01f74f221e599813d7593ada574d0ee5037effaf84870f35cf5e37a21c91b155</t>
  </si>
  <si>
    <t>8F6z4wn71k7DNcvwFFhrdoAnswWBEYYZXQ</t>
  </si>
  <si>
    <t>8GSox8z3UsX4g5tasgRzJzci8DCEjkK3qt</t>
  </si>
  <si>
    <t>3359e36a520eeb54e796a6b3599dbdcd25bf29cbb5e8042ad316aa0d43960e15</t>
  </si>
  <si>
    <t>8aLmfvYA2Egv4eMQa5uXrMdgLhRumoFtCP</t>
  </si>
  <si>
    <t>8Py2N1ozNkg39hr9s4j2oKc72PwDG4Tmxt</t>
  </si>
  <si>
    <t>240f6188ce9feb8d0c767e748a55ee936afbe641c8cfd61ae163009cc7f811d9</t>
  </si>
  <si>
    <t>8S3T8QMdxrgXsxdJgtr7JyCb8vmyXLUDpD</t>
  </si>
  <si>
    <t>8atubq2JihsuMjB3rc9vBZnV4gBPxgK3aQ</t>
  </si>
  <si>
    <t>ae1e0609200cc09899ad8a8d767789c69d5dcffb39a4b966fe0894c0dd5f34d0</t>
  </si>
  <si>
    <t>8btrzEjRtyTiQe6F55YGHpbEYrMK3KnQea</t>
  </si>
  <si>
    <t>8Ga9ASm3LgfgMCCdqWAFDArtTFegak6ZPv</t>
  </si>
  <si>
    <t>72ceb07b16a6adc05c05695e39e3e93aea7a1162f07010ec68421611c2b25b7f</t>
  </si>
  <si>
    <t>8YpwGKFZUCS57FGwVQ358RFcDTNGwPF3tD</t>
  </si>
  <si>
    <t>8S2Bg9p13Wo8rC5pfa2pSggEtVrYyoa4aT</t>
  </si>
  <si>
    <t>b5dfe5892763a94e33ddb94aa7e8f0da3aed73bf4536d72c1b7d345766574b07</t>
  </si>
  <si>
    <t>8Z9uoKV6riqgMAvg4JdV9AWQi5EPaUeFYo</t>
  </si>
  <si>
    <t>8PRnZ8YVuua4kGZxa1SzkEuGpYV9oiZcRW</t>
  </si>
  <si>
    <t>fe80206c2ad4fefbd01099f36c03a2b55b777fe3edeb7a9fc97f171304fe8992</t>
  </si>
  <si>
    <t>8SCNRECVkTnJPjDGk13xiyTjDoa6DNc1JT</t>
  </si>
  <si>
    <t>8GMfwyxWJAbZxkWv81iRM8kfv96hWL47Cq</t>
  </si>
  <si>
    <t>8b16bceb48b3322e9b0bb541393119afa8298b839858bc6a7b4a66e468f7b647</t>
  </si>
  <si>
    <t>8VYjrEEdTxyoVFQCdFKRoEdZDgyzbDaBNA</t>
  </si>
  <si>
    <t>8PL4tATgV4sd3j7FZhjSjcyeSb3h7k2YY3</t>
  </si>
  <si>
    <t>5e19f16efdfe1c77bd25e8a04e58e16658e396d9660e45dc77474ba8563df2da</t>
  </si>
  <si>
    <t>8HX21PQ5DeJ37taBqxyVA5UeZUkagKhjMQ</t>
  </si>
  <si>
    <t>8dZ6s4gb8DVgbgLyLCyeA8YTyA9GeagoCq</t>
  </si>
  <si>
    <t>33afee5747a11a9973c5262d11ce0f41118c8f3a3972e7c6fc04637c464ae492</t>
  </si>
  <si>
    <t>8X7aofvu5S6huV2NJZbg1nkdVM9eY2zUaE</t>
  </si>
  <si>
    <t>8XEmw2qz8y3KqPcR8g85siypjbHrmvrYK5</t>
  </si>
  <si>
    <t>53f15ec4d23386055ce6c8033eed06492e8e056aed4aed250bac9920f6f18af6</t>
  </si>
  <si>
    <t>8VC7sr6ZZttN9jQR9kkuzQWrGgBNokjDcc</t>
  </si>
  <si>
    <t>8Gfz2uK4MTj6wC4wvyQiU8VzcYXMn6E8tE</t>
  </si>
  <si>
    <t>99c0bcc81bbbadef74095536806d5f61bd163deaa311c5927a4b9fb6d7f6e17a</t>
  </si>
  <si>
    <t>8TgoyU2hxRGE8U57y4PXB8XUHH6xSycRw9</t>
  </si>
  <si>
    <t>8HAR4B38EEffAaisB4zdMTVWvuKc8XBs6Y</t>
  </si>
  <si>
    <t>4a9d3c2ac12a86d08dc3051268be20e77af4ee853c927318aa5540cc6b02ffb4</t>
  </si>
  <si>
    <t>8LDyhFh4shtfKBeB9hmCDvHBEU8m9kn8oX</t>
  </si>
  <si>
    <t>8VZSJYKQjJbnE2C93oBNdW1SKwBCwNLQEY</t>
  </si>
  <si>
    <t>8bdb188a893938004999b330c97b90b35c5be5562e8b4d1fd04eac449955b7f0</t>
  </si>
  <si>
    <t>8M7Gu4Ashau41cFDd71iA8VuLMNVCLo69y</t>
  </si>
  <si>
    <t>8FuxpyBfgeWhbkDi439Y7RKnu98anBA5Cu</t>
  </si>
  <si>
    <t>bca07e635f7151edd22472b1992b1fccf48052e3c71bdbb7cf5274e40d572aaf</t>
  </si>
  <si>
    <t>8G5fnLUNjzvQdCvbULWu7y7D3o4pQpFX5H</t>
  </si>
  <si>
    <t>8NFn1ERS5YqUnyScpE8CtPxFMH532vUNPS</t>
  </si>
  <si>
    <t>20dc58c362993e4f73afdaf3ec55c467f3a820f5c21d9fe5c93da4fb60e2fafa</t>
  </si>
  <si>
    <t>8bwm7YDRHpvTcSpEdLxh2nu7maEm9nXCUy</t>
  </si>
  <si>
    <t>8WY2DBgPhxiiDTFzZbrtvvvfGSpjTsX4hp</t>
  </si>
  <si>
    <t>e944f1e0e09a3b8f43351179daa135397c7dd630c15d6733fb006ce8a911d528</t>
  </si>
  <si>
    <t>8RzwtuXZFALa43sJN2gcqBmzjZ9o2Tajav</t>
  </si>
  <si>
    <t>8RAAMbVSQkZkjp6Abb46fbiTrHcqMgsv53</t>
  </si>
  <si>
    <t>9f60d41423cca14294b53acd05e7caaacff61df3e147f39fb70aa5db0e45cd91</t>
  </si>
  <si>
    <t>8Zz77rHgajDE1ghKBd8zi7TMBz3wrMQUgt</t>
  </si>
  <si>
    <t>8VqroS7nHSiaNB7p7VeZy3ZorFp2QXfbu9</t>
  </si>
  <si>
    <t>618457f91f7b3e4ab1c0bee2b91c211c83b8c85d096f0899da2f109586027903</t>
  </si>
  <si>
    <t>8LvT86FQtcYRgr9uz9YeeqsUCBgUGTavGn</t>
  </si>
  <si>
    <t>8ZLNq6eL4BpCuPfU31m9Q4FcFXjRvS9Pme</t>
  </si>
  <si>
    <t>242c184738d4b4542d3a73bceb9a976290d326c9523674d95f20dcbb7d5469ac</t>
  </si>
  <si>
    <t>8RgUYY16cfQNRaitehXKKjtmo1iR9PRuyc</t>
  </si>
  <si>
    <t>8FaPn4RRXE49Q6c75Q3PnBoGKzEQ9zXyhi</t>
  </si>
  <si>
    <t>eb77dcb405498ea931de877582ff74bdc12f21f08d5328f417d036631a6a4552</t>
  </si>
  <si>
    <t>8FiuGD4yhr9NQDHf3DBDySnBqLQ6E2kibM</t>
  </si>
  <si>
    <t>8WnqrkeQXykZqYQGm5AAV5WEgFctuYm1xf</t>
  </si>
  <si>
    <t>7e7c0635d258a71a18e8f7be0fe9d52c0704f310e55dcae45909f28baa74c957</t>
  </si>
  <si>
    <t>8Zfp5dmycheiNsiPa8J4rYZaaPYGNzRGUi</t>
  </si>
  <si>
    <t>8cF1xRxpCXR7wCXTvn4nq74pSWnueLohQg</t>
  </si>
  <si>
    <t>c936ce6acf7052d68fd00d13a5f10c54b72893103614d3c45d3ed8b429fcb756</t>
  </si>
  <si>
    <t>8T769SJR9AsNj3ns9MLbxNXCNpj9D8y1bo</t>
  </si>
  <si>
    <t>8XRtWA9dDGrAmsU7nX2PXmjVSPGkGgq82C</t>
  </si>
  <si>
    <t>0575b6aa090b2e8fba9ad5f510c899ee47455245b9781c83bc75ba91b233c38d</t>
  </si>
  <si>
    <t>8SBpZ58aJ8pVQWuMnYmSAit9WNE2Lxj3A5</t>
  </si>
  <si>
    <t>8RqkRN35gNrNGFZmRSUngpSCox5L59jgSy</t>
  </si>
  <si>
    <t>0162f3651ad06bd2148fe15b3bce4115e0ad878d53685b777a94a88ee1e21513</t>
  </si>
  <si>
    <t>8RuH3DZCrDJDyXt6P2SciiDb27FVcU6qAq</t>
  </si>
  <si>
    <t>8UmL4XupbRyMeDsaLYzHKXGFT9TEz7sxbc</t>
  </si>
  <si>
    <t>17163c31f75bb14376a84a77c6c228009f602bd95009b4b9c918feb43efacd6f</t>
  </si>
  <si>
    <t>8J3TDh7niBi8BQuT3z3nqpCQBZUjujCvJp</t>
  </si>
  <si>
    <t>8aHWMJ8XESxg7jshbLpYob27Swbie1ERMi</t>
  </si>
  <si>
    <t>2da31b2106e01e7a4fb08c414ca4da71af39b85d0e8a7653c805817841774d31</t>
  </si>
  <si>
    <t>8dW534GUysQLtUY2uqBwTEELTnivpfXhPs</t>
  </si>
  <si>
    <t>8JcN1QTKyqZBqykTyyZJggPhdiWA7sBej5</t>
  </si>
  <si>
    <t>6ad0b0d172ff14711543865dae0b9b629680f2bde12ce06eb3877ee9f090be15</t>
  </si>
  <si>
    <t>8PtB9Xy1NfXqZasBxygF6ZGcTx9VmvfExs</t>
  </si>
  <si>
    <t>8e9ebhCh8dPjZho47FdpwABrxgeCQidXYL</t>
  </si>
  <si>
    <t>eb257735e3f83cd21ae37870444f58815f3ec3437dd71cb8b4a726fdc13cd401</t>
  </si>
  <si>
    <t>8UuvfXfPHECLf4ZAswjA1GBqvjdXwtzPVq</t>
  </si>
  <si>
    <t>8dSXnhn7DRKiGDWBK3bswx8cV5FuqJgH86</t>
  </si>
  <si>
    <t>78416db96e8e8a9b6cf3754dbe7ecf0ef777d01ed9b696cd6f3bcf0ac25b3fe1</t>
  </si>
  <si>
    <t>8cPvfX4ShxJJ6NRJi6uR1So6yr6xXoZc1c</t>
  </si>
  <si>
    <t>8diZbQp6scfzG6sukuSQSQVMHgwXGwKboA</t>
  </si>
  <si>
    <t>b27f600b123fde2f66cfbdf393abb4b3f7c03fb9a8e35ce828a9836113a15d44</t>
  </si>
  <si>
    <t>8SjkW3PEbLfmP8WqUVRCTsD8RGtaX7AhVE</t>
  </si>
  <si>
    <t>8P4hkE22ntDEcC2W3qW2QAvCVKbmpbpj2q</t>
  </si>
  <si>
    <t>c6c275130e9f87d2f709580b64ba8cf0ca5c225e2a9f82d726f5864d42c08b7c</t>
  </si>
  <si>
    <t>8auzNFdx3fapDDUDdScUQhFci6MFAVeX5D</t>
  </si>
  <si>
    <t>8Vs2wcrHVeaCkHy45dPiHwPmQMMfGPEtQK</t>
  </si>
  <si>
    <t>b642ce18300fd3e5af88f8bc924e506cd607ad08dddccc41ac6441d1ac42865a</t>
  </si>
  <si>
    <t>8U98rHhBovwJE8qyrpLvxdPDNcdmJNPnTG</t>
  </si>
  <si>
    <t>8bA6WQ7qJuAa8VgQETrNbAnvsjSNUUsQFB</t>
  </si>
  <si>
    <t>60711cfc5aa4aa34dfd1d4f1febcd70f95aaa2896ea8842348e4f5b7e6884294</t>
  </si>
  <si>
    <t>8YVan83wafhNCVz79Hdk2Xv6LE4NnJJ3yk</t>
  </si>
  <si>
    <t>8PCHw1T8MEx6wL2wwsQw9Se5QQo3Bv1ays</t>
  </si>
  <si>
    <t>f6718c4dd32bb81a8ec6ee603df4200c7d57a28377b81722da60336a68d9bcb2</t>
  </si>
  <si>
    <t>8JszohEpgjdsLNVmCyq3b36BbUbAJ9Hsvk</t>
  </si>
  <si>
    <t>8c8Vjh57vvEabhC63EbzKG9eV2KnXATfww</t>
  </si>
  <si>
    <t>f7dcb13612fe063afe1733d6c02c9f9318f4fe09f0edc4c439b02a63377ee75d</t>
  </si>
  <si>
    <t>8RkBjaMRPwm5STzfgtm9Xn5zB4pCxn7woc</t>
  </si>
  <si>
    <t>8Q358jAPVyPvYbBLuXcRa1VnxtUC5aT8Th</t>
  </si>
  <si>
    <t>f296544849dc190813ff678bff6ad8da79f9ab347ba6ededc53d79bb1f32b8f1</t>
  </si>
  <si>
    <t>8P9nxjJGV8ZM9HkntgF1GuGoyKQpE7br1e</t>
  </si>
  <si>
    <t>8cEQeZL4dy6o1zDivCKykj4eaDXkxFBdj2</t>
  </si>
  <si>
    <t>3b8f370f19f1b2686c82491945099a8ac6a9c99950f05e903c4ac5122c9f29de</t>
  </si>
  <si>
    <t>8LK7SyQ23RNJJ2XR8KKkRXhQXcHokf1k1E</t>
  </si>
  <si>
    <t>8Gk1yKnmiJyjHV4USBUjJkpK2ZahVjE6q5</t>
  </si>
  <si>
    <t>83eae83196bb855dc7ef7760a6f153645a8966be8fb6a8cdbfeca2f1c607704a</t>
  </si>
  <si>
    <t>8VV4uxmDGnaUDnBacBk1GbsbceNvrPhBsc</t>
  </si>
  <si>
    <t>8ZpEhQrnEPMpaBe4n4sKudvhhGgJrPdFxF</t>
  </si>
  <si>
    <t>07e296ec5edb490f2b61800fb330ce0f6e9e1585b82c637ab0116bc0220ae62b</t>
  </si>
  <si>
    <t>8GwD8i6PgEHhcAo53YiDtLormvGkn1Ds93</t>
  </si>
  <si>
    <t>8cZEerh2kXWmj4r4S6CMRdjvddFi88sEyY</t>
  </si>
  <si>
    <t>6ca43c699e4488b5c1669e6d7299275a6b8e666672d7e75eb7e12b6ed19f54df</t>
  </si>
  <si>
    <t>8XK2G5FnU2To3QLKkDTkazoYejNLxrFjdn</t>
  </si>
  <si>
    <t>8Xmo8irFiZ3avA78x63ps7FuzoejYh8r67</t>
  </si>
  <si>
    <t>fe1f8d71eb8bb9bae3bfebf1384831b706ce3f532f77ac19ca4948e277a3b6be</t>
  </si>
  <si>
    <t>8T7dPBuMs4ZWHZdMRVovgu6RBfRRktRuSh</t>
  </si>
  <si>
    <t>8a49Rpk58H9KtHfwyetLoskLoZ5WukjPhP</t>
  </si>
  <si>
    <t>776332781cbf75b89b5d1fedff9836528f828c68a57a7b6bf8930f2f1907ada8</t>
  </si>
  <si>
    <t>8N2CR1JNCqUnNxFFqVNz9yrpA1MiQoFdmq</t>
  </si>
  <si>
    <t>8Vs3JchDwV4pJ9XW6xVQSueKhLTQuzfMnG</t>
  </si>
  <si>
    <t>8e999f8f9edb79c2fc50a8e446ff14bf6af450bf984939244ba01271eabc850f</t>
  </si>
  <si>
    <t>8KZM3UbitrhS3iZe6ETARq3stWAAZ2Spmt</t>
  </si>
  <si>
    <t>8RT4P1eo7UVhGisn71TiYJrYVeSBLvFzEr</t>
  </si>
  <si>
    <t>f0db722a83949ba53459752024119450bb66e0829cce0d60fa1230e3917078c6</t>
  </si>
  <si>
    <t>8ZQqjUmSp1oskZGPUiXgfDHppECfUzXmmF</t>
  </si>
  <si>
    <t>8cs7L9n2Nw4VTy29nPDTMsEqF7JQ1evLkx</t>
  </si>
  <si>
    <t>99b52fc2f54220f42babbc6e24c84cd4bfd15b510b650546a7248c5350e178bf</t>
  </si>
  <si>
    <t>8K1TUcEP3DSaQRSpciTehCyaLidpb13uvX</t>
  </si>
  <si>
    <t>8VoAGSbojU3dWDhP3S5xUW4pcmAWwEgqXb</t>
  </si>
  <si>
    <t>6a2a7828f90ba364102d593f52e6b54e0c93848f48eac6cb41b5ff6f21bd519c</t>
  </si>
  <si>
    <t>8Zai8i74e8buhZkPPQHpcBkoqtAcPhYNtE</t>
  </si>
  <si>
    <t>8bHBJz3jzKHtaV5vMD7ELNSPysUpVaeCeR</t>
  </si>
  <si>
    <t>321c24f41987b140ab64c5ee87679bf93ed1a17c62dbb86bfdeb25d3c450b5b0</t>
  </si>
  <si>
    <t>8FUxR1o8s3QiiE5uoAb1qHUfU4YWpCuV23</t>
  </si>
  <si>
    <t>8NL7EaFrPJE6JNwyRhzRqKUUo3HrxYj9xu</t>
  </si>
  <si>
    <t>c74c84ee9de38a2b925ed2f16469ae872655cdefaf01e5cefc579af1cf821b91</t>
  </si>
  <si>
    <t>8XK7u4b8Bnhn8PVs7YVK98m7j1tRG3zyNC</t>
  </si>
  <si>
    <t>8Fj1YWGj9BakwhXknxwS2KQdT39ffe9r5N</t>
  </si>
  <si>
    <t>5e31ab1568d029dbf2800d42b5158f700750f6b04b673961695f43922b3bdd4a</t>
  </si>
  <si>
    <t>8bhBTihxLEXdqPPQFSUmRKMoe9NVkHDKam</t>
  </si>
  <si>
    <t>8L4D6eTMDux1C9yFZJBPyKVGy3gDkzRLiK</t>
  </si>
  <si>
    <t>2baf616b10198602c151ae10ce6bd020606957c6a3a4b64cca1f02f3948d1c23</t>
  </si>
  <si>
    <t>8Y7VxAPi4JHprNLG3f1ooWYnCfJThsCRK8</t>
  </si>
  <si>
    <t>8Rb1XfW9yo3kmVKSb4kaWGvBDyAwj6ksJC</t>
  </si>
  <si>
    <t>fe80cdeb42346e16c45bed3be77d78e029b86ae2d56788dd747ca3707b2262a2</t>
  </si>
  <si>
    <t>8aG2UNX9Mt41RsTPqXbTfeE8e7VETU6ZPA</t>
  </si>
  <si>
    <t>8VHS7y5KLU4yqi412QrqEoNrf4eytfNbmT</t>
  </si>
  <si>
    <t>5c403043091f8657b613d88782efb86e7fed7af6c6f6ea1cfff4bb6428903695</t>
  </si>
  <si>
    <t>8JahBhn8hjaYjy4bwiW5mK8f6gaJkPCjLG</t>
  </si>
  <si>
    <t>8ZawyUj42Rj9eFcDuUKkCbyNh9xFr5qDrD</t>
  </si>
  <si>
    <t>b3f01b79d190809cda163041b7531271a04938d27a54d61fe40f494fba0755d1</t>
  </si>
  <si>
    <t>8ZnE16BhqQxSmQe8DXnV2vmdzfFSVXETXe</t>
  </si>
  <si>
    <t>8X9A7THU8TCVppKo8TL3x4QeG8t5JprqLa</t>
  </si>
  <si>
    <t>67bbe5d3ed3bb19138c5df69c1990bcc2b950ab3d66c2e6a4b14469d320e9e7f</t>
  </si>
  <si>
    <t>8V9NJqQ89s9kqJQfkypPi7aMjra6ujoiRf</t>
  </si>
  <si>
    <t>8TgPG5RnGKJqcp1SxR1PunDtsctQKWLaAj</t>
  </si>
  <si>
    <t>a143911a833fceb368b7e71c7fef7cd226329479d8b687147a393fb8c497a3e5</t>
  </si>
  <si>
    <t>8K4hXWeWG7ErVdNrduc9HDSGYNeFTUxbnr</t>
  </si>
  <si>
    <t>8LHkCg1c4q277FJx2VWcJRjsCJRPHCwHL1</t>
  </si>
  <si>
    <t>2cb431ee542545595d8d81d4d3c0fd150c58ba95c4ba63ffb0adc7b0b89461e8</t>
  </si>
  <si>
    <t>8Mfd62ZKGPqVSQyzas687iZELTC1ib4hbV</t>
  </si>
  <si>
    <t>8ZbBf8KWAa7H2NGsYrwjMMSsJympXuta5E</t>
  </si>
  <si>
    <t>ae02c9a903cdbf8cd6050fff368fb1e6043873f81b2308a9e17215b2bb56edbd</t>
  </si>
  <si>
    <t>8JHFHPMb1XEduyY5LVQYcHhGnJfn4nPQDJ</t>
  </si>
  <si>
    <t>8G5Hu81JyXWuAbwQ7ZJVtd44yAatRg2JjF</t>
  </si>
  <si>
    <t>2315cf8ed3741951c24cf322b7bd624e82a6e57ac30c5ff2ce7e6413ebc47ebd</t>
  </si>
  <si>
    <t>8Rx266dhEwn4qnMDoMa2FUv8qGQFJqpUSs</t>
  </si>
  <si>
    <t>8bT4o7P8JZCbSnpRtP1mrkhVc1G9o41BmS</t>
  </si>
  <si>
    <t>d60edb39018efda0dc812af0fcbadd46556fbac5f1e9eff00815df3ac8ce6e44</t>
  </si>
  <si>
    <t>8cF6DZraHHhxYtYURidRQbbZj9MtfCYr4K</t>
  </si>
  <si>
    <t>8HQVPW6NRzMqp6ymWg5zDWwVxvxXtHUtq9</t>
  </si>
  <si>
    <t>16b9a712543638112e8b373c3e6626a7ff40d9c8495c0c5c3f8a5df65419b165</t>
  </si>
  <si>
    <t>8ZgLt2kfqhmmyk1QYMqCGt3hQamoJbdKbd</t>
  </si>
  <si>
    <t>8dmD5KNVJyi7RUTyiaGCuYpCkWrAWuiPJL</t>
  </si>
  <si>
    <t>8d24d1348c928eb8f9be45fcf932a1dda952b47aabc4e62ad6caed29545eb585</t>
  </si>
  <si>
    <t>8NFsnQA7BrzaxrZV6UKWCCW3PSbF8xZSQV</t>
  </si>
  <si>
    <t>8M4BTae8cRqXDGaCmQnWyEpffUnLHMA5a3</t>
  </si>
  <si>
    <t>38d2a698bf5a632217f647f4be41bc7c9f60d29f31a0cc04ebcbcb956ea1a286</t>
  </si>
  <si>
    <t>8NyhiqvYpX4GNWAcuMfZSpwM7yiiCQvgip</t>
  </si>
  <si>
    <t>8R5wek81xAczyuguJiFHGHwfygXpGbRCdi</t>
  </si>
  <si>
    <t>ca6710561526e8904f088ffac3881b95f8b6501b4c2d62940903c14dbd8747d5</t>
  </si>
  <si>
    <t>8GyKb3BfE3VNkDvFfmhmUoNCt5QgE1LC9k</t>
  </si>
  <si>
    <t>8aKYBrqtuHFhgSZkLWbC2amqfmAiK9JX2M</t>
  </si>
  <si>
    <t>a72b362b1bdbf436bfb0bbb22ba144529052efc8befc1981c538c94c4346d0b2</t>
  </si>
  <si>
    <t>8Lfmn1jc8291ZwiA21qLfoZ4ez4Dcegaug</t>
  </si>
  <si>
    <t>8GM3sqcwdALwbtUixTEMgZp6H5DMPjSNnA</t>
  </si>
  <si>
    <t>b25b0213dd7cd4b76d4586d60a0cca0364971c3c59dc4cafb2d7d6e350eba1f5</t>
  </si>
  <si>
    <t>8NXQpsZ9mpccTDYsUguyGUe1g3zRxrKKmq</t>
  </si>
  <si>
    <t>8XCFdF1pq6Gs4mesmqog62uYBJTUtFnZwa</t>
  </si>
  <si>
    <t>793caa5acac3cb3977313ebf421cb69a5503bc0aea91a943891ab5c6a60c83c9</t>
  </si>
  <si>
    <t>8LAkMeCn5eF879ZKGMnqJs7CkpEJ4xuCY6</t>
  </si>
  <si>
    <t>8dMiRgv8AAhzhirt9pxn7baCi1xeHYnWqU</t>
  </si>
  <si>
    <t>0407887a834a951e990ef3600ed13c1114c1f55014747d648bd8b3b434bb978d</t>
  </si>
  <si>
    <t>8cwxRfdLVtawVQndVhbpfGFLNimZfaB34c</t>
  </si>
  <si>
    <t>8PnKJHZoSebzS2nt9VUUCht7PbHbej3hRc</t>
  </si>
  <si>
    <t>cbdf3c82a1014f2c55f8a05d3ee05bfbce7b48b820d429d9cf36d66aa97a03bc</t>
  </si>
  <si>
    <t>8Ttp6DcdN5dqeMsyi1hE565UXurBQRFq6i</t>
  </si>
  <si>
    <t>8XvFxu4JPs6p5Uj27p4ZP86btE4bC3KNEq</t>
  </si>
  <si>
    <t>0581427c3dd8ed180279d58042507e7ca064fdfd21eab826650c0f7b6cc0b0a2</t>
  </si>
  <si>
    <t>8YWcRg7GbEmMeGufzi3u2yRo9SJjQXc2Bu</t>
  </si>
  <si>
    <t>8bdxtoHrPBtQDwHpVfguoBhvP7ei5SBVvo</t>
  </si>
  <si>
    <t>d8f22f5d9422911c053e32bc92f1240b2838571a40b37e87f2bce7a543ea812f</t>
  </si>
  <si>
    <t>8NkBUn2aTHkdFfqNaBmh6V83jn2WDaQg6q</t>
  </si>
  <si>
    <t>8JaTdab49svdgaJzPxi2T39yyv4Qjv1s5Q</t>
  </si>
  <si>
    <t>79073032d19aa0ebc57cd9d897e6145d7c0fab0112e9e925033d619a4c78b9a1</t>
  </si>
  <si>
    <t>8TnKpU1QdjxyGSKoMvtoZokMWHBdQHUssQ</t>
  </si>
  <si>
    <t>8VymmKTC3C4BfLTkJzkEVPCiP2GWXV4G5y</t>
  </si>
  <si>
    <t>4a1c40d11cad20ab0ee8742f9582cdafdf962183333b1625782ff8123d8f77da</t>
  </si>
  <si>
    <t>8KCddnYgMoWBoryB99MZFHQ2RzGqE9wC6V</t>
  </si>
  <si>
    <t>8atEhx8hk4fiGdW6RJF7QLkP3ZUyuiWcZH</t>
  </si>
  <si>
    <t>a90c52c12d4024c38ddd924e88961d6529ab180b9945b491739621f636406b99</t>
  </si>
  <si>
    <t>8Paj9UBbkXhuwTisWMXGepGV9srAr8y6ZY</t>
  </si>
  <si>
    <t>8XyNZBh4xznvZ3Yd8QucnaUhN8t86fKHdP</t>
  </si>
  <si>
    <t>bbadc9e4874d832d63510b6b617c161f6174ded6e7dd44a3caeb183685640de3</t>
  </si>
  <si>
    <t>8bcXmH5faZhkU7wLDoHvUy1yhH2Ds6Ge6E</t>
  </si>
  <si>
    <t>8P6KM7vnMjEFsBhhbjwcfzBNbruA6XkXEQ</t>
  </si>
  <si>
    <t>e1ce980be9f0519cf6b03c0eabe2b6ff7833ca084c051d7a2ebebcc04c44b97c</t>
  </si>
  <si>
    <t>8bQaH2X28U2LpQ5yL6AG5pmZv8HdRUscCm</t>
  </si>
  <si>
    <t>8XREdMYhx8CB28nikgjjX7irtz5YqvdLwd</t>
  </si>
  <si>
    <t>23743761b438cc2d7c74ae4453a5ff0f8bff2aa7c89b94fa97e9711f4c6c5c47</t>
  </si>
  <si>
    <t>8X2mAKEMBXnQVuLfimiFNnu7nc1GPhCEsn</t>
  </si>
  <si>
    <t>8cHwrqhcJjoXPXbAZYpVRJmrbdxFpxhp35</t>
  </si>
  <si>
    <t>c2747965e45191bc7f5f95761149b988fb4cbcdbd44f0a0b429d9079222a1373</t>
  </si>
  <si>
    <t>8UQWVug2Exg9atamGPeCkdcxpGjNuZtYPK</t>
  </si>
  <si>
    <t>8QSShpPCmkMTw5Sfuaj9xrEEaPvpyr2iTg</t>
  </si>
  <si>
    <t>fa47c716cccd5e7cada4167a10a957b1eab06c2a95180734baa7b435dcad742b</t>
  </si>
  <si>
    <t>8UZXqskksp5vTDJWS6CUk99UEXYmsJBrMU</t>
  </si>
  <si>
    <t>8MpmbqmsSjH92MdH8LU8MBAEvH8VPruGSW</t>
  </si>
  <si>
    <t>ff7305f8597a2be682daf75c3a6d6f617e1c2b3326b4a2def1eac15789ddaec2</t>
  </si>
  <si>
    <t>8Gk8mDoa6MA4ThdfK24eZ8LurEGV77fSrE</t>
  </si>
  <si>
    <t>8KBSdchwVsdT1ojTuT7ov7yjtPioh7Bv8G</t>
  </si>
  <si>
    <t>5537a7e3f71d53623ee3f46f20b31549b4b331329bd72add1dcd4ac7bcb7e34b</t>
  </si>
  <si>
    <t>8cPzcWpgkFXX6U4b7CYM2HQ4WiyzDmydAr</t>
  </si>
  <si>
    <t>8VfsLZssu8p3BFMYgYQYvoRapdXgesDrU7</t>
  </si>
  <si>
    <t>5899f86b8ead6a18ca56722f8f6693cb3df5d18b0cea94adf9579a643fbb4e90</t>
  </si>
  <si>
    <t>8NQs2HHtDaWXLsfY1LnLsmZHAsDd3zWnjh</t>
  </si>
  <si>
    <t>8FB1VkEfu3a9TUMzrqc5fnh3sHNgovr4ar</t>
  </si>
  <si>
    <t>1de62a237f09478b6354aab03a168ff1bd014e4a3840b6bd307797738ebb9916</t>
  </si>
  <si>
    <t>8UQVQQJ5Xxi3HambXqkVCoEwdrh32DYVJn</t>
  </si>
  <si>
    <t>8NUN6sSnqx3CxodPBSb7MWMgL1tosvuDHq</t>
  </si>
  <si>
    <t>5dbf46d9c8241da9ac1cd43775ed1beb2409500b07a6cd46f7b2ebcb4c583205</t>
  </si>
  <si>
    <t>8NohdbXZX4Tu2rLNzHvU82bi9FRsBacRLx</t>
  </si>
  <si>
    <t>8Wc7yYz1U45qc9o8h47eLzd4JemfZiD9XF</t>
  </si>
  <si>
    <t>e2b208a28a483838f268ab4790da4a122145c7e5775f63d15cac0dca7b120d1c</t>
  </si>
  <si>
    <t>8bUo85T4XKBNmd78sB1yiZGdzt1yrXfhAX</t>
  </si>
  <si>
    <t>8XF7TvNLqKv1R6MAMzCQ3aW22JjY8TNkYQ</t>
  </si>
  <si>
    <t>498a8bda7e186adf51b4bb3387d51b0ef9a74dc8bebf1c99885996fa1ff8b19d</t>
  </si>
  <si>
    <t>8NpYM7YJiNnuu64j7PREmfPMdFt6FxLnEm</t>
  </si>
  <si>
    <t>8NwnXYNyGNqD4KEfCrjkdq5jkbszFFzRJZ</t>
  </si>
  <si>
    <t>bf467e6e2f248aaeac9d235945874188f1abe1bffffdbf1e5126c930f5da6186</t>
  </si>
  <si>
    <t>8Kk5pvQfgvVjV13Hj2PZdR9D2e6Cc77TTE</t>
  </si>
  <si>
    <t>8LBr968tj1RhzmsnsWwq6za2enrD1yUqzv</t>
  </si>
  <si>
    <t>5edb167268618b4d033895cf45c59149b1cdde6bd40b844b9c6eef4bf657d2d7</t>
  </si>
  <si>
    <t>8H43NHMojuqAAgyMk7MoWgcHkPzhUKz2zG</t>
  </si>
  <si>
    <t>8cabFNAbkAb5Kd3xbq9jpRNzqUEz6kxLdD</t>
  </si>
  <si>
    <t>df5985d7a7d1f8d673ee6d9b9e88e204577187144936ffc5780f50d9cf772335</t>
  </si>
  <si>
    <t>8cLU6peJ38hRJ22norTpqKcwQjr1PUWAod</t>
  </si>
  <si>
    <t>8Yoo3meu2YrDzL5YBHA12YHkfHxTrsQw52</t>
  </si>
  <si>
    <t>123abf30c72e673aea364ba3601cb1715f0e37746a2b6f32ca4d9e5b7e465a9b</t>
  </si>
  <si>
    <t>8Q41T7wq8LtCExTswJLK8wb99P2bXhLvm3</t>
  </si>
  <si>
    <t>8W3gnPQEbVYMMEn6zLfwm3zZyZHHfKEr9y</t>
  </si>
  <si>
    <t>14291fc6dd6428872b1a963b101eaa562ebb46183e6bd0cd3a95b3edd6fc0928</t>
  </si>
  <si>
    <t>8UrvUMcg8nkphBKJM83Jieacb2rLfwyG8c</t>
  </si>
  <si>
    <t>8cGvr6KNPM1JunZdRE2bk181FEkvr9v1Aa</t>
  </si>
  <si>
    <t>ca01b294bf90c867d714b02628ab1d410b0e51b5028f853b4695289287bb72f3</t>
  </si>
  <si>
    <t>8ctEWxHSEC3GVHiqf8fPvoCou98d8XDb9g</t>
  </si>
  <si>
    <t>8Zzt9VB5zkTA1XJVop9NtTr7oNh1wkg8KQ</t>
  </si>
  <si>
    <t>947ed848b32fd74ddd74ed0138aa865026807c9005d27267fd62e91472976e33</t>
  </si>
  <si>
    <t>8cem438rToZVeevbwBBuTUrDtLCvKSc5Zk</t>
  </si>
  <si>
    <t>8MgwgDhZ3gqo8bRNfzGKD5KULmJouDteYD</t>
  </si>
  <si>
    <t>634ff34327753591541ac977fbb8add673901fc3180178b715e53057c140ef8f</t>
  </si>
  <si>
    <t>8RuG7CLraYrSUFgjExYvGLSfaqbTCGxqGn</t>
  </si>
  <si>
    <t>8Hsxz94p98rcUgMp2NZeFqRBLUSEzVaNao</t>
  </si>
  <si>
    <t>de20f426f0fd0f6e3f1320bfdd8db4664f83a55dc5b0847d28b74bd928073b6c</t>
  </si>
  <si>
    <t>8cUg43kjpnckxXDSzYbZJQ8HzY9D5ypYxD</t>
  </si>
  <si>
    <t>8UbdsC9UotWg8ThS2Tge2wuTVcsz9kdzX4</t>
  </si>
  <si>
    <t>71afdf2a87290d91678fc5a032bc19239b7a3adc73002c1174625c111fbe8a5b</t>
  </si>
  <si>
    <t>8Kuu6dbSotXECs7P1rCnN9q7xDKKTwyr3e</t>
  </si>
  <si>
    <t>8aAeTpYf3BsjTCpSA1Vo6wSCYYrggKNi9C</t>
  </si>
  <si>
    <t>84217fa0ea0a2d140667d18c7b6675921967d6535617beacedc78e66a5421bd1</t>
  </si>
  <si>
    <t>8MZMLNLJgMunFYaxKaRNCZuaLLFSvsLM8V</t>
  </si>
  <si>
    <t>8b2bzV1jthS4M8E6fzAP3iUvMUorgt1JJf</t>
  </si>
  <si>
    <t>c5e65b89d30a3d3e628a4c7244fe5e271e9ad7cc4b256a16bb10bfac35c1ebf6</t>
  </si>
  <si>
    <t>8cLAJxM3vBUeaPhotQG11kRjsjuNQV4dXq</t>
  </si>
  <si>
    <t>8Pvr2Q8q2JMTfTbnNRgcRREYmXoveKtQMm</t>
  </si>
  <si>
    <t>264f614bb35b61dd0affe696ec46390da14851b308859340cfe63b99269c15f4</t>
  </si>
  <si>
    <t>8QVXigH12XnfUgSSinxyzD6hxuk6ottv1K</t>
  </si>
  <si>
    <t>8dJANV8BShJcTy7ym45XhY1vppFAtSrnNa</t>
  </si>
  <si>
    <t>d9a17960079f7783e4bceef99819cc9b233a87edbc54179abd5b12de00a54e23</t>
  </si>
  <si>
    <t>8KFMcTHRufK1neQNf8cf5cPwWBWbrbJNkb</t>
  </si>
  <si>
    <t>8cHRNEPmDKiP1Gz2JaPYf5GNbeqbiWYrno</t>
  </si>
  <si>
    <t>24236996054f50730d1e594b6b6d9ed46d91943d99bb59d63fd212468767958d</t>
  </si>
  <si>
    <t>8Jn6goNnfjcjg399m2tq3tntqoHEmKbXWh</t>
  </si>
  <si>
    <t>8Xa9UdjoaZ4676HWcQJWjgDyLuzJaLHfGd</t>
  </si>
  <si>
    <t>b78d161ebe531b0ba3e3e50e9b140e88e78b0580849682878bdfb48acb433396</t>
  </si>
  <si>
    <t>8VD8V1oBYoX7mC4BD36d5fpmgL7ZcXw6G3</t>
  </si>
  <si>
    <t>8eMPRngm6hva9zozPPocHvKi2rYAZkePeP</t>
  </si>
  <si>
    <t>cddd7c80e3b83057ea3a019266da31bb94e3537095b39332ea665a29e54a96d0</t>
  </si>
  <si>
    <t>8SVHbcwMsufyrwmaTgdKtPUwvN9u95wJpi</t>
  </si>
  <si>
    <t>8Hhv3F3tET56DP3c5tVs8gz8ojdezDGBzq</t>
  </si>
  <si>
    <t>93ba68999a39ff51ea7306bf23d73552502f3b768ac099b1430405963b6e5162</t>
  </si>
  <si>
    <t>8dNZr6X1TCSiUHFC6u6MQwnzvK5XPZdztA</t>
  </si>
  <si>
    <t>8TJCEz2mc7XxVAXExhN25F3iszDvLkaHeR</t>
  </si>
  <si>
    <t>1028cbe7262bc086ccb586e290ae9891ec63c530fe187d437dcc172cfc2e1206</t>
  </si>
  <si>
    <t>8VRrAfRkZ9Qtsusm2nrqksEyPdQFe6LFBT</t>
  </si>
  <si>
    <t>8RsM4TqTCfKbJG9b5ryHtVigUzXa3bCtEm</t>
  </si>
  <si>
    <t>dbd7b0c9b5700b8edee3c1a627571872f1c43adc20667884ed955fdade0b472f</t>
  </si>
  <si>
    <t>8b2fjA1pDexyB5byDMHLcxLbRupzxXWQZj</t>
  </si>
  <si>
    <t>8VKpAS41CY52d9TDoYTNTqwuF7G69aRY5Z</t>
  </si>
  <si>
    <t>208268dcbd8935b13d16c1c0e774e74d1e48e97f04f360c42dbdd16b6e0aa5d7</t>
  </si>
  <si>
    <t>8NbTgBqUrh4dek9HZTp4G8fhaGtfVe2UpW</t>
  </si>
  <si>
    <t>8WWEViNFPce2zVajq7wtompSsj7gUif1TM</t>
  </si>
  <si>
    <t>24309d3b43f75e3ded8b1bac92e84d2946a074fa725a6d511fc1698aa3cb12d9</t>
  </si>
  <si>
    <t>8Lsen2M3C9vDjPFu5iaNtoU5NprtbwDWqD</t>
  </si>
  <si>
    <t>8PJSiuJVFiyxt5vpVJqDiGJFHaMz1KMniL</t>
  </si>
  <si>
    <t>896b4a02189e0eed1579e8f0d2d736b5f13640799366946118cbde71921e8b80</t>
  </si>
  <si>
    <t>8JXY1wEWrHjjqRBXB1pxBXdSF1Z14kPZyQ</t>
  </si>
  <si>
    <t>8deuXC8cdmqKyBdScTpL7t5bdbwtrEo2MW</t>
  </si>
  <si>
    <t>094b3bf039e73d9879ace9cfa8b35bb42a2b7a39b198235a8dfc7a7cf9d9d922</t>
  </si>
  <si>
    <t>8RhYsgHZ6CtpH6UfeQ747uhUEAdpwoXzQK</t>
  </si>
  <si>
    <t>8P338cg3Rv9GezUWj7f7WHe3MUM2JTedxZ</t>
  </si>
  <si>
    <t>9170e654da71522cb7dd458aa71dca116d808c55730781644f55d765f885729d</t>
  </si>
  <si>
    <t>8Gc6hqBsU3hw6rMBshnTRXQMYepWzDqxRR</t>
  </si>
  <si>
    <t>8RCQtrpfDr6cck7HD1qdt3yeBobLFbGEuM</t>
  </si>
  <si>
    <t>cf699fda8d777eb8324fe3a3d6e709a0931516a81424e680dc15d030ce0cf8e5</t>
  </si>
  <si>
    <t>8FswTNSHRAVNftJen9KQ4z9gJeFLA9T7fj</t>
  </si>
  <si>
    <t>8SxA8An6y33Vfc6zfmqnaYxqiGNojbxTow</t>
  </si>
  <si>
    <t>4d3e97f0f370c3a0f333892d7c9c6675522b117dc45bd94184c8a2cb25ee1b2c</t>
  </si>
  <si>
    <t>8U2wUDhaMCWwiLsaKG5CtcX4SszAMDF2tx</t>
  </si>
  <si>
    <t>8bZAAN83puiv3mWQcL7LrNHSV9QTNZLkcD</t>
  </si>
  <si>
    <t>71effae4ab31becc997e5ca25f1069cc8836fe95f84682afca61f9c62efda6cd</t>
  </si>
  <si>
    <t>8VdEzCGSg7Fj7vYhWwsxnkuyyzW96wMJaL</t>
  </si>
  <si>
    <t>8WH6KkMY821WXKbdJ24KciNq4F8VDibdWA</t>
  </si>
  <si>
    <t>086a6f7b1c48a98f4304d08c078fb7d7c14c8d32c1ea4b715bba4bf12025adc3</t>
  </si>
  <si>
    <t>8aqFpb6b5MoAJDkeJEEZBXNLTccLY3qh2C</t>
  </si>
  <si>
    <t>8LQNZrxz82nBGCHx7PerjfrNR9ithsknhj</t>
  </si>
  <si>
    <t>4fac6120a5de671104dc18633f6c96944a6e7e41c81604b243a7c2e94da35315</t>
  </si>
  <si>
    <t>8Fsvrc1QqFFPXmVLRfznPoGvkGZ8wYPpor</t>
  </si>
  <si>
    <t>8Fp7p5sYaNyUhaEYTE4q9Q7KN6Vrd1j7gD</t>
  </si>
  <si>
    <t>47ed67a8bc3c31d51c0c5d2b12193570e1a85d80f5975c4ad29bdeb91a30bc74</t>
  </si>
  <si>
    <t>8UdFkGdecvxLZMPUdxoqkwXtUV4tvXiaTF</t>
  </si>
  <si>
    <t>8ZaAx1qkudqvzA1BUQfoLwKgtmxzP62856</t>
  </si>
  <si>
    <t>c179a4d605b98ddab788fea9beaca22f223d09977b8306e819bce20c45529f7f</t>
  </si>
  <si>
    <t>8Z1ukrG4zHSZrEM45pj9FxdC3c8Qeu5SqJ</t>
  </si>
  <si>
    <t>8RmKKjw4vR6v2zziBimTVhTfiA48RBa2v9</t>
  </si>
  <si>
    <t>86af6120aab4db03d70acdd944f54189f3cd9ec411fed2a2050373456b863bfe</t>
  </si>
  <si>
    <t>8eGbenGcA8P6ZtGuZgP8mkTnqj8pPUy3p3</t>
  </si>
  <si>
    <t>8HCbHu82QzwdCDvigeFmkj9qbHxMyejKHW</t>
  </si>
  <si>
    <t>44a5737ba0c085e127739671746bc8efc4927adc3189d513d93d347725e56e23</t>
  </si>
  <si>
    <t>8PbJMd8MCpeF2dTGbYzdiqYJ4HfnrqYgiu</t>
  </si>
  <si>
    <t>8PSF69uarrG4j1m35D4vb8jL3qp6DgNXGo</t>
  </si>
  <si>
    <t>67432d849350f1b17229382413a58871900cc468d268ac3d59cb72155993b85c</t>
  </si>
  <si>
    <t>8PDEr5HMqoqEut8WmMwnqvVejoGEdL5X2k</t>
  </si>
  <si>
    <t>8RkNwJshLx9fogWNX1dcwtEyKZnzzvRjUT</t>
  </si>
  <si>
    <t>9be7c0fe2f62ae34a7b315d772d0d60cd735ad62ca0ca154db941252400a2953</t>
  </si>
  <si>
    <t>8ahy6RyRfcrrFYdkqaveVjxFXFzyu2Rh2R</t>
  </si>
  <si>
    <t>8cprnf2u19H7MVcoRY8XjA2Bz7CPsJ3iEt</t>
  </si>
  <si>
    <t>c6fe488c1eedf094c0882f33693098c778c1c109de576d28e788335400bf3b8b</t>
  </si>
  <si>
    <t>8cs3xWtorQnwzPgby1KBEQQ1KKpSerDCUN</t>
  </si>
  <si>
    <t>8WmhA5RuuNAmitCR63E5c3XSkTeMMm37t4</t>
  </si>
  <si>
    <t>85fbe76ef225485fe907bff7af5eb432ecd7dd8340ead8955802ba771e96c1fd</t>
  </si>
  <si>
    <t>8QyEbja42vjCEV9GhYVhRpCYKCpztbnyfZ</t>
  </si>
  <si>
    <t>8KZdReUHBzRBMev5P9CYTmmFPxBTjpYfFQ</t>
  </si>
  <si>
    <t>5bee05cf78dc0a9e56c7edce3efa9ccfb603b1ed1511aef53513d6f8c9785046</t>
  </si>
  <si>
    <t>8MAxYExJffMxNav5vAfZ8em6RCLvPHwQGQ</t>
  </si>
  <si>
    <t>8buQcen2LMJc727rb4mgxfY8xH1E71sS5X</t>
  </si>
  <si>
    <t>ec40ccb483374f397415dcd474a3b10f94d016c5cdac8ef48944e097c47f9c04</t>
  </si>
  <si>
    <t>8Wa5dDz9wnZPXFZPbHt3dnp3MeBmj8TqiT</t>
  </si>
  <si>
    <t>8eHvhW25ywubBoRvAG6RnqrPQt3Zu5JWb8</t>
  </si>
  <si>
    <t>07b34e736d3b0a168aada7072e777b43d6c2544e94e143ec2269418fc6d17b95</t>
  </si>
  <si>
    <t>8KECd7XbUqsdMawfYnJeJu4GvhQqArwa27</t>
  </si>
  <si>
    <t>8U9m7EeVh9RR3heet6iEcQaE9UVSwL1GKm</t>
  </si>
  <si>
    <t>cb9bae8447e96edd684562bfa93eda2303a79dfafcd75ef4d4c55ea1b94c911c</t>
  </si>
  <si>
    <t>8H2PCfi8CmDbEEnGBaanZhedUHCXsMmuc4</t>
  </si>
  <si>
    <t>8H9UhgVXHVjhPzg47T3LYvoQU4uRdPK7PX</t>
  </si>
  <si>
    <t>180697521ec4309ae7653a7603e7fc4c175a0a3cc9870daffdfbe4a24d0a4fd2</t>
  </si>
  <si>
    <t>8TQwBZQuL37gAiFuYdrPnVbKRD3PbTRYar</t>
  </si>
  <si>
    <t>8Mtt2MFuzsUfjBVnByc9yyTqZV7Ki3LY1w</t>
  </si>
  <si>
    <t>0146ac750c5d32d9404b667969005b8c3c021a17a572b2257618f0bc31ad88b1</t>
  </si>
  <si>
    <t>8HAsJJYBXo9CQZnYyjg4r86BtaXWT5iHCP</t>
  </si>
  <si>
    <t>8b44dBpwtnSB17puNhPBvJhmo2TBK7wiC3</t>
  </si>
  <si>
    <t>32e0e9596404ca33f26a3deb2d15c0b6902e3b30b8f981c434232139c6811a22</t>
  </si>
  <si>
    <t>8VHSyDWSg7Fav6FkuzM94aXz2jW1K8Gabu</t>
  </si>
  <si>
    <t>8ZaDrp2XzewC4nuF8YwVWqQ3gg3TXGNQoD</t>
  </si>
  <si>
    <t>53f8a8163866462dd89c8cbe0c5236594ecc4b1384368b0121312500d8563f0c</t>
  </si>
  <si>
    <t>8dZsL39nvoF9UXR6VKeA5cuwosKvndnCq9</t>
  </si>
  <si>
    <t>8ZM5qyGhVrE5yhDjTaSNLFskQwRahyxpR8</t>
  </si>
  <si>
    <t>98bd9d9e0d42215845628dd2d36931ca0a418cc45fd3d9592b5a6ff91f664ae3</t>
  </si>
  <si>
    <t>8FpHetMiWSQqw9SSPPRt4M5ZuLs43WxtCy</t>
  </si>
  <si>
    <t>8QQxDWbpY5odr9yUAaxj16927BRQ6Zg6B6</t>
  </si>
  <si>
    <t>3e156cb0cc1a491827e7a787e619f6ffc0a5f2dcafffd932c5d3b2635f18087c</t>
  </si>
  <si>
    <t>8GsJYVByLJga8jcC66udC5JjS4u2BuJUUP</t>
  </si>
  <si>
    <t>8FSebSLYYSJaAEfcwwUC79GxKS7kwAr1ed</t>
  </si>
  <si>
    <t>e69366633bb3c7bcc58ded111396254a34791023c041a23bd42515fa92988620</t>
  </si>
  <si>
    <t>8UpGE7RSN3PXmqjFFwCdreWezRPeSt4bAm</t>
  </si>
  <si>
    <t>8Qz6oFMNNkdXX4E1xxCsw64M63ft1dScBV</t>
  </si>
  <si>
    <t>43ff58d19ec36f22e39a8908911273d04ef3519dada8298caf819ee286b20ac9</t>
  </si>
  <si>
    <t>8MwpfsUtUaJwxXu3HWKeiRUQcYV1qJaK8U</t>
  </si>
  <si>
    <t>8S6UbvME8iVtU4b62qLbTJ4Fu1uLmZ2ck8</t>
  </si>
  <si>
    <t>de2aaa593a899d5196965953e054b627a4d537d0052d0c6a1fdf57186c77b2eb</t>
  </si>
  <si>
    <t>8ZihWDGRqjL1sk8DVyFPS5sey8RxmigEVK</t>
  </si>
  <si>
    <t>8RQNU4FSXebowEiqN5qeESdknRR3g1cjHx</t>
  </si>
  <si>
    <t>99875df35ff6bfc6dfa9963ccc598e7d76c91630c698d0a938b77118876f88f5</t>
  </si>
  <si>
    <t>8VUmNFTVpMk67VD3YybH2FHADF5BJR9m3a</t>
  </si>
  <si>
    <t>8ZymhQEgGfayRuGjY6qswYmxmbZGWdcabC</t>
  </si>
  <si>
    <t>85ced81daa0f6ee4eed9e8a86f61d7877a9da76148f8fbc10c06c988be91aa4e</t>
  </si>
  <si>
    <t>8PJFpLMwViF5UsfuDWX2aQ5DD8SxZJsguD</t>
  </si>
  <si>
    <t>8NuL4jDQv9k3jR6Lgp8eTUka34aRYwS325</t>
  </si>
  <si>
    <t>c425cfdaf57c07d5af723f38cc235102e7522b2b52befe5ef11eccaeb3a26870</t>
  </si>
  <si>
    <t>8Wbu3dHuQd5MFDkmBUfvfqSEnjTRRpibCU</t>
  </si>
  <si>
    <t>8W2oM8hdjsqarqWRn9yxHysRW9g1rQrvQc</t>
  </si>
  <si>
    <t>4a38cf5ddb54a45b7942db0565f4f550389df8eaa248ee1da057020ea869e14e</t>
  </si>
  <si>
    <t>8JJJsJWDbjQ52qP2t1i2vMPG353w53HceD</t>
  </si>
  <si>
    <t>8YcLFzTnn6qjDV9zQKVdqTEyUCAEJKuBPh</t>
  </si>
  <si>
    <t>1a34e76c2c618d2dcb1a8938c2097936e8812505ec37fa0508a9d17173146ca2</t>
  </si>
  <si>
    <t>8QYrth5FQ3EnqFDetfd8ppMxz6cP2uiP8V</t>
  </si>
  <si>
    <t>8VpxKjGypshkKHmGSo74aN668gP7mAkurB</t>
  </si>
  <si>
    <t>a423b66aca5d96945634680934a7db05b4f5dd301b87f58a95680f5273a12c73</t>
  </si>
  <si>
    <t>8SE5hcGTemzbKWLbkhdysVTEe93FE2KJDr</t>
  </si>
  <si>
    <t>8XA2yWnry5XzdusMqzFowTrd9PbL3NYVqW</t>
  </si>
  <si>
    <t>44c781c0428c7fbb559512bb8458b5ecbb06c91c6344e25c5a9125aa03b95e50</t>
  </si>
  <si>
    <t>8FERg4dhLpUUr3fGmJR1wh92gNBFjLQioY</t>
  </si>
  <si>
    <t>8XX8nxWBNgXFCnSFgq11ZacU4RpGoYhNPP</t>
  </si>
  <si>
    <t>a6c7edb45d832ea2433dcf68bdfe7982fb9cb732b46e3fcbdea4b833465fcf40</t>
  </si>
  <si>
    <t>8ZBfiJwnCY3TJpvWmvy6WdZbG1CogaQ5Sv</t>
  </si>
  <si>
    <t>8SsWLJPmJJzPt7v6rSfKCeaaPXuhJCGpdc</t>
  </si>
  <si>
    <t>e64d73063ce59d5d178f9acc3f1fd01142bd6c2b5f1618a4283203b59d6ec561</t>
  </si>
  <si>
    <t>8YMGAMXuQt5G42txZB3mGBLA13kW3XkHd8</t>
  </si>
  <si>
    <t>8aU32sKaacaZZtUde2gQdxtTZqtmou15Eu</t>
  </si>
  <si>
    <t>59deadfea042b55891b893879a4c9b7e349ca7fa74fe4056e394949120bdba67</t>
  </si>
  <si>
    <t>8M7YHQeBRDGGY4wiLfGGieVk8T3tXG3Uwa</t>
  </si>
  <si>
    <t>8TzfwfKXpjD2qVJrPQdVS6Zy7hEaBr89AY</t>
  </si>
  <si>
    <t>eca45e0ed42798329c96631f76b158048eb1e22df14048c1cb46a2cee4a4e4b4</t>
  </si>
  <si>
    <t>8PACV6dSUjZhg6NLj632RU3JzP6CXGUqw6</t>
  </si>
  <si>
    <t>8bdrWRzTJdgGbc8ygXcnnP78ZCff7UVzam</t>
  </si>
  <si>
    <t>aeb9621ce4c53c066ac6ff5f3ea2aa6b060a722c9202ab47c339000f6eb3f7e4</t>
  </si>
  <si>
    <t>8Wzs3S6BJbPokaJtE5UqLPpwD6kEfYHwuD</t>
  </si>
  <si>
    <t>8LUjTxcLbkvyd6F5b7jvXZ2UwJEu267dzq</t>
  </si>
  <si>
    <t>bacd481159922cf43e647bffd1137356de739c9444033d13e782873c192b8af4</t>
  </si>
  <si>
    <t>8QydTSnt96AvapasuQpDPrsazFyrULMCrF</t>
  </si>
  <si>
    <t>8ReQURG6hf6T36JSJ5MsuhQx9GRB8eRoKB</t>
  </si>
  <si>
    <t>1013b5be6494009617fd62c9bb48358c8a71fe3d529b145ed78fbab31ddb6b36</t>
  </si>
  <si>
    <t>8JfExU4CQVeWH7dvm9CbjgMQYdgJvpwdrW</t>
  </si>
  <si>
    <t>8UCn1XZfEDgcBususVjuMdF7BWEoUmSZDZ</t>
  </si>
  <si>
    <t>8bd32a2fa8ab391ea2ccc8686bf63b4cddc5b6af10ce9010131702fe85fa9e93</t>
  </si>
  <si>
    <t>8e7W1dnLrtvjSAYohPJ1avyaaJyyYftCuy</t>
  </si>
  <si>
    <t>8bXpyntVTVYJmgQT3UE5k3DieQBoCwv5MF</t>
  </si>
  <si>
    <t>e02b365d257e47fb7c3bdad3078d17240ce86e389e58d17bc35d57caf15f934e</t>
  </si>
  <si>
    <t>8ZCbyLHVpTUvptNuWcnSrRfftyM2hByqEB</t>
  </si>
  <si>
    <t>8KiBPp2B3mU7NkEXUVi2gTWD3DYpmqkuGf</t>
  </si>
  <si>
    <t>7a05bb81c5adc976fb6078cd509e9049f27749431d48da72ad3a731d82059800</t>
  </si>
  <si>
    <t>8dPsnRK8N7XmTQTxJC6XmZ8Z32CSFYsDs7</t>
  </si>
  <si>
    <t>8X8qxfPpszM953xzCetfcXyYeW5YEDLwmB</t>
  </si>
  <si>
    <t>a89676d8fea462177feec5d10f8e37f5993bd8370a95dd5b69523bc40d687d3a</t>
  </si>
  <si>
    <t>8a61Ccn7X4H4jHdvPGRzADkE65ajf3LrX5</t>
  </si>
  <si>
    <t>8PJkcJ9yxb1XsEZ2YKFSRGF5cFCAu9UbS9</t>
  </si>
  <si>
    <t>519934152483df4fdd4e5b2c2a3082e0184475a510290d7df0970a6f4dfc913e</t>
  </si>
  <si>
    <t>8VmMDLs5APq1MgaLnCnHCaR1eeESNSv691</t>
  </si>
  <si>
    <t>8Tt5u6hVTqhq5EVcYCwMwoJ5cQSMmKZs2p</t>
  </si>
  <si>
    <t>a77c1bd16554af8d18f9a9f5b756b4cab691cb87699c8933149201556dc00ac9</t>
  </si>
  <si>
    <t>8XNJ1oB3KGF4tJtrBVGnBeeXGq4dYYmQqb</t>
  </si>
  <si>
    <t>8MMSRbNBRPzsCCPWhoYMYCXmiiGLe4xdXR</t>
  </si>
  <si>
    <t>9173a176f404bc262b3ac550f6c8b33f4506852990d26eed5d86fd725e0dc908</t>
  </si>
  <si>
    <t>8TDxRwDRVQkCkdmhXK2rt12PNjmFTRdVYa</t>
  </si>
  <si>
    <t>8KoB1aVYYXuyJDWtXvURnxaNGjFcvBny3j</t>
  </si>
  <si>
    <t>6c2fd8e80ff87ea023abf4accf94f5ee04f13913f317268a3df8fdacfa22cf5c</t>
  </si>
  <si>
    <t>8KDFtUKu7XkEZsz6MpyAgc1FjrMLqHWZSA</t>
  </si>
  <si>
    <t>8SxhMxLAuq5z3in6N2BV8F2HPmQk2JygUN</t>
  </si>
  <si>
    <t>5c25225f5cb2c4f5ade78737523362da59b4ad5b3624939ee02a56f837c77675</t>
  </si>
  <si>
    <t>8anNP6uDC4UJx5orLg5rr9dYU9UkPYvRw6</t>
  </si>
  <si>
    <t>8cLQFGVdCeowdSrCHhaSsBMD3cDq3i72yz</t>
  </si>
  <si>
    <t>551951c7a4c0f556db8fee6cb5302fb4ca92d45d426b5e9efa3b9e80394ffc9d</t>
  </si>
  <si>
    <t>8JSDK84qqGPitAWyoon2uFKVJN7EyK88tk</t>
  </si>
  <si>
    <t>8NJRWsGjX1s5rCvfdWXtuyGPhrFKsQY2pZ</t>
  </si>
  <si>
    <t>34bdb0a77291e7acfebac8505233c49c69e1df193f1d07b84291a5cedb8823b9</t>
  </si>
  <si>
    <t>8QxVMcxKdqYs62J4cdb4j95qgmYpo6yesZ</t>
  </si>
  <si>
    <t>8NjaV1LqtLsNXDESfzhVPqexSpKWkZUfmL</t>
  </si>
  <si>
    <t>cae0ca39df4299a3fdc94ed0398929a4d1dafef70f688e23813c51ff655a3762</t>
  </si>
  <si>
    <t>8cUx7Zvj8QRCZhUDZDqYo4FUU1t7V2cBWu</t>
  </si>
  <si>
    <t>8MbKKzv9Do788rWazijpXYMBQy4F4cJnd1</t>
  </si>
  <si>
    <t>d808c47deb0fe306bf56332f61929fdbb310d83e39b401704ec9a252f655d22e</t>
  </si>
  <si>
    <t>8bMVsitRUkC5LZ71PTmNeZRTQnPindyc9x</t>
  </si>
  <si>
    <t>8XtNQadVnBXjnqAuLzgz9fSiseWFihLGV6</t>
  </si>
  <si>
    <t>50df83e02a2cfc0fedcc4f3bea05b75fd22ac1510f34e3c9f66fa5101163fb2c</t>
  </si>
  <si>
    <t>8MbXbc9HdEGRC6DBoSfRb6B8GUVtHicm96</t>
  </si>
  <si>
    <t>8aXx4tAWxNzFSPEWamUASc8cybrkw9VCmc</t>
  </si>
  <si>
    <t>19c0bdc211d65b0de2608151acaf3fe8ec451721cd88b66d31e46dcdcf65ef79</t>
  </si>
  <si>
    <t>8GQC9MmVvDfGJKUbsbKRwfq7RkXe875aev</t>
  </si>
  <si>
    <t>8XQigVULUohtB7rGNwjggPj4NeDQeZBfmM</t>
  </si>
  <si>
    <t>8abe230020991469310126f468d980a62663bde1bad6bb87706a01ba42e8dfa1</t>
  </si>
  <si>
    <t>8PG9RoHztTYZiFBnFkzoCDxAjzvUJzG1A5</t>
  </si>
  <si>
    <t>8SK36mzixZ5EDy7mbFEowVvBrA4y1UQ6sC</t>
  </si>
  <si>
    <t>f8fe0075be496ace702053ff83bf77f745055ed9087395c01e8bd898e1f3b0b6</t>
  </si>
  <si>
    <t>8NMo3dqVNYzns5EW3mB32VaTAgcF6mKEQZ</t>
  </si>
  <si>
    <t>8Xsmj51aTShNfpXQLCBxbJtHUw4dXEa9LL</t>
  </si>
  <si>
    <t>802ce4256ed62fbf9a03475c08c26373798c4d38bed8e1ee96c6fa3b02624262</t>
  </si>
  <si>
    <t>8a4me6JvEjYsaKskpLxM14iPpRNoeM8iS4</t>
  </si>
  <si>
    <t>8dj4MBfSCcyWBcFRruZrtgcNhC7opAPeQ5</t>
  </si>
  <si>
    <t>550349716a067bec8b1e909f3d66222b94a779c1461ee02a92c0eddd6ef95e4b</t>
  </si>
  <si>
    <t>8Z3A88f9Sy4QNe4rERaFX3zXNCRNKTzVjX</t>
  </si>
  <si>
    <t>8X8QTjJhCQuxygtf11x9ULwC2CNV1Grv91</t>
  </si>
  <si>
    <t>648c1eba051912807b946ab4c2281ae77bc65e5c4c6990b7f753bf38e958af04</t>
  </si>
  <si>
    <t>8PZ6qKj3cHQfspENzV8sfX6aWct6BFduBz</t>
  </si>
  <si>
    <t>8cYp7g63uYsHiZimGCyqGQvNZpHkcyFwEr</t>
  </si>
  <si>
    <t>39290e46b6c025163fe294b7f80d1800fc90789d58d34e0ddd0bb7755b0999cc</t>
  </si>
  <si>
    <t>8UZyvMXBZ4gm6cDRNS4GzgzdT4o4CdkVD1</t>
  </si>
  <si>
    <t>8NCV1NtxAcv6Caodt9gDf2VadLq72G9vLx</t>
  </si>
  <si>
    <t>da002ecde6da1b3afd8829c8081419c1e711d0c2e688aad22d2f8bde69ee1911</t>
  </si>
  <si>
    <t>8Jch8xX4atXhfyrds3aL8rR9qvGvo1LAig</t>
  </si>
  <si>
    <t>8FQTeVvT3AQiHmSYcshjAhTSFy94B2NYV9</t>
  </si>
  <si>
    <t>04bc68fcbbd27faab2f2e498b80d1b14a5b6e3f7d0c0251326dd9d8024c7650b</t>
  </si>
  <si>
    <t>8NEGwQopgmKdL5117oVFVChCH4ZsJoixzA</t>
  </si>
  <si>
    <t>8PLAaVYb3bMFoyH9NGrXmTGmHYHmmkvPyz</t>
  </si>
  <si>
    <t>5ae2aa051264d3e04566b5481672bf1cbbab71f98d49bd8ac98e5c1bfca1f447</t>
  </si>
  <si>
    <t>8XKfb2VgzePbue6PhBCMZj8aPDsYH5nA1V</t>
  </si>
  <si>
    <t>8M1ucBqHoR2osSrDuQG1pFTkdBq8TrnpGH</t>
  </si>
  <si>
    <t>8fdf143f1cc626becd175dc6243a0deec342014274a757889eaf368fa3b0743e</t>
  </si>
  <si>
    <t>8eRQcSWFUV9srxTFB7u3VSbBhstfjwVf4Z</t>
  </si>
  <si>
    <t>8FbZVLBZsDrPKy1Jjn6oTZvWBzzaMSng3q</t>
  </si>
  <si>
    <t>4f7e73c408daae4e28de5c8e653557cd86055a1379461199c1f682bad726cd26</t>
  </si>
  <si>
    <t>8KLAxPFiiM4Mu3QbGDje3fMYeonoCUk6rC</t>
  </si>
  <si>
    <t>8LybYLE5XbkRqXqncKVLxb8aXwMawqsx2b</t>
  </si>
  <si>
    <t>0070c238fc55dde300455146e87c3459f1157c5b6c5ade901f42fc306d1469af</t>
  </si>
  <si>
    <t>8RktzsiHRmaNUY6DgHCKJ9mW1gstLjNmqv</t>
  </si>
  <si>
    <t>8NDFZdavyvbvQsEpN19zwz9qx4ov5qaUYK</t>
  </si>
  <si>
    <t>d32289fea7b2c08b900e70a11c95033c14f6f0ef2afc6015c885253d8c455f46</t>
  </si>
  <si>
    <t>8J5VL3VWStKrnB3HpXFpBuySYpW4MHo4kn</t>
  </si>
  <si>
    <t>8PU2MHMnvEdgFBhSKg4tsux7vn3N6U4aAe</t>
  </si>
  <si>
    <t>cbe8bf678c843d279e6fea07759ed89c8a42644acafdf31c147aa38a36ea1bb1</t>
  </si>
  <si>
    <t>8YxhSY6kkBeCFVNh6rdv2UhHNhASFkcus9</t>
  </si>
  <si>
    <t>8JVbhmqsLpLTaMJb4UHcSgyCLkfaJeyFxT</t>
  </si>
  <si>
    <t>d957085d7cd85f1685e996ff2ee5a7be999cfd42fd330de1d02fe7acb8ca923e</t>
  </si>
  <si>
    <t>8KBVsTxknCymeEyzstGkabSpDNdfauxWsf</t>
  </si>
  <si>
    <t>8ZUwNkYjjBcPMfUV2GH6tciPbnPh52QAS5</t>
  </si>
  <si>
    <t>6b2e08a001902da03f28d5882502c06bdf91fed76e099c6976384715f61d5162</t>
  </si>
  <si>
    <t>8KT9Wtij5hymBmKbXpoSjFymPzT3UR7zNd</t>
  </si>
  <si>
    <t>8G5pa61vFPbQAZ6QnTbXYtMaL4zDa1BHPy</t>
  </si>
  <si>
    <t>d0dd48143cf2765980acef5ebcfc6294178f3bcbce9bef98d0dabe3dc90c1fe8</t>
  </si>
  <si>
    <t>8KkVjyHMHKcvuBPKY3qqkLjBUAM86fDfsh</t>
  </si>
  <si>
    <t>8U4phL8AzqS3g8FUpHoWmSDJSqzkoZbb89</t>
  </si>
  <si>
    <t>387191f6f63e3bdc1adeca8a101800838e85fc8d6729ae25edd4df31b002850c</t>
  </si>
  <si>
    <t>8NqydLNrF1i33q5xgns7H4kBrLJzet1jMV</t>
  </si>
  <si>
    <t>8e9FW6k5RDsmQjBt7EE5rKwHYFQhkoRvYH</t>
  </si>
  <si>
    <t>455add790af0d74f12dbd6cefbaae1a1c13b56591cb42e41d3f368c9aa7fd64b</t>
  </si>
  <si>
    <t>8dzPmJTqyHcAGM5KeV81rZ7TJY68KE4bro</t>
  </si>
  <si>
    <t>8ZEC1T95rFCMppcjKpB2ikSqcpn5ZTEV2x</t>
  </si>
  <si>
    <t>c81597ee9010f387ba32cab57524899e0614a8c96aba7539327fed5321b1fd5b</t>
  </si>
  <si>
    <t>8dju9NvqdCgDyUj8pZk4PzDYR7dd5hSQhc</t>
  </si>
  <si>
    <t>8Jc2ZBYesMfH39dhwMHM6hYvjc4rExfLU4</t>
  </si>
  <si>
    <t>011d7d8730e95ec73766d794ff21f7ef867853a5d62c44a8b8b5247205df369a</t>
  </si>
  <si>
    <t>8UPw1TsMjD4ZMDut9x42e2emU7sr3PDZrf</t>
  </si>
  <si>
    <t>8X7MvjpFS1UoUHYP64FPmMkq3uGHo6Snxp</t>
  </si>
  <si>
    <t>7260283f27ca1d6ea9c9ecd6bbebb7e94cec3597fadc4771edafe2f3cc4a1918</t>
  </si>
  <si>
    <t>8bMB5oZqL5cVbNQpw9dX35Bkt3N4BYQDdh</t>
  </si>
  <si>
    <t>8WjspjJat4wAcWgrL7EGbjVaHQDZ8nJWmx</t>
  </si>
  <si>
    <t>5f2bec038ff4a5ed96ef019f65f516b93e60bdf300d521c632df2e7ff2f026fb</t>
  </si>
  <si>
    <t>8LuQacuKy64o1jmU8ocUE3xS1i5MkKiaNj</t>
  </si>
  <si>
    <t>8Yo8nXuPh1NaepHih3h3ET2yHKCgo8HXvK</t>
  </si>
  <si>
    <t>1f185e05b28e91cbb89c3f2c9018c83800fb4860ac3f4bd6eb7685c6fdbe86e3</t>
  </si>
  <si>
    <t>8FfxcNFhuSABBFaJTWWSp7MtpbJa16iH4C</t>
  </si>
  <si>
    <t>8U5TXhFy1hyYR97i77PCoukunAcRGkC9hZ</t>
  </si>
  <si>
    <t>cb1d229c32c445695eb6ac6560711dea5d11940d7d9868b42644778279cec918</t>
  </si>
  <si>
    <t>8YbHMUuj4p5zCvA9ausAMXU5RLaY1oQbfc</t>
  </si>
  <si>
    <t>8WCDXqggnhThgy1G3bu1gmUyxtGsyuKuU3</t>
  </si>
  <si>
    <t>9c7fec0fa5fc0b9c4cb12dae6e047ccc0b67209fdb42b45e85519d3dbbf267a9</t>
  </si>
  <si>
    <t>8HugguYT3am1KGTuSN9ZPM5Y6Btbo77eyq</t>
  </si>
  <si>
    <t>8cm7X2qqLsG2nvdqjtTTqPdxKAxjoN6Zui</t>
  </si>
  <si>
    <t>8a7c0e321ba2ef50795e32bc4f5feb9a7a310bfb8b9090f3a9d7757dec7d18ed</t>
  </si>
  <si>
    <t>8MpSyPoULnLqz755ooqzz7Fn9NEDXP1duD</t>
  </si>
  <si>
    <t>8bEix3zmVs6aypvX9tuLF3gWeqraVkLZP2</t>
  </si>
  <si>
    <t>3a398d642e75d580f64bedd1053ef55632644470b601017833ed473615812bf1</t>
  </si>
  <si>
    <t>8Nbxuk3tA6XHqk3t3ZN2tuqtXA8BVQwciM</t>
  </si>
  <si>
    <t>8XbMqmLRWGiM5oxu175WK4YM1MuB3SK6s2</t>
  </si>
  <si>
    <t>342c5706c6a78999974d6924134e8da8b78f4e37da06b24d54154a14ce92104b</t>
  </si>
  <si>
    <t>8NC21nRivTZDMqEuJ93kdimh1tYXbCoo6d</t>
  </si>
  <si>
    <t>8cjHoTj9qFWgh3gCpNiH9vxNK753vJdJ7f</t>
  </si>
  <si>
    <t>71b4a34a60cedc5ee4e8a76c78c47568abd79b9e3c9d96b9b94f595263d04db2</t>
  </si>
  <si>
    <t>8PpnHJEAB13zPreeqgrfcVHqQes1DRcksS</t>
  </si>
  <si>
    <t>8d2nqbipiv18JirE5TGV5SKcqjwA3s1Bqh</t>
  </si>
  <si>
    <t>2071b865096034af66d28444ae21311cdd4a367eb8158f78d112ad290e8d956f</t>
  </si>
  <si>
    <t>8Z1a6xxCMPfbQ4uAbiEYkF4knKXACqiWC9</t>
  </si>
  <si>
    <t>8X5UhkoR95JdvEPbw9sEHFvMR7EpwxM7Dz</t>
  </si>
  <si>
    <t>5951300672f382b844ee1ad13cdf5ac5c548fe28d6777f9241b7dd8f8cbdce1a</t>
  </si>
  <si>
    <t>8GZnt3VVWgoB5WQwnJnnUjPPD3kErUsCz4</t>
  </si>
  <si>
    <t>8FxQGVeNG7PRBMJean6Vtcc8oKvrwkpGJo</t>
  </si>
  <si>
    <t>0832bb960cfdeb89b9b0d849468215512ed9bb21d6281798d2d3d343dbf7c9a6</t>
  </si>
  <si>
    <t>8YM4d1hxkv9Zara1kFrzxQXQMhJiXUA1XW</t>
  </si>
  <si>
    <t>8FbjLg326BxmjTYLMrhbAERNxTWGXDhBtX</t>
  </si>
  <si>
    <t>214f3448708b061c2ae9fa77b40b3cddd498ab0b7633ac74a2b3a419fb9b0500</t>
  </si>
  <si>
    <t>8KgRvHFSXGt1P4aqez8ejEpSqbNaFCY6qo</t>
  </si>
  <si>
    <t>8dfLdpNCKu62i1uYuCg9TbHPJQPEX78tkg</t>
  </si>
  <si>
    <t>1c225d6fcb6ec32f03110c69cd3fdc5f378e9fada3bf7149b18bba920edc9af1</t>
  </si>
  <si>
    <t>8JdFeDFZUcTGNRf2m8Wmkq6463mPkBjYwj</t>
  </si>
  <si>
    <t>8YbREd8GQ9TddKqtod9FUFLap5HMexgMzx</t>
  </si>
  <si>
    <t>302846b83ad5775ad8d4c1e9a7d6b3ff3adc861eaabecba9ec6db6109a26dc60</t>
  </si>
  <si>
    <t>8c9sNrQo2YPy2rUKe3k5VJxKsmvCmzdtgc</t>
  </si>
  <si>
    <t>8ayXACTiUc8axjbEGdM3jT7NtBQVkmZCXQ</t>
  </si>
  <si>
    <t>7cd62c646897c2cc46012fb0bd01a42898eef291362dd6fc36816cedc16d328c</t>
  </si>
  <si>
    <t>8acEmipgSTqjkauJz1yjmgmchf5xSKKqrQ</t>
  </si>
  <si>
    <t>8KZfBpkFDayaVv9pUZQSU31mkDd8B4LyAT</t>
  </si>
  <si>
    <t>a777463a9bf54b8c2c9b527bc63ecb4d6ac7bed96d934be739ba41ac424f7418</t>
  </si>
  <si>
    <t>8bnCLPGQntzuejGsK99uhAc8BaDPx7JhBB</t>
  </si>
  <si>
    <t>8P4rAqeUJDTQuShwhbegMMEJsfcTVhHaM2</t>
  </si>
  <si>
    <t>bf10bade9fe6ce10c4d2b67e98f4ff49f5f89d092571a4cae2187f69a80fb62e</t>
  </si>
  <si>
    <t>8MQz83PM3w3SQJTiJ1n2uXUVA4e1EaLqQF</t>
  </si>
  <si>
    <t>8UyvQdpdxw7UoVCyX5uRboKrXBNYfHvbij</t>
  </si>
  <si>
    <t>4146ff9b935bbfdbb128758178f80970fa2975629eeb0012669a948227b071df</t>
  </si>
  <si>
    <t>8XKvCK1cuDLGnPnhqAFnzZogG1gFeiuRxq</t>
  </si>
  <si>
    <t>8Tvw16JwichtH3LBCvAVrZqFqWRrjAeGVx</t>
  </si>
  <si>
    <t>9517702245f16cd37431d9453330dbc4b21c4f9b6e96494b1ae612827cb94116</t>
  </si>
  <si>
    <t>8FS98ZKKMTBKp113Ueg7qu135YqdkgrdWG</t>
  </si>
  <si>
    <t>8Vg38LY3ZSy1guZdKeJJck7JNkmkeDBZmq</t>
  </si>
  <si>
    <t>82ed4ffe67f8b5224611bc8a46e52ede4ed2431ac6e6f483c21e5f0979027cec</t>
  </si>
  <si>
    <t>8aJ6QQA76SRZZMpbzNWbckyZhx3JB9CTvT</t>
  </si>
  <si>
    <t>8UB3zsJyA87cEh5FzuscZikiGbGEf4PB1C</t>
  </si>
  <si>
    <t>8e0bb6b6587360b67ce9077d98b876da0dafda45147a20c14ce02013f0b2532c</t>
  </si>
  <si>
    <t>8degoVyu8mq1HAtSNSVamcM4kowfuk75ro</t>
  </si>
  <si>
    <t>8b8QsG9NLYQytRwTjh2oN8Vvp51J5GXGkE</t>
  </si>
  <si>
    <t>e3d8088d49898b8ca6f29e66dc4e2a76f0edf642f6fce485f0de7f5a83359cb2</t>
  </si>
  <si>
    <t>8dvPZpTkYWjo4KpBvTwRZsCp779FAgxX7N</t>
  </si>
  <si>
    <t>8QfjRwDLRHCnTBmD41RwM98yBChfi4LpGy</t>
  </si>
  <si>
    <t>1aec9328eea80bc3ea5371776ab33f54b822a6b0436fb9f09e54eac4dffc2f81</t>
  </si>
  <si>
    <t>8Qd1dZoezKGHJS6VUtgrTGBWw9mp9Jga6S</t>
  </si>
  <si>
    <t>8SxfyV1LfhUvAgj2D8jW4RQF5n64Dfwy6p</t>
  </si>
  <si>
    <t>2524ef1d8456a437a15ed34ae77bb3400ab40f333130d8d385c4d0796dab6ad4</t>
  </si>
  <si>
    <t>8LgMeBrHz52VMSEpUuH5cjznvmFKvMjTZ4</t>
  </si>
  <si>
    <t>8UqV8HKbj2dbE7hCziKzRmCHHcHnfqtEmU</t>
  </si>
  <si>
    <t>102332e6f7f6d2c9ee7178ca43f7f2cb307c59fb0f42ee3d9b818ed9a33884ee</t>
  </si>
  <si>
    <t>8KmR8ov2aLDVB1yUbW6BwnNMHDPYpUYtGV</t>
  </si>
  <si>
    <t>8UtEiRuQ8VCN1NVNmdcGZCv52dqZdivkuG</t>
  </si>
  <si>
    <t>cb150f2e0a81f92e0bb65320e5da1ad6b1fbd3576c73dd445a619d565953fe06</t>
  </si>
  <si>
    <t>8VjS4bFJTTM2f2FTbb3JRjoLjHF11gLDyb</t>
  </si>
  <si>
    <t>8MwAKB5dYhFdYq2C2gjy1CMnAK9DfcTR32</t>
  </si>
  <si>
    <t>d90e03fefa660b389dd35a0c769cad62e51fa3a543fdd93fc712110fe808dc42</t>
  </si>
  <si>
    <t>8Vv86Dw911QUemSC66c5u8sPgy54nQBc3o</t>
  </si>
  <si>
    <t>8SvAguhZXVpGpvpytjqrNbXLdxWfdyzePV</t>
  </si>
  <si>
    <t>29025ee746a3ebfb686fd577d4cee956ecd58317bd2e33fd8baa7e5a8591e481</t>
  </si>
  <si>
    <t>8GQay4ZNdRgcCFVHW2krPyKiD4V6ChDESU</t>
  </si>
  <si>
    <t>8ZqeMew8WEhmUksyBPAnin9pJpii9ZJ5Ea</t>
  </si>
  <si>
    <t>c41dc2e5bc579c4fbf56c6d1375f242756d22e973f66eeb56009c2c8588bd6d5</t>
  </si>
  <si>
    <t>8NN2XQe4UaPhSfnesjAU5fmyL4BFxGiA5W</t>
  </si>
  <si>
    <t>8SX4oHYqGeERYCBdFPMv6SphXDdGt8oCBH</t>
  </si>
  <si>
    <t>b3078db440a338d31bc63b857bde0abbb4d7f0f1b9054290de49bb716c95df31</t>
  </si>
  <si>
    <t>8H1jc1tGmjTfMZp8knPKWs9uEePunpfKFw</t>
  </si>
  <si>
    <t>8J3v2KCGqsqjKwLRRvuAzc3ALE8anEVa6L</t>
  </si>
  <si>
    <t>50234a3d6465c64ec02ef43e6697edb6543e0ea684e5295d831a5e230ded597d</t>
  </si>
  <si>
    <t>8ckcG7T1UPkwesngCf9FWWfbaJPV5FMsvg</t>
  </si>
  <si>
    <t>8HT4BQ6Em5An7GsRqjuA8CvU2F8Tnu28ow</t>
  </si>
  <si>
    <t>11c8f1f317e844203c2241b0c1126bbd76efd1ee941fe389bb81c54332918a28</t>
  </si>
  <si>
    <t>8PCVoneUyKmW7rHkdR7ZJGL1ZGFTRSmg3R</t>
  </si>
  <si>
    <t>8F7L3ycxt9DuTr2XGJKQJgxeHvvL4fAvXb</t>
  </si>
  <si>
    <t>232f1bfb8856ab6965239d8525a056ffbdf72e95937ab38fdbf430eb5f11847e</t>
  </si>
  <si>
    <t>8RBY9ArmyBgG5EH3A5xZS4xMnXYXZzcuDX</t>
  </si>
  <si>
    <t>8cKrjmyr62F5W4H4845G319dFYmWFwF4Jg</t>
  </si>
  <si>
    <t>865c7a2087a1197cf1d18627e9680b3153838834dd2d84d54c28e27a3b1ba8c2</t>
  </si>
  <si>
    <t>8YWWnGmwsUtdV5NEHESsj8PXQGWEd1xuNG</t>
  </si>
  <si>
    <t>8W4e9fRWWD6ExtWAjf3NV7fCyw9eMXWqRA</t>
  </si>
  <si>
    <t>98fcf35283a1f9cdc33fc636391c9cd7f9bcd8746e0a4f9415ab0a84ab4096a1</t>
  </si>
  <si>
    <t>8ambvpwUhbhBdvwUWwEFs4PmA7jCPrbkRV</t>
  </si>
  <si>
    <t>8UcJ1MMEJHHD1i2yJRDmRhmpUjUNeLYmok</t>
  </si>
  <si>
    <t>9aa1be0988beb77be6629d7ddec5c2e9148e7ba66acad44fcebd42bcf4d3c3ba</t>
  </si>
  <si>
    <t>8caR9A3KwPGUCiHx9BSVC6rjiR6emuC7in</t>
  </si>
  <si>
    <t>8dy5cDeqz63y77JE2eRD5et6NW1U7jSMxT</t>
  </si>
  <si>
    <t>701e55d54a759ef142a633d2e74363a8e6bb30f6245be1eec5c84d4db20c75bd</t>
  </si>
  <si>
    <t>8aMFWyG6pxeP41Mv8vVMEYT4qUK8JzZ2bp</t>
  </si>
  <si>
    <t>8ZuK473RpjmECract7qrZaB4nBe4JaTvXX</t>
  </si>
  <si>
    <t>e5e6d0cbab1adbf62d9efa7733f49224dbce0a2737a5f5af0b55efc8ce85c4c9</t>
  </si>
  <si>
    <t>8NDQPhhsmnJ6vVVxNDPLv9Qqf6yKebhrxu</t>
  </si>
  <si>
    <t>8J81cN4PsHJUYQoqD1keHrdFJr5bV4rWKd</t>
  </si>
  <si>
    <t>0b79767352d5956ff9ef2f75a6b6d0b69c19129e791e07ddc2d07bb87ffd6eb1</t>
  </si>
  <si>
    <t>8NQTi1eTHzzPUFmjYWE18URvap5TYB2ULH</t>
  </si>
  <si>
    <t>8Uzs1pehjDbthK5QvaDz8cWmqwaDLCTZqW</t>
  </si>
  <si>
    <t>4e95173f3c1004fac4ced0eb73e9f5b97b54e4264cd095989c194dba37fc60f8</t>
  </si>
  <si>
    <t>8TBYk2wtAZ6qH8bhyA8G5YTzsfM64sKLWG</t>
  </si>
  <si>
    <t>8LkzVtM3L5anDgLsWZ8s444tDQhtbsd584</t>
  </si>
  <si>
    <t>e78091104b1ea8e167ec6850e2ac931140335291a897f6dd0736efceb322e8f8</t>
  </si>
  <si>
    <t>8RHJzUAY655Y3Z7E4CbzWZi23Pnr8oZ1FJ</t>
  </si>
  <si>
    <t>8FyXcNhdoiSFmYzRBLDL7UbtiEWrYnmxYQ</t>
  </si>
  <si>
    <t>86132f82ef755e60bc2b473a6aef88705896c59dde9a43cda12ad8699a8981b1</t>
  </si>
  <si>
    <t>8GDon4kF6ELnCNpKgz375dpekj9H2Fd5D7</t>
  </si>
  <si>
    <t>8MQ5jBVr8VQzRqLwH6B8pRG8SkroKdDV4R</t>
  </si>
  <si>
    <t>ccf7b7374b4051b6eff399e1b0d8fe8e84230a0ee1b9f72ea8d2a69cb8fb90d6</t>
  </si>
  <si>
    <t>8aSNtAAeYHpRVpveE853GYDHZMdy952a3U</t>
  </si>
  <si>
    <t>8UyTYMc5fJ49yUhpP1eXXDxfh14Tn2QMxR</t>
  </si>
  <si>
    <t>b79c28f2884882802d4e4ed5985d3eab14189cfbb4fb8a962d1a713bb375828d</t>
  </si>
  <si>
    <t>8WP8CiT9WakDLZB4P3wfJkd1baZwvzVVBu</t>
  </si>
  <si>
    <t>8Vpr31RU71HZS2Cx3JRc3Y42JbFqkUeDFn</t>
  </si>
  <si>
    <t>2d01a72250fbed243559fd4b6aa7f80951ebd2119b2a58d25c9539e07eebe928</t>
  </si>
  <si>
    <t>8aBREB2ZWqKRQqQTTzbLTTBofWwevoT7Hd</t>
  </si>
  <si>
    <t>8XrcgFf7iAkqEE15Kd1Zgzn3J18UeYAbxL</t>
  </si>
  <si>
    <t>141f5fac3feffd9e9b43f2e183cb669f87f401968d345184320b68e28e1fc4df</t>
  </si>
  <si>
    <t>8SL3iisxhUSTgdEBHSu1korwPMxfL83y5n</t>
  </si>
  <si>
    <t>8cLerhU1U1GXd3ahf9JKUNj6iq7htguYuN</t>
  </si>
  <si>
    <t>53285d8b73b9be6e9ee72160ad7e5f06a2971e4bdd5a80f582123cc7363d72e1</t>
  </si>
  <si>
    <t>8VVuBLF7fAdC4FA4sZxHw27sa39PWDBmCC</t>
  </si>
  <si>
    <t>8M6byxsNRuZ9qSGBDyZgrdC9uvSDyMUry9</t>
  </si>
  <si>
    <t>e66c652277751733f1c100d19d9cec79911e553d4941935fcf1617a4acb05499</t>
  </si>
  <si>
    <t>8Xe5sd7kp7j1KaZ4xfPVHz7c5CJNqTq92s</t>
  </si>
  <si>
    <t>8UepHrDNT4sY8msVBMzkKePSbj9iA8tea4</t>
  </si>
  <si>
    <t>d66b4f64212ea10b405710462b38908bd60c88037c38b1349dc7f62f215f8363</t>
  </si>
  <si>
    <t>8K9SH3ZjjZBoGuc27kWeetdLaYkZSjodz4</t>
  </si>
  <si>
    <t>8JYRb7mgES3dw9HPFoynYnEX9u58mENyKc</t>
  </si>
  <si>
    <t>cbf130276ef2968e38000f2c4de7c9dc2605495a91bf44c6fdc43959c761eefa</t>
  </si>
  <si>
    <t>8ctaaTEzt5j1WAD6jAYFCQqJbhfdpSYWQs</t>
  </si>
  <si>
    <t>8Sw84cZGxgNcsJUZdxE5ZtppgKrTkG8rpx</t>
  </si>
  <si>
    <t>309baf9eb94aa3b22fb3417fe7f878617a42263a10cc71bb5f084fa968272f94</t>
  </si>
  <si>
    <t>8Ms3G4iD5gRjXnnvGu1JBWhHDWtkJnwsPF</t>
  </si>
  <si>
    <t>8FgKea85HS737SSfdJXz9Uj5tnEZ3Yhjuv</t>
  </si>
  <si>
    <t>0501bd5c29e978921ec1aaa1a262e705b70f4fd1cc0a8f1b9ac6df1207384518</t>
  </si>
  <si>
    <t>8KaRcXdMQ29DAmjQLzD1vta8Q5JS1WFwtj</t>
  </si>
  <si>
    <t>8U6YwZAju6pMiXyG99CH5TamenbnLuENMF</t>
  </si>
  <si>
    <t>e1536a0fc9b1eb7d926a7a250343e67bf213a44db67ac59ee8272c9b6273590d</t>
  </si>
  <si>
    <t>8JePGFenzNVsN3FahvX5hRTkSJduHqE82w</t>
  </si>
  <si>
    <t>8PUwC7sB2jg8AFBCkpTuroeQrjj2Pk15kM</t>
  </si>
  <si>
    <t>3419ec14009a69589d2e78dc99959e64310c0889c6a2b7f8d60deb05241d8bcf</t>
  </si>
  <si>
    <t>8eN8wkDfNfM55R3PMz3uf7o7aEuQagF1B2</t>
  </si>
  <si>
    <t>8R41sTowHVPRcC6kc1RTBWSRVRrCPqL7KU</t>
  </si>
  <si>
    <t>c8a83316adbc0fa57eb7f0f870a9b6c9e2ee39f678e27d1faeeaa187b203ef8a</t>
  </si>
  <si>
    <t>8Ht7vFRMND5GmYtb2ACAhKYmxC1oR6VQs6</t>
  </si>
  <si>
    <t>8bcyRpj8htprK2ETnzKaQiRbgJosKopNsB</t>
  </si>
  <si>
    <t>8084823ee539c0529314e29dc9a3f1072f6b8df7b1c5123a0c2ba4baad801ae9</t>
  </si>
  <si>
    <t>8PCZtNjXxQKZ6PGSgt3bwN3Ev2z7y4CWTh</t>
  </si>
  <si>
    <t>8YtFq9Pp3ndvtGPtmyKuiZwc3swvhtPdmE</t>
  </si>
  <si>
    <t>b160d796860c1914ae6a468aefd5195e5629b852a9ec6de961220bb01f34655b</t>
  </si>
  <si>
    <t>8QTP7pzpCUKSysyjoQuefofoWGudW7gNfs</t>
  </si>
  <si>
    <t>8FwaPaBhjFDAtBmydiE3YrFZdije8JXRhF</t>
  </si>
  <si>
    <t>b0ef8ac526b90a3b39eeaa51c6ab0919f2fb20246287452591ef8066c3b6a84a</t>
  </si>
  <si>
    <t>8SmzimnnfeC74Cy1vUz9XAbFFCXcB2VgUz</t>
  </si>
  <si>
    <t>8Gpbx8sSV4bHzF9EBDeJREcSMXFv8YJgYU</t>
  </si>
  <si>
    <t>1c09d2233b085a5b24faed77adb9d7b86e49ef416bca8eea1acfce78cf3d0752</t>
  </si>
  <si>
    <t>8VEGpux5sTGaopWjpcfLD7Ed18mTHDsM3r</t>
  </si>
  <si>
    <t>8ZsWqaxWToZ1QQbMWgupg6Jo6C1dMjBZa1</t>
  </si>
  <si>
    <t>1d499b3cb8e85100f165810fd5b2bcc7d568e70dbe3236cdad96f945fbbc6de0</t>
  </si>
  <si>
    <t>8X2ZNUCAfoTgq4j2s8nRqPdUeiFWSwX4Ty</t>
  </si>
  <si>
    <t>8bHoZwrrg7dCFGVD5Krpu1L38wG9mdSEhc</t>
  </si>
  <si>
    <t>3fc3eb7d69ac3e08a5e373a4031729fe884fb8599609efb0507d07a914400d3f</t>
  </si>
  <si>
    <t>8GAX4BuZ4AMGEb2ufgiVSrNaEbV281tqEF</t>
  </si>
  <si>
    <t>8XKBgSko9aAh7M5THyY6xm3GQ41UCqZHrD</t>
  </si>
  <si>
    <t>74eaaa2046d47ca8226bb0822844f7846f0cbec9cad224664d53e9b7cc6a2a50</t>
  </si>
  <si>
    <t>8GJNvhm45YBr24MggANSZGRLdZ4cnSc7dj</t>
  </si>
  <si>
    <t>8QcFg5W4DBV1wzAqej9ZKGewyQp6vBepE5</t>
  </si>
  <si>
    <t>63302e1f97e91c9ff801f634ac6b42af17cf091581a57b4d6ee81ea7c346823b</t>
  </si>
  <si>
    <t>8J3JJ87QgGqG6zJMVyvGWjxG38Nf3oo2xw</t>
  </si>
  <si>
    <t>8XsDy6ArXyqRsDmYqUWanUCEraUMgNvsPG</t>
  </si>
  <si>
    <t>7d4918e3c5c9e67419315957b715e5d0ad9e2dd26fce3d092748326e803f16a7</t>
  </si>
  <si>
    <t>8JorPoiv7HB4g2B2keUmP6eBhFstoQTUr7</t>
  </si>
  <si>
    <t>8PuNpbperKvXCvqCmNvzjfKp1isT4nioMW</t>
  </si>
  <si>
    <t>1faee5e1abe39fb5ab994495e297de5b2eab88465003b3f2ba0c9872c9a1ed98</t>
  </si>
  <si>
    <t>8auWkGgCtUV9wbyqRnWYZ4hSvTxY1mWpCV</t>
  </si>
  <si>
    <t>8FHoWLuLAYtV1mnxeChfpg7EiotzA1edFJ</t>
  </si>
  <si>
    <t>344c1beea3aae970fd6b9a40539941866068a13f809a3e7fb6b3a9a067e86bf0</t>
  </si>
  <si>
    <t>8Sk8tFgzciwisYcLyRWDRjwGPF2gM2qXxp</t>
  </si>
  <si>
    <t>8akq1nWDJ5fSQ8gWLY8DAT7CByoW2vBdTd</t>
  </si>
  <si>
    <t>1006a5138ce748688645ea5e0543b2bf3fa0d1aaaf2c264c5041c47f522b58dc</t>
  </si>
  <si>
    <t>8JeQHrEMq96sgvkYF5VAhWee7PjwrtxqLz</t>
  </si>
  <si>
    <t>8FSCWpibV2ksZbNCfx1KTouZG2usGNJscP</t>
  </si>
  <si>
    <t>369693a2572b8a8ec3cf0f630058319d20a64080abe614172f78965c694e6930</t>
  </si>
  <si>
    <t>8MGPDriBT5pdZQQaMYu6qDdwxihisLfS82</t>
  </si>
  <si>
    <t>8K9Ve94w8jjcsEpwrP3RCi53TXGMJUKTj1</t>
  </si>
  <si>
    <t>ea743d5b049e1e862f565d3c4ace6c463589a9fa77b4a545ad095ed6b8e10d63</t>
  </si>
  <si>
    <t>8Q2LE758BwHvzWaq683payEXcHMP8HvFqH</t>
  </si>
  <si>
    <t>8YHCaV7C6HSanYvMT1gaXTzR3HLc63mkeg</t>
  </si>
  <si>
    <t>562c1ec2158ec7e488a0d9439fa3c4dad73ce4b5fbeb1a46bdf88c488be2399c</t>
  </si>
  <si>
    <t>8LrCrgGNqR5VTGPpe1svW6yM74A3dxPCHA</t>
  </si>
  <si>
    <t>8HujjYv1SyDDdhu7LtGUncEwtf37NATirn</t>
  </si>
  <si>
    <t>ac2755d881c4516329679d00fbe58523aabd1d0a51e65d489f31ba387efa9946</t>
  </si>
  <si>
    <t>8cyYiVn8s1HZkXYchNAH9Lot7fnXSJUMd5</t>
  </si>
  <si>
    <t>8Y3rr91EVjUYN3fYoA9gkmFvJmvjBREHoQ</t>
  </si>
  <si>
    <t>27182117dabd00e8c8545df4f4d052f595033e0aa4e917d425f2638506260a2a</t>
  </si>
  <si>
    <t>8XqLBbWcbH4ys9GoHBCc9CpJWJRJt7cgDF</t>
  </si>
  <si>
    <t>8WRbMenWW7No5tEUz2B39Hf4X5X8VooHax</t>
  </si>
  <si>
    <t>2bb9cfdac6527922969f28a31892efbc4a53bf85abaa610fab9e83989a5aba37</t>
  </si>
  <si>
    <t>8L6hFm8UjKUtBngnA9iQ5fcJgiRVMJWACZ</t>
  </si>
  <si>
    <t>8UUmAHXnuQAsDtayoTgmrbBxBQU3wgK7yx</t>
  </si>
  <si>
    <t>8dfbb42c6fd92b197fa74978b102f2932a9052bcf6f4951eb19fcdb23aa95901</t>
  </si>
  <si>
    <t>8SnuEJ7nRy5o2aKqk8xPeo47Np9qnBP9Zg</t>
  </si>
  <si>
    <t>8Qa7uXNFjLkLtsvckVsBqHnD7PwWNdGi33</t>
  </si>
  <si>
    <t>1ce1d593593b26ed91f20aa198254108f1998af9c5337f6b0e645e002f887477</t>
  </si>
  <si>
    <t>8TjHjUGXrvXy1vFWqRt4iKhi1v7iXa7PLi</t>
  </si>
  <si>
    <t>8Hc1oot6d6Qcd5EXChsnfh3u88xy3SQnbf</t>
  </si>
  <si>
    <t>e80c098c93e0dc9ddf683bf529cfe5d2fa6a11b397bb5c790582c7bc407ab178</t>
  </si>
  <si>
    <t>8KxERqe5uwaiXqBRzAoi44VuJL1UZPU9ir</t>
  </si>
  <si>
    <t>8ZvgWUVA3jfjdAyLDSnCR7tGfcqjBAzBJf</t>
  </si>
  <si>
    <t>1f937a91edea0e50c4115d5abe8c8ef65f82f454361d29cba864c4415b576b2a</t>
  </si>
  <si>
    <t>8K9U9sSeo1u79rh7honugi26F97fZZq9k7</t>
  </si>
  <si>
    <t>8cHY85KrTknP6h2DhDfzE8i5pLPnoBgRv3</t>
  </si>
  <si>
    <t>06660913d99fea862ce7b67851876166f24d1a6498d6257bb50871b0c6f0a173</t>
  </si>
  <si>
    <t>8bxoRKyC39E97KECavwsxk57u6xV1T17wi</t>
  </si>
  <si>
    <t>8JiRZLyvgyyyVoma6355zcZFCenTqNyhMf</t>
  </si>
  <si>
    <t>b0590d8be1f7dbc0731fdfb2aec70503260f63bb71885cded35f22706a601dd1</t>
  </si>
  <si>
    <t>8KKGAgZWuLxY36wh2ACYtDq8FFyHjK3BXr</t>
  </si>
  <si>
    <t>8SN6Ui2cSCrSey6S9AweHmpuuXXWdasMBN</t>
  </si>
  <si>
    <t>a9e808f12e3f3e76fd4058cf0b1dd31b6b39661579cb2e6041de35e34213688f</t>
  </si>
  <si>
    <t>8bLMRC1kUqb8C9ASVzwJyuDd89DqLMMH8y</t>
  </si>
  <si>
    <t>8bwespGEDpftF1pMGfgFQVHcQtQNS3aE4p</t>
  </si>
  <si>
    <t>ba20671453d645effd7dbdb8ac5e5a311dfd3046d09a170b2c9f8281ab774268</t>
  </si>
  <si>
    <t>8WVM2Noux91Mt8bcKXc6X5GCe9DZxisEyF</t>
  </si>
  <si>
    <t>8PDmc53mBMc9V2sAbAjZZbLPMLvcQxydUM</t>
  </si>
  <si>
    <t>7796a0b733dd20d94347c0bb73b79a5faa686b9ba835e78ba69a338ab8ba5bd1</t>
  </si>
  <si>
    <t>8Ybw7woeM8qpQSF4xFmv9DTR74qwcFQ1ij</t>
  </si>
  <si>
    <t>8cTmKs2nHxUw7cveAYunSHDUShbPvTpu8k</t>
  </si>
  <si>
    <t>284377106996c7388621bcc1f35ee3450f0f83aacf4bc80bd6aaefcc405f058a</t>
  </si>
  <si>
    <t>8RYXkjXhcemdcLUcyMVE1AP2szmG3uoN5y</t>
  </si>
  <si>
    <t>8MyZrbyF4Yjv11RtEK1afbWQxQtrdcAsAG</t>
  </si>
  <si>
    <t>0994c200979896cedbfb43bfc94f0f20ccf4e1dd75a4fd195e5f6ee4d18f0aea</t>
  </si>
  <si>
    <t>8Ja1Nq2NedSAm8oR9BMnfGLMyYJwiC1yPz</t>
  </si>
  <si>
    <t>8HzjbzVCeVyWRvMX1Yd91bUF8Rx4wukovL</t>
  </si>
  <si>
    <t>a1f7e4dc58de4d1f481c1ec4b2a7520ec83225909aa8992bc8876c3700749371</t>
  </si>
  <si>
    <t>8Tn5Gh5hmB2ritcyRJdbyHhHUKir7UExF3</t>
  </si>
  <si>
    <t>8RGQxpLL3g5s1NxQouL7F9F6p5cE6Ca7d9</t>
  </si>
  <si>
    <t>d24a025122f15f865a985c484d37a42ae93b7d9ed28c2f4e502bc69cfb849d3d</t>
  </si>
  <si>
    <t>8c1MirtzfTq7gkx4d1KfZkcTRBWZ7a8kct</t>
  </si>
  <si>
    <t>8Vabj7R5T561p7SB2hk55mBS37L7uxDZJD</t>
  </si>
  <si>
    <t>0f78b77b78b712cff63efb26fe7afd88d8830f181d6dd10c8dab4293545e0a0a</t>
  </si>
  <si>
    <t>8KYKFZuRSAyu5umvRrKTJgn92oDh55kdGn</t>
  </si>
  <si>
    <t>8Rh3AHcX1bsWMuRpt6Hhq3GePSgiUWZHpr</t>
  </si>
  <si>
    <t>e6c1c7d6273f4ab38bc40733ef0465fa3dfb2bb30578e23e3d1e741f7258ef58</t>
  </si>
  <si>
    <t>8Uni3eaH3nrpaidna35uEdjNU8U5QVpCbH</t>
  </si>
  <si>
    <t>8dxjwnK2di4xHLxDwgxW5cWHfbtRoTRb1L</t>
  </si>
  <si>
    <t>13331d7c0a6126de0162b2d97618a5cb724ee176b1c647101923c6eb66795d44</t>
  </si>
  <si>
    <t>8Wrmrog799mEiJhxtt1ZBHwhYsjPVHVNq4</t>
  </si>
  <si>
    <t>8JjZqdDDcNsiJd9CV1vsxjjEhFPSfk1m6f</t>
  </si>
  <si>
    <t>158491573717c2aca860dc6a7bfd9a8f62d087f1a5741127190e074e95152b18</t>
  </si>
  <si>
    <t>8KShpjyPKzakDQQxpAoffTu3Qedq7C56E9</t>
  </si>
  <si>
    <t>8eEvjeoeaVU7Efc3KjDBkCTXWsd943hvYS</t>
  </si>
  <si>
    <t>5304753735c21eff32cf6f05c4840fae26c75042b83be569de08eeadc49cc860</t>
  </si>
  <si>
    <t>8c4cxm3u2kap3Jr8oGAuRVy9XmqfKg4iuc</t>
  </si>
  <si>
    <t>8aLi8STbMWjTiffzrQVZNaYq8VUEcaxYYH</t>
  </si>
  <si>
    <t>eb36d06d29d78e10e29e5b4a78bc7005c56f109af122144a94b6202839ceb3a3</t>
  </si>
  <si>
    <t>8GHnNUvxYGKUVNWMQD6CNXNMtMJq6Qp2cE</t>
  </si>
  <si>
    <t>8dLKyxwuDW3YEZQb3tZigyaX7JswKVxhCP</t>
  </si>
  <si>
    <t>9e5537f5339378ba291e161877dc633450a161bb33b0c70289a36eca22e7a018</t>
  </si>
  <si>
    <t>8N1B7f5DANLtcAnRQ7svSUSC466zVv49di</t>
  </si>
  <si>
    <t>8RYa5MHfgLhPLcG45aBi3DkNAAbRyQr8Nd</t>
  </si>
  <si>
    <t>6cf1fe6f8d1b047de19c6d4e20dfee3b3386e815a0508629f2c83e91ed6966b1</t>
  </si>
  <si>
    <t>8UmEceAXXvayvT24mDyPSrbkYL9sF4uacG</t>
  </si>
  <si>
    <t>8N2bUuUA3GyJNB7USFXa86AL7pG9ipzJpx</t>
  </si>
  <si>
    <t>47805a941b077ef107759088bcc69e476525ba698c48c30452ec7bf35dceaedc</t>
  </si>
  <si>
    <t>8LejZSZdpRcKab1NtQFro74uM5JXCJksC1</t>
  </si>
  <si>
    <t>8RuPssqA6FtfTCY3aWo862LkQp5eu3XdjP</t>
  </si>
  <si>
    <t>25c5f827a0a3ae6f0e1ccf94aee5cd58b154c1295f5aed99c43aee9696e041b4</t>
  </si>
  <si>
    <t>8VE62Gto8h4fhgU5Z2AdbT4Z8CryRNauK7</t>
  </si>
  <si>
    <t>8KpwyRUK6FKsUw5t8nz8yJdZBQKNw33XvL</t>
  </si>
  <si>
    <t>017aa37ba351a6b6adf322b5c457dc7bd48368c49e8c81fa2e84e5249ba88d4f</t>
  </si>
  <si>
    <t>8cB9WcyzqvrCZA1Lok7WBdpertAcmVxqKX</t>
  </si>
  <si>
    <t>8Sy11DkKpwvpf1cr4G15NUueG28pCbBbEd</t>
  </si>
  <si>
    <t>a897d9097109deb2615d6346bd873dbb9a31d75d1867fd867dbb8c53c9b5b2ad</t>
  </si>
  <si>
    <t>8YEXkAXktNWwwBA9AYUENcA6vAygojacSQ</t>
  </si>
  <si>
    <t>8XvrwJrqc518WwENKzY46pfqqGKkCL7Sb7</t>
  </si>
  <si>
    <t>27f7db95fb7b3933240729170ce53d8a3f21c782670e4c64e8ca9323ff35d79d</t>
  </si>
  <si>
    <t>8TzqtjqedX654fiBjjotRPnYJB5qEupwJK</t>
  </si>
  <si>
    <t>8U74jEYzyKAgrRaRgtMyVJ6xidpkP3TBja</t>
  </si>
  <si>
    <t>71fcd87905a17c1a5a3ec283b8d909f5347bfcd8b6d0d4f5bdb42775c1ada1ac</t>
  </si>
  <si>
    <t>8YqorUVDH9t764TnmXNfh17yKYp82NJeFM</t>
  </si>
  <si>
    <t>8dBAWdVPi3y4AdNKbqWGCzEg6NGaTvQbEj</t>
  </si>
  <si>
    <t>6aab78be617d45779d4e622366975f3785f86f64a732c9bfabaaeddeda7ebce5</t>
  </si>
  <si>
    <t>8N5bVyHU9pEfxQC7piyEJ6NVv2ffjH2Pct</t>
  </si>
  <si>
    <t>8J6HdZyaotQZaDC4WCGgrbFRxpm2Pri66h</t>
  </si>
  <si>
    <t>b142c77563e5e9e518929cfaea64fac4ea38863acbba50b02cb69f170948ce40</t>
  </si>
  <si>
    <t>8cJsscKFB8NHwtxU2EahCWtW63aQsUiPqN</t>
  </si>
  <si>
    <t>8ZKdbojbrvtcCxu8b57gN941AsgRjaFHGH</t>
  </si>
  <si>
    <t>b4ea9aaa7953363a26a69520ee40c01378d78d571f0e9626c97f2e92dcb58c64</t>
  </si>
  <si>
    <t>8FPvLdPSgVCNyCdqbEbvJBqkRdPj8VfPPw</t>
  </si>
  <si>
    <t>8d1o2BbXr4y9oaxwEv9PFRqbc642nUWhid</t>
  </si>
  <si>
    <t>c31934b7368d4b42813ddf4487430d511cbd56d21db4a12075ae3cd3d8baad9b</t>
  </si>
  <si>
    <t>8GmpaP9MGAFBycbV42qRpRroT3MwUB6GNy</t>
  </si>
  <si>
    <t>8L9KiGtYEHtvrDhKvVzCy6iAd53bsPm4mB</t>
  </si>
  <si>
    <t>b95fe9be063b010493e2fa211b28adc4ceec8004d60ea39b6571107081554596</t>
  </si>
  <si>
    <t>8Vbcbct8WP3ZHXbXdyUH1ZYxwYtzEYht4k</t>
  </si>
  <si>
    <t>8PKRCnfkhX5vHLTLLfHkZM9fuqtjE888de</t>
  </si>
  <si>
    <t>4cbf718ba0516136dd4798f2b92f7dc8d956aacf5d8bb19516c45f14de58b3fa</t>
  </si>
  <si>
    <t>8JqoNMC9XsWyxu5mg7eV1bc17LcKCA5ZbR</t>
  </si>
  <si>
    <t>8NB8GUn1PKbmmftLdT8RRL1jBHGpM3fjfE</t>
  </si>
  <si>
    <t>0f4823638369c21c9ac8d0b91dc6a6a6b804c9d683f1162b0484245fd781ea97</t>
  </si>
  <si>
    <t>8Nt5NjkpQDsQn8UtCWEzLXpVq6j4HCnFvX</t>
  </si>
  <si>
    <t>8RAZfDsSL5bc5vE1ScSj2nP9cq6efX5Qop</t>
  </si>
  <si>
    <t>a5285cff0fc2f3be569df59ce0d211c4d98494a5080aaf16999910a15793c399</t>
  </si>
  <si>
    <t>8bhDsTL6RZmRTccmV4n4Qd2kXhHyyBpUS1</t>
  </si>
  <si>
    <t>8anb29zqW8ZCCFqi5wkQtuEWJAgTu7QRK4</t>
  </si>
  <si>
    <t>9d38610ef9ca5b5469b915422d932cab554749c53b0491c4cae5cfa4ed21ce62</t>
  </si>
  <si>
    <t>8WzpYTU4NcFXE8v6raskeuKkZZAY5koH4L</t>
  </si>
  <si>
    <t>8WVCfnj3tKMTEL4HP3eLtmHL4Qqcyj35Qm</t>
  </si>
  <si>
    <t>312d342fcfde66fba165be071b4bc49f805b7990749c4e5a8a4091e81c70d61b</t>
  </si>
  <si>
    <t>8bPKvgE19BkcRXZt3kYfi2JvVGJCVfKqQX</t>
  </si>
  <si>
    <t>8JgB6ioT4qhuSum4hMhKmgQF4V4tBwZgyd</t>
  </si>
  <si>
    <t>85c8e2345b1943dd6bfd232ba05d4c2db35134b90e4e70cd6d6dd3dcf89568f4</t>
  </si>
  <si>
    <t>8PxJKwed7jeYK6xpSiJhvifHdh7iMQE7XY</t>
  </si>
  <si>
    <t>8UfMkaiBKX2RqJxYjA2sxTmFQa7SZcgpUj</t>
  </si>
  <si>
    <t>767c016ba0722832b8aa14fb19dee767bffc57d182732da9e956c44043c0b610</t>
  </si>
  <si>
    <t>8MJQqb4PozUKNhD1MiPMQvbqhGjGruSSvR</t>
  </si>
  <si>
    <t>8GB27otK1Vv2VWvzqcGTf9sSJhf27cPwfZ</t>
  </si>
  <si>
    <t>d2e45958eff04a2ef6fcfae6f64872b74f28f4150b91edca2f84d9ffd5d9285e</t>
  </si>
  <si>
    <t>8J9xVuftAA9pgJeC52gnTt2SVSMTTdBZCD</t>
  </si>
  <si>
    <t>8TvyXwt2LM8q9KhBZtZFsjVNyjV4c7qnSa</t>
  </si>
  <si>
    <t>24f753bcbabccc9bc9eb0fc809a50670d9f8e423710e114f77f53b112288c38b</t>
  </si>
  <si>
    <t>8YFFNVdZE5MbT6tuNvRvhVL2iKdXvYpFov</t>
  </si>
  <si>
    <t>8Q8fVSQnRmUTF7NtEhhi9P2gXfQyCTrRZ2</t>
  </si>
  <si>
    <t>5311f1ae226b9ae97423a0fb6e4b129c413b9b22c5c14f67020b07352f7380c4</t>
  </si>
  <si>
    <t>8ZTt64uCTARFvREBEPubipg8CDjjokw8yC</t>
  </si>
  <si>
    <t>8Frbz6dFWXG3J3vbiUZjoshujwAN1tmg2a</t>
  </si>
  <si>
    <t>dd39ed86d8b6d6a46600a9ff1c70c4aeb803b8936393a53d4816733516c59ecb</t>
  </si>
  <si>
    <t>8KsQRcw6FQznreJ1Ru1Mb54KgGABFqNEPj</t>
  </si>
  <si>
    <t>8Fqs4F85fJiShtLK78UnWWAcjHmmsWScKS</t>
  </si>
  <si>
    <t>b338bbba513f8f867abc8f573415586d1884f4729249cec4f8a73c2b2ab62b3c</t>
  </si>
  <si>
    <t>8GBpouBrrpwfWMowVXTki6ZmScvC5tiTbA</t>
  </si>
  <si>
    <t>8TFpcDe1H5oD8dVaVGRCPer5rXBRhKdYcB</t>
  </si>
  <si>
    <t>58f9956f32df42c0c8f4141b7f1f7bff7dba3650bff004f4ac8488327d3079a5</t>
  </si>
  <si>
    <t>8JiBi7PWhrecxfmkd5GMeyDNu76NCsBkWy</t>
  </si>
  <si>
    <t>8LuNR5BnDUUgz7AzgqkNvZGarcab428eK3</t>
  </si>
  <si>
    <t>e2c1b3b3193f4ff5ef4a64f1cb938569a0980823fe2bad50a63251e0d37aa341</t>
  </si>
  <si>
    <t>8JqQ6Fe5tzR95vStcvJyowZ9Hf77QTuxg9</t>
  </si>
  <si>
    <t>8Kxg7KG8SA4Scyy9SKRWWJWFr3bh6Cky6V</t>
  </si>
  <si>
    <t>2eeb20c6757583f14544975ebfe6102e1a3189da724c0932a40c38c16e135c0e</t>
  </si>
  <si>
    <t>8NmgaCkLGkvr2rA8S2HoErtoFx2yhAWvxJ</t>
  </si>
  <si>
    <t>8LFVgHESBskAJBm2NSafiTL4BymGZ4oSgK</t>
  </si>
  <si>
    <t>a98f30e72fbed0d14e68193ab7ff1f19e9afafc1f46b4dfccb81afb4180bee1b</t>
  </si>
  <si>
    <t>8PKN8HB9mzkF5b62dGntS3a33wCewJTuUd</t>
  </si>
  <si>
    <t>8WoucS82Ho2cnCnPCHArL72dKby9gswfYv</t>
  </si>
  <si>
    <t>89795a2e25c506b0712d44c6a502c105278f0600128897f86f1a120096639e81</t>
  </si>
  <si>
    <t>8c2rUmqxB7AUQVShdF4T7MYFKP68RPhDzv</t>
  </si>
  <si>
    <t>8TnqeGkR5qaeTQ737yG5RLTZxUYsj5Goei</t>
  </si>
  <si>
    <t>a5c0f2c494e8da0e9757aade6e131aba374d725f23276c1d2fabc3aea6902bce</t>
  </si>
  <si>
    <t>8Sm7VcerMS1ejcit68qRxb6zwpVZjXgqw8</t>
  </si>
  <si>
    <t>8bie5HQimnWNAxpwFqQNGQqeQPoS12bMRc</t>
  </si>
  <si>
    <t>fcdc8dc2445c8a5285b4807b8971ec034110de12a466dc99a338c6825c7e0ef4</t>
  </si>
  <si>
    <t>8GxR34TBjGvKaPnS1wMrzwdANdoZRvKfSL</t>
  </si>
  <si>
    <t>8JxyyKn5RwK61vADdsrGMQcVVmc6MmucT1</t>
  </si>
  <si>
    <t>a43f4dd68af469401bb2f01285fff30ff20e3aea61660a333064dabfc3c21b79</t>
  </si>
  <si>
    <t>8Ti1zgNnJPn39HZ7nFgowkvo45byNx8aaP</t>
  </si>
  <si>
    <t>8LdUuf9GqqusVToaZ5VgGdZMNraMKhKtRa</t>
  </si>
  <si>
    <t>edade6bd31a254fa319dbd5d63ca42b7642275bcdb67285d53db974976794922</t>
  </si>
  <si>
    <t>8Vi3witY5Yh3FfdBd22MdVyrW4YmJ5ioTW</t>
  </si>
  <si>
    <t>8Lc3qA2nmkewFWvYLUTcBdPudoTgSqajUf</t>
  </si>
  <si>
    <t>c75a6ee1aa9707e2b7df1ea7faa3ca1d1dc50cf9d82500c6342998040b40372b</t>
  </si>
  <si>
    <t>8UnQFSPdjEDJXirfc7jGP9YQh4Yhmc6aNV</t>
  </si>
  <si>
    <t>8coFEDGyh5rE283ck8fZoiXiaRnaxW36nw</t>
  </si>
  <si>
    <t>6d4fb16332dc898de22359116c9a37091e3a375bb4a37232587edce4332b4525</t>
  </si>
  <si>
    <t>8PzQHd6JrDnVxuWwmjJe2TmGqSDsSL3Ywu</t>
  </si>
  <si>
    <t>8KquwK9SKwDm1vPj3T9PYFEpxX29yAhAX6</t>
  </si>
  <si>
    <t>341b4879cb72741c9b9be0c30db4e1e760bae973d04e1116cedc6473c5db76cc</t>
  </si>
  <si>
    <t>8RcWSCyReAW1PyS8JT42XELv7vxdoT6CJB</t>
  </si>
  <si>
    <t>8FXg9shhFtKGp2pZsgaVpwPtLN8sNhV4FS</t>
  </si>
  <si>
    <t>0b3a605a057452e122ab42369eceb0b99a614cfa8c24e6a09df6309bb95ae8ee</t>
  </si>
  <si>
    <t>8YdYPXurn6bDRwKF1CZvAw4vjwcgrTwKuD</t>
  </si>
  <si>
    <t>8QqDhtS9KwXwjVRjZCvh7Tx6bukBH3h9UR</t>
  </si>
  <si>
    <t>92861a555f9780f59fd14381e2540517d800a45fc1976c8e1130eff26459ffba</t>
  </si>
  <si>
    <t>8Y9RUzaC8SNVLPjyXDp8r5pBGp8z7eXiPC</t>
  </si>
  <si>
    <t>8GNpFpdTsgPWUuVEtf3XDSxqwJWkGuQQuK</t>
  </si>
  <si>
    <t>2f107d5162ee4b17f4d81c1a709a6d116137b5766b1abe529883cbb4b7de349b</t>
  </si>
  <si>
    <t>8Kme5MCCXRfbFo41VJEop6VHhXgSm4j1GH</t>
  </si>
  <si>
    <t>8KKnFRt5FgChYBATR4CGe15CNapTFs4q5W</t>
  </si>
  <si>
    <t>e7e79814e517914ad0f10ee9b28970e9cf2a1e431010d7d8541c24677d57cc8f</t>
  </si>
  <si>
    <t>8e4LogU4DQGCRJcZU36M8A4wLybP5TjsdQ</t>
  </si>
  <si>
    <t>8HxKVq4GwFXkwRUBHV8JWQHDcLhTx4Q72g</t>
  </si>
  <si>
    <t>1ff39bd1cfc30825c548e5777179d6ae47778bdca07692ff68d95b6b4beec8e5</t>
  </si>
  <si>
    <t>8M5LQ6ZE9jcN5ivfe8ke8yMBSGWRVULti6</t>
  </si>
  <si>
    <t>8RXX9v2X9dMbuoetyzbQUXBofESUeukgTq</t>
  </si>
  <si>
    <t>d1b16adb2aac3d220d53e79594b06ee8847d8decd2b22baefb2cbcdf8b5195ca</t>
  </si>
  <si>
    <t>8H4t4w1ztZThUrvo326fwCm5rjWpru3c5W</t>
  </si>
  <si>
    <t>8cQMmd6DG7bATAFVv4oQeHuYWS4oagGjgA</t>
  </si>
  <si>
    <t>5e897cdfef53ca8274315185a473e389164a5c2c0646edc2b1c169df88d2a3a4</t>
  </si>
  <si>
    <t>8ReC6RxdC8dcxsY9FF4fQhSxbYCFGDASEE</t>
  </si>
  <si>
    <t>8NGd99eeDohHCeEMv75NGD9zQ1CmMyd57x</t>
  </si>
  <si>
    <t>072f2615a06846c9684f074e8754880d4e4d7690c5e2aaeb33f03f3314984ecd</t>
  </si>
  <si>
    <t>8P5r5F3qkFfPsSwgWFXYQ1mg65wwc6X4JG</t>
  </si>
  <si>
    <t>8YbZAbQBm3aRM1VgLxCgaYQuLTBaytGX2W</t>
  </si>
  <si>
    <t>9fc247645bdfb786a870f340b6716c80aa26f05244466b08266db8498294f5de</t>
  </si>
  <si>
    <t>8WBbRubQmQmv4WayW9sizzQ6pTwBi6ao7i</t>
  </si>
  <si>
    <t>8FvLZZ7bGQQ51qmYPdizpvraSiJHqEzMVM</t>
  </si>
  <si>
    <t>dac1e182c2d44ed5b49428772937b3c1be0136ee0ea24b715405adbe1bd5a7e1</t>
  </si>
  <si>
    <t>8RZp54MAA6q9j7XMFqf6dWUunZVqD89R7e</t>
  </si>
  <si>
    <t>8JnomT4RUnZNhinyYQj8ZBGGrVhaqEDNQW</t>
  </si>
  <si>
    <t>91f94a0829223c226a6135f6db85d651c3b4721d51d9c14e6ee1da048eb7d8fd</t>
  </si>
  <si>
    <t>8SM1HjLYaL7Y3oETE4mwCsbWTta6wvsSNj</t>
  </si>
  <si>
    <t>8Jn1KM2MV4tywVjx5XLKEPH933UqydxCut</t>
  </si>
  <si>
    <t>084904cdb5951d8bceb2fd5bd98e38dc6e60356643469c69dd9da7d710fd39d5</t>
  </si>
  <si>
    <t>8UemTogQtfBTzPEHCo1SoGvHVuab7YfBJL</t>
  </si>
  <si>
    <t>8WJD14qMVYoY4kUgykokDYYTn1WxkWtb1C</t>
  </si>
  <si>
    <t>61195a8bb5129a43be55aacc713bdcc2f564ea658c674956e1bed00911af9458</t>
  </si>
  <si>
    <t>8Z8sBpuucTnquF9RkX9uMNs6TCaZ4ooqRg</t>
  </si>
  <si>
    <t>8SspjPKXgm7S7N2RNo4zqdFiKahk9Djdwz</t>
  </si>
  <si>
    <t>5863d57c186c83e8263d70e1a09d196b0d2dfa4758234e2bb8ea7764b27344ab</t>
  </si>
  <si>
    <t>8NF2Jd2pPPXN86DPdpuVXo1FV5fCLEfarU</t>
  </si>
  <si>
    <t>8auFc7p79iiwsmfRQ7vXwCYwgbdYLNJ6L1</t>
  </si>
  <si>
    <t>937ac11f63e40fddeb5ed53c59c6dca7eb41fd87bb8a75da8d4af3ef21d2b96d</t>
  </si>
  <si>
    <t>8TCqRXwVzragrnHoh7RNPdKVdSmPUdjT1h</t>
  </si>
  <si>
    <t>8Wc7YMYFPmAbJXX27NnAENH66WdmTnFWCy</t>
  </si>
  <si>
    <t>f95390d75eb2331a73f7a5d9a35a25973aa3e52036cec8d6abfcce6dc2500239</t>
  </si>
  <si>
    <t>8NcmL723a8sKhH7NppUS71aTdhbjQ7kd3c</t>
  </si>
  <si>
    <t>8RgskutNapHhjMxKAHhg4NiU6GgTXqcQQU</t>
  </si>
  <si>
    <t>72d589900a80d9627a252c433b238618aeda14edd0315541a04a09c0fe137acb</t>
  </si>
  <si>
    <t>8Nbs4TwZxkH6LNLtJHuiDu5GW3UD6QgiDn</t>
  </si>
  <si>
    <t>8YxyFYR6sBGrTSrzrtswd1EzgtXWNinC2h</t>
  </si>
  <si>
    <t>65b92b5592442c9b3a81f760bbd710653a5234b5279d1b91306678c06e04dd99</t>
  </si>
  <si>
    <t>8WCiUtjugnBia7eYEVEiwTKc3Tqn6EaCyr</t>
  </si>
  <si>
    <t>8KmNpLpANR7y5g7H7uYw8JUw1gznKpZAMb</t>
  </si>
  <si>
    <t>71a785ccd6c736eee9548f0a64b4af3c08a0994c84186204c2611c94db73da83</t>
  </si>
  <si>
    <t>8Ny8ETqMU3R5FEmPs696buLdJDvtaam2bn</t>
  </si>
  <si>
    <t>8MTQYfZxhJZgqrKW2EEEvRpBMotwxxKWaS</t>
  </si>
  <si>
    <t>c0c52b16dbe711dc84df890c9b8f9056d464c2747eaaa9ab50e44cacbf0fb2cf</t>
  </si>
  <si>
    <t>8NraVQrnXXwKHiTNLR6zmUcAY6JHxg6wub</t>
  </si>
  <si>
    <t>8YSnZDMUe7DeugmBo3fmbkEVoaMfKp5Ani</t>
  </si>
  <si>
    <t>e8a1cada263762fdad422d880a684a54aecaa897740795f093a5b9ff6ee1719b</t>
  </si>
  <si>
    <t>8UYiCjqUSHsr3EmUWHfPRfj3ZUNomkgNyT</t>
  </si>
  <si>
    <t>8X98YnBVUcnW4e7e3b4H2MNBBcYtFzpj9M</t>
  </si>
  <si>
    <t>2c900699d743d80252b58bc907be81c034c2090a22294acd8206f9f2d3e60445</t>
  </si>
  <si>
    <t>8UxQQvfvBveFMMM45dQ7d9b4Zvbbik5Tfc</t>
  </si>
  <si>
    <t>8ZBbrbyDoFTHVAQsfEvN1yFTvesvYnVLEk</t>
  </si>
  <si>
    <t>c6812b3566859e1a99059a3c5e5d3329f2af59ced1e9fb3a1197a828feb6e23b</t>
  </si>
  <si>
    <t>8JrTmBk6NiiaQhTA9p2egmDLWTYRQ69MR9</t>
  </si>
  <si>
    <t>8ZzEj9uYiaP6WtfZR8JjUiAZYbKkWU6Aii</t>
  </si>
  <si>
    <t>9a7e7741b9c78996c704448263c12bec4b0a3135081259074ce7a96ba2761b87</t>
  </si>
  <si>
    <t>8G3wCs3Ng4KdCKAGrbbVdTdNZfDJKz5huN</t>
  </si>
  <si>
    <t>8FDRueSDd7x2r4hhpTe9Njbm8E25RyR7Jy</t>
  </si>
  <si>
    <t>26293a09a963d261456b343314b743cde85febd26891fe77c8c9d045daf11603</t>
  </si>
  <si>
    <t>8FFSxKKT7AdBc598EzZZBJPz8dHJFZg8o5</t>
  </si>
  <si>
    <t>8FQS9xuEworuFyAvzhJ9cvZyZYa2dkQ4ow</t>
  </si>
  <si>
    <t>48f96bd7f405f6d0ed27298af61cc70065d23951e954210d44bc327ec6546ff4</t>
  </si>
  <si>
    <t>8dEdDwphayo2m8NyxXx9NEBYt8azXKBbrW</t>
  </si>
  <si>
    <t>8HCptvrt8Z8WEWCDMe1XU8enaiqT8GmxbR</t>
  </si>
  <si>
    <t>da2502e8755d295d0920db3ce9038191e055132c53b44f13ae86ab9092cd87f4</t>
  </si>
  <si>
    <t>8XmCzviG2rzbcH1jXt3nJwBvRGx5PyaSCu</t>
  </si>
  <si>
    <t>8ah5DZhu5CMkNLbiNAgUZvGWT2m463gqkz</t>
  </si>
  <si>
    <t>8163d1c0a090c29eaec64b36b2dc007b59413b28c3cff6b1de03f9acc6976eb0</t>
  </si>
  <si>
    <t>8Jx7JtcKvjUxf9xAxXVR9pkFXZoChDWDWM</t>
  </si>
  <si>
    <t>8XBaycyTZpj7BA9CL5v8zdb27upLf5pj5F</t>
  </si>
  <si>
    <t>4191d7497f438f026919c5bf98b695f5496c3897d77399213d7329af17ae38d3</t>
  </si>
  <si>
    <t>8dvABYZ1pCz1UFGLAUAA5aWYmeNUYGyyYi</t>
  </si>
  <si>
    <t>8HSiuAeXBhcDsrTzVSr5g6T4JKxau4YPm6</t>
  </si>
  <si>
    <t>68217610a6049471372eeb6742cbcb30a4f132499bd2c7b7c009341cadd063f9</t>
  </si>
  <si>
    <t>8TW4CdpRNUEdYZsdofWP9sAyAQwgwBfeqv</t>
  </si>
  <si>
    <t>8T1eY3xxzg6zs7ELuHoazvhxVzfhsGneuB</t>
  </si>
  <si>
    <t>ea3a1ba2eb0d74f29e7a09bf21d6a2f71338b93f6e4f7d8445eb8c5b5916bca9</t>
  </si>
  <si>
    <t>8eBnbbiXZQq9nEvhUtMTQivZzQEq4M47Wf</t>
  </si>
  <si>
    <t>8VfhThwZw2iiWR82PpNWhK7dRxw5ddZdnX</t>
  </si>
  <si>
    <t>0d1aadb7bfd279809ee9dcbbe33864c949f3af878435f7bba5a06746953a10ce</t>
  </si>
  <si>
    <t>8WRaXTyM5rKzvjPw9cAnDNFNettgY1oSc6</t>
  </si>
  <si>
    <t>8HUEe7qJQmYi798BXesijXinA5Jk6UG1fc</t>
  </si>
  <si>
    <t>8df4244685cf533550622c65ef4cae039de064757660dac3f4780495d99be061</t>
  </si>
  <si>
    <t>8M1EAQWirTe5PcWcNKiE72WWmJ1hgkQYTd</t>
  </si>
  <si>
    <t>8TfBAd2323N1U3WQ4c7d61SDdwRz7FEBNT</t>
  </si>
  <si>
    <t>42db4950b0c111043b996d6e55c170cea41716b34a14bb72ef9cbebb08220742</t>
  </si>
  <si>
    <t>8dNXBc4wnT5FHdpQDpw5Hz1ykGMbYTsAof</t>
  </si>
  <si>
    <t>8QuHwAi7B5Q1PY83tH73TrXMgaZG3L5Qjj</t>
  </si>
  <si>
    <t>491e32568b1b799bb2bb73ed590dfb8ff787179032ed2bdbfb7e344c4d46e38a</t>
  </si>
  <si>
    <t>8XVEmJBTFkKoUgnyPEkj9HG2462w9h7Piw</t>
  </si>
  <si>
    <t>8VpuwCfamu6jo5DCYTEnWfGY4F5XRZmRdg</t>
  </si>
  <si>
    <t>f871f4a1261f38c4266a03d55d21f8e40631034b9a9076fc8973cad3869119c7</t>
  </si>
  <si>
    <t>8c7t8WSgqmuoavkzcHCJoiSy1MSjWAYK67</t>
  </si>
  <si>
    <t>8XbvpCN1JEhu3ZvZMR5uaipCbkmDXhf6rE</t>
  </si>
  <si>
    <t>cedf44f184959d2a7ae31513b8f343983c411576b414b1953497fc41a6946e27</t>
  </si>
  <si>
    <t>8NkSW9c5npPKHqKQimpma51J5GsRBEX5Zo</t>
  </si>
  <si>
    <t>8PrsamwXcSNsMC3U4A1V9SDLMJeDeFdVY7</t>
  </si>
  <si>
    <t>e3b61388e6abf2431b4bf0365dce956d2f37df8c1dab412181f5c13fe3e750f3</t>
  </si>
  <si>
    <t>8cBPwk3Xgqku8EGcA1bPgr72aGPmRqGbMA</t>
  </si>
  <si>
    <t>8dQHKCcHuSX1nusBBfwEZSXXioVbVE273J</t>
  </si>
  <si>
    <t>4cf048537788278d6f9e85cc083cfbe8f9b9d74d48874bdd28f83fb55b4bd1e0</t>
  </si>
  <si>
    <t>8Nc3F3DorLEmnVJ6iyRzRPztGjLJ85tHzD</t>
  </si>
  <si>
    <t>8GwofQV23BKvpje69R9EZN8DMBfK17R1TQ</t>
  </si>
  <si>
    <t>f33ec7e31245a97329ac77b007026eaa29d875c70e3e1cd31fcd9fca4c0acf87</t>
  </si>
  <si>
    <t>8JmtRa2C1WUNnAGSuVitGWYkSXcBzDkPAD</t>
  </si>
  <si>
    <t>8QNePNdQfCR7xUrU7vsv2md46yVtHhRqBQ</t>
  </si>
  <si>
    <t>cc817a120f48ed94fbefc917b72cf2553672f95041d660d928b1f21369bec56c</t>
  </si>
  <si>
    <t>8NAWjKaS4QRS8EGVAH6Hoi52AjV1ahJeFS</t>
  </si>
  <si>
    <t>8ScA2SqsoSKPMjpgFqAeRd2oqVbY58ZdeM</t>
  </si>
  <si>
    <t>c64fc0a6611adab7d59e5ff3a9c5f899c20df0d60d72bda07f6e501ec35d8d1d</t>
  </si>
  <si>
    <t>8dyEfTGVgxTP8YZwG6x5CWYAPknmd3uYQ2</t>
  </si>
  <si>
    <t>8Fc5yFeFvhfgkwhPmEU1A7P5Pti9h37xVC</t>
  </si>
  <si>
    <t>01dcab086e670689fdfbf707b0917a0f72c0d9973ccbae999dd951a9c7fb8401</t>
  </si>
  <si>
    <t>8aeQkAHCRC62nejhaCVbMr4RZ19YSKWPQD</t>
  </si>
  <si>
    <t>8XAJoubCoH63N8enUC3Tn3xn5BpEM7ZpGp</t>
  </si>
  <si>
    <t>64945a405a3cdf9fb44250634fc332d1901044bc91832ce7afab409c688af90a</t>
  </si>
  <si>
    <t>8Umyn5U6Vsjn3PrP34yKanBWCdZu2QTMmE</t>
  </si>
  <si>
    <t>8cgVWTuGS73GnezCF9fAqJ2ZqhmvENntni</t>
  </si>
  <si>
    <t>d4f3401212d8ff8fed753c4df604fa9c95926b9532ff21261de7128e1955546e</t>
  </si>
  <si>
    <t>8S2sd2DWZSxCXTppA921WA6X5GbBqMh9xR</t>
  </si>
  <si>
    <t>8HPzimTtJqSbNrJMRbe3DxBgv2Na4NbiK9</t>
  </si>
  <si>
    <t>eeceefdb6daf0173215e7d6494e4b9332aea91fcb7b08eb7756d6b0286dd8f97</t>
  </si>
  <si>
    <t>8YFcW6UoxBoGLpNbmRsV38VRyfPiTyZXow</t>
  </si>
  <si>
    <t>8YeMSfzfrJZ4QQQy1NPXG8QWYLpyAq2Swh</t>
  </si>
  <si>
    <t>0306f3c816d845b5c95b71f9dc23ffe8fb759ece378dd2285ff92ac761325628</t>
  </si>
  <si>
    <t>8T2mVgeVrY4385jGCMspr6LXyeE5kjQkoF</t>
  </si>
  <si>
    <t>8LgDXm4hUthLkysxBaE3Ad61j9gw6yU1FH</t>
  </si>
  <si>
    <t>912eff2ab5c8315d2764800269b8e7efe3de3d6ba00bba4e93f0bb5bc712e945</t>
  </si>
  <si>
    <t>8cGBnLe6VWe9fRGmZa8H9g7nhDcisntJeo</t>
  </si>
  <si>
    <t>8Z96AL3XobSG8tx9PopkWaKVcymVeUJgUs</t>
  </si>
  <si>
    <t>38c6c02c32bd989af27ec1ce2b96711149f23ccbb9a0e9d11745fde33f27186e</t>
  </si>
  <si>
    <t>8Lz1P59krzA9TcYj7SdGb4H2edqEeGoASf</t>
  </si>
  <si>
    <t>8a4qRqFktFwnSW4iSdXwHnXrVhMVn8Sc3E</t>
  </si>
  <si>
    <t>46110ab963d291113c834f36f37f73403fd49fb86156a04cc4faeda066456411</t>
  </si>
  <si>
    <t>8bLuthJGn28rRjrSRKdeMN8fhJRKVBnTry</t>
  </si>
  <si>
    <t>8SrMLJ9X1VNroHAXig13S3RpEmzuzdaKra</t>
  </si>
  <si>
    <t>3918c7475428915aa50e69750c95805a9206a18284174d9dba71589b9f9fc6eb</t>
  </si>
  <si>
    <t>8b5FFfrRkfko3F2FH8T33iZWPF9216GeKn</t>
  </si>
  <si>
    <t>8GzrJheAAhCLqqrFPhVCzqzJGWUrT1kpWr</t>
  </si>
  <si>
    <t>7b1700d3e1b8f74afa5267189263f8adff150e1c1a44c6f840289ad80e107ce8</t>
  </si>
  <si>
    <t>8FEedj3KuzWVyahzfx7pFMJ2Nx3C8iJNHh</t>
  </si>
  <si>
    <t>8TULvvZuHezVfbKRxzmz5KW3qXBsqxBAws</t>
  </si>
  <si>
    <t>fb36807264f3651c6d1f34357bfeba2b6cf178de113594ad056c1d781c73fedf</t>
  </si>
  <si>
    <t>8HFTF1WAvgKUoaJGdZtiEqv6g7coo9vbdD</t>
  </si>
  <si>
    <t>8JdDcChTvegyjkNRyKx1Viyuu8ZdTi9YZE</t>
  </si>
  <si>
    <t>10195300e122e681a7267f74cce50ec065667805a779d0852a0509cc0220ad90</t>
  </si>
  <si>
    <t>8T9mYWETzb2dHTxBe4oCweYgh1heUMfyvB</t>
  </si>
  <si>
    <t>8W9Xu8C6EoJbLDd9W6VVkdtFPoTA6bCQEH</t>
  </si>
  <si>
    <t>e24d7dccd9fd239bc2782ef523220f9b28e4a30c28620e3dacb8ad5d13c7c072</t>
  </si>
  <si>
    <t>8RC9tkYbayySUhVLFF7GXQV2o3kF7ad5wm</t>
  </si>
  <si>
    <t>8Miv1KMAem9rSqFLMtvejzHwJvxudS9cWf</t>
  </si>
  <si>
    <t>f3d695dbdc093706bfd5e573976e9e5d122d2e4d7446f6ed235aca152fcde271</t>
  </si>
  <si>
    <t>8Zf74uGHPAFApMCLQteWPE5uHTfuNoArsB</t>
  </si>
  <si>
    <t>8Lw47K8Qzok6NJ7B5QrKc7K4GcALaQ6SQA</t>
  </si>
  <si>
    <t>56346d47ac0d87bdeb85e1a6614b5d2de66919403795e40bce89b5f9a3e9528d</t>
  </si>
  <si>
    <t>8bdiWpZSjhT9oTsEwAz3XLKX9rozz8nfU2</t>
  </si>
  <si>
    <t>8KVd4aezdpc4CGWQHVKoEjs8DzNdZKF4pP</t>
  </si>
  <si>
    <t>c7f9ab11a88bf06d5cbad37e6775abcc6a3eea14ed5f82686a4b112739492df7</t>
  </si>
  <si>
    <t>8e6ERdDk1eCmpJfvJXQsAHVG62k8YJcmH4</t>
  </si>
  <si>
    <t>8YMNG9oHbFgKLWD3RL6QLUF2c7YJkFbYDs</t>
  </si>
  <si>
    <t>92a1c11bfd61a624ac50ef9c3487d01ea6a1dfe951bb6a1d3e3e49fa98dc41b1</t>
  </si>
  <si>
    <t>8TP1EJWhwAmRcWNBSa31MUWPG5ffKrs5ya</t>
  </si>
  <si>
    <t>8SrGHVW5q4xPCvMM4fXMoaTka7po6mHA7W</t>
  </si>
  <si>
    <t>409c4cde2c538d3ca18bc41dd447ce9008285e85bc39fd4cf1c54b6ad178ddc8</t>
  </si>
  <si>
    <t>8SrGZYbQWqwinD4QTmeAtoR77ivJwvTpJj</t>
  </si>
  <si>
    <t>8HSuimGnhWfN9ZqMRPvq9PkURNvxThTaaH</t>
  </si>
  <si>
    <t>08e6af29e3a1218e9ba64e4bc7ce0ce7959c5e64d59f975c93612a48e9d54f4f</t>
  </si>
  <si>
    <t>8XLe268hBwS32jLUt1fVbn8Kg7YPdXQFQ6</t>
  </si>
  <si>
    <t>8FBzAGdsjT48i6tC3JBe7Ky6mf4Xqrfvkq</t>
  </si>
  <si>
    <t>4470335d4cd6940f5e7782b1ff1973118c5405635d81e0aadbb959f067f84d75</t>
  </si>
  <si>
    <t>8USpQtiVHSJTemZpC9WQuceZb92wgD2pHT</t>
  </si>
  <si>
    <t>8RLAsjGjWxFSFuW97Rw27hh7dnJoiLufPf</t>
  </si>
  <si>
    <t>ea3bdac6c404600f65a098ed556c9a8eab7fb905c60f156ec2a39b42af3944d8</t>
  </si>
  <si>
    <t>8Lhuvq1pxG3baq8U68njXfHGPKP73GYESj</t>
  </si>
  <si>
    <t>8QrJsxicuFH1eTA46Cc8YjyN8NMjaMFSYZ</t>
  </si>
  <si>
    <t>31e93e9cacffd9d7f66f94e860890415bb1ce121a244d8d852a435359031ad87</t>
  </si>
  <si>
    <t>8ZJMSNPuKabYN2eXc79zagAWFwNivwwV19</t>
  </si>
  <si>
    <t>8R5QmrEGFiRQrQah81QCYFi8SSHC2DzZyN</t>
  </si>
  <si>
    <t>eac42acbbdb98ad6a794c9c39e2a7bfd9e734b369dd14ca6041aa5e247c22cec</t>
  </si>
  <si>
    <t>8Feoxvwdnpn9tF14SMWxARhKJtTWV277Vt</t>
  </si>
  <si>
    <t>8JKRwH7yhMe3Ym1RNtnwEf5k43PqnFUfFk</t>
  </si>
  <si>
    <t>171e0a2aefe643840fe0b8af9587ba4bb35c886faed1a537486cca1dc8202af5</t>
  </si>
  <si>
    <t>8U9E2AgDWWobZ3HvscRKDtwy3ERxiVkwaC</t>
  </si>
  <si>
    <t>8QXmFcHwZYJeCEtF1Ls4UytZdSY4u4BFKE</t>
  </si>
  <si>
    <t>a5b29861fac424530db7329f994a25a1c6b8ef0fa89f27185cf7a45791f86890</t>
  </si>
  <si>
    <t>8QNUEBQuWPcdV4p9XSiTgi5wQSBrruasv3</t>
  </si>
  <si>
    <t>8ZUFvNQAUUA9WtacdGx8e6cFqvGkMX4gMc</t>
  </si>
  <si>
    <t>5fb01226b5940d1fb6bc0acf485d4941e81718db2e23aa9baa8cd234b7c09c58</t>
  </si>
  <si>
    <t>8RaLN8wmfwFEPJxkEeXq4YYTxKcvDmeJEY</t>
  </si>
  <si>
    <t>8W6vWZEhvpoLENjkdDCUGSrLuGdDB54YYd</t>
  </si>
  <si>
    <t>81b1d3b5d6be65ef69061ca27f33fa802049c8a44220729e645e3d993f9fd652</t>
  </si>
  <si>
    <t>8cxS6NQrF9PPp58ZUkTk2MZVKftizHvKuh</t>
  </si>
  <si>
    <t>8RnwhHkMz17nyerdL4SFkGGmLSihV2AF7U</t>
  </si>
  <si>
    <t>58915a42e798a4fd6d404319e3f011c3f06a492b3e87a48c55dbffdb8279dd49</t>
  </si>
  <si>
    <t>8crBQy1NzMtVahDBe5137zqURjM5U1W8w3</t>
  </si>
  <si>
    <t>8cYMFYsWHCy2amUud6YjitSxyVeTQSUAHM</t>
  </si>
  <si>
    <t>4ac6a16a2a1dd5309eac27c22a4253869e73771de3e7a663b5c15e80d159207f</t>
  </si>
  <si>
    <t>8Z7Nh5hLzYjz3Dd1NovmJqbqKdUQPaPmUq</t>
  </si>
  <si>
    <t>8RVBbFNzwaM68oRYWHbg7sEqy8drMs1Mwf</t>
  </si>
  <si>
    <t>804c64e05e753bf62800f91f8a0bd7ad92a3bd6e1ca61c27f883ed1d24040d93</t>
  </si>
  <si>
    <t>8YCqmnseJYSNoewz5c31XCY6TX9HbD3JoT</t>
  </si>
  <si>
    <t>8K8XhFG6yU35AfgV3FUQgudBP1YpztSi4Q</t>
  </si>
  <si>
    <t>c8d2ec5cedd5961cb2ce26dfe7e58ae667d30f6ba509da65c4cb13ac74a52206</t>
  </si>
  <si>
    <t>8dJqM2cUbCGHuGBNAURbfcqYmMcBB6Tga1</t>
  </si>
  <si>
    <t>8TFN7nSWyhcBuQw4a6DHmPfXxYQfdX4TUd</t>
  </si>
  <si>
    <t>54e29037c0670d93e94aedf1f2fc42e6ad113705453764c59adb986fcfecea93</t>
  </si>
  <si>
    <t>8HzsPdpwticMVkkcaAnBCVvkHRL12U8cxT</t>
  </si>
  <si>
    <t>8dnq8Hg4brkztJtwzftX6bwb6KgcKDhwdj</t>
  </si>
  <si>
    <t>b512786302cda7dc6d792e18a8b02ab16cbad335042d97ad17765e8a0ddcd6e0</t>
  </si>
  <si>
    <t>8bnw59R4w4b48a62ow3q8bgqbZKf3TwgXw</t>
  </si>
  <si>
    <t>8JnhzVK6XYHjwSxzvxFUJbMSxbreZXSrXN</t>
  </si>
  <si>
    <t>deef6e4b6c8789f8c1a0201e8ef3a949ba303278afad60669990c938a2f30159</t>
  </si>
  <si>
    <t>8dQmiyBf3oYXAZSMHFrpAH7ppcVK9uhdbq</t>
  </si>
  <si>
    <t>8cyCDtXv3i4K8EskHm3vxVC3qgxAdzELT1</t>
  </si>
  <si>
    <t>1d819811b4233b624b2aa105c7581b4bd4ea078960b4ed4e36e9ecc75a5fe0ff</t>
  </si>
  <si>
    <t>8Ymv8hnKVQzUavdv5n5UD7omsmUtUYYixz</t>
  </si>
  <si>
    <t>8GTiWuPyF9jNqXUZr2w4saArva9qdXrhEy</t>
  </si>
  <si>
    <t>eeb499bc6f0adf9538f65b29f8c6b387317c229993d8d3684a7f9d15e1a79068</t>
  </si>
  <si>
    <t>8RfY4QjCmEoZHECL1npvf5CJZpa72swGSU</t>
  </si>
  <si>
    <t>8JUfFdFvtMgEW3va3jHviz4t8Z97MJAMHu</t>
  </si>
  <si>
    <t>eefe2e6052e227e9f4797819ab8215d921c40574950a0bb1c808fcad18af1182</t>
  </si>
  <si>
    <t>8GaFco1j157SbmAn5Pp1gXbxY8tLuZHcDz</t>
  </si>
  <si>
    <t>8PmX1375wA6YDv4vHLkGicnoNmoB8kcKVX</t>
  </si>
  <si>
    <t>2805dc7202216799d767c7de05233cdfcdc9ee113ad8e95ba58072c74b371bdf</t>
  </si>
  <si>
    <t>8WZE7g1jWmWmKJfSUVvQ7QEqqoF3p8Z4gK</t>
  </si>
  <si>
    <t>8SoMvpMRx5PPTAyCopfTDsucnq2xpjTJjh</t>
  </si>
  <si>
    <t>0f39a85290bf2dc16e4db9468955bc9031b064b864a282f729b651607b1cd6bc</t>
  </si>
  <si>
    <t>8N7A2GkXyfZd74mWsxRnf9YQmnCy2ZtKXa</t>
  </si>
  <si>
    <t>8JZBhWhMEY1ARJPtK3GRacuUbUknkB3mQb</t>
  </si>
  <si>
    <t>a3fcec5590732b26df895a0b9e9dc4a543b68c4373d0f627ead0592f5288f376</t>
  </si>
  <si>
    <t>8WhMhoHr91YxN3tXbP5u74HqmWNv6chgkz</t>
  </si>
  <si>
    <t>8T2Rn8GREsAgvXMMYAgSZufdCuURPkz6Je</t>
  </si>
  <si>
    <t>d727fe5420a82b4349bee7948a280a74779fdc2a62e887419acb43cb26590b8b</t>
  </si>
  <si>
    <t>8VfBFQgzezg6GjuqMgjm7GQHwnafqHi1TP</t>
  </si>
  <si>
    <t>8bZANcHvoBQvSZZPSvj4dLCsVEpE4iBQrf</t>
  </si>
  <si>
    <t>394526fa28516cb40a5dba3d09c5fcbc57647ef163b11e0dbd3e3cc15c58376e</t>
  </si>
  <si>
    <t>8QEPfoJ6gX6RrxEFGeXE9XzZxwzCaPGcQk</t>
  </si>
  <si>
    <t>8e9yZTZPbv9NnFMufhyBhCyq8M1ta2LndZ</t>
  </si>
  <si>
    <t>be0f83b885eea67eefe29cb3ea6afad222df6caf1bbb29bf12754132df1e2626</t>
  </si>
  <si>
    <t>8cAom3q9TCZF8duuuU2wqCkA87xsyC3qsN</t>
  </si>
  <si>
    <t>8QXNMUbJJ49Gmr9Ldamx6CUT1uUK9ghVCg</t>
  </si>
  <si>
    <t>223b5699cce3092c07dff45710b86491ddd591181eb086b6656c570191bb1cd6</t>
  </si>
  <si>
    <t>8eA7S9SaSdVZks6uWiNeHSfpbESi5gR8o5</t>
  </si>
  <si>
    <t>8W5uqBAYphnPRFVJSV52Bfhg7iot7bstVY</t>
  </si>
  <si>
    <t>28ec450a35165c3186f6a43aaf8ab6e5618bb956af067692d42e9c7505b7a74f</t>
  </si>
  <si>
    <t>8Gzkk6z1bMaKbFGyrTA282CX1cVukEgdsr</t>
  </si>
  <si>
    <t>8SaiYehQy1xGzV2wqENWE4wtkZSZKVw1ce</t>
  </si>
  <si>
    <t>2b74a421494f07a6ec127be83ec9621df071ca34e3222f8c5693f09b3f2d236d</t>
  </si>
  <si>
    <t>8K3X8rHS6z55YLmxrGxDncPnYcYjoLUdtG</t>
  </si>
  <si>
    <t>8UAEemDnDvDVTVGyGW1ohJBHLBAmkDi2LK</t>
  </si>
  <si>
    <t>3187de22740f21ef1aad702a6fb99642a607c33977334515eca893747c999bd2</t>
  </si>
  <si>
    <t>8UKCLAUnknBJmUHvWcQB8cN7icqyhZ2xR7</t>
  </si>
  <si>
    <t>8aF9DvasBkWvRv12guCi3W24Th7cumadka</t>
  </si>
  <si>
    <t>cad1cad59ac6ff42e795c98728ed23bc5f08408c62b3d3362a644ca5ea583b50</t>
  </si>
  <si>
    <t>8Lxyh8LyjGTwPPUETVgWeZrFxzpQ1SJbvz</t>
  </si>
  <si>
    <t>8WnewFtaUZW52MyB8zSm9ttLRmYykcNg2h</t>
  </si>
  <si>
    <t>55eaafed8ef524da83b4e61e1bc06f1b5e2fb5ec669cdffa91cd1d23e4bd76cb</t>
  </si>
  <si>
    <t>8byDQ19WsfqXRETb893Mq13pXxMJ8AShEG</t>
  </si>
  <si>
    <t>8QqmZXNjgay4ryQCmnyfWaKy2LGRMmUgRh</t>
  </si>
  <si>
    <t>788376dcc8cfcfd0f577ac0bd809abee08d63ee73216f08f1632d69928b59467</t>
  </si>
  <si>
    <t>8Tcsedzx9BoaX2BEdbLMWbszWjvsQrEH9J</t>
  </si>
  <si>
    <t>8e1ypNfL1VenMrGrausevrsT1PTgAzpPXE</t>
  </si>
  <si>
    <t>7e87de2c058a3b3a5fa6cccd3bd409e25c71c6b18bcfb9d8c055930a46ccdff8</t>
  </si>
  <si>
    <t>8RJrfCQjbwrZ2B5FNDqyJePGuELhH5kzFu</t>
  </si>
  <si>
    <t>8dCMku9uV7QDapp5FwiKJaa4C4H7LYDWZb</t>
  </si>
  <si>
    <t>640f732fd99ffc4cdf14b9ee29c03741e9407ff55e05dc24d08a9197196d34eb</t>
  </si>
  <si>
    <t>8ZZZVsArWx1m3axZTCc3CWQsP6QrpRqPZQ</t>
  </si>
  <si>
    <t>8HREwbtjcXX4AxNPxkbt7AzWvWutkPjpFL</t>
  </si>
  <si>
    <t>d699e1d37c5513bd0c6799d41bcb566e44ef094b8aa0be5a75bd1be48aeec3c8</t>
  </si>
  <si>
    <t>8UCuMpzQpStWixrj96YCDzLMHCPeQ4xviA</t>
  </si>
  <si>
    <t>8FmLyk3mgaaQiCLESDGFArr8wgBtYgRnqW</t>
  </si>
  <si>
    <t>e62be2e74057760f634ba6b084d4913e5ef0d54bf17d553dfa4ed8ec7358775a</t>
  </si>
  <si>
    <t>8PNWLVvVXVb9Xqym2yA5QwmUT5qzH7c4i6</t>
  </si>
  <si>
    <t>8aWSvvSP26xfyBBwHNCJCe8EXnL3y6ukqg</t>
  </si>
  <si>
    <t>cb6343e975351db72afbca36f017486c9e0da424ac2e4382d5893128f3295e1a</t>
  </si>
  <si>
    <t>8Pk6mPJ68G753EeYSN4v5VWwV8n48Fr7qR</t>
  </si>
  <si>
    <t>8eNbueyfbWE1UCN7PR41LguvitufT7CBtz</t>
  </si>
  <si>
    <t>5c7820a88d90345d966070c7be5e3690f678a152fe4fa662ca4568b9ac62ebe2</t>
  </si>
  <si>
    <t>8P3VE83W46dn6LdnxeJ1UdWsq4ShPfeckC</t>
  </si>
  <si>
    <t>8VqjWECxzpdVJLEiCi5jTdv3my5XGtTc4t</t>
  </si>
  <si>
    <t>d0229181efcaf9e168d39c6ef45480cf6478689a2de47b07d3a57bd63291bcdc</t>
  </si>
  <si>
    <t>8NLk9kGMjTu9nzutCAfFqMERKRZMwFfCJ8</t>
  </si>
  <si>
    <t>8UdPsH5aJvrQZGCToKfUMX6fu4YhfSAoge</t>
  </si>
  <si>
    <t>71fc108e4f563869c66684d62470cb5d2f9ae3e25199dee18f36473967ccf9bc</t>
  </si>
  <si>
    <t>8WMzSZTrKrXmgi2DRv5ASZXu8NuNXnSeLZ</t>
  </si>
  <si>
    <t>8Kr2BER7NZFxX791Law3267RPEJVhPXkB5</t>
  </si>
  <si>
    <t>cdefde485dd3fc281cdeab7e67e8a5545c94899efbefdc09c924f81bd2f246c0</t>
  </si>
  <si>
    <t>8UNJpVWRRLqTQL1bt4QxNTqEjPEdjc3P7M</t>
  </si>
  <si>
    <t>8czSdakdkiLxgEG484YoEWUmqguDqZfmar</t>
  </si>
  <si>
    <t>a307d3ae4ae96041bf0bc838ce36841c325a52c3448b7225f815aaae4b08dcf3</t>
  </si>
  <si>
    <t>8di1bRg7CPBwiHFfaMBvDnRfo9rrpu7dx6</t>
  </si>
  <si>
    <t>8HA6aHKDNtJ3bP5WoF1KAFAGwTwjiBdcai</t>
  </si>
  <si>
    <t>abd0f28e032d755424449c13b90cf797203dc9fa2a3f8fe1f774fc7248fcc987</t>
  </si>
  <si>
    <t>8bQJTn8oYGF5PqkttQHxsJQu55DyuZLDj1</t>
  </si>
  <si>
    <t>8Sy3nSVYdoQLdc6M1FEhcbsHZas8YZ7uo6</t>
  </si>
  <si>
    <t>c157b2a84e55962aef8e4cd7c8a08c9771e1305f96429fa854553cb635ee61c6</t>
  </si>
  <si>
    <t>8d22to6r3JuiLDAHmFn5hcPJoRfxe8tG1C</t>
  </si>
  <si>
    <t>8PDev41Z62fjTcuTug2wU1DjZ79pF547eA</t>
  </si>
  <si>
    <t>5ab21f1a8ef0fb3ae1de82e25855a94d5cc356503aeacb417af43ec46cd0096e</t>
  </si>
  <si>
    <t>8e2mX2vGgGjuyNURkW7kQyKvfptBDzafri</t>
  </si>
  <si>
    <t>8UiAF7edvm5fjZZgaP9DEFV7C3GRxm7Q9B</t>
  </si>
  <si>
    <t>a536c7ae6c64aab132ec1f063c9bb21ceff5d1a0e26906dbc0769d64e44c3a5f</t>
  </si>
  <si>
    <t>8NLWDJm18R3sMETQwChghX9ofKsDm2FsZ8</t>
  </si>
  <si>
    <t>8XqQiiWjLtaF38oz1QuwzLHURVaRRp9Le8</t>
  </si>
  <si>
    <t>1c47a2d37744f67417ca6edf5f136bc27e47233df83e9bc919603c1b14c00907</t>
  </si>
  <si>
    <t>8JoyDTdZR2dzh5y7rZakr5KkumkcM68LEU</t>
  </si>
  <si>
    <t>8TowqyxWyLJvadLJwVMBK2EMLDgEGmNbGp</t>
  </si>
  <si>
    <t>c35e5f203f491373b0bd3d6a0a85491e2c69e4fe460fa77dae998a73945fa473</t>
  </si>
  <si>
    <t>8MvESXUkGtABYNqp6UFNH8v1TJFm6Keg9r</t>
  </si>
  <si>
    <t>8NUV4QaS6sda55PY1p4SZBNjvGxoT1v5KN</t>
  </si>
  <si>
    <t>d79060f4fc6ed19f85cdee01dd68fa5db73de3c55a3b27dddcfb99177f39d7a9</t>
  </si>
  <si>
    <t>8X92Df96AHPRXanfK6WgG2SudoST7r8j91</t>
  </si>
  <si>
    <t>8Spi389gaDXbj4bfBgvP87pWeM5Zuj4Lza</t>
  </si>
  <si>
    <t>bfa46ac7a05abb29678b862dae684ca2fb8660b37636e7f7571a98238c86e898</t>
  </si>
  <si>
    <t>8HG7NdNGv8n39cA5KoDAWHBgqbVbHpQjLM</t>
  </si>
  <si>
    <t>8L18hgJWJrbPs5sxjrzFvVEcaPxNTGRpcr</t>
  </si>
  <si>
    <t>1ea948f3e15aea09f9c7b2fc34bfc8770632f2b9b2065f882a26f2454a58c924</t>
  </si>
  <si>
    <t>8ab9i3Ztnqg69Knwi8vDapfeW6LhbzMBc2</t>
  </si>
  <si>
    <t>8K32byWECWL9HpM7LnFwbyCgch8wSPCPAe</t>
  </si>
  <si>
    <t>d8dea4afe4341d093563c98b3edf929fdb41f1a025435aa1f513e12da211bee6</t>
  </si>
  <si>
    <t>8Wd4qsPMGGrJmnve5neP7rR3fuKmnRU79H</t>
  </si>
  <si>
    <t>8e8U68BsTPngHV9VRqspQt76eqVjF3UoF1</t>
  </si>
  <si>
    <t>09d4ae74e42bb8a88004a0e84493574bc86baf38b776262792736c8ff09c5b2c</t>
  </si>
  <si>
    <t>8Wxy3LYvPGxoHYJX8uNz7opvXg6SAqktcP</t>
  </si>
  <si>
    <t>8YahRwew6weVyeZMuhgJEeR2zRftQ6YdCb</t>
  </si>
  <si>
    <t>e3a2e2d2378ffde0072a9d3059dbc80e8530bf77c5d6ed9d58a3b10d9f09e2e4</t>
  </si>
  <si>
    <t>8coLd33sj2Uyz81Q2YnSnUxJZZvEV7yMGp</t>
  </si>
  <si>
    <t>8agLfmKBqn8UjwrjEGp78ZYQszeaMEZWZt</t>
  </si>
  <si>
    <t>d579cb52b89154fe9cb20d401dea7445d1c6838465a5fe0141990581fe5fcc21</t>
  </si>
  <si>
    <t>8MLfc9XWK2euJd59CGvUF4MWmpQ4RyWyut</t>
  </si>
  <si>
    <t>8XBhAvQ9GaCafFzTudcmpMzeP97ajzN3sT</t>
  </si>
  <si>
    <t>97d3f5aca3d760fb6d17a55bcde3776ae8ce18579ad320126eaa41c56207844f</t>
  </si>
  <si>
    <t>8QYJkjgWEMXPVh68bWmFuGLksokZqyqx5p</t>
  </si>
  <si>
    <t>8LdXskoYNyCRdzrRthZ67RWBVNEi1w58VL</t>
  </si>
  <si>
    <t>ceb9d1feefb978c2d04b0bfefeef0bdd1c15f7fefb977b525caf5f81ffd00921</t>
  </si>
  <si>
    <t>8N1FELhxwXGjEfrbucoNG37Bn1943z4wt5</t>
  </si>
  <si>
    <t>8KJwXieBMfb5XyEJNxuh2uEddenKfu93bw</t>
  </si>
  <si>
    <t>c69ca6bc8bc599f20c18205210965d205ed3b75b73493029493801e556cd3cef</t>
  </si>
  <si>
    <t>8aAmSyEPez3BmQjXxEZwZwGi185PxVRfyu</t>
  </si>
  <si>
    <t>8S4x95JwAz32PSYdiLzcyM7Zi4MYN3LVEZ</t>
  </si>
  <si>
    <t>8ca05ac35849a6dcdea5874ada13bbad55169a0c75a27f9e253ed2bad35d306b</t>
  </si>
  <si>
    <t>8LxZWi4bg2G2z15i7BF9ArfH4HtqstNS6T</t>
  </si>
  <si>
    <t>8U3oAunw2fbh8EbqdTnpMSMJfoknWrTn2G</t>
  </si>
  <si>
    <t>2836c60be1b281a8668f36e94815eff6064d12acd59bb30fd859a509d84533f7</t>
  </si>
  <si>
    <t>8Uo4639Yfr3giCvTtEgt7gEBnsAifEaKxT</t>
  </si>
  <si>
    <t>8XA3jiQTcDAiEjo4XiQGjFvXKQ2PXHpgQ5</t>
  </si>
  <si>
    <t>3b7b168c78db685c71f3617ea5971d36195f381e5a6ef026f2221622fae4ea60</t>
  </si>
  <si>
    <t>8SYk1iwu7R2atARddW4u1UYavXaW7ofRZW</t>
  </si>
  <si>
    <t>8bPexh1eSCFTp6pi2YPoBFrkgjPXNKyjRk</t>
  </si>
  <si>
    <t>a93c1d176cf87d1001a97d76ee644cdb5327e282d368e12ed04268f48b20a85b</t>
  </si>
  <si>
    <t>8dqYM3QfEm1s966hYsvCqp2PhHRRSFhniX</t>
  </si>
  <si>
    <t>8Lov3kTdnk4LFXC4z18CXdZWtnNH4Z4g2U</t>
  </si>
  <si>
    <t>f39c8c538e8f1a91ff4c8e1be31e9f567987dffddbe3b566c4626e01c7cc59d9</t>
  </si>
  <si>
    <t>8RA82AXPyi2qJy9mGM5RmYDnmRNj34QvmK</t>
  </si>
  <si>
    <t>8cRZA6jWktj1HqhESZAeZ6mpA5ZPqAfwmX</t>
  </si>
  <si>
    <t>2676de37b2b4ca46e141cef6852f65742b61545a098b9f4d73428f7bb446880e</t>
  </si>
  <si>
    <t>8FUwMyVf3rHuabgto2XLduByuCxkVLW7cZ</t>
  </si>
  <si>
    <t>8dmTEmojdNq9NuNU9nXQxQM56GXqGNEuxJ</t>
  </si>
  <si>
    <t>bb6252b38c1a89340250c055bcd0f4de3f1349bb946bd79b02cdbfb593d14520</t>
  </si>
  <si>
    <t>8Q8aLrKW9VJxYEKCYXxLsMYuqQgzVJdyWU</t>
  </si>
  <si>
    <t>8RVwEniCzSQ6ekrvgshn38tRTB3xrZUVKn</t>
  </si>
  <si>
    <t>9878d4abe6f2fa3176a5a32ba793787eaf98b8aa78cb479f27c5499586c47533</t>
  </si>
  <si>
    <t>8UuLCpxeQRJP1YerZMQB12uT6eY1GHg3Lx</t>
  </si>
  <si>
    <t>8Sqme8cUiPrS1FdGAWh6js2baFrG3wgNze</t>
  </si>
  <si>
    <t>c038c74d153ef9651b809692c03d1b8e7786202eb588cf2e3034caaa88cf09f8</t>
  </si>
  <si>
    <t>8XqFayoc9RadADCMhVyH9r5UYogtm36gST</t>
  </si>
  <si>
    <t>8RHXoMTCke2ReK5BkeBdfiHL1v5ECja1z7</t>
  </si>
  <si>
    <t>78f7aed577f7689b6c8be25a74a76e2e9c4f33966489a81c52833b818c17348a</t>
  </si>
  <si>
    <t>8FR446mTTUFnMRdbjnvxuubPZYUFxPe6cc</t>
  </si>
  <si>
    <t>8cuqaXzsnoVmW4Gkt3HkBu2VsrWnu32qYU</t>
  </si>
  <si>
    <t>99e6f94462fa2a18eb0233d57f39ba34bd8f1f501eafedff2543bb593d7e8702</t>
  </si>
  <si>
    <t>8Tz7EVYLYoMuTvtsYhh3QueYKjTXLpJ1vj</t>
  </si>
  <si>
    <t>8PbCKR16neLiPnrmkN2C1KDabahhDbJ2JP</t>
  </si>
  <si>
    <t>ad07b992346f212f11a74c2e26d1a73b8ca289b0decde9d9af50450bb3ce06d6</t>
  </si>
  <si>
    <t>8SZe9suh7PX5CDtTuLtmpdMxbe2qAKDjjd</t>
  </si>
  <si>
    <t>8ay4UbXnfsX7kZgkgS2K61Vk716LbdqsDF</t>
  </si>
  <si>
    <t>2bd36900f21157f03d9ef0e10045dca77c5854c52f0b1a546cedac3094a4c482</t>
  </si>
  <si>
    <t>8QbTR9tYxfChPJunPPqdpUVPsf7n6wBwVo</t>
  </si>
  <si>
    <t>8UJcyvv4ZHExUikkMCzgLwWBR8VxBNzyZ9</t>
  </si>
  <si>
    <t>7f5894359e2c5c3e7018a501e37dab6bee0e1870ac025bb7635dd44952e3746d</t>
  </si>
  <si>
    <t>8Fdw6mE26YhV3Y7RXpbR4B6uL45xJJTnya</t>
  </si>
  <si>
    <t>8FiUGyjYMFWpakhnfUP3z75T7s9KPfoDva</t>
  </si>
  <si>
    <t>02e40d8f5b8f43c9d22fac6e26ea2fb53184283a558b742b54c30e32b5281371</t>
  </si>
  <si>
    <t>8bxbCWrr4tyvYYyyoGBsiDMgMbZfRpURTz</t>
  </si>
  <si>
    <t>8PhJYKA2qi21UrudRkDW8zjVZcCkGbVrH8</t>
  </si>
  <si>
    <t>faadbe74ca4c55d54322bdc7ee62e1907a8e1e05a55775c1ac2a92175dab8cf9</t>
  </si>
  <si>
    <t>8awN6WdPPovinAoXqKTjXAaBkPJ8H7gPrW</t>
  </si>
  <si>
    <t>8bbAcDW2LQuUVMcGZ1ZiZRzBoYPyP5RSCN</t>
  </si>
  <si>
    <t>096ab5ab29619eaf1ab992dea2d73f3ef35509880604966f80bee087c96a9ba1</t>
  </si>
  <si>
    <t>8Zcq85cdqcVBF5Qmwk94c3HZiZLoHJpp9A</t>
  </si>
  <si>
    <t>8YURNT6F8ttsZs8S5xJrKtWxVfeUe19q6v</t>
  </si>
  <si>
    <t>195199ecd7796844e8ff7abba5a278e0da5e8adf11e5c5454fa21e551cfaf78a</t>
  </si>
  <si>
    <t>8LZvqY8roXp5SjgKQ8GzuCC5LXcfAZPcbJ</t>
  </si>
  <si>
    <t>8FKMJVrvNMiEdNmcirkzRBoWarZbXzXCth</t>
  </si>
  <si>
    <t>ac179df7ed0e33604b6e200cc99da20e26711118bbb2c64c5d1340a569d36225</t>
  </si>
  <si>
    <t>8SCDd5joma1VKBFgy4oCz2gGW2bSRUfEBj</t>
  </si>
  <si>
    <t>8H68gANpiqKVbVWi7RhxEi8ZvjfrAKJ6PC</t>
  </si>
  <si>
    <t>adbaf635e5c9f4aaae765743e36e08861ae1cbb13b5e58bb094959628c97adc9</t>
  </si>
  <si>
    <t>8NzcJXvs6MSyXE9E5nN4V6pa3pgR16SAwH</t>
  </si>
  <si>
    <t>8YnbsS4fw3JxxJynp931fWgVPg5Rb64J8Y</t>
  </si>
  <si>
    <t>3df699599af6a60277438d9ea430787f8eb1e0fcb73c6319a6d85269ec795f99</t>
  </si>
  <si>
    <t>8PKgcWqHQEApwV6ALjDChVTgkeJHMSXHkQ</t>
  </si>
  <si>
    <t>8Y8wEH3kh7YbxdDZjUUfhwoG1nqLqqCTmL</t>
  </si>
  <si>
    <t>3a41d5a86accec3e44f5399253782423e0a360ecfd0ba00d69941cbc0de7f574</t>
  </si>
  <si>
    <t>8KFsvQJ6uMsaydwfqmho1kCof1PWV3v9kg</t>
  </si>
  <si>
    <t>8Z7aDJ9NvrbSaiEPQ9Zks3uZjd59AUHHHU</t>
  </si>
  <si>
    <t>d48366a6bdfe22d388657f13af95834790814d8e220ae0ac916217146568c88e</t>
  </si>
  <si>
    <t>8Xsa9Qp4FYFnLs8YrcPikFgQpo7WdmRtsp</t>
  </si>
  <si>
    <t>8SzYEps1vuvmPo1uXrenf9RxeTcpAVvDLy</t>
  </si>
  <si>
    <t>7682bfc1a5aac4c874f95b9360327f5545af29ad3f8cea90e9345eaf42f5e468</t>
  </si>
  <si>
    <t>8LJqw8i3U7VN4civsWMF3enASHHsi2AXX2</t>
  </si>
  <si>
    <t>8RHRbZDQrbsghVRVbUL8Yg2hmn1Ck2Bm4f</t>
  </si>
  <si>
    <t>1df112ea415ebe2f691d4986a35e0a97400a86db2fd8e6c11bc4ffaebc1057f8</t>
  </si>
  <si>
    <t>8RsKj9S7tA6u5xd5eNHHgeH11gjGE67ZRy</t>
  </si>
  <si>
    <t>8H9pLBZmwAdPKWtSvHTTGEoqgc826oVp6b</t>
  </si>
  <si>
    <t>517b53d2f110f8bd4cbad21f66b3454ee32bd6fd2c32f1d217291e8197e05f0b</t>
  </si>
  <si>
    <t>8P12uj5e3hsYYLTJXKxhqDjKdCJxtfGxfL</t>
  </si>
  <si>
    <t>8PvVBz5isZHihRPNhbFNV7CV2vvf3F24xr</t>
  </si>
  <si>
    <t>c53454bd516693504de7f7219554b37b9147170c0d6053c1521a11be4bd37b5d</t>
  </si>
  <si>
    <t>8NUNAyzenPZBjCfZZt9UN5ZgAcAHJtSQwh</t>
  </si>
  <si>
    <t>8Uuy6nga2HFWD6dLHnAW8y3T5bRRzfxc4M</t>
  </si>
  <si>
    <t>d3ad55320bfee2263c20e27347d5efb35c3643348bc9507c3c925b8952911161</t>
  </si>
  <si>
    <t>8MSBPBdsQvUgWxhLt2hqkrv5zwCPPGTDYp</t>
  </si>
  <si>
    <t>8deEXSnm43GGRkj1pF35AUFQovdUojudyZ</t>
  </si>
  <si>
    <t>4d2f35df98bdf3d95e166938a47e33efd584479f4bae9442757326fff93e410c</t>
  </si>
  <si>
    <t>8cTSzLoUMf5pJV2BWpxwjJjM8muxNmHok8</t>
  </si>
  <si>
    <t>8LokxGKMmAw9acTW287mod5DcHRVXvcyFa</t>
  </si>
  <si>
    <t>58522ca5be827a4450d2d248e94ac6b0e412d75bce3f40e3c292dbf1a796a22d</t>
  </si>
  <si>
    <t>8RAtNT4iLhFTX7Sb5CKKwB1KcqtMdVqaFE</t>
  </si>
  <si>
    <t>8YEzqUMYGAxUVk8uq32tSEGLNrttCwftJJ</t>
  </si>
  <si>
    <t>22dbc021c49a32ac2b4553e98fc786e4968ec3d4ca8c5f6da5b48c8c6aed0dce</t>
  </si>
  <si>
    <t>8QhFMnHJTaYHFuEvreGhK4V8LfBujEuJfN</t>
  </si>
  <si>
    <t>8eMJkGXgyftzV93J9QgQCfpF662p3n9yhc</t>
  </si>
  <si>
    <t>526cb8ab9a007eaf83ea4dce6c7867406bd1839a56ddead98065cba6c9650410</t>
  </si>
  <si>
    <t>8QcWXYs3ejUk8GhsgAAoAJ8x7iJiwLk2uL</t>
  </si>
  <si>
    <t>8MNueSMLiujgFJzB79Y4fjGQq86wp4yS2Q</t>
  </si>
  <si>
    <t>c7b0ccf661b4c578c7fe7d8bcbd3ccbb11257f04e20afd5fa64cb3e218a57838</t>
  </si>
  <si>
    <t>8MtnSHFTqtR2XCYazVi6Y4XaEaU33XXgsF</t>
  </si>
  <si>
    <t>8FNBGcT1VVK9FBCvN3CuBmHCPutWSSe8pq</t>
  </si>
  <si>
    <t>84df013b15c08b8a0b99cc228fe55e60128882068fb6f655fd98ac9265ba4849</t>
  </si>
  <si>
    <t>8bLibmeH2NpMQGuJbxXPhneU3TM8fcanxa</t>
  </si>
  <si>
    <t>8FbFedkw4THsrUxnCE4dCviWZPrhNib57d</t>
  </si>
  <si>
    <t>c89a7507a0f839fcd1a2aa1da582476d199961c36e52ce0a3bf632d38cf7ccac</t>
  </si>
  <si>
    <t>8JxqCxHyzGDM87FXGnCksYm76T9oNSRWo4</t>
  </si>
  <si>
    <t>8WVqyuKkA3U7XUcvwFX7JieKerCkDEhPDd</t>
  </si>
  <si>
    <t>159115003f0a9d46820438ad7917906d597bae683f089c28fa24cfa6f711b2d7</t>
  </si>
  <si>
    <t>8YCiiFQkSpWW9eB9gYb1R84yzUXcZVEwZ1</t>
  </si>
  <si>
    <t>8ZxQYRxRzZc14U363bVapzMJ4UWuAzsGGu</t>
  </si>
  <si>
    <t>3bb17bfd588912bc3a68a8cab5b915afb2453f72f88b575db6fd2ad4f1e8c2c1</t>
  </si>
  <si>
    <t>8Lq2t6JHtvNfhPUoE7csuQmhDkSF1EuCNT</t>
  </si>
  <si>
    <t>8aB2DRnNUfGimpyJfFDNta5VBawM9MToTP</t>
  </si>
  <si>
    <t>8e0b4ea6c8786b01759944cd7a354c8f12892dfd0b05d453193e6bfc9a85757e</t>
  </si>
  <si>
    <t>8MTKMLEb6Wc1fcimtNC2sCoSra36RJwuaC</t>
  </si>
  <si>
    <t>8cZqs5kLDKEdkqt57JZyaLas6o2Ad1fQFv</t>
  </si>
  <si>
    <t>5bd1f170e07751a6807bccdbc61d1a8e585dc4a72800433a765b401cb36a0d10</t>
  </si>
  <si>
    <t>8cfX1kHgfpcPvMA2jYUcqCSd2uLmNASCTa</t>
  </si>
  <si>
    <t>8WGJRKtkCNJPtxjapCASPrxcFQKSUHhdfu</t>
  </si>
  <si>
    <t>50fd307501c1617c534db388e933ccd434f6076f919d0aac6ed37487a512dfae</t>
  </si>
  <si>
    <t>8JtdbPbaSmCtXTZxexxxXB7CzopV8ia7jM</t>
  </si>
  <si>
    <t>8HSmc8z4q8sS1ib7V9Ytxp3VWUpPLerAM6</t>
  </si>
  <si>
    <t>3105103ffef2d4b311b7957c839207269119d7f4d6a32224407511c5ddffcc36</t>
  </si>
  <si>
    <t>8Rx1xzmfWiJUdwhXoZPbj4LhSQKE8UfDeg</t>
  </si>
  <si>
    <t>8PMhy4YFReCDmJ3Nt8j2u8W5cNRVPwzThn</t>
  </si>
  <si>
    <t>3780a0afed4cc8e4b9fe2a12bb3334a4c6a8c67b2320e05efab57a3e4cc13cf9</t>
  </si>
  <si>
    <t>8JaLAoxsBKadvPcficmZuRyaxaCBQqqyyi</t>
  </si>
  <si>
    <t>8SM9Gp7tNj6TFSeTwEXRvoDXxYTzq15hDn</t>
  </si>
  <si>
    <t>f32b907d5ebed409dfb5206fcca8b2fa77b3f9dd7d075a07af32a084e21c4b19</t>
  </si>
  <si>
    <t>8QqWnQ6PfGYQhWwfrvvvg32z1rUb86CA6C</t>
  </si>
  <si>
    <t>8LFUEyBFzmLZBmYChiZngp3sr6JQjzjSzJ</t>
  </si>
  <si>
    <t>01a582a950ed01d0bd5bfaa370e89a12ef797ff1f6d6957daf9de9e1d3a19cdd</t>
  </si>
  <si>
    <t>8cZJ5AqdTJHFtuP2esz9LyRX3yaDiUciLp</t>
  </si>
  <si>
    <t>8WDvs4AZo7zfuTRefm3oX5JRXra61NUaf1</t>
  </si>
  <si>
    <t>3ecfe4a8201b74dd0aad9443bd6bebef77d1f79b1458588faaed3cfe97879fa1</t>
  </si>
  <si>
    <t>8RxYSdHZbGNsNA1BmuG426vdon1Gs8KN8V</t>
  </si>
  <si>
    <t>8RHy2NZgpfEdqNvNseW4sdv3983gf8RkGk</t>
  </si>
  <si>
    <t>cc28741d87a2646b7921f747b6aeb1b4acdc5ce6a2d82941dda5ddf1de05fb5c</t>
  </si>
  <si>
    <t>8NEQkS8p4LgkipRoJ4EEdTSHjPg7kXZA84</t>
  </si>
  <si>
    <t>8Xk47KLi3KvShrahsqq6NQHLNZcj1eA339</t>
  </si>
  <si>
    <t>8902f31187139da855ad9628914bc6700ec75ed466b2ad9c78b6431aa7a6f399</t>
  </si>
  <si>
    <t>8YbjUetYcEtjWVD2HJSDC5VWagrWqRHBK1</t>
  </si>
  <si>
    <t>8HdL7bJthkEBHR6RwXUBdfQrpFnHT9zXYc</t>
  </si>
  <si>
    <t>de38f24e2985239d61168e34ba19b63d6d43dcf1781e4e554e6be94eb5e00e5f</t>
  </si>
  <si>
    <t>8Ymf5PYEeTkxoohCRLGfzBUfjxDQpYEKz2</t>
  </si>
  <si>
    <t>8PwL5U1oX851zeGbaq2kFVU3boduDvAM1j</t>
  </si>
  <si>
    <t>cb885e86c573dc06860f288116b82b9d0d2f43acbec41c3e80a3dd4ec85d4cb3</t>
  </si>
  <si>
    <t>8SPvFcQasFQFmXhDbcKc7taXyGcVUjtz7n</t>
  </si>
  <si>
    <t>8U3pmLzqPasHuLi1wStkNwWDEFf2ryoQkW</t>
  </si>
  <si>
    <t>99eedb2e19e2dee6da7457d965552e11f10f1b7ff805507abd7f6f6500ca9362</t>
  </si>
  <si>
    <t>8ZXFPdY9rwAA6YqQiDZ471NqTDiELiPqJX</t>
  </si>
  <si>
    <t>8FZYVCrJTd6g6nXBxM1wgmULeWRWJqwuTu</t>
  </si>
  <si>
    <t>ecc1f57cd4badb27b7460a135fa1e5cc5aef7d3f7f2edda997545f0316403429</t>
  </si>
  <si>
    <t>8XbXVZxEc4j1x9o7diUNX1kzR3jGiUxqMG</t>
  </si>
  <si>
    <t>8VViBwr2R9fiEkp9njMnLxwA3mT8aEfoem</t>
  </si>
  <si>
    <t>6e2cae62f3de2dd1a30329b17d7feac0769dac93bcc62de0090d1fea2fe45627</t>
  </si>
  <si>
    <t>8UvkjficjBem2c7ikVa1wanmyxF4kJPrgT</t>
  </si>
  <si>
    <t>8USKXmqgtbaLU9hpeMWdZ9SeQb2yvztman</t>
  </si>
  <si>
    <t>5458d8b406d78062a11fbb0f7d4d52e8f04efe631bae91c05612a480295dbf8c</t>
  </si>
  <si>
    <t>8V7zNwS9DJCKnE8iHxZnUznPdNvCD23WY2</t>
  </si>
  <si>
    <t>8UfeJNFAWh9fc7pAKHbEhZU9FEsYBS4ntF</t>
  </si>
  <si>
    <t>3662e92d64c371512232a17bf40400c49ca2329de02d33b1fb5d4f8df89cbc08</t>
  </si>
  <si>
    <t>8eCcu9KhxSu2fjuFWB2hc8VjGZg9bg1q1G</t>
  </si>
  <si>
    <t>8XC8XzLxoEE58G9T2faTTwqxzQpum1qr2S</t>
  </si>
  <si>
    <t>5b7b0af9bb2cf0d0bcd4e4682b03ad2a2e9d4b39fc1be243116bceac2a0186df</t>
  </si>
  <si>
    <t>8W51RgRwPv5oGaRxygJKm2PX5RyJUe9tMj</t>
  </si>
  <si>
    <t>8FJHzBhHYqzPbYEpz5cjXeXXswFBKa48Df</t>
  </si>
  <si>
    <t>ab452d73f136d903924235fc0b13cbbe61702e3c600afa66bd91a8eb08cff74a</t>
  </si>
  <si>
    <t>8GiwBFrxjLa7toExsTbn5rf4sEmX3qi55t</t>
  </si>
  <si>
    <t>8aYP8pduntzes6e9T7zFr1ANjeqNyDoKQn</t>
  </si>
  <si>
    <t>4fcf70d6dc7597125c23f3ee57bea5ba1c527e883d35c53b33255ad7564a4e28</t>
  </si>
  <si>
    <t>8QHLgmQVqMFQyN3cjPU2EDoKv7enHKstyn</t>
  </si>
  <si>
    <t>8a25kjy6pmU9o8G8SgomuhBTpfsBvUJPtU</t>
  </si>
  <si>
    <t>c05afa151e9573e7b4a15f0cbf5bdd44aa894a17ff0c8a1778bed6689802f679</t>
  </si>
  <si>
    <t>8HXbgtFu62LeeaoeDpCovGcEBWcrSVirAP</t>
  </si>
  <si>
    <t>8QQhqExxEZ7JdYRnSWa9HzUfBNCPH7PGKU</t>
  </si>
  <si>
    <t>0cd651c095d2102140c5e6e764aaef0187a75bb91e38bd16e8830b7942290e7b</t>
  </si>
  <si>
    <t>8GGvTvVRkWnsnXzQhMgw7dKQhuS3nSMgiw</t>
  </si>
  <si>
    <t>8UVnyzWkdVektVZcFzWS12vjLsearbMLTM</t>
  </si>
  <si>
    <t>c557dfe15a2dd16348c026ef5ba202122bf949c5095d9ef41894c6f49da37f17</t>
  </si>
  <si>
    <t>8V9cHUYsXvzz2neMSFAFL8MfvyMkx78ugp</t>
  </si>
  <si>
    <t>8MyH55LnRA1uaVGFJxLTmufrYtzUqdr8Xf</t>
  </si>
  <si>
    <t>8d11ab2b220c753557a17b1ae1c675215f452aafe31a767c1f2bc9c3b730c2af</t>
  </si>
  <si>
    <t>8YAZQvKLFnZdrg5KuKwPPET6bxGqxDHxcJ</t>
  </si>
  <si>
    <t>8cS2m9zJTbb2Q9QB57chokAH3kekb1NhKi</t>
  </si>
  <si>
    <t>31aac76472f48660fe6f1b12c0993c0fecc36bdf91826f02d6c4124c6bce4d51</t>
  </si>
  <si>
    <t>8bpeVJKiwmTSLYGj2YzzwkgkJ1Uw9LbvP6</t>
  </si>
  <si>
    <t>8bH1VkSJpjzCUZJZmV1HemsG9zd5z6sGru</t>
  </si>
  <si>
    <t>08e6d8e16a185a165e9e04bec09373693f0b7f6ba7667174dc632d8860edd09d</t>
  </si>
  <si>
    <t>8Fschm6onivsmqApQoNvNAZK9VHTgrcPYk</t>
  </si>
  <si>
    <t>8WzHc834tXS3g6jU3ko5RbVddSLExT17pp</t>
  </si>
  <si>
    <t>8f56479cb6a1a83b948a9c1baf9c2ac6e10a21be2bd5404996b4c4fdd6f95af2</t>
  </si>
  <si>
    <t>8Hhw3meymvVuPhaYfnaqx2o6TBcvW7jhT7</t>
  </si>
  <si>
    <t>8ZsAC1MnkcL1Xs6Ri3uBq3PxHUfjfek4ug</t>
  </si>
  <si>
    <t>33bc32f9b345658dab11a9d98695594799865e96a164fb7192004e032f006543</t>
  </si>
  <si>
    <t>8XQEFR9rYgXxpLAmW2ZLFNxJkFeNZquYuS</t>
  </si>
  <si>
    <t>8KSmyqhxQVzJF78yGGCQCbXkBC91b2h5GC</t>
  </si>
  <si>
    <t>921272e562bce81a17788e4fb3fdee806fd53679dc0248ecd32050e78b6cd6c9</t>
  </si>
  <si>
    <t>8YAcgexeMmPy852bcJi7J9B1YwaeUYQvrZ</t>
  </si>
  <si>
    <t>8ZiF6wozdShkxqgAuuFZXgcfEPic9xysHK</t>
  </si>
  <si>
    <t>14a115f042ba58e5ec7a4dba67a4065329ae66983dd8cf43cf4e8c64c2f4161e</t>
  </si>
  <si>
    <t>8eDL3yMf4jNFp7U5u95szn68hoWgfTNzJb</t>
  </si>
  <si>
    <t>8UzQxQFNMALgXiiqis5zD1PvwBYgmHxGYw</t>
  </si>
  <si>
    <t>1e5fbc13ae87cc337107e38e1bb58743b4d2b18102c4cab00f740bb4cc73183b</t>
  </si>
  <si>
    <t>8KvjC7HypydvuaHKDGwdxyqmwC3KdVYy1d</t>
  </si>
  <si>
    <t>8Y9x83Ec2TM6zDWDmL87TZBGruEeQhzBP4</t>
  </si>
  <si>
    <t>2cb22d319a28fbd7b1386cce24c5fd0b130bc20efdf6e4c72c142f2feed4a2f5</t>
  </si>
  <si>
    <t>8YA5vk6reGxYeyviMuDnzDqz68FSkKZj4i</t>
  </si>
  <si>
    <t>8QFexp2y5EJ2qfAs1qmUBBKBXqKzSiiGoW</t>
  </si>
  <si>
    <t>afd43bcdb67ee8faef6f980828e031336f5a037ced525aad0c483b9c37701c0c</t>
  </si>
  <si>
    <t>8FcbBifdaKW8baTYjKQWfYxpCBTFr1pjne</t>
  </si>
  <si>
    <t>8UuAPks4XKq714AgQZ5p7KN2mTV8y4AJsy</t>
  </si>
  <si>
    <t>d7d24904d78e2a9ac3f9b0c2257092a03ce465780a160d62c4ccdbb0e78b2f89</t>
  </si>
  <si>
    <t>8QRGiRdrY92fVbTH5zDYwb77x2MxBKxrYH</t>
  </si>
  <si>
    <t>8NXZNGKgCKzgm3BRwA7DUmRCgL2fPPhjNB</t>
  </si>
  <si>
    <t>bb784c1f4028d078234fe709f4a73dbbc9bc733745ccebf41f0bbcb9c3490ef2</t>
  </si>
  <si>
    <t>8V8PY2bHJhpji5SgWAEn8gcd7VXMJVdA84</t>
  </si>
  <si>
    <t>8HdqLTMgAjHN9E54VHh94LbtgyWiRTHx5X</t>
  </si>
  <si>
    <t>00e04b5408354a728cf5a025b1f7eca9db6d0a86a694cbb33442be9415713538</t>
  </si>
  <si>
    <t>8UJiGBnt1psSLXZVq1W7XuwL4LtiAJqajA</t>
  </si>
  <si>
    <t>8PRcPPMjb17ot1bfw12mowDgHzdboTBuka</t>
  </si>
  <si>
    <t>5a6e64476e695213490dedf56e3c856f4c039ddd33146be02193b32009b92ec4</t>
  </si>
  <si>
    <t>8GKahRoMQ2P4v2BGVeg23pBV4twU6AfLAZ</t>
  </si>
  <si>
    <t>8Wf8CHMRdYbSE71a8UH4WQKrVqDGN8Qom6</t>
  </si>
  <si>
    <t>69f463e2506e42ccf92395bb94bac7fb2ee3d1e60c5a98d670bee9355ec79a99</t>
  </si>
  <si>
    <t>8MnLT6nNvCGQvJuv1c6Ed2ZF6Xy3RPwXM2</t>
  </si>
  <si>
    <t>8FGNUFdW6uWLC4K8pYSc8RnFCMraQb2sFE</t>
  </si>
  <si>
    <t>2a1027ebbea4d58494e9134eaf83717e85e43b9e62f021c595bd91d29ca12066</t>
  </si>
  <si>
    <t>8SG5TY6RppxBfHBdPv8YL96r1CQZWjQAJK</t>
  </si>
  <si>
    <t>8MTZDtrrxvBzPevevWMQRdSff7UhUT9reo</t>
  </si>
  <si>
    <t>af54cbecb20063e4cebfc676710abb6cc65c2b65eea73fb4a4c426fa9321722b</t>
  </si>
  <si>
    <t>8WhLwsQGJa5umXBipD2hap7pnFAm4aLq3r</t>
  </si>
  <si>
    <t>8TuEcWUAKSe9vufjcDQPRGAxRj9ELdHtjg</t>
  </si>
  <si>
    <t>5820b0be2bd8fa8f6bbbc425d1b434cf7f364cdf3c23cb0bdc3e263771b2a60a</t>
  </si>
  <si>
    <t>8GCKyUYHw51D6be61jNNUhEfEEddtThbAZ</t>
  </si>
  <si>
    <t>8ZWypDS5NkhPU2Sozo22RBidRAHzyGYWgS</t>
  </si>
  <si>
    <t>26caa98b658a7acf52691d748c0becee364f2b51145a9c9dc681b35888655a67</t>
  </si>
  <si>
    <t>8K5RFRetLy9dCLiEUCioXssNVQqGEAJmSn</t>
  </si>
  <si>
    <t>8Rtn9icnW23kUZepxtf9UCYNeqwvyBrYjc</t>
  </si>
  <si>
    <t>8da74954e3d78e42b5449cfbc64f3c2076d999edb6f7bc2b6b8dcd640ab6fe73</t>
  </si>
  <si>
    <t>8S5fGmiKDam7GuRPtn3E489X8FyMpXyWD4</t>
  </si>
  <si>
    <t>8PmeYFvJuRBHHPXLkEakec8pHNzqQRhpLo</t>
  </si>
  <si>
    <t>a93b9e2d78db53cbbb9dcf9234e34afd1083a8f06e07b8a63a212fc342a65fe5</t>
  </si>
  <si>
    <t>8HQ2yJsZehBYXzCs4sZThrDvhy6maJVi1G</t>
  </si>
  <si>
    <t>8YgwUBPZpi2qQUqZYRoeqwQ7qyz96UkXi4</t>
  </si>
  <si>
    <t>4c2202888d5036ef0127de80bacfed04297c0d5fed0f8d263d37c4dd38310caa</t>
  </si>
  <si>
    <t>8JSpPYYsortvhD1aVd7uTLyVZRbYpDWWW2</t>
  </si>
  <si>
    <t>8Ur5NpvZw3gztjiXTrAAt59i8qt3u8jaSC</t>
  </si>
  <si>
    <t>bd3254511c5feca776a6e9d1766acb1e7aff7f7ad9225c217217cc7c47311b0b</t>
  </si>
  <si>
    <t>8FbhMMBrUcvqqafe3LxwmRNrFJVxwJ4RXh</t>
  </si>
  <si>
    <t>8LAvhcv1DzzVHqCp8w9D6hAceMz9FRY4Ks</t>
  </si>
  <si>
    <t>ce35f1df91f510fa52988fe0feb0bd99411ea084d7eb722e986b5a47593b78b2</t>
  </si>
  <si>
    <t>8NMRsxRcyeZKpxuwp9K5JJwMHU6V9csNWh</t>
  </si>
  <si>
    <t>8QU6Ct9PuGg6zzjMj1hhG96RPZ8EcbTtrD</t>
  </si>
  <si>
    <t>2003ba2ff06f1f12254b6bc62f85c5ed0791499df03cae705eb980b747c9a21f</t>
  </si>
  <si>
    <t>8X1Rm4i8y5ngNb4ShbaAJ6x88HugKp7Hvc</t>
  </si>
  <si>
    <t>8QCVRHUUHG68PSpR6MhjFsDNZB9jiuku3f</t>
  </si>
  <si>
    <t>7b8be8d6a4062442cbc258bfa4ec4fccfae9326a416f13d4b32576bcc5bb4ced</t>
  </si>
  <si>
    <t>8So991CguL9Wn6y6NnX2djHPe8eR3oinuD</t>
  </si>
  <si>
    <t>8ctaxf1PDqwotv5Bpa7Q4FL7oCXFci2Udu</t>
  </si>
  <si>
    <t>32200a6e3d87843601c52bbf3593ee20f587f862952c80e2e935f04ca44f7c2a</t>
  </si>
  <si>
    <t>8d65UV6LRj1wjgtaJhoAhdhaUYq6zrEndu</t>
  </si>
  <si>
    <t>8HzgQBccjAtFJqqihu3t82fV9uPLkRLSzH</t>
  </si>
  <si>
    <t>4d110a3a43077ee5a348a431661aa51b1d899e9e9a10d72dad0615d4cb95043e</t>
  </si>
  <si>
    <t>8GX3eS9vbBKzQP6b3pEkzABYou71CUPpbm</t>
  </si>
  <si>
    <t>8Jh8ohhEJypuwfz3ErpPkQhh5cEoivbwH8</t>
  </si>
  <si>
    <t>9f37b7ba17cc38f5e52467ad691f6b8f88778ad6080d0c2a974cde7b48b8d070</t>
  </si>
  <si>
    <t>8GETy1tTzTde2AS9U6FC8a1LHBs9GLN2Gm</t>
  </si>
  <si>
    <t>8TACPq4PLYSmfbVrK9bx9v8uf4J1pfEDuY</t>
  </si>
  <si>
    <t>9dfc9d5b30a5291b8a854f6bcef77f45df1ab01aae1dd17d0ed826e6dcd12cb6</t>
  </si>
  <si>
    <t>8YSX9mrxdWsyZ8ZCazF5r3wvs921utgLqi</t>
  </si>
  <si>
    <t>8M5d7xQV8qagD7i2x97vLkCQa9zBesy2HM</t>
  </si>
  <si>
    <t>dedcadeff28ee7080062af698b3a7f8660c43f19c66cdd7f59197559c96a8396</t>
  </si>
  <si>
    <t>8a3sYmU8bmKFJ2jqcX8ws5wwcQoF6qFW4v</t>
  </si>
  <si>
    <t>8ano6wrwhqT2cTAw1MbbDmDr2DoGsw2uie</t>
  </si>
  <si>
    <t>69da17ae3d9d4a8a31a79d3787f46e0fa1042b35139433738b865b140878e318</t>
  </si>
  <si>
    <t>8RbR8C6r8xT2eLJBKWfiTXppVZMA3jWqXY</t>
  </si>
  <si>
    <t>8XFnq6pDa1A4sT5jh4WjssiURhZz6bK6kU</t>
  </si>
  <si>
    <t>9406a6185fe2544eaa27113a13d4e2c97af18e2c4621217fc4e9478c9deea964</t>
  </si>
  <si>
    <t>8bRF2GkpiinVKxdTpZe3WjDgEffXuZEvhY</t>
  </si>
  <si>
    <t>8aeLuPuYRmPG3qqR27Pe26W5JFcngH1hrP</t>
  </si>
  <si>
    <t>30d6680b5b0a7488512af7d4dfa3f41056dd510e2914e3a8aaa2e2543c677ec7</t>
  </si>
  <si>
    <t>8RGRHrVZky8sneqZR4Veq7e8vSKw3bg2Xk</t>
  </si>
  <si>
    <t>8PfwoK7X1jKpSgA5JjKHstT4HQsUXRvHoW</t>
  </si>
  <si>
    <t>048be67012b6a5bc6d8f095edc9d7f3599a4d4525d8d56e0fc36a696464aa800</t>
  </si>
  <si>
    <t>8GVvJb4DeD2du6LtRuuurApoGrrUDsidJL</t>
  </si>
  <si>
    <t>8avAK9oDe8GEfDsaWHcL8tWb9gXFxeTuFw</t>
  </si>
  <si>
    <t>9997bd0be162cb04bd6a6b14c29bf50e457bd5b14be93a48cff2bc1fa4ebbbc2</t>
  </si>
  <si>
    <t>8WthtxBx3RdN7frf7Ca3GWngk8E11zekgK</t>
  </si>
  <si>
    <t>8SV3pS7g4dKwfQDb3uGbd7yp6mCyWNUwfe</t>
  </si>
  <si>
    <t>f3367e350ff8b53cffe674bc942f1f0ee4f9015f6b9639c20103f2a89bbe2907</t>
  </si>
  <si>
    <t>8Q2hXqEyb41yj7Pqbkyn3xn2JoCoifHNrR</t>
  </si>
  <si>
    <t>8Wy4QAxw1Sk3T5pKJx1xfNWBd8nnnbg1Mu</t>
  </si>
  <si>
    <t>ddacfa5d69f822afec1610c9331f08e69b435a66fb4316a5d760d69dab31f15a</t>
  </si>
  <si>
    <t>8Nb6cAhUonwXnFoS7GsqVwCCxFEN54cohT</t>
  </si>
  <si>
    <t>8LJcnkssosA8jwrsHidEqJTBgufZGvN7uq</t>
  </si>
  <si>
    <t>58d0acea2e3c93fdb04a59031378136aa8b5bab4bca65ed58a291ad7ddd19ac8</t>
  </si>
  <si>
    <t>8TyY18SkykqwTLcEBgwjvycQmZ7udNNrmn</t>
  </si>
  <si>
    <t>8cBEYgjtZqv1LLGFiapGxNW1pHHmPQ1Gt2</t>
  </si>
  <si>
    <t>2c6c47d370c9e3d07ae59309a01def72ba357cfa8376b781efb2b5ac3768b93e</t>
  </si>
  <si>
    <t>8PdWtQkcuYXUbkBC2AGRuyahwDDxmCPxhH</t>
  </si>
  <si>
    <t>8Z4Cni8F2wEfQvTAsvesZyf3FhbDShMQwN</t>
  </si>
  <si>
    <t>439a725965962e7497b3ed4c2d2aacb67ec4d6d557f1f9fb69c558431b8607ff</t>
  </si>
  <si>
    <t>8b3aUSsyxM5CovYEWdwrpGafK386WQEAfM</t>
  </si>
  <si>
    <t>8NRH8QMWHergivxqJdKTkCpPAgutf2owc7</t>
  </si>
  <si>
    <t>2ac1711a2c3d75407fe286bacf742b14497fc3f666994d3fec043e3643cb85c9</t>
  </si>
  <si>
    <t>8H5PgCP4cPEgoacji8hFCaTgvB8RCnRKe8</t>
  </si>
  <si>
    <t>8QjGtKxkoRkTJ6yWHuGK3DTLV4aPvBk1yV</t>
  </si>
  <si>
    <t>bab568ecdc29e55bf1971100e65b9e1758f1fb40f2dc7282a485005ba2baf908</t>
  </si>
  <si>
    <t>8QpEW9Fh6aQsmiEHoZjzfVqPfu9jCvW2a1</t>
  </si>
  <si>
    <t>8YxHEckt9EerDTvgC1o3RBCyPS3rjZhxQd</t>
  </si>
  <si>
    <t>0f6e044e9eb7e2e50a6ef67920eb8143dfc4718c90f06613358e8d86af373320</t>
  </si>
  <si>
    <t>8SFquDVNQiyg5Ce5adynFVXkCpUVmBoKvA</t>
  </si>
  <si>
    <t>8FDiehWKkJMKcQ3qzm8jnkwSPgCpb8ooFq</t>
  </si>
  <si>
    <t>4822e5a85d956fa9dcf34c9483e7637ed7f042bbcfa6c3d3fcbc141eb3b0940c</t>
  </si>
  <si>
    <t>8dLA5CkJNThUFj2WtHNRRNxbVUK2Dahfra</t>
  </si>
  <si>
    <t>8T5kbhv8dwfmZvv4zsY7FcYybXGWaNWJYf</t>
  </si>
  <si>
    <t>7310aa8a67706dba8f40dfcb6e560a468b664450f6357ef3e1c4fb958d60d368</t>
  </si>
  <si>
    <t>8PSEhiyUNWCqZtsj6w7e68VNgpNBKMasgw</t>
  </si>
  <si>
    <t>8bteupqHcExDhe4cJBpYMXvCQUZRZCcsTv</t>
  </si>
  <si>
    <t>2542048c20162e8705bc94101795d5368fb61ed914d0d6c1ace659cf8ddb9c29</t>
  </si>
  <si>
    <t>8YhM7w6d7PjayGRvLZcFBPQcs3wvmH2Wqz</t>
  </si>
  <si>
    <t>8Hcvm3PZXCcMFkaBx8my4ynpn8UPRsMt7x</t>
  </si>
  <si>
    <t>bcb7412ed973f79e9443f98285d75cf675ba8c3ad1e3617e19f84ad8399d9695</t>
  </si>
  <si>
    <t>8cbdNvsCPzp1rYz3enjrdb7UeTy1A33knz</t>
  </si>
  <si>
    <t>8SageDpmuE41cLPCkKWCdnozhms2PM2C93</t>
  </si>
  <si>
    <t>c0a39ddbebee6caafa348e6b3295ec70c63145ad1b006f2580861f6c6f857947</t>
  </si>
  <si>
    <t>8JHTBsQtTW7CivBBNCx41zHS9CEVxhTeAb</t>
  </si>
  <si>
    <t>8dfndeqHbnNFweVnxo798b2YPVgpW7vepS</t>
  </si>
  <si>
    <t>ee2868847d5ddfeaba5244aee103aab919d9b54bdd1290aad2eab10ec0961823</t>
  </si>
  <si>
    <t>8G5f9wYGiTULo9hb1UW1MyrEgbWJWNcTa7</t>
  </si>
  <si>
    <t>8PfAk61NUUeY67Fa9jL4jemedkMpfP1CkG</t>
  </si>
  <si>
    <t>92fda8dc211f6d281bead216fac8fbe3b1086d874c332e4b35e08210a5b99134</t>
  </si>
  <si>
    <t>8YPsH6z292nLHMssQMsGzm2QyhGeAYgJsa</t>
  </si>
  <si>
    <t>8WPpVpyU7mQD64mnUCpqYsKzdKNasb2rwG</t>
  </si>
  <si>
    <t>4036517c1831f73258f5e77fcc2ef6b4f82930ffcc8700b9e879ff027a02c04a</t>
  </si>
  <si>
    <t>8SeCx4BhhQDBmzgKesMd7q6hhhpdLfiiy1</t>
  </si>
  <si>
    <t>8QF2baZvLCA9SdHRPYvSzMFrE5s2WH9ma3</t>
  </si>
  <si>
    <t>fafaf016e9674ba39fd59f9a8e406e4761de23fb8fdeb91edaf2221be2ba0ae3</t>
  </si>
  <si>
    <t>8V5eMiZu3ddbtDVktEzx2V6TaZbRids7Fb</t>
  </si>
  <si>
    <t>8JopuDUVXhxsDszTJUVnd7Z5Xnb17XWb7m</t>
  </si>
  <si>
    <t>63b64113262e446d06dff4e59d444ab979842e4edd98bd2016649d36a6b80baa</t>
  </si>
  <si>
    <t>8RRPpPfu2tUNEVM4KdQsGhu8uA5HJLgPzx</t>
  </si>
  <si>
    <t>8M5FgGvkuhyoPmG6a6wy5dbvSnxJoaBzMV</t>
  </si>
  <si>
    <t>e56fc0b1586d0dfce3d8b50dc185c9d5588bdec3a293394f1c0a383eb1eb3d80</t>
  </si>
  <si>
    <t>8RcPSc794gtawceiQ8wvZgqSf397D3UoQg</t>
  </si>
  <si>
    <t>8eF2aZCVpL5YxVCxVd8TzBU3AZM79j9gRF</t>
  </si>
  <si>
    <t>eea94a7bdac61ed6b915996ecd35325efca1dd95bdd8f3390f995326756e0697</t>
  </si>
  <si>
    <t>8YKmnwAhtMehDkfj9nK5edQ1XwtzMivbsW</t>
  </si>
  <si>
    <t>8HAzbLTynr1QV4LDCrmxTSssFyVjkQyuRW</t>
  </si>
  <si>
    <t>394d3eae4196c3257b21c3257cabee3dc63f79598389374b7043ac49c82b8c37</t>
  </si>
  <si>
    <t>8Mb4DjnUeWUEzxiHxBDvgteM6gWEp467Ki</t>
  </si>
  <si>
    <t>8PE9bUeYMKXnxhfZHkK6WZmdnZezKaxbqe</t>
  </si>
  <si>
    <t>c8b0cd8698e085b9f60a1e21e83467c31eac4a14637348317fec232e18c7b607</t>
  </si>
  <si>
    <t>8VPoToWdZFNf6oTryZNVSJpL9hdrYMXwqy</t>
  </si>
  <si>
    <t>8Z8dUCqaXaxVpUsdywtbTcxeniQXksufoT</t>
  </si>
  <si>
    <t>2489eb158e91bda03647f3b6a914e23ca3f3ad5d9f537e31defe4b126d8af3d4</t>
  </si>
  <si>
    <t>8auUDhQZhoq3VvndrNh1JHVUEwwVfjEHPu</t>
  </si>
  <si>
    <t>8N8hMWge9x1xmyKUh8PuuuhcwsnB5GEAH1</t>
  </si>
  <si>
    <t>7e1a3c0ad80ea80341c17ee334b2fdf25d483058a18e5a6217ca215e669046f9</t>
  </si>
  <si>
    <t>8dhESKsSiFtNGvWprruoiusM2iWCqQA28v</t>
  </si>
  <si>
    <t>8cFZyagtRiU4mwrjamKVuFid5jxNvJHDjJ</t>
  </si>
  <si>
    <t>bc91d9011938357d80eca940e20dbf2b04d79a4e382828c741736f28e3883b70</t>
  </si>
  <si>
    <t>8d2bkZ2HUyeJ1icD353LKfrADcpupH6j7Q</t>
  </si>
  <si>
    <t>8Nkftk3bArT9fqsRFx2W2Cv6SzmkziugCB</t>
  </si>
  <si>
    <t>e1b7e0bf52632d19b580ffe9efe9abd02b5037ce99e2d95be9dd760b662ac820</t>
  </si>
  <si>
    <t>8cYLdfHqYuCzBo7dDd9o7D5XDjZoBeFkim</t>
  </si>
  <si>
    <t>8cWsEbG2yrLgFA3Cx2WXEzXpHCRFACVe3t</t>
  </si>
  <si>
    <t>719eafaa9298e9b22696152cb43c38638e06723055438cb359fa2acbf24b0fc3</t>
  </si>
  <si>
    <t>8WHx9KDEU32GRBBh4o3x3Jw1TtUkPZFQuw</t>
  </si>
  <si>
    <t>8TSiidAavbCJy49Wq234vkVoraPHqvKazK</t>
  </si>
  <si>
    <t>43da95693f722524cf554422ef2c7f0e336583ab64f7adab352b785d6ef77f7c</t>
  </si>
  <si>
    <t>8S6Fp2qa2PQC77yMiNtjQufCZ1Wuu5kMCN</t>
  </si>
  <si>
    <t>8VL5mCqcDuYQkpL8kMKLeFtqqd3CVjMxun</t>
  </si>
  <si>
    <t>2cd01af5d8dc129097547aa62314e4302cbf9aebc64df9e34db2779dc0dff3ce</t>
  </si>
  <si>
    <t>8P4wL42sGCdBBoq6HBxJXebukofKrB4uCp</t>
  </si>
  <si>
    <t>8a85mpZ6T1dXyD49vVh6BSAwcSSe5k2n3R</t>
  </si>
  <si>
    <t>f72e7a81ee6bf55f45b471f5e94cb885740c42a6efcade21a30941695a5af03b</t>
  </si>
  <si>
    <t>8QsMttAi1UAkH12rYnonRECtV8vbQP1Wo8</t>
  </si>
  <si>
    <t>8REwVH2d7ZvK7XHaeuKUC5nbv1X7YB7Dud</t>
  </si>
  <si>
    <t>63d3024aa815c9e6c7acd73842f9134c7fbc106d4e15654e478c053cf22d22a8</t>
  </si>
  <si>
    <t>8Teipu2GxHgGd1te1Qho5AaSGNtGcUWrdE</t>
  </si>
  <si>
    <t>8NRVkbN6Feb7KqskYGi3a7SVmTeTwi4ZVp</t>
  </si>
  <si>
    <t>586fdea7b536e86799a6e4e8f9d789d547268788047ae1ba897cbacc578a55d3</t>
  </si>
  <si>
    <t>8LHnLgFwhWvXiVx5kqGqK2cwypMyxPqRDW</t>
  </si>
  <si>
    <t>8Pz1LZcdpKLNVzMAvUG4xVcCsDcjBR6zso</t>
  </si>
  <si>
    <t>27c21ad77cc514fe5f7042646153097d47519a7f33d02b5cf364ccb74f502334</t>
  </si>
  <si>
    <t>8NmqRE8VrcUH8c4JS6hGkA4mX3dpAnPX1U</t>
  </si>
  <si>
    <t>8V8HJaQqRPvcDwcGtpURd5dynZgRrKxRqK</t>
  </si>
  <si>
    <t>412a60555c14e3508afc91ea4b1e3902f66fd3e787f68af6d6113401bca8b448</t>
  </si>
  <si>
    <t>8Lo8Ynq39rAG7fueDxZeFT5xhgrBw5tbZE</t>
  </si>
  <si>
    <t>8bCVzv3CQAF5nPMNrAjLbRcR74jVw6VFMp</t>
  </si>
  <si>
    <t>728dc4e225c75f6c6ceb3896bd8e43bdb5918eff8ac70b4c9292ce00b83be73a</t>
  </si>
  <si>
    <t>8cnsb3gRjfubvsZDccJis5715gPDHcjyHB</t>
  </si>
  <si>
    <t>8V41HgVTiYf5wTJRme2Bn11tRiD45ixp8k</t>
  </si>
  <si>
    <t>8ff2e9599711ca329c795a4a0c023a4edad33f21be5a815097df438afdea3c8a</t>
  </si>
  <si>
    <t>8UQ6eHtTbnki24LpQaGwpuqWBodcnNGFwX</t>
  </si>
  <si>
    <t>8F85968a9nM2G2HRyA8iYT9qkvQjpuvNHi</t>
  </si>
  <si>
    <t>5562a0787cf86918a5e5cc50a00bfd41d5cb7e34d00831e5807bc4f5e7e45377</t>
  </si>
  <si>
    <t>8cyCuBS2JF84ZQbrzk4B8uT8xF8z3SrAVf</t>
  </si>
  <si>
    <t>8cJka7L6qdtSwC2AsR4cxQ2yvPGeuRTXCe</t>
  </si>
  <si>
    <t>2ddc23ff2443ae01b85211ea14ff0977f662d47090b059155ef8843aa426bdd7</t>
  </si>
  <si>
    <t>8Y3WbVdDudtrDdCzmaLfngPrLPga4qUJA4</t>
  </si>
  <si>
    <t>8NJwpYbGgU9UN9dQ55EbC1xSuWpJPn9i9C</t>
  </si>
  <si>
    <t>77afa426bc551e84fed37e519c3465c3da640ae0680b87a377dfd285ee59c1ec</t>
  </si>
  <si>
    <t>8JW8jHYTsD5MPt53TgfpSDCrejAd67vA8N</t>
  </si>
  <si>
    <t>8QTgB3uP3tXkWrYjcr1v4UsD2QSNcqzmku</t>
  </si>
  <si>
    <t>9cb040fd8231af16f8f2c13cb9a8fa4c5152f020bf335eaa4bef86790e71782d</t>
  </si>
  <si>
    <t>8HMRbTiYxNzX2Nt21Pj2SfReBqfaumb6hQ</t>
  </si>
  <si>
    <t>8Pu4EHhaR1fVdPAPmpnD83VET5a5kzaKCr</t>
  </si>
  <si>
    <t>71dad1ba85829bedaa26211c62a76dc880d4f9ec225c844d787c4f13587b117f</t>
  </si>
  <si>
    <t>8P4px4HAvXwz5EjNPfq8LPdJcUqYGaqAJ9</t>
  </si>
  <si>
    <t>8W9aLE4sgYomDGwCHYdeQupXQw2xX9No9C</t>
  </si>
  <si>
    <t>6b61eb86bccecd023353242e3fa88cc085aaf27b9721a3abb63cf695af02f2ba</t>
  </si>
  <si>
    <t>8MXWcpc1XUdq1P9SnzGt1neKuHQjXpxBXu</t>
  </si>
  <si>
    <t>8YHD6md8XXYFCy9DdBgJk2PcEWsn9YfHir</t>
  </si>
  <si>
    <t>307b3a561b3ac32cb0f29e507e15b2182551b142311f48bd6211a985d1e99062</t>
  </si>
  <si>
    <t>8e2zBBp9PTtqfy2jN9Dw4jiPRKe6pgECcU</t>
  </si>
  <si>
    <t>8FGoMWmuJ7N1wJTAaYwGHEa6Lxp9gWW3e8</t>
  </si>
  <si>
    <t>1dd7aee3e0fec9e500dea58cb31cfc95671ef633e9ec89932235d70fb4210bc5</t>
  </si>
  <si>
    <t>8X3BW1LHA4KrMvq7fW78FCqjku7AQWeakM</t>
  </si>
  <si>
    <t>8Mi8GcHmuWU8bLG8dMP1NXBCNt5cjYsD83</t>
  </si>
  <si>
    <t>5ed44c438b1b1029eedbc4dba46e2f477d749a7b2700ca08cab323f4dae489d3</t>
  </si>
  <si>
    <t>8SBjMWHGxpszV8TeaVtX6E68VkDxEJZDuC</t>
  </si>
  <si>
    <t>8V7qC4pXLGPMegXAcEucwAs9tAhuN9T8Hm</t>
  </si>
  <si>
    <t>00b092af9d822f8ff97694308554d062e46cf56b344eb73b1acebb5f1a23d279</t>
  </si>
  <si>
    <t>8QY9Q8SUpkLd7tnpArZZbJSZizsLmi33Fa</t>
  </si>
  <si>
    <t>8R4atRvF9FLuzSmdfqm5tRPqRMu99d96cn</t>
  </si>
  <si>
    <t>d2581c8a0cc7baf22008cbd4c0378eebfecaf4a9604a80f0746e946d8acb107a</t>
  </si>
  <si>
    <t>8GWDieKx3oYxWAFBfPoMsVNdxDK16RD6n3</t>
  </si>
  <si>
    <t>8ZsYmEqqLXCDRzhxDdFRhfrWoyik9jQMbi</t>
  </si>
  <si>
    <t>6c5c204a094e15d9f6b9397c003eb0c174f9da6d2a1263282c35b7bb7910b706</t>
  </si>
  <si>
    <t>8d9j7rme4qZYY75eegdocs99iDje2LJGNs</t>
  </si>
  <si>
    <t>8K6ZykLCoZ8hUDeaKRJ4x6sEsNY1F7V9oa</t>
  </si>
  <si>
    <t>df593cd80550d535c8b2c61df062651fe8185c13d206adb49976cd5706de0544</t>
  </si>
  <si>
    <t>8L5epNpuRvabPJndh4xDaYGV4y8M3fAJGE</t>
  </si>
  <si>
    <t>8cJJWg9Uvg3eknXtDdJXzvHTRqJG59zWPX</t>
  </si>
  <si>
    <t>23aef95133958b765f683fc13bb3ff7f6d60335011273abfbe4107c66cfb7a0f</t>
  </si>
  <si>
    <t>8UaK4jpnWupDB99WkWcTdbTPj3fxET95SF</t>
  </si>
  <si>
    <t>8GYVhRghHzkvznYTQqUNzVzSWYaUfwx5FN</t>
  </si>
  <si>
    <t>78676490e6ea56feb260a9e757a63bde239124724cf2ccf103eba217af692d31</t>
  </si>
  <si>
    <t>8XTNiLhxmZKM9cubwprCtvFBq68hKsjJuk</t>
  </si>
  <si>
    <t>8de4yVMoyh737e3B2tef8yW7vL9qKayQrE</t>
  </si>
  <si>
    <t>354366029ed2bb4176f7851b30413305b76a1036a3fa1a2e09d427a4a2f42a12</t>
  </si>
  <si>
    <t>8LJoR163M36ijAShyobL5aChfHX2SrEbut</t>
  </si>
  <si>
    <t>8bvprrvyBqU9kSFd8A366ESQ4QjGG4r5SR</t>
  </si>
  <si>
    <t>6972842d242af54810a9c0b893bbac83736fff9d999801859c5ec80c03d1e91d</t>
  </si>
  <si>
    <t>8Y59FTHvLDUfs31AVdyBM8WGrN6TF2L6qp</t>
  </si>
  <si>
    <t>8PKfR8aktgwTK4ELyyorYJwLjz61FnWZnn</t>
  </si>
  <si>
    <t>6e3fa409e68fda7d884a53a56f7aed2779eb3df00c22938ba7aa9b0e40e24a83</t>
  </si>
  <si>
    <t>8ZKxcKE63TCdk9zx9oGCr18nAVVWTr7Jcm</t>
  </si>
  <si>
    <t>8QAwwqGrMCQCkwY3NJgj4KJNHLpEFgXyQ2</t>
  </si>
  <si>
    <t>fd5a372053c714e354959f3f1b58dd512c5b2a6a25c8e21967d43d54d12aa8a1</t>
  </si>
  <si>
    <t>8beKg4F33f7cHCURKQoqnDE8uR4ofuWP3Q</t>
  </si>
  <si>
    <t>8MUKCgRhq3gGpSeRthVhTmc3ewkYCLFBy8</t>
  </si>
  <si>
    <t>6e00517444d7d203bfd34b59ecefef194c0376812a32e7cd44f7f0d4d2af7250</t>
  </si>
  <si>
    <t>8NcMsW1zfpBwR7z6RLP3YbTNgvTEW2nssJ</t>
  </si>
  <si>
    <t>8RTAYFMiMJ8bwhaCAKDs3Zh9kEiZ6jGQzV</t>
  </si>
  <si>
    <t>d6a149df023ee274f782948e3bf1f512f600d0c6a1c397b4114b5707265249e2</t>
  </si>
  <si>
    <t>8LEf42qU3hGxjqYJaPZWdgLzCyTkfjPZeQ</t>
  </si>
  <si>
    <t>8a3EmJoGxJMEAQ9QsGg9mJ9ifkyzgVeRTy</t>
  </si>
  <si>
    <t>79a6a2b3d507f0bd23ad67c6a0bbcb995191bedb4adacc3e62072a4e369009c9</t>
  </si>
  <si>
    <t>8ULofQuN3qQzL9EWPSgTCehtA8DtMCFaay</t>
  </si>
  <si>
    <t>8JkikeyPFfPTgLKjB95XUMTREGeBkpbysw</t>
  </si>
  <si>
    <t>6a2b089baf5acb838dbf986098b6b46ee7a5b4733bf256d12566ed49768edbeb</t>
  </si>
  <si>
    <t>8Y3gsmjMQzsKeeSttSHdrZbCZpVDsw4wsG</t>
  </si>
  <si>
    <t>8Ry1keau99qiasUtanUMQ6eG3E3oAU9k2x</t>
  </si>
  <si>
    <t>11b80ccd6bfca373daab592a08a4468c84fbec544c7cd52155e29b109509a1b5</t>
  </si>
  <si>
    <t>8XroUaGomQDjGSVexcXag5pwUeFjMMh1Ui</t>
  </si>
  <si>
    <t>8Rc2JysATBfTuKiFBnKo8BRdD8g7QNzaXd</t>
  </si>
  <si>
    <t>cd381ac965b61bc0f117b66fe5097d443464e22446eed055daf009e1bc27e3ab</t>
  </si>
  <si>
    <t>8QVHXw3TvwPFprPERG1jpDpR6U5YoLjApX</t>
  </si>
  <si>
    <t>8VX6LNfJVGZsx3LTMmCkQcjSZi9DUrphNS</t>
  </si>
  <si>
    <t>7da6e7305436e18298fcb0da760e038dd0dd266f3b1f497aa771cc7f438d5ff6</t>
  </si>
  <si>
    <t>8Tccz3AUsVint1MjafjvPy667DWfc6AhGF</t>
  </si>
  <si>
    <t>8MbhcpvWiHQcwLUbP51DDCE43hGsjjkHka</t>
  </si>
  <si>
    <t>e9341f24c2014d6461d0e6448b365f4b04f094addf3e87b48827185bedf7892a</t>
  </si>
  <si>
    <t>8QrWqFirjJ7RHuvBN5XFQLdq8KsYJDTGek</t>
  </si>
  <si>
    <t>8Ky41UJYrTUKH8ek7mfpK9y8Kyabzakzov</t>
  </si>
  <si>
    <t>f805c5efecc46c27875226a76dae333aa97b219709325445b468f3dfb47c0e7d</t>
  </si>
  <si>
    <t>8STEFqxSsCkmFM3zH3rnBzSYwz4ADm6BAi</t>
  </si>
  <si>
    <t>8JzRXPTJgXz7hR56qsTCyv2ELVAp4ceYej</t>
  </si>
  <si>
    <t>8c9807224b16b0008ff968657bbc7ea861d8371fc49a93ac0cb08fb972cf9d4c</t>
  </si>
  <si>
    <t>8F6bxANTQBkGpF3aCMPcJJdPHwdZHFkYrn</t>
  </si>
  <si>
    <t>8VishSGKZXCN3pkbp7U4JFK7BUXcnp5pea</t>
  </si>
  <si>
    <t>f458f0680c90ff1b7f53d93894e6ad03aa29c753ef9f95a1c2fdf649814472c2</t>
  </si>
  <si>
    <t>8bNTivCbnxdnfJMXPdpnSHznriXVT8tFYh</t>
  </si>
  <si>
    <t>8KnTxzeRBxvReFEB4zSZpGX8ruQm47dwQQ</t>
  </si>
  <si>
    <t>cbbbd3bd02658670d158f0b6e270728bb06747c80fc93ccfe403598b6292541a</t>
  </si>
  <si>
    <t>8LYNhvQvDGsgRwt5jZXq2fA4XB7tWpHWot</t>
  </si>
  <si>
    <t>8USTF6dqFazdkkdKpHq4ySy5kqS7qbkHBB</t>
  </si>
  <si>
    <t>809a75b61f193aab8d191cbca152cd11c5c6b79ebe3f7c10054170c66e1d3a7c</t>
  </si>
  <si>
    <t>8R8tGo9a9J5y6zBLRYvGpPQmbqYWdZEFCx</t>
  </si>
  <si>
    <t>8P8wUTDMEWbok9qR6ZEYMdKRP2fdoceWpq</t>
  </si>
  <si>
    <t>7753774de6d8d170bc6ee7f4fe774b6d8c0d8e63283a19942969ae2b061965a0</t>
  </si>
  <si>
    <t>8KLArY4btoWsQGbd7rUesrUsWxSC9eQt3a</t>
  </si>
  <si>
    <t>8c1kUyzG2rRDXvoYwxZCm7QinUFJ9wni1c</t>
  </si>
  <si>
    <t>e404fa127f03773a69934faff53883fe1fff2182abc24e6a4508cd16d335a217</t>
  </si>
  <si>
    <t>8dYGkYZxBmeVMXagqRwbYE7U9rTBjmv3AH</t>
  </si>
  <si>
    <t>8GY5ujjySSm23Dd6maRZRngg6PbETtKXwq</t>
  </si>
  <si>
    <t>de732147dbf04aab748488d255f90137569f490ca2e57375631a8444b88f11fd</t>
  </si>
  <si>
    <t>8dbTUoam81wtC1xdaFqsaUiSJPVu3t5tPX</t>
  </si>
  <si>
    <t>8N7dVWoMwjq2PYSZVCKNVYR4GpVWKtqHDy</t>
  </si>
  <si>
    <t>25d82b047063ed1abf547cdc2121ed4a16ffb5c0b13e5b286cfe0343d79e46ac</t>
  </si>
  <si>
    <t>8dqskwtSF95mvj8mo4ezuSfdffXSxgN2bp</t>
  </si>
  <si>
    <t>8cBKi69dGTDKpYBxjiwEnNEw64HDtKDwJF</t>
  </si>
  <si>
    <t>b2d29e5f336e044baa8656d183942b41ff162107b1f7ba245cdb9872afe16513</t>
  </si>
  <si>
    <t>8Qm7Ck7qYEiYqWwNgere7pDjdcQsjD4T4d</t>
  </si>
  <si>
    <t>8Hggu5MijFhm7cUWmkLgbxkgfKYGeT6RDd</t>
  </si>
  <si>
    <t>f0e4660eb623559a63592a2e07b580b737fd62c06dc001ca5adea1622307f763</t>
  </si>
  <si>
    <t>8arEjV2Zi5vKGrzxJ4GEpLeKicyhHRuFmb</t>
  </si>
  <si>
    <t>8QXXttC2mQ9rhDXDxbe17HiCuN94k2tuUw</t>
  </si>
  <si>
    <t>0f4bd7d61bb5af26a8c2de416ceebb4340802c84da57c05ca4dbf93332d80cfe</t>
  </si>
  <si>
    <t>8GLFRabCY3Y4svB9SJy9rzLzX5QimkmJyX</t>
  </si>
  <si>
    <t>8YFajXKCowmdhxCs7sT8kbZzYfr9EKJQEd</t>
  </si>
  <si>
    <t>7c390b24e387da83378af7ed44a67d1582539d8887dd5b01e6ebaa676a184606</t>
  </si>
  <si>
    <t>8XmBf73wQ7obyyrH6g2Q5uFMrZ11mQSHWA</t>
  </si>
  <si>
    <t>8PdYBDYRjLTGkdmrp2jU6phy8g4FHuzuGg</t>
  </si>
  <si>
    <t>f68808523036b2390ef015aa3a27e27b1f612017236ab0d75c56746b545e1dfc</t>
  </si>
  <si>
    <t>8TnPLS9gtZyoN6xdFP3Ryubph6EjysCUnd</t>
  </si>
  <si>
    <t>8GpoK7LXrmdQn5EFmxxNUFgu1x5mw2CyYq</t>
  </si>
  <si>
    <t>ea8144a0df35f0f3446dbd4ac75246d8f34dbfc9764a4b7feb1b81cb20e81098</t>
  </si>
  <si>
    <t>8UtzxhiHWnb8Q9G82z7o4USAHSC9yzY2o9</t>
  </si>
  <si>
    <t>8SKhR2o4NDiJbGUeLSXcQLgvWzNjamjvSz</t>
  </si>
  <si>
    <t>2dd1e264da0edd981b452540f7a582f7e5853099981fce5fd750ec59894b5113</t>
  </si>
  <si>
    <t>8KNjrrZwvkhEiVJPz9DsubCYBrj7zeDhKJ</t>
  </si>
  <si>
    <t>8Lbn3GusLztoR2HJJBnpTiBp6mHPgxHXSU</t>
  </si>
  <si>
    <t>3086c492417c92a24ad23102e770fec00cc0ebfdc35ce293b89ea0feae5e0ba1</t>
  </si>
  <si>
    <t>8GdFg9DtLqQTGfAtS1LZE16yXfXkLWfbsD</t>
  </si>
  <si>
    <t>8cupxzTqn3KnQF6Rj3y9rtvoECGRTbSThJ</t>
  </si>
  <si>
    <t>5e53ba40638a267369e7f23d7d16d65eb56b7a1ca4f961c8195df930841fe148</t>
  </si>
  <si>
    <t>8U1dV8LDm5rX2YNUDyihqb3tX55P5L8eDF</t>
  </si>
  <si>
    <t>8GHQVzfuaihnvva6jip99yamkSMXf6x4fs</t>
  </si>
  <si>
    <t>fa78ba9b97879a3d37fd161b5e12ccbb2f284ec927619942f55942bff83d9ada</t>
  </si>
  <si>
    <t>8b8ApttANbsnrAoeEBbmAjg861Xme9u2D2</t>
  </si>
  <si>
    <t>8U3je7ZbQ8hQ542gozy9CsgmhaEJaCCHXQ</t>
  </si>
  <si>
    <t>75c7d747cfa477b52a813ccb836813441de494695e417297416124d1dcb25a1e</t>
  </si>
  <si>
    <t>8UZNDPgSeRK9xJSdJVZzyCpTAYGi2xd8ss</t>
  </si>
  <si>
    <t>8LwfczhAYahabuFbmXuqrVJ8yR5MVQzsc8</t>
  </si>
  <si>
    <t>89fbc4fd36c53b1e2d06422fc36378824c348a334892d0b738f6607f23aa36af</t>
  </si>
  <si>
    <t>8Js8jRWxss6563hJ7pT2XaHU8xgnoAiqs6</t>
  </si>
  <si>
    <t>8bUtLRY4BkeZ6sU5dLCrTqk6LyXzxZzxUv</t>
  </si>
  <si>
    <t>5461f4634f9c44e18e5c8d6a5f06a5dbe9b7477c1e9694e9883f67f8fa2cf11c</t>
  </si>
  <si>
    <t>8T4qaNNqWByMscZBgNeoUnn32efit5LaQS</t>
  </si>
  <si>
    <t>8Z6DrPbgAd5uqeWLuYef68uHPeaKcJtyAw</t>
  </si>
  <si>
    <t>5b5e4850146e688cc6098bc1a6ababcdbb93cb7fcad14222039e9dad2dc79df2</t>
  </si>
  <si>
    <t>8WgTXgUEG4evFkicVzs3nJ8SYdeM6SDH9w</t>
  </si>
  <si>
    <t>8QDsuFfZJ39NfK9CT5fxny8RJAYuDm3bn1</t>
  </si>
  <si>
    <t>af1975bd6181c6c1567c9a37d5761c7cae2402fb20d13bbf3a1fc27a069775e4</t>
  </si>
  <si>
    <t>8KToFU6wKHn7yQtUeD7HY5d1cHQB2Wjb4T</t>
  </si>
  <si>
    <t>8PWse9RNzwQZAqfUkHGgFjqBqhDcfsonZY</t>
  </si>
  <si>
    <t>d8d5ba32ae0e8458979a309de4846e94796fce2d144e2eb69baa92adc036f817</t>
  </si>
  <si>
    <t>8Yfh3cbbQLpGzTd6LFxa9qDNMAm6bqJpuN</t>
  </si>
  <si>
    <t>8dvpsvAknJgygeTDhbA56opYkVnEmZyAwZ</t>
  </si>
  <si>
    <t>3c2bd6982992275b3c8ba1cd09d11579705e8a9de89940e904dfccfbc046cad9</t>
  </si>
  <si>
    <t>8bbJbBcuy8GFLMEXFvo5zredVMD8okjZNn</t>
  </si>
  <si>
    <t>8T3XViBryNzP6bEwb6iYgT879ta8xVdVDY</t>
  </si>
  <si>
    <t>ad03701f3c5138dea401b4f01b70cc424add215634cebc3d15655ca1cc554b58</t>
  </si>
  <si>
    <t>8PsgSM5Sd9tpC7JYb2U1iZAkYUpP5nLAEf</t>
  </si>
  <si>
    <t>8TPvrU8bxifZxeBm9TkSQSUf6sit7nhtDu</t>
  </si>
  <si>
    <t>98be2c4f536743fcd2d6bdfbf9736579c0da1a69fcea4d83b310825a65b782cc</t>
  </si>
  <si>
    <t>8Udw55UsAThqLwuBKrV9eA2ECa6eaHFwpc</t>
  </si>
  <si>
    <t>8ZJWJGSZaHogtQrbYk8LTaGPREKiLwWyxa</t>
  </si>
  <si>
    <t>9e2b4275f5a8b2f42adb29a904d93e8f0522a4ad9501efe4735c5cf93f46daa3</t>
  </si>
  <si>
    <t>8Jaa22J4Xnd4dKNyXeJwDH5HoDhgymdhHB</t>
  </si>
  <si>
    <t>8TbFDVzDsNuLKU2fHruqnocr231GseJYaZ</t>
  </si>
  <si>
    <t>85c2ebfe24f49643eb5436b3c1755dc7593fe6978c3384c170c851eb7fa53735</t>
  </si>
  <si>
    <t>8bJxxZUoZF5awWEHtfPJF3fQCxdMVDd5bN</t>
  </si>
  <si>
    <t>8J6w9qoJtx7ZNnqATYPvuTxZRWVoC5rQMj</t>
  </si>
  <si>
    <t>b9a60d93377bd72552c4d197c3e34c5e829843dd4e63ca9318c1d155c56483d4</t>
  </si>
  <si>
    <t>8cYjaMsUMc9fJAGyLcuAxiUtsg5gNF7xoo</t>
  </si>
  <si>
    <t>8aW53cYcyYn54MX2isq4wUwDptc7oKrRWW</t>
  </si>
  <si>
    <t>7a3c2188355bc0733ec7f4bfaeb1b55df6c2cf6ffa86149271351444b76ba335</t>
  </si>
  <si>
    <t>8NjhFcvbiAUeeUseLfk3CpV1fm1mgQwtaC</t>
  </si>
  <si>
    <t>8SUZgJegXNha7Lyd9VuyWb3gunmX1UWTji</t>
  </si>
  <si>
    <t>767ed350488b2f0beecbc9bbcc5dfb5c7dc9b0e038a2c59f55f962fe2e96b665</t>
  </si>
  <si>
    <t>8RGdUhKFsVvjCgfpupFqrBmbmcGJKQ5eQw</t>
  </si>
  <si>
    <t>8Rc2HtEuMte8Sk2ddVTiYdhgPDfRQvd2ye</t>
  </si>
  <si>
    <t>a479cb55c9ea9c586f5c1201c77f820e2a161305e3533c4eaf718200affb0839</t>
  </si>
  <si>
    <t>8RY1xRRj8RVpmr3xNcT3FUWYpJQnmhoBnb</t>
  </si>
  <si>
    <t>8LVMW54tA5c4EXJ95HeoukGuwbggSsPv3F</t>
  </si>
  <si>
    <t>b98ad45e6e743e7bf00dd07a388bca3bae4d3d0677ec6e200e678a5c00d8d7c6</t>
  </si>
  <si>
    <t>8d1pHo8L9W5gQA63nFUq3a7FsSuxFy6GBt</t>
  </si>
  <si>
    <t>8aMNdtxzgcZNjzWjgXempYqZxyZVxU7d52</t>
  </si>
  <si>
    <t>91e89504f4648656ca93b41a22f96a6386eb17bef2882b8c59ed5c64b486eb68</t>
  </si>
  <si>
    <t>8dswwGk82YrzhF1bYoBX58Jg6HENDCn5KM</t>
  </si>
  <si>
    <t>8ZLncSAoemBRuXBfCp1qWXnwfro56DJNk7</t>
  </si>
  <si>
    <t>644b19e57426b9c47183f085325d8069517f5b4ecaddaad226dbb47a17cc394b</t>
  </si>
  <si>
    <t>8eFNxUx6jDqhPKsSneBwG9zgqp7Fk8bXNK</t>
  </si>
  <si>
    <t>8Z2WFnXUMcY1XMuXrLarLKoTHd5Xu762Za</t>
  </si>
  <si>
    <t>205bdeefef10b990ccf39a68fbc9bdecdd9392e0ee16296d42db8fcbafc88c94</t>
  </si>
  <si>
    <t>8dmZYAZQPTzCQtXhxps9go1zFTw9iSBtyA</t>
  </si>
  <si>
    <t>8NMZ44mxhwaV45R5saAnm28umDUvV36V4m</t>
  </si>
  <si>
    <t>92e3cece88ac45c077f655c95497f96b302e92d7d1ff763101bf600dad9cf866</t>
  </si>
  <si>
    <t>8KALau4Z9apJK4wRPKqxKSizwp5FEMABuS</t>
  </si>
  <si>
    <t>8PzSy51BgKsimtQR4VSY1GhrsTa1pyShQZ</t>
  </si>
  <si>
    <t>593415fff4f2f28f3f5279cfc9b50d420d574ec99a80bf367a93691a90f1bfec</t>
  </si>
  <si>
    <t>8RqBhJpe8gS1JTYowXEv4vvGQJrNBsnuNc</t>
  </si>
  <si>
    <t>8S4SKJJqmt6vtWYqWVWpb7QTaSFGEonzcm</t>
  </si>
  <si>
    <t>54d4b72421db9856d887fbd8c347f823adc2ab305e2420aff43e7438800d6f2a</t>
  </si>
  <si>
    <t>8GbHmGMPWAdk8R1S25ycch5PNyDvPVF4Eg</t>
  </si>
  <si>
    <t>8V94qpfAQfDNuW27EhBnzZdFsN6x9imTZu</t>
  </si>
  <si>
    <t>de8d4035c46cc2b48cb95d23b4a320beee4ace444faad0438e45182616909e6d</t>
  </si>
  <si>
    <t>8VYbx5RgWn8PDPXNmicK6L1MYVE434iiYo</t>
  </si>
  <si>
    <t>8Z9VZc4npx1W1RpwC7byiWbecVBdRnbdYJ</t>
  </si>
  <si>
    <t>299a4f74a3506a2ab22ca74eac801b13df69e0041687c3dcdd29844034fb8df3</t>
  </si>
  <si>
    <t>8cr6TKtsijQbsDVUCySGKLHACFZxZqE8ir</t>
  </si>
  <si>
    <t>8Qnzc9NPurQhLQtPmqQ9cxKVeUwjK1q8Eh</t>
  </si>
  <si>
    <t>6d612001fc9702a4dd183cdba8bb52d970ec2514ba4c5ab6c86e7136c7dfa273</t>
  </si>
  <si>
    <t>8WxUB7H9rRA1XKL4ZQTcDzF13UoAbw44uM</t>
  </si>
  <si>
    <t>8Ut3b2ynLRTKuKTDrofLgkc2w9Mkfrbkc8</t>
  </si>
  <si>
    <t>4915905581110586935850443df39c1c8cae43fa659950e497f3e2da14325d7b</t>
  </si>
  <si>
    <t>8ckBAsocin3HBvb8iAEWNT8LNrCMXAxECR</t>
  </si>
  <si>
    <t>8MAYCaYwYFwVAaXXJUPTbvNbFiSB7GG7Xg</t>
  </si>
  <si>
    <t>d2236d80c0d7a5928e84e1497f46c3e4fd0dedfef1b82bbdc1b65d073e265c18</t>
  </si>
  <si>
    <t>8GXyg6fmodpx1BuAUbps5rwrXRvTDp2KMA</t>
  </si>
  <si>
    <t>8auP48mgZFK3aqmK6rdosjKwaYuxD3WTVR</t>
  </si>
  <si>
    <t>5b12894f020a05f894502747c5aca8b7779fbeed6636ede6b9d955a67d58200e</t>
  </si>
  <si>
    <t>8bxxt1eU5bBBeiNMRx2FTeozrkuamwxJ8H</t>
  </si>
  <si>
    <t>8GZDf1nFkJAw1d2GLmkeu5Ngp7ADoRXzJ9</t>
  </si>
  <si>
    <t>a9905280b3ff493f5ed02e0f6e5172ca679a83c08188f9d7cedc2adfe38fd0ba</t>
  </si>
  <si>
    <t>8JGKCQtwc1imNWshUn4KyHtpigiqRAViTT</t>
  </si>
  <si>
    <t>8cXQnVGTAstsvMVzLETZM9pDfz7n4bbHXe</t>
  </si>
  <si>
    <t>774adf1e008bf7b8239788a1436d137de9d2aa84a916907847def38a9babb845</t>
  </si>
  <si>
    <t>8L2faVPEpeDCxZreaoPVBTHattmGyMt8Jw</t>
  </si>
  <si>
    <t>8XxaVWfAKyWzmqzBKr8EGwtLKj9xg8zPkw</t>
  </si>
  <si>
    <t>159e46fe6128fc6e1f3ef5743aa4750db3cad390445cb17175b8843455152973</t>
  </si>
  <si>
    <t>8Yz8aeA3eAkdReANPcoD5CX4kbnrmGKKdq</t>
  </si>
  <si>
    <t>8UipBPWqJGCTGGVUVUbSwCqNAWiag8nLHH</t>
  </si>
  <si>
    <t>22d91df7ae37f393227da32e0079196143dd7a2a846cf0a0ce6cd1426188fd63</t>
  </si>
  <si>
    <t>8cd5thBWESeaN5a4Es2f46S9szZdQpMFJr</t>
  </si>
  <si>
    <t>8UepGM381zthVHVZxkr26KHJJVEwuDA3wr</t>
  </si>
  <si>
    <t>5a408b9723c3a4f8d48a5cf64318c77c282625e5af463d1bdf83414ea7aa2a35</t>
  </si>
  <si>
    <t>8RFbyGmX7A5Vi7ezCEsg2BhsNKncQb67xh</t>
  </si>
  <si>
    <t>8Ug3sgzT57WV9Wwg58NQAAssfAnhusnpq6</t>
  </si>
  <si>
    <t>2fffb960fc377006e1b0e34c2ad733113468b98151b814d928cccc350b6625e2</t>
  </si>
  <si>
    <t>8HKY9SR8oDs4WKi2ug4ATQuTn5hd2ig1FV</t>
  </si>
  <si>
    <t>8Q7CeZTuAo5ZYvYg6Gt2SfHAk7KfXzpHGF</t>
  </si>
  <si>
    <t>462b870e65424159577b65b2ad77a220bc100e936618ce20cfc08ea704cedde8</t>
  </si>
  <si>
    <t>8QrZvpRY3z3rHBXuhwuHmach873s9JCeHm</t>
  </si>
  <si>
    <t>8LTt4yxorEYWMxuzPUBu71cbYEQpbARNsv</t>
  </si>
  <si>
    <t>e977feed0178f823d16d3f43e844cfc7567d064b248c3adca01b0acb70d43a80</t>
  </si>
  <si>
    <t>8ZLkxsw67ckESSWZWw8cbARBcTCfYhhXDu</t>
  </si>
  <si>
    <t>8X8eLzKSj52P2Qh1UXRkNJuqn7nqFqernL</t>
  </si>
  <si>
    <t>65255074aad10dcbda77b8934f52b0c21417ef622b6e0a216078d75b1ef6d0ed</t>
  </si>
  <si>
    <t>8UGmc8oXwUevhYw2mxVBZGrxV4kBBUaidt</t>
  </si>
  <si>
    <t>8PJ9p5VntFaoByoT5VGJF1eUgaqFFnfwiT</t>
  </si>
  <si>
    <t>c40e7918e61a1affb54f19676a99ea36b474f0c587f20ab75b946349eca21ae4</t>
  </si>
  <si>
    <t>8G4dubyDGUSTbSJJaGXakz3hyGwb1m3Frd</t>
  </si>
  <si>
    <t>8FN68QPQyts2C5hUY8o2ah7Cbqf8kyUL6m</t>
  </si>
  <si>
    <t>82041f09892cfe3b10d01a468a3731a24017caff6fef04e277c92313e05f4634</t>
  </si>
  <si>
    <t>8dWbaY7E8GpeFitffCVK4SrHt9qkXW2XpV</t>
  </si>
  <si>
    <t>8YsfDJr3y9DaBMT61vCYFU4UrMmLaPaVfn</t>
  </si>
  <si>
    <t>1b1a12852d8ff73ece136ff9c3350508be830ca6a3d2980e9daa9eb99374d89b</t>
  </si>
  <si>
    <t>8ULo93fEzZDgBMZqc2eh1bofB8bjFatXAs</t>
  </si>
  <si>
    <t>8UPz9hVnYKrHSz1FVBn3qz6hRrNjFrRYC8</t>
  </si>
  <si>
    <t>2d673679ce9d34cd2dc6c93261b201c26762e63f5531191eda4eede2a0a7d0af</t>
  </si>
  <si>
    <t>8TJAC843yX8No9ZUn6MnebnWLWnRQynUuJ</t>
  </si>
  <si>
    <t>8cwHRAQdtpG6tPp9MwT4YWAF9YT4dG4Yw2</t>
  </si>
  <si>
    <t>cd53a0575e5f1b6f9d57bdef8f189e49ebb22e577108e248606a05b953b3068a</t>
  </si>
  <si>
    <t>8c86GJEbBmHxtopvpJqDpjKeMEtzTeMsqU</t>
  </si>
  <si>
    <t>8Lmkku7ujAghLHYqkRd2QnMHuadaoPdv3o</t>
  </si>
  <si>
    <t>b6cd226a1448e6c531d50a3b5d19849ef228d4d25aa3828009d8776cdbc70bb9</t>
  </si>
  <si>
    <t>8VcTzQy9sn1LbXjH2duFk8kAH4UN4fccXp</t>
  </si>
  <si>
    <t>8WensqqV4nRoaHWsfBEFa2Dqd3A3rA4dcz</t>
  </si>
  <si>
    <t>7e2403cdd2c3679a8643fd48a4d3fad833d5b081b62ce95c70ddc13ffda2dc23</t>
  </si>
  <si>
    <t>8cEX9mrZN5c19WTe3iiKoeEabWqtR3SM3c</t>
  </si>
  <si>
    <t>8Tca1TUrG2rYdCmZV7zfX9vgMPVUYu2cFw</t>
  </si>
  <si>
    <t>56a7b4adbfe277b2e15feae655b16ccc5914163547451ccf2fd167e06c357570</t>
  </si>
  <si>
    <t>8Whgug5eGFG1FcNFxJq8G5TZB5skTrcQa9</t>
  </si>
  <si>
    <t>8Z7rch42PWHDHVFWQ43VPSCQyUCurmjJ57</t>
  </si>
  <si>
    <t>1c512ff4ce458f01b6d57940b5da4b7db7dddd0135ceba2ec04a68e219af2f66</t>
  </si>
  <si>
    <t>8JmJH8XnU65AWSBWXspAeq2mmwjny7cE4C</t>
  </si>
  <si>
    <t>8JPkyGBTj9iocJpxEMGwxxTb3NHe8woMDr</t>
  </si>
  <si>
    <t>7c942bd0a5ad41139209241c7c68ef5b467ccd584a8466915b7784924a07bc68</t>
  </si>
  <si>
    <t>8bz6BkV67rfwXUqWAv8uKcH6JdKX3WykVX</t>
  </si>
  <si>
    <t>8MfA145XNfFwNEhbBjoPexzEztoHvxjHPf</t>
  </si>
  <si>
    <t>80e3ef9fd23ec51f2e66a342cbdf46b1cbcdc221fa0d75a597f7df6e18d742d3</t>
  </si>
  <si>
    <t>8WL21Nv6K1GcQqqmHYz4JbFbEHSjpUVGzH</t>
  </si>
  <si>
    <t>8b762RsaJjf2jxaaRxLw1G1s97WzN6Sj7P</t>
  </si>
  <si>
    <t>c9cd45809b2ff3bc34400e911c361bb98fc99000b6fac3e6e5b4641845e0b677</t>
  </si>
  <si>
    <t>8R9csfZCewFFw2RFpmc7jXUauJJpu9eR6J</t>
  </si>
  <si>
    <t>8JM3QdGgPsKnMU3GCniSt3RfbRfL2hhUxW</t>
  </si>
  <si>
    <t>74e196648259a4c81c98b880a9410e5d039ce76c4ffd2ebb2f53578cf253ff14</t>
  </si>
  <si>
    <t>8Lyz4qaiopJf4hyuPWFc1e9cnnReqTSY48</t>
  </si>
  <si>
    <t>8NDS8QZJiZ7zaKscNSYAyv5WpbNu8PhWwn</t>
  </si>
  <si>
    <t>f1ad624fce1172dff7551160ea2135321e16ae4d7b08ac8baaae718340a31511</t>
  </si>
  <si>
    <t>8YRZtzSwxJVur5TrAELBiphRkSfLhvWJKX</t>
  </si>
  <si>
    <t>8JbmZNSeBQf96FuyRR6ifo5wetx1snzR94</t>
  </si>
  <si>
    <t>e332f786ace5748d2314a2035cfabb22186cb49921e0d2a305499725ec0ff9f0</t>
  </si>
  <si>
    <t>8dcK9Ds9L8M7WTwEsM3KkyVbWTG8xwCoju</t>
  </si>
  <si>
    <t>8ZZcERz6pwLrjFSbN2CzgYrBFtuTRaGjLa</t>
  </si>
  <si>
    <t>1c3dd9668a9fb85d229fae66acda451f9e85ef6d8b3f693403d1c2e4c1892b34</t>
  </si>
  <si>
    <t>8bVd1g5rhrVu5s5UAc7oq6rvWwLhChUQaU</t>
  </si>
  <si>
    <t>8aDvGbsHmvdh39ipEDZUqf1iv39ez9RrtD</t>
  </si>
  <si>
    <t>02652be53251b9662f4e88086312c2020b07a4c0c8326b73b3476cda8a48add2</t>
  </si>
  <si>
    <t>8Z9ZyLUPGY56Uve5etEwhzdXuV2MJSg7A3</t>
  </si>
  <si>
    <t>8X3Nz6Zi9hY43iSkJS4hV73y2iCM2fftAa</t>
  </si>
  <si>
    <t>6a3b7ad2239a9cf2d76d59bc5322f54d07b8bbce2e9c6c558f1c074c3e9fdce6</t>
  </si>
  <si>
    <t>8aLJQZFr9sNDucxcwrf47uhxUrJQZ5sUEt</t>
  </si>
  <si>
    <t>8KaT4ibBR2bowt3W8rE821XvxHA8xm17s6</t>
  </si>
  <si>
    <t>7514d30ddf99852f9525551ae1efe4042cb4e7117701ae6147aec39734280dad</t>
  </si>
  <si>
    <t>8Y5vE2wcDoW6owUFvqqSxWsrgCJkrkfUxh</t>
  </si>
  <si>
    <t>8SPyPbyM4baCS71HQ6BhHrZLDNt3dKURcW</t>
  </si>
  <si>
    <t>290853616c622b1252fd07543e86b787b40357ec08d703fc400186791206db67</t>
  </si>
  <si>
    <t>8WkbdMm8n8iifnuNHaasJeJfxEb8Z1td36</t>
  </si>
  <si>
    <t>8Q7BuUss2yjEyFhaHBJfcMdJhXgsTYkit2</t>
  </si>
  <si>
    <t>159fcba92d7326898b50f7a9ef99df2449c6a040fcfc3ec1d357958fafe0df1f</t>
  </si>
  <si>
    <t>8PLi3kCBiPeDpmBRQtu7xCc518F3mH6W3M</t>
  </si>
  <si>
    <t>8HF5oxznbdgF3i4EHH438rQZsvJoqFyWjz</t>
  </si>
  <si>
    <t>76f94c06c9a8b1ca9859566a67d729b5d9a69554682a0b6477eaebb37cef2d3f</t>
  </si>
  <si>
    <t>8HvfbfQAJtqgNxWDMunyTYsoLBRx24vVCh</t>
  </si>
  <si>
    <t>8diay9B9Q8BsRz5z5M1ce9gkPhQePsK26z</t>
  </si>
  <si>
    <t>6e74c453de6103c68827271decb49739889e71b81ae9d9763f2d8603ad6acefc</t>
  </si>
  <si>
    <t>8cPvXER1uc7jLSKdXrGoE2PQN3uSVUBESt</t>
  </si>
  <si>
    <t>8eKqiBkLV1iBBVErPJ2zU1sgMUGcuXRoud</t>
  </si>
  <si>
    <t>a5402b6317e9caf19f715799cc8d6551d55ea8288af75b95a4a8f3f3ec3f4e6e</t>
  </si>
  <si>
    <t>8UL4WozP1W8XLaC76s6mtmSQCeTXpLwtha</t>
  </si>
  <si>
    <t>8Yv7KsJkasxrTZG5hTDtHsG9xKfkfXZ72o</t>
  </si>
  <si>
    <t>fdd688402df106cfbadbef7a235cf21d591e3c6716be8bb2f5dc63a0ba3c5188</t>
  </si>
  <si>
    <t>8UgxVbezPiVXoDa6kQKctHD81TDX58BVKf</t>
  </si>
  <si>
    <t>8cL197qP3cqiEfb8axq6Rx97FjWMDUR8uu</t>
  </si>
  <si>
    <t>714bb12044badfc0e359e6a4466ed4bb35f2250b9db463c25d011bf8ee97ee72</t>
  </si>
  <si>
    <t>8UvKxhsuwHktRoXtN1dKVh6PdmURSZEwXk</t>
  </si>
  <si>
    <t>8a9R3p9Frz24u7Z47LCWxozhAb1wevessd</t>
  </si>
  <si>
    <t>ebd48c6e681d60c43f9e8ebf7d3f4be690a895fa58d1cb9a66c43e11ffe0d68d</t>
  </si>
  <si>
    <t>8FS2nyrAoBUistTC4BUPTHf8LJa8ytQ6ip</t>
  </si>
  <si>
    <t>8T2qjHrfbGvgYwomgBPY9bp3SjS7ArJPdU</t>
  </si>
  <si>
    <t>ea3fbb36b72dac4d982756e6dddd4b8bc4f2db647aa7a32fa99d2c495cf24ad2</t>
  </si>
  <si>
    <t>8TW5fZgKCoWmAVNJCiQ6BT81R7MUTkn3Si</t>
  </si>
  <si>
    <t>8aaGG5X37zDjDLJrQ5B2Zzq4AvJ882XJfW</t>
  </si>
  <si>
    <t>9f71df28f6401a5c6e72e7f3b271f9176000d24958e81dbe968787592af2a90e</t>
  </si>
  <si>
    <t>8StLvmQQ42D5hWt2oM2dzeMfdZsovPRjch</t>
  </si>
  <si>
    <t>8W1BvWTJQB3fTCvAZT6BM2qyN459GnyiAR</t>
  </si>
  <si>
    <t>32cc29b3bfe5085c9c8f35a6c204a85226e1cfd0a36b624370fa7f83727f2710</t>
  </si>
  <si>
    <t>8XuB7GZPWurnHJH1UceLzMfFt6DywM7Yhg</t>
  </si>
  <si>
    <t>8PtbJrRCyY7wgFxFFhDr3xra3DGirmUYVg</t>
  </si>
  <si>
    <t>e1988bb21b42c5cf67dc0b47d75c257cff5e5093e3577608abd0db98a8eebea9</t>
  </si>
  <si>
    <t>8Q8zCh9ExFQbEWG995rFuvsHVE1G5XGrU4</t>
  </si>
  <si>
    <t>8Stk4EE5Ba6Kb4GvouQDw3wrMjRzFoqRqt</t>
  </si>
  <si>
    <t>c81a0da5273a61725ded4ccbec91d88d4943a0f27fcc32c02997303ae8388cf7</t>
  </si>
  <si>
    <t>8S3VGFRBvyUdeSpa9HMmXVKeZ1e4dyCwEh</t>
  </si>
  <si>
    <t>8bZ9MVS6L6u6LsUD1sBCPXmrWQs25JBwWd</t>
  </si>
  <si>
    <t>a1384b16cd61004c3ac4b08d87c9534cd3512b0fda26c7dea3955bf544f43f67</t>
  </si>
  <si>
    <t>8YbqxaeysSVtfGzmgMr1H1xhnh8csjV7po</t>
  </si>
  <si>
    <t>8YGZTsuyE5GR8KZa87UhC4NbAKiUc5GWsw</t>
  </si>
  <si>
    <t>b5221cd3c6df7bfb64dbd9de36d395e1b831b1a9807e41c020c306a1c296c12a</t>
  </si>
  <si>
    <t>8RXFrwJnXb3P75anMpPtumnef5djxoBSRL</t>
  </si>
  <si>
    <t>8cThmeZY94hS6mAqZiBVJGnRkeicquXdNs</t>
  </si>
  <si>
    <t>226bb6264cc5bdaa4ffbf2cede74e53fd8e79ddb527dbc82ffbe03b378d49114</t>
  </si>
  <si>
    <t>8eCQsyuVQNktcmKwFLRoPY28249kgbicmV</t>
  </si>
  <si>
    <t>8b8FscME2nkMDQ1XHCfKHxW6adsuKibi3J</t>
  </si>
  <si>
    <t>7294fb2e6c2a92c20d1850cdbb80e0943cbc915f92d44c4b8d5f13661f7388cf</t>
  </si>
  <si>
    <t>8cWRypxsZgTKjSMCZm7UQTV9C4X7tStZGM</t>
  </si>
  <si>
    <t>8S13BAhxHrnn92uR7hZUbhhMztyLGaTDhN</t>
  </si>
  <si>
    <t>2d826ee4333dff8a5baa75c0abf12f7af1aac9d76208b862f0bd48bdd928fbef</t>
  </si>
  <si>
    <t>8Hi1vqBNsdfDuDRQgyoyy2ZdJYn2xn4p6j</t>
  </si>
  <si>
    <t>8c5qhNtiFdSj9sfboX8YzB5kigqCx5nhCc</t>
  </si>
  <si>
    <t>03ef5aa2a743ccb0b617dde9494c214feb380d7b07e41e3f74516a2ab9ca19db</t>
  </si>
  <si>
    <t>8FzR1vtCgqp7moFnATtptcSZbgsRhsQjnz</t>
  </si>
  <si>
    <t>8PHkVSNEAupV7vBUjJFqNckjotkDY5eQdb</t>
  </si>
  <si>
    <t>9d321f30d362a41cf745daeab87e5951faea99f9e9e89e6d204902acd9dfd999</t>
  </si>
  <si>
    <t>8MLGny8g7tRWFTWQrGSExPnKKKmsckigE5</t>
  </si>
  <si>
    <t>8djtMdjMUZZ6Yxnx9civzCD32c2G1kfmMN</t>
  </si>
  <si>
    <t>661cc6eb48dca2b47073aad7bf3f299b48afd1de2cf651eaf17b200f7d36297b</t>
  </si>
  <si>
    <t>8Yj4FSb2PS9BxkqgtUP4bGh5LpgcEHQGhp</t>
  </si>
  <si>
    <t>8QcKhEy1kj7P3XqHTCS8DdDz6PLRH75E78</t>
  </si>
  <si>
    <t>620c156bc875fd7b7b3d66df5efda1878efd47fbc61f31ed291d28dec39632fd</t>
  </si>
  <si>
    <t>8YCftqJXWDaUJrXurvCF79ZMLhJU5HpFYb</t>
  </si>
  <si>
    <t>8LyDgAnvSG9VBxBZucL2nJvZaPyjNLj1dM</t>
  </si>
  <si>
    <t>192801a6038aa531ea6e7cf58de1b2564afeee4388ecbecf050c5f03d263abe3</t>
  </si>
  <si>
    <t>8L8z5Fjh7iQBxC6A5qcMMFjBHfnTi8Tzj4</t>
  </si>
  <si>
    <t>8Zn3VGGVT6o4cW9gzBiotAxrGxfKTKzepK</t>
  </si>
  <si>
    <t>e9abddb450576d0304fe19a3ee05b27efd2ca7d3e57e0b09113b76cae17df9f5</t>
  </si>
  <si>
    <t>8Fnw2dzz3hQEqPd2qezwcSgLCSWMMD9aFu</t>
  </si>
  <si>
    <t>8cfxbjSUDQNN7VtsKUzCyZiYyikA2AsQWx</t>
  </si>
  <si>
    <t>2fecbb825e77bab2f531c99c0b2a146de0860e5b910e29d0f494694fce5b59c1</t>
  </si>
  <si>
    <t>8QhpXDxTvBnWyubemFSP2aHXtPJak6W2C5</t>
  </si>
  <si>
    <t>8UVLFkwfRKeutQhgmbCi7i1QRoQ899wEz1</t>
  </si>
  <si>
    <t>8dc69ac3c6c3891a72875601644aadd25aac6ea76b9072274f7c3ab65bfbfefd</t>
  </si>
  <si>
    <t>8TvDsd52vE8koAcsJJiy1RAuAX1WLrHD4q</t>
  </si>
  <si>
    <t>8KdKadJhoEwMrD7VFUCNW2JDQRNaHNAyfE</t>
  </si>
  <si>
    <t>204f9778e733b435b70ee1d6880be8771d96566d03a93c0f6876b579cd588e7b</t>
  </si>
  <si>
    <t>8YAyK63qYkKKd2qt2pyAoufjZcbxcd5EWF</t>
  </si>
  <si>
    <t>8RZd8iHaqznP8b7jQtoKucz98PztwHN91T</t>
  </si>
  <si>
    <t>d8ea9a345e2fdfe3276decdf5ba07a4381c2297ba72daf8ab875a60202b439da</t>
  </si>
  <si>
    <t>8Kux86TN3RJQVR3kLTgqjk3bk4JMYRRdu2</t>
  </si>
  <si>
    <t>8TojgxA2hyJnCi7TJARjogGKo3SxpqHhJW</t>
  </si>
  <si>
    <t>ab21915b9376849df57111538b9cb70cad3c65dac660a1b4045abb31447b36dd</t>
  </si>
  <si>
    <t>8MkMkxaBVvqQuL3zx9znFGBNjYbYQoMfu7</t>
  </si>
  <si>
    <t>8M6LvxA8bER2T6kHcdmnRyjdo1sLiVUfQQ</t>
  </si>
  <si>
    <t>812452e2f0918b882bfe6f27cd8d8ab60bbfc977a7bb379c1afa7c92f8cdbe87</t>
  </si>
  <si>
    <t>8coXkB4JYmncJsd4UnFc9JKit8fk5yGMzD</t>
  </si>
  <si>
    <t>8TVshHuuwEDFiJsjkYRop96H1dY7dLNjut</t>
  </si>
  <si>
    <t>256e38ebb3233e861f182da53ea17539c9daa94c9f2e9f894982ccedb6404318</t>
  </si>
  <si>
    <t>8KeRPCvmVyrSNzEjcnvZv3t4vjdfHqByWJ</t>
  </si>
  <si>
    <t>8TwNkdv5hv1zedn1J6nyf6xSd5BjXgdwt8</t>
  </si>
  <si>
    <t>94e97dda78844a183d791b1e4b5e1085c154cd3137e1468a03efb081f0c59bfd</t>
  </si>
  <si>
    <t>8NsUjyTu2FvMfRvsayg5NMaC9Uou7Xzgka</t>
  </si>
  <si>
    <t>8XPkVp1ybrfW1AGnLjpDEHX2QnF732fQPA</t>
  </si>
  <si>
    <t>c4141b702383b8b0b42a750b275bc52ef3849f8a0c963526d42b82744164a31d</t>
  </si>
  <si>
    <t>8aPvdGDTnne1EQg1xBKDUKrMVkfpsVC1es</t>
  </si>
  <si>
    <t>8XM178iqgLFVBV9ebCKKxN2XcPJ1pj12HU</t>
  </si>
  <si>
    <t>32251036ace871516ecb80253c0c7d32a61a325fa6d2edf623d79ae48d3b0189</t>
  </si>
  <si>
    <t>8bEzhvzJyu36djQwR6iMDFuLztYBKcU7io</t>
  </si>
  <si>
    <t>8MsdqWESra3ZtzcktXAz23KZhQP859bQB5</t>
  </si>
  <si>
    <t>67e0fd90c0eab5309bf6871a5377c3e9aa719b04bf2c16564d1cfeb0305bd35c</t>
  </si>
  <si>
    <t>8XzhujshXNh471iSU1SowkDbERkf1ecQdQ</t>
  </si>
  <si>
    <t>8M86CJFzC2JksFVVCpCthugQLtjF6y6Nxe</t>
  </si>
  <si>
    <t>7dde7f2e5fd69eeeb37a16144dabd7458b1c381cd480d74b770bc8c97bb5ed5d</t>
  </si>
  <si>
    <t>8VCiqaYAMmWitMAafh3gq8oRoHRTriZ3k7</t>
  </si>
  <si>
    <t>8YnMjvei7S5WVBWZVucgB8WdhbDGHdCkYX</t>
  </si>
  <si>
    <t>df4b4db99e8de4b0b0e97e95ad546b00bd09ce4f74804e9a5b6d928a921287e9</t>
  </si>
  <si>
    <t>8V4cwkgpeXwK1g59F7bMj5YiqcKMNhNfXL</t>
  </si>
  <si>
    <t>8HpR7hZMptgewJRQqyzQom3PN43CEY7u9G</t>
  </si>
  <si>
    <t>f0067cf11bc2b4455547845b1c859a4240c0ac20357503eaf74e01ddec14e7d6</t>
  </si>
  <si>
    <t>8bbDbAZ9gQ1P73L79f4BvDD3acKWWa7HYJ</t>
  </si>
  <si>
    <t>8Y46Xdb238tpzNTtQk7yhawpXWffDQidW9</t>
  </si>
  <si>
    <t>d6a2d85bbae0877364627121b6840f928de11dbf9408bb49d76b7b9c50987d60</t>
  </si>
  <si>
    <t>8UVZP7G6UBwrsVs6eYB2xQjPha98zNYCUP</t>
  </si>
  <si>
    <t>8TTZwCaaRBaLcRexa648zXKp3MbcSx2CHm</t>
  </si>
  <si>
    <t>c4aa6627c2acae88e27f5ddad4cac4731cd2d5b901663766d7b53d3d1c7b89c8</t>
  </si>
  <si>
    <t>8FLQofmw4FWMcdRE7juhh4wWjircdg33ye</t>
  </si>
  <si>
    <t>8ZMr2LCik3ZvoRSEe7CUzhe4H2TQMYJSuU</t>
  </si>
  <si>
    <t>4c1f997ffe22eb1e7885be046ef27a619168c1c30db860dae39cd8156267b28c</t>
  </si>
  <si>
    <t>8bKhKFFn5H2c5C9B7ckspfmwsuG47RRPnL</t>
  </si>
  <si>
    <t>8UyTTn8mv8EeAJuiMFN4ziMCy4sjRN9SZC</t>
  </si>
  <si>
    <t>b5e087d0ea8d5c41af0ccdeaa7821647aa78fb38cecbfebf4e3226e7285199f3</t>
  </si>
  <si>
    <t>8NgFhGVVyaFMkmJetFENyAb98twmmrHhdB</t>
  </si>
  <si>
    <t>8LNWE3vrNs81CrUzVeZFeaVqnjMW6PUUdx</t>
  </si>
  <si>
    <t>bc58f6e992b5f521d30dea1b9ad1042a1a6dcf7aefa63eddd1f470524e70c682</t>
  </si>
  <si>
    <t>8ZEomyHA24FboG4Eqgpo3zcvEPWBkEYxQN</t>
  </si>
  <si>
    <t>8MN216R43SWvb8dPJ8E5MtjZNxAAhJD9d3</t>
  </si>
  <si>
    <t>76d4312e30f2afdb89f13e5f9132d83ae44ac5cb0e4900ffe17b2ad8084fa095</t>
  </si>
  <si>
    <t>8ThJh5pAWfgEQEtNktc3SgvmGhx6NMNdVt</t>
  </si>
  <si>
    <t>8FHjWvdgH6hnTqaaKe72qvdjw2fhY4P96m</t>
  </si>
  <si>
    <t>36760c0bca50b3b634816c4679a75d47308ce8f49ae6084d92aba87011bd837d</t>
  </si>
  <si>
    <t>8R3kwAF9MesJWjeHqiCq5jwrGD9bcXdQLQ</t>
  </si>
  <si>
    <t>8JBgWvnHnjNxoLAm1JSmX6StyTXWbUxGgm</t>
  </si>
  <si>
    <t>286ab99bbb3ab1fdf330b5cc8ca31ab26bb558771340ae46736e58bcfebc176e</t>
  </si>
  <si>
    <t>8ZcyG8QhkqHrHLiUxVHQqjvnhdQdSNBCUp</t>
  </si>
  <si>
    <t>8WYnRoTSR4CjwqbPRKoqTDLdSpEwcNm4iv</t>
  </si>
  <si>
    <t>2b9b5953ff01a9052c7c12bfe311230b11f908f596088590a4c91734aa702396</t>
  </si>
  <si>
    <t>8bkG3dwYP5PPaMg91iFiTMYqKUZKkw69WX</t>
  </si>
  <si>
    <t>8QMvw6HzQpGQFH2x53iph1Bu1CusxEowQB</t>
  </si>
  <si>
    <t>b2bead52fdf504ebb2fcfdd7cb6aa0e9883c1303724c1fa0352a13593eb91312</t>
  </si>
  <si>
    <t>8L43mTeCRBUYJPsEdbju9cCgLuKfJXnRb8</t>
  </si>
  <si>
    <t>8H4CBUxG7twW9WPgfJ9VxKsoEmAxCLu5Xf</t>
  </si>
  <si>
    <t>47ef208210290421f00257f4b752d55a2bf3ca2754f2d10a0fac7a4b78285ab0</t>
  </si>
  <si>
    <t>8bQydcPFUEM886ff3nm2bE7Z5dg8BD6wDi</t>
  </si>
  <si>
    <t>8dq5kBaRyphhywsbMbhyKopVFFBkUVAsrx</t>
  </si>
  <si>
    <t>a534a39b4563e74d591bfc84f380f632df5b8b13d5b1537a743f6a0d83af4c6f</t>
  </si>
  <si>
    <t>8MdbgU9J8cDqD6fs8g3H614wJjdXLfkk34</t>
  </si>
  <si>
    <t>8LfvbEPbAyZHFrs4aMXwdkPqPsbv2m5KaG</t>
  </si>
  <si>
    <t>09be5c1f617a9fb78bb10925d238fc6e194c580144aa9fa4881829d6b2d2fdea</t>
  </si>
  <si>
    <t>8dcWriE1TzzBGgJZxsLoUoYAJeaLBzsWPM</t>
  </si>
  <si>
    <t>8TzBvZARurtR1mzyd9Bbsi817k9SwJvUhx</t>
  </si>
  <si>
    <t>59ef18e4e8084d16559e81464a0a3c757b03fb779999368e717d2a17408b4c85</t>
  </si>
  <si>
    <t>8ZYAZwJF4845SCPKwd1pPATbKYM6XmPBwo</t>
  </si>
  <si>
    <t>8XwS8x3aAzJnW7tCSkyncmsE7VmM2LUTgQ</t>
  </si>
  <si>
    <t>e0f7efbc437855be5fdc3f9802ef681c62cf58509696b7ef76be8272df67a336</t>
  </si>
  <si>
    <t>8YYziEprXF3hG7tUKSZVQtdpaQqwUr98zM</t>
  </si>
  <si>
    <t>8QqL8XU7padAjxEEScQGFbuWhArRp7qtT7</t>
  </si>
  <si>
    <t>985654b0191eb033f81dfc520c69040f75dfbf044a5a435fbc81cc8af744933f</t>
  </si>
  <si>
    <t>8MFk4uo87wThVb3BR91G6FXfKsNqx52YS6</t>
  </si>
  <si>
    <t>8YD9x4gaBBJAxxFAekcuwtwnLJdTFEutae</t>
  </si>
  <si>
    <t>c8ef09d211a4dbf6ac399e4b5b39133cd8ba02fb17384db21ad5a9bb7f8b39f5</t>
  </si>
  <si>
    <t>8MciyAFekCd1HwV2pp2DpUeL5UgWn98tg6</t>
  </si>
  <si>
    <t>8TNb1ohVdE6sPWTjMh1RJJMwsqcxdCeE7X</t>
  </si>
  <si>
    <t>c4cf45c1a0ef98e2a1071b90e0fc01916a20a3abc404e82a055e9dd56fc809d6</t>
  </si>
  <si>
    <t>8aYSrRZMVWYRWvwm1qYF3WpfZMkbrEtEEt</t>
  </si>
  <si>
    <t>8ZJkU9xYU4hEhXwrFz6RKFj5Z12QorKaRQ</t>
  </si>
  <si>
    <t>8b5a0bde85299aa980934c56b22fbd7c423241d60f5b196170bdfc19c76dcc25</t>
  </si>
  <si>
    <t>8b7EzXn7wG7oqkA8iJD2XmSW1n1Wci1EFp</t>
  </si>
  <si>
    <t>8L6cbU5Rb14Yjxc2q7wVthmDtBNKbM1tRi</t>
  </si>
  <si>
    <t>8c80679409de2db981b5967828796d61416c1735d6e16ef2a91caee1b6072cf6</t>
  </si>
  <si>
    <t>8VmSb94PQRFNLjEJcJ4p1aoikYzV6y4yz3</t>
  </si>
  <si>
    <t>8cD1JhzM1FYg2RrRzaVRvSdpavrQnn9qDU</t>
  </si>
  <si>
    <t>df9229a3fd500e64649151b8a6c03a04995d3bdf090512b3461884dc2ea395a5</t>
  </si>
  <si>
    <t>8XHt3V2WWXWPS32TY7yvmyXju82kHdPZUT</t>
  </si>
  <si>
    <t>8YdQKm4Te1t9TmeQHFPMkqztDTStXeB8NU</t>
  </si>
  <si>
    <t>65c0bea7cbbb57d2963ae312646444875626ad6f91fd21842b9796166ed10f11</t>
  </si>
  <si>
    <t>8RxUmnbX8Dmnnz4nMHo8qGLHmicawE4YYW</t>
  </si>
  <si>
    <t>8RCZRKvfSWwqAyt29GkQai5DVrKfpckrXL</t>
  </si>
  <si>
    <t>9533c007de8959a317a0a95c6a1cbcb6ea91753beccaafd6300b068340d87d2d</t>
  </si>
  <si>
    <t>8Lup7XrpLTJNuHQkQd3meaPJ5ShbgyJKCE</t>
  </si>
  <si>
    <t>8NXPtwBourZ4BCxbSrDxXp5UtPpRiLMnDV</t>
  </si>
  <si>
    <t>2347291b683f229af0c854e1600e8a277a169977a146819a651a3bf410dbd487</t>
  </si>
  <si>
    <t>8L6QUDnmdgaHJnQpk6nXJMWuhiicuj83kK</t>
  </si>
  <si>
    <t>8S8apvGvK8xLskHPJ4KUYtnZfJgeySuPYn</t>
  </si>
  <si>
    <t>48151ed47751b8c2ab94aba4f1d1df9b90055851fbc69f6dfa6f5c1a5e1e69fe</t>
  </si>
  <si>
    <t>8FGRgP1afxyohkd7Au16hXPJmWCshcU78o</t>
  </si>
  <si>
    <t>8aS7Jt8re7Ea2AMcxdMRLEPNA1hGbvsDaW</t>
  </si>
  <si>
    <t>a9307b65ed554d3ae11ab77b8675b90921bbb8e0a4af353268c80fbe335b7655</t>
  </si>
  <si>
    <t>8WdhaX88XjKUmiPJ7aSM3N4Q7XByxcXcSY</t>
  </si>
  <si>
    <t>8SSqwNbProfAh8KbNXisqMoHkmkFuFdMVv</t>
  </si>
  <si>
    <t>1bce43ef9134127a3973a02c5e29c2fb4b6b44909a2b11fa1e98e9a75ce09e81</t>
  </si>
  <si>
    <t>8NuVVgrzN3rGTXQPRvELgibbkykRzGdsB4</t>
  </si>
  <si>
    <t>8dsuqgjnVpGDWTqdriTTGoPKDVkyPq2yZT</t>
  </si>
  <si>
    <t>09e5fcbdbf8ca28f3839a2108aad8366176746b4d884148d66c52ddb3f513c30</t>
  </si>
  <si>
    <t>8UPKznKGkqam9nN5VMEDeU242ueQfwmLJJ</t>
  </si>
  <si>
    <t>8KeSW5UiqrekF2xBzEGRtD8WfDEKHNXmHr</t>
  </si>
  <si>
    <t>7146004fb1148bbd9dc48f49210522033f2aadc4c658d71355203f36d9dcecad</t>
  </si>
  <si>
    <t>8HwvE3zhYr7fcsTFu8bh1a7TQueuWC6KQ3</t>
  </si>
  <si>
    <t>8bUGBpy1B8vXFpHbExYnPea12jbN5t4viY</t>
  </si>
  <si>
    <t>021ec3b3fdcfffa451343dc8d6bb26d21715e52db2f045bb4b76632b8f427a89</t>
  </si>
  <si>
    <t>8UYTLFLKx8gQ5KCkQfebLGULt7UeYY5xie</t>
  </si>
  <si>
    <t>8bPgqMYngqLP7TSVsvQL3bUoAdkk3EDdVh</t>
  </si>
  <si>
    <t>683d3d5a1ddaeb62bbd138f016523763fcc251450b44dd4c5ea1a569b0304c52</t>
  </si>
  <si>
    <t>8ePmDfuYP1mVJU9rZA9dnUYcMe5PuihezM</t>
  </si>
  <si>
    <t>8WM1UdVpBHKBfVN2q9RKMU8EG451XkSXGw</t>
  </si>
  <si>
    <t>aa3143fbc4dceb9e07823cf2def702bcac2c20406a6094beab3d6dbde44c0e38</t>
  </si>
  <si>
    <t>8KbPiD7yQpjCvsoLZM3HLAnYfF8RvVTbDs</t>
  </si>
  <si>
    <t>8Ziu5W37x9fcBQF8ULx5KLcWX4kvaz3SY1</t>
  </si>
  <si>
    <t>aa48747ed3e751524af91197e57a1e50012b3eb162d55e7ae8ffdccd17dce5d6</t>
  </si>
  <si>
    <t>8bfckraDUDewQTNrcv22Tiwx5oCdudy1mD</t>
  </si>
  <si>
    <t>8JYiAZ2y28UTrjdo5MuPpvbzLTVhBWCync</t>
  </si>
  <si>
    <t>cf417a413c547c0c2936a77814a6304a683c855c9dd0297841ad25d0a9519277</t>
  </si>
  <si>
    <t>8UbnNSCq2zpVCwVp9D6HSd1wBd9NdYyWgp</t>
  </si>
  <si>
    <t>8FBWSTJDzerAXQwnzqGsuDFD1Z868AzeCq</t>
  </si>
  <si>
    <t>3c57d2b440dcb6f2e90e5753d47e0f6a5685366239b4256fa1b1682df0522629</t>
  </si>
  <si>
    <t>8TXaYbh4mRqNKtBVBbF8xQP8sK1Pwhdfko</t>
  </si>
  <si>
    <t>8NNjqyXkcFdwTGistTWadeikLAy2wxeLmo</t>
  </si>
  <si>
    <t>b721e4c30908378dc6e53f52a5811770a17f85aefdf3c906eb893a730fcb4516</t>
  </si>
  <si>
    <t>8Y5JR2m3uLZRGUQVUD1Tg1cox4bawck9cg</t>
  </si>
  <si>
    <t>8GrRywiQzvE4J48HYtcjjt57ppLhutX5MW</t>
  </si>
  <si>
    <t>62299c0e45dc2547142762f6f56352248e095126c43f6c753c3b8c4f8d6c7f1c</t>
  </si>
  <si>
    <t>8QmaD5qntFTdEKKfqFfZjfXVS5o3BQBis3</t>
  </si>
  <si>
    <t>8FY7evEKtA2vTLSGBU4XA3NuHma4gVswDC</t>
  </si>
  <si>
    <t>057071bdbd065e2591b1bb68b2861f1bd5b68864bbaecba012ae2cedec8e7eaf</t>
  </si>
  <si>
    <t>8FczD1VPW8ffmrTc9AqHedUo3ZoAPwAbgu</t>
  </si>
  <si>
    <t>8Lzm4EDgJFxrwkPCYqe8uTLWKsCCEPdnNM</t>
  </si>
  <si>
    <t>67c9771b211dcc1616a692838ce2666913035afb446eba6f71edf17814a599d8</t>
  </si>
  <si>
    <t>8a2MZSFgKtiNrp5EPpbRtAQydw6GSMhk2V</t>
  </si>
  <si>
    <t>8VXrMZbsb4rZzj9aag2rwnZqeMk3gSBftf</t>
  </si>
  <si>
    <t>9796859c2b24c15fb6bffaf80913b1e5787a64db5b32a3ccbd15d63d814d6b42</t>
  </si>
  <si>
    <t>8SLvCDWErcjMytJWKVs1Bo2Er1WabfNNDm</t>
  </si>
  <si>
    <t>8cjYbErX8TbneYn1y95DZD6YT4WR6wDsmp</t>
  </si>
  <si>
    <t>5ad92a17153e568e43fb6fc192bf95e92f14024ba833ecf5ad6225ec5b33ca43</t>
  </si>
  <si>
    <t>8Rq458xPs2PyN2meRDqkwDmMBfp887q4ZQ</t>
  </si>
  <si>
    <t>8WWmu1qJ8eGTXahMP3Ua4A94TmeP7aRHGj</t>
  </si>
  <si>
    <t>916af05b4f58bd58b72e1f4698b73de7c523bba61a0d777210cb0fae6cf5213d</t>
  </si>
  <si>
    <t>8VVWNP1g9EC3NbYDJ7VmGWbt1zVuydGzre</t>
  </si>
  <si>
    <t>8Lb115bt9g4EzousroAPPLqhNfbFNHhLfo</t>
  </si>
  <si>
    <t>510cd3e283dd21a5b254daa8235b77e632f766f0fc0eb52dbcd787e97eccd69a</t>
  </si>
  <si>
    <t>8Zu5zFRdiMrarsFM76XHxmQMz5rgSgEEia</t>
  </si>
  <si>
    <t>8JiVRXqn6wAWdPz9HoL8kGU8vkf5Wy1NWq</t>
  </si>
  <si>
    <t>d3d69018612c490849c9d92bbead2c62c7017e067d1291ab63e5afc1a90fcdcb</t>
  </si>
  <si>
    <t>8P1LTcotpo6S7RUfMxaeM3Q7saVHkfb1t8</t>
  </si>
  <si>
    <t>8Khg2tcBoX6FDFrjJtYJt68VRfEWy2FMw9</t>
  </si>
  <si>
    <t>3d3865b7f5ed2c76fc613f5f9b58fbcf5bb2e3ef83f67b15dc51f3cba07072d9</t>
  </si>
  <si>
    <t>8LVsqZzkvH9ioJcUQUA8tB68F6NwSd27Mu</t>
  </si>
  <si>
    <t>8LXTws6qkzTaTePZKsz6T5Dziciha176C1</t>
  </si>
  <si>
    <t>ae69e19820e3066f5e66f3de6353b64f9abca67784a3910c0fba9d8220d56da6</t>
  </si>
  <si>
    <t>8eFrahQt6RyQSWgkpNCjmQJFAqfVevKhr2</t>
  </si>
  <si>
    <t>8S6r9BkH7MAaGQAuprhsjNnARGvjbq1UuN</t>
  </si>
  <si>
    <t>e2883f1bcb6a1a42bb269e603f3ad6b31515f303284ac3d0aa076213ff2296fd</t>
  </si>
  <si>
    <t>8KHWp7aukWqRnUSNmX4qjjYA4hBmbEnmE8</t>
  </si>
  <si>
    <t>8Wo8coG2uMffEv6rVWbL6c7Cus4DpcPyJN</t>
  </si>
  <si>
    <t>bc0678998d85f1d2dc924960632e912c77f07c657caef51d91008ffd2f3ca4cc</t>
  </si>
  <si>
    <t>8XMKyeqYMKxrzvMGwLbcepTf2LEJRZj94P</t>
  </si>
  <si>
    <t>8eBaz89a47Y2sWTrisRGQ1tE6upPo5Vi5Q</t>
  </si>
  <si>
    <t>22f58ddec0095e63863636b3e656d53017ba3ff1cc3342b9b5562e9cacaccdd4</t>
  </si>
  <si>
    <t>8bAFs5b14B6A2iddURMUnUyLffeTBNzf3P</t>
  </si>
  <si>
    <t>8LCDJvsVa2e2R3F1i98Sv23u5JDVFMe8iG</t>
  </si>
  <si>
    <t>3f85afa6d74ee8ebca32d57558255fafe1987bf4f77b1038361e958c344eb852</t>
  </si>
  <si>
    <t>8WmahtTo7vxBAui1J1zkPmrMs35tcu5jyV</t>
  </si>
  <si>
    <t>8amEtMq6r8QzE7rjNtSn7xwR9FdHVMHcci</t>
  </si>
  <si>
    <t>2a1a6194cf4b3dfaab4a0af45afb56de180f2245da699906211bc6a765e47957</t>
  </si>
  <si>
    <t>8aAzUBmDAG1bnqaEgmocQZ4Qou5Cfsgpvk</t>
  </si>
  <si>
    <t>8bN4wSB2W7akodax6eir6GXNFsxgeCJGM6</t>
  </si>
  <si>
    <t>01cba488c8bcf201fa9b8854c0c89a274aefb47062f843382cfbac6d5dbce2d4</t>
  </si>
  <si>
    <t>8Tej5Z2X16HwjbhK8cveANrNRSpGJHxuWR</t>
  </si>
  <si>
    <t>8HJmBZKurJc3YphAuG76waeT1k7z3UJ531</t>
  </si>
  <si>
    <t>5c3e75e136d0dd6f93179d2f1a0cc88a9ae45e9a246231661173e2be84c6c7c9</t>
  </si>
  <si>
    <t>8YgGjMMJmR4grcVhEbtjfoChwpyfWdeLQC</t>
  </si>
  <si>
    <t>8MFtXLLAUgcoZDw8LL9b7mBTNzH7eoXBLs</t>
  </si>
  <si>
    <t>64cbdb29b83a1ec44b38f41a9e7487720546bdc3f2af0986fad58d75f1ac72ea</t>
  </si>
  <si>
    <t>8N96XEnqZX9B6fpT9bBEwR6zrDQwo1L2YX</t>
  </si>
  <si>
    <t>8ZYra23TMfugERb5qAwGfusq85brnULP86</t>
  </si>
  <si>
    <t>f996be2ebd07b2a34b9bdca2052e104fe97a21927219801cb230e1dd6f7da161</t>
  </si>
  <si>
    <t>8P2qjNkZqoJf9tZHbvQVp2kxBoiPzpAWcc</t>
  </si>
  <si>
    <t>8KtZadEmDfUL4wfk2RP3iHG6jhViwwbmUu</t>
  </si>
  <si>
    <t>e3e6b2edefc3e571f25f3dd4d42d742515bd88380bf0ee8f5879c0ba35aee99b</t>
  </si>
  <si>
    <t>8HVmfHsB2QUF2uUrWNs68aoiXxyC21QW19</t>
  </si>
  <si>
    <t>8cFTv6o7XEHy6TfkCdo9LxjnsWoeKWnkLk</t>
  </si>
  <si>
    <t>db630c3895899545b67e0891ffa506f9060d37ff917d70dbdb60393c4286f073</t>
  </si>
  <si>
    <t>8ZBjZjFhjnbm2CK92toF5Bvw4DVvbVn7aM</t>
  </si>
  <si>
    <t>8WwCd6VQ8nwky8yL6tCkiUDYyQYD4vZZ4S</t>
  </si>
  <si>
    <t>7846416298f4b55cdcc56ee9f571d8b22ee03158477a897162f668c0ffe819e3</t>
  </si>
  <si>
    <t>8dKhZNBnAJvY2bpVfn2q6cz5Q2R395oa1s</t>
  </si>
  <si>
    <t>8XqG6LAAArwZeGMyNx8ZENZphXjx89TYJi</t>
  </si>
  <si>
    <t>fcee776b00c9a802028351f5eab813a4fc9906c2e3e20993084e87ab6bc5124d</t>
  </si>
  <si>
    <t>8SW9FEuf7KsTiGGWJP65XbPo5P7NiNCfa6</t>
  </si>
  <si>
    <t>8brEE3BfqhdPh6su3DUQZGDaibgYCwjw1t</t>
  </si>
  <si>
    <t>5ba1dfd3be4c9243438172fa11fd2e201698700956982aec6e0b845bb5eab6ae</t>
  </si>
  <si>
    <t>8bEsSfQtaNCfc8UCDQV6HfPuiB2LtcRnpR</t>
  </si>
  <si>
    <t>8bFUTykuqygUppNupboeqybyek4ZvrHZCZ</t>
  </si>
  <si>
    <t>6a1474fcd657d0e7aeb04b4b6421983af2c6c2460d806c7cb106ad1554c33b04</t>
  </si>
  <si>
    <t>8P5cCk7f4eh8wGMR4sCx3mNJNr7oW9PyuT</t>
  </si>
  <si>
    <t>8VKns1anKhYFY7DY6en1h9eaK7cvxTyksT</t>
  </si>
  <si>
    <t>cd99836a7e0ab03a6ac8742e8e1cbde686d3cdf9cb16fafb81a8b0f9e59fb37d</t>
  </si>
  <si>
    <t>8V77Hhv6pen56H54LJSwt7b3SYjDAgGJBr</t>
  </si>
  <si>
    <t>8Ljh6ghcpz4XXBxC2wBK6JqG5DUi3xP9B2</t>
  </si>
  <si>
    <t>8caeb12e1112f304214af8e3cd30590d80ca80795d37f0e8a64e145aa3cf5447</t>
  </si>
  <si>
    <t>8TzyhgpRaC4oSPj6tXyocS66sYRmcxafUw</t>
  </si>
  <si>
    <t>8dYfjQuFyWRYJnc45Wb5MaRcwoEf5Fj45G</t>
  </si>
  <si>
    <t>2d7018e6696e98f7d9a687afe1a611f8a7150a6399477f0caf28ceb9ebb73c83</t>
  </si>
  <si>
    <t>8eLtn2pCD3VW6MwY22dbTcmVJoXyCJqyMP</t>
  </si>
  <si>
    <t>8Pzr2ECznXVndT633STTYDhoBBWRcgjLsZ</t>
  </si>
  <si>
    <t>7e8c86732117ca0e4e049dbc7d81629f9400db36843a386e5b1b894bfea40ffb</t>
  </si>
  <si>
    <t>8MN1uarh3uGRHteX5FEZSwmVCuV6QJ3ko8</t>
  </si>
  <si>
    <t>8VZQHYNJPA1Y2tufdDuhMY9eVSeArQiGT5</t>
  </si>
  <si>
    <t>2aee91ebc41b545bbd83ece62653556132e617fe8e0dd4511c85dd9b8d2209d2</t>
  </si>
  <si>
    <t>8QfdFzbnKCoaCe3XCyR1C8p4cctobCFbUq</t>
  </si>
  <si>
    <t>8PR6skRKXW1kJkE4ug9wQAnY8dpSVnnEHL</t>
  </si>
  <si>
    <t>d41fe60006f9235798c66e0dbebcb0bc59c7f8e4378b5becc86d1508acc85a5d</t>
  </si>
  <si>
    <t>8RmpFjjDVRiy1SuweE4x28XX7K64qvVsjx</t>
  </si>
  <si>
    <t>8GxSKASQ6skjPm61LUSBxKJ75WUDtmx9Bm</t>
  </si>
  <si>
    <t>5d18f20ed1ecd3afbcddc7169c397af1a70c9d4d49eef2d7d9488e65eaa7315c</t>
  </si>
  <si>
    <t>8VD64HMLYjTM6ydZjVBVK9yYmA5aWUPW88</t>
  </si>
  <si>
    <t>8Y3NJai4sW2Amm4sHb78THjQeTZ7RwBfLR</t>
  </si>
  <si>
    <t>9978c6471494105486a453bcc7f9d91e682c88ff0906b8691bccec1ed3202a44</t>
  </si>
  <si>
    <t>8Kweh78DueDtVrZvwn8JXnL8zaMGWpGjYy</t>
  </si>
  <si>
    <t>8FtLCb8g5PYjkbbeL5Pr9pCBzqn2oBm4a8</t>
  </si>
  <si>
    <t>491fbeb6f47dac8cbe451632b5565f041b2d05b5004ecfa87cd2b4924ed317fd</t>
  </si>
  <si>
    <t>8eFzM1xfQpwjphuxGZFR8JAUf29or5aYJU</t>
  </si>
  <si>
    <t>8eHWxg4TGFrU2N3QjWygzp2Hu43jD8ETzA</t>
  </si>
  <si>
    <t>9d4db698572832592b302ef42b283a261dada3821385df6857285dcd57c475d1</t>
  </si>
  <si>
    <t>8Prwab4j7TN5wcM2f2Erv4SJNyZhu8S21r</t>
  </si>
  <si>
    <t>8U2d5vGn63aKrPewFpkR4iouGpg66FfDTB</t>
  </si>
  <si>
    <t>fbf54e37df57d4d0c68afa7be7411141452a209773c41e5d50fe7e0149827984</t>
  </si>
  <si>
    <t>8LAUS57tW3i12DCbRJMzbrAmVumqrHFATt</t>
  </si>
  <si>
    <t>8M9RNmNF2HpVygdWUV4LCiLoRdtPVinRbN</t>
  </si>
  <si>
    <t>006645073a9ffae62222be4a557f16bf686eff0ad7fb83da8a5286663521c80a</t>
  </si>
  <si>
    <t>8P3EgZUHqsv6WpM79VDX3VSmHowJcrt67f</t>
  </si>
  <si>
    <t>8Kkkv2QGM53KnQQrWQGVSLtnE7EEJbvRNZ</t>
  </si>
  <si>
    <t>8ca3fd6f3e8528c0ad1127713e2d753ba44cc2b792de60ab75a026ec39fbb87d</t>
  </si>
  <si>
    <t>8RkEEJJCiBN12uCZa6K1AHeEd9PNnRLjJw</t>
  </si>
  <si>
    <t>8Z9po3Cdjp12H6Kpi2SP4yrRs4oowYezfn</t>
  </si>
  <si>
    <t>18111bc70b832c0b3e402db89b3ea0d136e08f3e66da1ca29b97c25ac486c279</t>
  </si>
  <si>
    <t>8LSdTD5QD8negkBw8WcNcvHKoGVQw3P8FR</t>
  </si>
  <si>
    <t>8UgnTkV8Z89HVfdfs8XDyVyZJgK2EezL8R</t>
  </si>
  <si>
    <t>5301d3e839f35e8ba1159e095a96f4423b27940573d44f2f8ebd0df7c986fb47</t>
  </si>
  <si>
    <t>8MwqfWASScqCytm2fXSh8KThj5NZmPQMKs</t>
  </si>
  <si>
    <t>8UwTfmzwS4a9R83tcohz8MwsBgcXPexerq</t>
  </si>
  <si>
    <t>e5b79f1d683db5af9b9d7bb6503ea9399a2ab51698281fb424bbb43d82def215</t>
  </si>
  <si>
    <t>8XKu1NxEPRFJ3k3iFB3srs1z4oASi3CrGW</t>
  </si>
  <si>
    <t>8YiWCkCcawvHUnLydo62QaskZBVq543aEn</t>
  </si>
  <si>
    <t>004ef3af6d3bb0796931a8fe67c60ce86851f649b294a553c6d1fbcddef61ca8</t>
  </si>
  <si>
    <t>8HhewCEbNFXECxrR1BKcBwtXrJJQhGiSs8</t>
  </si>
  <si>
    <t>8JtivWs9pgpwYKPU4sFtMCr6RTUYmZ6zJk</t>
  </si>
  <si>
    <t>2724860a6136ce61080ff2c92487285fad44dc0349e39448cc30e4297de06ddb</t>
  </si>
  <si>
    <t>8KdBQsMx1qaU3tZ2PNev399kN7hNr9DsEP</t>
  </si>
  <si>
    <t>8bbhteebfiTrP66qzMurS857Un5GRKYTWN</t>
  </si>
  <si>
    <t>0c9c239aa66c2f10cc2282baaea440ee82fe1a8411871f950a9266d00ddac11d</t>
  </si>
  <si>
    <t>8YYCixuAi4aB5CbEadm59YdjUK4TSLu5MM</t>
  </si>
  <si>
    <t>8aBNDSEkHGczT9Zh6HiT5u7UXdd4QTvvdZ</t>
  </si>
  <si>
    <t>174c683819957e17b4c9575e1e7b63396ce460d2e30e0960581b49cd2d9a7146</t>
  </si>
  <si>
    <t>8U8ZckNoNvNHBRAAfZiUYYE3evZPuwErPp</t>
  </si>
  <si>
    <t>8GQKn4YFcWRSJF48bEfvCjZWeMmZ93Ukt6</t>
  </si>
  <si>
    <t>ed8f520083821ff626fe474943d45b5a5b22e64411bac265da671e23dbc40b99</t>
  </si>
  <si>
    <t>8JULybfNANdJfgaxbhpwGPzHsb2q6rN2xU</t>
  </si>
  <si>
    <t>8MBosajGs446c4TYoL36aY3wBBFkCDj9Pv</t>
  </si>
  <si>
    <t>650fd34bfe31a33743c6bd635f08f1f6ec66dd0e4b1d5f2c3db1f014f98bbc3e</t>
  </si>
  <si>
    <t>8LyfPiJS3H3pdW9Ushdh4fw9VVKkkJEXCc</t>
  </si>
  <si>
    <t>8JwdmNbmy1NXFthuffgpaCzxdLLH756J8n</t>
  </si>
  <si>
    <t>bf159516625c7847000f440767ea9f556bac0f094fd117bdc9ef33a10f9588d9</t>
  </si>
  <si>
    <t>8Y7cmAT45wRUtdQ3VuhJ84v8eLCsi2wQZY</t>
  </si>
  <si>
    <t>8HF7dCFh9G1Na6PgiMA1TKLTdNCrBnmnUW</t>
  </si>
  <si>
    <t>004e5b1f78de9ec13196b9ebdbe55adf3841060d6b887e4d6ea89e501391ee15</t>
  </si>
  <si>
    <t>8YnM73T5QSrBD5vAGpzvNJ8ZuJ1YGwtkP4</t>
  </si>
  <si>
    <t>8SAUnZoWYMQuzmxpu9etSDRV7UDtGp9QLN</t>
  </si>
  <si>
    <t>00b43be918e78e7832d840287efe7e9d20fb2895c06d76932581cea1014158ce</t>
  </si>
  <si>
    <t>8T22ey3pAaQiRLgGrwCsEcxgnW6cvBWsv9</t>
  </si>
  <si>
    <t>8YrSPjmqY2W8z74un6KVkKwYH86a76J6u6</t>
  </si>
  <si>
    <t>82535a85521b3de47580922e362ac971632337ea673b4cc6065f6ea7164c0621</t>
  </si>
  <si>
    <t>8chfy4XNFZvoHV3LW9G45X5uAV9YJGKpjx</t>
  </si>
  <si>
    <t>8HbQcnLi5XrpskKCHzKW96hTyxt48rkoPi</t>
  </si>
  <si>
    <t>ec74de4bd867fb22f02333e3f7ac507e63e5733778eb87bbe5c063d02c277edc</t>
  </si>
  <si>
    <t>8XdHVLmE6CZBqrZKgPsndSqbh4NVrCT7Ey</t>
  </si>
  <si>
    <t>8JWJLm3QdKJZn3jwJqJYqHzRpVW4zqcg8V</t>
  </si>
  <si>
    <t>29c2f758f1f59f3596c95acf34ec53a9b16d8401cc74a3c7bb8291f881fc9895</t>
  </si>
  <si>
    <t>8SH9zYBNSmfaq8W5WrTgghBptcHbt4ikue</t>
  </si>
  <si>
    <t>8WQQzbcDprgBZ3he9Fcf1DQ5ojDMpWptU4</t>
  </si>
  <si>
    <t>d74414a32051589b6f8bdeb6788dfd7897f13e2f3375d6186245b3964780f3f3</t>
  </si>
  <si>
    <t>8Tb9PT15Ui5Zmh3ycxYWsbktvjbLc88rvJ</t>
  </si>
  <si>
    <t>8KirB2WcBwjLmyu9Z7m4gDuudY1iLGWEnb</t>
  </si>
  <si>
    <t>f7af589697a032a4445d706b75c4bf7ee4d4016d5db46b6b194e233bee3b48ec</t>
  </si>
  <si>
    <t>8YqCH9Kej4DJD4EVwy1U83B9uCScadciBm</t>
  </si>
  <si>
    <t>8cEsM9wjAQGFSXQM4xC7nrst8rNLNrs5sW</t>
  </si>
  <si>
    <t>6b3f1c69e0460ab5c5c8a7841d6e6f34bedbc38e88a448782c7b9a609b5ec048</t>
  </si>
  <si>
    <t>8KdMjDXk2eGj6VHcR94fJjqB7FhwmzTUht</t>
  </si>
  <si>
    <t>8Y2oUMsXWG4VuRyPrUnbCz5mYjM2pUqXw8</t>
  </si>
  <si>
    <t>1283a88faad4fa48f445aa7e104b8407f5f045fc8bd070c6966606e5b1f98fe8</t>
  </si>
  <si>
    <t>8ePWDDAvSJWHPZvEGP9Vk4oov1jiXdXU7W</t>
  </si>
  <si>
    <t>8X37J16rKHhPvSg5zHCq7CGQ7YQAHWy4ss</t>
  </si>
  <si>
    <t>8321b4ed0d022647c9354c9fc0cf2b9466c7c997d83751e7337156efe0ee33b8</t>
  </si>
  <si>
    <t>8KgvdzQyGuzdBAHBpgJJfVMuJGkE2MfJ46</t>
  </si>
  <si>
    <t>8arkfFqnUU41DMYwBrjuS7JGUGJzrbcfnU</t>
  </si>
  <si>
    <t>372dd09f937317953e4c7f89ddea103669fe5865afc58c2e72b407116b06fde3</t>
  </si>
  <si>
    <t>8KKjA6czGTYQJhNGTF22ARSTfpbasi2zQf</t>
  </si>
  <si>
    <t>8LCBy9w3vV6cyxd42GJqoEPQ4aU3cXLQYc</t>
  </si>
  <si>
    <t>d451ec11706264f4e402ba217f03109cf3468eb413f9fdb91bd9a0f7745ba71b</t>
  </si>
  <si>
    <t>8NmuAZiKcGHZ7TKpezCk3QeY4tW158GWkn</t>
  </si>
  <si>
    <t>8MtVDs9UBXjffrmYfZ4cbsaKAeQrYf45pS</t>
  </si>
  <si>
    <t>10dc7274b0d94deed20573c2afe2054932d8510332d748a209c71764822456f0</t>
  </si>
  <si>
    <t>8bcx5sAStanTmdHjG2vL4yaJyaGVatcZX5</t>
  </si>
  <si>
    <t>8R4mPbRQsU4f15ReUwnE1eoLgYd4R9vBeY</t>
  </si>
  <si>
    <t>e3781b7d653e716437c65da816827d7a87e979ec2654e5455eadffcb340b4b24</t>
  </si>
  <si>
    <t>8ZF4yPQG7ydy9jh5dFqaNwT24cCRf8cQP6</t>
  </si>
  <si>
    <t>8FkpvvDh7P93ECUVDGgeTPAekJv3UWqzLJ</t>
  </si>
  <si>
    <t>4ffb233ae2569721e2e3ce98c1cba9130ff850fba8938d68022741f1e7d54c03</t>
  </si>
  <si>
    <t>8bFVWpcMfB6dZ3tNY4RuWUcwATLXfeFj8v</t>
  </si>
  <si>
    <t>8QJoRgY6G5q14Y4E3NnGzxPgHyntDuM2CF</t>
  </si>
  <si>
    <t>0d64031ab5e27dcb958c3aa6d83cc6cd56a90f581b8277b1a1d2f2f6f4318889</t>
  </si>
  <si>
    <t>8eLgo8dbDhYR3QA4Kd3opb5GKDZfHp1g5Y</t>
  </si>
  <si>
    <t>8LmnysVLrkyC2r7bv7d1FqcK7ksxyJKe8f</t>
  </si>
  <si>
    <t>40c7752baaf0cee66fd476430b6a00715684b9b01e01d63d17ce1e399aa29c18</t>
  </si>
  <si>
    <t>8aU6rFcoFNFrjGR7Sej2PPv3ceb65i6pCw</t>
  </si>
  <si>
    <t>8S96P3rCN1Y6dxDEuCgt6A6Q8SBa3SBa84</t>
  </si>
  <si>
    <t>e0a250106e0c5777c1e5108c8bda94b511455e137aa781dd34175151cad9fa42</t>
  </si>
  <si>
    <t>8bxanazYLFqXz97MgTgr99cqbxBwTVmxnM</t>
  </si>
  <si>
    <t>8RCXrJKvmir8FCMWgNjgUwLEae5xDfg1cK</t>
  </si>
  <si>
    <t>14db56c23890780e223e2b815381aee5ecd8b10f0c9b10aac259d132ba4b9745</t>
  </si>
  <si>
    <t>8Y3GTNVLZfq7umrFyTiwcpDoDxbZwwAETW</t>
  </si>
  <si>
    <t>8SuJSd1xoQoEqe2GEQS9zFeNYMfyt3iQTz</t>
  </si>
  <si>
    <t>c7d03bc7924b6fc2bf0a20c2d8314f8cb9bac858bb87cc9ef8b8279eda24833f</t>
  </si>
  <si>
    <t>8NfLBAu3TJui19WReLaVfzLwWmUPCKBuJN</t>
  </si>
  <si>
    <t>8HfjcLbHzzD2Kg1PGyjsAMaqQtYrrVdfhy</t>
  </si>
  <si>
    <t>44f3e29a5fa49d75c581fdf31737350527f0154db886b59da9384518c9718d69</t>
  </si>
  <si>
    <t>8S7vfmj6KSHhCQmrcrgtXwuYMNdKRaCif2</t>
  </si>
  <si>
    <t>8ZLfX9xdbSNtnCGMG7BRrP5NNmdfV14mRW</t>
  </si>
  <si>
    <t>7fc8f3e862b0fc044b6095abc8c20c2cb17fd6c323447ee4580541634a409a61</t>
  </si>
  <si>
    <t>8a71JgqJhBktAAatfWsxQB3B8ENoQUNH6Q</t>
  </si>
  <si>
    <t>8KLnrLJZC8GUgEduxYVKJNo4GdNVH9oQ6G</t>
  </si>
  <si>
    <t>b195ef22bd7c38ca8c86578f5a6597ec96ba86b85d8dda185a54054b2be5f2c9</t>
  </si>
  <si>
    <t>8Ti2hdTtYsFtGbv2CsP9bBYSCUeERpobyk</t>
  </si>
  <si>
    <t>8MNLLdro4eCzQcTRAf8fkjozt1mAPk1r8o</t>
  </si>
  <si>
    <t>aed3dd2dfb13c8353f7a366c76221871acff7c5e149f903f57bb91fa9c5d22d6</t>
  </si>
  <si>
    <t>8Qkv7QqiRgMVYyS4xht7LspFHScypBNebm</t>
  </si>
  <si>
    <t>8L4CyfJp7Vr2AmZVkANEzip29hpfTqNrG5</t>
  </si>
  <si>
    <t>cfd1bf6562d593c863433e0ba93bbf3a881a1e4f129007c1fdb8c2160a246d6e</t>
  </si>
  <si>
    <t>8Wb1K9fZxnpBuxjYgoKbUZojbAzxJ3TEAJ</t>
  </si>
  <si>
    <t>8XAdqK3SjqJ4YXPoGdEutdpYMbLDdTzQM1</t>
  </si>
  <si>
    <t>7944f1a3875fcd912faeb193a5f4a55ea25691f6acdb0469e9f6f6217001dafd</t>
  </si>
  <si>
    <t>8Z8Lv2VvSHMdj4oANjHo94vh9oiCzZjbAr</t>
  </si>
  <si>
    <t>8YVBjhQfN8txYkTrPLfdaPP8dXJiXQQmdx</t>
  </si>
  <si>
    <t>c7fd75c3e055718e7a62992b0e0befec03ae288939d85f756a509fd795ee46e1</t>
  </si>
  <si>
    <t>8LBXUgZNJpFBBqe6hgRkkrp2TQXCaerZNV</t>
  </si>
  <si>
    <t>8TvjCzGsW4KJWvKZauxrUyGhYg2kaSHTgk</t>
  </si>
  <si>
    <t>2f0659253b1cc88775b41374ac235fc745aa1f8db5adb14282d5331eb2deb0c4</t>
  </si>
  <si>
    <t>8KgmHGqPxrXihwJd7vW8LDj8BwBM4GR4PS</t>
  </si>
  <si>
    <t>8JEvmjQSJegNZuzSj9YG1mvMjt9HYZ4s3w</t>
  </si>
  <si>
    <t>8f31ec0ab62b849ac045ef787af30b812d20f01055a1cbf8775eff92f7fd548c</t>
  </si>
  <si>
    <t>8SrtEnuRTtkhyk5tLX4BVQhZhXBPhsKibj</t>
  </si>
  <si>
    <t>8FkLo5n2Xc4dR9ay9vD4hnKyYt6bTL7T9M</t>
  </si>
  <si>
    <t>5ce801ab8f3f6aa02c92142d395b5dd844566ee1c8cdcb267432ef427216e169</t>
  </si>
  <si>
    <t>8PTWK8YwrqiLsT9qPb9oYRDg8epve94cgd</t>
  </si>
  <si>
    <t>8MvNmEhLBy8zZomrQXSCY7BUaydqtmTnkt</t>
  </si>
  <si>
    <t>4c083db4166d4c8a638716b041cfd185661b469bc163d8162d5e182041ae9cde</t>
  </si>
  <si>
    <t>8Kh3R6zj7XiyWpEjZ4jEhEz3JYn3EXKgoS</t>
  </si>
  <si>
    <t>8Sg7Ysz8you7cDET2GPVnHEpQgvbfVXhqV</t>
  </si>
  <si>
    <t>a5310535d7081a37e10436b8743805af3512c18de0bd0285890765c0d1fa28fb</t>
  </si>
  <si>
    <t>8eN7M4mNZmGDGtq4KxmWf67jpdsCnR5NjG</t>
  </si>
  <si>
    <t>8VgFGtZw9sbE93dRtJsSRBxeZsZD3eDAn8</t>
  </si>
  <si>
    <t>d36a1b94bcf1893050c0e2640f077c2537e0642a373f61f0604b908b84055f21</t>
  </si>
  <si>
    <t>8G5JNK8GVLw8R9ZgZVfPLy4rLQxMdUGrrm</t>
  </si>
  <si>
    <t>8aJV6LZzN1LgFtBaq3q9uLmeW6JX1Dqm8r</t>
  </si>
  <si>
    <t>47860feb08ebe16c471c859a4891c45c3fe4b127ac5a52b14105895fde885183</t>
  </si>
  <si>
    <t>8UWrrXZEEwttPGxgyT8qL4mn5Sb8ez9xHG</t>
  </si>
  <si>
    <t>8Qwispi4NnHyf9Ss3n5cVD4SJWM52KHnJx</t>
  </si>
  <si>
    <t>2f30ef29c8965a70d41bf62bb9cc7d67878a6c7455ad2e5294ee4202db9e08ab</t>
  </si>
  <si>
    <t>8TcEQCgDVYYUaGK26RuvoGuwNez9Fr7kcp</t>
  </si>
  <si>
    <t>8RSwUJdKWufSxZPU3CYNpHi3P2v27Xkmq3</t>
  </si>
  <si>
    <t>b7787fe63351dd4f5124fa8bbd35e006ab8214b8cac4e96ca0b593e47e889231</t>
  </si>
  <si>
    <t>8W9eUcGNTCW68gN3qPkw9Hffx4Q9kr5H7T</t>
  </si>
  <si>
    <t>8LWYxYpXMPXMuDUCVrJDjDsFweVko9sVvi</t>
  </si>
  <si>
    <t>672b905b73f6d0d43f584d5ab68e5360dc973690c1b3e8841e9f4080f2c9cff7</t>
  </si>
  <si>
    <t>8QukHY1iQ61fzkgjFRU4E1Mi4hfZxQaug1</t>
  </si>
  <si>
    <t>8bPgQueXp33WTP5TNXiDwg9YpF4kppgW6w</t>
  </si>
  <si>
    <t>080cec333fa30f37e505884d37f4b4ab41ef4f825f52e5be5ab2bf9ef61a652c</t>
  </si>
  <si>
    <t>8RztdwBMqCaVHAf2N7ZF14C3v98nPHC4CK</t>
  </si>
  <si>
    <t>8bwitQ1w2XJHBLdCGgacyeuJLAaAX92c6e</t>
  </si>
  <si>
    <t>2df09be17edb88df068b8e6429a8003371a05b41ca3747f938bcd98c0e577493</t>
  </si>
  <si>
    <t>8PYaNr9YB3ko9s9WyJqerhKGVSJmywPczV</t>
  </si>
  <si>
    <t>8QZeYzRsaVtaMnv4A43jCRg7Q78sVJqfaV</t>
  </si>
  <si>
    <t>aa3d42a4f19408c39db2dcf9dc34a9af4ef8d17ebeeae02010a92c9677ad9f9c</t>
  </si>
  <si>
    <t>8KuaybZBrctWtPnP3DwomnAByrmWxsiRt1</t>
  </si>
  <si>
    <t>8YnGLL1PmmTwFaKCSmBpiqXEFTywNnuQDU</t>
  </si>
  <si>
    <t>7369c441e05e311da490ef83dc8c6eeb87546f1f0985a5418d84162f4743421a</t>
  </si>
  <si>
    <t>8RfKj4DqdsBkyP42MazGXgS3YGYyzHVpJ7</t>
  </si>
  <si>
    <t>8Qc9PK3A2VpJz5HW4DewQrfejFigLtkyJJ</t>
  </si>
  <si>
    <t>e63354365c495c3cad5c3d58f5adcac07d5ee934f10a8567030cf762d03a2a14</t>
  </si>
  <si>
    <t>8LacNcQomewzraRhmnS9DEEogfnj6nA8t2</t>
  </si>
  <si>
    <t>8KdnpbKjCWH1rD2Spo9usSVJpJ3v1QCiF6</t>
  </si>
  <si>
    <t>c41ec989cd7cc50e7ccfa92896ab3ddcd5912f5d38ebb69e730e0d84aa5c2dd0</t>
  </si>
  <si>
    <t>8RRfiARhfydoyykc31X4qvujtPNTBUtT2M</t>
  </si>
  <si>
    <t>8GLZACNTDsJSyAgo6uEGzqCipjwysdBKQJ</t>
  </si>
  <si>
    <t>8c1adcd20312e772c16b2d215274483dfead263ac34f5551e117b821689c1f0e</t>
  </si>
  <si>
    <t>8NjAj8v8foZvrCXWhPPRuzMBtUj5mJwWrj</t>
  </si>
  <si>
    <t>8LdC5EjZK9P2mgAa5PtSD5ii7Lr8bZvC1r</t>
  </si>
  <si>
    <t>0c4b26c6040e35268a0197766177408d8b63222d296a3f8c3f033dc72af4e297</t>
  </si>
  <si>
    <t>8GtvM75W8Qyp3cgYQodk8T2uQUwEwMZpae</t>
  </si>
  <si>
    <t>8SJRNSQQNtKGVKGyUjNJfXniEXAZM9AytP</t>
  </si>
  <si>
    <t>172cb0c2b038972fb4a7e879d05c4496f48f6ccea1d843d3b9aa85217082a4a9</t>
  </si>
  <si>
    <t>8KZRxzg6X1F2jcWfzjBs4ZyNmj8od6UKRv</t>
  </si>
  <si>
    <t>8USbSfsDtZFDNU87X1z9eZxnMTw4cJS6j9</t>
  </si>
  <si>
    <t>2af47308e4f5b1a964edd4be191cc8db0be3e5fb8eeb758a514614e395bd3b59</t>
  </si>
  <si>
    <t>8TiSqpB1U9kpJjKznga6ShWULqTp3viVEQ</t>
  </si>
  <si>
    <t>8ZeMMQSNVACy46aDiDzEkfGrd1rTK1jyeN</t>
  </si>
  <si>
    <t>020b6c2c46c9851d47ffeb9f39b277688ae3c81e026adf117abddabeedbff1cf</t>
  </si>
  <si>
    <t>8Qcpm3NwpwSBnyD8xzKwppe4upZ4RFYpQo</t>
  </si>
  <si>
    <t>8HFrf37Mqwm1HwwkJG7tRK6SiAHpMU39VY</t>
  </si>
  <si>
    <t>7cd8d776591709747533c3a7c000616437e19ee0592e8d60f1830a0eb0f672cb</t>
  </si>
  <si>
    <t>8cfzcwpwgwtYJAmgpVhRsU8G1YLTdbFCsv</t>
  </si>
  <si>
    <t>8b4DvF8JUggFk7kETaWbvyBejD2PaQrzqm</t>
  </si>
  <si>
    <t>cb0c90a52fb8288aa1f6015575d428ce413def778b087c91ca8271c16664b0cd</t>
  </si>
  <si>
    <t>8cvbZgYfmDSSApqQLG56fWkB23iKc2EaeR</t>
  </si>
  <si>
    <t>8NVQi6vjFWbpt4rT2vxKQZqwvHbFwKqXB1</t>
  </si>
  <si>
    <t>e38cbe0bb7e4d23ea53fc3062c79ebf6fc3f1c7027141962c3a78ba68a822eea</t>
  </si>
  <si>
    <t>8TLrwLmPssRzjQnZbQgs6T7h2aTPjPv5sP</t>
  </si>
  <si>
    <t>8cToSpCzMZHNunqqKgvJUh3qMKNBaeRJkw</t>
  </si>
  <si>
    <t>714b2d6fa2fcf05ff2f03612310388f7c362673ceba85f5163e3555cf37b27b6</t>
  </si>
  <si>
    <t>8Lg6gGzUJmeHXRKNCMbHNDU52nKVv2EUd2</t>
  </si>
  <si>
    <t>8TGhTSkTMoyozL3qyZ7ZHNwD9jYJMQse4a</t>
  </si>
  <si>
    <t>451da7bacb631a69dc3a4f3f720f66e8e1ac92ab3a82b5122e72c74b031257e6</t>
  </si>
  <si>
    <t>8X3pH7qoauBHFCCVhEcVXAEg3N4dKNQHbM</t>
  </si>
  <si>
    <t>8F6oGrtaQ7ybcYPVdNXkF1mRRYiDHmQt4N</t>
  </si>
  <si>
    <t>2d9e18cd5cf22a5214e31d5073c496d46d80ea302f6e5884fcc0f0923da7d94f</t>
  </si>
  <si>
    <t>8QNcdRa9bLJwKhKVPXbf1Egb5bupsHVsHz</t>
  </si>
  <si>
    <t>8UnUi8c8WUCwyGFnaN7XUA1nBiVWv5Wtad</t>
  </si>
  <si>
    <t>3f5382cc025317200c72ca97e1f29b8d43a27f4772fdf33578c150618dc7e334</t>
  </si>
  <si>
    <t>8Jvj4NgM6HqMJVQX6KZNUCT13n2UJ4yvTG</t>
  </si>
  <si>
    <t>8QSHKHrVvYnBHKgpDUnSsWiM8bds47K1vZ</t>
  </si>
  <si>
    <t>043a7a2efc57e0053f186b0b9b736d240a6ee2800f6f9fbd6c4c8c5363906be4</t>
  </si>
  <si>
    <t>8XUMhopwkDiRvdpYgyiEUGqc5D9ENC1Gsb</t>
  </si>
  <si>
    <t>8F63EbJiQBwCewJvU8fvwQ9B4iLQaqywqP</t>
  </si>
  <si>
    <t>408dc0aef36640dd1cf6ee3de5dd1a8f9b48b986aedc0da572c7fb7d0a44ecc1</t>
  </si>
  <si>
    <t>8T9FHMpBnpAPSnrrsGJ7F4QergQLvHJJJD</t>
  </si>
  <si>
    <t>8Hq4bx9EFWUcpYaDZin2thwqdx3Ynt7NG1</t>
  </si>
  <si>
    <t>b850f55bc1b4e73594ef418299300d4230faf45d098ca2e81328344f35725014</t>
  </si>
  <si>
    <t>8Zg2ohcLuvCpotCu7SmEDdksdxEaMKZrKP</t>
  </si>
  <si>
    <t>8Gdtb9umKdhhVsYVaRhd3gf88K2ju5hWYF</t>
  </si>
  <si>
    <t>05800178c27d26913e6194aacafc112c95d4fc17ccf2d302e8084e5edad6db08</t>
  </si>
  <si>
    <t>8HE7NdWWZYMFrWtGa48TytLPM1mJCfwC3M</t>
  </si>
  <si>
    <t>8e95Gsynv8rVT4vKaW561ts596eX2ZAp82</t>
  </si>
  <si>
    <t>a96ff69d586b5d118192fde4f0deebab25ced233cc34840fc99c65dd76878140</t>
  </si>
  <si>
    <t>8e94Vd3KmiGTtQ1yjdQ4dtn95jvQTtcaFz</t>
  </si>
  <si>
    <t>8XTFJc9EsWmjMTymNhb3mxwqsNiumbseGX</t>
  </si>
  <si>
    <t>c19693ff35ca371167f4f1e7ca3245af12c70a774a95e349ebae0c0ea0ebd03c</t>
  </si>
  <si>
    <t>8FMproxkvrSheWifx1mpeCNvamLN9dPGeF</t>
  </si>
  <si>
    <t>8Q57rUPmcc4WVQxWCpvgS93yWSriBfqdXF</t>
  </si>
  <si>
    <t>36459751cd4aec014040174e3ad58f2b9a1faeba9520f1e4fd2c6099f153e5e9</t>
  </si>
  <si>
    <t>8MRviTZpYcewC5f249twkAqZF7wtfz5Ta5</t>
  </si>
  <si>
    <t>8QKFib7qv5LXyXyGDWaTn3ytABzJSzXSUS</t>
  </si>
  <si>
    <t>26f82731f257a81428e3367dd431fcb729d040fe88ff1ad182f045a2ec1fe32d</t>
  </si>
  <si>
    <t>8bo6eZnApE6mSYif9GPnTr93G7qVb226DT</t>
  </si>
  <si>
    <t>8ZQHMgSjpDPFQjdjBL85R1ucTWAHpVCsSu</t>
  </si>
  <si>
    <t>fa6ca8ff6797d9898c12c16bd55e681198f9648b243b0101947fdc07489517a6</t>
  </si>
  <si>
    <t>8KBEYYZaD2PEHtyWnHWTJAUyFhwV19yWrP</t>
  </si>
  <si>
    <t>8YMJsUJK4s9NVxJuMQQZwJEhDvyEGySDAJ</t>
  </si>
  <si>
    <t>d41a0071f08747d93be6d22e05f1ffa535671013f4346e2af185d595ea8c5414</t>
  </si>
  <si>
    <t>8NgZzHj7VTiri4eMLAJ53aRJbjNo67KsTC</t>
  </si>
  <si>
    <t>8SZHovSzjBzKccEtTi5yCNEAsgD4KQg1Vt</t>
  </si>
  <si>
    <t>6a15295be27162dcfd7a770de78f6412a7f63463a3bd8a06da4ef89820612fbb</t>
  </si>
  <si>
    <t>8WWcE8TxgsdUNYdXQQVjoogpbY8gZWWTwU</t>
  </si>
  <si>
    <t>8aEbtvyefcqgETFMGQwFCvQftozKME3pYV</t>
  </si>
  <si>
    <t>1a3e643b464e67a019479e2e38a3884279387d619adda4340b830fce08ba2d64</t>
  </si>
  <si>
    <t>8HQM7QFbpvTPWNrVVfFJSAoowpsxgRBDEa</t>
  </si>
  <si>
    <t>8LhGx22D1TseztFhxYChPARQiyz5kHtM3e</t>
  </si>
  <si>
    <t>99a553de21b492e61606289258731b694fe387283a487cbfb7fc4188bc524155</t>
  </si>
  <si>
    <t>8LTofKossAHtJWaTf1bkmnGAHPnM7ZHBex</t>
  </si>
  <si>
    <t>8GWMeYiQ1wqnFhRgeZ63arAfRNNiTE35TP</t>
  </si>
  <si>
    <t>a38df23b1f21e6b6a5229e9021a502a1f2ee2f94655770e329ed05534180c0b8</t>
  </si>
  <si>
    <t>8Lg9RSyyrAvfHLD2ayWHYXVSq8a98WmFgT</t>
  </si>
  <si>
    <t>8SSup83dLBMsnjmvaeHjsNZwo3QVrkrftf</t>
  </si>
  <si>
    <t>c1ae494e4ba90502b31625ea6482cdd7a35dea116674d00199947533e24b87f1</t>
  </si>
  <si>
    <t>8Z3hTJfSSsoFZsLsAk7yDn3zw6qsEkoVpJ</t>
  </si>
  <si>
    <t>8ZQVS5m21uJJa99bpyyayArWAh2UiDWYS4</t>
  </si>
  <si>
    <t>74dd20e3cabaf6057580b0d20764916d55b338cfcae5a37cabc9c5f1e4481427</t>
  </si>
  <si>
    <t>8Qt7urFJjowg4EYnMR7aF59QS6svnYe4Mn</t>
  </si>
  <si>
    <t>8Tbi2fVtY9vmEzAQAHkmhxniSTuWZNiXQq</t>
  </si>
  <si>
    <t>5411dea5cbf3edc8a9872e1f1993b624dbd77adce7ae3aed878856ad893d4181</t>
  </si>
  <si>
    <t>8Gcjy7E37cAcpXyVoKey6UCVTyFJ7gzj2c</t>
  </si>
  <si>
    <t>8Kdi6uEUN8sVWBqNnxRqTSWRBugu3daQME</t>
  </si>
  <si>
    <t>600f1d9313d922261dc3812b0c2ff269fa8fab8f86dca28f96cc20342590c099</t>
  </si>
  <si>
    <t>8U4PbNps1AuFstQ3UtxurWNmBmZPNHzzYv</t>
  </si>
  <si>
    <t>8U9SDFsn5UJYdAcKFEZ9hZJHmxeauHwY7T</t>
  </si>
  <si>
    <t>8dc486f0b62d81306e049fe3fe46ce72006594450c9d38c2db8afe82ad56c0f6</t>
  </si>
  <si>
    <t>8c36hseP1oGy3M4hm8iwSybgKCa3LbZEoM</t>
  </si>
  <si>
    <t>8Vak6cwVvuJVSqF2LKpAYL72LABgJ4TrC2</t>
  </si>
  <si>
    <t>eca7ef23a56a9ec6a9ff2359511c90dd6927f188c8471d034d365f3b5f0bd446</t>
  </si>
  <si>
    <t>8Naz1NrkwqBNXcASHeB5C6R72P76J6yFvL</t>
  </si>
  <si>
    <t>8FtyXyd5vKb8PzDRHVNzMFF3CUUrDrn3xu</t>
  </si>
  <si>
    <t>5e28949431ac794a7face4ebedf47ea3fa070de20aee17007fa3013802f23943</t>
  </si>
  <si>
    <t>8YYUahjNZhhQmB3HjgMY5xqQTFNhJaZN5z</t>
  </si>
  <si>
    <t>8XcDzMgY6WPixzPVA34YSLeqtSFpXLqLXy</t>
  </si>
  <si>
    <t>3bb7beb1c4aac449c5ad47a6fd1c66302eaaa36b6e5bd206f3df49d568f9ccf7</t>
  </si>
  <si>
    <t>8bKeXFaG17DFfbUM6bh2w6frGocxd2NZKr</t>
  </si>
  <si>
    <t>8PVUtC28kGbF7BsNNoTQq7NnRS44WKWwZ9</t>
  </si>
  <si>
    <t>c1ee8c95b4a3682e1c4db068e825071d58bbf3e0e7d649aeafe77d1eaa0e6f85</t>
  </si>
  <si>
    <t>8VSaWgYYWTPK4yndVwcpL8dHQCpoYEnMar</t>
  </si>
  <si>
    <t>8eJShvcSFNXRaoFVt7mcFynYADKcY4m383</t>
  </si>
  <si>
    <t>79a34910f8798a950f17be39d8b9024316d5d1d6ee7731f6e43a7401f50bc5c7</t>
  </si>
  <si>
    <t>8Lp6bZHmhPoSpjxTG68BMbUEZkSH67LjCG</t>
  </si>
  <si>
    <t>8bprHTv4cj6nT4zmYqMnxxtPhU8xQn199S</t>
  </si>
  <si>
    <t>af8ddb59fe91731cd77129be1bb800d80cad170341e135e97b3c1e190a1ce725</t>
  </si>
  <si>
    <t>8UXAJbcR3fxMwYCNNjXtmTSqPFraKFzqbi</t>
  </si>
  <si>
    <t>8RBCxztEnfGKqfonaeG534Md9KHvGSjoWN</t>
  </si>
  <si>
    <t>077a11b8385ec1fc86ec4538a0e2b11294dc52993cfa8a2e990fc5fdd62926dd</t>
  </si>
  <si>
    <t>8Xp6BeVCz6ip9B8nrFk9oc8rRKmPiKLgsx</t>
  </si>
  <si>
    <t>8TtdH8H5UHWUbZ1Qw7Xi8csm8uPoTsEG5S</t>
  </si>
  <si>
    <t>6972a47c963567dd70affbafcf3af980ea8f5d7d1b37314f2ddd35c2d0d6765c</t>
  </si>
  <si>
    <t>8TeXpmQrppFAya2coqAJSot2EW75caeq75</t>
  </si>
  <si>
    <t>8MwHZgeZonXL9hMjvma5m5GznccCBjwoAx</t>
  </si>
  <si>
    <t>23ad363c73b9f04230121e19cbce11f51f66d3837656c7471aa8b34651508db2</t>
  </si>
  <si>
    <t>8c1pFWU8efwTQsSSfSMgoq59Sd8VBBKTZd</t>
  </si>
  <si>
    <t>8KbJ9tKLmL26v3m7yc22w4cH55eP1zQ9jY</t>
  </si>
  <si>
    <t>2ecdba81581e9e6c119616d4c2d124fc9e481638a97d50a9e6c79cff12a3eda7</t>
  </si>
  <si>
    <t>8PeJtanEpGaxYctwJcX4t1HtH42UvXs9Go</t>
  </si>
  <si>
    <t>8cxTp2wmUoRyabmF2nbX96NP4LdummsxWK</t>
  </si>
  <si>
    <t>1e16afb0f6b6c6329838fc5b656edf100e6f53f6c6dfd776768ff8d7b6274c49</t>
  </si>
  <si>
    <t>8GbaBfHunRm6yrCtFSinyfLdQpZhuy1vPY</t>
  </si>
  <si>
    <t>8FzodQFpNZyWT3TkxZTT8enGsAK4BvT1Wn</t>
  </si>
  <si>
    <t>8086d96e3b8a345af3012e50c319e789938e3f92d69664f592d3395e5a89a63c</t>
  </si>
  <si>
    <t>8Mh6ahTqoyDo4mKeAoCBE3c666wTQnztqx</t>
  </si>
  <si>
    <t>8MGBVCEWgWAby574LowHwBCFvi8TeaPnBn</t>
  </si>
  <si>
    <t>5dda59f7db32049da55734b2c66e36e3eba994d198f3e567c3aeb31bc8e3bf0c</t>
  </si>
  <si>
    <t>8VikdTUZCYq3bzkz2uQ9VBqvHUvjGpWTLv</t>
  </si>
  <si>
    <t>8LwD43QKJSGE3NkA5tbrd4pBfqQjZ1TFun</t>
  </si>
  <si>
    <t>c4758a0c861c55623aa826f6df34a74db4b7713b47c7559b488ddae9d8eb1e2b</t>
  </si>
  <si>
    <t>8bn66sXka8VkLTsRLRpTDogrrEjvUHXyAN</t>
  </si>
  <si>
    <t>8aw3nRX7tgraPJKzssGgaQ47QVnMNnswtY</t>
  </si>
  <si>
    <t>7938986736b2d0ba1772888376eda30daad85a2a0a15e26a863f717151390163</t>
  </si>
  <si>
    <t>8KVADHs1oYRG4x9uEZSpbQQ22zMyLD7EbW</t>
  </si>
  <si>
    <t>8LSmrGgEnLWzhCfPvQ4yxJb1WFRZT1cbcy</t>
  </si>
  <si>
    <t>a9c0963f9504a90b1f14d5040bc47762e308baa8bf5a4d1e8c450d29b3415dd8</t>
  </si>
  <si>
    <t>8VrBoEzEGxXfszbvZgC6ZJ2FD1JS6KVyAQ</t>
  </si>
  <si>
    <t>8ZJMGRv4XBNnQXnUKndwhemb6P7dMHcSrm</t>
  </si>
  <si>
    <t>a1c82373c8015751a7f4acfe2be3bf6054b9e595157556f3d581b7a0694fa12c</t>
  </si>
  <si>
    <t>8cdaZANhAHEA3LcNrqJe5fT4ZGZcF5F2Ry</t>
  </si>
  <si>
    <t>8PqojuEd4GDgPHkvjTMCCj5RpoHtu9AjxC</t>
  </si>
  <si>
    <t>6abe73167f35f94fb4ad30c63e11cc6a317b45689c911d8c0c8d2529587d1eaa</t>
  </si>
  <si>
    <t>8WhvykizvAf8U6tRqNk7F6wns5d2s9SiX2</t>
  </si>
  <si>
    <t>8arRdnnxYeFhnph1j9oBBJoPJyvUGapsTL</t>
  </si>
  <si>
    <t>588ee9d2863de109759874898f8ea42f75d5145ee967ff3247465b34420248cb</t>
  </si>
  <si>
    <t>8ZoH6xB8kmA7EqvRu8yd7e1ARXLVf36LtZ</t>
  </si>
  <si>
    <t>8MART2BWVRtiYHKq4QrNf1W6FC9mm5cS8n</t>
  </si>
  <si>
    <t>e0a53ee7e5a1f3e88c963004a49d10a524c59b3897ed2ba864503aea502a5a23</t>
  </si>
  <si>
    <t>8bPyLrqM6f7wqzEd57to9ps5rXPhvxomr9</t>
  </si>
  <si>
    <t>8bVjPC6ouhPqraWnx28nVAYkshGwPypjuX</t>
  </si>
  <si>
    <t>6a0b6dcf595deb144a8b1b6027e4b9a79d2857506387c71207ba37775ed95ccf</t>
  </si>
  <si>
    <t>8U71AKaWBsR3oxo1EF4ngDxCxsX6qhoTK5</t>
  </si>
  <si>
    <t>8K5r2JyiktqgXMXGbFSBMo8CW8iZKxYAzq</t>
  </si>
  <si>
    <t>71686f4348c5b1d36c6528783836c42a8bc0f6b63e8ac923e5476e456b7c3ece</t>
  </si>
  <si>
    <t>8JkDr7psSGaaCjhocyDLvG3641CoBxi9Vh</t>
  </si>
  <si>
    <t>8ciM8ZKEeSCXfRAEXxCmSfdjNAeTRtJUZX</t>
  </si>
  <si>
    <t>73213ce4cff1cc23353db28ba64953ccf284c8824604824db6e9feeac70a53ee</t>
  </si>
  <si>
    <t>8Kh1Xd1u5nsVWsgRtr8sVZPk8omeBRvmK1</t>
  </si>
  <si>
    <t>8YyS5Zqo4PwWSDXCTRQA9NWtpafMSbWFfM</t>
  </si>
  <si>
    <t>67382c82eee6ddb075897c3fd3590afdf4b35f82c4e6ac72a17adc725e2bded6</t>
  </si>
  <si>
    <t>8TtRR25SoDMffc3V2Tm2sFr4Sx6iodj7wP</t>
  </si>
  <si>
    <t>8HaZRM6aAMm79X1iyGMEPo5NNPcVSd4HHo</t>
  </si>
  <si>
    <t>093f39e4e79b0271e7e57afc2dc01070be0bf061f46a89491fd748d233051c6e</t>
  </si>
  <si>
    <t>8LEdF1RdxTJnKXb5tD9g4nATbZrvnFiWkJ</t>
  </si>
  <si>
    <t>8eEXWiATe3nYc1No2fN8GamJZ5JUN2fn9z</t>
  </si>
  <si>
    <t>bf1efa9de2abff756d96b132edb366539fa59daf099d5dbe874f519eaa6ecd84</t>
  </si>
  <si>
    <t>8aA47RimyWnrJKvNLg5eVLzuxvqbUz3N82</t>
  </si>
  <si>
    <t>8YFk3P8mnEwJLwkmGuBVAxpwDSi35gBcUJ</t>
  </si>
  <si>
    <t>12162e6f0ae1201966232f713b0656255b273032243dd9b3c2850870881acee8</t>
  </si>
  <si>
    <t>8bqqDHngBZvNniCpJUnW71jPATZwLSnGnA</t>
  </si>
  <si>
    <t>8dxJShPNMtUC38ChroojSYy9LmNfmFgVNd</t>
  </si>
  <si>
    <t>9e14ad69d8a7a634c254b2b8a4ac90e544062136916ca0566fbb026b0cea6c31</t>
  </si>
  <si>
    <t>8MNzFDjghUMYeuj9fQD8LGrRc4xPW5SDoH</t>
  </si>
  <si>
    <t>8GtbKWbwEetNcnwWDp549hdtJ9wGFUfRya</t>
  </si>
  <si>
    <t>79cbc22e3a15837195ea10f569e218c95c282d17cee93f27e529762ae8c8eb24</t>
  </si>
  <si>
    <t>8WC9NZuVSbQUdASSarGUTpw5g75EspLJRr</t>
  </si>
  <si>
    <t>8Rfu47xtJxCZJBSQxqZqXm5QRKfRrWoFir</t>
  </si>
  <si>
    <t>38df72a50f9f4c791e378ad1fde44cf45380f017fbd5b401032866e41c63502c</t>
  </si>
  <si>
    <t>8WpKkyyMdDQVnuYxZ87aqremVQ4GKnRTJL</t>
  </si>
  <si>
    <t>8TNnYjZVjyByjJbXhR81oRYYoZGzrMd9pL</t>
  </si>
  <si>
    <t>5bcd4f7d3a6f0a7dacec66cc9d92842fb65c5d3e625b342bb550ba073305ba9e</t>
  </si>
  <si>
    <t>8MHJGoybb1V5LM3ykQCWWnuQHVdYs2MKro</t>
  </si>
  <si>
    <t>8YikUK7hYNBj2w1j3dENzfRS76Qkmpncu6</t>
  </si>
  <si>
    <t>a07c99658c32d1cd675b273e698dbd27fb3f803cbdddf42b280de2faf911d6d8</t>
  </si>
  <si>
    <t>8So41FP7epwcYMtJwhED7Fhbs6MHh6wpug</t>
  </si>
  <si>
    <t>8UbHik92jiDnkwNLN11oujTZHdDtX7jBTq</t>
  </si>
  <si>
    <t>debacfcfeeb595d218ba30fd092f6aafe212dd44a2678977fc14492dfb69214a</t>
  </si>
  <si>
    <t>8KA4YYmHouzmx4uaB7DdNJScpywXgcHfTd</t>
  </si>
  <si>
    <t>8Yit2JTVTh3MRihrDaqaWuco43c7T1np9J</t>
  </si>
  <si>
    <t>29ad9dbf0911dcfcf94eb383934d17b450e83d784f7e442ac6272d96200d8651</t>
  </si>
  <si>
    <t>8FBCdrt3aEfadkJKLCssGUnvvAdDBFaVYZ</t>
  </si>
  <si>
    <t>8U9ZBDWJAmogtr4De2erxXh8L9RXZXpviT</t>
  </si>
  <si>
    <t>e8af12650d4aace5a76e7230c97a9fe334294625c8d82635c8050d2abe409d65</t>
  </si>
  <si>
    <t>8YDNMX8TZFkCpEAPm1FWFKAzE9p49x1ruJ</t>
  </si>
  <si>
    <t>8LscR61zWyh7bpDt2usZozFw3b5eQYjQdb</t>
  </si>
  <si>
    <t>de3e00da634e92ec9e12e6a149c4e1d27eb1d28a913473aed71ec3418c7e2f64</t>
  </si>
  <si>
    <t>8X6WUCBmEZVNAGH25U8ZhAq5p8KWSej1gJ</t>
  </si>
  <si>
    <t>8JGSF85ioAb8vWvsR4iSkPRym6tH1znKDd</t>
  </si>
  <si>
    <t>eb4c898ecb2f3615aef6eee0a5708bfaee21ee3db728590ac878fc3ce35bbd27</t>
  </si>
  <si>
    <t>8NiGEhJ9wLJYucfqcN3xHfqgjN6ZedLhnF</t>
  </si>
  <si>
    <t>8JXPK7V2Dwyiovxai9BF44H7vR34GwKujJ</t>
  </si>
  <si>
    <t>812cfd964494c5894338f3c86543bdf0ee93b35b8f5d2b9f938e369175d643f1</t>
  </si>
  <si>
    <t>8c2Km6f9mUJNBBtmLfpYJ4A9bLcvcCTYq2</t>
  </si>
  <si>
    <t>8WTzT2FfUhbmMmT5G3rur3vSjvyP97AMDK</t>
  </si>
  <si>
    <t>e124ec9b59dfe70cf3007898ceca7f007362d7c36734e52c6f2e3221eb5d7d33</t>
  </si>
  <si>
    <t>8PKsgyRJ4pWYcGZ2E3GKMUWEMzzsfE82b8</t>
  </si>
  <si>
    <t>8b2Nt9Whgtqh7XoaZR3VwqGqwhhk4TiRUE</t>
  </si>
  <si>
    <t>795a4548b619e8309a7acbb2e89308cafe8d6c82d7d0f968cc0d3118d2efac5e</t>
  </si>
  <si>
    <t>8XK5KuGJxy9YU4JoK6qUp9Doii7LJDmsm7</t>
  </si>
  <si>
    <t>8FPbTMRWYNuvPvucJWzka8p4bkjJZb1tVP</t>
  </si>
  <si>
    <t>fa622f21eb0dfe4c385f0dba8b8b6b97903ccfd6249c68ab8cbc14f4994c44fd</t>
  </si>
  <si>
    <t>8JvZhhucBWj3UJM3CKVA5H8nV8NZhVff2M</t>
  </si>
  <si>
    <t>8KxANy6u59adFwyYzbDM71urR9JASqhokG</t>
  </si>
  <si>
    <t>1199471eb1433bb1cae89eb1abd4dd87a00e62f477241644b1f36303f9e74081</t>
  </si>
  <si>
    <t>8J7CRu1YpTa7tJg86pod2NZ41wQidPehHJ</t>
  </si>
  <si>
    <t>8QRvZBwiEGgLBx9jf7sY84iQ7xtzck9sjE</t>
  </si>
  <si>
    <t>d854ce2ee3c5d2bb33386b51fee5220f34f5acb016be3cc182be863b387ea7ba</t>
  </si>
  <si>
    <t>8SJYkPFUXs6FfNbSkZgqdfWvwFNMc5zSRd</t>
  </si>
  <si>
    <t>8YLskNbNjAiMtMjpGvYMgsoviSr5G8qLgm</t>
  </si>
  <si>
    <t>5e876d7aadbee8c7998056428a7111da466fb50520d63bceaa89f05b68ba69ca</t>
  </si>
  <si>
    <t>8PMcfyYArjuhuSbxeiNjZsKBcsurCAYkYe</t>
  </si>
  <si>
    <t>8b1QEEW64DsnjMQwWVN9FT9hhWNV75PPCz</t>
  </si>
  <si>
    <t>9bdd54886b5d841de3bcdd20e8f3a0df61714e12c600d835d70ad8508f4c7e0c</t>
  </si>
  <si>
    <t>8WajDP91XLzajiEpSGvUvCUw7aTdQ6sZr4</t>
  </si>
  <si>
    <t>8UEYmRKSYmYxdUZdyV9bfEWyyCrFvf19qX</t>
  </si>
  <si>
    <t>ecc32db1868938aac8a27f56e558a330379091138d21eb41e280b0588e26dca7</t>
  </si>
  <si>
    <t>8XxNKyHmqpGJDqk8JYXuQtaKyANxug1khn</t>
  </si>
  <si>
    <t>8UvPZPTE7ae8kR2uqHLEBgLXqA3kKCsZCN</t>
  </si>
  <si>
    <t>f6d186ec391091fa7bca6cdd24c5a3c4b10a515346baa3b0bd7cd4be03cda859</t>
  </si>
  <si>
    <t>8dEUXp1tgAQHK6xtGZu4xk3NpL1U1P7z5T</t>
  </si>
  <si>
    <t>8Mba4VfBtcCNu8tAULcJ96TR6dsa9Y648n</t>
  </si>
  <si>
    <t>14df05639d9d45aaa981ba057ba559a574bac14298cdb75c239b42c93ed20a67</t>
  </si>
  <si>
    <t>8XVPzf4ytXgs2UNLidjAmbeFKt4QFr577h</t>
  </si>
  <si>
    <t>8MHpsFy67w2AxyNVAf2VFJwgrfhTb2xYeY</t>
  </si>
  <si>
    <t>f571d91d60aeed21090784cbe5ec26bd49af006f5625066b681c269411a1788c</t>
  </si>
  <si>
    <t>8Ydec1TEZH889ZbnvgZBuVLeMJKiTUo18V</t>
  </si>
  <si>
    <t>8GyL81rZjpkmgSHrYuqZJX5CjFXECC5xZc</t>
  </si>
  <si>
    <t>f13920327e8e4bbb6609cb55a070927731e0663c002e91c78784f58ae3f9abec</t>
  </si>
  <si>
    <t>8VwNTviWsAqnXMs3XsnegTSijRj4K7NqFV</t>
  </si>
  <si>
    <t>8S3LYsX3wmxcEvqoyUHPupfrXwWGjxggWf</t>
  </si>
  <si>
    <t>b711f9ce4b66801e14601a957018aea308b7533c04d296d3e707ad52ebdbdede</t>
  </si>
  <si>
    <t>8ZFN9Wx3A6wjwWHVQQzf7oUCgBe9NvfJXu</t>
  </si>
  <si>
    <t>8L95sWbtm7rp72EzzJpRYtiNxGN8P8ARj7</t>
  </si>
  <si>
    <t>b704c833f0df8a5be5fdf03c439c112a302f4203b89c8c935cb2f07952dbc291</t>
  </si>
  <si>
    <t>8Z8SaYCmNCQXeftQkuA1RCmZFq3yKe1Q96</t>
  </si>
  <si>
    <t>8GnnjBjNfDj4BarLVwYE2sNhv9wzDD1hNw</t>
  </si>
  <si>
    <t>71f5d239396c6013b2ea79ac8faad30c53d028655a04b4e53655d5b99fddd7cb</t>
  </si>
  <si>
    <t>8FXkZ3UQzQXzyyedc4k8W8hpjy7gzEyLRf</t>
  </si>
  <si>
    <t>8bxsE72YdEc5sa8zVtMsAVd72jdATVwLeR</t>
  </si>
  <si>
    <t>aab4615ef74b6242d9d1fd8582fd2eb627e655297be427f32b594064ea4bba44</t>
  </si>
  <si>
    <t>8G1zbRoTizugj657qD7X8TubRUHzjdDRko</t>
  </si>
  <si>
    <t>8NNNBGmrhCpEFA15LDHZXd3HrsBLR8U6wH</t>
  </si>
  <si>
    <t>e0fa23a546a1c3562049ed7f3686862b8b971d90d0791d2e871d35c0bb375c1e</t>
  </si>
  <si>
    <t>8VqMnH2q3RfHomtYWp4XuNShzrAsvW6R2c</t>
  </si>
  <si>
    <t>8VUD11GE3USwX2YQB7jwe9i1M7TR7errcc</t>
  </si>
  <si>
    <t>7119bfa648f914614a4c475e110935c3dbf20d6d4d37555a601db90326f21a41</t>
  </si>
  <si>
    <t>8KV9NdtHcfPbqQEEyFkQtYgfJ5473WVqeK</t>
  </si>
  <si>
    <t>8bNAwE2DN8EVxdQSUC8JGYpXEX91dyW96W</t>
  </si>
  <si>
    <t>41d304e007c47535e2444fab2c9d1e5fb4bda920b98c67eec07126ef390fd2df</t>
  </si>
  <si>
    <t>8aeocN3zkEsRoRz4cpBhNRTDP1s4EBWGWT</t>
  </si>
  <si>
    <t>8YaghRoTjLqFDqsYt5n8qws15EYT2YjEqg</t>
  </si>
  <si>
    <t>4f04c53034b9d3888ec4fa11df6ddbc568b87f0a6997363d2cc1e615e8d41dcf</t>
  </si>
  <si>
    <t>8aNwYp1bRA6BHCsGacgAuU6WCh1Kwwh2H7</t>
  </si>
  <si>
    <t>8btkShGTGGPyHAqWEJ3KQTcY1MvyN3SFhs</t>
  </si>
  <si>
    <t>256a77d9863921c03ca69352e2e2b15674b624e03952452a5aa07289cc535daa</t>
  </si>
  <si>
    <t>8L6CynUVmW2UGjXan3uqUcvZujv5h21XNj</t>
  </si>
  <si>
    <t>8ZaxPhyEXUFd1W75wpRFSHPKveZp37bw7A</t>
  </si>
  <si>
    <t>3836c9ccbc4b6ceb14229ec975d685c22fcec5b3a87a0ad8bd4e3ea0e10ac0e5</t>
  </si>
  <si>
    <t>8a9rrS2xPF7wUvWwCR1Y8PbhR28AZZX9oL</t>
  </si>
  <si>
    <t>8cagP4adosGtJEdcjnrnbD5g2vXgmJxwqf</t>
  </si>
  <si>
    <t>7b73f762bb0e83997f2e2938a28cec03669ebc790a48565b3dbe258fc6f235c0</t>
  </si>
  <si>
    <t>8QKE8ZKMBniCnEQQhpJ4E2JiScK57q1hGt</t>
  </si>
  <si>
    <t>8VV92QPugSbmKZQ8J1ufHEszdKawWp8PYL</t>
  </si>
  <si>
    <t>b06ea671abcc3067fa2a1b9fd8e2677c4d25007c6a5aef05d1e13a2c120398c6</t>
  </si>
  <si>
    <t>8HKMbam3VcSEpVTVf8AmYYjyheTZRVaVey</t>
  </si>
  <si>
    <t>8bd2tydpgz17PByVepZYxDMinni7pNEvKJ</t>
  </si>
  <si>
    <t>395f540528e215fdbdc5afbdd397bb5d30fdfaf7c3982535d4de8913401b2cad</t>
  </si>
  <si>
    <t>8XdKVFg8N5gCGzdztjD37QMDUPnB5posuk</t>
  </si>
  <si>
    <t>8SWfM48qo4BwqfvpyERpYmepb5xK2U8Q5S</t>
  </si>
  <si>
    <t>a9c68f3fadbf54b0fb78f7e60d7246f5fbfe651f4cb8ca3a0194678b5dbaf186</t>
  </si>
  <si>
    <t>8MhgmsZH4Q3cso4r8CBrtuCGHAVyBt5qjh</t>
  </si>
  <si>
    <t>8JiTD9Azt13wok2h4VCJmGpo9ViBYdrF59</t>
  </si>
  <si>
    <t>5f373a51e5a9d24f7ccbfdca99d4b9e525f89b2626ca66d1f67f2fc4e0f36ee1</t>
  </si>
  <si>
    <t>8QvxiC2T1pBC6SDFXMEkuGNZm2TnYQW3C6</t>
  </si>
  <si>
    <t>8NHMzEL7MfWMn3oFidKAMhEZ9h8QEgU1vk</t>
  </si>
  <si>
    <t>09232cb67cf71548a087f5121753ccf9680b2871ff6d69fa95f2a47c37304482</t>
  </si>
  <si>
    <t>8LRr2NUYhQ5v3uM1h18egks1XhY7SD7Agh</t>
  </si>
  <si>
    <t>8ZmhUr5gcbnTdditkJ2QPU6BjSxdoBPS7A</t>
  </si>
  <si>
    <t>ba8735c00a56da5e7e1272cc285857d1eb39e6873f28761c2a2fbbfaaec315d7</t>
  </si>
  <si>
    <t>8GnphznjvDsUH1Q2JdFGU8azCpZA48dpZM</t>
  </si>
  <si>
    <t>8XKsbgfr2D7CoWUQTpgjgRYvwapif2ZMsk</t>
  </si>
  <si>
    <t>8fd3c0ee1f93239b9a73c9322fad0d4cc8b48a6f3cf5b5e163ec89676fba9008</t>
  </si>
  <si>
    <t>8UdEMjk9hkWWKP6TJVkoARWu9mpT4jWxkL</t>
  </si>
  <si>
    <t>8JJySa1scXFmwdPk92nTsu6EuUyudes5Dz</t>
  </si>
  <si>
    <t>01e3caf48dd40637ed6de3aa3a9b1dcbe5e3bc835d11c282e8958df70f708926</t>
  </si>
  <si>
    <t>8TTgqk9WF177Ve1CCY8GvGdSUAJo74kEza</t>
  </si>
  <si>
    <t>8RaPzuXgwCHUXu275zGtjzxCso6h7vu1Z4</t>
  </si>
  <si>
    <t>858637848c68323de9c852ef1ac5db4c40765791520d9366989ab880e7f6a631</t>
  </si>
  <si>
    <t>8RmLVgCGbd4gqTNST9XZq3kAJXdMNu2c5S</t>
  </si>
  <si>
    <t>8NpteRgjmDvZLbenEXh5KLaWQhfYaGtbSo</t>
  </si>
  <si>
    <t>4bc65e65b6450d43b8df5e97dbcbe9ee93ac6897ad928c5b039582a413c162ac</t>
  </si>
  <si>
    <t>8V8DCUqdo3AReEuSbpZdXgsP9quYr189Qi</t>
  </si>
  <si>
    <t>8Q8EgN6FF41B6foBe6xQRsW65VMogWsSt1</t>
  </si>
  <si>
    <t>8f57d7a5c4e6edbdcbab3ad1f9cd715e3d2d737cafdb2cb53ddf76b9f5183681</t>
  </si>
  <si>
    <t>8Jv2n6XkEsVxQnoA9yS9nsRMLmP69Kpbec</t>
  </si>
  <si>
    <t>8Gc1TZWjvkPThAnY14AG1CvT2sgcWDL3pU</t>
  </si>
  <si>
    <t>63e6b9d642f18f3b37f2a76012e4ef6559b3289c3156249fbe52edb8f00cd9d7</t>
  </si>
  <si>
    <t>8e1EJK9dXhZtLvWrkdLAe531ywuxgX7eEB</t>
  </si>
  <si>
    <t>8Fh6MnroBbzVVzsc7Gx5ZhF4Hh2sM3yyFM</t>
  </si>
  <si>
    <t>d06d9f8357afd1a028181048624139ea76fe66e21e33a1a50fb0c31086c56fdd</t>
  </si>
  <si>
    <t>8HxarRW6MeqSGGMYiHP8mFsuhM5zyzHaxS</t>
  </si>
  <si>
    <t>8RheCgtyedxKoHvNDhZEzBNnwtvez5ZHcM</t>
  </si>
  <si>
    <t>6a5ad8d00068704450d62518d2e074a769d74322b6a8223d6aa1ece53a8bab24</t>
  </si>
  <si>
    <t>8beEBtnkbnafafcBKNiBxWvsx5rnK32DWW</t>
  </si>
  <si>
    <t>8NjhF17sZVKgTDRMWnTT8piSFSgG8qEoj7</t>
  </si>
  <si>
    <t>0da86ecf57a515c717d8649ce447dd1c38fa24be8be3032da4b5da89602d8a47</t>
  </si>
  <si>
    <t>8SFUUPyZsXWoi8NRHwy4q6EHFmxnLi69v6</t>
  </si>
  <si>
    <t>8G5SAm6eEwZ9j4NMFsGduEhsPx7Nf1kkWx</t>
  </si>
  <si>
    <t>4f72dbe3e00f00d46ef3a60891a578468bec216528075550f3aca53aaaaf0e5e</t>
  </si>
  <si>
    <t>8N9itGuACQCojgt3mCPtLqGpsrtgXpn4Yz</t>
  </si>
  <si>
    <t>8KhRqFGAKCTi3kh51dgcruGm33FJx6LZ7H</t>
  </si>
  <si>
    <t>5b0e789ad52452c1dbdf3241bd240211b286f74f95bfbca6d2b6e5d77a0d5723</t>
  </si>
  <si>
    <t>8WDucQnxdwBeWTouqh3jCFNkdMGhWJqRzp</t>
  </si>
  <si>
    <t>8LvXvDuNx2wQTVkzQLjWXMeF7tdpzMCv6K</t>
  </si>
  <si>
    <t>e62b0b609ce919bdec07971fd2a76b759f33135c05ea31bb9dce5c4722871c91</t>
  </si>
  <si>
    <t>8PMSQqGfyWddDnsdkLbMCNxXSS89sVN8op</t>
  </si>
  <si>
    <t>8ck1YTMv2dFi1yoDjkat3cNtN19jaeumx7</t>
  </si>
  <si>
    <t>dd776ebb25709a56b1b98795429263a22916773cf9fa74276f0ceef1d91b6800</t>
  </si>
  <si>
    <t>8SrngZKPQGTAe5cAX1DfXxfxLWfWRWMFuy</t>
  </si>
  <si>
    <t>8MnTQGnb2ddJnnMohrwVBozHSECJGNxNpA</t>
  </si>
  <si>
    <t>f6fc64549fcad9e255b31db21333339d90b9c36d46c562f0bc38b3bf1634ba6e</t>
  </si>
  <si>
    <t>8PwTxTjZSJjvhhwqzn41tiXmw4tSYFA5oG</t>
  </si>
  <si>
    <t>8WxqxUcvA3vaj2gRonxCo24cJ6mSeemXzH</t>
  </si>
  <si>
    <t>0ce26be1deb7b7f8d8a9bdb525494e32ab968e7add420a2aafc5d256c8a203c9</t>
  </si>
  <si>
    <t>8Tqxinn2c2i7cMYHPjvxAjWxweD28d3Lz5</t>
  </si>
  <si>
    <t>8VSQyC9unDx1nzVNGoN9xjSGC4PWGWw7AR</t>
  </si>
  <si>
    <t>b053418537101cbb114cb1e924208dad25873225b6d5e816329e96b9b863e13b</t>
  </si>
  <si>
    <t>8WZDuzt1uB6iWqGFW69mLGpSMaWgwcNS96</t>
  </si>
  <si>
    <t>8JH2zz337ZYFYNT5kj3t1wAHxV2LLLVkDv</t>
  </si>
  <si>
    <t>f4c1d9325372517200347d509637cf791e83de70e35445f20566fde8f64edbb9</t>
  </si>
  <si>
    <t>8LxzomdT3CsJt5Cpxc9eC8yhe2JCtk23Ax</t>
  </si>
  <si>
    <t>8MNY8tQLJkyzerg5E32HsnpGNbmw4hhbfu</t>
  </si>
  <si>
    <t>aa06498b87fb95cb786bc91b56d975966cadb946e5ee5f48e64d85e7f9ae8251</t>
  </si>
  <si>
    <t>8X8kT16hxRQwS6rw8sb6ZYek3ZSyNA8fPv</t>
  </si>
  <si>
    <t>8ddimRMvTMW6ayjwLCCH35p1h3GBxDSmrZ</t>
  </si>
  <si>
    <t>81063150bd047d45e58430bffd3e8da7bfcd59e3a8b802aa4f6c8ab31cc41181</t>
  </si>
  <si>
    <t>8Sy2VrTEbV69Zncv7dd6aoHePTdPkHHf45</t>
  </si>
  <si>
    <t>8JLnrQpi2UR8uKxpLbQ39o9b66kBgSszmq</t>
  </si>
  <si>
    <t>d89d5cefdd8dbdd1622cc53d3f08d8117886fa3bff96610b49a80e84900baaf5</t>
  </si>
  <si>
    <t>8cpMswjXpoNtXtzUbLctC1zfjDarDHGw7g</t>
  </si>
  <si>
    <t>8WkrQjZkaKBotM6ioJMsnBRNQH81ukEQke</t>
  </si>
  <si>
    <t>9cbbe785d702e4f6d12a825d523be9c5eda88bef40d8a83df5e43b9416fa8c3b</t>
  </si>
  <si>
    <t>8aHDQBsQ3R4Tq9ij5CXwzF3sSxYy3s3KTt</t>
  </si>
  <si>
    <t>8ZQWvtQouH82cpKjDx4wHqEh9tntV4Ar5n</t>
  </si>
  <si>
    <t>0e686fb3e79422be3a5ec9a992ede428416aaa67831ea8aa6f41745a0b346a3a</t>
  </si>
  <si>
    <t>8FH6usLi4iiQVPvvoNqEZZjMsXwMQ3K5Rz</t>
  </si>
  <si>
    <t>8Fs1uz3CYad3pkMU87rZJfB3V5mkdVFe1R</t>
  </si>
  <si>
    <t>8481f1d4328a6b847eddd0fc38e0c0a53c99457b5a484d6af9232a6b4400a352</t>
  </si>
  <si>
    <t>8XU5vEVZSCsxDMnrXk2PnyMhpF7VNo1MWL</t>
  </si>
  <si>
    <t>8RAVXSpoJFERDVZNTmQhHa2fWcweSp79XJ</t>
  </si>
  <si>
    <t>045a352a49d26b2414a54c6477e5d82a0fbd8be55f9fdfa741d7cf28b8605490</t>
  </si>
  <si>
    <t>8VZxBtQXAVuscxPDToBUzAAv8we5uCNiff</t>
  </si>
  <si>
    <t>8Me6w2iLBB2gujM2vYDFGMhWb41xTL9r4r</t>
  </si>
  <si>
    <t>de3309bbee6bdcdba6524881549181d032c99374a69540af036f3065be30bc30</t>
  </si>
  <si>
    <t>8PxumWYXiy9D4NyrsVzt6BYgz9uM2AStn5</t>
  </si>
  <si>
    <t>8UNyq57if5wSbZYtwfFnxJHLg1fMNFjeuN</t>
  </si>
  <si>
    <t>b835bab798120954357226a15ee28195ad81d3df831a01fd9817addfc489627e</t>
  </si>
  <si>
    <t>8b2YCwvCKtses3EpA7fRzzXJXTVb8sLRkM</t>
  </si>
  <si>
    <t>8aXjou7Z6xwpkmYaswEg7wrGcgQMqPMUqq</t>
  </si>
  <si>
    <t>3ae49a59edbdcdd8d8df4516a92798d9eb87b17a06ede33beae686c39a0bca34</t>
  </si>
  <si>
    <t>8WwG5KdfQANa3BjtpqC4mWVMYxzXBkw77w</t>
  </si>
  <si>
    <t>8NSysyjDhmYmUoFwSkk9Xr9MUhQoPhhy3T</t>
  </si>
  <si>
    <t>304feef6ede51afa6a00aaa1d61beae81fb744ff27f01bba21ac1613c149d5d7</t>
  </si>
  <si>
    <t>8NXYCLSP4bje1LVJ26iccpapjZn3MwwkX5</t>
  </si>
  <si>
    <t>8eBHJLGdynDya6hUHTDwAM7F9mLdgoEh6G</t>
  </si>
  <si>
    <t>9e9458630d8b0dac13bc669bc46c2b09800ff0f48ed49a6b5b8c5f87c56fb7fd</t>
  </si>
  <si>
    <t>8RKKpr2zWusqAUygLsb4yh3mKu1PyuGbZ9</t>
  </si>
  <si>
    <t>8FiC2fBtuiKCsyXCGZKcS9ZXbPS7aQTq68</t>
  </si>
  <si>
    <t>ca3792319e1863dcc58eb3d0c4207f41858e4490fad1c9f6dda477ebc15cedfa</t>
  </si>
  <si>
    <t>8MaB5rDiQEr3mnr5eBy9rumVs6ykbpQzYf</t>
  </si>
  <si>
    <t>8YhBvkCro2cKwxaV5UgCMaEiLYdvx7sht3</t>
  </si>
  <si>
    <t>f6268b31a3ca43a9b3df5bb448ab08e8c25aded276f86438f4005cbc2f3189a9</t>
  </si>
  <si>
    <t>8LzsRaBsXMKxGZhc5w3ViRLvbTeSfew8kS</t>
  </si>
  <si>
    <t>8VRSTfNuxkacpDzEqrn9CEoPcECevqxMGB</t>
  </si>
  <si>
    <t>b67d6f2648a8feeeba7d7ff74b75ad0321c34af5e5d4358489cab3478e1cdff8</t>
  </si>
  <si>
    <t>8JEQpJvcU8jmSG1wdTG68cckuVu16T2rq1</t>
  </si>
  <si>
    <t>8MwvTDwUNUU7RjtjHjPCEx97XsiTNuQ9xv</t>
  </si>
  <si>
    <t>7948ca15eb8cc0ea83b38237d8b650a721139e105d3404595ac4433f1bdb9186</t>
  </si>
  <si>
    <t>8MkuZ4irYvvaZ29ej11s8eL8kKq7pX41mu</t>
  </si>
  <si>
    <t>8ZWAbV91bP9qnJavd7oeYK8WMpbkFZgTLi</t>
  </si>
  <si>
    <t>28e23e16d2f801ee629bd2a13847890a7819d20c34415355e7bac86da0ff5f33</t>
  </si>
  <si>
    <t>8TGQ4fFvV2NMirCgFS9coDz63jt2AZgo1t</t>
  </si>
  <si>
    <t>8Q119rQcspwDDEKQREQiLfWT3RDPcEUKXf</t>
  </si>
  <si>
    <t>52d24119b043c1d072c10df6fe632f77aac03b2d0542507bf72f9d5cef38d880</t>
  </si>
  <si>
    <t>8QVMvm9ApCbAta5UJ7KDGqiGzLpZ2aHXJt</t>
  </si>
  <si>
    <t>8JYF1uvGPy7Mn3nNmAuJYQjj6ewGCf6F8N</t>
  </si>
  <si>
    <t>431e5229d55cdb6506a6639d3001a361c25d73d61a9cd428ae0235c7225cbb02</t>
  </si>
  <si>
    <t>8W818ESDPN1CKbsrftA67RFYYM1SUfU52Y</t>
  </si>
  <si>
    <t>8RAh6whN4cu3rSFWoaGJCh5zvrGRz3hRAf</t>
  </si>
  <si>
    <t>35b69bcb293bea0570f6efadca12e7d1d6a3c680d6c9de43f3f4422c8d9918cb</t>
  </si>
  <si>
    <t>8cggepitFbfARup9dGeXrPnXUTSEbsyrPr</t>
  </si>
  <si>
    <t>8VtS8jMZ2scwyZZXmwcUSexgxsawjmu9eD</t>
  </si>
  <si>
    <t>90d5214482c8b7a008f1b9334ac47f65e03157bd080a7b330d9875ffdf005fed</t>
  </si>
  <si>
    <t>8WGzKYTq6HK8eSA59ef3NnNcaLeoCFUuUz</t>
  </si>
  <si>
    <t>8U6XmE5QPDXVn2whvJ8r8shmQ5CuWoKAa3</t>
  </si>
  <si>
    <t>53c58384d2eb2ac2a3537405c4c6e6794899597944f39f2797bba2ff96aae985</t>
  </si>
  <si>
    <t>8dJkxx2mem4tzUNHj8PhPUYKvekfnozfsL</t>
  </si>
  <si>
    <t>8XPzfVgNCyy8JGV24p9tBJX9fUY396GqS8</t>
  </si>
  <si>
    <t>8215e6206167fd8fd7906f9db3d8aca867fa4941f64f4629f75219458e1164b0</t>
  </si>
  <si>
    <t>8Rucfgd7MkdBz6e23jTMNxLStUPjAvKQSk</t>
  </si>
  <si>
    <t>8Nr1QTMwx2tzN1nxsfCXGtHT8afV9Xuuzp</t>
  </si>
  <si>
    <t>1e7c0abe826b21ef43aa2da80f4202588659c42c0c946e6d8e8a6746c547979f</t>
  </si>
  <si>
    <t>8ajt8QCTkh5nBswHKQVcWs1P7J6SM8TFTz</t>
  </si>
  <si>
    <t>8VRF31LTYn9kFtGtNjhw1eZhRsWhK6m5XY</t>
  </si>
  <si>
    <t>c54aadbf61bbb96ff442cf490abe7dba83a8b74e54dfeba352532cb92df9380f</t>
  </si>
  <si>
    <t>8KEPwa7JKKFDq661iK5SAysDed95CndPaF</t>
  </si>
  <si>
    <t>8NE9WHTD1883imiuVSCbVQJ5jCPa1vw39B</t>
  </si>
  <si>
    <t>b96be8e7176d829d0b904d315377bbe84a680189b75796a6911c4b6886475730</t>
  </si>
  <si>
    <t>8XBypJTMJn8U2gziJqhT64MkgGioJdKsZH</t>
  </si>
  <si>
    <t>8GZ1rxexEZpvJAfMApLD2qBogNgR5ZuqR1</t>
  </si>
  <si>
    <t>499f1e37a5cae9591b616970f2c4190399cbfa5aebddbab07797c572d9c92c11</t>
  </si>
  <si>
    <t>8GV4p3C5ehwFKdGUmAE3dTxoS3efXi1CzZ</t>
  </si>
  <si>
    <t>8cvNcgUVEJVvGywNdrVxhr4wEa7KUVm9uC</t>
  </si>
  <si>
    <t>7d4eb16c667fd3ca703e3219d991a6a40b512f76d764bf402a6139f61ae567b9</t>
  </si>
  <si>
    <t>8Lrodz7C4dDP6JdTzYSfygSQ5Hy342K4ZE</t>
  </si>
  <si>
    <t>8TSB7PRZKBqqjePxN6HaSFH4oGERmY4xVT</t>
  </si>
  <si>
    <t>e1120c2dd6e38f72e4ed09f8d033ee145094403065b5a80d561edde10a874569</t>
  </si>
  <si>
    <t>8aN4mr5ofyuxVVYG6UysRiU952oyKC9szW</t>
  </si>
  <si>
    <t>8WhnrtPzmtuypyPhFUNSxLDXTkX8GRY257</t>
  </si>
  <si>
    <t>d39fb6592240b78ec48f5dac2dfd8fe47b9322816df4150bb50f2649de563c1f</t>
  </si>
  <si>
    <t>8HnC1nwKnn8qmDm7AxfLPQMR6Z3WRseBPv</t>
  </si>
  <si>
    <t>8aPj2bJzQBTGT5MkoBUgcB8JsQ1LQkRnRD</t>
  </si>
  <si>
    <t>98b71cbecf7744f5c4623b631129a2a4dc480b331e49674291a17b35070bae7f</t>
  </si>
  <si>
    <t>8bTV1edzC4xN7aDd6NwZYq5TAcikCPaeBx</t>
  </si>
  <si>
    <t>8WeDGijcSTQx6TDK91MizfuHAFGQyq88hi</t>
  </si>
  <si>
    <t>281af581fcca9f4320b8ffd833c70bfdd3b14f235d32847278dad481e11fbd5a</t>
  </si>
  <si>
    <t>8GhQmdbiR7CZCygFdi7X7EmknE14bgFQjL</t>
  </si>
  <si>
    <t>8Rzf54Pb2CjtFsV1sDrQzgY2kxT1oMVxTD</t>
  </si>
  <si>
    <t>8f2a973c42c9688f33e82bb38026f5b0f91552bc08ddf2f0398d9abd890605ea</t>
  </si>
  <si>
    <t>8TWqmjSwFxbaoxz71eeum67VnoYuBnm82z</t>
  </si>
  <si>
    <t>8LtiamSnsUs5FxSZWMRjSJBvjNMiscCSGD</t>
  </si>
  <si>
    <t>875ff1dbda0f43da25886b3065f4726629b2383f7a3369c9f9bb455ea5909691</t>
  </si>
  <si>
    <t>8QpCXgWdq15zxyBVbNnjCUyb27w81Ty2Ei</t>
  </si>
  <si>
    <t>8a4HvmdrizHpy3ub47PdmAfHiz353KptKa</t>
  </si>
  <si>
    <t>50b8cb41b3aa8e05b8b0df68a8c173afe09ad83a744cb86f23aea6514223f5a4</t>
  </si>
  <si>
    <t>8JanWgbPe9MHSbBRKapitaNwCpMZ7gbmSL</t>
  </si>
  <si>
    <t>8FJnFgLV3XGQ7iff7XmSUTsZCX9dbM4WN1</t>
  </si>
  <si>
    <t>ade96607052963f16987e46568ed864f3e5e040519637538dd8e4b101d51428d</t>
  </si>
  <si>
    <t>8XGwVa3SSZvZkXj4LKupxkr2K5gZiiGdL8</t>
  </si>
  <si>
    <t>8T9dcM5qdQMpeJJtCvQtFnHs6tDDqp44BR</t>
  </si>
  <si>
    <t>6e7e25c8340a6ef2a3f99bc1c44ac302331306defcb7f7e6b0c4ca14b02b642e</t>
  </si>
  <si>
    <t>8HTgKNJbzTaR2yqpWFjiCqC5aoozQdTT2m</t>
  </si>
  <si>
    <t>8VNxWAZwLQc2naydvcASUUNqTDsp6M816X</t>
  </si>
  <si>
    <t>797ebcc10fa9157492dec88ca9316ce1266ac71728da1e7557d10fee69c10950</t>
  </si>
  <si>
    <t>8UUcBaqyanZeGL7afkkyzfNgjhSBCbiRWJ</t>
  </si>
  <si>
    <t>8KxyBFxqzQq89jGehnXht6CgnnmNVbFH6G</t>
  </si>
  <si>
    <t>0a748fb2970aefe5b643f7665437450387aed745beeca5128a97353633e03043</t>
  </si>
  <si>
    <t>8G1xaC2YivBPEUqdVvzNu3XsMYHVSoU8LC</t>
  </si>
  <si>
    <t>8QMmkxSzRJQFz9S12LkY2aaB1ZinFQZCaR</t>
  </si>
  <si>
    <t>0ec3766da45e584228f88ad5790a3711d3814df395a9adaf374d4796f7c09b84</t>
  </si>
  <si>
    <t>8YJjFwWtnTt3ZDs4RAqkoWDrdEQEG7uMZQ</t>
  </si>
  <si>
    <t>8WdawYZMV2rHdPQpdaCDVdCvZyzYhPwrJB</t>
  </si>
  <si>
    <t>d5af649e1fee2a2188250fd2cba0bec4bb4ef2c37ec3299d69fc62a58e6934f5</t>
  </si>
  <si>
    <t>8cn2LFmwp3GyXSLkjvHMg7qtEdKA7VYauZ</t>
  </si>
  <si>
    <t>8FbCnZ6qrCTgtgAWGV1kjtrqFXbYqV4JjT</t>
  </si>
  <si>
    <t>a05ae72d35df95aa88c64dbd23661c62398fa24adeadbf6d6cf9aaceadafad42</t>
  </si>
  <si>
    <t>8Hx8cF41e5GJvCCFHRkvtpPMmW6m5LBz6x</t>
  </si>
  <si>
    <t>8e6GU6JSV4kPgAsjA4ChEoXkB8qHaEpDjB</t>
  </si>
  <si>
    <t>94fa122af59f8167c6e361371712956b647e9990119d3d99d309a49d5df89721</t>
  </si>
  <si>
    <t>8eQJbB5twfEAuw6WDiZYaR7zmc8arsqUWN</t>
  </si>
  <si>
    <t>8NDgxgu6xzZ7VKwReuvLhUCEotcyorJpea</t>
  </si>
  <si>
    <t>189797529be0f3b610932643d7bf0bbef1994ae4fa7dda01abeeca0a2a33f7dc</t>
  </si>
  <si>
    <t>8WDwsNh6Mk2nnixNnKFAP8cGwg8zwzQrxG</t>
  </si>
  <si>
    <t>8aCCFcBn7YiMi7a8FnxcAA2j7jeLGCxifN</t>
  </si>
  <si>
    <t>538106ece52cdf9427ae2b983c9c991ae207657a94b9a3b9390da47113ffb4ec</t>
  </si>
  <si>
    <t>8PUEjTvGivhFWuSrk2PLLksR88gZ72SpXD</t>
  </si>
  <si>
    <t>8PH6xEQGmf2Z5fWYfEABvW9VGZQb4gTpgo</t>
  </si>
  <si>
    <t>384e00ad336887636a01dfa191dc785cc7c88c62c46098e374e0920f8177b852</t>
  </si>
  <si>
    <t>8SUn3fKmL6i2bTuh7DLnLPEpoFgcqNCUgE</t>
  </si>
  <si>
    <t>8MER3eiGcpHzkTpcD4cy9LYijP8A8NJHHY</t>
  </si>
  <si>
    <t>472f8b9226effc7b7e50e592e4a31e6d55028e4d44953243a9d97cb4f66f1eb3</t>
  </si>
  <si>
    <t>8ZVS15wW8qyh6chG7oC5JjsWCXuUC49qR8</t>
  </si>
  <si>
    <t>8ZAbK7XhePWwe3euWXK73yKLW5J6n4kWMD</t>
  </si>
  <si>
    <t>c0a466f289a64bcf4c5b7b16620d32bbf2e4677d99f02ae6f785e83a468dff72</t>
  </si>
  <si>
    <t>8UxUCFT3ccat4eC3gbwYnyJFn6caBSmLH7</t>
  </si>
  <si>
    <t>8H7SX67mg6pwCsTTe7Qntdc746nN7K43Ao</t>
  </si>
  <si>
    <t>2eb136fcc57029146ccd79d4268ce570764c36cd5128c8554eb3350a002ba2d8</t>
  </si>
  <si>
    <t>8GHgxVFumSaDdmY3TZ3Vdy9xc17Sq7dcfp</t>
  </si>
  <si>
    <t>8TC6xtqTh37CKAgM98DFTTckudrKmwtZmW</t>
  </si>
  <si>
    <t>cdb988c95ecc0efea82090b9a2062058e9480baf962cd9e16fe63271c2d47cde</t>
  </si>
  <si>
    <t>8TpRDreQB94KQsp7UuNVe5oKsTHDnJaUvu</t>
  </si>
  <si>
    <t>8QDx5aWTDkqTLAzCCc1XNy3Av9UWWLxuSq</t>
  </si>
  <si>
    <t>37432deae886d37f048c46129e75d330e35d95c870b35a58c6f4fc23d47de671</t>
  </si>
  <si>
    <t>8QbyxsADUa99wECN4gja99NExocBq7FEBH</t>
  </si>
  <si>
    <t>8Msc1ePfue5KTa8Bexxih45Srf17B8t2pU</t>
  </si>
  <si>
    <t>c558aa48e86ed9a28e0958f7bd463ebc6abba545b88ce52469466d2621e8ae7e</t>
  </si>
  <si>
    <t>8PrUJevZiLjadFiEhr7UcRu1u6AjBkZcqx</t>
  </si>
  <si>
    <t>8aQdpfWaK3vKoHyMWEiYLZYx7GHMRJ2rj6</t>
  </si>
  <si>
    <t>c0193e2475b4ec1702a35d22363d29184071c89251ff5e665d846c58d802c303</t>
  </si>
  <si>
    <t>8Lu34LXZANVcTY3BHkVsJ3CrAepRtz3XiD</t>
  </si>
  <si>
    <t>8Le35YiSLqqsa68bH3spCt3ZTHLtsAu8gk</t>
  </si>
  <si>
    <t>8d09acdf62825cdd7b14ce1948fd9fd0645a9845203f67153ae083f3d32f8dd4</t>
  </si>
  <si>
    <t>8XRBSUtCnW3HqWdMiLxco17TGxgKqq3P6T</t>
  </si>
  <si>
    <t>8WAwXMceNf7m39hNZch9E1huyivX3CpoyN</t>
  </si>
  <si>
    <t>b09a13ff4a47045c117e402d97500a99da4f79ffe4827c19b9beeaf03d6d7692</t>
  </si>
  <si>
    <t>8LuYw58tMJthEkXjg27xYQbp2J6iyUFgmt</t>
  </si>
  <si>
    <t>8J6ck84KKeLBXHiJMyJqbPyw9Zp7fNuZWM</t>
  </si>
  <si>
    <t>d6fb873f353c29e3f7fea195331673a70c37ad218faac226d6d29e8029a0fa3e</t>
  </si>
  <si>
    <t>8Pyuk9ogue4Scpr8HsoBqduuiN7VFCbC2a</t>
  </si>
  <si>
    <t>8YqSPfgf8sskUvHbmdztmme42GinS17s2u</t>
  </si>
  <si>
    <t>ef8430690688a23f9e1b82de9adb4ba20f68d2c2ef025badd87fe1b672726d0d</t>
  </si>
  <si>
    <t>8Ucs4Tt73PzBhh2gNuMiL4N5bF8dQWwxLm</t>
  </si>
  <si>
    <t>8Mj61KqDPFXMx8kDZ91qJA9NWpMURRHiXh</t>
  </si>
  <si>
    <t>dddca990b012c4076e8f4e48c6a9e88d8e5a8ca1de0e9a81b39681e7a36f73cb</t>
  </si>
  <si>
    <t>8SeZkw35MXKhBMe88Upip8WQ8i9k3fKJbt</t>
  </si>
  <si>
    <t>8XtqydQ6WYFJvUxQWTVbbKCWMwVECnhQ6e</t>
  </si>
  <si>
    <t>c411ece7b8fadb35c28a32ccc2ceb06a1959ce524090a101b2da7b74a042f27a</t>
  </si>
  <si>
    <t>8bbdF5rvpFuwMoZTaUiPo2wcgnJ91b1XXs</t>
  </si>
  <si>
    <t>8LcsWz2rYhqiST2QSk8jE3LrJi7ZK1du4K</t>
  </si>
  <si>
    <t>643fc74f81029965f2fba0a6193b71dd8f49284c329cd898c018a8784ba5ee54</t>
  </si>
  <si>
    <t>8aJgG3GvJ8MGxjt4opHSUDTKXKfLv682BJ</t>
  </si>
  <si>
    <t>8TBD3ya7FCpN4e9mCGNA4Nyiqupyys5v4c</t>
  </si>
  <si>
    <t>30e5997bf566d80bde279fc61f26580bf9960f52ed460ecf6fc2e04c6b4f5e3b</t>
  </si>
  <si>
    <t>8J9DBy8o5fHTrrYtsaSkPmftHiiZFQHDi8</t>
  </si>
  <si>
    <t>8RDXXxskPZMEMtGjUqE5snJ8FUaM7ngXjV</t>
  </si>
  <si>
    <t>4eb70332ac45bfe545887b1fa1bf7db05426d19e13b1fd8d334691a67507b751</t>
  </si>
  <si>
    <t>8JhJNL9KUCJvzozKgwxHSRhqdhjSq8vETZ</t>
  </si>
  <si>
    <t>8dsXQWAsXNEZCYJ8dKq8kZHEX4sMW8uFcf</t>
  </si>
  <si>
    <t>bea8632abd5fe9bf0c0c5b0900c349404677a94764dff185e53449fd8c23b8fc</t>
  </si>
  <si>
    <t>8dvFwMnynGkt4PqZ827y5GvcCL6ppVWEAZ</t>
  </si>
  <si>
    <t>8MVKxBnHo4yTtSmmUaU3Ps69FHqwrTHcRV</t>
  </si>
  <si>
    <t>946140a7f3f68867f723ec10da0b702aebd59b3181efdf06c6df0a09cc27b700</t>
  </si>
  <si>
    <t>8RXAe519QQhRoWL5ZXgCzhLy6LNznKy4zY</t>
  </si>
  <si>
    <t>8VfEv8UjbxvLkB1xTo8jDY1hHTcWwWCuAM</t>
  </si>
  <si>
    <t>afa93b3535479e282d4724e12e10e79555f9957609cb1bbe5f9d5f93589c7fa1</t>
  </si>
  <si>
    <t>8NixSV6f84k5t8N6VDKJEsetXoev4tBxSV</t>
  </si>
  <si>
    <t>8K2zNj4NAurv41e3feRpER4SXgymBD4JPW</t>
  </si>
  <si>
    <t>9b90e70900f58e8b75e767b938afc7a8d8b4746a665c0f2d1e128329ffbbe290</t>
  </si>
  <si>
    <t>8a5cLLPEuxsB6eKoWvaZ5zc3ywkT2bYvBY</t>
  </si>
  <si>
    <t>8Pu2KPrw8DLvPiaCFQqQh2cLSgwASucn4f</t>
  </si>
  <si>
    <t>76d448fef1ed3291def5fab3b08aacf92defe67fa52788e85409f9c2078d5f05</t>
  </si>
  <si>
    <t>8VYTMY59Ju6hnEYgpry6z1nLMo1QEC8GyU</t>
  </si>
  <si>
    <t>8HuL7sRpHD3jDmbUfsE2AjBKS6wcLutmZm</t>
  </si>
  <si>
    <t>61725506057fd2135979750d7cf0f0045ec4f1438e816fa695e7344af511eef0</t>
  </si>
  <si>
    <t>8T3mYygaLGMExBsBmuMYCbZu6KMtBJ86HA</t>
  </si>
  <si>
    <t>8K3GTaCdsp56ET8SaySkhpHBvqUM2ba88Q</t>
  </si>
  <si>
    <t>f264eeb1e9b22e5e73cec211de2c46b20687958b9c91862a5306561c5ad8c926</t>
  </si>
  <si>
    <t>8R7u6uGcSs4dj3V11BneGkWpVtvLcaCw71</t>
  </si>
  <si>
    <t>8S4cysxY2mp1QHqVdyigpkHAp65VC1yHpE</t>
  </si>
  <si>
    <t>fe6cb3533aa3c67405dc4f87e8554b345c258dd875abd02d0e4736e4937409d4</t>
  </si>
  <si>
    <t>8V97LpD1yXho4MZ4WFzERW6MDiUU6J3xoD</t>
  </si>
  <si>
    <t>8R1N3qNr1QUwZgF2a28ofEzW6zWQSqhdjE</t>
  </si>
  <si>
    <t>afcf90880a638058a82a8203e1381d1fd96591cc3cb52e7d9e335024797ffe5e</t>
  </si>
  <si>
    <t>8TEXDMC5pHgjMLw2WqoTUiyGPGMqHaDUUv</t>
  </si>
  <si>
    <t>8X6XCGemEBJDD3HurDw2nJKe5tmMgktCcq</t>
  </si>
  <si>
    <t>2a0b502a56126aee7f06fe8201662941c97baee8fb430cfa1532a75a3701e60e</t>
  </si>
  <si>
    <t>8KaZMoUVonVuTZf7HLNxATfoGtUV4rW74r</t>
  </si>
  <si>
    <t>8LCxnJKsbR8sM1vL3cZPu416A2VV6tCrTB</t>
  </si>
  <si>
    <t>19227bfea0c26653d9aa8322926deb07d2a1f676ef73946ccac18847489b3182</t>
  </si>
  <si>
    <t>8JbCEA23uAcfMwmMFNd7MxWo9YQLxwsUYs</t>
  </si>
  <si>
    <t>8eLTmAsbDJ5h93Rw73xWQhjZMVH6Y5Pbtn</t>
  </si>
  <si>
    <t>1303d9fc41bab07a8e3aa046cca710f7e945c1c2cf0913de208d624dccfe2d32</t>
  </si>
  <si>
    <t>8LmqvH2ZAqGx3PkU5bhmjwAf2it9xEmoQ3</t>
  </si>
  <si>
    <t>8QWCZsXjXuDo8tBMCQ4rGF3WWR6B7ZikM8</t>
  </si>
  <si>
    <t>c57e66b040d7ab8180190fe09af9fdb82f45118e30c035098b83685711618a09</t>
  </si>
  <si>
    <t>8RAbd3cx68hs3CrQBybxGrrd294cegYGGL</t>
  </si>
  <si>
    <t>8JPwqRNCPyAfjYnKuUY3YY2d6VysVrLCX4</t>
  </si>
  <si>
    <t>9e73667a387d431725542444cc079b09825205350bf8d5c1165d18a5418f3be4</t>
  </si>
  <si>
    <t>8NU3QxoUbh3oAg93dMUBJLohVVWUnSGbZV</t>
  </si>
  <si>
    <t>8Gvip57SdSBYGjyc9zMZuDF237pNryTwWz</t>
  </si>
  <si>
    <t>0785d50b0778f843ed0c8f7292597e352ee133faaa6fcce33bb12f12e58c4291</t>
  </si>
  <si>
    <t>8TUSHi8AqgYiP9SposJwRiGBbWLQ2HsshU</t>
  </si>
  <si>
    <t>8XdZcv4WMJhSd4twBfJCbuBMthxKKv9UwS</t>
  </si>
  <si>
    <t>8a7106ea7c132496e9d65b937a520fa978effb4ed66a37095059f50471367883</t>
  </si>
  <si>
    <t>8WMyhiRrmw5hjLk7LZN5njevAqkV8PxAw4</t>
  </si>
  <si>
    <t>8GAyXSossvGGaoUudaZaCUJhB5j3FjPzn4</t>
  </si>
  <si>
    <t>0fc0ce932dd0b554b0911a7d3d764033090d6a78de27a976d2e81fef5659406b</t>
  </si>
  <si>
    <t>8UHrvW9dn3AYbSKA2AnKYwvcURMRK4gPpU</t>
  </si>
  <si>
    <t>8NGLweSoYAX9tHZonvSL6hkbXBTYKf1T7g</t>
  </si>
  <si>
    <t>f138c43d5e88ffe3cdb643eea9fc54cf6e66001f5cd944aaeb0d7d61ea246bb5</t>
  </si>
  <si>
    <t>8JNv33BBtNCYWP93gEk5qmsEGktsnPTyvA</t>
  </si>
  <si>
    <t>8PKQELH4JaJWzsokFKPSLEV8LBh9CZJzxC</t>
  </si>
  <si>
    <t>3f5c0b5fffd6ed9d4201d3e97b39135498c7e9b1a1370574b4eff29387ebb98c</t>
  </si>
  <si>
    <t>8H3DkejE22wruhx72c3CXQH6H1NdFkB9Db</t>
  </si>
  <si>
    <t>8aMHpXvyrua6AQvPKpr7vEE81UA3Bp8nni</t>
  </si>
  <si>
    <t>5ff53812ec6dcf7ad1ceaaa1aac17c903dbc844c22e3dc8fb5b10c890099e42f</t>
  </si>
  <si>
    <t>8T8eMKghkBbdA8DKFJZkyjC6q1YUCHKW4C</t>
  </si>
  <si>
    <t>8eBoNa27udj5yYMnfMJfUM84vYnF7qhEUa</t>
  </si>
  <si>
    <t>73b7396c004579bc4aca33f8bf628b94cfa16dee6bb0b6e73a5cc3365c1c452e</t>
  </si>
  <si>
    <t>8GHy783Ybtpnu3dWioHA2LSVB7k3MwDhtW</t>
  </si>
  <si>
    <t>8UiHTBUUQ5e7rF4hQqCH366tPBHhYjer2f</t>
  </si>
  <si>
    <t>7ea337bd85812e81696d89f94b37f79cab7ef2e0460dfe0e240ca6756776d6f5</t>
  </si>
  <si>
    <t>8cCjj5eE85jTPjeoPYUiX2hhxnDvWJA3n7</t>
  </si>
  <si>
    <t>8bnFeurgnEjvo4hyLovRFCfsHYpdNQXetS</t>
  </si>
  <si>
    <t>5fa3cb0f645674903877b2263fb4848a64ccf2a7c849cf3f660e1ce932a1c032</t>
  </si>
  <si>
    <t>8bCjrGwQAgxG8Tna42tr6RFMMUWwW3n6yB</t>
  </si>
  <si>
    <t>8GHvrUvmhjLWgambWgX2DEq2TB8n6Rtdqk</t>
  </si>
  <si>
    <t>2777d5c748f1c0828de9a188583518fdfa49b38c60d8d8c688af8f607bb687cc</t>
  </si>
  <si>
    <t>8PYJkF3dnVdtRgb3BxYcKAR8K1spAvDBzU</t>
  </si>
  <si>
    <t>8QH7PA9W193NgGWvDbBTVQY3WBHrfMs6Ux</t>
  </si>
  <si>
    <t>090bc8e7e7b297944cf653b1848feeeba5e4a84051c2d3c8d307afe895296c3c</t>
  </si>
  <si>
    <t>8PDSjXH4JMNwDBTc1TG1EABGUzsr3RysFx</t>
  </si>
  <si>
    <t>8QTAMT4oLyv5dTM7EkofHHXfuNCSng2jRL</t>
  </si>
  <si>
    <t>0fe4d12b9a834ee8bf40f3f4f5a512702b0d5e2e6db1f206ec4c760b3e541248</t>
  </si>
  <si>
    <t>8HFu2oUeBmduPitAwmSoebQfCAng5gpbfz</t>
  </si>
  <si>
    <t>8QpqoSyYmcrbVbNNBANuAcjmn7vTYTAWAr</t>
  </si>
  <si>
    <t>ccfa78b2a6415d71a63363108f2dc8d13b45a175dcfa4267e67ca00ef393c597</t>
  </si>
  <si>
    <t>8G3KDg8etU3cBsaPg5UFy8cYgyqvcTgoky</t>
  </si>
  <si>
    <t>8T7nKLXsJ7gX5AGxFiwjD1Cv6uULDuADUN</t>
  </si>
  <si>
    <t>04afbd3f062bd27bf9adc3b9df28304e151cec5ed422d1441a38cfcbce30aec5</t>
  </si>
  <si>
    <t>8HHeHrwcRehtAv1HxpGZAcB33DL39gQaHy</t>
  </si>
  <si>
    <t>8SqnohZzCmTwc62zR3fMxg4uJen4QWyudk</t>
  </si>
  <si>
    <t>5c00ffad73fbef286312eb665e92083bfa8130ce4493658322d63681da606bb8</t>
  </si>
  <si>
    <t>8SyEjeZXw4tFTVrn6XtHqjhEka2ghD4UN5</t>
  </si>
  <si>
    <t>8Tv4eCjyj5whZYEx8WoS4ygNSU17G6NCgG</t>
  </si>
  <si>
    <t>882df8bd546052e5a8419ab055acd91901cb92b370d2e284a10dfdd0ea59e1e8</t>
  </si>
  <si>
    <t>8c3ii3NyuirdehkbgSuY17An53kCvoZDp2</t>
  </si>
  <si>
    <t>8bgsThZDfALwdqyuM6zifH4xJAuV1pwP94</t>
  </si>
  <si>
    <t>1b0e24540ad57ab09f2f8540eb7dccca75cd3dcb11e9e9f4348e9b1060d3bfbe</t>
  </si>
  <si>
    <t>8WGrCm63veUoF3uji5sdQHiJ2egJaSr2pB</t>
  </si>
  <si>
    <t>8daYk9Nofk3i4KPuCXDyxGr6oY3rRyZUBt</t>
  </si>
  <si>
    <t>c97269c4f1b5c616d3c332163cd25d1800607feaee5ebcd77826a6b96cd228b1</t>
  </si>
  <si>
    <t>8Fgtktf4Y2DNYin6ZCAUreUu8kGGm8VsRy</t>
  </si>
  <si>
    <t>8YzL4hpW8e5LbSnzRQeVuLRPQGrGj5veXM</t>
  </si>
  <si>
    <t>3a930051093c926eecaaa68b40170ea648494c9f3c9ea15cd996e4ef70d2ff61</t>
  </si>
  <si>
    <t>8Z3QcDrX8S7y12dgk2RXmGAXkZpbY7iPhW</t>
  </si>
  <si>
    <t>8N7mVH13j5t92c5DbKQbkaQpjQJG1YJW7R</t>
  </si>
  <si>
    <t>13ed64343d22e152f5bb25198bd41fe38629304077c78bd76b1029e10147d31e</t>
  </si>
  <si>
    <t>8KN72KNQW1aAjLJ3TG97rvmPLvjF4JgV1M</t>
  </si>
  <si>
    <t>8MPstAxuzMsbxx9Cq4Qh7fL7Bijk2g4h8u</t>
  </si>
  <si>
    <t>97f72e69a10665a4faf114e832c91e93e04cdd7c896bd7e5fbf6911011c28464</t>
  </si>
  <si>
    <t>8UPbACicz2fZcdpwq6o5AENxmqFDp9EozY</t>
  </si>
  <si>
    <t>8XPnYqHoMd4Dx2Vsh6obwTSniPhudzpvYr</t>
  </si>
  <si>
    <t>c2b2de4fd9abd7b003b9b215d3e4bb700cadf3f6520b62ae125912cb122b3a08</t>
  </si>
  <si>
    <t>8NmpD9eCmYZ1QPB5KxeHZ16nYt3BRDxJCG</t>
  </si>
  <si>
    <t>8RpaLPZyHWpGvbuL8rZKAufjffgnixZMzn</t>
  </si>
  <si>
    <t>4fd11d61bfe03dc1cc57f0e6d0040e06c2fce1839291b97b90e4f26b45dc7498</t>
  </si>
  <si>
    <t>8WvdC1N5TcUh5vUakHbiwS4FLseKHxgh8k</t>
  </si>
  <si>
    <t>8RGZJ9hDbVJ1aPHuuVbujUByp9QPY9MJFX</t>
  </si>
  <si>
    <t>5b30885a4701a8e6c7fa00308041a16cc71441c7ffa01a5778bde0b1a09da350</t>
  </si>
  <si>
    <t>8RP8APh4Mptfzs4McEUp2a4FVZ3GC2FUDy</t>
  </si>
  <si>
    <t>8FwZKqarmBp4sLLaAr8LRbLGBrQQ2WS1Sb</t>
  </si>
  <si>
    <t>56155a621e5feddbc4d88abc509dab546bbf327fac45b0bf04eefeff39e2f004</t>
  </si>
  <si>
    <t>8TLEy8cixndKwoSzyoCGFRzb335B99pmuo</t>
  </si>
  <si>
    <t>8MW5iXoTVM5mvf4JfokJZ94dHL9tdwvkrR</t>
  </si>
  <si>
    <t>a0870ee580275e359796303a8d72f9557f37d29bbd95e7701483b69e678c6604</t>
  </si>
  <si>
    <t>8XGafXGLtDGNgBu4tgiu1Fqq8KzgB5EyPW</t>
  </si>
  <si>
    <t>8G5ZGMQVbmRxQbDJPq3DSiyZa3JQXNQJwj</t>
  </si>
  <si>
    <t>12b51f2a845aabd9bbbdb1ab3305cbba7f7bf5895fde7c42898204b72a515c75</t>
  </si>
  <si>
    <t>8P2RP2rjcJjXXQBHKdhCd37dR8oUAuzjis</t>
  </si>
  <si>
    <t>8LNRaUzyL3ibu9nDFJwkC5Hx35GVKwsUr6</t>
  </si>
  <si>
    <t>b9aa4847fa0b2fa9953337ac20a9e9e1a2f555630fb748abe40b6f322d24bafd</t>
  </si>
  <si>
    <t>8Qmx3DP7GWahA7qRppdPg22f6WswS2TQL6</t>
  </si>
  <si>
    <t>8NWc1GexMMwpBnDrnmU2eNcF9a1gyWYka9</t>
  </si>
  <si>
    <t>438a759e4ce5ce57f79d45703c04fd717be704d764b5283f8755c6a4a8945912</t>
  </si>
  <si>
    <t>8LT1nTD2NDdQ9N7xMMivHHcQLV2uaUHPso</t>
  </si>
  <si>
    <t>8GxFrgu1TVkLErqx5aHPTu1SqEazQW3uHy</t>
  </si>
  <si>
    <t>be8351934fb2847a6b74f2cc05a915aa196ed560a2fce1e968463eca236c89d9</t>
  </si>
  <si>
    <t>8b5ErTXtRV8yGVfzhY1iaZYjMgFCL1UzbL</t>
  </si>
  <si>
    <t>8NT3G1Z7hYXmjEWu5dRDpJ8gELWzBWicrW</t>
  </si>
  <si>
    <t>2489cd5719a5cdbacdb14f60d57d41d449b0034fca5ddf0804384a3cc77e6992</t>
  </si>
  <si>
    <t>8QxrX6xqj9SVdcaFjPtRddpJttd4tQb29Y</t>
  </si>
  <si>
    <t>8KAte8CArUuy3dXp8EWxcExPZuxwLA2Udp</t>
  </si>
  <si>
    <t>551f62cd28fd5aabc873a65bbe8278e8a71efc51d67ef0faca78227fafb58717</t>
  </si>
  <si>
    <t>8bepFkfN739YpAtub7F4QA51Cnao76XWKw</t>
  </si>
  <si>
    <t>8YUf8MpfBWMGBqV2uK5epPLBgxydXeSMh9</t>
  </si>
  <si>
    <t>e81cbf3932b28b2bf02f23d706ee98381423047d081f325d9fb26deff210dd93</t>
  </si>
  <si>
    <t>8JjAvhUdK2uM14Z8aaDtCPQFeeuTUwAVe5</t>
  </si>
  <si>
    <t>8YBqcDXW8R2qB6RDzT8RKDGGesyDu86jWR</t>
  </si>
  <si>
    <t>8dfe7c70a90c6ddd928c77baab248780f95ab9382c52615b34d15b7494e4e9d2</t>
  </si>
  <si>
    <t>8dpZHMYG2vWqv5WGXzgpAEGJWBveRDmDKz</t>
  </si>
  <si>
    <t>8UWmVyb4GWZ3ZuPrvFeGQ3kgCsU64UUfuL</t>
  </si>
  <si>
    <t>a7a6c3c072e43c3c5bbae9c31cc9409ff290019cf79ffb63f51f40b24d07d9d2</t>
  </si>
  <si>
    <t>8HT6qknYpb1M43i6hqB9t3SC1XotaMxtDT</t>
  </si>
  <si>
    <t>8FmaL5zYL8wF65zLszeAnGH8MUYP8bqkwh</t>
  </si>
  <si>
    <t>a7fead7d70ff91074505f6f111e4758de0f22680e4a782763655785e36af70fa</t>
  </si>
  <si>
    <t>8TubXASruyitPa98N8ery1GtuP5BZaDTth</t>
  </si>
  <si>
    <t>8eHDita1kjsnGwipJPYa15onRoqtHNvQaM</t>
  </si>
  <si>
    <t>27564a4e441c6998d0753205c365947c421c512f7376d6849b347c19e4821d78</t>
  </si>
  <si>
    <t>8QLJu3gJbQknpqFkhFDZWrWoqu746ipWhy</t>
  </si>
  <si>
    <t>8Uqg8kKwsraiwRVKYeB9p1RNJQnEbAPY4T</t>
  </si>
  <si>
    <t>df648f0ac15b4c127acabf22dc556c222b88d7adf58027730ea6489268eadeee</t>
  </si>
  <si>
    <t>8UWCMuNWUtrsg7ECdegTo1kTT8uNSDF5jq</t>
  </si>
  <si>
    <t>8FJeiiYC95F6bRjVhKxvks4RVdbFEK89WJ</t>
  </si>
  <si>
    <t>cef015c7bdd94245c0e8b156462c32858b9fb3b7830021006707d10e3794abdb</t>
  </si>
  <si>
    <t>8T2G1f8nzKNDPi9fC3mHfHgkdu18eT6iJW</t>
  </si>
  <si>
    <t>8S1V7EsShAV26PqdYNRnPBRQYuiFUvRH4o</t>
  </si>
  <si>
    <t>5a7d6bcb30e4452e42557e17709f925191038a4e1df4fb08d2988a410444ff5a</t>
  </si>
  <si>
    <t>8TUgBBrgBCc1LbqvVyLSfz91kbFBFme8Y5</t>
  </si>
  <si>
    <t>8cKUyAiiM96RKyQccTPB6vZ7q31optWmZi</t>
  </si>
  <si>
    <t>55b637aa5b1c5c85a2a1765d75a44aa70bbf5856836e61bf75e8a70eb72e6476</t>
  </si>
  <si>
    <t>8UL5dFXvqV4gGbgSaBfE3mYX3HnL7M1826</t>
  </si>
  <si>
    <t>8Yq8njMpbsN4W7qUFAzBApxEXvVT3gKqSW</t>
  </si>
  <si>
    <t>b97d147f6ee7b8a179c42ca15ba5342995386664a4b0a0cc0e3f13e6805f3da2</t>
  </si>
  <si>
    <t>8XMhraYjB8714nAzocf3kgzeHgWUMSjbcA</t>
  </si>
  <si>
    <t>8Meimhj8L5Pm4HgwzqvTnMznPL75pkN3MR</t>
  </si>
  <si>
    <t>6f139d5fc72db74d0872ae134d3523c6370612399778b3600a3d2ca2cff37a4e</t>
  </si>
  <si>
    <t>8eGxfTn22d4hGZp48XadCS7HpUn9jTjrXe</t>
  </si>
  <si>
    <t>8LVS5WunvcHy41kJwkN5RKnHCwENzhTTiZ</t>
  </si>
  <si>
    <t>8abc09f92d49b459fb09fc9610b49a596919ecdb6575f5de16d2cb3c1bf00f3a</t>
  </si>
  <si>
    <t>8FyZ5hVLR1ucDD6fdEUJdtnpW3BsDT4LSQ</t>
  </si>
  <si>
    <t>8Jt1eYsqdPwpQA1EtJx6xcVtktnHyzXk4i</t>
  </si>
  <si>
    <t>14cf986bfa8ad67826f14508a595e360f15ce228b93316a1e182135fc7f67708</t>
  </si>
  <si>
    <t>8RLGUA8T7GX5xKGQ56VtoJH9gd8DdCUthL</t>
  </si>
  <si>
    <t>8JjyaTCuvyKwJ13gcKefiCEwSpQiULf2M7</t>
  </si>
  <si>
    <t>faaac3946a3a78f0d8ffa6e9f372fb7e1e18f452c495bae1ae14b18c8c84eeb9</t>
  </si>
  <si>
    <t>8ZrmTDhQaRQc2vVFPtceZdyEjprNbCwujD</t>
  </si>
  <si>
    <t>8NZXjbujMTN9dFnJH4ji98by3AarmPRLVo</t>
  </si>
  <si>
    <t>6ca0dad445af2e2c82aaa3b833070260a839ba92bf96aa2db7edb81547a1f1e3</t>
  </si>
  <si>
    <t>8F6AHVcWxqVxqBFi8KiDH7q3PVFoVG2XgS</t>
  </si>
  <si>
    <t>8GASD86jrniWxwKw22PdMtyN2D3dvZCRB3</t>
  </si>
  <si>
    <t>324594f883014a23a98f5c3bbc80bf05aa76493e82f6a4a7c3bb82b7b50eef52</t>
  </si>
  <si>
    <t>8UWPEQ9fWGEQ8aDknEKnbMaEkZxan2EvSf</t>
  </si>
  <si>
    <t>8XGMEtUQJvCBnnnVs8Rr6CqZ49T36CP1Kx</t>
  </si>
  <si>
    <t>0a4f643f3b37c791de638b80454433519699712e7aa194271f3b8853d081480c</t>
  </si>
  <si>
    <t>8bBeQHeeUxvqY3k5RYR7x4eceeW9nUXjeq</t>
  </si>
  <si>
    <t>8bis1NdAxkcMpnKFje5DbSojxHNgvqawmd</t>
  </si>
  <si>
    <t>5c3c4e00e7c9888a56decd9ac7aaaf670c7a4e6808af4a0b7b7f99fdf456d93a</t>
  </si>
  <si>
    <t>8WFeZ3AfSDymxTxiFYa19Y26HeTcASD6mF</t>
  </si>
  <si>
    <t>8LuaveE5UNocij8v9YngPhzYYrriLCScGs</t>
  </si>
  <si>
    <t>acce21dcbba649e41ae79295b9173bad32e39272f6abbe36f1a74c6e5bd7b3ce</t>
  </si>
  <si>
    <t>8PibynqpQjziYR6qoJvvKJ6EcbnTMXNSsr</t>
  </si>
  <si>
    <t>8NJqDhfau7MkqE6qqrgEtQ4hFKPKk1SGLw</t>
  </si>
  <si>
    <t>c38fb4dd0308ca9836621e07a076a2d5dbf80535cfb9feda939fe4755832a27a</t>
  </si>
  <si>
    <t>8KDNfZnEsk1oDe3rFNAyxBfTVyR8Vtt8hf</t>
  </si>
  <si>
    <t>8NqN6YcZETaNt2EaBoRasG1LM1wL2UQi1M</t>
  </si>
  <si>
    <t>549e1aa59c3fd7c3f9a4f5d86063b9eb539034b96b242c73228d3e637b283056</t>
  </si>
  <si>
    <t>8Yi5oSWWknKWZyz4KpTo8uKZi2dHjV95eu</t>
  </si>
  <si>
    <t>8M7dF1kkkqangm9ufgFkW9S4YZsrbx54vf</t>
  </si>
  <si>
    <t>80503d0b488b29d9f77d3c406af5a96110d2028d5b2c1bbc4930e540a5036a7d</t>
  </si>
  <si>
    <t>8XoLzdV3XDpcy8F6AEjtFNBVWwsJnWzkMo</t>
  </si>
  <si>
    <t>8KuBSzLKKbBnyEU7dcsL2fZG14aFkPGN6f</t>
  </si>
  <si>
    <t>210121844013981f90c18a4107f2f0a467301517287ae2295af4f4eb0eea0b00</t>
  </si>
  <si>
    <t>8MtLbT2sqST1J9rPWJ5y4P3DdFW9gyh934</t>
  </si>
  <si>
    <t>8XiKfhBQiZXMXJoBRVDHMHVUxatWQaJnuM</t>
  </si>
  <si>
    <t>526f30ee8128db67895d587c803fb159db9a2e44e4f2fadd4875317d16b40304</t>
  </si>
  <si>
    <t>8Qz4u357KsMaBhjZrxfeNbyET8BNAVJw83</t>
  </si>
  <si>
    <t>8UPXS2diGP5rv4uBkLraAfcwTDZifLt9NY</t>
  </si>
  <si>
    <t>2899df031bd5be84d07fc2eef77ae47d737cc3761af1235324b1e984c458c02d</t>
  </si>
  <si>
    <t>8SpRr3uE9k9ACfscfYBUJ8p7ToZKj7MLeB</t>
  </si>
  <si>
    <t>8e4ayuhf3FGUypQPcpwowpibuZA3U5xQGA</t>
  </si>
  <si>
    <t>2e6f29fa1b5c352145874589b49b31c7590ea9cfee55b677eb199e571cc2523e</t>
  </si>
  <si>
    <t>8HuankCLJWWt9di822WPqyn2LuMZJ62stg</t>
  </si>
  <si>
    <t>8RwPmEhV3DoJiKfvV9Qx4kZkTgsX1ScpJz</t>
  </si>
  <si>
    <t>33e1e24324a5ae471e7bcb9e2716f7150ad1f95206cb0b64ad91ae6f221f0b95</t>
  </si>
  <si>
    <t>8TzAxVCpffTzaiLUHc6YFWZp6MPfHRKhAw</t>
  </si>
  <si>
    <t>8eBpnpyj2q8i2fMifeNt6qx27bPnuWzcLn</t>
  </si>
  <si>
    <t>b7025ca521159f0dfbb8077a93cf23e1186fcee4264f07fc5ab12e638b7b3132</t>
  </si>
  <si>
    <t>8QQEhkoFrZyTscHS3YWepL6tMe3Ywr1joi</t>
  </si>
  <si>
    <t>8SSzvSidtMxpDRKzgBc7z5K3wzpXVD7huA</t>
  </si>
  <si>
    <t>e3f182a099a75d66e799be25a91cddab3afd8a4ce36fc371af56afb0d1ca9af9</t>
  </si>
  <si>
    <t>8UYNAdvnEtCDuc64EUT3FLgWb1RvVjZQzZ</t>
  </si>
  <si>
    <t>8XAST7ENSNKgXKu6hDCnu78gBV4517BNKt</t>
  </si>
  <si>
    <t>022aaa5532226698c1e8e90d758440dd25a33f863940248aae5aee220eb02c44</t>
  </si>
  <si>
    <t>8KZ41xJbsDJEeumtRYQZWBU7uiz67KRkak</t>
  </si>
  <si>
    <t>8ctkoAppT5mLs3LNDSXcAKCU7qnBGFDC8W</t>
  </si>
  <si>
    <t>92ce6b0dc6922c0f81b5f71503ddf8ef0592561eb6df2624a7e375ebd977eb3b</t>
  </si>
  <si>
    <t>8WrWAoAxiVunh8myGioaCEyRa4jT9eXzhX</t>
  </si>
  <si>
    <t>8Hgr9RamNRfCZsCAcBTGmNHvykEhZDU4z7</t>
  </si>
  <si>
    <t>70eff44db336cd16915047cd9b216bb5c573ed48a88e95ac93d0a419378a8fef</t>
  </si>
  <si>
    <t>8WS2vHTPBGiAzjhzAFtp2a23U6kUFBp4N1</t>
  </si>
  <si>
    <t>8dQKi72Dh9TubttFL7dtRrzNzw7yTxgK3T</t>
  </si>
  <si>
    <t>6dd4279180f7956616f370c08d2bb220a33c34a274e8d93843358ed29c9dfc04</t>
  </si>
  <si>
    <t>8a9Hc6DjvMU4ZXZyAp4wUZtdwFeDCwR28S</t>
  </si>
  <si>
    <t>8LbTjQ2wijTWUM9RTjJBbxHxSMKLgBvcBp</t>
  </si>
  <si>
    <t>8f97cc62eb5af58520d9db9d8ec753757f3320c63b5c1c6fefaed74021c889a4</t>
  </si>
  <si>
    <t>8FmWYqrydX4p4Y3gzzceok5ixHCSdaYJVY</t>
  </si>
  <si>
    <t>8VjhKmtZJpvrmmDjUZBb2uNT1DLi7ukgfJ</t>
  </si>
  <si>
    <t>6a34e826fe7f75fe387d2a46a3db5a6f6566a57a5e345fea166433fe1436fc31</t>
  </si>
  <si>
    <t>8YKQw3iYqXBvAXezPY8W3gPdLidTok6eWy</t>
  </si>
  <si>
    <t>8Uqe2vKCkA5Jsw9kim2RiMVEwHTxpQkquQ</t>
  </si>
  <si>
    <t>abcec4b3ddb37641dd3cfdaa891aae24752d423ad5a8aea970ea509c2e886209</t>
  </si>
  <si>
    <t>8KMWCVEw5t152BdgCcVh2GkaY6WEoSBm3e</t>
  </si>
  <si>
    <t>8FrwUzWrPuFw5dip2CVDs6WCctJoKPVRCk</t>
  </si>
  <si>
    <t>3721ae516739280343eeeee5029e2d9977af5e1bf9f34fdfe8f8a539fd73aeaa</t>
  </si>
  <si>
    <t>8chDCz3tPehrgW5iNPTjRnUtKWu8np1fWi</t>
  </si>
  <si>
    <t>8Ly84hxrfTPCDMMLFZv2wHSy4r76qYGwwV</t>
  </si>
  <si>
    <t>8eb34721862eb7f5feda578e63d75569d7f4cc5511cab3617b24246293649a90</t>
  </si>
  <si>
    <t>8adjFmpmdACKuZheqLYnRkGMn8sFUXcUgm</t>
  </si>
  <si>
    <t>8H75P8TkzXTnXQEAHZ5x8MyzedJnCqSccp</t>
  </si>
  <si>
    <t>1214150c206d5deb74c6fa93ee778ad29bf54649a07c0c84d6bed01825c94a67</t>
  </si>
  <si>
    <t>8H3Ag37mXnqPhWCodR4xeXABXHmFVPKetk</t>
  </si>
  <si>
    <t>8aZrxyEmeBp9s37MuKxMmZguX2bCjnVmKN</t>
  </si>
  <si>
    <t>2f356091f12c9e04359832f18808fb2f6d24496ca4b430d78f7b11b409737c3a</t>
  </si>
  <si>
    <t>8VgXC7XaGuYE9Yv8CnKmzBpV4hdpEtBVeB</t>
  </si>
  <si>
    <t>8FMDG4vUFoHTuPnCW6e4YfEULPewPrKXCP</t>
  </si>
  <si>
    <t>0f8cf62c8f794a11a197b4f5ecf7e1e16a9c92cf401d330674e627bc88748364</t>
  </si>
  <si>
    <t>8VC2HSJwAdWsNnZAt7SZTSnDqvbAxFL9bZ</t>
  </si>
  <si>
    <t>8JkXQCAQfeQbZhmw1VAbMfi8AepFEu67wd</t>
  </si>
  <si>
    <t>89e695fddb4ff99b09eeaa8f0837289ce32493f0b4ea68aa109b16ad260f7158</t>
  </si>
  <si>
    <t>8TcSN994Ek5KHPCfiG6SDw9p7XopZ8xGw4</t>
  </si>
  <si>
    <t>8TJv5nmN79qocDbQJVrmAWkK46kb5BG3oJ</t>
  </si>
  <si>
    <t>8c8e3444f49081d9c8ad799aec08159015278522882c0afdcc42337ab174a35c</t>
  </si>
  <si>
    <t>8Q232dNNJA5N87C4M7A1WSjpZ2wG7qXoZJ</t>
  </si>
  <si>
    <t>8PsY9SF7wa8Cg83CfvHejrqSGbYTe22Xgv</t>
  </si>
  <si>
    <t>cd49737dbcc08be37a9db6e96288f6839161538129c73702d5c4d67cd6140815</t>
  </si>
  <si>
    <t>8TAaQUPVXwE1C8P7jxuM8GSSC9sWXyFNFQ</t>
  </si>
  <si>
    <t>8c3DuNyEuDSRgqNv6ydUGKco6z9ajSju8k</t>
  </si>
  <si>
    <t>1f3a2ea101200af74990c2dc9b8f0177c8e69abee52a0c4c0794e5cddb0e6f4f</t>
  </si>
  <si>
    <t>8JBfrGEhgwiUgRxC7cXSpyWC8ywN23cL8X</t>
  </si>
  <si>
    <t>8J5Y99wFN5iwgrF9W35fLS9NJnDXnhJRYp</t>
  </si>
  <si>
    <t>a8ded6ffda68040c6830a80d9c6a2a5000ebf50292e0c87c511cfcbb7c9331e1</t>
  </si>
  <si>
    <t>8Vcm5fWiMJsbaNYrr3yiBGzrX6nSHBjQH4</t>
  </si>
  <si>
    <t>8Hkx68TH47CkZdtaDBVSCctwkUYkQbv89T</t>
  </si>
  <si>
    <t>a3ebd7d12950a52dfec26b36e78a53d077744746b63558f42057f1a936aa48b2</t>
  </si>
  <si>
    <t>8Pda4MF4Aq8TjqpfbYrtgpxwNHitYfAwbK</t>
  </si>
  <si>
    <t>8NWEe4DiXSgFGzNkDSPELLpq1yaEyWG4YM</t>
  </si>
  <si>
    <t>31bed33523606ca625a8193582a5d2394a4973b8db7db26d9a45168d4abbc437</t>
  </si>
  <si>
    <t>8WnqNNpzZ3XYrB8dC97MhvMbLFjawvPf6o</t>
  </si>
  <si>
    <t>8MEaTCBLca5CodmqyfGLBJzUkeZ2c8E8c4</t>
  </si>
  <si>
    <t>f5d33c53930dd8933ba748ab34249e16f368c74e5b937f189e1fa50562c1a3f0</t>
  </si>
  <si>
    <t>8JconmRpua18PDte5MQcd5J7H4Mza3QiiG</t>
  </si>
  <si>
    <t>8d213bZswvHREkxTYSbz8gdyssp4x9dUM8</t>
  </si>
  <si>
    <t>2fce03646f802b86d56d89bc1fcdadc9217e54f84ab8450da474f9694ddac467</t>
  </si>
  <si>
    <t>8XvkSwTc5UpCjj7dFkkwnwFLUbRxBRhSAf</t>
  </si>
  <si>
    <t>8eJdndxsxEdKSMmA5LUDKX6PmLVUvk4mS1</t>
  </si>
  <si>
    <t>6d95a485cdf0be7cd120567719ace3aafd67d7b140b621c0df758bf19bcca43a</t>
  </si>
  <si>
    <t>8d5zL6C4DeAzm1AWcYM74rFHK5PKJ2BcZ6</t>
  </si>
  <si>
    <t>8H3U3GWiJXfEJNFxjTQMFowGTZWhFGFmgd</t>
  </si>
  <si>
    <t>444216fc03cc87d194b6161fd63115b7c85fd9bb73a4b320c8e9e42be449f28d</t>
  </si>
  <si>
    <t>8UHRj6X96Qwkv5uKWyMjnyrV1WmFbjmq7m</t>
  </si>
  <si>
    <t>8dtdaTeM6jFeHwEVbjTXVJJa8dKy9dBz23</t>
  </si>
  <si>
    <t>6be92338dd650fb44127d8a9475fbd3b53f55142cb118600d6e5b48dff722ecd</t>
  </si>
  <si>
    <t>8PK3nzRggYsZhV4EvqT6r3zvFDAUPRZDMW</t>
  </si>
  <si>
    <t>8cGuoCwm9feYrvWpftigsDQckoyfBCW1qv</t>
  </si>
  <si>
    <t>b9cee5d3085fd260e0ce00ca4601b0effb0321eed755cd4ca253973095ecc9dd</t>
  </si>
  <si>
    <t>8Pb8omSjX4rSjK6g3e5EJBCHrzbsnDNuNk</t>
  </si>
  <si>
    <t>8LSVQYyccWSZW8dyNGi2tRz1bonpXr36wS</t>
  </si>
  <si>
    <t>944afa0ecb9529ff6547abccd6b56330a023daef698f78b948a36bbf1feee153</t>
  </si>
  <si>
    <t>8ZQSD1W9zPuS5yP6jw6VeWRL51EwZe6wjk</t>
  </si>
  <si>
    <t>8dbsnUxmWXjygBM1j5sgp7UjArvCPypM9C</t>
  </si>
  <si>
    <t>2ed43b70fd8cc610870cdb9894baf72d6ef1735324604da7e8c6bc9a98cd45ac</t>
  </si>
  <si>
    <t>8HTHu1wVifCh8tspax3WYnntqQhUSBnf5c</t>
  </si>
  <si>
    <t>8PeZT8MssPJcHAemjT5WN3Autw1SmanxBy</t>
  </si>
  <si>
    <t>dc93d316f0fbab9029ee5b7ffa912d4561981652482d731ca4e4d7996e599f7b</t>
  </si>
  <si>
    <t>8SLSL9ZXdyR4CiRNS4GA8K4mKmqw8nPhQW</t>
  </si>
  <si>
    <t>8JN6kfVadxsyi2pkn9zSNLAt2N3CyqCoHf</t>
  </si>
  <si>
    <t>38d26b5ac3008f91541e4d072398e3ae34ca360165181df7eada181afa91ccf6</t>
  </si>
  <si>
    <t>8dkVtrSBHwvMW6uWWJnWyMMJxA8YcCYeso</t>
  </si>
  <si>
    <t>8e1pzCzzAFdegENUzDhoSoEPAGz95QERF2</t>
  </si>
  <si>
    <t>0128ab689ef54326a8c8a8862e0743385871b7b4f6fa56c36d9e38065c4ba16e</t>
  </si>
  <si>
    <t>8Qai5wAi84ipr6xdkkm2WW4fC2uRJXB5XK</t>
  </si>
  <si>
    <t>8KQQimwqgmUJUiWC5wpYoVnYHrjK3bf4gD</t>
  </si>
  <si>
    <t>63df53621fa63174c05ed9adbc3f35cb74393abd93a5fcc96681999f6ecbf3e3</t>
  </si>
  <si>
    <t>8PytoGKRs7DFKBCG6ZMXPF1wLTe3Y16Dow</t>
  </si>
  <si>
    <t>8cQXV1vBZPsPr9PretEoboy7h8pR5SF811</t>
  </si>
  <si>
    <t>66a6a6535a0ea076d6a61f6bb905a82cce52646c717ac1fe177ac7fddf8a5f70</t>
  </si>
  <si>
    <t>8SMsjwuP8FvYLwdjh6js6avT2rd25boKUJ</t>
  </si>
  <si>
    <t>8adJcoSuVN87snhLrSJ4LoQZcgHKWvGeR4</t>
  </si>
  <si>
    <t>20741b56383c694fc0d308531749a1126dadc1cf32a356a7e807830e94dc14ce</t>
  </si>
  <si>
    <t>8FdZ1uSP8tb6NR9SuzsvfDTM1LVpM3dynk</t>
  </si>
  <si>
    <t>8dzdbTnx9pxHZr2BcvEAcegJGjrNrZ2CmU</t>
  </si>
  <si>
    <t>82c6d59975ad141207fef4f4a182a0c27205bf248e323be76f5d4f831c5e04ed</t>
  </si>
  <si>
    <t>8an1mUEoLUxDFT35FPyqKTE1SBJLWi2bRo</t>
  </si>
  <si>
    <t>8Fg8LLSHRUdfge8SVRxF6tDpEWbQMt3DmR</t>
  </si>
  <si>
    <t>0a4713630f6f152932f0b86ae47fb9c601a046d4487fb1ed15eec671c9def2ac</t>
  </si>
  <si>
    <t>8Kn5pDK63Mbv2wyaytFPR5ms7TnwkxSjVk</t>
  </si>
  <si>
    <t>8bSdANkJrbemVAk7wjusGXAQwcAQPHcDHd</t>
  </si>
  <si>
    <t>e3d7b56ceb3de2ba1b448ac336a0361c524fd27bae2b95ac873358f152adcaea</t>
  </si>
  <si>
    <t>8RBs5Catv2wUBEHZjdbkVpHb9NcKswUDEQ</t>
  </si>
  <si>
    <t>8SmY5u5PMaV7VTpSnN9qCybY3gJ5Z32m2w</t>
  </si>
  <si>
    <t>7a6686fd4845e0bf972bff1b5c904558f697b2e23fc423e2f436ffb5361f6043</t>
  </si>
  <si>
    <t>8bpiDiotrXDekqPWznLebtFHaJs7P4vh5m</t>
  </si>
  <si>
    <t>8Y7fJdV32ke9FfxiyuutiYUJd2GzokDaC7</t>
  </si>
  <si>
    <t>69556905ca2c6f5ca059738eea0a4c5f79e06aa4ad851221b00da65990d84bf8</t>
  </si>
  <si>
    <t>8ZRPJ7cYYroBCkBpwcvmGvNZjifPpZPc4n</t>
  </si>
  <si>
    <t>8NkYihdCVbGvWn4x5r5n6k8Y482Qhkz3Zj</t>
  </si>
  <si>
    <t>34f8494035e5bfd4624a54dd205d879e48346049a7e8b1c1c3a4164aac6380a4</t>
  </si>
  <si>
    <t>8SojF2239T9bzAhBtzpCaJUYYkbBWj6kr4</t>
  </si>
  <si>
    <t>8ZDxkafLPqHzp3fwLfwk6tL9x8ZCfRS5Hs</t>
  </si>
  <si>
    <t>17aacc32de294c2d37a3dbae1cd32f2b91b8bdc716d3155236ee7d298d9c34f6</t>
  </si>
  <si>
    <t>8MBFSAJ9vqkaWVRWpLaLKYy4Nfr8PYGmNn</t>
  </si>
  <si>
    <t>8LFdfjfhBtzmrXSLjFQEXywaU8btw7a6Ka</t>
  </si>
  <si>
    <t>28c65fe6b10bbdc98d26b502575c560237b4317879c2baf3ee2d9390c9b99d22</t>
  </si>
  <si>
    <t>8X1QCvhyo1dKNvL8tTAAATE9dbcrYyXqNC</t>
  </si>
  <si>
    <t>8K3uYyqukBfdr53pF86imk8WyogvN5Jwdq</t>
  </si>
  <si>
    <t>323a328a0bd21830305e4710a37128913bbc1ed43c8b0dc644fc52efd0f77f08</t>
  </si>
  <si>
    <t>8ZJEWvbDJG16d8mc3hjBFix91ThYUJ2rxh</t>
  </si>
  <si>
    <t>8KqcrbTMAmkQAXVqomFWUjo9ekwgb1rUWv</t>
  </si>
  <si>
    <t>4b33589bd82e0f8cccb1eac0224050c594ec660114e9013c4715035468385a2d</t>
  </si>
  <si>
    <t>8aF8QohyCwWismgJc9SerGAdCCCx6izLkh</t>
  </si>
  <si>
    <t>8PW3uDxTA5Xn9C5eLMmzDrybgNQ33piPeZ</t>
  </si>
  <si>
    <t>c690e139e42fe1a6664828b27199b182507f4fc4ef7fe5a325acfe96469cc24c</t>
  </si>
  <si>
    <t>8RdM4gtnvA2MPe8Ks7aAsPNnQCagdRQwjb</t>
  </si>
  <si>
    <t>8Z7uSRDCtPH5g6fvfdsaFc5j8bKBsk8uU4</t>
  </si>
  <si>
    <t>83ebb0e0fcf1712ef526d44663fc0c2d2015f7d756157ae6e60a1cc7aa4d3fba</t>
  </si>
  <si>
    <t>8L7grcnPHkS4Yahu5i1gBPGRvFCQFRDc9N</t>
  </si>
  <si>
    <t>8MQy9MiX4EVd2rbyd41KtUmEa9irPCR2YU</t>
  </si>
  <si>
    <t>5b705cd8e60fd8bc0a3ba9fb7ddb39b1614d7ccdd83198cd0105237c461fdb8f</t>
  </si>
  <si>
    <t>8Rw2Fx95gNuCsVnaA37g9CWXhDzuR9PF1d</t>
  </si>
  <si>
    <t>8VypVjb42pU6hjkFjxPCH23CEVHpSUZhuv</t>
  </si>
  <si>
    <t>fcfd8acf95b9045039bb7a86f34b1f3db4dbfd9f1ad33f4dc5ab065c0b897f86</t>
  </si>
  <si>
    <t>8PGNhwDkWy5c1cetm1bZ4kH8vy2AYPS6xK</t>
  </si>
  <si>
    <t>8Z6RFYCkKKcvNKiF67C51Eb6Smpx7Y4wof</t>
  </si>
  <si>
    <t>ac82bd0617a4b1d6d8e68d852ecb8041e6a3e88aa0a0cf77d68b33470f52cd0f</t>
  </si>
  <si>
    <t>8RjNPzwn6Tbb3wJNWeFyobubpjVBbHix2i</t>
  </si>
  <si>
    <t>8UKLybn3V4rm4ME3zxSXo3d5fettftrXdk</t>
  </si>
  <si>
    <t>eb6504d01534a65dc0958eb22b35029f2533f69ce81a689096fd2807af2cdc49</t>
  </si>
  <si>
    <t>8Vb7BZjnfNWScoqAQy3rAjX7eLfiMDtLyD</t>
  </si>
  <si>
    <t>8VRyCjDryo6yS4vpxnwCu8W494NX4FUhYF</t>
  </si>
  <si>
    <t>7f31886f93dfd0d427faa937e0c266872bb6da7db7864fb352482cfdeb299ab7</t>
  </si>
  <si>
    <t>8X1uGt4dhzeGes75FEKB2haWP5Ai1LJVsM</t>
  </si>
  <si>
    <t>8MYvyETBm356XQaK8QmrGFQtXGq27BvFW7</t>
  </si>
  <si>
    <t>7085a7b6b13b20f9b2360ff880ac29206e6c93a9794b7cfd11d8d03d3e1f9e32</t>
  </si>
  <si>
    <t>8UfsfJzqDiFrj827XRLvh6giWowUjGS2Lz</t>
  </si>
  <si>
    <t>8dXR1zhEbuEuueBjGjUofbk9QWKboytVwu</t>
  </si>
  <si>
    <t>cddde6a88fba756de2e118de4da0950737028ee3e702210a5ed7bc398757eaf4</t>
  </si>
  <si>
    <t>8GVYNnrYEkZaWKnULAND3QtWLCiuLbFykk</t>
  </si>
  <si>
    <t>8PEKdMuimh73iWfsu7CGQvhzUt1fjcJzWA</t>
  </si>
  <si>
    <t>790cea67c75d1c8a7aad47074cdf313a0b7ea8f5cf5c7eea7fbc28bf2a1932bb</t>
  </si>
  <si>
    <t>8WBoSv9xEHpweayudphyB1y3DUSSkQZtFM</t>
  </si>
  <si>
    <t>8WdiTF1B7HJNcXVKVRFVEGTwGPuPnwoyc6</t>
  </si>
  <si>
    <t>4eff3b017b6bc43bf2f4537edc0a190ef7cc22f127c432def4fc36a07ce29676</t>
  </si>
  <si>
    <t>8UxYLhD73rBeYeAUYaKFCajjmPY9DB4v2A</t>
  </si>
  <si>
    <t>8SoyVChsPBVyatT9h4wsvaJXF4fXttF5Pw</t>
  </si>
  <si>
    <t>ec67114ef2ab025f2cdb4fca5525f5ddcfd4aa865c2f12682dcbf45a684548a2</t>
  </si>
  <si>
    <t>8HH8AEX793CLyf9A92wgccFDXFqfi91Z62</t>
  </si>
  <si>
    <t>8KhyC13bVCzJSef33m9a7YtBS4DaWKTwL1</t>
  </si>
  <si>
    <t>506e4c8880069d3f406656567c332490c214e6bd1b5194fce9e03490488c1c03</t>
  </si>
  <si>
    <t>8WGZrsap6Y3LBh3HWbzajHBcooNuVGYaPV</t>
  </si>
  <si>
    <t>8VWQMeuRWXAxppMAkDvL9x8jbpKTJ2C5TP</t>
  </si>
  <si>
    <t>79fa78f3847de626fbca09fba100b7a694727af01cbf4ff92f3a70eab26c0b9f</t>
  </si>
  <si>
    <t>8YweRveworCkDLFdPZPbsHpQYe6my14ey6</t>
  </si>
  <si>
    <t>8dQaJ8YkrDtx1cXvyA3TL9YN1BEihqp1ni</t>
  </si>
  <si>
    <t>40b3da724fa2447a3146ba59a75dbf5fcb5bd188a37e619f3ec2bc0ff499ee49</t>
  </si>
  <si>
    <t>8QoccezZg43L6pQG7DuTXzHM2AeLkjkofg</t>
  </si>
  <si>
    <t>8QXtrYASK7bfazjkxPrWcYHXevqpvrmjE8</t>
  </si>
  <si>
    <t>054b5619f855db54744de54cdff200815359667b54ebbc2b06c712392d2f7034</t>
  </si>
  <si>
    <t>8JQQ3zxrmgMFrY7qGScws5RnYL93xv2Qs1</t>
  </si>
  <si>
    <t>8ZW8HbwUh2uyaFaKjEDaPj8oh12XrMtHib</t>
  </si>
  <si>
    <t>ab737ba7695a1ffb9cafb8462d9b1562807f7e02f578d4bdcb43125939b7e8b3</t>
  </si>
  <si>
    <t>8YUkjcu7hPA5t9uDT7i1eDMhmxreMebMaE</t>
  </si>
  <si>
    <t>8NEFT2T2jWt9PHdAseZ4dHd9sprNAeEtZ7</t>
  </si>
  <si>
    <t>5bf0313efd6dc4c745d8436ef42013139c64f2e73ff20fbd575e85db861e0db8</t>
  </si>
  <si>
    <t>8Z2TYokpsgFqrkxPRpTmfihPKZezYCoyYS</t>
  </si>
  <si>
    <t>8SLTuWWjrYeph4hVEQGJpUhY9nqWBr7nV7</t>
  </si>
  <si>
    <t>160cc620520d1df1ba3aeeada2843f15570ad52423803e55ff19ba1bd198d531</t>
  </si>
  <si>
    <t>8dTYMa1uZWMGjufsJd3dQZXSiF17LPz23i</t>
  </si>
  <si>
    <t>8dFe2qnZ6XzhZLxJQfPQxuyhzuSfJ67s9h</t>
  </si>
  <si>
    <t>ef6919dc4508bcc6aac813ba514bedd74b9cbc8032001513ce766aa0e491837b</t>
  </si>
  <si>
    <t>8JpmDSngQ7SVmAG5CXP1Xhyx9nbNeCa6qQ</t>
  </si>
  <si>
    <t>8ZRSGSpitawH7pmuhLJ3ek4bjNct3Wxkpn</t>
  </si>
  <si>
    <t>badae6742b5eb68a60067522eb8542cc6a05d6e5c6efac632be4d76610b4e828</t>
  </si>
  <si>
    <t>8YQx8dLcMSVpWRc9e4DemrTfrNDisoY3WB</t>
  </si>
  <si>
    <t>8KtHuKA6MJaNesiykmsTivw1yZW2zre3XL</t>
  </si>
  <si>
    <t>49cc465cf65cf8c6fb74878186419a91f5d3873745298a396045d77b40ebb4c9</t>
  </si>
  <si>
    <t>8dW7buDCCa7DyLb5pVksSi7BNKs9hJ8oPJ</t>
  </si>
  <si>
    <t>8PAXoJgan8R2FvXQFC2AmRFDxWu32Y5y6c</t>
  </si>
  <si>
    <t>c56cb9d6bd9e8ac165acf72bc90dd92592702dcf3cf32198ff8870490f210a92</t>
  </si>
  <si>
    <t>8ckYiDjoABFiuvoz57gkhokJhSTEmYiiq4</t>
  </si>
  <si>
    <t>8afUiMcLY3Y29V4PHkn7wKq5Wi3R3q4Euj</t>
  </si>
  <si>
    <t>09144c5f5572c1f43d76084317cfd68c3e81d05da341e275bcd4a979aea413c5</t>
  </si>
  <si>
    <t>8H5Hd35JF9n6CZaVXmG44FpwoB1GhE52cN</t>
  </si>
  <si>
    <t>8NtcqRALLKB6rtgrfb9e2k7UAydqV7m5yz</t>
  </si>
  <si>
    <t>db68f6812d14e3cc329779ec2c06da9052a842ebc6c9bed13363b99e2820c85f</t>
  </si>
  <si>
    <t>8FassjzyScXozbcnVSrc2NgZM1ReFfK8bd</t>
  </si>
  <si>
    <t>8dKU9wDGEPjSfYYSvtBdTKv1E4HVwFKBB2</t>
  </si>
  <si>
    <t>8d2eaa6271187a5f7fc9f31a04ca9de0015d8221058487cfa00e10220914d0e4</t>
  </si>
  <si>
    <t>8GPyLsZTR65cHAfw94AWPEpaWqFsYLK6hG</t>
  </si>
  <si>
    <t>8NaHQXrcqxW1oGfajmH5snp2PMNnZes1mc</t>
  </si>
  <si>
    <t>5492a6f59424f9cf8e538d32d0ba36a5b97b091db768b874afd94882b76fdcbb</t>
  </si>
  <si>
    <t>8WD9R8Ad6sMCsHU1JdDyKrd8TirmZcMfu3</t>
  </si>
  <si>
    <t>8WaerBKBQuHfyPB5mGREZMqZLWQqATqcDk</t>
  </si>
  <si>
    <t>08ca0602683dedfae99a7b3ee68a4bf0111c2f2249b3cfdf52520f118fa31351</t>
  </si>
  <si>
    <t>8RwXyzdt6r9ew56FgHF3QnJNJeFs64RC8g</t>
  </si>
  <si>
    <t>8UCCvkQ8Bgm3ztTtXuMfgoqmB5uByFkDmp</t>
  </si>
  <si>
    <t>6fa1322fcdf3c312f8cd5ac28bd8e91404dc85c4f5bc654530deb0bc62dc3d99</t>
  </si>
  <si>
    <t>8SZjG97zh27wXxNLbh4x45hGhpSynXKfbY</t>
  </si>
  <si>
    <t>8dXBgSdL4AuupzJGPE2Qtcy2ZsCTCvPjWp</t>
  </si>
  <si>
    <t>1a7ac572fed46786a1724a197501037d2351fe59be0c5ce3009528da69e07eed</t>
  </si>
  <si>
    <t>8cpQ4pDmoVnV34KUeXkC1c4XtZoho2aLFa</t>
  </si>
  <si>
    <t>8ZWa6geuKuYcvfoMy7hU5J1rqCNMjTQuc2</t>
  </si>
  <si>
    <t>327e06e1605ee9645aceca5b91abde5cae1fab346ec0bf09459dbf5af62309ff</t>
  </si>
  <si>
    <t>8dvU8KdKeLfxpxJHyZLP4yZkQhCvRRVU1o</t>
  </si>
  <si>
    <t>8PRbDxh3uztp95pdCj32nfmFdiPWkVGRpX</t>
  </si>
  <si>
    <t>3e10bfd7999da1237589d04e3b01e273cd42148adb7d3b86cf075b7490393838</t>
  </si>
  <si>
    <t>8S6eK8XrGeH8pnfzBZgehL2c6MuqKbb9vr</t>
  </si>
  <si>
    <t>8VqZ8seQvSjTBRbhEyCog2FNQrNjNwuwFv</t>
  </si>
  <si>
    <t>66924974de0e165f512e169e94ea442949b24907f250e2a07e09a6e6d5f6ac5f</t>
  </si>
  <si>
    <t>8PtWPzFyYQiRxoim5vzvHeBQaPZu4Y4WUd</t>
  </si>
  <si>
    <t>8dJEVXnYx5QiSubGshNnHQ3s5sDd7nFkC7</t>
  </si>
  <si>
    <t>6b8d4b613440b5b44de593aa754ea1e325b0ef7dcebeabb1c860a405e9603b73</t>
  </si>
  <si>
    <t>8Z6bZTRLpviuBqs7auVB8a7RBkufxZbiij</t>
  </si>
  <si>
    <t>8Gt9icpt6tDqurmdrzwRsPS11bcijzzM8M</t>
  </si>
  <si>
    <t>7f4c5fb335e94bef7cd84f2c96853b626cbee864ff791953c93a9ffbd654b70b</t>
  </si>
  <si>
    <t>8H6CFTcCgTAiTniQxwgYZnatXLLeEuASqn</t>
  </si>
  <si>
    <t>8XzQdp7o6DSATKGoDrX1CTTsooQW7ouYJ8</t>
  </si>
  <si>
    <t>8a1929d154b2d1aaa786ec5737a9687e0348373a106ad97f5787eeabb6fc8209</t>
  </si>
  <si>
    <t>8YEeaefM4A642Sixv3hf79LrxnRWgRhYNw</t>
  </si>
  <si>
    <t>8HcFVpmkL1bzyTWfpJ97JczLnWaMSgkZB4</t>
  </si>
  <si>
    <t>0c0145a158afbd8d9f9d10cc67b421238f2b1c9af578e9fbfee3bf887b2100fe</t>
  </si>
  <si>
    <t>8FtFHHvCerHMqFBNRgu8S8HKN7jqtyiUTQ</t>
  </si>
  <si>
    <t>8NLQUA1T1GVPTNyjQ4F4ez5R1kYVJoqFDg</t>
  </si>
  <si>
    <t>2b9f32a6dbb09cb6610f1a7747edac943f561580115be07a4a1a85677b4db14b</t>
  </si>
  <si>
    <t>8dnFNR9aPrRv8bzJGt8d9eTgMJfsiRrRpv</t>
  </si>
  <si>
    <t>8FCRhhxFgt96e9PzkzsKZxcvqpH3pfbC4m</t>
  </si>
  <si>
    <t>fbea10458e366f1e8e846f9cdb2e5e3fc20a0189dcf08d9bba0696e0659bceeb</t>
  </si>
  <si>
    <t>8LEGgm4oJLQVsyWYhoMT17zWN7WtDfCnjd</t>
  </si>
  <si>
    <t>8Z2dYNuRjJfa1LDbNw9VYDC2GAm6xKaL8w</t>
  </si>
  <si>
    <t>64476c03ef4b374c03eb8cfd6a52bfe0adb61e85d61cecb7e5d176c01bab9c4b</t>
  </si>
  <si>
    <t>8VdqF6HatVKQQyq7LVPsAzBAbxd8t4VzGv</t>
  </si>
  <si>
    <t>8SiwtWRA1VLgWeUyk7KN6TX6Xxi4YKYb65</t>
  </si>
  <si>
    <t>d90a50c76ae3bc28b41b72a0ffd01f253ee14760f2b16793444f3a3eaef36016</t>
  </si>
  <si>
    <t>8RWxgaqESgfgduUc321LfCdrjEP18mpEV4</t>
  </si>
  <si>
    <t>8ZHReYkDrukuQ1LFPs2a5CSYyZDsNx1oGh</t>
  </si>
  <si>
    <t>9dc4ce3ec22e7a5f183679c4d19620f55ec9dbbfe9fc7a80bd327e10fe0db680</t>
  </si>
  <si>
    <t>8baxJcgoSfX4bbHxRDrN6TKGbXmbVEiT6x</t>
  </si>
  <si>
    <t>8ZPVxVLQZGxo3Fs7SdyG8PGCoezkUcgqTz</t>
  </si>
  <si>
    <t>629c9cec2a09bc1fd75a035f30635390e3b73e61dfa2b4086261da8da5e651ff</t>
  </si>
  <si>
    <t>8aJBSiW8NvcVKwMRnZTvEshdsqBKQeW7XF</t>
  </si>
  <si>
    <t>8RAR392qSFRz3WjLC45Eex7d41Lb8C5QWV</t>
  </si>
  <si>
    <t>eb66bed0484e50af6c3baffc834def73204c67f5b07400aad1988d48de224df1</t>
  </si>
  <si>
    <t>8b4adVvU6WZz9Dnh947EQkrBoxGUoUt9Th</t>
  </si>
  <si>
    <t>8Fq4M8anH4RwH1YhYQzwQ3zKD3oZVpSTTH</t>
  </si>
  <si>
    <t>4a732869bfac859d6e5408c93e667610027d6bf94feeaff295206e6d3fe84819</t>
  </si>
  <si>
    <t>8UL765wzwtmjuyCDgYFroHuvMPLmoxCjVq</t>
  </si>
  <si>
    <t>8TzvTj3PgCHxj4GSK1S4QBh1sjQE8LDiHR</t>
  </si>
  <si>
    <t>caf51b07a419848d98f79a6c99fc34684381be505536de86f517377a0f5a4050</t>
  </si>
  <si>
    <t>8MCAoDvrGG6hLeJytUFu8My6HhQFge31eQ</t>
  </si>
  <si>
    <t>8FX7Ugu5V5u92EegqnkbuxFEfwcioy6ftm</t>
  </si>
  <si>
    <t>1733f0ab1878c8064b61a82a135d3d4ccdf513fff563d115fe2972ec5a62629e</t>
  </si>
  <si>
    <t>8MhGiELVxuMMa7DVWMwyBWmsNtuq5Whkk8</t>
  </si>
  <si>
    <t>8YsL1Z7X3YBAvSHxK25LSCVSkjWFMp2MkQ</t>
  </si>
  <si>
    <t>81393af6be5f566a630660340f2f25822bf2a402448a7fd4774b74f96d57d721</t>
  </si>
  <si>
    <t>8UoHhaVeMqQ1mrotdeKA4PBxagnSYGEd8z</t>
  </si>
  <si>
    <t>8cqGE45FnPwb8QE43TENy8GvtVrnajqQ7o</t>
  </si>
  <si>
    <t>f5854a194111312ecd0b42b839d7e2b3de31d3de4483717bd727e71f27e30440</t>
  </si>
  <si>
    <t>8GwzbF9KqPxEEBGPKeJYULJi9au99z3bid</t>
  </si>
  <si>
    <t>8JyDjAuN3iorDPcYqsEr8vHw3ze8EPZHgN</t>
  </si>
  <si>
    <t>8b589d6ccb6dfb1739676b8b477240a51408b203fc21ffc450e41463f1c1248b</t>
  </si>
  <si>
    <t>8Hj5FFpnuaieMGLTmSmYmXZjuT5ZTNDzbN</t>
  </si>
  <si>
    <t>8TUhW3grsZm8QS2bnKud6kSSBXWx5g6wQK</t>
  </si>
  <si>
    <t>900204e095326758e9c0be801b8427de278be51afeb5c4de2493b9901d756967</t>
  </si>
  <si>
    <t>8UL7imiFvNyZcKJoGwRa3sB92hMWCjRezX</t>
  </si>
  <si>
    <t>8KijtivhLCQWBAku3dA9NgaT33qCYxPYYc</t>
  </si>
  <si>
    <t>f31a31e0c84797f8d06ca80c5f908a959bc5c8a74c22fd90f9774d35318a322e</t>
  </si>
  <si>
    <t>8e2hGayRn3nW9ctko7cCXMKUBxMGS9oPeh</t>
  </si>
  <si>
    <t>8YfaPGtXf9DXLP5C8s6vgdpk9BqQDmw24H</t>
  </si>
  <si>
    <t>7a7437eb6d3898c0b453de10bdee07cc4330fe6cbd4e050e82664ce04c0628a5</t>
  </si>
  <si>
    <t>8UC55dVGYHencrvpCso4txybUuYV1DkL4n</t>
  </si>
  <si>
    <t>8b6JpRFv1AZfbxqdvvhpSUYoArxkGjxciZ</t>
  </si>
  <si>
    <t>a3347b7067a11fecf70165255df3b6ae7516b6ba426011accd5a84bbf161118b</t>
  </si>
  <si>
    <t>8FEr8UfrEhKEcBMavveN8tJtKobfPTGmbd</t>
  </si>
  <si>
    <t>8Kc9kbcjbFof1cSzcgFLtSpjqDSa3ctpbc</t>
  </si>
  <si>
    <t>8a52bf85c3f13b65291a089840023ced54c7eb9284f7eeaa829288c75f28617a</t>
  </si>
  <si>
    <t>8UzEFxqm2zxqLDZHCREVsmS5FuF6gNj6Bb</t>
  </si>
  <si>
    <t>8F6fRRgyBQPFPBQUGh8FmZr56S3Pett7sW</t>
  </si>
  <si>
    <t>f412df8705981d98dbfe1402140d094ceae97d5505eab9e4fb4d93032f17f5f2</t>
  </si>
  <si>
    <t>8b1BkWTfoSpL7razD8tbihN8yHF2USuup2</t>
  </si>
  <si>
    <t>8NyFsci9Rja26dqsD5Uo3EbCPnvcpzr3j1</t>
  </si>
  <si>
    <t>7011638ac2f7b85221cbf9450f5b37374a0dbc060d8a4beb0d3dc914ba267729</t>
  </si>
  <si>
    <t>8Xoupe7W2kRwStwBW2u5o2696dUvtXSyPi</t>
  </si>
  <si>
    <t>8GrnsyDfXxBdqpX7KQDDi3NQbwovBx9XQ3</t>
  </si>
  <si>
    <t>c182e8e7c352382329f12b527ce9d46e313276486efb80fe47c6df6af1c59533</t>
  </si>
  <si>
    <t>8GKrDzrX3g9uRNmcj9XVK36gn3zH1qcXd8</t>
  </si>
  <si>
    <t>8X5q7N6n3adZfTkzoeK6kqHwo7tsUjeq1v</t>
  </si>
  <si>
    <t>04b38c9c61a561a0915713e11b608a1a649e0792258e835e2aa369b1181e3cdc</t>
  </si>
  <si>
    <t>8P7kw52EsWMqFunSma24Q5qd7yiEG18EAJ</t>
  </si>
  <si>
    <t>8QTzBAkMhGAfANCza9JtFwWQkKQCQysHg2</t>
  </si>
  <si>
    <t>fb1b74fef812ce89f9adc8af492cd85ebf8097c33c81d8b8469bffca80a569ba</t>
  </si>
  <si>
    <t>8SoNPMGemfF2d9PBjrizietXM1Dad1AME2</t>
  </si>
  <si>
    <t>8GRzNHE1seVCeVxBpkfKXuhzvyz2iYUBAE</t>
  </si>
  <si>
    <t>5c0b27afb113cce860e8dc2361d7f3aaaf195fdbb2809a6fa855acd6a4068029</t>
  </si>
  <si>
    <t>8QV6uLzeDQdWik5BDipRhbEHAM7fTvqXhm</t>
  </si>
  <si>
    <t>8QgP8akT6K4ec4LYVqwUieTHFnRpHmxuTg</t>
  </si>
  <si>
    <t>d6f51ccb5d99cac747ccd367e2078d62be63a5d05b3bd4df4e7df31a3773a994</t>
  </si>
  <si>
    <t>8SbM9x3B92Df2vunGAeUfYZSy6a9DWQ2uy</t>
  </si>
  <si>
    <t>8Z63BCmHVsZutdzyhPfatxiAySxWa73Eer</t>
  </si>
  <si>
    <t>4ef3578844ec6860552d4f9ee4eebf71bf041ce4368d6fc95db5257ebe12210f</t>
  </si>
  <si>
    <t>8NB24NpBeFbm1yHdDc2nGybdHim32CBLWJ</t>
  </si>
  <si>
    <t>8cQKhDsVDC1wE6AA6W2GUz6qvX4w8FDyEk</t>
  </si>
  <si>
    <t>4b4f268acc06640f8e1abde88f8cc7586ff7d66ed7c17a27f58b2e47b9c10054</t>
  </si>
  <si>
    <t>8JPkxxamuwGGuvVSd3GwVKSwibpiMWrhU4</t>
  </si>
  <si>
    <t>8X84odWpq2UqQrrvofJoxMgbXQiYUcFpyC</t>
  </si>
  <si>
    <t>5b04275f2bc18afca018dacb01a789c9e42ee77d78d136a63bb326211676b1ba</t>
  </si>
  <si>
    <t>8UywUh1htfUtWTN3kGi6ZALatRmKxukMeG</t>
  </si>
  <si>
    <t>8Z6capaao3B5AoooEho9UbGZVW8wpgUcVS</t>
  </si>
  <si>
    <t>4946fb94f505d89bd804fbe5b8becb2b264308961dd5b3a328d2a3d9260d656f</t>
  </si>
  <si>
    <t>8TjJgV4jg55g9nWfJhmhriMerxsY7AAHrY</t>
  </si>
  <si>
    <t>8dWQfJh7kE8SDCatUXAXL2LdByR2MX6gB8</t>
  </si>
  <si>
    <t>a313fa9a87f38b3db7d7c19460e274e496c87f80e246ae513473a3f23752e52c</t>
  </si>
  <si>
    <t>8P22EWKPCn6PWHaJTUMhLnL2xxwRwxoXMS</t>
  </si>
  <si>
    <t>8adHGGqvA3Uuc318CxaHJX1doYzjKhcPJT</t>
  </si>
  <si>
    <t>ae65b5f83edfac442a05d98cfd97032e4dffb574a87d07f3463db89a24fc0131</t>
  </si>
  <si>
    <t>8Km2LJ7G6CJrzZjb6LX8FDUVE8RbJxoRCk</t>
  </si>
  <si>
    <t>8FFdcFzqUihVyKC3igEQqutgtX8ggkEtBU</t>
  </si>
  <si>
    <t>b9fef02dbaf1f26c9440faacc80aa871e2b52d7b38cf8a06e83265ccb23e354f</t>
  </si>
  <si>
    <t>8FU6fBpzpHd5KJngwwMKEJMAG7SnUTKTAK</t>
  </si>
  <si>
    <t>8Qq9iwA8P8MZK1Rqf6PjuAPfuVgcUBA1AJ</t>
  </si>
  <si>
    <t>8175b1bb2b04ecaafadb920ef6ab2de3bbf33d7549eca1b16224060e005bd61e</t>
  </si>
  <si>
    <t>8SaGuXCt4hYSEKod6vHRpgtbPiCEzArdRy</t>
  </si>
  <si>
    <t>8PUWxpMUPN8m9qaTmCpc9pxxqDh7kY6GDf</t>
  </si>
  <si>
    <t>78ac283f959d72e424eaa4f9c87ebfb2345ab5a84f8fdd59e67912e98af3bd94</t>
  </si>
  <si>
    <t>8ZncwUakiZyVyfUUakLoftTrNBcYPn9Ham</t>
  </si>
  <si>
    <t>8NwXt5UMmUPuSb9Dwsu2omr7z6nLTA96tS</t>
  </si>
  <si>
    <t>d688698beebbeeb26cd060080b21e46e4fb57dcb2394f8a7eefa06c3d50f96e7</t>
  </si>
  <si>
    <t>8e8hxGLDQH7cUXtEohndZwNbY962jqLupc</t>
  </si>
  <si>
    <t>8YFeoURmwz4oY4sCuXcAap9RxRshDsvAzQ</t>
  </si>
  <si>
    <t>875715c259187d3910cf419d6024740b913c7e0b62cdc7a6e73ec5e29b68cd4b</t>
  </si>
  <si>
    <t>8JMvzhSwrzPRxhnzF7EXYmsERd68sY7xCB</t>
  </si>
  <si>
    <t>8QU3chQUwye1ZK7urrPtet9ySZJwHkQTN9</t>
  </si>
  <si>
    <t>a5587a65533e91da6ed44ab282b2b617e2b8dab2e7eacdb2f9f428efa819d069</t>
  </si>
  <si>
    <t>8SshZGbxdzkWcuiSJZbstJymVwTzELNFnU</t>
  </si>
  <si>
    <t>8QasoDhG1CMmLM7BjpnfuMuZBkSv8FSAeH</t>
  </si>
  <si>
    <t>e89217529773e021f00c19ae97be048760b0e3952e251f70dae871c5b1f75acc</t>
  </si>
  <si>
    <t>8Jk5wsWgkSj2NLLtJWwuZD8zhYcDmhusM2</t>
  </si>
  <si>
    <t>8NkyZtzrPFhk8EiNuJJPSn1ir5jC7y1MNG</t>
  </si>
  <si>
    <t>f5d1bdcd45387c2086486040f74297082ba6dd5f38d1c4249763781f9f510764</t>
  </si>
  <si>
    <t>8YkMaBbeCvBiraWuPMvwvenNenoAXKAmqb</t>
  </si>
  <si>
    <t>8QDChvjsAPAXxC87ygjCdZyHZFGrosCspx</t>
  </si>
  <si>
    <t>bbe547ac384f654fc86e5bcf79bc2cb912e45f8383c316c55ffcac74e4b91438</t>
  </si>
  <si>
    <t>8PmG6zhFcXPh8CVFEiHdbzWntTGASFE1jF</t>
  </si>
  <si>
    <t>8XxSP4CrWo6McpbRHxjLkaiX5KEZpMruP5</t>
  </si>
  <si>
    <t>4f3218ab06ac08670352f501aaa911ab8efb0c78ffce809d091a31d6f1e7431c</t>
  </si>
  <si>
    <t>8QKnrL9LrJm5d8yMLMMyRVbMVkzcnw3UW2</t>
  </si>
  <si>
    <t>8FXhqFSVBMr7P7mfsa4SAAHn5cWWMiX5rv</t>
  </si>
  <si>
    <t>961332678d71d1e9c4ca2a8883776fb07c3da8e7e34766c7bb5bdcdc0f6b8b72</t>
  </si>
  <si>
    <t>8RvWzPP3Gb2fXtKJ5CzrSpkJMCzwxgaGDD</t>
  </si>
  <si>
    <t>8VZdngMxtniYRzwyFnMCDm1DUn9Zmn5YZY</t>
  </si>
  <si>
    <t>32956d20aea846b27c65b284a11614b0fa3e0005b7a7fc7441a952cdf2cadeda</t>
  </si>
  <si>
    <t>8Qn1g5k8WvX2UJ2YDMUpTmfGXKogcUYP8u</t>
  </si>
  <si>
    <t>8WdnVpWU5JS7Gp7FHsBc2n2zdq2v8LQJER</t>
  </si>
  <si>
    <t>b7554147c4ec515e70f18ba831ccac6d2481d65060a1b780b91205f2a5d8922c</t>
  </si>
  <si>
    <t>8Xff4DyeqS6S3aDCCuAXXCMbFQFXNfudFL</t>
  </si>
  <si>
    <t>8MoNfU8wqkG2J7urjQ8Qb84mjJGnttXYzm</t>
  </si>
  <si>
    <t>b8d980d8a4651a3d027d930eaedc81fa52fe8112024f58666fb149abc174ed25</t>
  </si>
  <si>
    <t>8VED5KBHw4yoG3phS9QXEEsi5imYZCF7SQ</t>
  </si>
  <si>
    <t>8J7T744SWvNRhrhUCw2Xk45F9AqU17Jw6P</t>
  </si>
  <si>
    <t>d59c8cc935928f0ed3101d3f2853826b18d0db7839aa765ce8a7e8aac558967e</t>
  </si>
  <si>
    <t>8T8Qq5yr2BciNjzXerE4q2GXoa8vfD2awh</t>
  </si>
  <si>
    <t>8Yc7YHP73yp6BqZLuJt56B5TP5SmSpGcdQ</t>
  </si>
  <si>
    <t>134afa75830b1bc2fbac55cfdf6cfb21706df77c27d2596b284d54ac85f5b3fb</t>
  </si>
  <si>
    <t>8YLWZkDSFVSQAL1KW4JrzALW7Wf8pc3Kk2</t>
  </si>
  <si>
    <t>8PqAQ5uKBc3YGRTRekZez5yow3QraYaTGd</t>
  </si>
  <si>
    <t>55726c64dfbccb18c6b225fec5ad397dbceb86e4ff549820c68345090ed9ada9</t>
  </si>
  <si>
    <t>8ds1B36irYDk8cWQfJ94dq4UnCmFs87A3m</t>
  </si>
  <si>
    <t>8HxFgeiFmWxuz6RxncUC8SAbBynWyVTHPF</t>
  </si>
  <si>
    <t>f0d4c83f81874c1c236baf5d8a5b386c786ecef0f9f5ee7c93023ff492504ff8</t>
  </si>
  <si>
    <t>8HoBs3eTdTekCzWrf6VrYDPcRN8PZCQNJe</t>
  </si>
  <si>
    <t>8TFd6B84pMcTmNMMuSmH3Vkj5RMhXEamJS</t>
  </si>
  <si>
    <t>374a131e11233b915e872b3b1e7cb8b8b552fbe80a31900ba416ae7fc0964b1e</t>
  </si>
  <si>
    <t>8Hv9w48rS3x9mDJPVyGQq2HD4KEQDeiuP6</t>
  </si>
  <si>
    <t>8UqmySSQkgmYTrmFub99M1owPJKHiosPAo</t>
  </si>
  <si>
    <t>a311ef08b0358a3447de109f64a0d5e494b9ea016aebd6d7ada497fc842695ca</t>
  </si>
  <si>
    <t>8RRPqQpDQ9nLEh9WUErMEd6QyHqTBP6CaE</t>
  </si>
  <si>
    <t>8aLd6XpkoMQdY5oK4JmJezoUKq2PnssWK9</t>
  </si>
  <si>
    <t>841e3f94d927f615d02fd25e0ae7371bac2bed99cbb102081de94064b25195c4</t>
  </si>
  <si>
    <t>8JbPQFGsFfYaNcyEvEn1SerVaDPhnAtFMj</t>
  </si>
  <si>
    <t>8T1fTCRS7Kqu25ni6vET5MzEWesCdAAtjA</t>
  </si>
  <si>
    <t>6d3dfbeaa6b637518f33952d0e844af6f04dcce88300a958a489caf17ac2a564</t>
  </si>
  <si>
    <t>8UiRx6Dpo97RNbUq2MiZHdk311kxvPrCSu</t>
  </si>
  <si>
    <t>8dt7Z3HSDVdveXGCPga73AGn19Hx98CR4w</t>
  </si>
  <si>
    <t>3be257dd1758239a236137ede59b4e6c95bb33ace6d34202e6420d2462d71a3f</t>
  </si>
  <si>
    <t>8FATbHjLHLJgpbN3uwYKUeWjTp54keYpgU</t>
  </si>
  <si>
    <t>8X17G3RndrxnWLyvc9Sx8YNXnm7ZnMLHf8</t>
  </si>
  <si>
    <t>43fc9153210793873c20f6124c2b422e3dc7be4afffa951cc6f87f2250e0db3b</t>
  </si>
  <si>
    <t>8NvY8HviSG1VfCV2kdPzKZyW6yscp63pjx</t>
  </si>
  <si>
    <t>8Hs5mESabNGd1eQ7wH3JA2iNZzGLFEnmt2</t>
  </si>
  <si>
    <t>23d6d9e5e1377d04c83b8722a6d57b62febb564700b050af05d982f3da814cfb</t>
  </si>
  <si>
    <t>8bGAEghbvqCDmmXjanEaJnu77gM1KyrVWj</t>
  </si>
  <si>
    <t>8d1BJ8qGRf3CydHeWMjsSiGQyewxEHSnLC</t>
  </si>
  <si>
    <t>1a793c4e4d0469e00f2cdf305674a7b187eae2d096f65785ea1da7907dea6d69</t>
  </si>
  <si>
    <t>8Xdmdj9frP2rynvJokPU9kizx2SvDZpwYX</t>
  </si>
  <si>
    <t>8M7yjycyL15ccZjDPyfWJ4qyZY8L9dYCEk</t>
  </si>
  <si>
    <t>254a10c416d3c714278e26fdccd22cd1321e1f96784470046d97828be53fa9b1</t>
  </si>
  <si>
    <t>8X6UB28P6zDaWYfbgzpsPCxdwgDKsoHeUG</t>
  </si>
  <si>
    <t>8VFh5ezBbTMeNfQFTpFfXvu5kcPwX7EATd</t>
  </si>
  <si>
    <t>c2bbdbf8eb9402d754b4ec43f30712ec90a449fe544ebbc4f869edd01fc60d2f</t>
  </si>
  <si>
    <t>8JxfCC9pX2dgvaehCmCgAjdBA7nMT1Hbi8</t>
  </si>
  <si>
    <t>8TZiyNvuN85RAHx2P4Lui6tNEtE4UyHWnG</t>
  </si>
  <si>
    <t>c2bbac94a11e80f2630139ebe3394662562676f0d5913d842ceb6c398e44c118</t>
  </si>
  <si>
    <t>8ZuEAPVavSnXZgxDxZg9oFTUjZAancs35a</t>
  </si>
  <si>
    <t>8K1rWu7KDJatJy9AB9U4YRSKB1BRYSpgEt</t>
  </si>
  <si>
    <t>47083bb88bd0f88ecde6ab9409d921fa6948e31800bb0e2269540f764463abf6</t>
  </si>
  <si>
    <t>8WVPoggS3i1vj6Ru3JwxLMUyZYcJgKrYtR</t>
  </si>
  <si>
    <t>8KfJo64GuAe6U9Ymqy97yuxkHReGZDtkPZ</t>
  </si>
  <si>
    <t>42c0319c43349191eb4eae2647b623552bf228305e11bb56f10a1f741c736972</t>
  </si>
  <si>
    <t>8W2LnqUPGVWNdHa5nRH17ooaPy7cwajGxP</t>
  </si>
  <si>
    <t>8YCSnoiAXZeaPr81kvg2bgEmRng2pUVJSw</t>
  </si>
  <si>
    <t>03610e79c1400c2ff8ca5bc8caa5683c2330636c96149f408abc9d1adcf2f264</t>
  </si>
  <si>
    <t>8G7sC4nChYtY44gi7nRcJW33UcezanNDJ8</t>
  </si>
  <si>
    <t>8WEDWeK1dqydr5bKGsbZ2dTA9a7G59DQpY</t>
  </si>
  <si>
    <t>4d71320aa48cf373dc0274bfaceb3e2acf654bc8d2f16cc785744fdbc12f194a</t>
  </si>
  <si>
    <t>8MA9xthKGSQjKDFCHA8D4xsGQNJEC8phUM</t>
  </si>
  <si>
    <t>8LgDv2w7Nv7YvM71XnxjqLrBvqkAEs39Mi</t>
  </si>
  <si>
    <t>c977ec994c9d78fc135c218f942e18142b4408756c13e82bbeda4c90a91d1403</t>
  </si>
  <si>
    <t>8SkLGGTaAMcqfKsREz7TxkyQB981YVMdsE</t>
  </si>
  <si>
    <t>8QQc3uDfh7kN9L5JpMGh46mk4DwnAGNHE8</t>
  </si>
  <si>
    <t>19bd20a4b2a79dc5452f31c6e8b773cabc2b107b4a117c54fb26b90ac2254dec</t>
  </si>
  <si>
    <t>8dGAhWVcqicKtzybjxekEcRuLXDqcXpe3D</t>
  </si>
  <si>
    <t>8QuRXJdu5RhthSgeDq18fMXUp9mFBcH6xi</t>
  </si>
  <si>
    <t>d4b7c4c9cad5b20cf59f0fcdebef89aae060c6a29f5d14e8eacf80e1930a5837</t>
  </si>
  <si>
    <t>8cXB6mkaYvz7V9asNpzjdQu9mtiVWjVZNH</t>
  </si>
  <si>
    <t>8J2E6N968PwHHyjBdaprf9UnAeH8fwpGC9</t>
  </si>
  <si>
    <t>5e552d4d5e63ac837c85fda91e36c1233a34c0744893034efd5247d3816c90d2</t>
  </si>
  <si>
    <t>8aLNtWKd3gGYVfhdbRNjA2qbkLkTSmzj7k</t>
  </si>
  <si>
    <t>8TNtfwKxkcrBHJBvAEGH8DyVWnPSj4XLL5</t>
  </si>
  <si>
    <t>137325e2c96c6ed49fe527f27e9d05ad301ced41d184e896e8a79e099cb40f6b</t>
  </si>
  <si>
    <t>8dzgrtVJ1KMigZs8WS5n4R6biE2jdsbLu6</t>
  </si>
  <si>
    <t>8TEb1nGC3oS8bwJZ2Z6jtvqb7482K9pMme</t>
  </si>
  <si>
    <t>8c668fd450f8442d738d57edba2ae1fc3c2c2218c8000d2af00f38f7ed706fc9</t>
  </si>
  <si>
    <t>8GuL9RvCPD9crWfBnbbvSDdAw98dxLj8VL</t>
  </si>
  <si>
    <t>8VrtJtnpyass6NdvNSCNkpyCcz1MeGVx1W</t>
  </si>
  <si>
    <t>67f1ad1a23dcaa5a223f55e148090e937ad86e7ff2422b40185859333cc90b7a</t>
  </si>
  <si>
    <t>8TYxiK2t9iQaamFJwQ1Bjn7g7GndMXrmUP</t>
  </si>
  <si>
    <t>8G3hFAhgUhxPNpdjnjfPe94HXfWEu7d2GP</t>
  </si>
  <si>
    <t>9b70fc6aac015cf70954bf3c93110a0a7105437aecc920583b5225fd26c4bfb3</t>
  </si>
  <si>
    <t>8M4SFdQgv6mV3zFTMbH3Mv8EsRPWGXXJg3</t>
  </si>
  <si>
    <t>8KZxFjL2qF8arS5VZyXxZQqFNNCfofoKqH</t>
  </si>
  <si>
    <t>de8f4631abdf173bdce48327543804ff2a933e11d4eeb4faeadf11adb92e35d7</t>
  </si>
  <si>
    <t>8LGrb7TpdV8atZ2fzXizpvkLitPvsApvJ6</t>
  </si>
  <si>
    <t>8VtbiWoGZRHMALVfgwt5YrPFELEosbpd5V</t>
  </si>
  <si>
    <t>f51833925217da02f66ddff741fed25cc7fae2afb93d5a3a5fee4c7f6ee33609</t>
  </si>
  <si>
    <t>8QDoF2PTapJVkL7Sj7G6yKwoQn6KMq3mEq</t>
  </si>
  <si>
    <t>8SB9taNPrk8tCJBLeSWhXUdDLokWk29DAp</t>
  </si>
  <si>
    <t>b985e26d61b93a3f020a97af9ad2168a4ff9449545999d85fe6580bf2ae491e4</t>
  </si>
  <si>
    <t>8Q4nwQHE4G7Gvdu69AStvrspeDeLjHypsP</t>
  </si>
  <si>
    <t>8NrM9nziS5gbmtPCxxoGCLCR2DBBp9Ewgb</t>
  </si>
  <si>
    <t>2afb007f08a07a33147b3e5f6c87b65ee5a220f82c0e8f8d2fcf24c1295af5a1</t>
  </si>
  <si>
    <t>8e7hbrMLxpXir6YmFsTaj2eDttueXUspmu</t>
  </si>
  <si>
    <t>8MboWJXtz56Q71kyHpHPHYSQKvazn1t3aB</t>
  </si>
  <si>
    <t>a3f859166b85a251078bb35c43daffe05224fe4c67d1124e038bbaa70900e184</t>
  </si>
  <si>
    <t>8WYDhsWfkuhVHYCVug145gsFtNFEJbjMaM</t>
  </si>
  <si>
    <t>8KM3d4uVQbBcGbX2SLf4zFoqL6ADvUPrgy</t>
  </si>
  <si>
    <t>0353ba11776b2003cd5d95415602a298f81e06ecc36c492fa45e871d328eb5b6</t>
  </si>
  <si>
    <t>8eJ9GWk27MEZwsS3kUZiSJH4Dw4u56omTQ</t>
  </si>
  <si>
    <t>8GgnJS8fe1E6fNoUKqsDN413y24pmXEuTy</t>
  </si>
  <si>
    <t>956e1501129a2e30a7d3445f4e602fef5eb5a17ca3103b12fc0d64280cfa59de</t>
  </si>
  <si>
    <t>8RavqBjD3uQY6gEETRdmg3q8oxUiuSpZXj</t>
  </si>
  <si>
    <t>8PSkhumte5LfT7t97CEXrt8r7Ht1SbeQBZ</t>
  </si>
  <si>
    <t>a94e3fb4417bbc86334962d0014708972daa48e18ec79fc3bf81228ff5b1382d</t>
  </si>
  <si>
    <t>8VVDJvdp9gGtkF5oq5sD2NP9CGswEqAE6B</t>
  </si>
  <si>
    <t>8RFBqXvDv3twvTwUTWtcc1Pg6GbPP18EcS</t>
  </si>
  <si>
    <t>16492e079054d6587f85eb2b485c156a26f03b66e144a7d507db23e9bb813412</t>
  </si>
  <si>
    <t>8LLjsSXV2zi5FpnJ9EkHktYRNyJ46aEPqF</t>
  </si>
  <si>
    <t>8Peixrt5yqEfSupMisKASXgBWYH5FJRdry</t>
  </si>
  <si>
    <t>fb74b4dc41bee4f0f7a6c0ea4bb5329fb367b89a0e9ce0e87a188e2f8f5adf11</t>
  </si>
  <si>
    <t>8aEsz3dsd5Z21zfqA3Dw7jgy3QWpHsYz72</t>
  </si>
  <si>
    <t>8Z1CtLrEvGeeJENAY6U46HyKgoWaCqQdjs</t>
  </si>
  <si>
    <t>aba5cd60bdcce74a212513db58b41f6f4a0e7eda5ee66a5baf8bcd6128c134ee</t>
  </si>
  <si>
    <t>8Sgx8t7CmD1bsKhRzcZSFxxu6tPU6XUGfW</t>
  </si>
  <si>
    <t>8NkZoZKWDpAHqAHRkc4uHECvqutgNbmSMm</t>
  </si>
  <si>
    <t>ab5fa7d2923f9f7b6d06598073e517f6cd06e4b001641c56fc735691a491d7e4</t>
  </si>
  <si>
    <t>8GWfMTnJdPcfjRsdTVErFoZseqArUZsZ2k</t>
  </si>
  <si>
    <t>8bcH8ecjQM72oa6HJwrzPEcCLhe6TDXv1Q</t>
  </si>
  <si>
    <t>8a1f8f6820b9e63fc467819e1e8c10aaef0694ef3d72c6c83d2d1949144b9ff5</t>
  </si>
  <si>
    <t>8YVzv1NBcseNh4mt9JDqu6ZvegHCW6hdYA</t>
  </si>
  <si>
    <t>8VfzeQgm19eYMGwv9WUkWg26q3J2JcTtT6</t>
  </si>
  <si>
    <t>59b07506554f38e0b4d4787784065508a24b045682b7dcb83aef978badcf8ce7</t>
  </si>
  <si>
    <t>8aqXetSP2XNF8M5G3uY6ab22yEBaWLBVA2</t>
  </si>
  <si>
    <t>8ZB6kJ7m4FF91fzepjdETRScDVumXL3PYc</t>
  </si>
  <si>
    <t>9bf9eb5b3fe4dde72533d8c2438d3a731d4e13e67a0613c29330ec2daf9fb919</t>
  </si>
  <si>
    <t>8PToJuBXQmB8GyPcRUszA7sFKEzbe9CjLu</t>
  </si>
  <si>
    <t>8HuoGSTW92WY4rTGMCZ5rQZ1HKcNW63yTq</t>
  </si>
  <si>
    <t>19f583cda122aaa33d8c41681883214f5567106970effffbf4f5b5114b7f2f98</t>
  </si>
  <si>
    <t>8Zgjtp5UfoRhyF4X7cMUPHUw462wJLRQ7k</t>
  </si>
  <si>
    <t>8K44pLmaKRxsPPFJCcbshHA3QHkDrvbfLN</t>
  </si>
  <si>
    <t>37c9d4141569379c8497ec468afb8693ec13e82a36ebd0ed5dd2000cc7247c02</t>
  </si>
  <si>
    <t>8RoFKAh6M3rbWw2Twf1KY2C5bmfihxb8YY</t>
  </si>
  <si>
    <t>8V872ToxSiYphUDPTQXsgLYmHmUZbT7Q7K</t>
  </si>
  <si>
    <t>1419c7b60eff670b5da8288021901a36aa83b070d2399a6b987c12346c2d3b43</t>
  </si>
  <si>
    <t>8UzgK9stQbcEsLo89CfaRZK3FYJse5DeiA</t>
  </si>
  <si>
    <t>8LQwfxEjeUsVsf9hkjkbd8VXYsfScMphZC</t>
  </si>
  <si>
    <t>d05f6f4f6fba4194357bb0b22f8586e565b9c5fff02e68b27316ad2264df7e70</t>
  </si>
  <si>
    <t>8W3C2XR4j9CgvmvSciZVh8jtfrwiqJKkV7</t>
  </si>
  <si>
    <t>8aw7hyD7bgkq8zESh5hTA7DeiLVusQwVwc</t>
  </si>
  <si>
    <t>dbc99bfd96f4bbe1c645b774b0b5b92a7138ce8014f459526f5b81ca6731a788</t>
  </si>
  <si>
    <t>8SZvmaPSu4cWW7Q18A4vAvCKxX5m5p2D5L</t>
  </si>
  <si>
    <t>8TrgaEnCDyBGDy2tF7FkjmeVewtpEwhpSW</t>
  </si>
  <si>
    <t>3409dec1764cffbcc51394f7439fa35aef7eb046842087028d4f3d0d2a32b0c7</t>
  </si>
  <si>
    <t>8e9wzU8xskNfdXZ5dvfsKsKPPmMFRxSA3D</t>
  </si>
  <si>
    <t>8UJaUbvyL86qw1dp3X9V81uDRv5k3YNCdB</t>
  </si>
  <si>
    <t>020a8059f87247c90944fedc5552b1c3518a642185987926c494f442e098b4ed</t>
  </si>
  <si>
    <t>8LQU2tXseU8gi3gGvHpNZA7a9oAKmr8hLn</t>
  </si>
  <si>
    <t>8SdEWz3s2MCG7kabJPCMEQtog4PuzCLT9e</t>
  </si>
  <si>
    <t>847d698e5dbb412da46ebabc7770ca866824837957556502a1c2ffca4f585949</t>
  </si>
  <si>
    <t>8aJdgaPNPibHLZ53DDuixHaGJPu9FZpo6H</t>
  </si>
  <si>
    <t>8LHNepUzgDZtanFc46XZQBhx9Z5YRmpk3g</t>
  </si>
  <si>
    <t>5388be152acf1141d4da2118e7c9aa3cd5d492f15138a77d072db6caf70b3d7b</t>
  </si>
  <si>
    <t>8P8khzQAZXwANwKkopYRABebRfu8hNWmVm</t>
  </si>
  <si>
    <t>8KJ9aGYeGBGT394KriYbjePCkk8jUhLyPL</t>
  </si>
  <si>
    <t>e3f26b547cfd6c673ea36f666579598a01824c51d66184df3d2cd449da488507</t>
  </si>
  <si>
    <t>8TmWwUooCSj6qK5C6tzAK8fX4Fq87JKTee</t>
  </si>
  <si>
    <t>8K9zqM261sEPVsx5GfVE54mREsDFeTvXPk</t>
  </si>
  <si>
    <t>f6ff2facf9658255d59beb2348029e78ea516614a74570532e2e7852a48701e1</t>
  </si>
  <si>
    <t>8R2qzMjdNr1qVRFv7PJoNh2YBQqHj5UnEY</t>
  </si>
  <si>
    <t>8R37AseCBQhFyrHceeYSxcfPmuvzeW7LQz</t>
  </si>
  <si>
    <t>7b29b14fff263aca277cf2ed1381d35d60f666c5197599afd0e2a7a578e700d9</t>
  </si>
  <si>
    <t>8Uzfy7TMByLMtexDsGdVjesDKqCWzo7tLn</t>
  </si>
  <si>
    <t>8JGBCs5yaFL2JAnNKZ7UkCe8iqcbzCq6MP</t>
  </si>
  <si>
    <t>c1e90f9ca7055d87b3baf8a0392e279730b8c6f68a59a246699a9f5eb76f54ac</t>
  </si>
  <si>
    <t>8MX8bUDFdLiU9KBt46DFLWF5pd67pcAv7m</t>
  </si>
  <si>
    <t>8PSAaRoiTkRuquqGujj4UFjkch8azNKJSs</t>
  </si>
  <si>
    <t>ec777a3c6eeb392685bf832ec56a86de6c41ab6d0e9962660469576d224624e1</t>
  </si>
  <si>
    <t>8Q1ZDLjw4Vd8F6US74S1M394BwnCcVPj3Q</t>
  </si>
  <si>
    <t>8TzUCzPEqQyuWyCYMLLvzFAsLwtyEGgX1c</t>
  </si>
  <si>
    <t>dfdd2b731610519ce35279e3736f06a20125829e0b0f0b506942bea7f8ff4424</t>
  </si>
  <si>
    <t>8ZfZsC1HiSf55GivvEdvR2JXJU1G4N7fpe</t>
  </si>
  <si>
    <t>8Jip8LUKnDtpHFBK8duftwYAzHJykE5K56</t>
  </si>
  <si>
    <t>776e1fbf9b20c5fbe9b952bb137830968265ed969ec2ef2c4951308c26135745</t>
  </si>
  <si>
    <t>8Y11b9QrRfS2ZDwQBkPBxF1ehhdvi4kTV7</t>
  </si>
  <si>
    <t>8GqREfcCraQkQxnTTaPCRDSY4xqhZzWwhb</t>
  </si>
  <si>
    <t>3897cd6b8ab415a5830de6555645e16e910134239aba8c4523d5313d02cba186</t>
  </si>
  <si>
    <t>8FN6cGRAPMTwiBLRzHAh39BkZokFCkcJRe</t>
  </si>
  <si>
    <t>8SoCD12hXs8NDP7P7YeHybhvNAn9CppdCX</t>
  </si>
  <si>
    <t>75d39c93570e88007a244c93d7714fe2d27a91deceeac012fdf597e093a71bdc</t>
  </si>
  <si>
    <t>8WDwASHC2Gygqbh2wQ6dbPRcMToE5NqT63</t>
  </si>
  <si>
    <t>8GimLwt66SHntsvoHA1i4dRpfYY3bAwAJV</t>
  </si>
  <si>
    <t>c48aca80a7c4bfd033aceed65ea9f42dd1a04f17c22822d7ca88c2d716c99110</t>
  </si>
  <si>
    <t>8Rs2AehJ1uDgNBagFJbNU55BUixmYwVmAB</t>
  </si>
  <si>
    <t>8cmDy3hqR76benrjYAYZ8h79mLmrDv7T8m</t>
  </si>
  <si>
    <t>0260c99548e254d2d352901530d7c69e8ffcd32d76639c136d5a281c16ed5a53</t>
  </si>
  <si>
    <t>8cr9w4umTzFebFToxboNQQUbztzGeaDpeS</t>
  </si>
  <si>
    <t>8boMPtVSP9YszZemGGKkWDopJtyPu16jpP</t>
  </si>
  <si>
    <t>4ede775190752289dc5ef2ef65d2209f5a54a4bb745e8ce85fcf1fab2a4f0128</t>
  </si>
  <si>
    <t>8HU2CTCjqEgdB5ncpNT6Z6nc2BVgo1TJdr</t>
  </si>
  <si>
    <t>8dWDrbiHA5AfW9YqcDEK3VfYhfb1HENmGy</t>
  </si>
  <si>
    <t>24efd72bb2162baf6745e45ddd6bfed72a745ddbd641b333bdc418e4686f77ef</t>
  </si>
  <si>
    <t>8ctQ5UzsiaDRDsWSqLTye8BuLK14ZFHvrM</t>
  </si>
  <si>
    <t>8FyCRqp4GXUzAav8QgZkUaQW2Crud1zmMF</t>
  </si>
  <si>
    <t>0781d82d3d83a0eb755ad259712bd7923d1c353294f0205778d8ce2e054a6e59</t>
  </si>
  <si>
    <t>8Tp4vWZhGEoYcL8oZrhDVc3jpQyBtuxPn7</t>
  </si>
  <si>
    <t>8d4NV3cNDzZCLh7A4z5DCs6ZY3BwoLMkU1</t>
  </si>
  <si>
    <t>e0c2e1b725849dac339e463ddc76f014968e00e8d726acf436db402f24dffdaa</t>
  </si>
  <si>
    <t>8bpw4qKZDH228tn4iHqKnwQc7oeDaGmMHz</t>
  </si>
  <si>
    <t>8Wk2AxvQjRkjdcFs5E31icuHvLHwhqxzg2</t>
  </si>
  <si>
    <t>d98e45de0bfc19d486bcfd4ab86f82d96ed6cde4ab910a4b4cba0c495dff1b40</t>
  </si>
  <si>
    <t>8RZJwYj5fYPNLGkcB1KgiDhUUCVD8NzB7o</t>
  </si>
  <si>
    <t>8JmPRThmmbxDtmnVCFu8FNYJ5gwcf5Hy3o</t>
  </si>
  <si>
    <t>baeecdbf1b00549a9cbd278722a7c69d16399307c894507659b88d1ac6748bc0</t>
  </si>
  <si>
    <t>8PGw6TQcKYXJK9N673ufc6921CTu2nHod5</t>
  </si>
  <si>
    <t>8TsCrEiJTZxzVTMKC8QapxGU7XZ98VpyZ7</t>
  </si>
  <si>
    <t>f70ffc7c27ec3c12e5c746538b6551c54de144c0166e0d5d3edf8c9f9012b16c</t>
  </si>
  <si>
    <t>8LQUyr8ztGa7tvNjRZZreu4R3yuwDuVG2N</t>
  </si>
  <si>
    <t>8Ms5JTjF7M17MDcenNXGvz9fU4NJ76Pok4</t>
  </si>
  <si>
    <t>e73b4d06893c9a51f340ce2046e1e522900f8576b566b093abca93d61612ad89</t>
  </si>
  <si>
    <t>8ZAF9MJjecV3m15HZpubNe1kq9ro4qPa66</t>
  </si>
  <si>
    <t>8XPktpG3jouWADynb8LnMPp3X23Y1Rk152</t>
  </si>
  <si>
    <t>e6d6c71bfb77b8b4ed6a55e05e4d2f0aa875ffcdb332fb19b5bdd5aecfe5e90e</t>
  </si>
  <si>
    <t>8WqFQc9C4ujoFAzt7fitKGPUZ88Usr8qbn</t>
  </si>
  <si>
    <t>8N9vMQudVhdsk75EtqFdVGwZ1VbFfhUz9w</t>
  </si>
  <si>
    <t>55da143fe0535c014adc0c8d681089fce0eeb6d0532a1170a14c1bb30442bbc0</t>
  </si>
  <si>
    <t>8RGyUGfGY6aZpYZy8fYFA5s3Q5AeAk6BQ1</t>
  </si>
  <si>
    <t>8UvKCGxbvPqLArBidFcsnYhcXA9eGH89eo</t>
  </si>
  <si>
    <t>f9a87ad318a434bf7f7a4fd0d8f42501490133aacb94a5949e0a770d9312edb0</t>
  </si>
  <si>
    <t>8bYruVHN57QMEAbMPJdRabaKQ7j2CuJtXN</t>
  </si>
  <si>
    <t>8NCK9BeXSoTwguNyEVekvJutMhsFtFPybS</t>
  </si>
  <si>
    <t>920b89de1928f8a39e50078c146df7dc0a285628ee74497655a6b735c90c885c</t>
  </si>
  <si>
    <t>8abBgv8y8G1aCV5hwkfWQVG2h7JJKXHk3P</t>
  </si>
  <si>
    <t>8TY3dfoufEpNLK9R8AK1vxayFS9crBYrvn</t>
  </si>
  <si>
    <t>248ec7a38bf16708f6e77b99f31a8399b155f663eabfad845dbf248695d1af70</t>
  </si>
  <si>
    <t>8bpvFXHTCC9jPBvKeC6dLVab9k8LnmuzoD</t>
  </si>
  <si>
    <t>8ZGU4fcxoAiN5G2jvQg3kWUKSHnyXFVYkQ</t>
  </si>
  <si>
    <t>ba0779c60c42477339c1576c0317223f6a3051a0a2d374a0b279410ab2d98337</t>
  </si>
  <si>
    <t>8QWpKCAXDrwX51tEEPSYS3oXnGHqt4HP4a</t>
  </si>
  <si>
    <t>8a7tETDK67xT9qHMsVJVGpJT2LC1eKb2E9</t>
  </si>
  <si>
    <t>9857a691af64e9b52e2ca185622abf22bb3363eefe4ffc912d2d671e343949c8</t>
  </si>
  <si>
    <t>8R86SnY3sNUUXGpy2ToLYJqBGqaTTHarcE</t>
  </si>
  <si>
    <t>8dXpoMUiv2r14a7YaYdbq4Amc5HJRDFPzw</t>
  </si>
  <si>
    <t>76a7310581df7b862f7b9c3ccb0a74d222587e106220cfa880d11033efb75d1b</t>
  </si>
  <si>
    <t>8SQkqxhvE4EUfQXbUQskqKAZvE6mMVLnTm</t>
  </si>
  <si>
    <t>8RjJy2SnVHoFspW4e5hgz95s47KGD4gUsK</t>
  </si>
  <si>
    <t>e91267e35674664f304040ae735be53d55a57bec8fd146f87de6c3cdc4e93bea</t>
  </si>
  <si>
    <t>8HyegERjH7BmYuQDzZ4zKiDZP8PRtvLsfN</t>
  </si>
  <si>
    <t>8cRtRBnpTpb1nc2xJFnYXYdwej3fZcSBFq</t>
  </si>
  <si>
    <t>dbc7b878cadaf4fe4a8e1d34e95789262b2ced87970976333e6614669f60b81d</t>
  </si>
  <si>
    <t>8K4QbLmm7rh6yrHoDitNMNhjJJpvVYzKvM</t>
  </si>
  <si>
    <t>8bCSFpZQ6yoiDdCioqs1f6kfRopyDLbKrC</t>
  </si>
  <si>
    <t>d8fd7b22c11234ecaeb6e00b817710956e43e8eac4263cb35a24a867efeec140</t>
  </si>
  <si>
    <t>8aTDHMVuwCaEjycYzCjHYWBmCymhbFKsbR</t>
  </si>
  <si>
    <t>8MmknuUkyLw9qAf1KaS97cWQGV8YJRbKsr</t>
  </si>
  <si>
    <t>d685a6dd5c9e72f6be970057ca2ca7fd72d541d774ca223356e941b7d558113d</t>
  </si>
  <si>
    <t>8TqoNqksKuUY641vMMhf42tSSSdTKx8R4q</t>
  </si>
  <si>
    <t>8VyXz6XZwryuXiSxaNvgwPLxw8nnrUGQb4</t>
  </si>
  <si>
    <t>dc3dbc832bbe2a9946ba4f3b0c2d6a673713d19687455c4f1c291a36f3f4391f</t>
  </si>
  <si>
    <t>8dSpZVxisBr9UfG8HbyUU86hydVJL7Ef5J</t>
  </si>
  <si>
    <t>8eBKd9ZRUfFZyYk2eersQ6DGxbsQ66Qjx3</t>
  </si>
  <si>
    <t>6743b1bd907387365a1e6fbea2a0401a11c2e94c53bb7d4b42746566ca21db1d</t>
  </si>
  <si>
    <t>8cppa8jZb23eDcds6S5ox7XaKKg699r9JT</t>
  </si>
  <si>
    <t>8Kw9S1cNxJGCycQB5WD8t9zZ8soGPQkKr4</t>
  </si>
  <si>
    <t>c5632b1779f507554ca5ab75a0e427c3bf079a6f47d4fbd1344736c2a4147126</t>
  </si>
  <si>
    <t>8LosoHS25r49vAkVsMcQsFggPeH177Vjhd</t>
  </si>
  <si>
    <t>8a4fsKDza7ZBHLeoLChpS2CnYvnYVbtLcR</t>
  </si>
  <si>
    <t>a0f2b7a88684d74c05cca5c9968b79e887f6e2e612d1b1eb30809fd5157d3a02</t>
  </si>
  <si>
    <t>8JDFoSmyX5VEhntveK9HrcoHZS2tuj2quM</t>
  </si>
  <si>
    <t>8csNsHA4ukakWgMF6cCZp3KW11vksnZZee</t>
  </si>
  <si>
    <t>4473cdd3e882a028c27c8d34e60c58bb4be80363c9e1a86cc84fe637c33dbf25</t>
  </si>
  <si>
    <t>8aYtzUtcPJ9ReAqCRvNGeDHKohgLYcR6Ft</t>
  </si>
  <si>
    <t>8SUYVfXrEL4t7R1qY8sYEB23DwNqCU2veN</t>
  </si>
  <si>
    <t>3afec813689ca2e859bea42e59ae45ac6b8195e7459e2b961ff826f1a5572ddd</t>
  </si>
  <si>
    <t>8M767wCwdvtFwYDm8hpeVAQxBk6rTNUcdD</t>
  </si>
  <si>
    <t>8QqcehpF8SRaUkpznwoBgbUQHXohsiDZfE</t>
  </si>
  <si>
    <t>0628fed70037011114b8522202bb0139234a1ff530b29b550e7ce17b20eb4e47</t>
  </si>
  <si>
    <t>8PQGqdFDFKBXB1pcBzHJpanDnuutYaih8q</t>
  </si>
  <si>
    <t>8YiqgjicenNAMA1LsQJKxpep5mvH3ihYze</t>
  </si>
  <si>
    <t>9e32899aed274b2d6bdc4799b41773f8575114e463d432ba7bb4b1b02b8e2a80</t>
  </si>
  <si>
    <t>8K7MbCnCb7ApTTUT1VXTnd4EfeJamcKShi</t>
  </si>
  <si>
    <t>8FWPLoEe23FPjZGFb93rmEorCh22xjwb1g</t>
  </si>
  <si>
    <t>c689960f084b6866fd73144d12ecf8e55d92e8b399ba964e9fbbbd4b8360f900</t>
  </si>
  <si>
    <t>8MDRLvoJhekqCLFDpfX8h4SkAnLj1tVQA4</t>
  </si>
  <si>
    <t>8Tj9gfqFwKpEpU8RwtQcR1633xoV6aSdQJ</t>
  </si>
  <si>
    <t>920fc9f7afe01a19782b93e8bff1dc1375120e52b742e4ab8483b5aa90ff31b9</t>
  </si>
  <si>
    <t>8NvxFoM2Jszp9bcbG68nfswimeFuWbdJG3</t>
  </si>
  <si>
    <t>8RkGAaVWhaeW2MSP7xmRg94kpkkCXddnpb</t>
  </si>
  <si>
    <t>995697fb871fea95aa51d254bea8094538fa8e482de88b960803fed9966b8ea7</t>
  </si>
  <si>
    <t>8P6E2H9hW7vVyJYqru6TmUr4tSmQuTLDRH</t>
  </si>
  <si>
    <t>8XRd9PR1gsw9RgeWDP9gDoJK1zmks5zLPk</t>
  </si>
  <si>
    <t>00e64ece1f748eeaedbd6ab3a2526e3cd0135174456db2be62305f80dabb674c</t>
  </si>
  <si>
    <t>8TZkvfzssMJh5LQFqeAdnveS6aZ92RRLJ3</t>
  </si>
  <si>
    <t>8Z3n8g5RKjAi2vkU8NVYmDyXzTZDdSk7o4</t>
  </si>
  <si>
    <t>228f4a31fad09725d457ee6c1859224b22d58e08e6ed2ac7217562e7d4aa3b93</t>
  </si>
  <si>
    <t>8MrckRinMEmJqDwdQJEK9UVRsoTz5N9yoS</t>
  </si>
  <si>
    <t>8UM4meVBdPTGG7vYPJ3UJWcBpT9LPKEASW</t>
  </si>
  <si>
    <t>6af70fb61793cb8db2beee8a843baa0e40d165c0c8c547594b9c74b5122e0c8e</t>
  </si>
  <si>
    <t>8NED5fequ6k2it7k9mZN54qpDdwDNwSsU7</t>
  </si>
  <si>
    <t>8RTTjrZCWWH1mcMYfvUdU5P6kTSyuk2jzi</t>
  </si>
  <si>
    <t>510bfeaaa4115180a7335968293286dd25602655cfbf61f58d83710e0e5b90d6</t>
  </si>
  <si>
    <t>8VSVVu5mC1pF9H4FHqiBmMKqEPEcCVpkXA</t>
  </si>
  <si>
    <t>8QKWTxgeonDwBuzWQjWzRhS15RD2YFKk41</t>
  </si>
  <si>
    <t>95b27d604fda0449ee8fdde0947ec148e6068209a6a9c1a0526e39c4dcf6d7ba</t>
  </si>
  <si>
    <t>8UnBhtUgDT2r82iTxw37o1YQUkonCSC5Fc</t>
  </si>
  <si>
    <t>8WvtPSbFukVFsfZpePGxDkMML1V5QKLQPt</t>
  </si>
  <si>
    <t>c2f5152b13796745abc3826aae847d1f98df69cc448232b719db29e087e8a342</t>
  </si>
  <si>
    <t>8aYgbVpbc6PFDLbVFZwDZdsvzbvHab49dG</t>
  </si>
  <si>
    <t>8WSrAcSvhX26ZgzBAzK3F8Pi7DLJwZyz9X</t>
  </si>
  <si>
    <t>7e4e9be0f1d2ec0a5d762426dac0477b11c64283dcbf0ea2b0e6cf0bddccb85f</t>
  </si>
  <si>
    <t>8GoBZyUjQdZZjWaUms1TxmSx8D8vydW5Up</t>
  </si>
  <si>
    <t>8VJobhRhEVA5gAdkC8cTxh7CwMzjEKNWgN</t>
  </si>
  <si>
    <t>e62fe46b6ab7493dfe7504e80f6fd0205dc7e330056d1d59b042d17fd8d3608d</t>
  </si>
  <si>
    <t>8ZcArjPhpid7pudPpXLYSABGcoyr3LCUBj</t>
  </si>
  <si>
    <t>8bNdFFYZNtC4buHbnArPCMS42Ypbu4DGGN</t>
  </si>
  <si>
    <t>3f3edc4460b733acd9643575f59494a11b38009f12bb551f72cc73f4b5de1211</t>
  </si>
  <si>
    <t>8ZzZPPLjoPSh6uQD8FKpk8jB5riwpryE3n</t>
  </si>
  <si>
    <t>8ZDdPFrv4PFqMNDEU4fJgy9LkJkdRLcEBB</t>
  </si>
  <si>
    <t>b2e20fa93bbabf1e26e1c2ef8d25676d6097322f1d37c5775ccd5233b5b374ff</t>
  </si>
  <si>
    <t>8aaQDgwZTKxxYiSH4jVz1KEeDuYwqjU2g5</t>
  </si>
  <si>
    <t>8Q9GWSJ6X9b7ej6pSkW2tP5vtKRM4sUmFL</t>
  </si>
  <si>
    <t>69a081a74533f157fbd2d00cf41a7b7211d2d862475eb5c148aca891106a477a</t>
  </si>
  <si>
    <t>8W5ZBh1FmseZU2SvJRGuqvibb3AF7nKXQb</t>
  </si>
  <si>
    <t>8JwekNLfTWeXR3gsHEaKPPR974DeSJixk9</t>
  </si>
  <si>
    <t>35beaad4434e9b5005140a7273147c8c41499042259c13277c21ba32ee99515a</t>
  </si>
  <si>
    <t>8YEq2h9xorBSJVoUmpeyYxdX49MRy1rTam</t>
  </si>
  <si>
    <t>8WFUr5st2mQWWjmjXxZHUAfeVBmxrUQVp2</t>
  </si>
  <si>
    <t>7d87bd82380b7a9f014fa2e19ac3ea1e9db3440c34ec879926e6528225d0045f</t>
  </si>
  <si>
    <t>8bi6KMY12BqfB1XRPe7eYd1HftqFWZBjs9</t>
  </si>
  <si>
    <t>8MWZ2hyUU3WYgRiAhJ82sokFLKoUfq7ZL2</t>
  </si>
  <si>
    <t>2aea6db5fc1df828fa03b5640d3787ac0ca5b83e5a08122198010783436e3799</t>
  </si>
  <si>
    <t>8RLuJNRzNyyYCVUK4rSKTz4jE5eogJuS9m</t>
  </si>
  <si>
    <t>8RJ6kkMkYGyaBTXXUBR9DVmgn6EJipEcBS</t>
  </si>
  <si>
    <t>4e039874f82df0a4eef89631fc1fe44ee4e32eaeb79c4166d2028308264d4105</t>
  </si>
  <si>
    <t>8WFKC51GoXu9FjF2J1u7LfsAPk8MUAWMkT</t>
  </si>
  <si>
    <t>8FyewnHZcc8JqGrGVaHhq4wzr1daGpAweE</t>
  </si>
  <si>
    <t>75f5935d5bd7802e0a90bc5dee5c3aa92e4e4d125db0d0c4a5cc417c3c39237c</t>
  </si>
  <si>
    <t>8Tu2oETx9Ud87dw9NxU1JgfPbC7NT9KUf6</t>
  </si>
  <si>
    <t>8anZdLqn5YB6USKvnJwadQMFNJ76oWb6Z2</t>
  </si>
  <si>
    <t>3e339234f62f6b1154b71cf82a522de56daa0dce167d38bf382e2e47fda65a28</t>
  </si>
  <si>
    <t>8FCti735amK34nybQkQKVGMA4K398oBENx</t>
  </si>
  <si>
    <t>8MfX4gP92rXAm9Nx72ytaunnmcF724fUNt</t>
  </si>
  <si>
    <t>6e976d5a6e0587bedaa666b756bd8f3e18318ed2cd1bd506cb6e6c66706e3c30</t>
  </si>
  <si>
    <t>8c2Bknr6QkpJz4uVGVVEirXrmUnVkQ8BnD</t>
  </si>
  <si>
    <t>8HZC2byVTGHaCsfTVaFyKS1fd1dSUXkwJj</t>
  </si>
  <si>
    <t>6ec0735a1aaa8bbe3054068585537ecfb8023e43a5ae5a6eb430b3368f3a6ae8</t>
  </si>
  <si>
    <t>8ZiQeGkFFCFkqBKaZuhHyawdNmAVC5TUcD</t>
  </si>
  <si>
    <t>8cp6b4RfHxLv8a7i6Bw5HnUyVY4v6gX3pZ</t>
  </si>
  <si>
    <t>e10aea281771a2aeda0d144c9658001954af3e691862a8d1af26372e6727a286</t>
  </si>
  <si>
    <t>8Ypni6PhGzsPXAXXHBMJ7N18v5gdQVGsbf</t>
  </si>
  <si>
    <t>8Gz3k3EgfEczmbHJHm2AhajzjrLbDSVhJK</t>
  </si>
  <si>
    <t>883fc547e36d9f591b875884f1b7d8ede812eb80f7d1acd882440362c406f8fb</t>
  </si>
  <si>
    <t>8VUmNRFsL8Br4xq8FPo4MznD3sd7RfoNVs</t>
  </si>
  <si>
    <t>8dy9UYCg4C3SyfPABV3NwmLwDRKb25y9Bg</t>
  </si>
  <si>
    <t>540c3f4eee362f80036539e31aad112b776dea0ef16846519fe9a25531a96b1e</t>
  </si>
  <si>
    <t>8W5usK9gpeQjtNEP5TFgMhrMZxyoyhBCGu</t>
  </si>
  <si>
    <t>8MCgnxBdEJjVvtDqcNLSstBsAPcxHHFzhB</t>
  </si>
  <si>
    <t>6238045ee687e4a6cc97d0dd9afb31989db29325aab4e540caa6f13a52e78a07</t>
  </si>
  <si>
    <t>8aoKAqzBxt2GakQWEgWXi2XArnygSKKYFg</t>
  </si>
  <si>
    <t>8Hyr3uiMNYxG87h9jTSKpcuZatma128EnY</t>
  </si>
  <si>
    <t>7ad4e6d4531ddaf4684d6fff52d9823a458608683bd29b7e733fc7f1e57c4cd2</t>
  </si>
  <si>
    <t>8Z4oD5xGux52Bekx54WFNhCNHhgW9QPGE1</t>
  </si>
  <si>
    <t>8Wwpioei9ApfERhH8wJEXamJoCSXQRxq7v</t>
  </si>
  <si>
    <t>6643903822bfe89c2adad7c44d0c8b2a65403c9470c18a6fa2c056f7809b5eeb</t>
  </si>
  <si>
    <t>8PhytFeBbsXZfkWLwGsFHwfUvmnuovZoEF</t>
  </si>
  <si>
    <t>8GMz7YmPBzwrAmQE7UEVWZZHpmwgtrVqsv</t>
  </si>
  <si>
    <t>e02e4943cdaa78ced053570b8122b1655ae25f320fb7a6925d53414e737ce382</t>
  </si>
  <si>
    <t>8WVqN8QfWsCPUyYqgDAkbSSPad998ZsJ7K</t>
  </si>
  <si>
    <t>8GYcYHP9vZLWqgLN26SQLcJrT4ojYCLF6B</t>
  </si>
  <si>
    <t>21f3d8e7444c46e67ceb0d5719451726fa817deb430819151467e446787f42ee</t>
  </si>
  <si>
    <t>8cWBMKZ114bMEfU1D4cEhPLcJNQCLboJ7W</t>
  </si>
  <si>
    <t>8eEZ6j8523u2mpE6n3KawjNUMs4CGtnuqt</t>
  </si>
  <si>
    <t>d352847877477e2440e6b345e1cebf7d85782b777c26526726343af1454fc260</t>
  </si>
  <si>
    <t>8Waw4AquJbY2yboLjgQhSjV5MJyneC4bvR</t>
  </si>
  <si>
    <t>8Qm1EsWjUQBaQcxWzsy2yvXaiWLs3bKSZU</t>
  </si>
  <si>
    <t>f60cdcf784a76706833d54a3a39aca24695931f2bb8b9f749a4f87eb9ba35e4a</t>
  </si>
  <si>
    <t>8KGnZ74yjaTvBtqh3mSXpq72LZqgYu1rGh</t>
  </si>
  <si>
    <t>8RZLqSpPQjJh39PfAbLx3LqvimA3C6PNM3</t>
  </si>
  <si>
    <t>276315dd0aad62960b99c5f7ec2b9e6bf7585fd8fff166232c8ceac83fcde2b9</t>
  </si>
  <si>
    <t>8bXUUW3jT3DnG9ZviSpSvxSBKcWpmDFEAH</t>
  </si>
  <si>
    <t>8TE6QcpLLvkGLj1PR1mcMjxdwGZGQAz5ne</t>
  </si>
  <si>
    <t>25f451e51425c6e565fc7eb3e9ca7308f6687962fe703dbef64b4a45e3c1d933</t>
  </si>
  <si>
    <t>8WvZMpGeVoH41fRLh5rrFXFnFqxWs9wb4A</t>
  </si>
  <si>
    <t>8TvcZYuipoppaWakGyV5ktA6GUkKiR2fgE</t>
  </si>
  <si>
    <t>6721404593dc9e601e85216a0e0a82e48145bf5c59da16313c6434eba2a582f9</t>
  </si>
  <si>
    <t>8X3KaUcjjwUFoZSRCTGEHe4SfW3eQYdhaF</t>
  </si>
  <si>
    <t>8TpGEG2FvAk2rLZMm71RzHbSFtJZxcxBu5</t>
  </si>
  <si>
    <t>63d0aaecae96610dfea23741f72ac4c98613ba9a0e3d52f7741f197c86ec09c7</t>
  </si>
  <si>
    <t>8ZzzKLdXTLA55d1gSp6SFWcFneAG4SCfcA</t>
  </si>
  <si>
    <t>8V6bbyRG8VzGwfdGh3zQmff9Ph4jE3TkGw</t>
  </si>
  <si>
    <t>5a56bc7117c9287b95993681bbb941d2666774b4d2875a737241c3759de933c4</t>
  </si>
  <si>
    <t>8Rt2wuBuWM3q8UVZJDb1EvRvbEswFthhYY</t>
  </si>
  <si>
    <t>8J2MZ1CjbBHUwepP4YDwhdLhAt84Ekaf2U</t>
  </si>
  <si>
    <t>ff1927c6e55c8982558a90239f1c4d2df92d8450957464a75d4af7d0f97b9bd3</t>
  </si>
  <si>
    <t>8WwSDFBLcdf3onf1khvmNUTi2rArwQsh6Y</t>
  </si>
  <si>
    <t>8RXtoJzC6gVPgNZnpukdWxpD8tPAa9Dy1M</t>
  </si>
  <si>
    <t>281e3713abf54a50d6c2828a229c83c78799547dd440157c912afba8f612ea28</t>
  </si>
  <si>
    <t>8HbdJdcMG9ZgdA3e5KDU7eQQb52je3gt15</t>
  </si>
  <si>
    <t>8QWmC4yedFP9sBdKz627TyfCPR5yrNMzxk</t>
  </si>
  <si>
    <t>2c9b9487027d21770fa12dd9f302e79f48425c0cc7e05c84e19dde10c2b1e6ab</t>
  </si>
  <si>
    <t>8Mv7Kg2ZEfC6oPBcoWPa1V9DfGYmJraDuX</t>
  </si>
  <si>
    <t>8JUL2nMfYQ4RSRXTmSrYtdyWW5PXLCJsdJ</t>
  </si>
  <si>
    <t>67592200df061c8b6f7ede244d05f80d372da17f662a9867e6960063047f335a</t>
  </si>
  <si>
    <t>8Wed9aMxrB6cdXrphCze6JaL8RszH8GURm</t>
  </si>
  <si>
    <t>8MU9q3MT3DSuxMZyY272hX3SbfiEkJuG7w</t>
  </si>
  <si>
    <t>0cd1fbd2dd51976a784f82c0e0c93908ab1ded414de8a681dd26cea70591c1c4</t>
  </si>
  <si>
    <t>8SxytTDhbwr4TdywMnKDr98hfnKieNmM1i</t>
  </si>
  <si>
    <t>8ZbQhGwc4xvL7KA7LzXkU8yAsJ9XUjj1br</t>
  </si>
  <si>
    <t>8f07a6e4a156a9adfea2c16c3c95a412d8cfe5d379818246c0ac55b872dee6b0</t>
  </si>
  <si>
    <t>8eETFGSUdWmCYCp8SKCiewBUc27Hi5La2b</t>
  </si>
  <si>
    <t>8LMh5QbYERtozAfNMNLdphzc6855xD9SQo</t>
  </si>
  <si>
    <t>c40c030dc0eea231731b18e7841f211bbf261936f41db375d7b1c87166c24608</t>
  </si>
  <si>
    <t>8VxohuNsyCDRCxTA7so5ar2jUFGXVdmU7Q</t>
  </si>
  <si>
    <t>8TWypy5csqG9aGRahFSSZhu3ecuC72ep7x</t>
  </si>
  <si>
    <t>005c58bf7f874098c86971b385d314da675efab01aa76f121a3d04546fa0da1d</t>
  </si>
  <si>
    <t>8KKK92SVGqesUxr3txVdgprgEv8cCZ3EEt</t>
  </si>
  <si>
    <t>8FKrT7onRDEZvYvHuHzkJmKDg5wSnbgUpp</t>
  </si>
  <si>
    <t>95073b77d632f32d5fe63206c8ebb969b26c2e0eaafc085b875afa1f57f0de0f</t>
  </si>
  <si>
    <t>8JQgeF5rCqLkEoiSsW7f5Eb7z6CgucY7Nj</t>
  </si>
  <si>
    <t>8VsCShHuFWJf7Dt5yxXUugUUyacSNa3wSs</t>
  </si>
  <si>
    <t>cbd6a8efc4c58db612a98994097883cae6589ffbde9a7e86bf8b7914ba4c4b85</t>
  </si>
  <si>
    <t>8aofKcKDwW3ZAQ9nS1XZmGk7c2j6YM6m3p</t>
  </si>
  <si>
    <t>8SvbaQkoiRdFXNG1PtseKR5QEYBcC78R9b</t>
  </si>
  <si>
    <t>7bd4fb9128c491a77ca06968ea123e9679ffef120f91b9e538bbe5be09f7813c</t>
  </si>
  <si>
    <t>8H9uoNTVa4DxfURmpjfZhRKmyi5uT2PTzJ</t>
  </si>
  <si>
    <t>8dgzrFb8bzSUr9Dq79bpSPEA1825X6GHrU</t>
  </si>
  <si>
    <t>8fd18ea95ba73ec2044140322d5c527f11e362c164c25af806116ad98fc72d6c</t>
  </si>
  <si>
    <t>8d8N1PBFFvG6fsDq72bP6PXC2JZZHWoNKe</t>
  </si>
  <si>
    <t>8bxQezaAZF6k4sSw1f1W5zSRkDsskg6wev</t>
  </si>
  <si>
    <t>0252873e518ecd9c77bd7060c5978fc02d00b84e5196aee9e2587eccca8b3fc0</t>
  </si>
  <si>
    <t>8J9cKafkM4wtjEVFUZs84jEhnEQE3sYier</t>
  </si>
  <si>
    <t>8YPGA4ZR7SZX4t9A9TfcKkFMB7k6UV1Qus</t>
  </si>
  <si>
    <t>7fb960c5d127902377414ef804255d67f8160d144ce2475507580c176cbb9859</t>
  </si>
  <si>
    <t>8YcEwJqHTKWLYSVGHp3w2knkhyCzNXSqmS</t>
  </si>
  <si>
    <t>8UUJjbxLwhAfewBdWRSSJo7z2PmARCevnU</t>
  </si>
  <si>
    <t>9d6a56322395be98447e12c007df40f68ffae8f1d143a9d42929e81f23aceaf3</t>
  </si>
  <si>
    <t>8UoBUAVDxrhxuzvgnt5Rtm6cEpmNamjcZE</t>
  </si>
  <si>
    <t>8TkWnmgQVJ2gpPjww57Z1BpV4H7op281M6</t>
  </si>
  <si>
    <t>7c0a2ecdf599cd43162a2b6348970db78f7909c36e8030ae6e7d568fec9667c7</t>
  </si>
  <si>
    <t>8XcZSNv2ge8uKCmdzTtY2TbLcUf3xsUMfs</t>
  </si>
  <si>
    <t>8Sn2KrpsE28T2cz6CxGFrgDbZMPTkmxfXz</t>
  </si>
  <si>
    <t>79f4fe36e26c6c4d74900473a490ab8f350c25ce5006e008ec9f44e40b7b15c4</t>
  </si>
  <si>
    <t>8Xoypn2whNw6ATknayiHXyTurRMkR9AF58</t>
  </si>
  <si>
    <t>8JqShkEg22KvToqhpNSYZwttQinzNmm4ns</t>
  </si>
  <si>
    <t>a8cd4a601a27b64730c4f5a346355c25820a3d1a5727946666c65c900faf1055</t>
  </si>
  <si>
    <t>8YpwhLonjsz4K28UksHtcEkduW9y2Z1AkC</t>
  </si>
  <si>
    <t>8YZRdKYNLk3kHKME3bNGU5HiKL5Zd7me7d</t>
  </si>
  <si>
    <t>5db728ab7674488505183b1403bb7b64e94db9d52f1916748ede7b0091105f74</t>
  </si>
  <si>
    <t>8LLNJSfspvTQ4ygY9vMYyhuuph5ifzchJy</t>
  </si>
  <si>
    <t>8RvWijmAyfoMu1dPYWFEVqpyEDUXTu961L</t>
  </si>
  <si>
    <t>53fa98c89026a0ca8db36075f164337b7e302b7d079b6d2802ea270b85e03e1b</t>
  </si>
  <si>
    <t>8UQJQ5KZPojS1DdhLuFwU2uyDUxeggAuzJ</t>
  </si>
  <si>
    <t>8Gz6HtaJGAUqmPz8iWxRXgXvW8EKAa2yXf</t>
  </si>
  <si>
    <t>d0b299855c2e225ea6508408a750036ecc2b9f62341679120e29cfb42bed9afb</t>
  </si>
  <si>
    <t>8U94KePNHgnQj9Tdh3nCrgVD3jrYqSiZeM</t>
  </si>
  <si>
    <t>8ahgU7n6iCAMrqQ74CsDJoHDenAQpbVtmX</t>
  </si>
  <si>
    <t>ffa1696eb89325c40b3c75f39e2c1d13abfb6efa77741b5af6222bd9341ed975</t>
  </si>
  <si>
    <t>8JNF4s8E6awasceNvFVwfDwkVtMx8CD6yE</t>
  </si>
  <si>
    <t>8PHaGYwMVEubiNX485qVyVssx1vwFHSDfZ</t>
  </si>
  <si>
    <t>7363ca2326a46befb91695aa5e21db2f3f71b38a283b2cb12fce0b09d89a02b8</t>
  </si>
  <si>
    <t>8LoksVmGmeCFBEziUhPM25T8vnWXjTY8hG</t>
  </si>
  <si>
    <t>8WcCz18jAzBH6BWzaQVQMEhyFFTATbLCwx</t>
  </si>
  <si>
    <t>1d74766e92fb9bd58e7a11088285f5d0dbc3cd5456e4d25ae0319e802ecfb648</t>
  </si>
  <si>
    <t>8ZoNLn6qVLpUG3NR6Kemu9gcVj6mqUosRX</t>
  </si>
  <si>
    <t>8Xa3ujDoV5rFnJUKqAi2D2H9BGqpGVk1hb</t>
  </si>
  <si>
    <t>ae9a6516f1e5cd88fcb068f21527404ade4ac94d6baf845a3780602d964e8db6</t>
  </si>
  <si>
    <t>8dRWvgNki6jwqExDvKHrSCfujAgMJmVYpH</t>
  </si>
  <si>
    <t>8H4hKj5tUDHFAkHv17J21Qj4wMYhXFVZ5t</t>
  </si>
  <si>
    <t>fd452ec73384a8361f947ebd49f9b4188993a92c02c61afcf3ba6011bcc4d1f8</t>
  </si>
  <si>
    <t>8cj22AVKpWZNWRsRJFcCEfmuyooNn5eNCA</t>
  </si>
  <si>
    <t>8NRPfo731Ua3EEdjJNXT25T1H6fLnTL4pc</t>
  </si>
  <si>
    <t>87513d1c69fc5974dafd1291635bd161a81d07daec1e940c66394ce86ca68603</t>
  </si>
  <si>
    <t>8FvmrHART1vUvRC7yMqHE7Yfaq4M9TxvCZ</t>
  </si>
  <si>
    <t>8PVk31zLRtGDG9RgQEUe3asJGkGPhiQ9kT</t>
  </si>
  <si>
    <t>68d903e005ec9ecb329986e3e9876598190e311293aa8a86e18bd262642f73a0</t>
  </si>
  <si>
    <t>8QupBjGKw69RTUCvXmjsSfUbsJHoRctqC4</t>
  </si>
  <si>
    <t>8aJSHcSBfTUVTpopv31GgrAADLvajqdo7j</t>
  </si>
  <si>
    <t>87d21cb9a766ee7183a17bb6f91ceafbb22eeaa305d9b47a6c172420399273bd</t>
  </si>
  <si>
    <t>8H6fv2NtJQ9Q559rXjkzdZkMceQzdKgyTo</t>
  </si>
  <si>
    <t>8FUFkiTRR5WNBWrWDH4kWhV2TPjEa5CTtY</t>
  </si>
  <si>
    <t>94a6cbb5e5774693800e1a9ecff5ea761407f9f32bb4ae27bd78a47274c88601</t>
  </si>
  <si>
    <t>8TiWtjVNvd44wLvTYdirBm6JKUnzvYkejH</t>
  </si>
  <si>
    <t>8QBz4nPY5YtZQHuwenZ272y2bVrcSXTGjS</t>
  </si>
  <si>
    <t>d7219453e5918584515e9ba25a88cf55d65e44862ccec8ad99973a02851503d0</t>
  </si>
  <si>
    <t>8WhqJyDLXLiJgePFTVkUHpRZ9CfFaoQNLL</t>
  </si>
  <si>
    <t>8V3KANdyeTafy1KSXp1sMYrap1wT7actpS</t>
  </si>
  <si>
    <t>190e50b3298d1597b0eb9532782260522003bc0282d09499db371759970c10a4</t>
  </si>
  <si>
    <t>8MqQRrNTzWhc2mRYvATH2wLfMWzzCRiR4i</t>
  </si>
  <si>
    <t>8HbBZ9CK2ku17ptajUBA41A87EPorJNZgb</t>
  </si>
  <si>
    <t>276fb252252148b8df1388140cc31f5b614193e0af874c56b9f4c9262bd79578</t>
  </si>
  <si>
    <t>8VBLzNi1TdHwQHWg7HbZcR9ZSkequXs6Up</t>
  </si>
  <si>
    <t>8WndZjQLVWsQWG6PbgqB26PKSH7tJPCNxs</t>
  </si>
  <si>
    <t>825234ac5b91f374d8de9fd4f9687b72185b41a948093d15be30959e9260e06a</t>
  </si>
  <si>
    <t>8W6CSGt2AQnb9VaVRkdqfVkAWiCYHWPULN</t>
  </si>
  <si>
    <t>8V73Ssi4BYroVbjJMGF4BkMCSycUF3hjTH</t>
  </si>
  <si>
    <t>0bd2e6bebbadf255de7da8782a5cc4fdb0480014343facbca5a8e596538b09d6</t>
  </si>
  <si>
    <t>8H1ULdCAEdpEAX6a7vG9tHceWRBWjWWFWb</t>
  </si>
  <si>
    <t>8Sn4cobD6fe48Eh2uKgNQLSGdLUhbpJ1cZ</t>
  </si>
  <si>
    <t>cfc40cf1fb8ffc4a308c1727a8ae09fb6ec149075f952286146dff79404ff395</t>
  </si>
  <si>
    <t>8LQE1MbVTd2NLyUmxQVdjAc7A3qcpnjbFB</t>
  </si>
  <si>
    <t>8WhLbSaFTtkmyJjKyvpe8eBKKeLjq4AafN</t>
  </si>
  <si>
    <t>52d038ea3eccf2a01b20152aea9bca9ac6cf65807c830cbe7d992a4c48384c54</t>
  </si>
  <si>
    <t>8WuMfGPh8UvKHSu91bbhMNXBToNuWLoDRd</t>
  </si>
  <si>
    <t>8cwB8BWXrX8nXtxZaAzA1C2yxJvXLmiWVu</t>
  </si>
  <si>
    <t>1effe0ee6f2b63f0687661b0389bc5a94cfc868aa21c6119ccc719d19ba2d65e</t>
  </si>
  <si>
    <t>8Fd7s8dSxXAJ9GJgRLW99yvKkWMwT6JdiQ</t>
  </si>
  <si>
    <t>8HGkueaNHSt1yYfRPxQEYmChtELKVGppHm</t>
  </si>
  <si>
    <t>eb66cbf27c520bab3bc5098b45b5ec50a568d84ecd4b2c15dd9b3d097bbfc39b</t>
  </si>
  <si>
    <t>8LhSrRi4mpVtjY7R7reGT3Uv5embLfRYLt</t>
  </si>
  <si>
    <t>8Lc9stEro8poTYPePj21QjLWivYdi4Sq1q</t>
  </si>
  <si>
    <t>860862a9e36d35a186c7cc79b289ee80d612e04dfe7d89a0845d62ddc29282c4</t>
  </si>
  <si>
    <t>8V8VFKY9QsHFjqPZ7TZUw4gJWbPaH6kDPU</t>
  </si>
  <si>
    <t>8cC6egYr8VVJtdgyCYrGRJVC4i4SnUK3KJ</t>
  </si>
  <si>
    <t>bd079c6d1b4654971bc33136b85ade9add1e63025ca71dd77e8be1a7eaf844a9</t>
  </si>
  <si>
    <t>8KPM7uqBTDsn5hDheafSh4WutGbHg1D5yA</t>
  </si>
  <si>
    <t>8LLmAxDf9rU2Vk5xWkTDqc7RcXWdmaaWHZ</t>
  </si>
  <si>
    <t>da9d7947f99cd9424c9241cbf935630b84cba6a106f1a833fc8307deb269cc62</t>
  </si>
  <si>
    <t>8dCmo8UfmwZE8nyqndk6Ev2VFFtrqgahaW</t>
  </si>
  <si>
    <t>8QEjoBsvPGqCCuEcwkKUDUjbbMdVaXKwB6</t>
  </si>
  <si>
    <t>2098c5c71e3ecd283a0f06c2f2399698bd684f04052377185438b2729096a144</t>
  </si>
  <si>
    <t>8a4NhSJGQhomWft4mkwN5qC16NYUd4cYbr</t>
  </si>
  <si>
    <t>8JSyi6Xz9RQQ8ZfGLJ6sacD1YmDNHjSs1h</t>
  </si>
  <si>
    <t>b9cdb6350ebbf842c40004697068ff5f95c76aca04e002d6387f204a32a166b3</t>
  </si>
  <si>
    <t>8GcmLTTyAchBUehW5fbuZd8Gho25kzWUFz</t>
  </si>
  <si>
    <t>8SKLbif6wL39imFYKroBpy3zdirn9p7LeB</t>
  </si>
  <si>
    <t>d2e2bd257142529986da1cb6c7d5aa4252eee5879b9d6c546f79ee833ea86067</t>
  </si>
  <si>
    <t>8FmEyNVRBP5Y83qni4FmqLdCt44R9YDtAJ</t>
  </si>
  <si>
    <t>8GCZUBnjYRxvKNzqWyfbNtEJ9jJa2882b8</t>
  </si>
  <si>
    <t>ffb4a587a0f37e878e3de70c634ff196a8f6332f2060e715d245a368aaaa3ca7</t>
  </si>
  <si>
    <t>8UiRxMojQXVrnyCJinPNy9hQ1nrhtCWCaD</t>
  </si>
  <si>
    <t>8XytN6opnNY9ZTssNgvbPQNtkEKgmeajmn</t>
  </si>
  <si>
    <t>efd89011ab22b569d3b1e1ba602a5e92900398ef00fe5c695ad5c10eefe69ed5</t>
  </si>
  <si>
    <t>8dkP75Hdby9JsekEsuUyyTwBxEbLjpsKrF</t>
  </si>
  <si>
    <t>8KjW1uYyX6Zwx8t7FMZUaL1h2zdYnWWSGd</t>
  </si>
  <si>
    <t>92227327f0f15f1f54fc890f7ed4e201dfcbe99295a4c897ad28e0355679dcf0</t>
  </si>
  <si>
    <t>8aSBznCrLc8kWSmy2sLxiiHQgbe3NRKQcB</t>
  </si>
  <si>
    <t>8aprLERTqcq1nPGpocXKBkWHkVjYU9W6ri</t>
  </si>
  <si>
    <t>156c4c260ea196b17ca35a791f653439c703f5ddb43f344ad80121c758e4dbc0</t>
  </si>
  <si>
    <t>8TncLLVdD1tuFNXiLs4iMvyVdFg64Mt9aT</t>
  </si>
  <si>
    <t>8YSrK9e86Qw2LTzX6b5yZMwmXyF3Zknfyx</t>
  </si>
  <si>
    <t>4917137dec77ba4c415bc278608557cb1d846a0a941a7811407d91d2431a7e0e</t>
  </si>
  <si>
    <t>8PHMhSAALSL4qc9qjEGM9EGNVpDDgpEZiF</t>
  </si>
  <si>
    <t>8JQ3oMkpCidMTda7TvqXB7hhHN3gJyyDGX</t>
  </si>
  <si>
    <t>619e7d3c6968cf11af6e618c275ede9cfb323602c8ecf8cb94e50ee58b1d58fc</t>
  </si>
  <si>
    <t>8VqR1URi1zJPLbxiAC2iQiaAhEop3N7quF</t>
  </si>
  <si>
    <t>8W6VCugeMqtahLYboW719YSV86D3McnExx</t>
  </si>
  <si>
    <t>5a96267d4445d2fe1f875ea4594bce45d0cea3dfc8fd012cf8269845b103c579</t>
  </si>
  <si>
    <t>8M3xuHbRLXkg9Yha4ESEb8Vu54xapkURGW</t>
  </si>
  <si>
    <t>8biLUDpRmd6oSXLd7zTpu7UkFz3BYrLLFL</t>
  </si>
  <si>
    <t>b451953c1d8d0ca827cead68ef331eeeba71eeb06870d347a961cad11ed55a92</t>
  </si>
  <si>
    <t>8LnqhZQzFVwwaX7TUrTw3ckUffuz1pLYTf</t>
  </si>
  <si>
    <t>8a8txpCjfASy2t2yE62NFFZcEpTJfDXbhq</t>
  </si>
  <si>
    <t>97fb859d575c3290e9451813370f19a2247c800eb363d176020c6b0a3f9dc84c</t>
  </si>
  <si>
    <t>8GydhCzmKjSwFycWJ6jZ1GfuL1voz1rCMY</t>
  </si>
  <si>
    <t>8dJNj8hWSEXK2kANcKmCA53hNTw5i8HkiA</t>
  </si>
  <si>
    <t>0b885e788e5f286ea986475d90a8a44f4f25bb5b712c64fc5c89ad034864c995</t>
  </si>
  <si>
    <t>8NpuYVAvLJCNoUUGga3ZFkfVmBpT32Ld45</t>
  </si>
  <si>
    <t>8PsxL9Tm7kE3GkjEsmCjEHqk6J8ZZrXfAA</t>
  </si>
  <si>
    <t>d92a15a906fd0608e2d0aec5faf3ea9a1b87da3a9d7cace270ae4346cdbb58f2</t>
  </si>
  <si>
    <t>8QmWhTavSjGkbdLsETLqXS3YGBcfxBvhZT</t>
  </si>
  <si>
    <t>8TfKMW6pR6x7sdnqb2xh258dBhTLdNFwGp</t>
  </si>
  <si>
    <t>ad194d79216dbbb5d21859af02553982215c281e37a1f08992e31e73ebc798d8</t>
  </si>
  <si>
    <t>8X1d6q3SzYJqyYaQWDMZFrNXgxiNoH3wqu</t>
  </si>
  <si>
    <t>8XewzRwz3VwxeioPymLWgoRPf6TcL6uVvk</t>
  </si>
  <si>
    <t>2133dab2efa15e54034483348f8181a29fd13f86bb202949c24a7eb9afc3ccbb</t>
  </si>
  <si>
    <t>8S6dXTmZxb6hxEe9k4DEJbANDmqUqEjtFW</t>
  </si>
  <si>
    <t>8LboZp2HAkvWoWaRq8bJeD8uRaNsbuVAht</t>
  </si>
  <si>
    <t>ad93fe48aed80af7ffc907c46232c00c5c374ab4b74cce517c1797fb5af9d2cb</t>
  </si>
  <si>
    <t>8T97RiUAvT1RN1Zhx4GMBUKD6bkFmDC6eG</t>
  </si>
  <si>
    <t>8K4eobzWk4PvaL9Qi7WvTomn8KDKBLh5VH</t>
  </si>
  <si>
    <t>dae1dbc4a42434bf79e7006b8ef14a4e688da8aa6efbad7c762630da2cc9f725</t>
  </si>
  <si>
    <t>8XR44G2GYXQM4eNd3cABeezaT8HvU4vdLo</t>
  </si>
  <si>
    <t>8XTNnVfDzRYPNqnANF7ZJSzyDo1X23R7BT</t>
  </si>
  <si>
    <t>e11f3cb5e4d575acc930125d9f708058b0d472f7b195d9e7619c85ff51e4582a</t>
  </si>
  <si>
    <t>8WgSAGUVGgFPCSmFzKKVk25m18KikxC9HD</t>
  </si>
  <si>
    <t>8T5DojTVwcidCUc47mvX815XySNaQQ3RHg</t>
  </si>
  <si>
    <t>ae86172e0cdd6b58f142f66ce2f97e5b926dd21fc90a0cf6a345017a04090fad</t>
  </si>
  <si>
    <t>8crsgK9L83SbbETxGEQXai72j9FDqkpj9E</t>
  </si>
  <si>
    <t>8cxtvFNQ4U3EgsPsMiLtx9ki17Jew2C8MD</t>
  </si>
  <si>
    <t>7c96e525a0b82a8df7a0153f2974cd749e0cbcc6e7784ca2b75f711fbdf3b029</t>
  </si>
  <si>
    <t>8R5qpGRV4zqwwXJepv7gbZqqjM4t8noM2s</t>
  </si>
  <si>
    <t>8NnTVcACeJqVLWAhrhA7twfSWhyDfq2hKw</t>
  </si>
  <si>
    <t>15a8e438a50705ed03bde61a8a4c06f56d5acb6081e143013b19754eb3923549</t>
  </si>
  <si>
    <t>8aCzXofRWajMyeezSCEm7cfySusGKhhp9H</t>
  </si>
  <si>
    <t>8VbvzGg9F9s7BdqeYyd1DYma3nkRoSyCqP</t>
  </si>
  <si>
    <t>aa672a3dccb3d10b0e50531b044bf56c4054f2c4cba5196f4a9ba74f296ed929</t>
  </si>
  <si>
    <t>8c8cVJmBcSmsbrkMxm3MGemxuBcStKBqF3</t>
  </si>
  <si>
    <t>8LNJmH431EeK3eFquPtwbTdToYaBX9VztV</t>
  </si>
  <si>
    <t>a36cdd9e8cf8b193e9da21140bef79d80eb59c98632acfeace167ccb2ce2d7cb</t>
  </si>
  <si>
    <t>8Foi4Wm9UTXYbAdY1diGBnsSeANhrPD3kr</t>
  </si>
  <si>
    <t>8NSBPzqNg7yqwdZyFUV82CCij3UTQuefaG</t>
  </si>
  <si>
    <t>79d355e9ae5f9631c5ea0099da73f15bf6a64d2e807cb684fa42af0d529defa2</t>
  </si>
  <si>
    <t>8JtTJmvCeg4hqW2PxhbYn1Lx5Ef8Fcov7D</t>
  </si>
  <si>
    <t>8YoXbVSzL3S5WSv5yA6WPYrn6x2fzHMr4f</t>
  </si>
  <si>
    <t>395a91018f31316769ae3fa1dd11bca29d812eca1ee98282c42c80f323f34a75</t>
  </si>
  <si>
    <t>8RzCdPywzXmYqQ5jsDgJC5zDHs45hLrxGZ</t>
  </si>
  <si>
    <t>8H4sgG8rTZxdPwgqKCWJEWidDA3xC6Mwrf</t>
  </si>
  <si>
    <t>e9bde665dfa535953b6145ba976df540dcb17a6eaa287dbaae4438cacde04fcc</t>
  </si>
  <si>
    <t>8ZYpXKSvMpfCTkHPti1rWwP9LwFKws85ti</t>
  </si>
  <si>
    <t>8ZzS54uh1jEdZ1FHdzjARSSbrLCJ8kfz1c</t>
  </si>
  <si>
    <t>9914044ca766f4a6f4fb42bea70eced4ee1d8efebde4b8ed50f813a0c90f2669</t>
  </si>
  <si>
    <t>8VwszPSzgpJ7mDrck3GKdC5EVPpbifyPES</t>
  </si>
  <si>
    <t>8Kp1tgqafJvZsx6e1L5DFebyjfUvt2eeoJ</t>
  </si>
  <si>
    <t>e83900d92c328a93e7a03e988a450068b4be67561420054cc8a13ba4c5a5d33f</t>
  </si>
  <si>
    <t>8Wm14DjR6kiohatcmigKZUsAB6e9padB5j</t>
  </si>
  <si>
    <t>8PRvyREE4ZPdfNdWunhHxYdcXxtkKaxxkg</t>
  </si>
  <si>
    <t>7ec92af05c25a9359137d9ff049be268f35fc9d309df1ae26754f9bf13690e14</t>
  </si>
  <si>
    <t>8ZaTDWjAd5SrtY9FHNqpQ9FgF64pijRbLq</t>
  </si>
  <si>
    <t>8KbETbgtbkAv83ytMciXU1cram64SLAoXx</t>
  </si>
  <si>
    <t>9828d5ce5d9e0916a60653b852894861712917127a440db1240a49f23876d0df</t>
  </si>
  <si>
    <t>8YUCDthLYBco5sLpLCsQanMLU4e7WH7Hid</t>
  </si>
  <si>
    <t>8WR4reGiefgrzgLyXU8biagHDZzMQPRXzC</t>
  </si>
  <si>
    <t>66a24f250452abaf145792dc36b807f49a8cf5999920aea3c7e61514d082df20</t>
  </si>
  <si>
    <t>8PNruTxeVCQVKVVAEn2DjpAPY72ZHQpLjA</t>
  </si>
  <si>
    <t>8bjdmNgcjJJqbjb7if6KYyHRWbjuNNyD49</t>
  </si>
  <si>
    <t>27206708b489872d65fd4754f4cd068215285084b944ba31a639a032874f359e</t>
  </si>
  <si>
    <t>8NeXnnxfaiYJVkrP9AfHPyphNUu1nekAhj</t>
  </si>
  <si>
    <t>8LmDaohW7N5CtkonHGSqfVxjWXNLvSRkQt</t>
  </si>
  <si>
    <t>adc24539d7c5ad21e3b8b730f3555811413547682ad4e722c3a76b72b7ed7f74</t>
  </si>
  <si>
    <t>8XADV3upkWt4jGs1oz8cTBqXskvy3D5nGg</t>
  </si>
  <si>
    <t>8V8n5BnqRi3zi9egWgpgsrr5bZayhndX8X</t>
  </si>
  <si>
    <t>22044682eb839beaa67eed1b44a0ad7337e8fff83d61096442d2e8d223ffa203</t>
  </si>
  <si>
    <t>8HneKgGDnvrYRBkyRA4uTmyEAR9DXWNJHJ</t>
  </si>
  <si>
    <t>8MU2UrFFAgUuqRbFCFGV5PJfLhHCJJXqge</t>
  </si>
  <si>
    <t>800e3e601da9a33ffbb8773c8c94039fb408b86d5639fa232a53d469402cfbff</t>
  </si>
  <si>
    <t>8NCiGjmuh4pSCqk9ru73GhLhZuCYT3QHX7</t>
  </si>
  <si>
    <t>8NVmNENzYjmfHJSUygVY2QiK1fVUNEvfUo</t>
  </si>
  <si>
    <t>89dbe25f8f426284b422062c3dbf7ecf2ed5ff0a0ac3de4afb4891e3d184f23b</t>
  </si>
  <si>
    <t>8TmQVFEJi9DBHsTt8Hvw1nUQs61rkQyPAf</t>
  </si>
  <si>
    <t>8SKg3khF2621zNMPPJr28spwzPJ4DsXGqp</t>
  </si>
  <si>
    <t>ee283bbb5b7d8d2483e814f7928d86017a7ec4671035b4f9d0c8af3f5abca27b</t>
  </si>
  <si>
    <t>8Tr3ZXHa18qDMJhPwCdfXNTjf7oZcT85iw</t>
  </si>
  <si>
    <t>8a2CVR5336kGso9AjWmBPakLdaU31aLf9e</t>
  </si>
  <si>
    <t>1c95736ca2b7af5c0b16961ff4962a16e0ce403c937c5eecaa0c487f0a83497e</t>
  </si>
  <si>
    <t>8Ugnw4FrwbfxNVs7VpnxxA5Fs41tW7WkSZ</t>
  </si>
  <si>
    <t>8UGUW7epfYKdh8vcfuSiPsqvN2y1iRugYh</t>
  </si>
  <si>
    <t>968c4d147f38dcce323dfa4150de02b78d5bcbca16fd57290701891c2efefac1</t>
  </si>
  <si>
    <t>8FtYNFDaqX98ghshqVyBoV3XXEqBb4RFja</t>
  </si>
  <si>
    <t>8J4Kzbc7tDpejZfR92BQVD7rqheMoN1YKc</t>
  </si>
  <si>
    <t>a0dce64c585176e6839840083ce5d7e18b239d24efc24b4c9ce0f7439ac3e9d8</t>
  </si>
  <si>
    <t>8cuBj9KLqphZDK6fmdb7xCh5m6Y4jKHF1v</t>
  </si>
  <si>
    <t>8JhEGdPewUvbKV4zf3b9Q3E1q5rjzdcWaX</t>
  </si>
  <si>
    <t>e92211681394814506b0e222566262a6d0f0871588e0550ca5c4f8c3f91364a3</t>
  </si>
  <si>
    <t>8cGxqMonbmvH4aJ88jvoZBpRf7nWX8tg4u</t>
  </si>
  <si>
    <t>8X1kMfi6oXQXVANR3pgT88wk7iwn2NNps7</t>
  </si>
  <si>
    <t>64f85d9054a3e6e2ac4045e7d744535cb4bd9db3185d45a35db0c258beeefdf2</t>
  </si>
  <si>
    <t>8NyLWVuvhkBCbLEL83c4RhtBJeAEubQxyy</t>
  </si>
  <si>
    <t>8GAUY2PGWWm8YGHrCnL7qcGkXpcbafKkWq</t>
  </si>
  <si>
    <t>b36e1f3d58d994b821f3531bafff9500c675a7140e28c683aaec0db8f3c154c4</t>
  </si>
  <si>
    <t>8YdUaLz9Q7P8HSGoNLz4DpxGRrEsCC2iip</t>
  </si>
  <si>
    <t>8dHTRsRzokoseQieUzT2D6QbKTgrDCTKpg</t>
  </si>
  <si>
    <t>a68d6222ea005d9fb0800d41439e93d6af055e549402824d44dd6c7f8940d102</t>
  </si>
  <si>
    <t>8RgFCLH6A99sZiiZdoamhbUJgCvMTWJuMk</t>
  </si>
  <si>
    <t>8HkQnVaYctz8W8Sm6q5mgXkXAWRczkKXsS</t>
  </si>
  <si>
    <t>c2332985ba0ab65221d2f3302c00ca20ae5619b601782c77a7adad3b6807d055</t>
  </si>
  <si>
    <t>8GDQwiYrQxomXNgtrnn1Rtd2r7sCBsuoDt</t>
  </si>
  <si>
    <t>8HGpkGcoraaiZRCn6EihM6JyaHBayPEgUa</t>
  </si>
  <si>
    <t>9ec4657b5be18555b7d5eb5e542858f9674b4b5b53f3ef54c3f31acbe908235e</t>
  </si>
  <si>
    <t>8U63MLyWwdGJoHcLccwEETPQitW5ayR9tc</t>
  </si>
  <si>
    <t>8P3xw1s6KEgcrtc4gjjpWFFYc62He7vxH6</t>
  </si>
  <si>
    <t>99613e227668a8aa004ee8f3c44987f6b5d5492bc45f7771d3627d91509a6221</t>
  </si>
  <si>
    <t>8PcwHuUADcpfS2DThgU1PZ993pxMAXEwuM</t>
  </si>
  <si>
    <t>8TbdrSLxatR3MJtEpb6jAphtgGxh54idhz</t>
  </si>
  <si>
    <t>b9f57be0939591ab1b7c4f2b2226914681ec314d15a792ce2a23f9329e532b26</t>
  </si>
  <si>
    <t>8e8TpERzgMxpLZQCcxWpCYf4qxtMcHSmB2</t>
  </si>
  <si>
    <t>8X5P2yRyfSDuNGiGMPxmsU3G2ASafpP4AV</t>
  </si>
  <si>
    <t>f554aba268e264dc1d7ece3675863b493622984c08c0c36efb61abd6fb075ec3</t>
  </si>
  <si>
    <t>8Gt1mbsKmfu4y1VHhqYWPB8XD44Y9Nd7r2</t>
  </si>
  <si>
    <t>8NJLXmfzSf9DdksBppyJzq6hu1EJGPEutL</t>
  </si>
  <si>
    <t>85b16ac3aac5e886c138a1d0b6cb817ff0c7246b1fa65d05c302fb5d5dd33bfa</t>
  </si>
  <si>
    <t>8NRKEMSgVUouHHVxtLpcUDxH2bM1oYZ3jo</t>
  </si>
  <si>
    <t>8VAnM2TjBBPFkx8a3U74Gk9xkdkYV9fc9Q</t>
  </si>
  <si>
    <t>be7577fd68646fd83208d92f0b904b90cfa3bb42a985b95de46d724793cc6dbd</t>
  </si>
  <si>
    <t>8Z4Sd4YukWxrvojFvZ9mctLdiNfsQhdaqA</t>
  </si>
  <si>
    <t>8cptLfE4cPUKipHFBP31ux61TjomJ61yk1</t>
  </si>
  <si>
    <t>55d715b1562f82a9a242060f5a8955ea3ad8f70741523f7e18238f21d972d453</t>
  </si>
  <si>
    <t>8Lh3cgC81dTPwJJ5U3dmNzCJ6xkYBYwbEW</t>
  </si>
  <si>
    <t>8HsqKN5mpZCVeknN2czPZWeUGAeA2HwLk1</t>
  </si>
  <si>
    <t>2f7513b5b01cbc86cccdd36bbc526f7902e680ec1b2bf46c8af5f379c3985095</t>
  </si>
  <si>
    <t>8aUk4DqSigp9gvfp99UJZLdqWV18CB3DaD</t>
  </si>
  <si>
    <t>8WPAJgMRF6X14WR3cWMEWmmaNKgPzSGGva</t>
  </si>
  <si>
    <t>e78dfc98ca79862c0934028e3311ccfc1ea80bfae2e697ff131669262ccf8e7a</t>
  </si>
  <si>
    <t>8FvubRDbgkUkuq7cYoT3dHuMJoB7iVT9Zk</t>
  </si>
  <si>
    <t>8WNtunX2B97cBXpx3UvHrkT1PcsYiDADpt</t>
  </si>
  <si>
    <t>ddcc235f6a4562173291d93fd734bd0f5041264ac0ec8ab1dedd620c17f1e2f5</t>
  </si>
  <si>
    <t>8TVuCv31MVmKjQbPwaXNooyzr3dStqbhY9</t>
  </si>
  <si>
    <t>8RRn4QjJ5GKD8n6GU7ZcmdzsgBJkDs9oHK</t>
  </si>
  <si>
    <t>0a41ee5398e86fb118d2a91a7ac7c132e37129250013bed3969cf2fdfec1e76a</t>
  </si>
  <si>
    <t>8GZMFNy8ahegqs7nbyXf7LQRSkyrZKrcCb</t>
  </si>
  <si>
    <t>8Uorb76tZK4QyBCbBDmomsPrMBxibdhRZ3</t>
  </si>
  <si>
    <t>19ac5c0a067858cdb1dfbd71e7b7d19652926edae6a856fa84c066bc2880831e</t>
  </si>
  <si>
    <t>8J3ESPMApx1jcwWGsVo8vPe7rKUMGFHJtw</t>
  </si>
  <si>
    <t>8ZUt7JpM6NFW7JMW4TyodbLiTxvQriQkno</t>
  </si>
  <si>
    <t>f5970eabf4207ff84f24e963b11df867487cf649398f62fb13ddff243a32eeea</t>
  </si>
  <si>
    <t>8VzPyyLHkXpPvfwAqyQo1b6oiRKApu2eGv</t>
  </si>
  <si>
    <t>8NdaRAeR4aJvZYjvoxKkK2sA1TrLFG9j1g</t>
  </si>
  <si>
    <t>ee7f1484a40ec210d7c01bd022ebada9688034b4c2e35e5be8106b338762e918</t>
  </si>
  <si>
    <t>8HhK4einTm4pYv2nFeW1qA4izoFTjchUvo</t>
  </si>
  <si>
    <t>8TwtzredJtWfZX9fbTqLFfRqu6xE7QfTcu</t>
  </si>
  <si>
    <t>ad783f43075f725d80f3941422c4bb66325bb414caab144f163053af6adf5b82</t>
  </si>
  <si>
    <t>8QkCRZNYeFUbACGyQZ9Yc7yYFk4DWuoh8t</t>
  </si>
  <si>
    <t>8Q1dA2zcH7fE25PXJzrVwcrmZfpAnb5Wrk</t>
  </si>
  <si>
    <t>de1a6b7eaa8a94040618d160f193fd321ae15cf7b7749922e085e49b8a8f7f2b</t>
  </si>
  <si>
    <t>8MDfg3DPsPpCCZoew8ob14es1AhTzE2U2f</t>
  </si>
  <si>
    <t>8Wi8na8Xfq3hHxKsii1LFRR6DrjmMt5PkG</t>
  </si>
  <si>
    <t>ae93cfb7f015fbb7c27ff7357faa30a85ad4f054ef34d9593e58f2c75855ffa6</t>
  </si>
  <si>
    <t>8Ymn7ePDgcrCCyN9Zr4pTWbQrTWHE4nHbd</t>
  </si>
  <si>
    <t>8YmqvMa56zy5j9h7aUKZCtWMxjNNcuCoyV</t>
  </si>
  <si>
    <t>8542de994296f222936f668f654c5a26abdd61c7e15b06047cd0960b8d278e52</t>
  </si>
  <si>
    <t>8PTT1Yk89hbmUfgizxDyiCV8iMj46Uod3f</t>
  </si>
  <si>
    <t>8J3UYN27hpHYLHhWW8N2rWoAtw11UTfdDt</t>
  </si>
  <si>
    <t>4debd4425dcdc69086e33c4d26937d34d925ef2296728fa80e295cb7ea1cecfd</t>
  </si>
  <si>
    <t>8VEcBnvWg4HrC1Qt1iYQJ3Vvuf252msaRU</t>
  </si>
  <si>
    <t>8WkZFQ3Ry98sj8gtj9qMestaRbZ9kavL7o</t>
  </si>
  <si>
    <t>6e0b0b2599a25fe720f2bad414f6de8b74bb229bca953018294c24e2043d6ede</t>
  </si>
  <si>
    <t>8MvK42bJdbur4PvDAuE4JFNnKRJ8zUnsav</t>
  </si>
  <si>
    <t>8MWHbSuxLQQo5u88u9ZQfecth7P4aimNDe</t>
  </si>
  <si>
    <t>8c6b694a5fd6684408162c0e496e116ddeb14cae2f805d3f8c31b7dd748ab6fa</t>
  </si>
  <si>
    <t>8LK5YjjHmyaohPEwiMSmfQw3wRxBch9Mgo</t>
  </si>
  <si>
    <t>8Ui3LbNm81AdKLnuoyH9ADJxTRsvfcsq21</t>
  </si>
  <si>
    <t>0707986d00cf4a4adb0e17915d2b98b5b88a8e9d74ec01410479d1703527f106</t>
  </si>
  <si>
    <t>8aks9LNz22KeWMwAAiME1dJmbQh1xH9qaj</t>
  </si>
  <si>
    <t>8HximtR1cKReUSat9zQSmavoV9Uy35Aszq</t>
  </si>
  <si>
    <t>702a49b61ab6d1d1a5863d7ea4131307b2dfcc921c9aecb87e240734eeb9c238</t>
  </si>
  <si>
    <t>8WGKj7XbU1Gb5yEA82QRHvxD93hPZpd4kK</t>
  </si>
  <si>
    <t>8RhgGfuqCf81XbnXJkpfd7eWU2P6RvneTX</t>
  </si>
  <si>
    <t>c37811c9edbef9cd2c35660eda09074e6c47cd5d5bafa66eaf72c5a8cd420d26</t>
  </si>
  <si>
    <t>8QJBWeMZ6mYgSFe4gcNdrNiMdVshYJuDtb</t>
  </si>
  <si>
    <t>8Y9EQZnxfDYM7nqfdqdsdqjbqMLYZTYWA2</t>
  </si>
  <si>
    <t>3bc79da89fa125aed6a1678e88c1d9073420cf326f6111d82911ab16f810ad44</t>
  </si>
  <si>
    <t>8TPiLw9jSkjS5ErFATELqL5fcxfjtBzhYY</t>
  </si>
  <si>
    <t>8eNSwE1e3Rk85cqdP1NJgWamZiR6ctUoYt</t>
  </si>
  <si>
    <t>e0249260509d7853a6b333252a62ec0e524cc4deafdbd5b7fd8a0f816996d329</t>
  </si>
  <si>
    <t>8JcxpXzYWpJUGZXJyWvTdynykbYTUWu43h</t>
  </si>
  <si>
    <t>8GQNramf7S4g87JnqTLMrnq95XcZt46ffK</t>
  </si>
  <si>
    <t>71122ba3efc8a931177cb1756d478a6a6befbbfdfec60de0bd5f194ca0719874</t>
  </si>
  <si>
    <t>8MdMaTmm8G3C8xif8WCpH8Qucc7UZyWfAq</t>
  </si>
  <si>
    <t>8RPgCAdPB9ZfYMR69L4c784r2mpsmmtACk</t>
  </si>
  <si>
    <t>3d313ab4fe2e7f5ce03faee8a7ceb403e295204719aa028cbf3de30cfec9ccdb</t>
  </si>
  <si>
    <t>8QdVeBF1NbfryZtkVFg6ai32sufhBqR7st</t>
  </si>
  <si>
    <t>8JRToT5vqSdp88tMt6axQCTKYgan6bneuX</t>
  </si>
  <si>
    <t>d07c724274269cfa6fadd8b3e7ee6ef7b9acf01efb678f6111511e0d211eec25</t>
  </si>
  <si>
    <t>8L6DvHxWp7MEaiNzZkHsrY4x3gnqatQUoZ</t>
  </si>
  <si>
    <t>8SSnYTWdLsDf5CkTx318dQ3ai6vjuob5UV</t>
  </si>
  <si>
    <t>f00e7cf6456f825e60136ea82b752019d47cd2b8efd0707ee3993e3525bc8478</t>
  </si>
  <si>
    <t>8ZqwiYS3ZAnoZZrdWDTzPwqJ6fd3ux5Q2N</t>
  </si>
  <si>
    <t>8dBURx9s75XQVgQmXZXpFtMk2uyvv3m6pU</t>
  </si>
  <si>
    <t>09a9d5758a6a11a3fe85492107019dbbe0eedc6f7433a5f02c247d77801858d7</t>
  </si>
  <si>
    <t>8bAS35APdL6MYnmEgGbx8G6sUhLg1crsJ4</t>
  </si>
  <si>
    <t>8VWVyeXXMyGgMsikEiZs9XUJjTESsGgAsY</t>
  </si>
  <si>
    <t>1e8663ab82791d024d2879ee3af4be08298336d2dcb4a9ab37955626d23d8bb4</t>
  </si>
  <si>
    <t>8HwMGphrm1FSzAdAE5TuveuANLrbXtmejz</t>
  </si>
  <si>
    <t>8JdP427JMC1E5BtrcrmcszBt2C6fY62xoB</t>
  </si>
  <si>
    <t>7ecd6d350bfa5e9958f010476a6f21f1ee8e417072ff0a559179c0790fdffde6</t>
  </si>
  <si>
    <t>8YTk7DPRzqXmBYo7f1QB3XVeBKmkVMG565</t>
  </si>
  <si>
    <t>8QXxjUR35AWzKpzCWGJA1ezhGvzwbKM5vS</t>
  </si>
  <si>
    <t>9f95958965f4d6c616fa79075bb5b256baef140f9e9c8e39074d30bab4ebf6e5</t>
  </si>
  <si>
    <t>8R5osEPYD7oBbJBESf24PpC4MT1WGFjw3W</t>
  </si>
  <si>
    <t>8Jm2XVWg3vQtv8T5diAH8234ijaMbtM4a1</t>
  </si>
  <si>
    <t>3df2d71e8518cb6c2f80ed49a477b42fe06faaae01d6b763fe740be6de53f7d6</t>
  </si>
  <si>
    <t>8ZgktCDSnKWtPm89KAtZWzTkcd3Qfga2FR</t>
  </si>
  <si>
    <t>8c87pZpfW5rQfEiwXsHpT467eUBEZgQUCS</t>
  </si>
  <si>
    <t>a28c1298f499a7f39e091f2db0cab1baf58554c87d6063ceed953f42b67cc5fb</t>
  </si>
  <si>
    <t>8bxd58gGDtk9sHfCez7YNynHJvqarwwA4v</t>
  </si>
  <si>
    <t>8aX8amYVqunqBHucHAebEa4cotLooeTLzi</t>
  </si>
  <si>
    <t>56843f8a5746b0a1a60321a0a84645e59344cdd0dc70640bb326eac312ec8657</t>
  </si>
  <si>
    <t>8ZDPmv13ueMcBeMudpTfr3wUrdomqnFRPE</t>
  </si>
  <si>
    <t>8YhUQHhha5KxHpRLMo1terPFrZgBR1bHPg</t>
  </si>
  <si>
    <t>9ae0d8f5a47d994fa12b2007c6626b71c108cb97eaaa030bcfa99f2a97eb67df</t>
  </si>
  <si>
    <t>8JwY4gep99h25M1PropygXgSR2KZVDRKGh</t>
  </si>
  <si>
    <t>8WYCEzPZSSh7dCYmLZfg1sTMdXv1SE6ar8</t>
  </si>
  <si>
    <t>075538ee6a57e1c062de1d6d275721d375357cf4be9defbfa677f548c3e9196a</t>
  </si>
  <si>
    <t>8WU4jSULSSc7Lz8xi6T8Qe6RXYmEno3YfZ</t>
  </si>
  <si>
    <t>8TZZ3S3BUyQuW8zGbo2x2zC7TAAXiy8eMu</t>
  </si>
  <si>
    <t>41286db05d767f3d04333563bbadc81c1ac1b7a773bc442bb45840c91a1e0c49</t>
  </si>
  <si>
    <t>8cc6QTt99mdvrKLh7yyu8pjysW8JvoadUr</t>
  </si>
  <si>
    <t>8T9vMsy8UzXzp1hoLEcontR4A5wSTHgtKg</t>
  </si>
  <si>
    <t>fcb0f4e23d01f21537866d7b361eec0b0e78ee008a7e747044cc02559d5f1a98</t>
  </si>
  <si>
    <t>8SdiS3McuVRzzNXCvU1LVvXQw79ByoNwcj</t>
  </si>
  <si>
    <t>8d5aFYT9FcrKZ3w8mEF1b8ZZs6t2j3KoUq</t>
  </si>
  <si>
    <t>b8f5b6714e1537d3f46f2f09deaaf3fe85a7751f1e45b3ac44ef0d39a188d44c</t>
  </si>
  <si>
    <t>8dnziu6Zhd6pmGayzXnLXVaWYAUDdSrnVy</t>
  </si>
  <si>
    <t>8SCxBHE4rhm8xBB1inhF9KUfus8K9gTqVi</t>
  </si>
  <si>
    <t>183712e02c9e0bfba3c9fb982689d632ccd4f5388f7878ce86f9ba4b46352487</t>
  </si>
  <si>
    <t>8L7MJVGGDQDinoh4cvm2tzmxPajncRZczq</t>
  </si>
  <si>
    <t>8SnM9zMb8exkooiHzhuj3UjK4sBj1tjJVe</t>
  </si>
  <si>
    <t>6612f164f91444ab32c6087663d95261773d95533e1539ad6ee6144f2e8e53aa</t>
  </si>
  <si>
    <t>8NLtkZVqJ7h7Mi3kdHtCU6sK6YezK2sNT4</t>
  </si>
  <si>
    <t>8XhKRWwZd3bLvAUfE7QjXYQ22os5hjW1PU</t>
  </si>
  <si>
    <t>3f173c4ea20ce108a701b7a55809f780ac8f79e08877c39ccd238db2399150d5</t>
  </si>
  <si>
    <t>8KS924YpECYVB84ZpNGo38SzwwTeM57qJz</t>
  </si>
  <si>
    <t>8RPQp7yv2cAvJapBANuAGMcC7X7vUyEH7v</t>
  </si>
  <si>
    <t>dd19772c66607a61908968b660f159cb788fa57fb70262a4ae535b76fc7a443f</t>
  </si>
  <si>
    <t>8RXtq1cKEEYRa3E526ksHec5mZFsTH4sze</t>
  </si>
  <si>
    <t>8RTmMKk2bNZTPhCu2kq9Uk44DTehpzU8qA</t>
  </si>
  <si>
    <t>4284332d6469c907aa6e9c155526e6bac5deaa08726aeb96c617b0d5f17f4cf2</t>
  </si>
  <si>
    <t>8V2KZcnVCARSwFkSoDkUW7kxDngptid76d</t>
  </si>
  <si>
    <t>8dirAAaTpaWvrQmJSBheJ35yvvT9GSqf8c</t>
  </si>
  <si>
    <t>0b81ef1bf10906d0f8815bb52b1c5360116ab72790fa64a494d3e408bf62ec5a</t>
  </si>
  <si>
    <t>8P3Zi5h4KuupkvLgWEYdmZnnejEppogDAx</t>
  </si>
  <si>
    <t>8ZgXHZ4QivFJTsmJH7gjSJ2bHfhECWhYMp</t>
  </si>
  <si>
    <t>71c0a3ff640229bf1990d52d53aecd2d6a957d6833f31daa373ebdb058bc08df</t>
  </si>
  <si>
    <t>8PmqHSrpURmSi5xa8BQMwrgrW6W1fVSF7s</t>
  </si>
  <si>
    <t>8GFr5U1ad2mF4oejPsVg7q2paBjjXj6nmp</t>
  </si>
  <si>
    <t>3e6a67f1ef00e2a29f621714b737f11923b9e7775997b85a2a8fec018f40c8df</t>
  </si>
  <si>
    <t>8Q6hh9WhtJFZzrW5fzq3SbkkeFoF7wLh9c</t>
  </si>
  <si>
    <t>8Z3F1rk9WmsKSpUui4FnDBtgB6fj7PYpvK</t>
  </si>
  <si>
    <t>9a63cd6bec8ed4e3928f6026600051c03fb99dba40ac70180dca3a2b81874b62</t>
  </si>
  <si>
    <t>8KMEmHneB2k6mdRaV8B9vWhfdWmYafXjK1</t>
  </si>
  <si>
    <t>8UiJxFyfeSiiJsYfBpkTpQHk7zcVri9oDi</t>
  </si>
  <si>
    <t>a56516a3550358a225ffc3c6ea75016c3983e18c963243c668717f1293dc44a2</t>
  </si>
  <si>
    <t>8RZg4gcuMBCmHi8UxhbjvTRTwLYATPc7q7</t>
  </si>
  <si>
    <t>8QymeoDyNtnCjahgoC7jggf4H4fXMUjyEx</t>
  </si>
  <si>
    <t>77e144583d5daec96892a94a971009bf1eac1ee5d71b9f59ad4a6e172e18933d</t>
  </si>
  <si>
    <t>8WS1F8EZCQCoe1EmZinXU8fDdbotXG1JwZ</t>
  </si>
  <si>
    <t>8b1e4qAQCaUP6tHHTQrqDFweS2KzFUSdZx</t>
  </si>
  <si>
    <t>28ca8fcd95ff5e6a0b9dfffcf5c4fd15824491029bdc67ed0ad4341934bc23b7</t>
  </si>
  <si>
    <t>8FphQuBa25UGYAK9F6HB3bh6ukRSbRsGMn</t>
  </si>
  <si>
    <t>8VTjkpX6kjwSQrFYJ6mN7MWRw9eZk6AX9j</t>
  </si>
  <si>
    <t>cabb34870da74409b06b8c7b40060a5288ab7f52a35c254166d11059eb0d4a35</t>
  </si>
  <si>
    <t>8L68YqB6gSV3MoYTUdPgNBT9W5Nctny54c</t>
  </si>
  <si>
    <t>8Qt7fBJ1Q4qfGDiHD1gBwRtmBa89up3UQK</t>
  </si>
  <si>
    <t>2215e9043013c664e6867a3c0acb6b310d04b4b1b4c1c10c411362a4a159b60b</t>
  </si>
  <si>
    <t>8KV22nsE6rkPnKzNNxDwap6V67VHZe9Qb7</t>
  </si>
  <si>
    <t>8J3t2AqtdvsyD2eNTSuNEpVZYe9raPnkky</t>
  </si>
  <si>
    <t>00794a49e5c4a638d8773c0c9107c34ab29c1db9f5ae3c95716cc6a2b6159f8f</t>
  </si>
  <si>
    <t>8Z3vrSt47VZQng1RjbBW8f9irymenT78eP</t>
  </si>
  <si>
    <t>8Ua4eUzwUUsPBS9oLZ1CFQjGpfapjVFeKc</t>
  </si>
  <si>
    <t>ca69ab26c8500eaba202ec5ca5b4355bad8d18fbd9c3a771b20a6ff0519e2ed2</t>
  </si>
  <si>
    <t>8QMBmzTYViU2bqMsqD6BvrDWBkU7sDUBFy</t>
  </si>
  <si>
    <t>8SS6kKGuiq9s2WLMr54NQAKvRRbsNHyT2H</t>
  </si>
  <si>
    <t>2a382216692f74afefb0e48bf422da18a0996255e7b6e58d25d60a0a3d800b9a</t>
  </si>
  <si>
    <t>8MwBMHkdFNqjSUKokJqLgwk1rPzcJ9xfBb</t>
  </si>
  <si>
    <t>8HxduSWWy4XpQvoeroCKNu2Gg3QPmgWVCk</t>
  </si>
  <si>
    <t>1744737bd40c777bb5dc786a3e7ad236af225d2f14d736c5fd38c4a8ed9cd0de</t>
  </si>
  <si>
    <t>8HsxWn7xXftotj5TxttHgcvQXAgQ1FBL5A</t>
  </si>
  <si>
    <t>8e1xb3NjEy2trbMFpsic4ZjUERzchRyaK7</t>
  </si>
  <si>
    <t>ab7b6747bfd362e9c7449bf9b7a1b055704a5adb0987b4c5e54d12f5e9f46652</t>
  </si>
  <si>
    <t>8Xndj5CGPjCxYGSETi9R6xjAYFywTJxYmH</t>
  </si>
  <si>
    <t>8TMLfZkGaaTEGpyjht1aM12H3DV4xwzp43</t>
  </si>
  <si>
    <t>fa05e2ac18a7cdb7f9289e0b108bb82ed815ac16fbe86782b158c49e8d85ff9e</t>
  </si>
  <si>
    <t>8Mh39yerjh3KG3PCtaGiEnBN3vFbwEoLvr</t>
  </si>
  <si>
    <t>8d5vvancYTebL9rU9iC2aFQDwxK6g9J6YM</t>
  </si>
  <si>
    <t>381ae5708cd2ccc267611bc34a1a136e98e4d05a21857dc026b26558c9576263</t>
  </si>
  <si>
    <t>8X2qTauU7n7uwTGBThf6hiY4LVPpugD8kQ</t>
  </si>
  <si>
    <t>8SoAKgHzns3cPjvyGsViX6ycps7Z9wzZyo</t>
  </si>
  <si>
    <t>50553d8cc81bd96b2afb578d03535d3c824ec5f94be58c991878c8a503c9f436</t>
  </si>
  <si>
    <t>8YcbvyhZPCXCsUH4zyes6LRG73Ph9WWpXB</t>
  </si>
  <si>
    <t>8RNQW7C4Bay8pfPo7vg7trX1C6FSwbgrwp</t>
  </si>
  <si>
    <t>c30e899d3fc40455cd16b8308f58f56a73b828f2f3a9175498d53cb8fad4aacb</t>
  </si>
  <si>
    <t>8Yy9pmaB7YHDbTTQtXf9trnKgR7K76ZUmC</t>
  </si>
  <si>
    <t>8XXBjXoEm3G1ooKLvCf2fm3cjH7Yk3Cpuz</t>
  </si>
  <si>
    <t>d27c3f0c8ca8032436cef8722e292302fa483f34c790c6f419dfa1b1c04c34d9</t>
  </si>
  <si>
    <t>8VX2iknA6AkX4EwHTYP7efBHAcWskunLnt</t>
  </si>
  <si>
    <t>8Yc1i6iwCtBNUNjAZrrrpb1VUcKJtemBPz</t>
  </si>
  <si>
    <t>1ba0622e05bf84a5f86d2b9ff30b02267224ed3e2fdacd3f6e72c2cf0fae4c1e</t>
  </si>
  <si>
    <t>8QtaF8jAda1aGVrdYPyvbtiGe5GAmZKstM</t>
  </si>
  <si>
    <t>8WqD1CYg2KNFZEE5ZEJvUVf6nTcnu8455c</t>
  </si>
  <si>
    <t>eb9735f5c04dda84726c8c20dd6e4dfe447bbc1d3072df8dc49c0a24f29e3561</t>
  </si>
  <si>
    <t>8WWcE7XGPnNypuzc9Fr9bX4sJWYHwdujGp</t>
  </si>
  <si>
    <t>8RSnWJuDJgxWp6W5NLfkAuBSpeKdTUyFbS</t>
  </si>
  <si>
    <t>69c576642d3ea356cb67d132816bcfca3b8c8a5657f89ffa43c8fcf1bd42c2e4</t>
  </si>
  <si>
    <t>8V1YUzDJsC5fhMzCdmz4HKV3APJExG5VG8</t>
  </si>
  <si>
    <t>8KnTPnkuw1jzhZUpbqvn3iyZ7DJEnzUPvf</t>
  </si>
  <si>
    <t>bc9247629fb774e25408868f28060cbb16d2a8b0945a1205427e1b3b6001e1fc</t>
  </si>
  <si>
    <t>8PEiTaVxjAAjoDpzAJxH9ZfSk7t6ed984x</t>
  </si>
  <si>
    <t>8XbNAHKaRXbbTER5YzaoG9zfr85K2AgjhL</t>
  </si>
  <si>
    <t>2f7196d9dade7408fa1e6dc1f15fe69ad4c488c99af0396c81c3ccef09eed6ab</t>
  </si>
  <si>
    <t>8bLmyseB3FYoWsJjUnysX7PYryxQBqePuH</t>
  </si>
  <si>
    <t>8bQLSL8LJ4RWNjx1rjZeA86kdfVndPDgK3</t>
  </si>
  <si>
    <t>a2135efd242282c07db7120df54f7e00e89818686b08a056e6bafbb75ea9116a</t>
  </si>
  <si>
    <t>8TaKhGxH3APhU11KLgomGuQtBmyRrc8yhm</t>
  </si>
  <si>
    <t>8TtTcrefNX46XCGKWW5V4APJDhiApVcta4</t>
  </si>
  <si>
    <t>7a3baa9223782d8d81eff8487c9333a1449a997d67f227c2cfe92f113e52553f</t>
  </si>
  <si>
    <t>8Hvfb9HGenxvL85txyvEyWaRc6mvUDDAUP</t>
  </si>
  <si>
    <t>8a3ok8NdRACBpucK8UWj6dPUfB1TLXaxRj</t>
  </si>
  <si>
    <t>98aff629ff0af7002b1e2a09aa38464337a75723a5abc0e288d30503bb25ea15</t>
  </si>
  <si>
    <t>8LeChV83PQ8ofS3G1mc7Ytr5hsFjiVuy3T</t>
  </si>
  <si>
    <t>8RDKqkX9Am1Uk2tm1T2JfuArMQSPsDowcy</t>
  </si>
  <si>
    <t>2f05185b6a688eafc2721f49f458f5385cb8f12261bac8b74ef9e30f0a15b7a9</t>
  </si>
  <si>
    <t>8K4RTe6TnYDf5VtuuQw7MkZMU8cW4Pimfz</t>
  </si>
  <si>
    <t>8NNHLQNXJ67W46S6SvWQG4B56qsNTznhv2</t>
  </si>
  <si>
    <t>272b46b87a8376275f54727dbceb32ee091d0727c5ed74795ea77f07ba9e77bd</t>
  </si>
  <si>
    <t>8LiBz8jzjipCbZ3tMpivWYbP5DjCaK2dCp</t>
  </si>
  <si>
    <t>8XrVNkpHWpdeS9uJqLc7nCeEFTJqzPXph2</t>
  </si>
  <si>
    <t>3295080117bff692e3b54f6e9c9ad3fe1c05cabe6fe179d878c2d7d770749412</t>
  </si>
  <si>
    <t>8KeF3owaWK3icc37HPWsPtUq5jrCiDa3sK</t>
  </si>
  <si>
    <t>8dYcG72ZEGZLtdvK2LSjKXKj1jcU8CLoGt</t>
  </si>
  <si>
    <t>f57183f096682c865d8323b6913e52605646eb5228fc837ae07996f334332a16</t>
  </si>
  <si>
    <t>8LnpaC7iwdR9hCurcPCFVHz4Un84aKQk15</t>
  </si>
  <si>
    <t>8QbsSedqjZneTwdKeKPfQtQQda7NmeMHBQ</t>
  </si>
  <si>
    <t>6b6d624132f633116ae0f3303d6a4bbcfc17466f976961cdd9060bccdce7da03</t>
  </si>
  <si>
    <t>8GNLS5k837BTuqK7c7ZgNRs8r96Xr33aMx</t>
  </si>
  <si>
    <t>8cPJ816WLjNGuzYkFWrrWunMGWHxRd1Dr2</t>
  </si>
  <si>
    <t>f90425bf296ce699b29730a009ef06d813565abd0ca47b949543fc437a8f7c5f</t>
  </si>
  <si>
    <t>8d2VTKosTSn63F2n6XqqXHw1qccwc59mo2</t>
  </si>
  <si>
    <t>8bNAYKZ99UKD4qu58UFv4Fp41tcz7ATXQ5</t>
  </si>
  <si>
    <t>52b1020581c10261d806dc357ba30b5e0884469e8821c2efcde66cb9836ac32e</t>
  </si>
  <si>
    <t>8KomyBm43TpgBrgji6vigv1yKjUnYCtJg1</t>
  </si>
  <si>
    <t>8XXw5eZ53hbkbjdjanvGFMgdvF5WtCBbub</t>
  </si>
  <si>
    <t>5569879400590c0067cf7ef6368da1cd90e61b852338e6bb4a59bf60c3e95d5a</t>
  </si>
  <si>
    <t>8NC7iPbjfrUSBUezLdg1yDxqUGuo9v6cfq</t>
  </si>
  <si>
    <t>8STFNeYUcr479nfvGKv4X6x3z831gxxaQ7</t>
  </si>
  <si>
    <t>9353110239363d5e4e488d9fbabec0305992641243658ea258c6fae1ab7474c3</t>
  </si>
  <si>
    <t>8asyh2XvUe8nxYu3w9YvPMXiYzf4JAaDQA</t>
  </si>
  <si>
    <t>8HEDGctgfv8fEmxdQtXutLqTTZ8gDHRV1c</t>
  </si>
  <si>
    <t>dfdf1effd4fb90ae8f8c4e7545148c87b4f53067448eac09bd7a276c71414565</t>
  </si>
  <si>
    <t>8dxwnbS9SpUZphF4pEnCqN6C4pUDGJkvpA</t>
  </si>
  <si>
    <t>8d6jJ6L6eqmF1ZdoEXrnaKyN7Q5x54UWw4</t>
  </si>
  <si>
    <t>b89ef8d657bb6f5935be6fc43425bc734672d067b334a287b467b3c573b2851a</t>
  </si>
  <si>
    <t>8SWuNT54Q7jFAxG2DwpoXxcN7JhCTfHK3B</t>
  </si>
  <si>
    <t>8N8VC26GXdgExEkqG7bo5GkDZ5jcvoTva6</t>
  </si>
  <si>
    <t>3f8c97e8ed45d4f00a44eb711ba181be4c9d645955b624d3e806bdcc13cc9e6d</t>
  </si>
  <si>
    <t>8GLF6ioSdrRoGoyQC868DtyKgMWkPbbby4</t>
  </si>
  <si>
    <t>8PSmLmB9qMhysaq2WQj6w3YJHKyX9V6VzT</t>
  </si>
  <si>
    <t>d5765da56f8e6b6f834cb5115c1f349f725012c464b61a7a704af3c8bde4b947</t>
  </si>
  <si>
    <t>8JGnfDWipbDmtPEhjdeZAzJocJEDfMcaD9</t>
  </si>
  <si>
    <t>8atq4VN9QDuLJmEimLmUxxhUDYutngYwsU</t>
  </si>
  <si>
    <t>98063feea0616c16c672e7ea8ce174b2fc6616dca4e971664749c3deb61de888</t>
  </si>
  <si>
    <t>8djAB6gUGhupHiNk1T1CLKC57eeErL2aZK</t>
  </si>
  <si>
    <t>8WG1t6ifxrWbNmGUbtFt18A52T1yMGJstJ</t>
  </si>
  <si>
    <t>7ab78ac5448a907a748766faa689ca735299565bc37e0cb6a66ef48e6cecaeda</t>
  </si>
  <si>
    <t>8MMCHMVi4Hgh2GMhrXn239ZsYsMng3pTgT</t>
  </si>
  <si>
    <t>8K4y9GWAwKLMAMM937tp8XTAGUaPCm6MJA</t>
  </si>
  <si>
    <t>1d7755917400aedd342049f2555000bd226aa196e2c6d53dbb1e5cfb2babed79</t>
  </si>
  <si>
    <t>8Rfe1YDfskjipT31wNgSbtekAc1BqVSdM7</t>
  </si>
  <si>
    <t>8G2naysCbLhassHcfcWwq1FTDdcUnB2VVp</t>
  </si>
  <si>
    <t>854285df2e33d278a5e7562fcb729d55d5fddd2d1d819679bc076e9d4c507138</t>
  </si>
  <si>
    <t>8HRf2Hgvi8xdoGqKwp9kGPMsfM4wG298SG</t>
  </si>
  <si>
    <t>8M2aSDkCfnNPJu1qdbiTRtZLcQjdWYM5XG</t>
  </si>
  <si>
    <t>a13375c863e4d7179c60adc12cd24869f1322aaebe9405181a7655c52c51d5e8</t>
  </si>
  <si>
    <t>8FQ5g7nUhb47bCVTaiUpNUnthbiMkA87A6</t>
  </si>
  <si>
    <t>8aiNvTp2fgGgPBPHCf7XSWhXyeWdSM8Swm</t>
  </si>
  <si>
    <t>0954189098e3fd296ff29299b059149cd681dcec77d064d87afcbd716c04325f</t>
  </si>
  <si>
    <t>8dae7BKSDqJiPoECfWiXY7iuCQoSv2uaWf</t>
  </si>
  <si>
    <t>8KmMMHUFfGsishuT7p25zwbLSqkrd19x2f</t>
  </si>
  <si>
    <t>f36c95e4615513295db45fd4bcd9ab4ab3fb0e34b06095f2a3174259357c2f29</t>
  </si>
  <si>
    <t>8YphFde8vWbNnFi7V9ELhiGWA2C3GwZhup</t>
  </si>
  <si>
    <t>8Yq2jzNR5p79gFRt4HiocfvDXyr87qNfwa</t>
  </si>
  <si>
    <t>1bd96cc29326490293bdc55f87c963d099182059e2f8a4173066053ac70b7f82</t>
  </si>
  <si>
    <t>8Fv9QHXGmpc91jkukEY5DVxZ3S7M4W3Lvp</t>
  </si>
  <si>
    <t>8FEForEHy3HdA4Huxkt3xJoFkJzTMq6XJR</t>
  </si>
  <si>
    <t>803fc70af3979c940959ec3b749b56a6a949e6c16467d799d5257bf7ff912c0c</t>
  </si>
  <si>
    <t>8M2mydsTWDJk3Z6u3RQLiv9iUWN774Xitk</t>
  </si>
  <si>
    <t>8KTxmdJDZTctuxfKo6FJK66FycyxC9HFK7</t>
  </si>
  <si>
    <t>f4759917692c9f0a7a93fd0f1f315981e5c44d18c9c9beeb11ba72991819da82</t>
  </si>
  <si>
    <t>8PaQZrKbb9TK4ijY2fYuQ9cHQ5p88sUvSG</t>
  </si>
  <si>
    <t>8bpGLmuFD7XCXwRzKKJkPKpYyGPEXsDTMm</t>
  </si>
  <si>
    <t>611b02245116b03229f14c12c3407d46351bab975c867d061365fe0fad807ba2</t>
  </si>
  <si>
    <t>8Q2Z3ZjZJpg7gFtzHTryLgtRUMVY1QhT82</t>
  </si>
  <si>
    <t>8JiZi6zjjqLpq5QvNKF3J8XDhFUbwwfCLY</t>
  </si>
  <si>
    <t>0d00c4ae4f97db8a5db3e43c514de492edd86db4e774a9510581f6413d7355fe</t>
  </si>
  <si>
    <t>8SWzoyiuG8VvHjj4jHpuzYDLPWBmnnVgUu</t>
  </si>
  <si>
    <t>8V5UmJDpUMAqNGAwcw7AyqmhyzTf6vTEML</t>
  </si>
  <si>
    <t>1624445459145746598a021a051db1a03cdf36de79452c76b3395f1da6c20c26</t>
  </si>
  <si>
    <t>8GarTcQUsmXoPtFN3Ty25Dbn5RgmTpfeAj</t>
  </si>
  <si>
    <t>8V6KoQsRWJxhnHwU738MMREdcZHu7pdTko</t>
  </si>
  <si>
    <t>865ac973616db828b65b2200f4843c3f990629b50381d940ce64e74acbad0d60</t>
  </si>
  <si>
    <t>8TWEeZAbijMzoHqCBC48jnEykpktZNoJvo</t>
  </si>
  <si>
    <t>8KWFf9WzeQMVh2MMrBrGw47A5dzgpYyJ5o</t>
  </si>
  <si>
    <t>3e282f7cefe4f7506cff1c7bfdbb451f6d9f3769dd69183a451eeba61c0b4258</t>
  </si>
  <si>
    <t>8XmbH4j8XmGc3R1Qmm2WkRigpq4dc17Ea4</t>
  </si>
  <si>
    <t>8NcvFAjwHfaVS8or4HVUkxihJmzn6VSiBE</t>
  </si>
  <si>
    <t>a02ed4cb7e9c34f24cb762fe557555ed20c1e4cf594b58e822495c66338f8acb</t>
  </si>
  <si>
    <t>8JNxxRzHQS4FSa1CWwAKHt1hY9G86SXAfK</t>
  </si>
  <si>
    <t>8Yoj6jYttTbxqfgQvEBrGVcMfzBpCGQBqx</t>
  </si>
  <si>
    <t>9100f236f7a9f54626c38f75043fa28597fa0f7875b4ac39b2a850283667b497</t>
  </si>
  <si>
    <t>8RKZZDsWtEWSb6kHiYPMbhhyFN1F9kH7j7</t>
  </si>
  <si>
    <t>8FNbgNMQPzxgM8rT7Q5xuqk2AWj3z8YQj8</t>
  </si>
  <si>
    <t>222298e59c4283a7a16b279f9b23820b4ecb563376fe0d75c26611ea6084241b</t>
  </si>
  <si>
    <t>8UJnDDf3qh6v5b6esViscj42tQAyCnn5ao</t>
  </si>
  <si>
    <t>8QfcX53dB9LNfu7byx3mCtdDheL9k1LJ6x</t>
  </si>
  <si>
    <t>832ff0dc9d93a2b51c0b0ed932a7bf5ffe410d94750fc2a33b2d00214936d4a0</t>
  </si>
  <si>
    <t>8QGDDnH66oyBh5ewZbUWaeubgMax6SLjx6</t>
  </si>
  <si>
    <t>8GEAn5DXzWNqZeRnLhipBQzWaDARHYRCNJ</t>
  </si>
  <si>
    <t>7450d1f606e9b574cbbc31a225ddf60a9b7904f8b45fc396bd9bfe9b04ff4b9a</t>
  </si>
  <si>
    <t>8UEMdJvzLSp5gQiTAMvPiCadYWcBuGZsrD</t>
  </si>
  <si>
    <t>8dH5wckbim6cDFvTwJrdjxuwcCzJ2tR9ph</t>
  </si>
  <si>
    <t>653b72043b3d6e2eb1680181676d96e4fc13c8d658f0ea7b311a9e29c25c9e07</t>
  </si>
  <si>
    <t>8SfowRZiNLyajxjmeJKQkWjxThgqLkj1AT</t>
  </si>
  <si>
    <t>8cBgsoFEDUvctyqwx3QfpahmKyUMJwFoA5</t>
  </si>
  <si>
    <t>c7c93cdd10b4acbb0a4e56b7713d29ee137940cc51a22febde55c21feb270b91</t>
  </si>
  <si>
    <t>8NJbxYFoa6bmejnrtUPmPcjx3ZqvNfvn9N</t>
  </si>
  <si>
    <t>8R5mjZKt8XdP1QaYcSikrZMiLTipvMvMhh</t>
  </si>
  <si>
    <t>722b1c696f1fe08c3eeee4b6c5322edf93aa342003b73185d3529a631511c8c5</t>
  </si>
  <si>
    <t>8Sy4fEeSipiaRu13agAz3VyVJgiem8NLj5</t>
  </si>
  <si>
    <t>8H1Ho376WMGFaM2pLdwG585J4hsXBGx8DB</t>
  </si>
  <si>
    <t>26d324e64225fb0ff3c0ce429fc91b05cb7a4004360110a05fdaa41d353dc015</t>
  </si>
  <si>
    <t>8TS5zi3c9UGtKR45hDfHR15kkcpoctGw6L</t>
  </si>
  <si>
    <t>8PrSVEctGpYHPXbtmshKKYFGgb2RKjAKZs</t>
  </si>
  <si>
    <t>cd1c9eaa6ceb33b97b2418e0aed90b5093358942e79a3bd31d4b09cb69b1d6d6</t>
  </si>
  <si>
    <t>8FqapPqJPtfu5x8Q8z5r5qHNoemsQJoCat</t>
  </si>
  <si>
    <t>8FVPoiSHVyoDroZyztnYpsKA7RwDk8t97r</t>
  </si>
  <si>
    <t>5bb6a1783503f014b5b0825b3d347d84b2db7c02a103f2259599a66f2f5d773a</t>
  </si>
  <si>
    <t>8WhYQdnwUuiYyjiCZN7qgmcbpooEn9U7j2</t>
  </si>
  <si>
    <t>8FbCWGNWfxoY3TrjTvgxFynfNGhEziEgs3</t>
  </si>
  <si>
    <t>968f3a817ef12a6418afbbc154647f5f49a739a9267f90db062fcdbc746bd721</t>
  </si>
  <si>
    <t>8QJjNbfFKiX9ZvvsmoqrQNriV9npoXrd7m</t>
  </si>
  <si>
    <t>8RsFKE5yNyswksuzF1Pr9urMUskrBXwVyB</t>
  </si>
  <si>
    <t>c4808852f4a62921f6a731321bb07ee2b624488e5625bebb7e619b13f2ce8271</t>
  </si>
  <si>
    <t>8ZP7WCxbgzRdixVEh9x3jKb33MCEbyq1LE</t>
  </si>
  <si>
    <t>8WEHiGhVhXtra3MkwVTTYzStRj2X2NmEX3</t>
  </si>
  <si>
    <t>24aabe8a8f4cc896f5407bcb1d5af0e7d3f47fe0ca8abd588c80afd479a470a1</t>
  </si>
  <si>
    <t>8TBd6WdgXyarzdMRnFFaHADj9zLSxrF6By</t>
  </si>
  <si>
    <t>8VZPWroG5R9Hnfi5iq4V85Kp7NYBmdnVNN</t>
  </si>
  <si>
    <t>9e2f28e7555b9b9392643049ef6b1c02d72c804b374515f432c6eb61daf513ed</t>
  </si>
  <si>
    <t>8aUjHmX8uQta3ZT94Vfm6ThW3EWkHca6Pb</t>
  </si>
  <si>
    <t>8XsbxaijnrvebGQFTMf1nHRT5rYEccUpxu</t>
  </si>
  <si>
    <t>2a6c93e6dff6bb85b3eb36715c057eed100bff76aeba1683e8c04ab35e8467ce</t>
  </si>
  <si>
    <t>8X6SLxhz1bzAiQo45RapbPhiG6KjEGxYBp</t>
  </si>
  <si>
    <t>8Mn2FsdbVrj6sDhR6xV45XfjqrGRkUakfK</t>
  </si>
  <si>
    <t>e78a486664f661ea7263fd463fd13993a1f445ed3785ad951586e1c53a608431</t>
  </si>
  <si>
    <t>8TvTaofa1VAV8RG2STWyUWwz11iq4bujZZ</t>
  </si>
  <si>
    <t>8Pza9Cmci6pauLh5kNTsiY1pUdy1rrbsJw</t>
  </si>
  <si>
    <t>089531c39c57af4aba2e6a2970309435d6dc9d7f5ac800b08913024205c92f66</t>
  </si>
  <si>
    <t>8cwzureGgJVvZGXosYrpyD9eTFHzGeKfpY</t>
  </si>
  <si>
    <t>8P2by4wXcm9hgGib4KoZVe59s9gp2KDUgS</t>
  </si>
  <si>
    <t>e48daaa37c6fd1583c95e900ff92831f907bb7c1ef700dc6cc29362e65348a88</t>
  </si>
  <si>
    <t>8SfKi5WBY5JzmsQ9b25y1Mq1LG8JHE4QY3</t>
  </si>
  <si>
    <t>8Q2VuJURGNxsAWuDvvWJeU7fJyTkUG3V4d</t>
  </si>
  <si>
    <t>2778e3b4c809f0078312aeed83bd45ea0b2e8d495a8ba0575b91f8a36c4313cb</t>
  </si>
  <si>
    <t>8JYR84FxPrErnV7cyvS9T9aL95bkLfcvrz</t>
  </si>
  <si>
    <t>8Ld5eMLa4iDP2DnyBipy3xzk6qWMGBtdoZ</t>
  </si>
  <si>
    <t>3086d48a0e17e44515fb351b34fa6d34826cb1a893250188d32da94456e682d4</t>
  </si>
  <si>
    <t>8HimToPvC4tmp1v2RcfmYRNMtpFFdPeXFB</t>
  </si>
  <si>
    <t>8Lg5UgzGoJSW4HWTnAFUmnEbAd2JUM43wq</t>
  </si>
  <si>
    <t>fcd8b31c943082f2ed294d5bd968a45860f7b0b590eb64b66d6b3f11015e1ad5</t>
  </si>
  <si>
    <t>8SnN9wjiF8QDTbStxGRHXvGUmuCE9pG7vt</t>
  </si>
  <si>
    <t>8cYCQqE8dKfUBviNuMZUyR2Tj8wfXzhRJX</t>
  </si>
  <si>
    <t>4f539317c694e6dcf7916d372cd7476d8d97274577eee61cd67656165c75a4ad</t>
  </si>
  <si>
    <t>8Yp5SbxE7kRdMa3LW96uU6w3h4jt9t9j1z</t>
  </si>
  <si>
    <t>8ZEc4TYXMXrM9HwnWAKfuCgQH7r7mQqR7U</t>
  </si>
  <si>
    <t>d5942951a4e8bb5aa7468b8dea435be328e81f89fa99527a8d3831b2ca1a2264</t>
  </si>
  <si>
    <t>8Zt6SgMT9yDopDNgULGoVid3isUDjVUKUV</t>
  </si>
  <si>
    <t>8P4TUzR4MVhx36JRRvCgMrgn15jTHtDUPQ</t>
  </si>
  <si>
    <t>94ffe06328165061ff0a157a8b1f005ca9c92d6ded455e3b783e699934ffddab</t>
  </si>
  <si>
    <t>8ZfmWZqvY2NuRTnKz6TZhZYmsAwbqs5sEy</t>
  </si>
  <si>
    <t>8G16EPw6MYsfsscmeNWVADegbyx4MD9LEW</t>
  </si>
  <si>
    <t>d37dff251620f29c79a069803539a53731231593e0c1eabefd839857beb942a6</t>
  </si>
  <si>
    <t>8J37JkRdQfKbsL88iXm9ukTwMsUvGU66s7</t>
  </si>
  <si>
    <t>8XCd7m7URGNuLUqjjXYi3ri3zEgkHbY9mx</t>
  </si>
  <si>
    <t>99ec02adcc99b2868e47df1ff03bf99b5ab1e37deb341e265953bd08fe913526</t>
  </si>
  <si>
    <t>8cYWjdC9H28UXwWkTCTFDsGWrtwiaWQMVi</t>
  </si>
  <si>
    <t>8PVNawq6Xo89pHxLgMAupYtTKUKj6ZWZ2J</t>
  </si>
  <si>
    <t>b09620fd4d3da038d5f173224890cac45253ac28ea09564bca9a6c863fb05937</t>
  </si>
  <si>
    <t>8QGQgpdfG7uahWw9iTVyZtndMkWyM8EbNj</t>
  </si>
  <si>
    <t>8Z6VdLZ6uzj7r4KpFqrC7XFXgfsc3VrmWR</t>
  </si>
  <si>
    <t>b981efeeea9a322164075e24ace4d9def3c3dc1fa3b667a8fcbd23766fd02f1c</t>
  </si>
  <si>
    <t>8TkzdYk3yzVgSq7j9ihspW5qD4jZ9da8b6</t>
  </si>
  <si>
    <t>8SjLQJ1pW9b2JXWoS1g3zp3bJ8fvZo9fGn</t>
  </si>
  <si>
    <t>da537b740e5432fec98ee068619e9f3798daf3d8dae0d6bab51170b1a6237a36</t>
  </si>
  <si>
    <t>8USwc7rUrYneGjJ9pYNPb5uknZW2WhVULp</t>
  </si>
  <si>
    <t>8W6BbUjEh1vWKxw5W8aPCNNR27nUGapwiX</t>
  </si>
  <si>
    <t>0fce6a66d882cf3e78368312bb55c315c27d55e261bdb5afd3d57b220427f727</t>
  </si>
  <si>
    <t>8Vt64v7dNpS3XjPrEKWJPqa2eFbKGNZC9u</t>
  </si>
  <si>
    <t>8Zu42tRhiz3ACmDpQkbWpPznon4hUZdVaH</t>
  </si>
  <si>
    <t>d490257d790678e1e3659495959ed744c940db82edfb96d593e92e77d3953415</t>
  </si>
  <si>
    <t>8TwiEc6MY1QKjmwGLWy7jDrazb2CQksywR</t>
  </si>
  <si>
    <t>8RJ2o3EgAgmHcnywtMF1GFSLKYscXM7RZ7</t>
  </si>
  <si>
    <t>e85fcb5ecc82277823d10582ec0430ad763e7406f249bbda87e850390de8b191</t>
  </si>
  <si>
    <t>8VhzvYwyYAGMnSVGokZuiaDHpx7Uh5TpQY</t>
  </si>
  <si>
    <t>8QQkSAqzfneP2zCXsRpWDyZdx4EBtgtUyR</t>
  </si>
  <si>
    <t>c82b01c61c2900168fe5fa60513eb8d0a2b422d036f2b839b4bc023e57cc359d</t>
  </si>
  <si>
    <t>8Vj5cVHGZ6rPkcHpJWUMgbVkeNpzdozLLh</t>
  </si>
  <si>
    <t>8NVYHoPsPiQZTwFvFj1xRJxDSSdxnfN5nm</t>
  </si>
  <si>
    <t>093d0e5ebf8a189f439d35337278bc805eb90932101f1ba9738d8d8dd0da62b0</t>
  </si>
  <si>
    <t>8HpxLQMxqDwW161XU5NJF4sRTNXBzSciiH</t>
  </si>
  <si>
    <t>8NaBNAcp6nDuuDBobp7tK99MAweEGGY8fw</t>
  </si>
  <si>
    <t>092e568ca2b6a2612a0c6e21e3fcb4cc517385c7bf1e0b49fa6a4a88235b7b74</t>
  </si>
  <si>
    <t>8cgybhALvJr8FuFZGGdUY55Yk7AFYwux1S</t>
  </si>
  <si>
    <t>8eCZKSxKLTzNo5hMyRVj1LKhxPRaqkbPZP</t>
  </si>
  <si>
    <t>664e6e42bd8e64890b76a062f7e890b2a74ad25f3a4310855a066f232d23ace5</t>
  </si>
  <si>
    <t>8SGumDmoCNvfeUxF5ZfB7BBqnAJXAnRgmr</t>
  </si>
  <si>
    <t>8RKp96wBDcRazGhBW4TMypRXZkDuXkm5vD</t>
  </si>
  <si>
    <t>577ab75fb891b7691a89da20e85cafb8425db8325167d9d740ca9309b9a99109</t>
  </si>
  <si>
    <t>8TgpfPwwNtjMLeypz3JAQgv23tcGisHzxq</t>
  </si>
  <si>
    <t>8HDWvPd6hfsKP772ZeqA5jWMVufGhQrnfy</t>
  </si>
  <si>
    <t>732d097c5db115be8913301ad3b8bdc88b59a144027bc862f7894ccd6cd2462c</t>
  </si>
  <si>
    <t>8TgQReDkQX3a8zFFUNsu7vN4dTccpuPBUS</t>
  </si>
  <si>
    <t>8bLZuoHMoaMf7KdvqDnm7jQYrafJ9yP5yj</t>
  </si>
  <si>
    <t>d85c6af4e77f1e1a7de4fadf62194c45e2399cb2c89d82d6678f2b132005f857</t>
  </si>
  <si>
    <t>8SygZNJey81ksvqoLGrE8Hk85Yg5bwp6N4</t>
  </si>
  <si>
    <t>8Pqpjbr3nwoufWbJC55qui9CJQXc1XvZyH</t>
  </si>
  <si>
    <t>326a2d62ca27cf11334ad6a9490c7358b0d75e43c1564a000cee5bafa987985c</t>
  </si>
  <si>
    <t>8SNzL79x2vQBxbsji8x3Tsu515UfjtfUgk</t>
  </si>
  <si>
    <t>8ZJtYeKBmwJuscJGHYwp5QVpLQm6Kc6gzU</t>
  </si>
  <si>
    <t>80c1fcf0acf7ad17d9431a12442b67a162c672c34dc836535d1b9fe6ad6bba97</t>
  </si>
  <si>
    <t>8Lr2RpnL5RrZnXwzd9N5j4vJ3mNjUk35TV</t>
  </si>
  <si>
    <t>8WWuHo8mmgXMQnnn4Gw8xMba7C1UvWyDYx</t>
  </si>
  <si>
    <t>63a5a09bf884c6b7b6c7d457b4aaf088b0c877bc6e7f31c0a1fb075fa930fcdc</t>
  </si>
  <si>
    <t>8YSxAdFc9476SYjP4oP9GTcffu3Mp2QBPB</t>
  </si>
  <si>
    <t>8YWmC45fKnQ8uXLBU1aQ5iXjd8hELDtiYz</t>
  </si>
  <si>
    <t>95dea5588df0bebb94297819f096c5126b27b17096f431e2dc6d852b357f3a32</t>
  </si>
  <si>
    <t>8V8epB69taZSr9kbnsgFQa3AiDgjqkLW92</t>
  </si>
  <si>
    <t>8Jm3wg8weB2vn5KH6Zm7gRvBpMTTqNUxWw</t>
  </si>
  <si>
    <t>64911b2fd75c03fb36b51aecba00267cb596696f4bd985ffdeeb1b394858ccc8</t>
  </si>
  <si>
    <t>8JbnpY7efkEnCpLhremyKSSNYGXVdCUE7L</t>
  </si>
  <si>
    <t>8TDg3mKZiPs5M8HmYfLTTND7MHxveTaupN</t>
  </si>
  <si>
    <t>9e4a2ec5f75b5891c993e29afe34f9f282a9cc1f8e92675d13174db1b4351fbb</t>
  </si>
  <si>
    <t>8Z2u6tWWreNkAkD11FLqxTk5Yvn3LnekfE</t>
  </si>
  <si>
    <t>8VDZACJD1D8xB7wTiTATXwJQUMrox7Nb4V</t>
  </si>
  <si>
    <t>b60293efee0fb473a862b5361e7a79c0b12f0049fd1e2d85369a9b4484e2f627</t>
  </si>
  <si>
    <t>8LAeTQSqBUZAAYi9u6R7NJZXmLJTuyMg7g</t>
  </si>
  <si>
    <t>8doEVfHGWssrTEKhxmnJaKFaEnkcehXbvR</t>
  </si>
  <si>
    <t>3a9114cc286e667c7b29b5b8e666d5a980827cb977a31822bb3a463d914ca84e</t>
  </si>
  <si>
    <t>8WReqPNYihwnhq6HdpHd4EaiUg1bpZWpTt</t>
  </si>
  <si>
    <t>8HN9orchxtHSrHG8kqbEqh7yQFLTe4meyd</t>
  </si>
  <si>
    <t>d8a8517259c7fbb791749d5619429cbcf32706bea3a009fb7f7f01c42c3e711b</t>
  </si>
  <si>
    <t>8PFVntkf2zRBm2KddZrK5SSnkEhrpW21Qd</t>
  </si>
  <si>
    <t>8QDrXyQFdVbpnV8somq8fkfSYKEjS9Xuu4</t>
  </si>
  <si>
    <t>0df1bc418f839ddc04f4c6716b9bca7c81daed86e6549ff7b5c1322aa11fb761</t>
  </si>
  <si>
    <t>8WQUUA7vKn5nW2GY7cJaLzEcivZiwmzGKK</t>
  </si>
  <si>
    <t>8NsvQsVWLzoXA8zFufQwo6bxcvCWBk3D37</t>
  </si>
  <si>
    <t>dbe8757ea40604823bb8a00cf78f422f77d9c954ee0276dea8cdeed36cf0f642</t>
  </si>
  <si>
    <t>8dWSVmVV8DMWZUhLK4tJRHyTXRgQwzQSmZ</t>
  </si>
  <si>
    <t>8GUaJ1nUnExQma3H6DbaQRFF9FuZ5yNQcq</t>
  </si>
  <si>
    <t>4b63d406cbc240c24799524523ecc4b96117b6deea5741a5226d2a775b5aabc9</t>
  </si>
  <si>
    <t>8ZiUZJ14cVqkgtQwWhjQcuiHeWHN74RPeX</t>
  </si>
  <si>
    <t>8XA9uhPa9wikVbfyH9qKxEeChqaXbfSydp</t>
  </si>
  <si>
    <t>663538ec56ce4f733349f0aea6422f3a541f30e6a3bfb88b51d8a78fee9715ee</t>
  </si>
  <si>
    <t>8W5gWn9tgD8WWZWitJeZGu8HWWjGZukEYY</t>
  </si>
  <si>
    <t>8TUBfj4bR1Upvsvz9MAATXLKK454mc92Vm</t>
  </si>
  <si>
    <t>ac7db985a978e7a6fe265311635200f97e46f3ff22edaff29308297728eb6604</t>
  </si>
  <si>
    <t>8X2TPWJtTHZnjoaicDgenvjMrdk31Qi79X</t>
  </si>
  <si>
    <t>8Yzq8LTVmFTdEsBdYRwAtx9ZwMisgv1LtR</t>
  </si>
  <si>
    <t>91c6acbe1ce9a3fc0e83701537ce938fa1369fc45dab83442f5187526f92aa8d</t>
  </si>
  <si>
    <t>8RKBnFAZWqpycDvVXcib9bfGSgpiQN12G9</t>
  </si>
  <si>
    <t>8bXgbXyFoD3VyBapUTK4yNmYxYhaBrcszb</t>
  </si>
  <si>
    <t>032c5862819ac0dc5ed44dd4bae82c320df761b7bd4ceb2633391422f705646a</t>
  </si>
  <si>
    <t>8cY9UE8bpNBGevRSj2dmdKqWLtSKMv8iaZ</t>
  </si>
  <si>
    <t>8JSmwCpM7rro5owkkBsfmJGPDhGkbxhjKf</t>
  </si>
  <si>
    <t>3d9076d4f56bf58df885216d33113e03499675f38c1aed7c091ac313a0b41b63</t>
  </si>
  <si>
    <t>8dua9JsoknCYMFea7nUhTtzMezdqwkA27W</t>
  </si>
  <si>
    <t>8TMFcwkW3Rb14sNL8ZrZc8SbMJRm5SvZTB</t>
  </si>
  <si>
    <t>a4e4a1803f22eac46992696db99208ba80d89602a8cf806115482fdef738c56c</t>
  </si>
  <si>
    <t>8FQ67ZMTNMEbpQEUzZ5MbAFKKfJTo1uLNx</t>
  </si>
  <si>
    <t>8GSqav2vmAdnGc88svrRVYhj8eQNqryJzt</t>
  </si>
  <si>
    <t>f4eea754d16fa5ce712f4a170488514a6615fe9d532c5875d1228f3e94534e07</t>
  </si>
  <si>
    <t>8aw7NdLgTMRE7T59U4qPTbQNcuc2cC7rGB</t>
  </si>
  <si>
    <t>8QDJdiCRXwNQpJjYqQJSoHs2J8kqBmfqgV</t>
  </si>
  <si>
    <t>6dc97aeca92e217fc21963f8f940b1c93e6e975d91a82dda294190f068666085</t>
  </si>
  <si>
    <t>8W745EiMrjG1T6ebhRwJC8G6uwsLhCpH9p</t>
  </si>
  <si>
    <t>8F7T98mp55TebRmJgAETu4nVLYXcia4hWs</t>
  </si>
  <si>
    <t>591dab2d72326e535c607ec720c583ffe84de4783f57c374d4ec1c0f4a9b3c59</t>
  </si>
  <si>
    <t>8XjbJXfNC9Yzkztiw1AoiNDWgmjH6JKbX2</t>
  </si>
  <si>
    <t>8aukBKpzLFCjzzdmVA9Fgz8u2DDRreMK8h</t>
  </si>
  <si>
    <t>fa76db230ec3c76b0e168ce1992e267d8b086d4f95a8783f4c32dab88b0858a8</t>
  </si>
  <si>
    <t>8LVrpQaBj28WimB6GKGNXAwHioZ3oSNThC</t>
  </si>
  <si>
    <t>8PZPEUn1K2PrHNGP2ua5Fgt2uNg9vzRRha</t>
  </si>
  <si>
    <t>cbc577618c28825165896ca30c7f7b7ef98d857e6e1bb1f1f6db7ccc1592ca93</t>
  </si>
  <si>
    <t>8MYG2Aouw1qi9hrHvswyuHFinY7GTPyMt6</t>
  </si>
  <si>
    <t>8XBTQxnmmcWZHJQmQPxhCSBzFWo1Nf4JNT</t>
  </si>
  <si>
    <t>16d1a009959806c12c3c1b9f7bdac6ef45ad093ec30f6c943bb5f5e876e96b27</t>
  </si>
  <si>
    <t>8X1jZkdehWjC7rj6YcxitjBbHmAj69yp6j</t>
  </si>
  <si>
    <t>8N7TdUf62PcuefQu7PJidi5vhriZ1SMRD6</t>
  </si>
  <si>
    <t>c652077d7445bb54fee7058068586ccec7cad2f7ef072a6349f57d6dce6f7ca1</t>
  </si>
  <si>
    <t>8NhxU1EFVjVksUsJ9M1HNy1Fm9mZLWZEPb</t>
  </si>
  <si>
    <t>8Zpvsz9vV4T3F7gwzcgzrvzLEbf6jBb24m</t>
  </si>
  <si>
    <t>bb4b323da10adf567826b99c4cbe80983c1db8e887a7710ea9aa1d71cb0e3382</t>
  </si>
  <si>
    <t>8JyoBPb3UegipNUS89jgpkcfUnzr8aUcSb</t>
  </si>
  <si>
    <t>8KSpNkzuUEyEp8od6zyXvNmwZfxRgszNQy</t>
  </si>
  <si>
    <t>90d346166443a6d08e37a4bdefe1054475f9768e036fac240b5139d08b5c1add</t>
  </si>
  <si>
    <t>8NZAqAdnvvXNMwKtJyfi3vzhbccAHiHgsD</t>
  </si>
  <si>
    <t>8Ng8BHEPdeF6xQcBJWLidXR6ngSrdZSvSH</t>
  </si>
  <si>
    <t>094ce1615d1858a17fa339c6ecba04e8432d9a0623a9143249b852cada9625cf</t>
  </si>
  <si>
    <t>8afpxCoa1qpZpfkXi4DCgRZtdasx9ofRZW</t>
  </si>
  <si>
    <t>8LAAMgn94d5Nqwj4VHjvevyCXqrUeaLoFr</t>
  </si>
  <si>
    <t>d54db2f689846878c9daff922742f8a0b7c1e213b53e7300ab77fdfc0d7e54b5</t>
  </si>
  <si>
    <t>8aXWjUYswqkW6KCDbD7BAPjDZi5y2q59ZG</t>
  </si>
  <si>
    <t>8cEUYqm3iA2HNmvFDn3imJ38AGnYZsw5NW</t>
  </si>
  <si>
    <t>c6a739561ddf277adbf514560832bb687a01eb679207e10f53efeda2b9a8ab5e</t>
  </si>
  <si>
    <t>8Mauexfcsw6sg7j11FAfWLgriY3VMnuuV5</t>
  </si>
  <si>
    <t>8RtVYWpKYENTfGb5zGY4tpZETGiSmBcqzM</t>
  </si>
  <si>
    <t>fa1c8343f9d8aac640bdfad5511d38c63b9ae3d56e1a79a90da3d57eea05adb4</t>
  </si>
  <si>
    <t>8TKeDtJZF9kXsEhtofzp2Eiq2ad1ZgfiHX</t>
  </si>
  <si>
    <t>8dDR8gv11EDf6dfSzHyM8ykab5qeWcG3s7</t>
  </si>
  <si>
    <t>543bf61dcf804676915b3f15bfc80dc6de6e0a0aad5de040c1bf26edd1e74b4a</t>
  </si>
  <si>
    <t>8XMoNAha8Lq5tEx5n57eLyc7GGTupH1WtF</t>
  </si>
  <si>
    <t>8X4ccrbYhcuQfK8ZHMR2E4sSDmWvafFi41</t>
  </si>
  <si>
    <t>901c43d697b81e2ff5539e8a68df75fe6892e7f73ccb19a5f417876464c6263f</t>
  </si>
  <si>
    <t>8SrdsrCsHq14YrZoeSDfqSMKHP1ATpeJ5U</t>
  </si>
  <si>
    <t>8Pw4UygjDBkFYSQUFYVvQhh8sKgRDPecge</t>
  </si>
  <si>
    <t>e6230931d5698884e342085ad6c8ab96b93ecff9b2be7bb54a0820aacc8edcc8</t>
  </si>
  <si>
    <t>8RYkRt7dBMap1UdvApxwD7WCDvTDycd7YX</t>
  </si>
  <si>
    <t>8TdeaDLsHV1DrWbgw6cBa5noV1S8NGaV2P</t>
  </si>
  <si>
    <t>298d29e5316b60472dbb1b2c7577f15667d3245d8352a3aa4dc09d74c390903d</t>
  </si>
  <si>
    <t>8L4umCQLBRg2xoFgdBqzKPPuSEn83xdZP4</t>
  </si>
  <si>
    <t>8HYx9fgvD82k8yCAPDuB63J6JnsaCyszmX</t>
  </si>
  <si>
    <t>14ba615dcbf6e7f5fea550076d6e7ed65a777f1e1afedb3300ca0bcbbf784afd</t>
  </si>
  <si>
    <t>8LbEfZ6S3Ly76o3uHNr9p8DdX8BmWMk7bQ</t>
  </si>
  <si>
    <t>8TKwbywYejS1E9eSjiKwsR8CbKetWKBpsf</t>
  </si>
  <si>
    <t>79a99be91d22fa232c56d7d43ba08e7f714e406c4452168fcd82af24083fa6b2</t>
  </si>
  <si>
    <t>8PpuU4SYebFRiaTN5pQSkDeVRYFrPnxW6x</t>
  </si>
  <si>
    <t>8G4CUYVbFg5FYa5Fh7svqLTkMc4W9XYZU7</t>
  </si>
  <si>
    <t>7219442174ed3b97d38f9572f365e28b3d98c17543fd6f0876ea45e1d21ee96b</t>
  </si>
  <si>
    <t>8KeqjdnWoaMuX6cTic3j93qDH3WGctFnEn</t>
  </si>
  <si>
    <t>8NKnQP2FVPyZmGDYwN82uoAQJPCmYkqWDC</t>
  </si>
  <si>
    <t>2da014f09fd3a37e81009f80c813ba86672e77efd4afb8bd6e06160743f3f26b</t>
  </si>
  <si>
    <t>8MrRPm5H5PkLmsBLN3q1nEQWFdUbAWp99z</t>
  </si>
  <si>
    <t>8R9rNjaLpfCkNUb5EUZMoHs3cZuTYbnbjz</t>
  </si>
  <si>
    <t>69d9df9f39e7c7a2bc398353bc60836287b0d24a3f0d811eecd41064f578725c</t>
  </si>
  <si>
    <t>8U54a5imXzwp3osKe8TpwnyVk33DiKdT6K</t>
  </si>
  <si>
    <t>8LY9Vo4zdMvGPRWn5HodFsbec3k3uzGoup</t>
  </si>
  <si>
    <t>44054e801bf092ecb7c49ed2cf7c925e0ddb437e63f5d00b20b12213b7dca101</t>
  </si>
  <si>
    <t>8J3WVMy5PanG47WXQpCXkUopLTZXwXWq8g</t>
  </si>
  <si>
    <t>8LpsYKovhfDedb9kr8kGWpC5Nz99Ti4qGP</t>
  </si>
  <si>
    <t>9ddfdeed64471f7d550b87df419c9e6b802b511c4d77f5d84e4fc47e25084c30</t>
  </si>
  <si>
    <t>8SETdZBDqdUhYMmv7pbFQaCYB7LeDD1M5W</t>
  </si>
  <si>
    <t>8L5eMF7VK9eAEkayTyXLKmVUyGzGTqcKeB</t>
  </si>
  <si>
    <t>ab8bdbc9f09ec9da3d07a46cdfbdda12667d46a41fd5bff0a7e3b5a7ef4e713f</t>
  </si>
  <si>
    <t>8R4RbWzW2ntoSFR2gw4qjFENkmDvXXUNYK</t>
  </si>
  <si>
    <t>8HEVDoMA4yXXNftxAN7A4fHDHhJM2j78bg</t>
  </si>
  <si>
    <t>e5a12825f450097325267691b4deba46816e83681b9d6850bc02b05219ff00ff</t>
  </si>
  <si>
    <t>8F6NQtuNqwhngMn8Jk1k3J6fWYCukR1NtG</t>
  </si>
  <si>
    <t>8U1bbkaTaXcD8U1B5fQAWNQ4w2bfzjKsUL</t>
  </si>
  <si>
    <t>11de50512865f60262e8bb7fe03eb52d8c68c293916a0986fe2a80eda18719d1</t>
  </si>
  <si>
    <t>8b4v3aXuNidKUryW78YjwGRAebPMZKGpUZ</t>
  </si>
  <si>
    <t>8LmwRXfQuYDeSBcsziJA4Bu5ZFpN45LPUV</t>
  </si>
  <si>
    <t>49a390558711b1b22cc56c9ea8ae6b395154ca5890bb00bf9b678694cddea695</t>
  </si>
  <si>
    <t>8GZEEWSzJGzfh6aZeryyqhkJswpRxJrKez</t>
  </si>
  <si>
    <t>8dgMmomQuMq2At1mUtJ8erLeeq3ryt5646</t>
  </si>
  <si>
    <t>405b5c66ea8115e055212abe731dbcd2f6ba567eb15e58d9826ad51819702f92</t>
  </si>
  <si>
    <t>8NbXcEs1tuUuR3Du3evz79p6yvPLfPg2wR</t>
  </si>
  <si>
    <t>8NHnY9yejeU11Bvzw4MDahpKWpzT1QMnru</t>
  </si>
  <si>
    <t>816b76a12ebaba9ab5d2afcbfc6e999c0e00285bb01e75deb0157a7cc2a352a7</t>
  </si>
  <si>
    <t>8Vm3MFM8BnV8VBraZdbx2Qt5ga4hn9iLBH</t>
  </si>
  <si>
    <t>8c2GJrzHz4PJdBnjHoxCYmebR9w2je28md</t>
  </si>
  <si>
    <t>289235ad4edc2ace42ed2138368203c44b7b32f5a9f0819692a4351aa4710f90</t>
  </si>
  <si>
    <t>8eK97Mv7GcqkBTuTyRWD4kCBX3Nxk6pg4Y</t>
  </si>
  <si>
    <t>8PpuWFzAEvb7aDNgtKD7zAni9mX7tCL185</t>
  </si>
  <si>
    <t>49d08650bb0f5a14b37eb6e1ce31a3b9d0df3bdd1b5eed785e3922f778eea321</t>
  </si>
  <si>
    <t>8KS5Hw1Mz35uEkd82m8aLDJp5Uy9k3A7bJ</t>
  </si>
  <si>
    <t>8cGwtCvL4ii9GiGPxkZd7ekvDHMNup9yT4</t>
  </si>
  <si>
    <t>0d9228243648270c32d218cba6edbbe405843a775e46ff4ca7510567e13006de</t>
  </si>
  <si>
    <t>8cp8r3kdCW14o7vA5VZRmumCFRad48YDVp</t>
  </si>
  <si>
    <t>8R4U7GH9PWWvZ1o8mdmo7bz8F8YwxhcfVR</t>
  </si>
  <si>
    <t>5d0cbbeba8c00b5882983ed4b02dd8f1996a10359d498eeb08e79a0a3dd4ab8c</t>
  </si>
  <si>
    <t>8RUNjYgCHkT56t4C38YaaDvUQcY4HozdcD</t>
  </si>
  <si>
    <t>8Wb2tnt9YbZiFGMFbSiyj337UQwdwob28D</t>
  </si>
  <si>
    <t>18cb78fcc967a3ed0485fb86aa80831178a11276fdbdba3cfd3fc42d2bfc72d2</t>
  </si>
  <si>
    <t>8ZMnyvoSichvQcjiyM5Do1nobvnnkdwCgJ</t>
  </si>
  <si>
    <t>8J7ntZv64X5VwwXktdFHs2KdAM2FAFh2M4</t>
  </si>
  <si>
    <t>6eb9d4a6ea9f99058927380496490cec2d83c14778c310650f2438d94a378107</t>
  </si>
  <si>
    <t>8YGok1UussFwLQDhqCy6GCCVsPpb5wWKd5</t>
  </si>
  <si>
    <t>8SMXSsnuPkPLEvLUSkMoQaYd8TxWifUgBQ</t>
  </si>
  <si>
    <t>786bf3bbd02826a459b068778223fcd3e6a733170a8ebea07ca36376de00c55c</t>
  </si>
  <si>
    <t>8P2PVK7X7gW92f81xkKmqdrh8M5SWNdcmx</t>
  </si>
  <si>
    <t>8GgLRRKjJSWzGkNxM9MRofC5Kf6B7wMm5u</t>
  </si>
  <si>
    <t>3598b7995a9cd119b09ce646e2ab03e4267f071af9f408f6847ada71d3782f5d</t>
  </si>
  <si>
    <t>8HoNzZ8LndkQzUh8TgJgHsv7ifBvvqXBLc</t>
  </si>
  <si>
    <t>8FeHMCqYUkSmQG86kLWRqts2opYBeMDQzg</t>
  </si>
  <si>
    <t>00d324b942b9652b76f7561cba0aa1428bf7aa078aa210191d562d093a981e67</t>
  </si>
  <si>
    <t>8aNtjfQD3NnyGWrR3LbrurSinY5rUZdJ2H</t>
  </si>
  <si>
    <t>8YLxaST1RVFqvpKEX4N3Vt7SnygaEiBnUr</t>
  </si>
  <si>
    <t>46df448a13f8a0a93cfe66c8081e1f16bd0bcdce965a717c5096009385a3a13b</t>
  </si>
  <si>
    <t>8VEi8C7L52qEQhzkhyM1BC4qSjqy2ftvoe</t>
  </si>
  <si>
    <t>8bmeSTbB7uhAQe6gv4Nda9iCAhheXCEEew</t>
  </si>
  <si>
    <t>fb3fa5107345421ca016cae31781f60088c5bd8e87c004a34b79a9b1eb6200c2</t>
  </si>
  <si>
    <t>8WqgUEzMY2USiyCZEuTxZbwLQVtRCkcfES</t>
  </si>
  <si>
    <t>8V4k7DQdkBiGqbhrLeit6EQLzPH8p3pzP7</t>
  </si>
  <si>
    <t>a12f0f37da893f3fff19bd3c12cb41a2ce7b039ce075abfe5c3a2c2a62779d90</t>
  </si>
  <si>
    <t>8Jwby2zCyPjX363JJzxYfKR2HwMCe73w5t</t>
  </si>
  <si>
    <t>8P97NtPkotZcmmNvXtf4r6UjXGxKSwCpQy</t>
  </si>
  <si>
    <t>5cd2fa407d7130d5868c3262fcddb7acd528f30ed9686409284b3313ff27f10c</t>
  </si>
  <si>
    <t>8ZHhstXFWpC8L6Nq1DEHfQPbSJ5os2Wcta</t>
  </si>
  <si>
    <t>8RU26Y8gWrryu26TSyV5hks8y7EBiriTD7</t>
  </si>
  <si>
    <t>ea4e939cc39dc76409d95687b0a11a1ae19ec02d6cc9443cd427281a905091f5</t>
  </si>
  <si>
    <t>8GZvfoSDk1hW2BQKziUqzghEErKciuxVb3</t>
  </si>
  <si>
    <t>8R8cUZq93dzZ3s2XqBSCuCBEf4mvYRnP9B</t>
  </si>
  <si>
    <t>bf475f94b82d35fc8233caf1b9f2a07f9d69bbeb73b04d60c9d30c64417e6c93</t>
  </si>
  <si>
    <t>8XXrVgJFY8199ekPnJWDjdpRTzG5D5rf85</t>
  </si>
  <si>
    <t>8R8jvaiemK29f98bTKQ6m2zZhvX9VLhd8q</t>
  </si>
  <si>
    <t>2fd6bc7252e16c9fb2b1e5ec2b4ea5a9172c6a2f793fae6de8c5b24386213344</t>
  </si>
  <si>
    <t>8W899pWMwVPLCa1tECtoizqtNxCe9sV13X</t>
  </si>
  <si>
    <t>8eRRTSk7iWSbFqcoJhAq7ngLDHahfPoSab</t>
  </si>
  <si>
    <t>4fbd911fb643d41b5e7a9e46e5eef2b5d4a11fb6422193c40454e32620430734</t>
  </si>
  <si>
    <t>8Jq5mGaDhjjvzwDBZ1KJByanhPDznY83zq</t>
  </si>
  <si>
    <t>8QsPfjbr5ifwhsr6RgnM6WqoGf6dLxV1bx</t>
  </si>
  <si>
    <t>c87537dc79fe625d567e359711ec18f6a31f660184313d1553a2394f55e04826</t>
  </si>
  <si>
    <t>8d28hCPmDBvUzEtLx1pTffDyZx6hyTAdfb</t>
  </si>
  <si>
    <t>8SfWDTqJ2XuKZEUtGg1ZzrYPeHZjhgSafV</t>
  </si>
  <si>
    <t>2401378dc1c6230b1658a6245697c2365987f0fedfedf651fd2ecba59bb54a2f</t>
  </si>
  <si>
    <t>8Sf5iz19CttuRTnkVCucTLcSKtzj34vNQm</t>
  </si>
  <si>
    <t>8NYRrroTKhmUFDeq8yRuSumj35Fp7jctKi</t>
  </si>
  <si>
    <t>39b62c44b8489eabb257cdb0df86655f41cbc6134815740488ccf880d3c95ac4</t>
  </si>
  <si>
    <t>8WUgJm5o4TaxHisjT9xyvHAvUu3JTpiLUh</t>
  </si>
  <si>
    <t>8XPrYQYALaSeQVjaUfpaLPWJPZyNURqkhG</t>
  </si>
  <si>
    <t>daba053b707ad0a9936c5bbc4db3f0f7431493d8a5019bb33d4e8697c4113cea</t>
  </si>
  <si>
    <t>8UtmC49EVXMbc6PW35NfmQqtnkenV7KJHJ</t>
  </si>
  <si>
    <t>8WdrqkcBmg7VzxoH3qw1jqxokrpP88AYWV</t>
  </si>
  <si>
    <t>74140533c16d54904341a80d782a1b9b38383cf69e25e15d7dc06bf4eecd6c9b</t>
  </si>
  <si>
    <t>8YJooCF2HUJek69RR76TYdoYcLsP1993nU</t>
  </si>
  <si>
    <t>8NF1yYEUbMAEdxi2fJoGNAEzRhq2pfgsu6</t>
  </si>
  <si>
    <t>569593b501d57e6165d5eec5710bb7549b5d003f7d449acad1d9deacaae7f047</t>
  </si>
  <si>
    <t>8aHx6hKWzsBDhzWhJXoH5MT9bXBonk8XAi</t>
  </si>
  <si>
    <t>8dKevRMd3E4aJ8T3vUwZADFmJpPWVs1NdD</t>
  </si>
  <si>
    <t>cf450befa6f7a3dde54e6866a1208904cfe765d8b62cc2e2cbce08692ac55d9f</t>
  </si>
  <si>
    <t>8NfpDRogMAB3gZdPgucHNDg8ZCr5hoBmN8</t>
  </si>
  <si>
    <t>8NFKFL35YZTvd9PdCGdsVXwwFwhDzma6M1</t>
  </si>
  <si>
    <t>c09c3adf546d4e751683fe3112bbd763eee6597b9ef765a7f4f958d1bddc6da2</t>
  </si>
  <si>
    <t>8d15sQSdmA2dsVBJDRpZtTBhw6m9QGfuHc</t>
  </si>
  <si>
    <t>8UAmUZZWP9521JQarNmAfjPNHTV9o2Xy2n</t>
  </si>
  <si>
    <t>b745bb128773095db1ba3866a59ee0c85c206168782b3f99a5ffbf59a6e01ab8</t>
  </si>
  <si>
    <t>8Qqobg9LcFmqjV4iYAcvB2VbKnUGR6YKsM</t>
  </si>
  <si>
    <t>8cLsRxPWfwoCQhKgyjHaDiUkabJGDGRHTy</t>
  </si>
  <si>
    <t>06a7806dd9a7d11411eb733fa9a63a13d669e3e015209598c5b24895060d74da</t>
  </si>
  <si>
    <t>8FQdYATtGcZxSxhM1zYPzBfvEoCZmhSET9</t>
  </si>
  <si>
    <t>8Pna5EqHSXmFsKkNcHDLzPFtnTcvafD95r</t>
  </si>
  <si>
    <t>8e02b53d90a7266220d29dde9439bbef68520f9b5a37aab85a1389119de293a3</t>
  </si>
  <si>
    <t>8ThhzS3R94B866Qz2g9bGWWWQc3sVMKzyM</t>
  </si>
  <si>
    <t>8d378XDFtZH9CDjtaj8mbanvwYi6KFLvoQ</t>
  </si>
  <si>
    <t>11c65522b4ce310494ce997f5bed1b3b185ae5e3745558b241e102f8bca458b2</t>
  </si>
  <si>
    <t>8bPQdtuwZ7JAswvVdeFg2Nq96XaLAPXxFS</t>
  </si>
  <si>
    <t>8LmQns9Ch3PnB8LG4NVK6ZsL1546hFVLFU</t>
  </si>
  <si>
    <t>a3fb0feafb1da28e2b5825f49571dc482f850ea307cb3870acddaba04de30ab8</t>
  </si>
  <si>
    <t>8KNAr7DFGHYWjhbYWzttR3imJEKSbBg3ED</t>
  </si>
  <si>
    <t>8GPDHfqM286fyQ15gVjda33ojBh8LwTnqq</t>
  </si>
  <si>
    <t>450cd609ea84555dcee9225233bae9efff517ae938eb482f9f15eef3b97a7ae8</t>
  </si>
  <si>
    <t>8GPH7wa9DGnaEa8BvkYmEZpmLQXhxfCi9e</t>
  </si>
  <si>
    <t>8K4JRFwonDLQwfTvScVWGY3ikd4fV7rKzk</t>
  </si>
  <si>
    <t>b48bc9c04070db774a88e54aa0731824d2cbb5b73cbacb1379d431321cafffb2</t>
  </si>
  <si>
    <t>8HcrVtXe487sGJxAFceDqP9VG1iV4sbAAB</t>
  </si>
  <si>
    <t>8b32hGdySdb1bhorRTi53jumpsmavCXGCd</t>
  </si>
  <si>
    <t>bd8fbb6c9c26e9fbe2850ecfc08294183c749da4a42f19f20acb01fe1a139d15</t>
  </si>
  <si>
    <t>8Ra5EndxsUpTg5q51xNj6cGmKVgSB3Lc1F</t>
  </si>
  <si>
    <t>8ZDts1XCEU5VK59DJ1EntL82PRT65wzDqT</t>
  </si>
  <si>
    <t>7e2e82c205f08307e55e4997e251a7a2cfce821bd916f2750ba0254a6303d389</t>
  </si>
  <si>
    <t>8HqgWUfXQnDqTNHXsYrpmsgnS9SR5vgs45</t>
  </si>
  <si>
    <t>8Z4B41bU3Z5YsPswGab48mbtnmgWu11s9f</t>
  </si>
  <si>
    <t>d76cf159994d29e73140e794d342a7b4c7f54b0e89225b49f83d763980685100</t>
  </si>
  <si>
    <t>8QSkEt2AmnrMipNC4dCTpoTVZMovNvZwAj</t>
  </si>
  <si>
    <t>8GUccmvXBSeYWWP1fQbSFZUAA5Pop1iPkw</t>
  </si>
  <si>
    <t>958981b39490900718b973f19c8b7cb13454eb66dbde922f077c4312e304c6ee</t>
  </si>
  <si>
    <t>8YXUQwQcorDyUrptN5nJKbAcWtW9MBpgdS</t>
  </si>
  <si>
    <t>8NCWLLcSP74nsUr4M1JDzLEac7T1nBSN3d</t>
  </si>
  <si>
    <t>75383b32c0d81ab8ad0242db0232f55f418a6267fce8d4dcb3aa1397f52eb19e</t>
  </si>
  <si>
    <t>8Ghh6tsZniuSSR86zrfKVxAtKaTiwHVRtb</t>
  </si>
  <si>
    <t>8HfbrW8Wak3DyAv97Lihe29W333qH4pJDd</t>
  </si>
  <si>
    <t>297f030ccf04b774dd07a22deedf1ca197c63fa4c9dea38ae68b896825820bd2</t>
  </si>
  <si>
    <t>8SUzLKNkLUmgwXtghQ4HsJ4TwjNf2vsiQw</t>
  </si>
  <si>
    <t>8PozjwVEB3dfSb35hMrYb5raWTBqNmY14F</t>
  </si>
  <si>
    <t>87a313d5cfc197cd6f3b025727db63e29f3554e0db6ee518c419deeebae3c2d8</t>
  </si>
  <si>
    <t>8LJTK5zwhN1xdDgA44Zw85BLLgKExsrPxS</t>
  </si>
  <si>
    <t>8Zd4QBWDQGT4w6ajtgde9oZZh9vz94p19E</t>
  </si>
  <si>
    <t>da1835362382afa58ed6f52a7d72829e47ed2e1bcbdc32e98d0a80ba6fee66fe</t>
  </si>
  <si>
    <t>8dDBEniWkFoPBrECL1bmyjx8xfkg5CdSMa</t>
  </si>
  <si>
    <t>8ayP3zXqa6AmH5pwmXR2m77coyMrML7QLd</t>
  </si>
  <si>
    <t>cdb4c984097dfe8bc64cd084dae6c48d233233b22e499ddb3b369e8df500705f</t>
  </si>
  <si>
    <t>8Uw95EX9ZKxqCdmS3kDdAwmD1yn7FCEA2N</t>
  </si>
  <si>
    <t>8PdPrDDmFuDip2ao9t8spLux2G8nEnruNw</t>
  </si>
  <si>
    <t>11f5ab76320a3ba6564ed5adf4dab6483a6fe613068f466e5ee2078cd8560227</t>
  </si>
  <si>
    <t>8c4nfFHH951avjfvZgCng8g5yiVamWuhDH</t>
  </si>
  <si>
    <t>8V4MPKvAuVhnkgeSYfTBGmRBsiaEDfXQwX</t>
  </si>
  <si>
    <t>54e6354b36baf1cd5dfdfe70be5af4850e9d864192738d8ccaff18e48ae69bd5</t>
  </si>
  <si>
    <t>8cG6F4tsyH7ArCixNEbkdRUtN7WH2D9JgU</t>
  </si>
  <si>
    <t>8dZsnho8HSKLLq7mLPmaLbezcSqQnxyWua</t>
  </si>
  <si>
    <t>2595c8db5f21968f7eb59194ab68b64150d68bba07e9997636ca20bcce886693</t>
  </si>
  <si>
    <t>8d4NWtWWLahp1tgPUB4ieCheu11uMHDjKN</t>
  </si>
  <si>
    <t>8ZLDHMvuC73JCJe8gENZxSsHeY3cReb7Xj</t>
  </si>
  <si>
    <t>bbf18f82d73fbc4584335b79f5153175a12d70f95cb3cd9a20f5db3962de7048</t>
  </si>
  <si>
    <t>8SVkMC9526GwbziywCmCa9DnC4D5u1CgqF</t>
  </si>
  <si>
    <t>8bu6FVyAYBu16JdwQJnUspAr4eMysTsYQu</t>
  </si>
  <si>
    <t>e4aef3ddb34fb2be26290cbe24274b215fde9bd8c105d28d187ec6c9c5777986</t>
  </si>
  <si>
    <t>8Xs6NNNw33XTs6VrofWaDwrRo8eBoXELPi</t>
  </si>
  <si>
    <t>8daQQakud2RMvihj9fWPZ3Py5ZhWfWrq46</t>
  </si>
  <si>
    <t>ba7e0a6c46067a4812bf2039fb41a5fdab86c1a8f8294ad5fce2a207ebb9370f</t>
  </si>
  <si>
    <t>8YHwQysFeptgGXWGPD9r6DMvosUa6chcjT</t>
  </si>
  <si>
    <t>8PArSuNQy1Zmf9u6auzdD9jUPvFSVc4kYJ</t>
  </si>
  <si>
    <t>1c077851f68fefc2ec39799456b983fb934e9d49bca009b2564ed5299f1631f7</t>
  </si>
  <si>
    <t>8Tw4xJn8p9JDWSwmqZBhvvTdgXgLVemvEp</t>
  </si>
  <si>
    <t>8avk54X3RUvAzNTwi38bkwFzpE6Q1dZT7S</t>
  </si>
  <si>
    <t>de0aea6103195f25b557bc2bc8a65e9a214d3513cdabd0d9df8865bd94508038</t>
  </si>
  <si>
    <t>8FJUo5FQvt85kZCtg6Wax4sQpbBVoExADm</t>
  </si>
  <si>
    <t>8TBWhxqkqYm8WPe9desJaVvoNKxB6DmB59</t>
  </si>
  <si>
    <t>152fc6dd4ac1d715558fd15bd1dce2bb719ba05d9e80516d9b4654f126307738</t>
  </si>
  <si>
    <t>8XJ7iHPCWnL7baLJnuGqCxwCpeGoSFd8UK</t>
  </si>
  <si>
    <t>8czj4LivauybxhGHKa6xXFRxJ48GrWJjdt</t>
  </si>
  <si>
    <t>8b7c79795a2194b0531c1e1fb898d54cc45a517926e6b6519096d7d60d346341</t>
  </si>
  <si>
    <t>8J35RxjuNUpqM5fo5bTWAGJ1oMqZF7U9c9</t>
  </si>
  <si>
    <t>8VPTdKpZzpdkabrSTePvDTnsR79agBeubr</t>
  </si>
  <si>
    <t>a133b00a3102be8f5f33c177047e533dfc13264d1cd4a71e91b503366af7a232</t>
  </si>
  <si>
    <t>8dqMB7VT6p5pJLoLQnFqt7hcEw4oww8pdF</t>
  </si>
  <si>
    <t>8KJuzrahpPV7fgotoNQXx89U1TBro7ko97</t>
  </si>
  <si>
    <t>026c9fa0a0a74eeccdf89d854bc1230c5c21df615b8a2f731b1c8c33ed12d87f</t>
  </si>
  <si>
    <t>8JGDz6azSW7raVSzcgAWEQXsynKNxzk1kB</t>
  </si>
  <si>
    <t>8TutXXBFoj9QzST4o3deyYTrz8HeyYyAd8</t>
  </si>
  <si>
    <t>f07ac727a5d0ab9eef2d11aff7c3144460125107adeca1af4d6f05cef85ec04d</t>
  </si>
  <si>
    <t>8MXSGcjixVbpCbYXnwWHf7RkiaGc1F2Sz2</t>
  </si>
  <si>
    <t>8WTJk3oeb6UJCUYSwptoMbAUhWpVkNwYZe</t>
  </si>
  <si>
    <t>4afa88f585bb89404eabfeb2dc9f6583a77428340269d6fe6a08988972f5d39f</t>
  </si>
  <si>
    <t>8QcXtDN6dCEsf8Bb5SunMCEguJ8wGeY1hs</t>
  </si>
  <si>
    <t>8U1FT9WV2aHm2ZqKcA1BeF55N5vMzhFhmb</t>
  </si>
  <si>
    <t>83f9905bc1cbd69bbe2e8e7df9c197d8d659c1f8256cad78b567af0f5bbc5e0f</t>
  </si>
  <si>
    <t>8YSLoCRvSKAU25jE7ybyZotxc5mcCjmpJs</t>
  </si>
  <si>
    <t>8d9hjASw9e9rJr9ULKRDe1gfqUSiNBktnF</t>
  </si>
  <si>
    <t>ee086da414f5036efe40c18141cde34985983f6b33b7b505c3808500f76484ba</t>
  </si>
  <si>
    <t>8MCQ9PvhKgJXzWBgSYTS7JBPGagqguyHPY</t>
  </si>
  <si>
    <t>8HyhmW24E4293gZYFqwGMKrAHWTetf4Cki</t>
  </si>
  <si>
    <t>2896606a9c398db02d0647ab3569d7238f4eca4ad785ebad9abc7d5f1b696a70</t>
  </si>
  <si>
    <t>8JEXL1rMM6XUWfWCqokFoaDcJWNMzxCdqH</t>
  </si>
  <si>
    <t>8NLY9UmarBeQLxKEKnYAqw9WXW4z83sD78</t>
  </si>
  <si>
    <t>e82ea49897005fc7b7f3bd1dc83a1fb7a70706600e6e185e4dc3c1437a524848</t>
  </si>
  <si>
    <t>8H6G3QkxqEcRwMosL2tQH2YCtC8qNqcrqU</t>
  </si>
  <si>
    <t>8TYjyLMrB6x5QmTc1DAFefs7wgqKqAWX87</t>
  </si>
  <si>
    <t>0347f53fef00e3eb29e4568f9e82d2e96a060c180d061b4b5b7a5c812a9dc864</t>
  </si>
  <si>
    <t>8SsiHeD7pLDhRmR2yiF6TGDHsJXiwzKMdT</t>
  </si>
  <si>
    <t>8Qi8zPPLx6hw7ZpLw7BShXJ1RonFQyjURd</t>
  </si>
  <si>
    <t>dfd40412d25086e703bed8d439ea3ac2d007bbff125b5adba9dc1ed5e2976f5c</t>
  </si>
  <si>
    <t>8T7Q3eTTTizJPR6LtBz9mqbUoVAgAwZjWE</t>
  </si>
  <si>
    <t>8Njbh4aKs6X6UMvguD3zkSf8V8J5Hdt8tF</t>
  </si>
  <si>
    <t>fb7ea2e43d254b0f75d009d676eb2352b9ad1eb693a7f43900d817cbe57fdde2</t>
  </si>
  <si>
    <t>8LGn8uBXCkx1MjZUSxcpq4CXg2FpBjsYx8</t>
  </si>
  <si>
    <t>8bbEG66sEdCupHufsvjqw3dCxiVAan4mAN</t>
  </si>
  <si>
    <t>d4bc5d332d94f34cf643c8a58806c411e78eedbaa32df6749a410a1a975db873</t>
  </si>
  <si>
    <t>8Xk6E9PHYKSMtEaNfWHg1ckDGQB6kp58qk</t>
  </si>
  <si>
    <t>8JVATzUPtWKmTmtaFMiSv45kJDnR4Wuase</t>
  </si>
  <si>
    <t>9a9b98656c8d4d665e75b0094fdd0acf5fdb56104a8f8d4bb232395ae0dd7132</t>
  </si>
  <si>
    <t>8aZg5XPscdQ6mRFU6GRR6vFNiSPXpraQqP</t>
  </si>
  <si>
    <t>8U6RFtweEEvE3oDxUzRHQaeGPybGHNbb9M</t>
  </si>
  <si>
    <t>47498fa59a63edbdc2e064246107575eb2175e3a8a683d01ac5c906898bc7573</t>
  </si>
  <si>
    <t>8Jjbyp3FSkLawkCy7bgWCLUZC4RaLcRjQ9</t>
  </si>
  <si>
    <t>8YAQ7RqrmcyFqdtjPx9uqMDsSS55Q19Egx</t>
  </si>
  <si>
    <t>44dc1add345f48def3b26c112f561ae92863c2dbc197989c4eb38002f3a23505</t>
  </si>
  <si>
    <t>8Xkx1RNAS7zdHH5fmFSFreURKJpbwcnaVw</t>
  </si>
  <si>
    <t>8UaUu7qhQSxu1ffCDaJnov2aechv3nS2ZQ</t>
  </si>
  <si>
    <t>789f3172ffb21c0ed3fdbccaa7e9f6c50b70541a4d1c23e15f532a9453bab707</t>
  </si>
  <si>
    <t>8JV3ZTxSzHn5tKR68DRSPqu49nqEG9v9Bm</t>
  </si>
  <si>
    <t>8SFBhqn8LwLuENppdAYhPjPgARuiNmLYZU</t>
  </si>
  <si>
    <t>4dee60610190db836c4ee084b64c98314a59a1e890388c0822b4712fe03822ed</t>
  </si>
  <si>
    <t>8aHnnjyQKuDb1N4p9PGNUq4JsCjpkSEbaB</t>
  </si>
  <si>
    <t>8FXYS8MUNfd5MtkhVqA31YgTrYXNgSY1Ff</t>
  </si>
  <si>
    <t>21c8627ff49b764b5e11f85f61c0497ad3f25744715a0d0ec7aab559e95c13c7</t>
  </si>
  <si>
    <t>8JussthigA1wRpQBPMuRqMkxUG8qrFbpC8</t>
  </si>
  <si>
    <t>8PSdQuH2Gm7tastdUWAb8yWfZUMcqVnjo6</t>
  </si>
  <si>
    <t>5cf516e5af89f6e2b8a78c71e4aae07a3bdecd8672cade8ff67611418c08be3f</t>
  </si>
  <si>
    <t>8GEqdQ4kg7ziAuXHKFZqVLKgjh1SjZkzaX</t>
  </si>
  <si>
    <t>8JjpGSDUHmHj2872BzdNmxmkGB6aYkq8zM</t>
  </si>
  <si>
    <t>18cc1e1c0b7419575aa259712387bbe6bd7f395f07c5fd8078c266ddd6d2d2b5</t>
  </si>
  <si>
    <t>8PsvpvskMqVr3Z6njyVTPohRKAxJ49XMvg</t>
  </si>
  <si>
    <t>8YmsRBCAUML5hjdtusdS18aep54VcQymXm</t>
  </si>
  <si>
    <t>6985a868deeeffeabbfada9ba93b9644c8bd8a23a42bbe28c192a235da432351</t>
  </si>
  <si>
    <t>8KRJ8pRGHrGQx6ypk7fKuSrBLnAxsncw76</t>
  </si>
  <si>
    <t>8XtfKRQBPvuPrwSCvxbSaSkH6bP3JYErdN</t>
  </si>
  <si>
    <t>5969eb721e0bff8f6cab05f21846f5cfcba47d19e5cedf114da5981faffdc83e</t>
  </si>
  <si>
    <t>8Qycy2uCoQ9KM1SLRuQkTmd29M57BMBY5T</t>
  </si>
  <si>
    <t>8P85SJinLvG3ALPCsFgsxpLXXEKrfx7s9r</t>
  </si>
  <si>
    <t>d229a0a7c3d7e64151a6ae528d3e16f88647e21151a864ccddeb0fc05dfbe78b</t>
  </si>
  <si>
    <t>8KYnAR5HTuicz1RTChFHjdrcHfiu8kzFye</t>
  </si>
  <si>
    <t>8MjxYSsC6vkcN9cxMEE3Rf41q6WhBANJ2D</t>
  </si>
  <si>
    <t>04073697908baa80427a0b66db1ae6ce925b9241c8ff357bdac30ab2cadeef12</t>
  </si>
  <si>
    <t>8T8GcfsjdPQ7qfZh6k6pkRZZ2VL9kFDevX</t>
  </si>
  <si>
    <t>8QdsB67n6QGB1PGrJbJWdXF1iwvtnX5hNX</t>
  </si>
  <si>
    <t>2a043ddcb0351313ec41eda01ee51ac7cd393f80b03dd7d06b5202b155b80f4a</t>
  </si>
  <si>
    <t>8Qkng2mKD3L8bFcpxmQF3TmyRVBDwJNiaJ</t>
  </si>
  <si>
    <t>8FhePLz7gqBvbBJivpDRxaXep6KwZf8MiN</t>
  </si>
  <si>
    <t>db512e8363f9b56875d74579cf2dcc78026b0fca85c504304f71f169c4fa8241</t>
  </si>
  <si>
    <t>8YvEn8JsnAhMaxd8CdNfM9ySzFMgtWiA8M</t>
  </si>
  <si>
    <t>8ZXBRxF4yZK4mjvatg5o6SpAAZLf5wqUMC</t>
  </si>
  <si>
    <t>2a15c17cc391101dc9516f0807cc0dff20a26dc44ed8a1aaf1a6ef64aaa3f4a4</t>
  </si>
  <si>
    <t>8QkeyQtVg9mYz4vGwqmd8fTyYKELnin81c</t>
  </si>
  <si>
    <t>8dK9ffUzWiDoRkD4XsxCB2UcZEPx4VHjZg</t>
  </si>
  <si>
    <t>85765b4c3c1c0ced5f86707e716eff5ad2f7242ae2721c4fa34c5a53b2902a54</t>
  </si>
  <si>
    <t>8FGmWpKn2SC4LzXbYRfnpu7f4qeZwoN4we</t>
  </si>
  <si>
    <t>8FGkUCCgNngVb5bQEpNugZFdEaj9cTs7Z2</t>
  </si>
  <si>
    <t>2f848585a7ee3b8f6b437f2b80fefa8986db540d748f9994b0caaef1294eb20b</t>
  </si>
  <si>
    <t>8aiWii8t7fFUbmj1KZHCqvUMvunVfAGg3c</t>
  </si>
  <si>
    <t>8XQv2otqB5GTGD578UHWuMn32bEpVEkmyy</t>
  </si>
  <si>
    <t>44aa11a28f16c93b257e4c37e2875a6113ed8322b3dac8ab166c0b88b22ca96a</t>
  </si>
  <si>
    <t>8aGXT6eWdeGVzPw48eotutpG8PaKj9X873</t>
  </si>
  <si>
    <t>8cBnUfLHA5Ts3gT6Wvux3SFQ2CLwG5Zwkx</t>
  </si>
  <si>
    <t>b3534601948ae0e7ed3b4a192fd233efda61c09e19bdc63d8eb8e0a243858436</t>
  </si>
  <si>
    <t>8dB7kZazQgLjDgqkbUTyzqweJn8QPHfDC2</t>
  </si>
  <si>
    <t>8RfYVADiTdGApW1gUxcCYhT2jGpQwsYwD8</t>
  </si>
  <si>
    <t>099679d7ad5c4b75a449af5107e0e5d0e45b491c42b6f06cb598cbdf60dff358</t>
  </si>
  <si>
    <t>8J68Y13URUPF4fZcFSjGAr17GXwpEJH4ra</t>
  </si>
  <si>
    <t>8aJg4ez58zTJENDaJGBeAQV7XjQUtjsSC6</t>
  </si>
  <si>
    <t>3c45a39846278b727cd3368befba03a1497f91b7ed6e8b773394febc631d71b4</t>
  </si>
  <si>
    <t>8W16dNfpVDKCbt3pyAiXG4u7L6pEbgbqpC</t>
  </si>
  <si>
    <t>8LX4vQCzixJ1u3iLRvZxjj5g5YweQHixhw</t>
  </si>
  <si>
    <t>07faf81f2d7fe901d45e5584202f5897465336ec99ab0b8d26d28a3cb7b42c93</t>
  </si>
  <si>
    <t>8LzfwQHo7xe8kDeUMqo5W6WAhu7wmUcuAv</t>
  </si>
  <si>
    <t>8e7CCiuF4fUx5q2fdX11cn9WJBohogmwHQ</t>
  </si>
  <si>
    <t>4b6fa03e1fc8f0728b4ce094671e793a39096ac3bb583a57eb0605006c10b25d</t>
  </si>
  <si>
    <t>8dybGtHAQLc3gfQrm4fXrRB65sD5fQFXEm</t>
  </si>
  <si>
    <t>8TnceRKbMW4zBjg5oVykzzTmvZyoLgMgVJ</t>
  </si>
  <si>
    <t>07b3a2b7d14ce8dfde8bf4ea7e5f937d1d335666fed6a001fc6e60b71a6868ef</t>
  </si>
  <si>
    <t>8cTHbL3SdN6HwxGr3RU39KRJfKURcYR35i</t>
  </si>
  <si>
    <t>8XXKc4scVuUrGAsYsXvywMHGsM8zAxcTp8</t>
  </si>
  <si>
    <t>e1a4b17b56ccbd49068efb2c6e44ea08ff7909f1bd59c9cc6553519745d19cf8</t>
  </si>
  <si>
    <t>8JFk8o5BKquJUHBmprTGx72yy187RwCqsz</t>
  </si>
  <si>
    <t>8QUrB5Nps3AmFNLKRBQnmxAh3VnBMjgrJe</t>
  </si>
  <si>
    <t>e46c769986ec81dfb4d9d182cd21e5a4c5a9e6490372c0429c98fcc16a9fb0fb</t>
  </si>
  <si>
    <t>8NTicx11b1M1ys59o4FRiBfLnM8znUvox1</t>
  </si>
  <si>
    <t>8WTKhDEDGdGhXewdNvEj5Q5ZS1D8NbHj7R</t>
  </si>
  <si>
    <t>79bfd739d578a78ba24f8754f6a57270c7a8870e0e22d1ffbff8a77798a01c4f</t>
  </si>
  <si>
    <t>8YQNA3QirEZTR6D12pi5uFRT8P4tos8FCg</t>
  </si>
  <si>
    <t>8bQw9XGbrZ9DsbyUrkdyT9gFxBk6ZxRZWH</t>
  </si>
  <si>
    <t>e42a0b764fc94974fbb80592f3af80450da30532cbc79c41f8ffa581bd76863b</t>
  </si>
  <si>
    <t>8cZ1eRx2R7YRjFLTh282hfJRxWBHrF43F4</t>
  </si>
  <si>
    <t>8du4JesNQNWWUX7GcpgDGFwCNeX79HLzXj</t>
  </si>
  <si>
    <t>33deedc6c06add23ada9db3787e404af44de851cb1e7d32f7992cb49deb065dc</t>
  </si>
  <si>
    <t>8S96aNtnoWnQR41VVCR4MHCXqpQWtvaLhv</t>
  </si>
  <si>
    <t>8KiCf9Q7UywXLWkxAesiAThx9TdhqPi6pQ</t>
  </si>
  <si>
    <t>f5d368baaf1b57d354c541f0b478d75613fd604c45ca6a1c2a72aa4056cae2f3</t>
  </si>
  <si>
    <t>8FFgJaxnsbv1BrsySJh4tbwjXtBLBXBL52</t>
  </si>
  <si>
    <t>8PYpejhmw6QAZXhVgqmkNpzcdYYkrpxe53</t>
  </si>
  <si>
    <t>a1d8504855e9e7c23904c27e840df145db66ecc13d8f6d4cb013a6cd5716d600</t>
  </si>
  <si>
    <t>8QQ6ZEUX9bkRrusgahDBetcwRcbErt7ZvZ</t>
  </si>
  <si>
    <t>8HJyVoQuQSfN8b5HeQTY9LqPXLzGdaW1Nc</t>
  </si>
  <si>
    <t>25753d3bfbd42911e45d3d5a02f2cc09c66fcf460cb231b88a1ee6d1328ba5bc</t>
  </si>
  <si>
    <t>8aahtS3p8FYxQro8f7X5J91Tjgv1G1XKFb</t>
  </si>
  <si>
    <t>8MRXSSkYbPZhzVg8SUEH42ByfmmrCtWxYd</t>
  </si>
  <si>
    <t>875b08a53b4c04a869e37cb78549f83162b268990580da42a3cd776732f1c2b7</t>
  </si>
  <si>
    <t>8Q66hQ4pMDLpS6r1v23m8d7W5Qx7JaceeT</t>
  </si>
  <si>
    <t>8WT67EBCjYWsrf2BNEAWkiRRBmuAJpB6Ya</t>
  </si>
  <si>
    <t>7b86a56ff7dfd23815fded9351d97789654784ff7918ddba3649ed3cb8aac915</t>
  </si>
  <si>
    <t>8bGJntENwPDCENjFKECJb5KtXbX1CHeXoP</t>
  </si>
  <si>
    <t>8ZM2MptLYUgMxEd6RutpemxLxJziv9yAWG</t>
  </si>
  <si>
    <t>b9f328496bb8e6aafe87a7df14ffde87cb5d9543c555b7ef6a0927c24d4abbed</t>
  </si>
  <si>
    <t>8XpNN5Koco6sDmDgL618qntUdE2D65HC8s</t>
  </si>
  <si>
    <t>8VB7haeDb1tXpEgKxVeEuRTPE41K91SCqz</t>
  </si>
  <si>
    <t>73461711e96191ecfc921594e5e058b06a49c6918256bb79fbeebc7386c0400d</t>
  </si>
  <si>
    <t>8cLPN4diDtw8oG2ZxD58SQsprfyHyccnG4</t>
  </si>
  <si>
    <t>8cbMTMaqKc2PqN3rYvvjcReTtBV8F7VCuc</t>
  </si>
  <si>
    <t>30ec96554c9b04e1edc910818f1fb299011b6f07befbaa3957bbba8b7df5e472</t>
  </si>
  <si>
    <t>8JmTVRQzJzWwHeegDUzofKUvn4FpBxTk5h</t>
  </si>
  <si>
    <t>8NXbytaejY9D2LKNvWBYUMoaBw4WRD1pn4</t>
  </si>
  <si>
    <t>0c3e95240ccd1568ea4bc360f38bb12cd3d6c103205625f20e49f87b7a11bdfa</t>
  </si>
  <si>
    <t>8dEfagfYUXAd2DsUfvDLdhicRbBmEj9da5</t>
  </si>
  <si>
    <t>8dvzrbNMg7DeipLyZrKMqNyugvvhAqFQKg</t>
  </si>
  <si>
    <t>4054b0c402abedcb8ec7643d17fc8332447995b8fdef0b83d9add62b46c5a37a</t>
  </si>
  <si>
    <t>8e3YAhew2CEUqyr8BtH6baJwE991dMXVoU</t>
  </si>
  <si>
    <t>8MgdLhoTCw3a2fC5BZhGyTuuVipa7sY3qi</t>
  </si>
  <si>
    <t>e3926f1cbf21c019a2dabc334f9680f2c05258725b371128b3e851bfa2a41295</t>
  </si>
  <si>
    <t>8XYsRxbQ89w48paRWXwLAjU3GStNB5cKad</t>
  </si>
  <si>
    <t>8RuqTmWfXPZVgv3M3af6V8DHHDinDtwEMu</t>
  </si>
  <si>
    <t>5fb60bb4a5c1ed147d162fc8021d250d13739184e4f0a49d5a6ab54ce475d1ed</t>
  </si>
  <si>
    <t>8UdHjvi29eU6jEbVDSRsXugJu2k2e3zY2W</t>
  </si>
  <si>
    <t>8GMtLA9XzoC1kkvMHpnxx2uZHe9j6B8rkL</t>
  </si>
  <si>
    <t>d7ed41e164818151bba5c07623797ecd60bd6073511ba1ed1e1c59be9a45d148</t>
  </si>
  <si>
    <t>8Qv3ogu3t7hm128F98qU8KsJuSDxU1UVpZ</t>
  </si>
  <si>
    <t>8dRKQdMLicmTMGqiSxNmiaZZiGga6mVads</t>
  </si>
  <si>
    <t>bdd8360f038748811ca923a61ed7e7a2a2dce010ebf6bbd6ea32a9e64a265a66</t>
  </si>
  <si>
    <t>8X9chwcKCzpG2QUKozYo3dcaff885TmBxp</t>
  </si>
  <si>
    <t>8K5zKoE4mcZ1crgB5h8AB9EQsngWevcw8K</t>
  </si>
  <si>
    <t>b1480a87c5b539d29b537f9e0895d2f8c3c50543d11e50849c1a9b5e867374cc</t>
  </si>
  <si>
    <t>8LPbcmUWGwYiRKRkCV2dU5tbF2Vh2WwqPp</t>
  </si>
  <si>
    <t>8MwJGPKn65BwTwwJY3WZ2NvxyYgG5fTUsQ</t>
  </si>
  <si>
    <t>687b8e2e3a131ad6aed1b4fbfb9bcd3955e67ed3f563b63f51f94bc863d61225</t>
  </si>
  <si>
    <t>8Tg82U5ubyHb27yJecJpTDQQpBoM9hkTz7</t>
  </si>
  <si>
    <t>8QnRReTRoGHzsbDdECsscMw8fw9iTzFpiT</t>
  </si>
  <si>
    <t>978733d8bae2417e446ab5ea790efc95ef1b7ae9816fa99afae87156880db07d</t>
  </si>
  <si>
    <t>8deQ8uo4chPSfrZEnxCW1TayG1MygsLn9k</t>
  </si>
  <si>
    <t>8RCMH52aLw45fh6x5JnWvEZV3utT1Mhibn</t>
  </si>
  <si>
    <t>109cbcf86a1542ffac6b345fbed1759d008df6b27902ef407fde56edd68859f3</t>
  </si>
  <si>
    <t>8WhJP9QXJDZcMXuksRWt66fnurwnqvGL4W</t>
  </si>
  <si>
    <t>8arLp4X9KrL6EoMeuNrHkiV116MfgtBUxk</t>
  </si>
  <si>
    <t>7c39e14c2d815583ff5752629bbf4f5bcdb1b6d7e3f29670ed192c9e4bae01ea</t>
  </si>
  <si>
    <t>8MbYB41KNN4AMNRYZCWVU8qLqXk8N4MiYk</t>
  </si>
  <si>
    <t>8Mcz6vgZtzDghTMk9aNcFf2nwXJ9vHJsgF</t>
  </si>
  <si>
    <t>787501779892767b1db3692194ac8b6fb1d3c77f5c095b6e63dded65d245ddd4</t>
  </si>
  <si>
    <t>8cL1EotK7bYRVu1kEr3u6dSkViMwMdBhiW</t>
  </si>
  <si>
    <t>8T9ugdGnYMbr3EQN9Y1oM9DiKufdba3Kvi</t>
  </si>
  <si>
    <t>03db322648f452f1f6c58dcb7fbe605e2b2134954f38ae90332aa4c2a36a5687</t>
  </si>
  <si>
    <t>8MSSTek2wdzrNaCMrTQSXeD436X32xMBJy</t>
  </si>
  <si>
    <t>8Fk6Ka9BXmR1XccWNYnNBZwTzYQxRkSkei</t>
  </si>
  <si>
    <t>10654c229e49b4b5608af62fce0e91ea6671372936d6aa790c5ee7344955d87c</t>
  </si>
  <si>
    <t>8HGDazrXxiSe6myRw7TZ5yBRAigoeVTk5z</t>
  </si>
  <si>
    <t>8QPpVWTkonEZ15mK8LqJfPQPwDBSYDAQ5b</t>
  </si>
  <si>
    <t>1099057b54c4be0c66f5028993b3418cf456e3e47f929a6716557754eb0f3bea</t>
  </si>
  <si>
    <t>8dKvEzsfBWymTjNvx13kvjDSYgTdiVSf8w</t>
  </si>
  <si>
    <t>8bF7nz5L8mS5vuEPx4wKK3tpFAdwNKyhEb</t>
  </si>
  <si>
    <t>d224e0073a6c574f6624ec008354cb499d44f20f65de214e58edff3cc1310d50</t>
  </si>
  <si>
    <t>8ahKL5u6a2ja9DBgreiUanjqBuVAW1muy1</t>
  </si>
  <si>
    <t>8XMtjNKXwEAUpkjHnA3QJya6MAT7i7Va9h</t>
  </si>
  <si>
    <t>57fb1107b7fc70816ed23fe71c88aeb6c2bf6c01fad318cbecf5113973323da1</t>
  </si>
  <si>
    <t>8Pv6Tydvq58f8koa3rEXrz7aRV658SdsCJ</t>
  </si>
  <si>
    <t>8VbGJeKoABxmcS2YQcJZfwHsVjPqD8AJ6Q</t>
  </si>
  <si>
    <t>3e31af0a8d2e49d159bdc95ddf80bc13d53e99c83ef25e3fa891abe58da12651</t>
  </si>
  <si>
    <t>8UirEzTmzJe3qFjKNCamNi4BxWZhKNK2vM</t>
  </si>
  <si>
    <t>8TazbmQD81JLzMV5gKPSgqh2LDvAm9VNQf</t>
  </si>
  <si>
    <t>6b0a51740ccbfc7fa7746c4be52c1cc068a9bb91460c1db264ba1b4ffea60582</t>
  </si>
  <si>
    <t>8Wq5Vm6Y9HtsCw4ziLiHcmtcqGJEHmtJ6N</t>
  </si>
  <si>
    <t>8PYh6pUkmr47xDm741FBBJZbYKcTLha5Wq</t>
  </si>
  <si>
    <t>cb25d3239db7f50509acc8b3a456015dbff53a0e10b7282319db13264af9b235</t>
  </si>
  <si>
    <t>8Pyhd746fsFPtAdbCdn2dBkthCeFty9jmX</t>
  </si>
  <si>
    <t>8ZTTvuc76NKxvv2az47nNcmScBVqnPf84M</t>
  </si>
  <si>
    <t>576b4f74589fcb638454a4d311fb2556534ec2914a9b504d60541eee595e8c3b</t>
  </si>
  <si>
    <t>8NFHnmifrUD2qNj4qyXSypDXQWoeaUpnzx</t>
  </si>
  <si>
    <t>8UnzfFyyiSkb2rZrSzsjp9bidGaPt7PNZV</t>
  </si>
  <si>
    <t>d90d65f1e746ee4bf7c3574d45c1c4fae1ac2654fdc6f740cb3a1208b5649f59</t>
  </si>
  <si>
    <t>8Y217u2RxmTjfSjA2wxgeeGyB5T42xmbfq</t>
  </si>
  <si>
    <t>8F864Y8m9m4iyEWmMHpjeRg4WEmAuYY2xL</t>
  </si>
  <si>
    <t>551bdf61463535626e4eddb5b9ecc3faed1eb6f7a0df238e3d341bc4e466c490</t>
  </si>
  <si>
    <t>8GGvPabBrG1kWMT8gm3Nd4YNxb7TDxAWvY</t>
  </si>
  <si>
    <t>8J4HShtBcgy66k1SzceoMakWJA6oTBu9ZJ</t>
  </si>
  <si>
    <t>2522cddd7b5a6764128d93fddc582e42bba2c394d66bc64bcc3fb9e5906f4786</t>
  </si>
  <si>
    <t>8YSHosqazpD9YpVaHgw1QXVQVqtG7EwdVC</t>
  </si>
  <si>
    <t>8JzQ7wfPU57SLT2T2aSN3f3uoBTTJjiG5U</t>
  </si>
  <si>
    <t>444f07d99ce6691875cd5b0e50c23301f6e5ef6d456aa62efda5293cd1bdee15</t>
  </si>
  <si>
    <t>8cpS9rCKfiEq88DacHE5h6edDppwMCtz7G</t>
  </si>
  <si>
    <t>8WVo63spZtT81Xxocozvjo3idLLjQaaTvo</t>
  </si>
  <si>
    <t>c9c3f03c5140c8754b85a0f52bf06e30fad2d4926d5cc721a7147af2a3516850</t>
  </si>
  <si>
    <t>8b3n2h4XhoPYdwUQWHuLt1wofnf29UfbUP</t>
  </si>
  <si>
    <t>8UvHFcyHxpbKMnhv2B1waV4n3VcZ9fQgc9</t>
  </si>
  <si>
    <t>f459b9a344396404f8408095b28cdd88912ca9066b7b640de8214015f693c5e5</t>
  </si>
  <si>
    <t>8Qw1CsvsvTeCMDpTi8WwcT4DuhMKnciSUQ</t>
  </si>
  <si>
    <t>8WLXPAufcdiL4yziihyQJd3sx8nqsAEyz7</t>
  </si>
  <si>
    <t>8517cb7edbf65e1d03e3cb6a4fcf237b4f80a51ea6e4b67026b304b395831263</t>
  </si>
  <si>
    <t>8V69BUdKj5TmWDnQKyaMGLVrrHKttG89Hv</t>
  </si>
  <si>
    <t>8LsffejpPHs5hnZwHwvgsr82cAtaP9UaoY</t>
  </si>
  <si>
    <t>2440c5c08234700ed3d7936033d9c3519956b917ca9159dd2373002e76a48df1</t>
  </si>
  <si>
    <t>8PAZLE5uUFrtvAkJgk2SDcfvn4bX2GNZzT</t>
  </si>
  <si>
    <t>8bkGeEu9aEj4H9jbVQfGUCzsV5jbPQSoeR</t>
  </si>
  <si>
    <t>d040e70bc673a4d3a46a9df55620389146eecfb6dc4b4c2a827b590e17b20159</t>
  </si>
  <si>
    <t>8XaL816rLQowE5yyxBuKnCtvon7MkEQq3J</t>
  </si>
  <si>
    <t>8N6YjVgiEZLsuQu2L6JS8RitrZwuthtzXi</t>
  </si>
  <si>
    <t>da2741f8b92426c7e6201e82f59c7d081bfec1cc51c9609bb711cacc0fb9a87a</t>
  </si>
  <si>
    <t>8ZkaKaLnadThn1Vt7fPxUg3jePL77as866</t>
  </si>
  <si>
    <t>8bghBnRyi5ACV7yn5HxU6vq1jTmpYwT7su</t>
  </si>
  <si>
    <t>9f92249ae8d0f045414789b3d99a2d4b7175797139661e795bdbc6925cc41070</t>
  </si>
  <si>
    <t>8eK5xT6deuf2bLRMgZAQfse78QHQnLbvZA</t>
  </si>
  <si>
    <t>8SXRZq9UK6wfbV1X71B4WhQy6Kpvh7Eq3o</t>
  </si>
  <si>
    <t>4a79a996bf96bcc71aee50c8a0f188f0f88489fc4c85e0c7f5daaf08ea4db05a</t>
  </si>
  <si>
    <t>8RkvA8Da8MPNWN6Fwzh8rQ9wVP5d84DsCR</t>
  </si>
  <si>
    <t>8XL56m8Se1vuxaePfAtQ8GVtgNGTnR2q1H</t>
  </si>
  <si>
    <t>a56337e8f07dcfaf1c76ed4c821b275b01b697c96945c608944112094c296f71</t>
  </si>
  <si>
    <t>8QuHqYeVx1pVDbGLNGpbhdmwgbsG1oS9Lc</t>
  </si>
  <si>
    <t>8cYbmrB3UgNigsdfPsjf4rLBfWvm2pSzeR</t>
  </si>
  <si>
    <t>39210f9fe1c8068a756f5490e211a66390f43654550c9be14846fe4763fec204</t>
  </si>
  <si>
    <t>8ZMkpYHJK28hp2Pjxz9kKtThNkX3YeDdt6</t>
  </si>
  <si>
    <t>8FxeqGTf5WkCWFyynDs413zXWoBXUmFzze</t>
  </si>
  <si>
    <t>7c220413758228f5ab755df1e965517c903b043333feee445e8defcba1a53010</t>
  </si>
  <si>
    <t>8YUVDvdKMw1Mk8x5DVLQWpgcvFF3unH2A6</t>
  </si>
  <si>
    <t>8Jnm78bTTQX1iNhcZBcrQ42AqRK4pAj4jo</t>
  </si>
  <si>
    <t>8ea52720e5787dfe8c1fcc399f82347697e9d56a46429f03a9128e373a76c8ed</t>
  </si>
  <si>
    <t>8Hsok7tJwVy1XWvkBoiV9z3Ukn7Tiw4Jeq</t>
  </si>
  <si>
    <t>8RdeLdXQvQugTDgbDa5eZ34dpe23WQtJfV</t>
  </si>
  <si>
    <t>accd843252f2b76c15177ec0d9e98c587eeeae4f62948cc5a88aeb2147d57652</t>
  </si>
  <si>
    <t>8GbupRuYrBETsfP98N5rfT8rVKvshz7JAs</t>
  </si>
  <si>
    <t>8UMPjuFqLa69wUmkYHzWkVmNmX5QUPk5dB</t>
  </si>
  <si>
    <t>8e684604803c54dd6aa47c9aaa48fb41ab5b4c9532f8b50ce25316f37ccb6edd</t>
  </si>
  <si>
    <t>8LgWHjYRQ2s6Kd1KJDxFmLDBmQEpvdS5NT</t>
  </si>
  <si>
    <t>8JUMS2pAC6ftKJRtEmmro4q7qywL1eknT7</t>
  </si>
  <si>
    <t>09ed5da6a0b23ece93737e605c02e410145c266c202d2d8a2097b07111b1f24b</t>
  </si>
  <si>
    <t>8YCv9X1ZUBdSDx7Z7YmYFCiE6g9St66ogR</t>
  </si>
  <si>
    <t>8VUkZV57M3NwoaScPKNhUnEue6C7tjbDvQ</t>
  </si>
  <si>
    <t>18c12e634bd1d80b92fb82cde7a8d474731d20926eecffdb59ee223cb82c6696</t>
  </si>
  <si>
    <t>8Z3WYHm59V8GcHSAxVB8BJRX1FBV8BrpKY</t>
  </si>
  <si>
    <t>8SYVRaVHQQUB9suXmVJXmmQ5zCyghFALsc</t>
  </si>
  <si>
    <t>fda893bd619f2abfb29fa6e308739bfd9041a0b6a5d921d3eb8cc410c82ecd4c</t>
  </si>
  <si>
    <t>8W5d7SeRcXGjCEeF99b2JWKZEPfWL4djYe</t>
  </si>
  <si>
    <t>8e4rKdhPBP5DVe5LNDjKnEVZo4iuriCKZn</t>
  </si>
  <si>
    <t>ad2dd582a4bddee96a94edc5ab81e26292817425d866a230a1b4a2fbd5658f64</t>
  </si>
  <si>
    <t>8VPZYD3zDTUqiufQGSUhwXsT5qJsA1VTE6</t>
  </si>
  <si>
    <t>8dzZoZNCCJPRhvyA68cmdvugF8LueSyLnd</t>
  </si>
  <si>
    <t>f3a3240273ee4c1f2b5943515602d8e60261502647daca408b06c07ca3985b50</t>
  </si>
  <si>
    <t>8UXnEqyyC3Sc8HG9HzrNjE73mA9JnoTcXU</t>
  </si>
  <si>
    <t>8TXLwLnAKFdfTeKiPLLhpCruRdPuGtqTdX</t>
  </si>
  <si>
    <t>338e7f78b08d1d401647ccada2b45d330327e123f6f9b7f8879845e476447675</t>
  </si>
  <si>
    <t>8X8s5Y6FS9h9mkTF2ufmfy7yWzTbJyZ7na</t>
  </si>
  <si>
    <t>8N8MaVkWg4z3Du3yYb4vYzJrimzzSWuiJX</t>
  </si>
  <si>
    <t>432127992441a752853dc676ea0f99b4d34f709f964b0fe32891610a55cdfe21</t>
  </si>
  <si>
    <t>8UYA8CsK9kC93V1jdTHmiBNNGmrZDEM9PX</t>
  </si>
  <si>
    <t>8JY8t5DM2GUdeQq5Tt8gjCTqTQkKToDet2</t>
  </si>
  <si>
    <t>b2adaf7ec9e4f2b8f232d378afa6d17723301e2c1ad747ea7ced6e0ae1388271</t>
  </si>
  <si>
    <t>8Zqv5X6h4yCQGpscRob6HMTCB9DAKUxQiM</t>
  </si>
  <si>
    <t>8GPdokprsXJ8WZ4Cmn4kcsfHTy5Jtg5btd</t>
  </si>
  <si>
    <t>afd16d5b26c2e54638da061496ff18442be40451817faf35d97711f7f7b14b50</t>
  </si>
  <si>
    <t>8cyTC6xDB3EFSNDYCfrjhpL5ECVWFbtPaE</t>
  </si>
  <si>
    <t>8Z1qZa56UhAJMD1r8cY2xuyzTyUeXR34T3</t>
  </si>
  <si>
    <t>c7a84d0e6538dbc479d5b20b118299fc432a22f00cc0153d056e3da9229d5ecb</t>
  </si>
  <si>
    <t>8VPnXR8edhDtKG6dpj9KNiGydEjPafpVQa</t>
  </si>
  <si>
    <t>8MAZURp5SyE9q9WqhCvzkSaF4qXLSSzdt2</t>
  </si>
  <si>
    <t>13ff01ba567b11cc62412e54f2f93d908768d6eeb0d69cecbd5b5d98ed1f20fb</t>
  </si>
  <si>
    <t>8XFTBzLZSsxwhYBJ8tn9GdqQCeD8TyyX3D</t>
  </si>
  <si>
    <t>8FoqX7z2n4Zy7q4sWdFRmeJorSVDtpS49T</t>
  </si>
  <si>
    <t>5c3cf023c3092df9cca0171cb9471f948066aadb307a39e218e03ca113d364f8</t>
  </si>
  <si>
    <t>8ZLcSihstpsxsHaqRsuJ8WaFadKJCXx4qu</t>
  </si>
  <si>
    <t>8azahAs3F8UXzL3gKtZgMTBHHycHDCn2Te</t>
  </si>
  <si>
    <t>6145c21fbd8ac85c6f76db1b883f8a0a5360eb935d0a4f412d3d7cd9c09cbc08</t>
  </si>
  <si>
    <t>8UEy5xfAha7F3QzhbomwBrMveGB7Z7Ei1s</t>
  </si>
  <si>
    <t>8M1rDvWh9VyhqhgEiYSoQcXWSbJaSQT3He</t>
  </si>
  <si>
    <t>595b245a5df1fd1676b866584bef10c2d71150c818a014a26bed6091393b47a0</t>
  </si>
  <si>
    <t>8RwZSmNv7e1AQ8wMfrPNeHfL2G5ZKyjZWM</t>
  </si>
  <si>
    <t>8LcPEarZMRPHeAJZabyj5D91DWhppHtJvj</t>
  </si>
  <si>
    <t>f596b513afbe2c0382f18a337357dbace8b5678b76aac9cdd288309b00fe2a26</t>
  </si>
  <si>
    <t>8e8HJTcj2bF2HQ6h7baqUe8vN8cWMoBmht</t>
  </si>
  <si>
    <t>8aR3jTgBhmCbQptV1HTb27p8Tawq4e9ezs</t>
  </si>
  <si>
    <t>dac3da3c7e5bbbd4caecbc6777716fb41f8e4513bb2b55a817084ae156d27872</t>
  </si>
  <si>
    <t>8W48Y1bBxPJJzGrFpTjj6CbBMxpn9Nq2Du</t>
  </si>
  <si>
    <t>8cf9LXJPZWB4w3wg1ce6nCFMCzX3W4XN4Q</t>
  </si>
  <si>
    <t>aa98a562744bd5068457849fd082d81b0fd6c953f4c85bfb67ccc21994fbfc33</t>
  </si>
  <si>
    <t>8VJt9w8sxmK3uSua1tTSDLCDKG2tqWyLwW</t>
  </si>
  <si>
    <t>8YGA7JggDFQHSapm1YEd1dduKGNmD8yAD8</t>
  </si>
  <si>
    <t>d1211479a22af8ae0bd751ebbded5562dd522b0890d8f6a15b1131d7ef7fc278</t>
  </si>
  <si>
    <t>8aoR6tNM15gxS536mFGDZ6pmPP89DJbCzf</t>
  </si>
  <si>
    <t>8JTgagBoSUNNsXkErU4pxxCv1VMksdZK5i</t>
  </si>
  <si>
    <t>d0c8f3b56833503d2dfeaf4935380523fbf912096698c67061b707631d75772c</t>
  </si>
  <si>
    <t>8XHfAeJezuSzVjwM61a82zJhqAQcmKEyuf</t>
  </si>
  <si>
    <t>8JJ9eDVA2MhNRVY4eiToNnht4YVVGFr8s1</t>
  </si>
  <si>
    <t>af01b7f9c92c5ecd197f476bd95f62ef5fa9c95b267a2bf7aaaf68c86525a2bc</t>
  </si>
  <si>
    <t>8WCGhZxVSXB285PS3NKbEf5MdX9ped3kRd</t>
  </si>
  <si>
    <t>8VkutEmExbHep83BW46N7er6XnjKM7z1vP</t>
  </si>
  <si>
    <t>246fbb8e172d6a2ff5ea3264e166678142d041a04e8024d95db5762d20c4dd52</t>
  </si>
  <si>
    <t>8ZU8uQsjz8WGCoAyxtVyknJbZnx3DZAfX5</t>
  </si>
  <si>
    <t>8HPWEQgSjZ8XEqimddi2HYRVfbMjfUHxLb</t>
  </si>
  <si>
    <t>6c4bb19a469b59811597d6058fb73ace45e68217b0bbf690f2aaddda4df11bf1</t>
  </si>
  <si>
    <t>8cE4QpckvKjXZpTzab3MJ8QpWYQeG2LShc</t>
  </si>
  <si>
    <t>8P3CgNcNuHuabBXWPQaonnzFko7Vxo3sav</t>
  </si>
  <si>
    <t>0f53c8cf6ad9585c084074553995017c6868ddbbd6163724ca77dc83b7aadb45</t>
  </si>
  <si>
    <t>8HMfA6AtNwPwoRRfX4e8xdBhpYKU6qvsvY</t>
  </si>
  <si>
    <t>8bpfDXbMaXdjA39bmVu6vRCtg6fN3Roi1N</t>
  </si>
  <si>
    <t>e77cba7e556984199916a91a5f86fc27dc1133815364051af58cf97cb872522a</t>
  </si>
  <si>
    <t>8R1iXRcVJXsgA4eVRqtGYVsqYf13QnQoYM</t>
  </si>
  <si>
    <t>8NKyiW8w9VrqKohnHGpQ7712Uiy1byHib8</t>
  </si>
  <si>
    <t>46176bec2b3b4c278ed48f6476b37b37e33e9dd15dbb8e7c67ebc84818115c5a</t>
  </si>
  <si>
    <t>8NjJCSYpRRk8oscj8m2WZ8ojFhtNPu5ss5</t>
  </si>
  <si>
    <t>8YmPDnB1FKNMCqFL5PQkhHUEaUgUaarfnX</t>
  </si>
  <si>
    <t>ed467a7d2f140444b544e788c503443fd9f5556b06f9abf57a6db2c1c73f61dd</t>
  </si>
  <si>
    <t>8UzxYQFLmVBGNHyW8KtzrZThumQX8warr9</t>
  </si>
  <si>
    <t>8RKoCeRgfHPAUzcYr6URhkcU6Nq4YA59xA</t>
  </si>
  <si>
    <t>fa098f5fc3380ec719ecb62a3be5b418acb5bcf30abf95ee2bfe9508c2fad9fc</t>
  </si>
  <si>
    <t>8KoiE5gMq8i5Uc7EU9nXYDdzLR6VNophZs</t>
  </si>
  <si>
    <t>8LPNiw4AQtdu1y7iXdLRpu4nh8C6m6DRQN</t>
  </si>
  <si>
    <t>76bce1004bcb1bde79e22d08a99994fac0cba020bc813dd72daa83801907ab31</t>
  </si>
  <si>
    <t>8FXywdP4EeeAS96PA4oqFB7Qx96NXGVcLG</t>
  </si>
  <si>
    <t>8MEM83LCYdf4j7a3b5GAdH7LFdYYbpVWtd</t>
  </si>
  <si>
    <t>f64b6f0c0e7972132a7ad133dad72d2ae5832b9afa0988f798584acbf24d7d2b</t>
  </si>
  <si>
    <t>8RPnu7m3bcuppv982X6hpJRv18VBqTo2So</t>
  </si>
  <si>
    <t>8UaPQvun8MG8Y81W35RoiPkXrpWVYCgT1v</t>
  </si>
  <si>
    <t>7e101618fa6db8a6663987a356996f0d2cbbfc33e8295a0500822d71d73ca972</t>
  </si>
  <si>
    <t>8V3kXbrVSjw4ZpyFsGNrHDxUr6tNMBAwdF</t>
  </si>
  <si>
    <t>8UqdG5Dc7MzZUMKVWMxWYYKiARECkrJJZN</t>
  </si>
  <si>
    <t>6d3f0f26f226f792bbf759dae4c9de08ece14a35ba29ae6bf6bd2286c1f01a64</t>
  </si>
  <si>
    <t>8amF5LPJrdcd8mLQtfY8aUL7xkN2RwbZXg</t>
  </si>
  <si>
    <t>8TX2KLhxPMHefJAFF4i8oWr2vLWRi3JLJt</t>
  </si>
  <si>
    <t>8df5b8716848d37bc0afaff02d22202d9262b9df5b4994dd93379f2ae760bc7e</t>
  </si>
  <si>
    <t>8KULva6WGeUeUBnJMxAF9a3vxDnqYFHXnL</t>
  </si>
  <si>
    <t>8JARCTELhtwwoAjwxmY8YxxppxiFyWzJhW</t>
  </si>
  <si>
    <t>7ac3a78452204a60eac6ca9cbf4f810a83865c94174f37c288bd96a84b506a97</t>
  </si>
  <si>
    <t>8cJ6pLAc39EyEe1kdrd9kSeB8EjjzaE2DA</t>
  </si>
  <si>
    <t>8K19wm6484bqDPB5LNxHCjQAsaxcHQ1MvD</t>
  </si>
  <si>
    <t>aa64d305fa6bfc4ebd93bf02a77a35cd4396cf2fc4bfd93e595a93b58b8929df</t>
  </si>
  <si>
    <t>8VbEgbx5ghjG6SQoAcbmoJbQjL1rWpKARD</t>
  </si>
  <si>
    <t>8UL7HSRpaWr4xTdaGQuGkhXyhhoyiWqPC3</t>
  </si>
  <si>
    <t>672e2d939b0fcc512deaa14593446f6cbd8725781c8dbb9bd6f44a764eb25a23</t>
  </si>
  <si>
    <t>8VUajrpiaBX3ERfgTQt7jLFZendFeiPeLN</t>
  </si>
  <si>
    <t>8MuUr9GijNd3eYsG6G6Qtkcj4As2aXCYSr</t>
  </si>
  <si>
    <t>c177645a97e3e37c518d2f4e9bdf667eed1e0b710d02b56fce76583cd33b5901</t>
  </si>
  <si>
    <t>8FRkfhZnSJAEVyKLAoorzcJy43GhF1EucV</t>
  </si>
  <si>
    <t>8YTcQPaYDBemk21sinJqBYxUV7BNiD7npj</t>
  </si>
  <si>
    <t>8a060a268ce258116ad594e1f96a4026d3e81c1b7a943130e51ef232d90d605a</t>
  </si>
  <si>
    <t>8FthsCEULt5VRzh3h2ePeS2wgL6WmtRuVY</t>
  </si>
  <si>
    <t>8WtywTiXmhE5wuhTBUBX5Yd8zSzdyToRoo</t>
  </si>
  <si>
    <t>a5c5442d672a1758becc235b607393be3fbd0483f20b840a77af87f73d27bab9</t>
  </si>
  <si>
    <t>8LykUom3ucCRrUXSmpkQHmC8vaAurTQX3A</t>
  </si>
  <si>
    <t>8YB7m8pNo6ZmYsAG69SFnP7Uk8JXSZCCud</t>
  </si>
  <si>
    <t>d690261bc29e0900f52233a9d6ac194bf5d6d6db0bbc0c6b75ad29046d204e83</t>
  </si>
  <si>
    <t>8YeQ7qQRDb9PHyhXbXPYo99QgSouBP5rwA</t>
  </si>
  <si>
    <t>8GHHgqyj9gJRQSbL3VFKx24FdKrNFo8WVS</t>
  </si>
  <si>
    <t>4fa124678c44ce84343c34bfe426627bd80deb8787f497bb5392592482e81296</t>
  </si>
  <si>
    <t>8bf5xfLiXgpenD5XJbHm8pFmSp4dLF26ra</t>
  </si>
  <si>
    <t>8XfnN6abgmbvBXekP4YFNzWNDnJAHFLU4k</t>
  </si>
  <si>
    <t>fc94d83de65f4b1825ba1d3522a618c527958711585840ba616362df607d6dd9</t>
  </si>
  <si>
    <t>8UC7wmvcfTeWJJj5TmUBpKRDhnrGhUn32z</t>
  </si>
  <si>
    <t>8SP3RdCBhPrFcvB2GzeNNFMHykWhziYbac</t>
  </si>
  <si>
    <t>f4e808f1a6dd999393281f32ad1a23c5c254dae21061e27133d5aebb68b78420</t>
  </si>
  <si>
    <t>8YHnvrKJgyRpKo53VZ1wmSvuRci3AFBryf</t>
  </si>
  <si>
    <t>8cby36AcyJSb6wr9eJATnCKxvKN5KsbU5H</t>
  </si>
  <si>
    <t>14047123278237d58969728fcd5f7a4f6deafa402f17f1903c6748d1d1bb84cf</t>
  </si>
  <si>
    <t>8S2iUTXdkxFSRof5Jvv5mGKXeNEpzZpQX7</t>
  </si>
  <si>
    <t>8RCQ64U4ZTw3KffFqeFHiU41cKYMSBszYK</t>
  </si>
  <si>
    <t>55eb1ab2b47c2d6312f4456cb67175daced0bff9274ca207c070ded0ddba2305</t>
  </si>
  <si>
    <t>8PhAmYFqV1n4NkpGbaYcFQdtaPMiXektee</t>
  </si>
  <si>
    <t>8MLC2VenUt4bTSfLL7Qrwe5THKcJotC52v</t>
  </si>
  <si>
    <t>29b54cd98d1e0f574b18ac7095a8331db750e3ab8a913e7e10a150d02475a037</t>
  </si>
  <si>
    <t>8GZStpkK7oN6UyByn4dqZyzmxJ4ofJecTg</t>
  </si>
  <si>
    <t>8dGTTAeKqv3b2zwEEALv7nPUkrV5cXp7zt</t>
  </si>
  <si>
    <t>18d795aa3fb37f8ba17c4549efd299a0e05d29dd7e49fb65986811f51557b2c1</t>
  </si>
  <si>
    <t>8JBwG3QrZhYoxGr8dyHv3qc5MouqM5BA4P</t>
  </si>
  <si>
    <t>8XGpSj2cqETCzp4bRnrGmCksRouUiytG7B</t>
  </si>
  <si>
    <t>05fe40acc9b641d332fe58c41a59df0daf1f5fafeb5f5e96ef62c6cac3e7b7aa</t>
  </si>
  <si>
    <t>8UYhAoBUWT5Xwy5m5H8LqM7WLrUXMkVuJb</t>
  </si>
  <si>
    <t>8cRqKT3jwkyDJZNU2qrVTmML9d41H69FbV</t>
  </si>
  <si>
    <t>e2c4e20fa7d84b6847c80144ddbcab0270b36ce76b4a70fe13fbd22dfd53742f</t>
  </si>
  <si>
    <t>8HeHpUVwn9E1mgfCPVAVEa8fxTGYmZi4rN</t>
  </si>
  <si>
    <t>8NTtohcCcv7Evm99znU5FWDA4PKqkmcn76</t>
  </si>
  <si>
    <t>a2cf5c46bd9c1fb58ebc5996066e94aa541e7ec713133759effddaa4adc46406</t>
  </si>
  <si>
    <t>8MZc8gEwuKkrtzZT57PNWiWTYPNoSbG9Ve</t>
  </si>
  <si>
    <t>8KXgSFXuKdE38YLwNir3mYL8DhuseiETJs</t>
  </si>
  <si>
    <t>6440debc590ac339d025003d2721b48c5604fda10b10288c29baf82cbd4475c4</t>
  </si>
  <si>
    <t>8HFQPWX6QStDRLuuBAxLmRnDCpaCrvMG2G</t>
  </si>
  <si>
    <t>8Kp3ysC3KVSkAZqwjWYNYbR5Vj4VXihHtX</t>
  </si>
  <si>
    <t>8fda33f95668df19aa9af2299e98d81e4458df0e76bfb77f5ece4312fca3a91b</t>
  </si>
  <si>
    <t>8azae1XN7aFxahCys7JwC6rRvdnySnY6mv</t>
  </si>
  <si>
    <t>8M78N6681dngudXZu4jFtrcf1yQkp73eFf</t>
  </si>
  <si>
    <t>3eee346fc7a3fefb34a1ea5c21291790643b7aa76317162ec86c349825f18f1e</t>
  </si>
  <si>
    <t>8MMtnqxRUtpFcaqC8YdhM4sefH5n1kDFFK</t>
  </si>
  <si>
    <t>8YeokPLEZCsa7WB2t5yP5ou6XR5e1U2FFw</t>
  </si>
  <si>
    <t>3f8a50cca6c99aa7a2189988f218a4dace819691d5c350367e66d9b8b20581a4</t>
  </si>
  <si>
    <t>8Wg3PneVeMgscUXw9gB4htAtpWjUS62UxE</t>
  </si>
  <si>
    <t>8PKyjTFARsCVEU5nFdbfPt3r73YHH8J66s</t>
  </si>
  <si>
    <t>3708654a1c45764d7caf34a5ca3290d2e63856a1fe7e88a2052bd6c2ccbb7415</t>
  </si>
  <si>
    <t>8R91kLixx6HASG4hR95jeRdXEo4QTub7jt</t>
  </si>
  <si>
    <t>8HgXncAWwAVBYgnnMdPNC62prXLvQPWTkE</t>
  </si>
  <si>
    <t>7ca9f60d53ffe55cdadb3b69bf58b0027882bd51093708e30d49a0be50fab463</t>
  </si>
  <si>
    <t>8PTZ3DdBhnuKo5sjRuXdUoVE8Nm7LLDBSM</t>
  </si>
  <si>
    <t>8GLQQkKimJYBUuY6ps1jjbczjtJhyVNHDW</t>
  </si>
  <si>
    <t>46fdaa74d5f415a2865b3c1b81e8c60a8f0b92c9293c631cf8b16545810d463b</t>
  </si>
  <si>
    <t>8RqH1eBwT56PTDqQ99gkWJiEMCnSWX7FEz</t>
  </si>
  <si>
    <t>8KtHNAoZdf8Y1c1bQXHxERg5MpFQSwvb6q</t>
  </si>
  <si>
    <t>dddef5791ca062735bc4eac315d85c5462f30263b1a3fdb57bb95809667c598e</t>
  </si>
  <si>
    <t>8KNajH4h2sEwuRLTp2ZaBBUeWcwB7N7ZC9</t>
  </si>
  <si>
    <t>8Pvmi5xtjkDBRKTcAYgiDWu4E3YsK1xKe8</t>
  </si>
  <si>
    <t>ea05ce00bc5509d4b33c2c3f8320fcac3e8ac6f11ca03a00a4ada2cf73dd5721</t>
  </si>
  <si>
    <t>8P5pRGFz7jx52x4rtxcDgMjKfCA3uQj59q</t>
  </si>
  <si>
    <t>8GVgMj55gY7duPE5ChjGx1PrcifS4PJCzA</t>
  </si>
  <si>
    <t>a256a018d362b1995f4bc9770037d8c6c01c569d2cd7804d5ab400fec66f20e3</t>
  </si>
  <si>
    <t>8Jn3zz28UxRsaeQXxDrtGhveeyGWr5LwTK</t>
  </si>
  <si>
    <t>8bDfpi28RUNKSRStjDEiCbk4VxZWf8eH4B</t>
  </si>
  <si>
    <t>fde12a54b33fdb24f10963d91a727fffd79f0a34c4ea7a54aa1f5ccd6bd27546</t>
  </si>
  <si>
    <t>8JKRdFrdKDxSHCibXMUyXe3e7W4dTWcuiG</t>
  </si>
  <si>
    <t>8GTE45JfhZ4LLN94W3T6rREE2UYtEL9wFi</t>
  </si>
  <si>
    <t>ba87b95cf42b4424c158f931094365cf67e0a116001fea6f5e72a65577e64954</t>
  </si>
  <si>
    <t>8Txx3b1mvDfiy4yjgxV9Jh7dQ1p5KXCNtw</t>
  </si>
  <si>
    <t>8XzcwjMbyvCCNbDPGPNUPVngEwgXkUBpKA</t>
  </si>
  <si>
    <t>ff0725895e69a5948f497588de1c4a82361f20aef1e40fe67da5671cb947ba32</t>
  </si>
  <si>
    <t>8TFh5Dp66aBBj3Qzr8ExxJSUMUpPrbZaDK</t>
  </si>
  <si>
    <t>8G1Dn1RRJgZceBF6FEGDsXp5Yyz86uQNBv</t>
  </si>
  <si>
    <t>0a7bcdf5084b9526852e0312f83ec4cf44ce68428c8723a0d96f6988e4125058</t>
  </si>
  <si>
    <t>8amEEMouLCckdRfv6bk3rDN57r5ahYLP3Z</t>
  </si>
  <si>
    <t>8YKMAYGC3XavsbkQbZMvX4wNddhobzck9j</t>
  </si>
  <si>
    <t>8eac7bbfa87d64b170dd0063be816b88a6cc8c7ffd394bc3dd27a0e47e2a2769</t>
  </si>
  <si>
    <t>8WPDy9F3fdU5YTq6oMhZaSgMA5NoLdjRes</t>
  </si>
  <si>
    <t>8UvHda4FVGgk2Rmy144NwkByxbeHYiXsWT</t>
  </si>
  <si>
    <t>278139f9808c7171dc336c91f5881218ed7c63ed967d86b7c2ef07fd2e5d65c7</t>
  </si>
  <si>
    <t>8ZsNL99QuYFMfKUQyNAtiJbc6ipEJGTw6k</t>
  </si>
  <si>
    <t>8Rq7N9srGKLnvV98TTDmQxTQkTtsT98j5n</t>
  </si>
  <si>
    <t>615628ad48e2c1bd7933936f7a2bd7dba1e91887348f22c9b4890951fa5fed9c</t>
  </si>
  <si>
    <t>8S5jJWkU5AnHuZRRpZFKtz5CVrCh7Grejq</t>
  </si>
  <si>
    <t>8QWkSCC8TuYEx5REjAhkCd3oi4FNPbRpqr</t>
  </si>
  <si>
    <t>8f31d7e6bf6353687567f5cfc953f42d19547356a17a15d10b8b65b31d3a1749</t>
  </si>
  <si>
    <t>8c3JFufT9aJMSUp3YQtgFimxjHk31JNv9z</t>
  </si>
  <si>
    <t>8ar6oBbDaHPdd6XkqbP8UHXr8VwnZ952HW</t>
  </si>
  <si>
    <t>7256bba9aaf765d7f34a9276cca75b0e593d6bf2c061a179e8e474deffeabd76</t>
  </si>
  <si>
    <t>8HZArwN6iPCy6nDesxw6bMBBMj5uMB7btX</t>
  </si>
  <si>
    <t>8KKKmTHeg6vTb27jSfep3ApTGgNiar7eya</t>
  </si>
  <si>
    <t>e40f21c7d4a6dfdda93f35ed5898c65d2b75b2fee0a5f75c3e1cb497827e0631</t>
  </si>
  <si>
    <t>8VtDq1y23boUZU9yoXXMcT5mwogE5B61Ek</t>
  </si>
  <si>
    <t>8WXavhrm8D1dDgLXCSk7GUqdU7P4GG5VW1</t>
  </si>
  <si>
    <t>adabcd4f7515c3f04807ea57284ac33fc23666ea702860a61ea641002bad7c41</t>
  </si>
  <si>
    <t>8QNf39dNU5yNb1UzzNEogqpZvrkToGbRit</t>
  </si>
  <si>
    <t>8aCAWZd7DQaV1aBf1zMWUkZCzBcJK1umJs</t>
  </si>
  <si>
    <t>259a818b568d1d372f3ba7cb28d9076ae27a5b45d0914c19c0848ebabfa977b3</t>
  </si>
  <si>
    <t>8X9ScBN9z3paiH41cskCbSESfvntag1Bpx</t>
  </si>
  <si>
    <t>8dAdX73MUTrZ8dxbBBsMXSjYQUmZ325GWT</t>
  </si>
  <si>
    <t>3171712be9aa1653e9b47b4a51c825d24266d785fec26d022f013529ff65e9d9</t>
  </si>
  <si>
    <t>8H6cLBqNiRyBmkn3URX4pqcs8rMBpo6YkD</t>
  </si>
  <si>
    <t>8RJPFDPYz5RNkytzrJgMbZcW9SSAeFJWP3</t>
  </si>
  <si>
    <t>935a9e5a79893a1228645bf1094b4552161dbf3aa6f47378293ff14b95611529</t>
  </si>
  <si>
    <t>8bmG2YksqJ44CFUvu4EFyq1dSWDzur64FC</t>
  </si>
  <si>
    <t>8NyNwgQkmnHXamf8kCq3mnkNbbQ73h5Cci</t>
  </si>
  <si>
    <t>bd9ad7e8013e8e2393b569107338d6b729d65e2226335a3a22262500286e0ec4</t>
  </si>
  <si>
    <t>8SFEHpKrKsW4hrKdvVFpfWZG3K26op5946</t>
  </si>
  <si>
    <t>8QgQkzP4Z7e2Cf7vFoK4AQE71BiKCqHn7P</t>
  </si>
  <si>
    <t>5502f5e2e196125a6a33c32ffc6d85e6a2b8c24f2fec54bd3a170178d52609e5</t>
  </si>
  <si>
    <t>8c1vHFXWFWGBQoYrwNdJjBSzXAA8oFzR4Q</t>
  </si>
  <si>
    <t>8LhNriAz7Eer1nQRRhiH39r7xmJ5FzsRYK</t>
  </si>
  <si>
    <t>527366f06df96f00b74c200238167c13373cc08c864fd2f8b52def4eddc219d8</t>
  </si>
  <si>
    <t>8NnnEAhTYzX83SCZ4zbASQz94X1M6bkkJ2</t>
  </si>
  <si>
    <t>8QxDrJTbWPUTGqWF1zRroqqRvU2MPM6JCd</t>
  </si>
  <si>
    <t>040c5deb164cdd35ed847bc16c7dbe7c4c23f8be78d2dd3ad105973813aca955</t>
  </si>
  <si>
    <t>8bX9Ehkx4oECBdAo8oAVBTrm6kvAym6JeQ</t>
  </si>
  <si>
    <t>8SMFU4T8TJDsi4aiyyeHoPVx6C7ycyKyJp</t>
  </si>
  <si>
    <t>01c60eb1545ced8fb7d449b60cd7b4563aaf2dfa5cd7f6bc653029029993b5e2</t>
  </si>
  <si>
    <t>8FsyumjL6bbqPWDp7YTtdXCzQz7RS4Zb42</t>
  </si>
  <si>
    <t>8LGapUtNr3Fezw7ZHNnB4ejSrRFGxpqho1</t>
  </si>
  <si>
    <t>6f0296430aea03bf170281c1e648027bb97c8f3b610883d659f6db5811933ac6</t>
  </si>
  <si>
    <t>8RSYT9Zqpe3ymms2c4dMZz5gDNHWqqDPQu</t>
  </si>
  <si>
    <t>8LUQ28qmrKSEDS1sdJB8FPjNC2AYMgahUM</t>
  </si>
  <si>
    <t>51443fb5d8f33125d5b211d0a393658b0c94c08849025f9bb32b7e3c753e7f94</t>
  </si>
  <si>
    <t>8FpKYp6SBM3KqhFqpyr9AzGSTANygmSjVW</t>
  </si>
  <si>
    <t>8aw3mwJD1tQnr2LqNWp3vnYBasuH4FVKqK</t>
  </si>
  <si>
    <t>75eae6b415fc83c76991d9c53390006f7620631e1c410a2264ea572c80e9fc01</t>
  </si>
  <si>
    <t>8WyXCaqwL4gr155fwFEeFYiEBvCtExFqzh</t>
  </si>
  <si>
    <t>8e4qkjDndK2dwV1u2r1MSUCR61iqfxb8sa</t>
  </si>
  <si>
    <t>ef721335f1f454da6c2782ca23f8b1c056ba351d3c9797708b696e8de8837867</t>
  </si>
  <si>
    <t>8HSzneGY3NPs4q3ykf7qePZ7BdMxMum1FV</t>
  </si>
  <si>
    <t>8GeavLf4BmTNzzSWKDRxkS5c1PbNELcNDi</t>
  </si>
  <si>
    <t>ea1db9d5e1c8938e6b35f3a4b7cbe66f3fe14f8f4eacd927886bca932a7c727e</t>
  </si>
  <si>
    <t>8L27Mg3oeTHtz3GrMAwueVbB5TmyxERQyW</t>
  </si>
  <si>
    <t>8JRLX9X2gZiVW9r2U8FxNbBNUYVDEGMzPa</t>
  </si>
  <si>
    <t>86f43ee7f3c3ee5db1c241ed742cd58e208187f5f666ae61e887d56aa921d7c3</t>
  </si>
  <si>
    <t>8TrgVtZptJmakUPxxgyj4TTZfbbi3x5fxD</t>
  </si>
  <si>
    <t>8Nszyz9g4NBeGKaETzkFHzKAa9hiTQ4P8T</t>
  </si>
  <si>
    <t>37f631f8241a4d2be0c2461d448079d1b8355cb31fa63be0c45545c619364713</t>
  </si>
  <si>
    <t>8Sff4noM6iZQTMCyQ12bnBoDMa1gwRficx</t>
  </si>
  <si>
    <t>8T5sJUq6FR1yEbJ96tPgddsqoGXDm1Q6TB</t>
  </si>
  <si>
    <t>25d7270844e080f15b995c5561949fdbb0da9f3c6a01a08433030e26008e6884</t>
  </si>
  <si>
    <t>8Xk6rNBbWrK1DFAshJRYxh6LaikNgF9Hto</t>
  </si>
  <si>
    <t>8FagmBxocQCRL8x3Qs4TNYGDMetdm2vj8d</t>
  </si>
  <si>
    <t>722b3dc776c5d009a6847f00911c00efad8f6df4f1a0e0a0dfa0cf6ed92bc11d</t>
  </si>
  <si>
    <t>8LyNTkVzinjK9saFfJ6QLUmLvZ7G5gRFsn</t>
  </si>
  <si>
    <t>8a1aHvjmQfRkZ5dLK57rVc9JKKe1cwttXo</t>
  </si>
  <si>
    <t>61e7c2d519fb7773957606fa6df1bf5d26d2b9c60036e157fa0f74c3f002f161</t>
  </si>
  <si>
    <t>8QztzfZ33S87ixGbXEbGJ6AjrXTB7wbdG3</t>
  </si>
  <si>
    <t>8YoqCxtHZnDd5fEkj4D1BvLJRQE9DhLKsr</t>
  </si>
  <si>
    <t>8bb9d698752610f0640695b1dcf50d44c8f191e31e4e26f264d95052fec3059b</t>
  </si>
  <si>
    <t>8PHscEPoCKnPcEadmNsUZS827LNWyYAegx</t>
  </si>
  <si>
    <t>8Pcs7UnRJJeLAvbmWtqL2uE5T4kvyPcVWW</t>
  </si>
  <si>
    <t>767a36a3f006ead9fda6e78a03cb2776cf082f05eeea3d86057ed0e4410ce465</t>
  </si>
  <si>
    <t>8RDm8GTdvGXxCetWXro7MgvbhAnznaVjKe</t>
  </si>
  <si>
    <t>8S7z3NCprwf7nLoLWC9qg4WdwPzSnET9hw</t>
  </si>
  <si>
    <t>f3b491d2db7dd8caefae1e9e9c55de6e7b6571ccfa1d7711381570c6db29b47e</t>
  </si>
  <si>
    <t>8ZCkMHiXrKt8BAxfPyg48FeK9AnCodsSRf</t>
  </si>
  <si>
    <t>8TdAYLyrU4dX5LNFuxYHYywavyBKsKqNyK</t>
  </si>
  <si>
    <t>ae6b2d021e1337f81cefa0c6e9664743608d6e879130aa7306a391f97800db54</t>
  </si>
  <si>
    <t>8Yun17zpCxxoR7LHJK8SzDF6p9yC56DabT</t>
  </si>
  <si>
    <t>8G7QouXGFJsnkfNn48heNEHx3crojJ8o7E</t>
  </si>
  <si>
    <t>26fa2299772566029e88450a84796afc48f339a7982fb616de6398cebd0da656</t>
  </si>
  <si>
    <t>8MusbCUk4b1WYJQAaDDDVuTRnsRjratsKk</t>
  </si>
  <si>
    <t>8HHDLow2RKUEW6QvX1qF419qQSm2R8hQs3</t>
  </si>
  <si>
    <t>44fb815b0a5333426306be57b4f15b81c8f0fbe4911e706df7035aa3c9eba4c8</t>
  </si>
  <si>
    <t>8ZH9q6aTXdP1s865cSJhsgZCiTEtDkAVdC</t>
  </si>
  <si>
    <t>8JhfKbs6qKzNSsAq51VicU3s1W6M8pSy3F</t>
  </si>
  <si>
    <t>62c541ec59ecefcf4bcecd7db98db9e790fcc070fd5f2f624fb8a3b899d44bd5</t>
  </si>
  <si>
    <t>8N6z8bhPeMMQi5wu2qe2Arod3fkTWGE8V9</t>
  </si>
  <si>
    <t>8KkF1vFL6mbnGo6TCwXpAHALuoxy4n6jg2</t>
  </si>
  <si>
    <t>7ebc877329acca20b1d6431cc2d8b3d15e1c37d6f0a71666396934a213e43b8b</t>
  </si>
  <si>
    <t>8ThbyEmxEzKNk5LTzt7JPJCS3UW3sEMFKD</t>
  </si>
  <si>
    <t>8HnPTRFUaFSfMVPqTLZmcRE1GBAfD3YA68</t>
  </si>
  <si>
    <t>ccf5ac492b03caccf627d8669c6f84b80b433cf730859337cde039da7220abd4</t>
  </si>
  <si>
    <t>8QRkw4W4KUTfc76PZF7T6413WaKzRs22d2</t>
  </si>
  <si>
    <t>8carNaExD5hBsjqb4w36tM236DVQmBWYia</t>
  </si>
  <si>
    <t>905390d8edbb9f40c5747c4cff9630d0cb60461912ca784d4a19de20499dd9d6</t>
  </si>
  <si>
    <t>8HPcwakyAKGSqdcwRHyQ6f8g85Rj6c2Mzr</t>
  </si>
  <si>
    <t>8NT6CYq1AQPhcGM1a7VSSN8LBrxHpFRh9H</t>
  </si>
  <si>
    <t>6835cd3c7f64d81bfdb3af7fa0a6acf56a18149bcdf6ab5542328d4eba203a27</t>
  </si>
  <si>
    <t>8TKUtKv9pEPm8qU9yeye2uxUcBr2GuG8TV</t>
  </si>
  <si>
    <t>8RaDevjWD3wJmi5BiCJ8bsQpmozSEznHcG</t>
  </si>
  <si>
    <t>6119c42be72a2d823a4976a658c554c026f8d4372854c685405183c5f1844009</t>
  </si>
  <si>
    <t>8FNoFCKxCGB3HGU4AGFfRiEv2yAoAXUw8V</t>
  </si>
  <si>
    <t>8d9s7VNYbv61CgHk1pSmatnZT9ta4Nj5vx</t>
  </si>
  <si>
    <t>b5bfa6b14da70cf2bce9c2651ef1011ab6d0f3fa1d49f49d7141ca9895f86ba2</t>
  </si>
  <si>
    <t>8Lz8aiNMjAhEzaEKwCU2Va9PN8PjKA4kb1</t>
  </si>
  <si>
    <t>8NFLtdzACsP4K2zGh7Pkswbk4vyZTbTENr</t>
  </si>
  <si>
    <t>4e6d68d9e0de5fab8ae883288c7c2b153ed6b7240b92eb83904b7c7894f5fe00</t>
  </si>
  <si>
    <t>8PdSRopvkuodEGRRnQDVkBrYbVpq6tMteX</t>
  </si>
  <si>
    <t>8JgVu2wdkPLAKxx7eTW3zpYEpFttZ8LP7R</t>
  </si>
  <si>
    <t>5a16b3f192250948ad69752937af8acb410cbbbb390a4ba152ed90c7946be347</t>
  </si>
  <si>
    <t>8QgFDXGQrYJ4XyEaqeSr46ngKXW68unfBV</t>
  </si>
  <si>
    <t>8G4be138SRWNfyWpo3o1ZQtEgHFX5TzXCW</t>
  </si>
  <si>
    <t>959c5a872c70c34a1e0b65922eaa964ded133d8caa01626e98adc8dab9dac102</t>
  </si>
  <si>
    <t>8eJpyVhqsseG9uRBE7SLxvsf1inLEC5YGt</t>
  </si>
  <si>
    <t>8RYPimxB91UuDJd3XNVdov5zUBankExwVS</t>
  </si>
  <si>
    <t>fca17d2ab6867a9762556a24fa69102c4d29fc9b08ed8956fd9e2d714f7bafd2</t>
  </si>
  <si>
    <t>8ViWBHbnAhmc8TJy5krz5dNAF7YPnPguok</t>
  </si>
  <si>
    <t>8UEKLuXup992Lo9V9XrvwdsyK8RGGZ4GtY</t>
  </si>
  <si>
    <t>fd94fb519b8947a9aaef310738c832df9b72f24097091f6920da15419438ad4f</t>
  </si>
  <si>
    <t>8GMyRxBLqHMNfYBz2FFo4wSevTePAH43zo</t>
  </si>
  <si>
    <t>8RTXBuSQFKnCRBF2P2pHwXASxC94nNu7NW</t>
  </si>
  <si>
    <t>b6aca5c4cc15622eeec804cb2c01c4391b73955f4a46a9fa1f95263bfa4f212c</t>
  </si>
  <si>
    <t>8JofWdL9Z68fTkt4PybpzF77j2QCSirmPp</t>
  </si>
  <si>
    <t>8a9dFtNbbyvpAzAv94N6mLj6GuPnrUwXSn</t>
  </si>
  <si>
    <t>053feb3e13b80a19ff5223781c97e202bfa54c5c04072600424a9d1f911bf312</t>
  </si>
  <si>
    <t>8ThfELKXjN8ieyfS6yFgbTB8rhVEKnf5Wj</t>
  </si>
  <si>
    <t>8e36RjxDu1fWdwtY6o7nx7mY8kqqWyd8CN</t>
  </si>
  <si>
    <t>9c0bc6c0a3b2dabd487f60879ae563f8723fe1198dd01821185c92b9f8d8d41b</t>
  </si>
  <si>
    <t>8eQFkA6KA3sFTK5ah9xZ5SkDBqRBWsLtNc</t>
  </si>
  <si>
    <t>8ZJxCANYo1kgtMD4sF5PiwhbtuMRG1867j</t>
  </si>
  <si>
    <t>7b9db2a3d4090363daa77e1f4df858a9b1595e383fd49b2567cb8a4bfa519d56</t>
  </si>
  <si>
    <t>8GQwyL6u4BJcGxzoSoUruCak8ovhsXedTD</t>
  </si>
  <si>
    <t>8MV3dhJvK2bgteYFgVRiKSPK9AFe4MjeFD</t>
  </si>
  <si>
    <t>7c058e31deaf8eb057e5ff0d97a1baae63d198e329adba7cadff9bd10a50fdd3</t>
  </si>
  <si>
    <t>8RCjRJnr9npaXLWe4B6Zog5T9JAVdv6kp7</t>
  </si>
  <si>
    <t>8KVChmobzfDUcfma1nMXJyesnmu6qBtHtS</t>
  </si>
  <si>
    <t>d9bf0ce0749781451a041851db984886b0aa2ce7a9506cc644aec0b30eb6c1a1</t>
  </si>
  <si>
    <t>8TdvmTwtzw8oV59BxsaFpo9azZyXUUdjGf</t>
  </si>
  <si>
    <t>8bDqHDRJXP9Y5ASJLLY9ZLS6gZJx5yArDY</t>
  </si>
  <si>
    <t>82cfb5ec834a4ad1cf97062d9076e99518aefc1bd4142acdc901f2c4e6d32bb3</t>
  </si>
  <si>
    <t>8HC44HbxYxVwqNsP28s6XUdXeWzxEGWUtr</t>
  </si>
  <si>
    <t>8XEZvzDcC7vmsVGvmBFeWoTQQcJCz2UVKd</t>
  </si>
  <si>
    <t>c08a2bc92dc8e31436c1ba983cebbaeb5de036b3090d150ab52f93c79d246339</t>
  </si>
  <si>
    <t>8WawSDqQ7wBr44frJqVDWywEwbdrqiu2xf</t>
  </si>
  <si>
    <t>8YW2cpbzAWPKwh7uKNqhYWNPmdmnrpQGfD</t>
  </si>
  <si>
    <t>9adb6d4e6cf41db3ec950c3f972d6046f3f50230650be57b47cf682d6e8a3c8d</t>
  </si>
  <si>
    <t>8RcVdkauzRZyqgjdGacJHMyKDe6Xdid3uC</t>
  </si>
  <si>
    <t>8JWpJzZcLed3iCQC1MgBbabqnZRYsJemnE</t>
  </si>
  <si>
    <t>edbd5737153a4ce9c23846e833c2e1e489377bc6389443f758a11eb9dc86b4a6</t>
  </si>
  <si>
    <t>8T5kXdZfZrj7sx4ayLkWKJJMxf7YsPV2AJ</t>
  </si>
  <si>
    <t>8RBoa3CQCLniEYkxSUo52DU2mXhueaCjym</t>
  </si>
  <si>
    <t>d180c0981a987ce6ca4bf43c2c912d0ce6e3cf57058517bafd7697316082df0d</t>
  </si>
  <si>
    <t>8Y6SGpSWcS4xpuBfJVo1fgcTWJU2d8b58R</t>
  </si>
  <si>
    <t>8LyA3U8XtnBP2vx7QjyaDHYj41ZNZFY1Sw</t>
  </si>
  <si>
    <t>a612857d56bbc37dba0b4e0f55537beb65cc01f524fb2bc692b5a197c80b5c6f</t>
  </si>
  <si>
    <t>8a2UVpK1zqg3LR3MewUGdHo3Fz9A15mste</t>
  </si>
  <si>
    <t>8ciPjNPS3kF3TrXXowFzChUKXGoo3M8eQu</t>
  </si>
  <si>
    <t>b56ee223596f65648149ed8f0355c13721d73b2080b9247b0d342ed3b986fce8</t>
  </si>
  <si>
    <t>8FTuWqYGSGUkp6u1gZf9b55Puotu7EB5Uz</t>
  </si>
  <si>
    <t>8aWHgLJayjvbUw4p886eZVWcJ8pD7oGroe</t>
  </si>
  <si>
    <t>ca4fc0dc10ab3853113dddab289b760e9788efe84cfaa5cd06583992913e43ea</t>
  </si>
  <si>
    <t>8WYArCfkL9wbDynrssE3FfaKQTLyC4umFK</t>
  </si>
  <si>
    <t>8HHs81dJQqPjGrYApo285ZXRDvibLdkKvS</t>
  </si>
  <si>
    <t>bb0b14fce2efd5f194e0a2a12e6e827d652609bc2ffe78368ac45ce4c7e6342e</t>
  </si>
  <si>
    <t>8RY4JiHu49iKHjxkuFEarVjPs4G19RCaBU</t>
  </si>
  <si>
    <t>8ZrG7A8N57e5M9L6vWRGBmsAddr7jaVXNo</t>
  </si>
  <si>
    <t>787e7e8e58182c6594ac903b1105ce691087d7894ace55ef6b660f2b8c885f29</t>
  </si>
  <si>
    <t>8WEKNnzpwy3bZenVKxyE7kD99vE5V6yP2B</t>
  </si>
  <si>
    <t>8PMbn277zyfyZZVaEv28e75mtd1q4wHA9e</t>
  </si>
  <si>
    <t>d9f164c0539f0c00e88c4fc73c3bdff60d552bf3a4b33b6151d5565133184300</t>
  </si>
  <si>
    <t>8cUDSstY2fTn6qqHUwyXGAxrfpLb3o7daq</t>
  </si>
  <si>
    <t>8S13uzbu61b4FeSZA3cshQ2AFx1yE2ZSyh</t>
  </si>
  <si>
    <t>adeb87cd5da02f5c1a7c554944b6e7129eb1c91329c17b77896a4eb1a687624d</t>
  </si>
  <si>
    <t>8Rc7rRuE6cuQZGiqdoeGxf9aLoDhU8TnhV</t>
  </si>
  <si>
    <t>8PrSpaioiHKefMJfKSPpXSWutrR3TKd7sh</t>
  </si>
  <si>
    <t>ff1f7a56708dd95dc55952b62ccd84befd64ade966b054903233ecc83bbe4823</t>
  </si>
  <si>
    <t>8LB1bGzo8a5f9oWXNTrD5JAA4Sp3i1w4w6</t>
  </si>
  <si>
    <t>8UC3LkNBibrNnfqfiws2fp7dKrkZxFTxSH</t>
  </si>
  <si>
    <t>35a21302f2be2ff4030b44b0f38c015b1b682c3f70b2681b87595214d85c9fd6</t>
  </si>
  <si>
    <t>8MxZU6mBHrZqAwJBkzwdkfdg2ECmnbcX2j</t>
  </si>
  <si>
    <t>8PiuVaAfpfNd2s6nsSrmXQJRbbE9u7RNPP</t>
  </si>
  <si>
    <t>9b9c840c491eb8ddd4e1c2ae906c6d047c3f5e347d5b9d24f02a38eef51c6f8f</t>
  </si>
  <si>
    <t>8HQkWa9LVy6eMFpD7o6mPRRV3yNh4PvmmA</t>
  </si>
  <si>
    <t>8SfH2N7BZATScadvfWQ9QKNEd8SvxMyzH4</t>
  </si>
  <si>
    <t>de2e2716a285faa4708d53ad8f3780dbaf7e34e4617ef0372bb26d8a8d19c186</t>
  </si>
  <si>
    <t>8S4ESjGHfKZvyLVJA6p1EFGhn5cLXuRkdy</t>
  </si>
  <si>
    <t>8TdNpioKzDK4DGZgfCfKQqTcLoXCN14dUm</t>
  </si>
  <si>
    <t>abfc7535a99b849d87ec411b4aef1784a55b8875f793dd38c2518b1e38814b03</t>
  </si>
  <si>
    <t>8ZPYFNberne5aNLoRiPMHbcJtivcqX8X4h</t>
  </si>
  <si>
    <t>8VFPbteNK3HRxkcavXmHUqtMiRhBZBmcdd</t>
  </si>
  <si>
    <t>c8995f4a81e78df13106621955bf814aa58e53d7c25f47dcaa4a0a3969501222</t>
  </si>
  <si>
    <t>8XJumtN4yj73vfDStKhSQPwCuLTqhWUZGC</t>
  </si>
  <si>
    <t>8dqkqpfdivGm8p1Qb62U5epUE1hYeSW9Mo</t>
  </si>
  <si>
    <t>722aa27238bcbe4ee8d7e1ec2caf50e9ba3617d603705a20a9049726e208ffd6</t>
  </si>
  <si>
    <t>8G3QEMyjQg5v2tVjYSAvJJd1qteqz9wQic</t>
  </si>
  <si>
    <t>8V8EDmd7uMgE21cinvV83PYQFMN1uMjnos</t>
  </si>
  <si>
    <t>29285e25c6fe6e62169e80619b8d7a52b94c010719a25d549ecf4f72298a82a2</t>
  </si>
  <si>
    <t>8LYW7f7BpELcYYXdGrjhqjsnGqrqLHHe1p</t>
  </si>
  <si>
    <t>8JMC7JKZ6XdsAn4FBLqNRTyDPzYsf5Pinh</t>
  </si>
  <si>
    <t>9a46ded1e0e72475ffb7404065369cf3a8bfc1de4f1587621aeabaa63ccc20e6</t>
  </si>
  <si>
    <t>8QRLTGQ7ptYiV7iuxB1tPSDpp3N7ZCWegj</t>
  </si>
  <si>
    <t>8bvbJjQBGZVrScfznCGcTtxCsR3Vrc9Pff</t>
  </si>
  <si>
    <t>16bca3b3f7afb023e6c7d590b20bd13aa8a7b68914009a8b196303cb215f930f</t>
  </si>
  <si>
    <t>8ULXVGothUjAotSEVh1og3uV5hvnXdViPs</t>
  </si>
  <si>
    <t>8QfzJ5s3crtaNw837z555eacx9qU98dvkf</t>
  </si>
  <si>
    <t>4578c180ee4fc9e31db4a5e8af88950a6ddc36737c76c546940431563d12d6ab</t>
  </si>
  <si>
    <t>8RoZquLftPormJQPV5KrheMQzXeojcr5AL</t>
  </si>
  <si>
    <t>8Qqan9WJkTaijvm5aoeBxcYKVkX7sYDbdr</t>
  </si>
  <si>
    <t>c0b33ce485f71ad545c3a3426f897b72259ac8133750b9997db95aa44ee095d2</t>
  </si>
  <si>
    <t>8R5dKiwtvarPx774GpAnErS8cezEivuDFe</t>
  </si>
  <si>
    <t>8KjpgMLrpXugocKfpbktbtVdCgayf4nh8G</t>
  </si>
  <si>
    <t>da73430bc607ad0f9bc783f851367c3818d51ff79bee3323fe193e6b9aad1858</t>
  </si>
  <si>
    <t>8dNYUbYexnCQn7jHnB22uDDXA69NxUZ8LY</t>
  </si>
  <si>
    <t>8WhwGxcEyp2BQ5rEcmCzSdBxWSNiRnksaq</t>
  </si>
  <si>
    <t>ead6e2f24eec045bdcc1a5d19d6dcc812672207c2203d40e52362864ab379e77</t>
  </si>
  <si>
    <t>8MxcjT8CMbfLa4Zf9m4XWgyuuu1vY451w2</t>
  </si>
  <si>
    <t>8LPTbDdfPLsesKooxad3gr54f9ygcXM4t6</t>
  </si>
  <si>
    <t>fc1f7693660e27c975a747586aed5a3c49d624d21e184520553c6457065c8e0c</t>
  </si>
  <si>
    <t>8QLvsKnPVFb48PQvncByxBcf3F6PdWGexK</t>
  </si>
  <si>
    <t>8Y6rw7szfUPxS7Qggk74ijTW5L9q6bdTJe</t>
  </si>
  <si>
    <t>416ee97b56f6ea5c72cd1d9daa29571346ba01560ed23f82fbfd4a624fa6db05</t>
  </si>
  <si>
    <t>8QYrDP3eKPdoo1gxRJr5FbzUPm1DxiDvxh</t>
  </si>
  <si>
    <t>8Xh5tcoAdjP69Svfz9zcFW1YsymyvQRYku</t>
  </si>
  <si>
    <t>7496a591be4e796a9ccecca04f3618c8d39e7645e8420ab0129d86ff8b1c53c9</t>
  </si>
  <si>
    <t>8Mtn5568ve3NLPhprfd1FBZhCupmRhP4Zr</t>
  </si>
  <si>
    <t>8PzhGBZ8rbnpJayNsy4CLPHvGiXqTMoX1W</t>
  </si>
  <si>
    <t>d48ed452dead3842033e95a049c0979054042a268e45a92cf0ed0bbd449d7ed9</t>
  </si>
  <si>
    <t>8bFH3CwBBA1PqXKsEC2oMrtKon84Z9rzCe</t>
  </si>
  <si>
    <t>8LszexR3EY2D2UCTytafYYjbq4Ax61CYt9</t>
  </si>
  <si>
    <t>cb91a7401ed951c75ccef5637dedf63cbe6ead4dd506ac2722b9061c2a301dc8</t>
  </si>
  <si>
    <t>8UYgU3Cyz1u1LrBzR8zQvbAEv1ncJv2nKU</t>
  </si>
  <si>
    <t>8KutqYEjE98gJjfSKRm1o6WAsnG3YPHJb3</t>
  </si>
  <si>
    <t>6eaa5aecea79f3bb0ced46c7bb504b2a5983703734d6baa85b337c7ddf6cc135</t>
  </si>
  <si>
    <t>8GWZW8FrDT7RCai1UA5tkDwNLT7MSNSFTB</t>
  </si>
  <si>
    <t>8NsHxTAQRbXDo8zXYtAyerV8TiSwcdHecq</t>
  </si>
  <si>
    <t>cbebdf2cd33d50197d3db7ef3e8252359f662ed994410084244176e110e8979e</t>
  </si>
  <si>
    <t>8LfJvV9JFumJgGEzpZhqTsv93RjSTBi7f5</t>
  </si>
  <si>
    <t>8UW9TesL5iRH6px1ijYWpeWs3EH4Ypcxq9</t>
  </si>
  <si>
    <t>83160f43d85f5ae71466f2517f17ca6c02e4679e67ed69a0829278f88b51aa69</t>
  </si>
  <si>
    <t>8UhgBzjqQe5ATU7dL1mVyq49aofoUozdTx</t>
  </si>
  <si>
    <t>8VBW1nRHVkjVY3uAPiGbZVfG5iX8qeVF4o</t>
  </si>
  <si>
    <t>92c7fd0e0bcb859dd86ef89d9e2677fe0e4862407c52adfbb3cfcc6fc93f6431</t>
  </si>
  <si>
    <t>8HBWZWEenSjpCdvgo3AJLZ8z6xTqhiX6Nr</t>
  </si>
  <si>
    <t>8RyyQH3eZyZvqG3Hf4EN9s8M1iSgj3iSb3</t>
  </si>
  <si>
    <t>b6ae274577b8a392b1ecf5159b06a7e5c2785cecc592ff4685cd39c503d45665</t>
  </si>
  <si>
    <t>8PCAUgFRPWef9Jwt9MCobaHq6sMeWe3jFr</t>
  </si>
  <si>
    <t>8WogXqrwaQdehRPBwVarPXtfSnDcG3hAkL</t>
  </si>
  <si>
    <t>cfad3eb62f5a490e52a8008a23f724c788d63f06998cac57f4571b4beb4c6d10</t>
  </si>
  <si>
    <t>8cMoyosXxYzCxhJedyN9dqWWn7JmX6PZXE</t>
  </si>
  <si>
    <t>8HYR36iwMttetbW9KFgYpkqUhGTPKaXPmD</t>
  </si>
  <si>
    <t>8073e80f9619e011c8e3f6537625cd007297521105d85a704bc0975eea4b1ae0</t>
  </si>
  <si>
    <t>8ZFW8GuVocvY73rGRJomM6eaxKvCPrPX1X</t>
  </si>
  <si>
    <t>8QoC15uFs7XsCCRiDjdkZxeMnfNWQESUQQ</t>
  </si>
  <si>
    <t>fddbff661cdf9779d19415ac33876e594cc78d1c36a7c30f63e6d2d1c187aae6</t>
  </si>
  <si>
    <t>8e7kRFLQAgLpPoPhsVcgDfDJr2FN33iVXa</t>
  </si>
  <si>
    <t>8RWACBd8voCAsApWpFYydP1V4U9EK3akkB</t>
  </si>
  <si>
    <t>f2928ae1d9ad9aa7027a789a474a08d67ae9834c3adc075866743cc4ce635832</t>
  </si>
  <si>
    <t>8d1sx7oiMZzxPTgoUHJuQ8DuWDVNzeLR8k</t>
  </si>
  <si>
    <t>8TnchEhsc4Vr67RZySh8RA2MA1rbDHgqPE</t>
  </si>
  <si>
    <t>a5387539c5b9d8a4264c05890ed48588fe9481bb584302b682174ba2a27d956b</t>
  </si>
  <si>
    <t>8e2PFuwa2p6ndNa3SgyWXJ9s18BHtKvcaE</t>
  </si>
  <si>
    <t>8HzzJTaL4oR11Y3gYDDtBCDjiVdGge9vS6</t>
  </si>
  <si>
    <t>bf77efd8a0cce46b5b9707e01c674e07718f803a981c9dcfaf6cafa1795c3211</t>
  </si>
  <si>
    <t>8S28JmXHPd26a4PcXvgKNrSqTZeSzKZEij</t>
  </si>
  <si>
    <t>8NmNhJBWGZSZXHzeb9zWfoafuF7Jfhferj</t>
  </si>
  <si>
    <t>b1a34db12a35cce07699d2e68dd0937b1fb80a94edc57d78c5d1ca6a8b8ee392</t>
  </si>
  <si>
    <t>8WobQxR5ovyqbKhpwc8aHzESXceWvg4cqh</t>
  </si>
  <si>
    <t>8UQkHSYakNmZvYxBAahPYG9v7KtM4oLxdv</t>
  </si>
  <si>
    <t>851d3edaab2c9ec8a4037b14d8bb82f50c7328ec13bbc62d03276db67a92fcc7</t>
  </si>
  <si>
    <t>8Y7jVgsof89WPVVCjvTGGXBVzbipBF2Z2B</t>
  </si>
  <si>
    <t>8PsuZ7KdmKSknxfjzoMB2LtCUFUZFh2tr1</t>
  </si>
  <si>
    <t>936a61c83d321102614e3cc8ec3d912f9e64adcb8080b387155319512035707c</t>
  </si>
  <si>
    <t>8WqQAV1VTV3UCzWAU7xx5f4uDCdaQTJd6s</t>
  </si>
  <si>
    <t>8PZbPAsW8zRGFNBskGgEnQVSKGGvtKWzw1</t>
  </si>
  <si>
    <t>c0b501234189c0440a2715419597178274b53db2bfb8d2d724037205acdb4ef7</t>
  </si>
  <si>
    <t>8G5gX3GDbVhqpDwgfKX5HPnqXZ5tShyny1</t>
  </si>
  <si>
    <t>8aoFVDoeFxK7nrJMyDNzPJaMbPVEp8pHSD</t>
  </si>
  <si>
    <t>1a4145becb8c6447cb6fad06e1c8b215f6e6f527b1e68a1b2e5585996424f1c9</t>
  </si>
  <si>
    <t>8HWwxv7fHkXHNgWPLQHzV764qybLbiCpB6</t>
  </si>
  <si>
    <t>8NbjQaG8yAt3h3TTnJJnQ91sjsGQz3NrU4</t>
  </si>
  <si>
    <t>8559d0833f91c368f36b6d2cb1cbcb6b954d38e62bf5fe9bbe7dc82c53c57538</t>
  </si>
  <si>
    <t>8dGfzTA1fFjj5pEyAmcJaqv5iw2bymk1pB</t>
  </si>
  <si>
    <t>8UBfg9tuNfkcobRmKBhYzTazUfUpNYXi34</t>
  </si>
  <si>
    <t>37c08b2a4709073ee9c57f1528b59c0b297a32a705b69983622cc98d28cbbf16</t>
  </si>
  <si>
    <t>8TPShefthwL6zrsgYUWRg8RtdwsdqtBirv</t>
  </si>
  <si>
    <t>8N9mTgmBWttpYYUqXjziVukknHi54caQKn</t>
  </si>
  <si>
    <t>acf41849d3cce7b059709de01a01ce67bfc507b6012e00b34a46a2a5036b5b26</t>
  </si>
  <si>
    <t>8U1abwK8eUeZb9SB1UHvg8hMLHSDQWKU86</t>
  </si>
  <si>
    <t>8JvdjkkH576YkioC5NRvZPjd8zfjzzoF6J</t>
  </si>
  <si>
    <t>e4c9063b3b8d680c4aa97c29fee11a5989024db09db6f8038301b41dc005004d</t>
  </si>
  <si>
    <t>8eNuBdjTrXJ8sgteMmdm5uPKAvk4tQEQ2n</t>
  </si>
  <si>
    <t>8ZmmVayrAnJAphgAdHJ8J4TCR22LLjsEXN</t>
  </si>
  <si>
    <t>d1bad00f7ec1b6662da12d174cbd7657ba916840500786fd3261251dfdc186ad</t>
  </si>
  <si>
    <t>8Foy1qX3gSpkaAghKH7MfwRZciqrJQ5Vqp</t>
  </si>
  <si>
    <t>8TNPVNvAXrqYZxPyVYWMkWuFa9X5dTHJm1</t>
  </si>
  <si>
    <t>5420d6fd630be8159e1d263f4214ec26dec44d52db94a79d75d9c6c635687537</t>
  </si>
  <si>
    <t>8Pf3bNJwTth7xW8RmK6qHd23PLnw14fhju</t>
  </si>
  <si>
    <t>8J7TWbSWxMhNkRC1pbWSFU4pYwLFo2L9CD</t>
  </si>
  <si>
    <t>b4e3f396c3b03b76be2e819948ba0cf42aa0cb66bb09dc1e45aea6c874bbe96b</t>
  </si>
  <si>
    <t>8UAgRF3nzJSm7S2hFF7euZWnJNNWimXFk3</t>
  </si>
  <si>
    <t>8Nqa8HdJkJ5aDRLF5PyyJkCFCiz5g3xMJB</t>
  </si>
  <si>
    <t>3d04dbb4fdafdc61d037a053370e18c82c827a09c0e0d69ede7994b47d54462f</t>
  </si>
  <si>
    <t>8QG8C7wJQvss6RLmfsvifuuoDoCrhdPdyq</t>
  </si>
  <si>
    <t>8ZFNUZYx4Gh9xp2LfcdY2QAYW91kHcu6Yq</t>
  </si>
  <si>
    <t>9fbec95ddc57c8f81f4b06240c179c7eb0514cc28a395476425c0476be78b3d2</t>
  </si>
  <si>
    <t>8Pyvtf1AS8bqQXvY1YbMDSoCn7GwtdNhbB</t>
  </si>
  <si>
    <t>8azgFBwiSBwm4JQzWKMVtWztGQiF6PCKTj</t>
  </si>
  <si>
    <t>fc4ee99e8b1138e1cb1b08150b963d262d4a87ed6c6dc4968255f079c2829151</t>
  </si>
  <si>
    <t>8N1aoYcNMQQ4qjj3QBnpLyT1yoMF6ip84e</t>
  </si>
  <si>
    <t>8XCLQvqDfoDuvs1oEj5qKDR1QszLpga7GA</t>
  </si>
  <si>
    <t>7416639e7f23ca476452c47cf57e5d18f1789cb6ed75e71971b943f98278f335</t>
  </si>
  <si>
    <t>8Nzvb2biNyTKVNi3cgU37UgLkMmDVXD9f7</t>
  </si>
  <si>
    <t>8NbriuNwmzr5TZbPjBqZ4wn5CuL8XDvW3k</t>
  </si>
  <si>
    <t>8b79b35c6c9a54602c203eb631ed19f98ee0625d51bfe8500435ee4e1da933ed</t>
  </si>
  <si>
    <t>8KqEsorxPND6fmgnrFEFT74emjJCUzu68M</t>
  </si>
  <si>
    <t>8dFAYVu2mirn3QdTzfRdQJGoYoFtMYqSUg</t>
  </si>
  <si>
    <t>f0330143c3a1fd57388effdbf56572e372cd50b41d4b68ddab912b26e69df25d</t>
  </si>
  <si>
    <t>8WSCeoEVttgskZ2dE98eCRwo62JHz7ZZHe</t>
  </si>
  <si>
    <t>8VoacTMX2Bj3gRtvYofmv9FgkjfRUY3FSa</t>
  </si>
  <si>
    <t>39c6178ff50eec831c78d620f75ec57c9f723897a7d50fce0665c8bece9188a9</t>
  </si>
  <si>
    <t>8J6FFM7YHnv1FAW8sbNGHmRUfrzQpzUdfc</t>
  </si>
  <si>
    <t>8Gw85TU1rEwvFFx3k8tF1aWJ2djSi3ZUyg</t>
  </si>
  <si>
    <t>4193e64a7e598e9808df211d06de70c2e289bda27bd9b92cece3d83d045eb5c7</t>
  </si>
  <si>
    <t>8G4dFF2QbhjifrFDphHWR5kqF66NdTFxUh</t>
  </si>
  <si>
    <t>8a2E8GNXm9QuWEQEc2erMetgAoaKyzo9rR</t>
  </si>
  <si>
    <t>4451caab73eb281bfdb6c189b19a4c0a91a7d3ebb9fe4b807cfb3028c7edd2b2</t>
  </si>
  <si>
    <t>8diLvVzWNhRhrRBwz6sdPCKL7M5p94dSrU</t>
  </si>
  <si>
    <t>8XQtpnR8cvXZvXGPufg1Wjeg52m38AFbie</t>
  </si>
  <si>
    <t>f30c65838bb89ac1bf704bdcc338995c7e7ed1e4df8984a6962fc2c6bbb04b27</t>
  </si>
  <si>
    <t>8KvpQ96zbmXX8u2V6D7iAzsnZ7VqWQyyqD</t>
  </si>
  <si>
    <t>8d4FRHNdmy8WjuH9HnTok8dReCQFgYcAtT</t>
  </si>
  <si>
    <t>b9afad70606a4d738821108b933dbe171f617ce79e8baa931a774f0fc57061b9</t>
  </si>
  <si>
    <t>8bHPAkxYuMM5s5FPcrTvdep8saBZajrGx3</t>
  </si>
  <si>
    <t>8VHXHPHMQijeAFLzCcCEng4THeygB6ULHU</t>
  </si>
  <si>
    <t>a598d488c524d7fbbe033bb12821e5184120de18a769319ddbeee50817eea442</t>
  </si>
  <si>
    <t>8H2uaoK1yr5zGmTNL8wRG7ZcGnchYNhHTN</t>
  </si>
  <si>
    <t>8e92hBTZbCpcqDJpisGEwugTMsUV4SmsrJ</t>
  </si>
  <si>
    <t>fa2135910d87a9c3420206ee5c06c16a2f2c1266ea0d0338fe56f8bc172fbfc8</t>
  </si>
  <si>
    <t>8JXKN8CF36NPasqUnySYnxi9UkHniCwkxU</t>
  </si>
  <si>
    <t>8WVNVRjt9yG1PMqv5H2rd1Nx1Taytp3RfH</t>
  </si>
  <si>
    <t>ccc246b48e692f443549294c785afde8e4cf66ad45490266bdc516f230347022</t>
  </si>
  <si>
    <t>8G4UeMLtoVC72cFQM3Cze1EyMbZyxAmBzv</t>
  </si>
  <si>
    <t>8VP8pr6VdkboMLCZaPjTXLh3MC3kgD4WRS</t>
  </si>
  <si>
    <t>ccdf85906f52b2025f81e39b5a67d2c55e74ad1455a2ec90d40354219b0eeed0</t>
  </si>
  <si>
    <t>8cGSDL2zhsdk2z1k2rySmyJy9ooJCMNdRk</t>
  </si>
  <si>
    <t>8dbU6fSKjh1gJeKZgbxfWtJ5NWpvPCpWSq</t>
  </si>
  <si>
    <t>7fb4e6820a2dadfce13c05d32d04fb2494050905068ec6c7cd7b963dcead6dfb</t>
  </si>
  <si>
    <t>8X9yz6jxBGLeAdwy8pH7TZwWJwwaiJHo79</t>
  </si>
  <si>
    <t>8ZU3WPchUQ4GSnJg7kXgGyuH9vHUUFecQR</t>
  </si>
  <si>
    <t>0db3077396f09b883526cc166407dc84a838d843dd3fc0e46d283f7e96d19b6b</t>
  </si>
  <si>
    <t>8YDtgaBtTwd6HJkABpj365H5syQSFBVcTb</t>
  </si>
  <si>
    <t>8RmdbZJ6qNLxVKft1p8b8MdJi4HKxQvUFB</t>
  </si>
  <si>
    <t>9282d06beb230ca5e34446314ee383be5690ed05382dc113a8b29fb2b74234ea</t>
  </si>
  <si>
    <t>8dqwTnMJTSdqzcHXYyWEoHkZs7xMtagH9J</t>
  </si>
  <si>
    <t>8bqUGkJhEjYaCNS5xmR6QYYiMJwiRTP1LE</t>
  </si>
  <si>
    <t>e85c0a88be55b1ca6a6dc1b738e8a4c9c6808b8622a4bd47dfcfa93402650afc</t>
  </si>
  <si>
    <t>8RyvfiGJGH4N387LZasvmTLRAHszJE6DtM</t>
  </si>
  <si>
    <t>8Jn4yePpLp9zejh7xN5urF1jbj6JeajDhs</t>
  </si>
  <si>
    <t>7f6c5637ddac1977d51313afc775cfdb25c9658b15496922c8671b1300e34920</t>
  </si>
  <si>
    <t>8bcSy8sG5MDKp7cJPf731pJYGdN14uhTmp</t>
  </si>
  <si>
    <t>8RErLx6qYfeZYZc71zcsVZnVTVuzV52P5B</t>
  </si>
  <si>
    <t>45bf73724434c316b1be1cfe15ca99a253216045f3c0bbb56bc4b7a8c3919507</t>
  </si>
  <si>
    <t>8U2sdPgejapzzvUVoP4DDfMuMWTPJQMM18</t>
  </si>
  <si>
    <t>8P8tvRugFN8zAwYi7rqzbGqr54ndUEobUv</t>
  </si>
  <si>
    <t>35d83334611e7050e62c36e1149529d92c57b8cca5091f475b11ca45665a2cb4</t>
  </si>
  <si>
    <t>8Zz5U2suXDZArBsDwa6UHAXSjPb9T2ah1z</t>
  </si>
  <si>
    <t>8XuGiZFRKz3BPmz8QBLWDRvcMHVveoPeYq</t>
  </si>
  <si>
    <t>24f57de69b3460f65e82784641e050319a62a2ada384eb6ad6ea5a7451a02c9e</t>
  </si>
  <si>
    <t>8XNTLVyei5PUdYzADCu7uEFnzjjzN7MfKV</t>
  </si>
  <si>
    <t>8UXKQgzEQA6KCgdK5eMPxFs5KsXqVRu1Ky</t>
  </si>
  <si>
    <t>cebc7497a5aa5c6a92c5bdde7e901e305fc62f71b424c7160024e9424eff417d</t>
  </si>
  <si>
    <t>8THwsrFuyggNG8wvjLtM1xNRL3vPf8CE66</t>
  </si>
  <si>
    <t>8N5WraBnsgpFXC1H8UmD79GaMMWwZZ1T7F</t>
  </si>
  <si>
    <t>eb193666f5f2ec73825467799abb2bdd9c59eaeae9073a9a794eb45e9c74839a</t>
  </si>
  <si>
    <t>8T9fRGpcp1PhUgmgoMrUDXw22fT5xNkZCf</t>
  </si>
  <si>
    <t>8QQx1cD1MWcS14YjmzLjtBfQ3eeS7iizRH</t>
  </si>
  <si>
    <t>6ebc14e60409b5807aa8a546bf1f8cf8dac100a455e9b315010da6ad0c7ff31f</t>
  </si>
  <si>
    <t>8UJbyY4W1VLjXraHPfBYEifTL5QFaW7ET3</t>
  </si>
  <si>
    <t>8MADriFqj6ap4CwEanGAxnPx3Y8U6tLv4F</t>
  </si>
  <si>
    <t>a6f7b851e351be182cb1164db2326ed326c04612641286b5334c6dd8622af318</t>
  </si>
  <si>
    <t>8TgjysNno58V22CzQJ5EWiNi9mbjeQvtXt</t>
  </si>
  <si>
    <t>8PwsyrEGD7U9ooVL2qv6ATCs9QEp3oCRhN</t>
  </si>
  <si>
    <t>e52d2cce7c2411ee0571dad8d643cc981036a279d7dbcc4e755af78c6da85998</t>
  </si>
  <si>
    <t>8X81ZcvBHRt4UaX9XsYuB7MM8M4Bf4XGHQ</t>
  </si>
  <si>
    <t>8JQpWHDcxneQZeicdLBsDjkfKGQHJzYkGp</t>
  </si>
  <si>
    <t>4d240b506bd097282f9e3022bfcf1f5aa468a9ba021c5230d18f491dafe6c01a</t>
  </si>
  <si>
    <t>8a6D9jZ5vuJXiHqJmo2ntChdAWbBN12j8L</t>
  </si>
  <si>
    <t>8ckDf6hGdMjfPN8v1K4F8BHGwVa8ahvEmF</t>
  </si>
  <si>
    <t>f5b12fbf3d3fa8687e9ccb39ea2bf64f466d83172a36a149fcf63f905448e600</t>
  </si>
  <si>
    <t>8GM8v5fL6pdbjEr6bESSQWQmAyaCW7gR9V</t>
  </si>
  <si>
    <t>8J9t2cHPMBMznGknH6uReRFVwKpnfrUmYV</t>
  </si>
  <si>
    <t>18b81e57e9266ee56cce7414e33117f98734f73eb2cbaae2ca3a49dddde6e92f</t>
  </si>
  <si>
    <t>8K8UAuVHncRTHh2EYWmxtQJG8SXs6RtdKc</t>
  </si>
  <si>
    <t>8bwecWviDdw5cL796Y8K6zXRxV9zs412Hv</t>
  </si>
  <si>
    <t>6c9f64c45ce70a0a5b27fe291de8f364ef60bd7f794540e91a891b3466f6919c</t>
  </si>
  <si>
    <t>8VspH8CUZ73Y44Ks2ijkB3nyfSiW1wwgxN</t>
  </si>
  <si>
    <t>8YLSiTvM2BHv4F2t7dKxXh9A5YgRzz7gVv</t>
  </si>
  <si>
    <t>6d0790e1a5f814f187dfb92f3b9a1b532361a41ce2a3aa6f1a9ddd3fde21ea79</t>
  </si>
  <si>
    <t>8YJdYvqioG3zj9vrSuq4G2W2n1tmJg8ZoU</t>
  </si>
  <si>
    <t>8XgyMFfSTJDVP8kXTyfvwAyRmoAtjcySfy</t>
  </si>
  <si>
    <t>bf4cf6b4f699da7e5148e9cd897735b280d6d061a5042a3eb94069efef06c41d</t>
  </si>
  <si>
    <t>8QVsdzLZmWTBj5p7aknKz6gSw63RDfwxMp</t>
  </si>
  <si>
    <t>8ZbYTJ8SiKt7TYRTxjxmxCXufAC8BZE6QT</t>
  </si>
  <si>
    <t>42e8f1f7ff04796d0d7ad01af18e20c2e5029e5052a527a2d12b7330ba58e12c</t>
  </si>
  <si>
    <t>8YFA8JjEeEcr14RdbAPFcQZvSH1kbdK4ar</t>
  </si>
  <si>
    <t>8Lg6hNs3Hu9HKujgzr2eB8CGPx1CyyKkM6</t>
  </si>
  <si>
    <t>386c7ca343c9dd485cff2018236d64e15b4608e23a1ca79163610cf3c5a01f49</t>
  </si>
  <si>
    <t>8XWJ5g1P5o2dmKKXAJmyegwoPkL46xf4Ss</t>
  </si>
  <si>
    <t>8b1sesq1GJszjNACVLoVAQiu1pS6VjY5LG</t>
  </si>
  <si>
    <t>a3c87502cec831e95497407769bba361d4e965843ab6483e37f5d64777117555</t>
  </si>
  <si>
    <t>8QgfALs1ffwojJ2Pi8uPmKiWnpUuRN9QEX</t>
  </si>
  <si>
    <t>8dpmWBrePnAUCaGTke8xHqyDxSByEmS5Yv</t>
  </si>
  <si>
    <t>9dc426e6b354b7d01fb5a2c1e448d813180dbd5413ada12ce9d7f0a74644d41a</t>
  </si>
  <si>
    <t>8Yu34ZApTyihrb6cMjcULYnXVkFubVE3T3</t>
  </si>
  <si>
    <t>8M7AbF9mya4LPRuPeByvcxyM1RbGTcEsCQ</t>
  </si>
  <si>
    <t>997161bb7780f095a76b72fac394bdc111003966e0da03dba506dcebc77f231d</t>
  </si>
  <si>
    <t>8XrCi49wSY43kwLGNjxYFMuqDz5A9R3ijK</t>
  </si>
  <si>
    <t>8SBfuzujSDw8MqKj1931UtpoDQh9kD4wgR</t>
  </si>
  <si>
    <t>ad9e73c97f9599fb106be2029bbded33e705fde9f0d3df131439d88f4acbe42d</t>
  </si>
  <si>
    <t>8ZsCFvPAmtLQsyDhcev29LVGaeh7jJkY1h</t>
  </si>
  <si>
    <t>8absFFygXMFwvSErQBuwzpqmSSfZxz2sfu</t>
  </si>
  <si>
    <t>3701735a79f0f0375159bc254dedeb732d891115b061d7c85c25643086bede2b</t>
  </si>
  <si>
    <t>8WrCH1UmdxbRKdoq5YpKjpxAanKh32sUSz</t>
  </si>
  <si>
    <t>8XUZKdordoVBEYnrH2GovwU3NDboD96sd2</t>
  </si>
  <si>
    <t>200486e32fc1fd1601852a45a86308246e54f672fc957da0f6f3c70fd48d02db</t>
  </si>
  <si>
    <t>8capA837am5QPXLNGqXGWgDkUatvMC5ZfF</t>
  </si>
  <si>
    <t>8U9CsxTJPKCEFcUbAimkf7pNi893FYBhDY</t>
  </si>
  <si>
    <t>6729519b1413e0e366e9c45c9fc89eaf32680fe7d58237f7dda26c74411d97c6</t>
  </si>
  <si>
    <t>8VnxaVqK5CFhrbmFECtf71Ax7Vr2YdYQZC</t>
  </si>
  <si>
    <t>8Sx5tvQ9a4AMu9vL7aWy8Qs4paCptuewCP</t>
  </si>
  <si>
    <t>bbd6a4a781e0ed726b985ef8232d237f2148c758636c643bb0ed926bb9921313</t>
  </si>
  <si>
    <t>8KhZqoRNc5U8ywjozYM4f5rzyNe2DWLRZc</t>
  </si>
  <si>
    <t>8awHo3HkT2KcBr9r2FZMyPYAf7GPUJYtuk</t>
  </si>
  <si>
    <t>b21c178106a2109bde4b0cd7a75d3d543f90ac8d67a7ec614ef1999810544bbf</t>
  </si>
  <si>
    <t>8ay9p8ZNNE17K9Bx9zZdQiKDiRcWgTRZoR</t>
  </si>
  <si>
    <t>8a2PHUmVVKktLRA12Z2vTW245VPY9Avrfc</t>
  </si>
  <si>
    <t>9299b34f90afcf9e8f624441befb132ba4cfba9fc2ad19c67805c96f6e2ac586</t>
  </si>
  <si>
    <t>8ZhkwjcDYZgawM92DqKRNmXHkm5eu1MoV6</t>
  </si>
  <si>
    <t>8aKxmnLYQ1ESssP6r9pjSRh6GUxApq1pEu</t>
  </si>
  <si>
    <t>40bd085be08d787d4269300418d48b930ef2c220517661f9b80c0a605c681312</t>
  </si>
  <si>
    <t>8bERv4mAQJEg4nTgfxxa6RpjHc5KRfPqrG</t>
  </si>
  <si>
    <t>8PDAmsRnUTRaJeZFaQmD6vxXhd3co5Hwt6</t>
  </si>
  <si>
    <t>095a2f52ff69f4caa2ffa64cc531332ef4930c9f01bfa4cf56f4777d35edaf60</t>
  </si>
  <si>
    <t>8RPx4MAKpFNwHcx3ZQj7tS4URYwtRBfwhv</t>
  </si>
  <si>
    <t>8UKPKbDBTpAsgxddg4jPm5fKBssH9rozjb</t>
  </si>
  <si>
    <t>f02199a85d6b80cab965906655dc5dd6ef7befc839f4815e78234f527a7b335f</t>
  </si>
  <si>
    <t>8dy9t6gCj262WxtmVzz394gFhjwpWXc7bd</t>
  </si>
  <si>
    <t>8RjvMPL2xT7C25AnNX8KvdgoZFpRUNV9kR</t>
  </si>
  <si>
    <t>9030a9e6618d3ce5e3df04709b606db25d8f01902db8eb0d76ea6157a6d07135</t>
  </si>
  <si>
    <t>8dv7Q2VENEqJaF4SkzBQRUA66nph39fwrH</t>
  </si>
  <si>
    <t>8VHmR3qKWfWGQU6g58fvxSkKaryCPemzXN</t>
  </si>
  <si>
    <t>856f1ffe47c0f04f69bf8b7fbfa1373095fd7731b21e6f3e8370c0d0336f2e6b</t>
  </si>
  <si>
    <t>8PdVBmfUnNzpiGkhwSnnkEsRp3Q6tZMCCb</t>
  </si>
  <si>
    <t>8HYKFMhQhDvr1X3PWmsKuMxmTyTPt6GwSB</t>
  </si>
  <si>
    <t>d8e47a9a0ed41e565264253cf265b71ec8b8535df1a4b15bf3b30cf86741cff1</t>
  </si>
  <si>
    <t>8RPZm7SVUNhGN1RgGY3R92rvRkZBwETrCX</t>
  </si>
  <si>
    <t>8bzHwhaF2MaVs4owRvpWtZQVug3mKuJji2</t>
  </si>
  <si>
    <t>dd6df6d393f1e6f653bdeb27c0367a718a5ef54dd158429ad26a1d91668693c0</t>
  </si>
  <si>
    <t>8KRsoeCRKHUFFmAGGJbRBAgraXiUPUVuXn</t>
  </si>
  <si>
    <t>8cHaEaqRsz7fgW1eAjeroB5Bau5NfJNbtk</t>
  </si>
  <si>
    <t>ec6d7185414fecccf2bc3aa58d668b6548ad6c48daa1ad6d33cea178a7a1f233</t>
  </si>
  <si>
    <t>8PuErAcazqccCVzRcc8vJ3wFaZGm4vFbLe</t>
  </si>
  <si>
    <t>8J846CKFF83Jcj5m4EReJmxiaJ6Jy1Y6Ea</t>
  </si>
  <si>
    <t>8SNMXYvtwgziQR6BApkN3jmmUrpiLQPPcK</t>
  </si>
  <si>
    <t>8NNNv9TYxVAGmQDdFVeqgNrSuV5JUSu9oh</t>
  </si>
  <si>
    <t>8KwPReFbcvyHopvHBizdHonQCqLJUExxt9</t>
  </si>
  <si>
    <t>8PQYPST9z1djsb5PjMVFV4kUCc7fignvzm</t>
  </si>
  <si>
    <t>8XZxa8VFxyZW4ncCgWiNCeB5AiPtTky3gZ</t>
  </si>
  <si>
    <t>8VBuv6iMVmsMsKzAKwoaNhhx7XZ6QrZH4a</t>
  </si>
  <si>
    <t>8FxCmjeYLSa6D1DytgVvHWzAR3L5z1EWxA</t>
  </si>
  <si>
    <t>8MqL8dxYVXEe6HoEYCiPcLASoLnmdkRk8y</t>
  </si>
  <si>
    <t>8TG8CQd7FpMmR4XjS3JEFBg5hEUVqfQzEj</t>
  </si>
  <si>
    <t>8UpNwnunne74vtezt43p9pr376Pg17Uv25</t>
  </si>
  <si>
    <t>8FqfwXkZA4Rty8JhRAXzTYJuewkdXbYexT</t>
  </si>
  <si>
    <t>8LVWYronHLqP4aJatMD8P36rcgUfLWkC6Z</t>
  </si>
  <si>
    <t>8bSyDZBpyemTidACBHQ6kqtGM8ND6ttCPx</t>
  </si>
  <si>
    <t>8QcnAH4rW6NBzB13BXeUnQAJkDYmRSJwri</t>
  </si>
  <si>
    <t>8NL8HkZQnZzxFf9dbdHXLoQduMb9fF6Ueo</t>
  </si>
  <si>
    <t>8Va4x3rL9o6NoJ22ys4y5QqkHzXYAy3BtP</t>
  </si>
  <si>
    <t>8SnZ17w5HQZXptQgNgNV26NZhpAfN3eLFH</t>
  </si>
  <si>
    <t>mydefichain</t>
  </si>
  <si>
    <t>Operator</t>
  </si>
  <si>
    <t>Miningpool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</si>
</sst>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eDaten_1" connectionId="1" autoFormatId="0" applyNumberFormats="0" applyBorderFormats="0" applyFontFormats="1" applyPatternFormats="1" applyAlignmentFormats="0" applyWidthHeightFormats="0">
  <queryTableRefresh preserveSortFilterLayout="0" nextId="13" unboundColumnsRight="1">
    <queryTableFields count="9">
      <queryTableField id="1" name="Name" tableColumnId="34"/>
      <queryTableField id="2" name="Value.ownerAuthAddress" tableColumnId="35"/>
      <queryTableField id="3" name="Value.operatorAuthAddress" tableColumnId="36"/>
      <queryTableField id="4" name="Value.creationHeight" tableColumnId="37"/>
      <queryTableField id="5" name="Value.resignHeight" tableColumnId="38"/>
      <queryTableField id="6" name="Value.state" tableColumnId="39"/>
      <queryTableField id="7" name="Value.mintedBlocks" tableColumnId="40"/>
      <queryTableField id="8" name="Value.targetMultiplier" tableColumnId="41"/>
      <queryTableField id="12" dataBound="0" tableColumnId="4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elle2" displayName="Tabelle2" ref="A1:B74" totalsRowShown="0">
  <autoFilter ref="A1:B74"/>
  <tableColumns count="2">
    <tableColumn id="1" name="Operator"/>
    <tableColumn id="2" name="Miningpoo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Abfrage1" displayName="Abfrage1" ref="A1:I16440" tableType="queryTable" totalsRowShown="0">
  <autoFilter ref="A1:I16440">
    <filterColumn colId="8">
      <filters>
        <filter val="mydefichain"/>
      </filters>
    </filterColumn>
  </autoFilter>
  <tableColumns count="9">
    <tableColumn id="34" uniqueName="34" name="Name" queryTableFieldId="1" dataDxfId="8"/>
    <tableColumn id="35" uniqueName="35" name="Value.ownerAuthAddress" queryTableFieldId="2" dataDxfId="7"/>
    <tableColumn id="36" uniqueName="36" name="Value.operatorAuthAddress" queryTableFieldId="3" dataDxfId="6"/>
    <tableColumn id="37" uniqueName="37" name="Value.creationHeight" queryTableFieldId="4" dataDxfId="5"/>
    <tableColumn id="38" uniqueName="38" name="Value.resignHeight" queryTableFieldId="5" dataDxfId="4"/>
    <tableColumn id="39" uniqueName="39" name="Value.state" queryTableFieldId="6" dataDxfId="3"/>
    <tableColumn id="40" uniqueName="40" name="Value.mintedBlocks" queryTableFieldId="7" dataDxfId="2"/>
    <tableColumn id="41" uniqueName="41" name="Value.targetMultiplier" queryTableFieldId="8" dataDxfId="1"/>
    <tableColumn id="45" uniqueName="45" name="Spalte1" queryTableFieldId="12" dataDxfId="0">
      <calculatedColumnFormula>VLOOKUP(Abfrage1[[#This Row],[Value.operatorAuthAddress]],Tabelle2[],2,FALSE)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activeCell="A2" sqref="A2"/>
    </sheetView>
  </sheetViews>
  <sheetFormatPr baseColWidth="10" defaultRowHeight="15" x14ac:dyDescent="0.25"/>
  <cols>
    <col min="1" max="1" width="42.5703125" bestFit="1" customWidth="1"/>
  </cols>
  <sheetData>
    <row r="1" spans="1:2" x14ac:dyDescent="0.25">
      <c r="A1" t="s">
        <v>49251</v>
      </c>
      <c r="B1" t="s">
        <v>49252</v>
      </c>
    </row>
    <row r="2" spans="1:2" x14ac:dyDescent="0.25">
      <c r="A2" t="s">
        <v>1891</v>
      </c>
      <c r="B2" t="s">
        <v>49250</v>
      </c>
    </row>
    <row r="3" spans="1:2" x14ac:dyDescent="0.25">
      <c r="A3" t="s">
        <v>1804</v>
      </c>
      <c r="B3" t="s">
        <v>49250</v>
      </c>
    </row>
    <row r="4" spans="1:2" x14ac:dyDescent="0.25">
      <c r="A4" t="s">
        <v>1795</v>
      </c>
      <c r="B4" t="s">
        <v>49250</v>
      </c>
    </row>
    <row r="5" spans="1:2" x14ac:dyDescent="0.25">
      <c r="A5" t="s">
        <v>1792</v>
      </c>
      <c r="B5" t="s">
        <v>49250</v>
      </c>
    </row>
    <row r="6" spans="1:2" x14ac:dyDescent="0.25">
      <c r="A6" t="s">
        <v>1789</v>
      </c>
      <c r="B6" t="s">
        <v>49250</v>
      </c>
    </row>
    <row r="7" spans="1:2" x14ac:dyDescent="0.25">
      <c r="A7" t="s">
        <v>1784</v>
      </c>
      <c r="B7" t="s">
        <v>49250</v>
      </c>
    </row>
    <row r="8" spans="1:2" x14ac:dyDescent="0.25">
      <c r="A8" t="s">
        <v>1733</v>
      </c>
      <c r="B8" t="s">
        <v>49250</v>
      </c>
    </row>
    <row r="9" spans="1:2" x14ac:dyDescent="0.25">
      <c r="A9" t="s">
        <v>1772</v>
      </c>
      <c r="B9" t="s">
        <v>49250</v>
      </c>
    </row>
    <row r="10" spans="1:2" x14ac:dyDescent="0.25">
      <c r="A10" t="s">
        <v>1775</v>
      </c>
      <c r="B10" t="s">
        <v>49250</v>
      </c>
    </row>
    <row r="11" spans="1:2" x14ac:dyDescent="0.25">
      <c r="A11" t="s">
        <v>1594</v>
      </c>
      <c r="B11" t="s">
        <v>49250</v>
      </c>
    </row>
    <row r="12" spans="1:2" x14ac:dyDescent="0.25">
      <c r="A12" t="s">
        <v>1388</v>
      </c>
      <c r="B12" t="s">
        <v>49250</v>
      </c>
    </row>
    <row r="13" spans="1:2" x14ac:dyDescent="0.25">
      <c r="A13" t="s">
        <v>1558</v>
      </c>
      <c r="B13" t="s">
        <v>49250</v>
      </c>
    </row>
    <row r="14" spans="1:2" x14ac:dyDescent="0.25">
      <c r="A14" t="s">
        <v>1730</v>
      </c>
      <c r="B14" t="s">
        <v>49250</v>
      </c>
    </row>
    <row r="15" spans="1:2" x14ac:dyDescent="0.25">
      <c r="A15" t="s">
        <v>1727</v>
      </c>
      <c r="B15" t="s">
        <v>49250</v>
      </c>
    </row>
    <row r="16" spans="1:2" x14ac:dyDescent="0.25">
      <c r="A16" t="s">
        <v>1724</v>
      </c>
      <c r="B16" t="s">
        <v>49250</v>
      </c>
    </row>
    <row r="17" spans="1:2" x14ac:dyDescent="0.25">
      <c r="A17" t="s">
        <v>1721</v>
      </c>
      <c r="B17" t="s">
        <v>49250</v>
      </c>
    </row>
    <row r="18" spans="1:2" x14ac:dyDescent="0.25">
      <c r="A18" t="s">
        <v>1718</v>
      </c>
      <c r="B18" t="s">
        <v>49250</v>
      </c>
    </row>
    <row r="19" spans="1:2" x14ac:dyDescent="0.25">
      <c r="A19" t="s">
        <v>1715</v>
      </c>
      <c r="B19" t="s">
        <v>49250</v>
      </c>
    </row>
    <row r="20" spans="1:2" x14ac:dyDescent="0.25">
      <c r="A20" t="s">
        <v>1712</v>
      </c>
      <c r="B20" t="s">
        <v>49250</v>
      </c>
    </row>
    <row r="21" spans="1:2" x14ac:dyDescent="0.25">
      <c r="A21" t="s">
        <v>1709</v>
      </c>
      <c r="B21" t="s">
        <v>49250</v>
      </c>
    </row>
    <row r="22" spans="1:2" x14ac:dyDescent="0.25">
      <c r="A22" t="s">
        <v>1706</v>
      </c>
      <c r="B22" t="s">
        <v>49250</v>
      </c>
    </row>
    <row r="23" spans="1:2" x14ac:dyDescent="0.25">
      <c r="A23" t="s">
        <v>1703</v>
      </c>
      <c r="B23" t="s">
        <v>49250</v>
      </c>
    </row>
    <row r="24" spans="1:2" x14ac:dyDescent="0.25">
      <c r="A24" t="s">
        <v>1597</v>
      </c>
      <c r="B24" t="s">
        <v>49250</v>
      </c>
    </row>
    <row r="25" spans="1:2" x14ac:dyDescent="0.25">
      <c r="A25" t="s">
        <v>1587</v>
      </c>
      <c r="B25" t="s">
        <v>49250</v>
      </c>
    </row>
    <row r="26" spans="1:2" x14ac:dyDescent="0.25">
      <c r="A26" t="s">
        <v>1584</v>
      </c>
      <c r="B26" t="s">
        <v>49250</v>
      </c>
    </row>
    <row r="27" spans="1:2" x14ac:dyDescent="0.25">
      <c r="A27" t="s">
        <v>1581</v>
      </c>
      <c r="B27" t="s">
        <v>49250</v>
      </c>
    </row>
    <row r="28" spans="1:2" x14ac:dyDescent="0.25">
      <c r="A28" t="s">
        <v>322</v>
      </c>
      <c r="B28" t="s">
        <v>49250</v>
      </c>
    </row>
    <row r="29" spans="1:2" x14ac:dyDescent="0.25">
      <c r="A29" t="s">
        <v>319</v>
      </c>
      <c r="B29" t="s">
        <v>49250</v>
      </c>
    </row>
    <row r="30" spans="1:2" x14ac:dyDescent="0.25">
      <c r="A30" t="s">
        <v>316</v>
      </c>
      <c r="B30" t="s">
        <v>49250</v>
      </c>
    </row>
    <row r="31" spans="1:2" x14ac:dyDescent="0.25">
      <c r="A31" t="s">
        <v>1695</v>
      </c>
      <c r="B31" t="s">
        <v>49250</v>
      </c>
    </row>
    <row r="32" spans="1:2" x14ac:dyDescent="0.25">
      <c r="A32" t="s">
        <v>1692</v>
      </c>
      <c r="B32" t="s">
        <v>49250</v>
      </c>
    </row>
    <row r="33" spans="1:2" x14ac:dyDescent="0.25">
      <c r="A33" t="s">
        <v>1689</v>
      </c>
      <c r="B33" t="s">
        <v>49250</v>
      </c>
    </row>
    <row r="34" spans="1:2" x14ac:dyDescent="0.25">
      <c r="A34" t="s">
        <v>1686</v>
      </c>
      <c r="B34" t="s">
        <v>49250</v>
      </c>
    </row>
    <row r="35" spans="1:2" x14ac:dyDescent="0.25">
      <c r="A35" t="s">
        <v>1683</v>
      </c>
      <c r="B35" t="s">
        <v>49250</v>
      </c>
    </row>
    <row r="36" spans="1:2" x14ac:dyDescent="0.25">
      <c r="A36" t="s">
        <v>1680</v>
      </c>
      <c r="B36" t="s">
        <v>49250</v>
      </c>
    </row>
    <row r="37" spans="1:2" x14ac:dyDescent="0.25">
      <c r="A37" t="s">
        <v>1677</v>
      </c>
      <c r="B37" t="s">
        <v>49250</v>
      </c>
    </row>
    <row r="38" spans="1:2" x14ac:dyDescent="0.25">
      <c r="A38" t="s">
        <v>1468</v>
      </c>
      <c r="B38" t="s">
        <v>49250</v>
      </c>
    </row>
    <row r="39" spans="1:2" x14ac:dyDescent="0.25">
      <c r="A39" t="s">
        <v>1661</v>
      </c>
      <c r="B39" t="s">
        <v>49250</v>
      </c>
    </row>
    <row r="40" spans="1:2" x14ac:dyDescent="0.25">
      <c r="A40" t="s">
        <v>1658</v>
      </c>
      <c r="B40" t="s">
        <v>49250</v>
      </c>
    </row>
    <row r="41" spans="1:2" x14ac:dyDescent="0.25">
      <c r="A41" t="s">
        <v>1628</v>
      </c>
      <c r="B41" t="s">
        <v>49250</v>
      </c>
    </row>
    <row r="42" spans="1:2" x14ac:dyDescent="0.25">
      <c r="A42" t="s">
        <v>1623</v>
      </c>
      <c r="B42" t="s">
        <v>49250</v>
      </c>
    </row>
    <row r="43" spans="1:2" x14ac:dyDescent="0.25">
      <c r="A43" t="s">
        <v>1620</v>
      </c>
      <c r="B43" t="s">
        <v>49250</v>
      </c>
    </row>
    <row r="44" spans="1:2" x14ac:dyDescent="0.25">
      <c r="A44" t="s">
        <v>49233</v>
      </c>
      <c r="B44" t="s">
        <v>49250</v>
      </c>
    </row>
    <row r="45" spans="1:2" x14ac:dyDescent="0.25">
      <c r="A45" t="s">
        <v>49234</v>
      </c>
      <c r="B45" t="s">
        <v>49250</v>
      </c>
    </row>
    <row r="46" spans="1:2" x14ac:dyDescent="0.25">
      <c r="A46" t="s">
        <v>49235</v>
      </c>
      <c r="B46" t="s">
        <v>49250</v>
      </c>
    </row>
    <row r="47" spans="1:2" x14ac:dyDescent="0.25">
      <c r="A47" t="s">
        <v>49236</v>
      </c>
      <c r="B47" t="s">
        <v>49250</v>
      </c>
    </row>
    <row r="48" spans="1:2" x14ac:dyDescent="0.25">
      <c r="A48" t="s">
        <v>49237</v>
      </c>
      <c r="B48" t="s">
        <v>49250</v>
      </c>
    </row>
    <row r="49" spans="1:2" x14ac:dyDescent="0.25">
      <c r="A49" t="s">
        <v>49238</v>
      </c>
      <c r="B49" t="s">
        <v>49250</v>
      </c>
    </row>
    <row r="50" spans="1:2" x14ac:dyDescent="0.25">
      <c r="A50" t="s">
        <v>49239</v>
      </c>
      <c r="B50" t="s">
        <v>49250</v>
      </c>
    </row>
    <row r="51" spans="1:2" x14ac:dyDescent="0.25">
      <c r="A51" t="s">
        <v>49240</v>
      </c>
      <c r="B51" t="s">
        <v>49250</v>
      </c>
    </row>
    <row r="52" spans="1:2" x14ac:dyDescent="0.25">
      <c r="A52" t="s">
        <v>49241</v>
      </c>
      <c r="B52" t="s">
        <v>49250</v>
      </c>
    </row>
    <row r="53" spans="1:2" x14ac:dyDescent="0.25">
      <c r="A53" t="s">
        <v>49242</v>
      </c>
      <c r="B53" t="s">
        <v>49250</v>
      </c>
    </row>
    <row r="54" spans="1:2" x14ac:dyDescent="0.25">
      <c r="A54" t="s">
        <v>1605</v>
      </c>
      <c r="B54" t="s">
        <v>49250</v>
      </c>
    </row>
    <row r="55" spans="1:2" x14ac:dyDescent="0.25">
      <c r="A55" t="s">
        <v>1608</v>
      </c>
      <c r="B55" t="s">
        <v>49250</v>
      </c>
    </row>
    <row r="56" spans="1:2" x14ac:dyDescent="0.25">
      <c r="A56" t="s">
        <v>1565</v>
      </c>
      <c r="B56" t="s">
        <v>49250</v>
      </c>
    </row>
    <row r="57" spans="1:2" x14ac:dyDescent="0.25">
      <c r="A57" t="s">
        <v>1492</v>
      </c>
      <c r="B57" t="s">
        <v>49250</v>
      </c>
    </row>
    <row r="58" spans="1:2" x14ac:dyDescent="0.25">
      <c r="A58" t="s">
        <v>1415</v>
      </c>
      <c r="B58" t="s">
        <v>49250</v>
      </c>
    </row>
    <row r="59" spans="1:2" x14ac:dyDescent="0.25">
      <c r="A59" t="s">
        <v>1397</v>
      </c>
      <c r="B59" t="s">
        <v>49250</v>
      </c>
    </row>
    <row r="60" spans="1:2" x14ac:dyDescent="0.25">
      <c r="A60" t="s">
        <v>1377</v>
      </c>
      <c r="B60" t="s">
        <v>49250</v>
      </c>
    </row>
    <row r="61" spans="1:2" x14ac:dyDescent="0.25">
      <c r="A61" t="s">
        <v>325</v>
      </c>
      <c r="B61" t="s">
        <v>49250</v>
      </c>
    </row>
    <row r="62" spans="1:2" x14ac:dyDescent="0.25">
      <c r="A62" t="s">
        <v>49243</v>
      </c>
      <c r="B62" t="s">
        <v>49250</v>
      </c>
    </row>
    <row r="63" spans="1:2" x14ac:dyDescent="0.25">
      <c r="A63" t="s">
        <v>49244</v>
      </c>
      <c r="B63" t="s">
        <v>49250</v>
      </c>
    </row>
    <row r="64" spans="1:2" x14ac:dyDescent="0.25">
      <c r="A64" t="s">
        <v>174</v>
      </c>
      <c r="B64" t="s">
        <v>49250</v>
      </c>
    </row>
    <row r="65" spans="1:2" x14ac:dyDescent="0.25">
      <c r="A65" t="s">
        <v>209</v>
      </c>
      <c r="B65" t="s">
        <v>49250</v>
      </c>
    </row>
    <row r="66" spans="1:2" x14ac:dyDescent="0.25">
      <c r="A66" t="s">
        <v>177</v>
      </c>
      <c r="B66" t="s">
        <v>49250</v>
      </c>
    </row>
    <row r="67" spans="1:2" x14ac:dyDescent="0.25">
      <c r="A67" t="s">
        <v>49245</v>
      </c>
      <c r="B67" t="s">
        <v>49250</v>
      </c>
    </row>
    <row r="68" spans="1:2" x14ac:dyDescent="0.25">
      <c r="A68" t="s">
        <v>198</v>
      </c>
      <c r="B68" t="s">
        <v>49250</v>
      </c>
    </row>
    <row r="69" spans="1:2" x14ac:dyDescent="0.25">
      <c r="A69" t="s">
        <v>250</v>
      </c>
      <c r="B69" t="s">
        <v>49250</v>
      </c>
    </row>
    <row r="70" spans="1:2" x14ac:dyDescent="0.25">
      <c r="A70" t="s">
        <v>115</v>
      </c>
      <c r="B70" t="s">
        <v>49250</v>
      </c>
    </row>
    <row r="71" spans="1:2" x14ac:dyDescent="0.25">
      <c r="A71" t="s">
        <v>49246</v>
      </c>
      <c r="B71" t="s">
        <v>49250</v>
      </c>
    </row>
    <row r="72" spans="1:2" x14ac:dyDescent="0.25">
      <c r="A72" t="s">
        <v>49247</v>
      </c>
      <c r="B72" t="s">
        <v>49250</v>
      </c>
    </row>
    <row r="73" spans="1:2" x14ac:dyDescent="0.25">
      <c r="A73" t="s">
        <v>49248</v>
      </c>
      <c r="B73" t="s">
        <v>49250</v>
      </c>
    </row>
    <row r="74" spans="1:2" x14ac:dyDescent="0.25">
      <c r="A74" t="s">
        <v>49249</v>
      </c>
      <c r="B74" t="s">
        <v>49250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40"/>
  <sheetViews>
    <sheetView tabSelected="1" topLeftCell="A20" workbookViewId="0">
      <selection activeCell="G578" sqref="G578"/>
    </sheetView>
  </sheetViews>
  <sheetFormatPr baseColWidth="10" defaultRowHeight="15" x14ac:dyDescent="0.25"/>
  <cols>
    <col min="1" max="1" width="69.5703125" bestFit="1" customWidth="1"/>
    <col min="2" max="2" width="44.28515625" bestFit="1" customWidth="1"/>
    <col min="3" max="3" width="44.7109375" bestFit="1" customWidth="1"/>
    <col min="4" max="4" width="22.28515625" bestFit="1" customWidth="1"/>
    <col min="5" max="5" width="20.42578125" bestFit="1" customWidth="1"/>
    <col min="6" max="6" width="13.42578125" bestFit="1" customWidth="1"/>
    <col min="7" max="7" width="21.140625" bestFit="1" customWidth="1"/>
    <col min="8" max="8" width="23.5703125" bestFit="1" customWidth="1"/>
    <col min="9" max="9" width="12" bestFit="1" customWidth="1"/>
    <col min="10" max="11" width="9.85546875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0</v>
      </c>
      <c r="J1" s="1"/>
      <c r="K1" s="1"/>
    </row>
    <row r="2" spans="1:11" hidden="1" x14ac:dyDescent="0.25">
      <c r="A2" s="1" t="s">
        <v>64</v>
      </c>
      <c r="B2" s="1" t="s">
        <v>65</v>
      </c>
      <c r="C2" s="1" t="s">
        <v>66</v>
      </c>
      <c r="D2" s="1">
        <v>862385</v>
      </c>
      <c r="E2" s="1">
        <v>-1</v>
      </c>
      <c r="F2" s="1" t="s">
        <v>11</v>
      </c>
      <c r="G2" s="1">
        <v>0</v>
      </c>
      <c r="H2" s="1">
        <v>1</v>
      </c>
      <c r="I2" s="1" t="e">
        <f>VLOOKUP(Abfrage1[[#This Row],[Value.operatorAuthAddress]],Tabelle2[],2,FALSE)</f>
        <v>#N/A</v>
      </c>
      <c r="J2" s="1"/>
      <c r="K2" s="1"/>
    </row>
    <row r="3" spans="1:11" hidden="1" x14ac:dyDescent="0.25">
      <c r="A3" s="1" t="s">
        <v>67</v>
      </c>
      <c r="B3" s="1" t="s">
        <v>68</v>
      </c>
      <c r="C3" s="1" t="s">
        <v>68</v>
      </c>
      <c r="D3" s="1">
        <v>862160</v>
      </c>
      <c r="E3" s="1">
        <v>-1</v>
      </c>
      <c r="F3" s="1" t="s">
        <v>11</v>
      </c>
      <c r="G3" s="1">
        <v>0</v>
      </c>
      <c r="H3" s="1">
        <v>1</v>
      </c>
      <c r="I3" s="1" t="e">
        <f>VLOOKUP(Abfrage1[[#This Row],[Value.operatorAuthAddress]],Tabelle2[],2,FALSE)</f>
        <v>#N/A</v>
      </c>
      <c r="J3" s="1"/>
      <c r="K3" s="1"/>
    </row>
    <row r="4" spans="1:11" hidden="1" x14ac:dyDescent="0.25">
      <c r="A4" s="1" t="s">
        <v>69</v>
      </c>
      <c r="B4" s="1" t="s">
        <v>70</v>
      </c>
      <c r="C4" s="1" t="s">
        <v>70</v>
      </c>
      <c r="D4" s="1">
        <v>862159</v>
      </c>
      <c r="E4" s="1">
        <v>-1</v>
      </c>
      <c r="F4" s="1" t="s">
        <v>11</v>
      </c>
      <c r="G4" s="1">
        <v>0</v>
      </c>
      <c r="H4" s="1">
        <v>1</v>
      </c>
      <c r="I4" s="1" t="e">
        <f>VLOOKUP(Abfrage1[[#This Row],[Value.operatorAuthAddress]],Tabelle2[],2,FALSE)</f>
        <v>#N/A</v>
      </c>
      <c r="J4" s="1"/>
      <c r="K4" s="1"/>
    </row>
    <row r="5" spans="1:11" hidden="1" x14ac:dyDescent="0.25">
      <c r="A5" s="1" t="s">
        <v>71</v>
      </c>
      <c r="B5" s="1" t="s">
        <v>72</v>
      </c>
      <c r="C5" s="1" t="s">
        <v>73</v>
      </c>
      <c r="D5" s="1">
        <v>862139</v>
      </c>
      <c r="E5" s="1">
        <v>-1</v>
      </c>
      <c r="F5" s="1" t="s">
        <v>11</v>
      </c>
      <c r="G5" s="1">
        <v>0</v>
      </c>
      <c r="H5" s="1">
        <v>1</v>
      </c>
      <c r="I5" s="1" t="e">
        <f>VLOOKUP(Abfrage1[[#This Row],[Value.operatorAuthAddress]],Tabelle2[],2,FALSE)</f>
        <v>#N/A</v>
      </c>
      <c r="J5" s="1"/>
      <c r="K5" s="1"/>
    </row>
    <row r="6" spans="1:11" hidden="1" x14ac:dyDescent="0.25">
      <c r="A6" s="1" t="s">
        <v>74</v>
      </c>
      <c r="B6" s="1" t="s">
        <v>75</v>
      </c>
      <c r="C6" s="1" t="s">
        <v>76</v>
      </c>
      <c r="D6" s="1">
        <v>861882</v>
      </c>
      <c r="E6" s="1">
        <v>-1</v>
      </c>
      <c r="F6" s="1" t="s">
        <v>11</v>
      </c>
      <c r="G6" s="1">
        <v>0</v>
      </c>
      <c r="H6" s="1">
        <v>1</v>
      </c>
      <c r="I6" s="1" t="e">
        <f>VLOOKUP(Abfrage1[[#This Row],[Value.operatorAuthAddress]],Tabelle2[],2,FALSE)</f>
        <v>#N/A</v>
      </c>
      <c r="J6" s="1"/>
      <c r="K6" s="1"/>
    </row>
    <row r="7" spans="1:11" hidden="1" x14ac:dyDescent="0.25">
      <c r="A7" s="1" t="s">
        <v>77</v>
      </c>
      <c r="B7" s="1" t="s">
        <v>78</v>
      </c>
      <c r="C7" s="1" t="s">
        <v>79</v>
      </c>
      <c r="D7" s="1">
        <v>861626</v>
      </c>
      <c r="E7" s="1">
        <v>-1</v>
      </c>
      <c r="F7" s="1" t="s">
        <v>11</v>
      </c>
      <c r="G7" s="1">
        <v>0</v>
      </c>
      <c r="H7" s="1">
        <v>2</v>
      </c>
      <c r="I7" s="1" t="e">
        <f>VLOOKUP(Abfrage1[[#This Row],[Value.operatorAuthAddress]],Tabelle2[],2,FALSE)</f>
        <v>#N/A</v>
      </c>
      <c r="J7" s="1"/>
      <c r="K7" s="1"/>
    </row>
    <row r="8" spans="1:11" hidden="1" x14ac:dyDescent="0.25">
      <c r="A8" s="1" t="s">
        <v>80</v>
      </c>
      <c r="B8" s="1" t="s">
        <v>81</v>
      </c>
      <c r="C8" s="1" t="s">
        <v>82</v>
      </c>
      <c r="D8" s="1">
        <v>861453</v>
      </c>
      <c r="E8" s="1">
        <v>-1</v>
      </c>
      <c r="F8" s="1" t="s">
        <v>11</v>
      </c>
      <c r="G8" s="1">
        <v>0</v>
      </c>
      <c r="H8" s="1">
        <v>2</v>
      </c>
      <c r="I8" s="1" t="e">
        <f>VLOOKUP(Abfrage1[[#This Row],[Value.operatorAuthAddress]],Tabelle2[],2,FALSE)</f>
        <v>#N/A</v>
      </c>
      <c r="J8" s="1"/>
      <c r="K8" s="1"/>
    </row>
    <row r="9" spans="1:11" hidden="1" x14ac:dyDescent="0.25">
      <c r="A9" s="1" t="s">
        <v>83</v>
      </c>
      <c r="B9" s="1" t="s">
        <v>84</v>
      </c>
      <c r="C9" s="1" t="s">
        <v>85</v>
      </c>
      <c r="D9" s="1">
        <v>861383</v>
      </c>
      <c r="E9" s="1">
        <v>-1</v>
      </c>
      <c r="F9" s="1" t="s">
        <v>11</v>
      </c>
      <c r="G9" s="1">
        <v>0</v>
      </c>
      <c r="H9" s="1">
        <v>2</v>
      </c>
      <c r="I9" s="1" t="e">
        <f>VLOOKUP(Abfrage1[[#This Row],[Value.operatorAuthAddress]],Tabelle2[],2,FALSE)</f>
        <v>#N/A</v>
      </c>
      <c r="J9" s="1"/>
      <c r="K9" s="1"/>
    </row>
    <row r="10" spans="1:11" hidden="1" x14ac:dyDescent="0.25">
      <c r="A10" s="1" t="s">
        <v>86</v>
      </c>
      <c r="B10" s="1" t="s">
        <v>87</v>
      </c>
      <c r="C10" s="1" t="s">
        <v>88</v>
      </c>
      <c r="D10" s="1">
        <v>861302</v>
      </c>
      <c r="E10" s="1">
        <v>861338</v>
      </c>
      <c r="F10" s="1" t="s">
        <v>58</v>
      </c>
      <c r="G10" s="1">
        <v>0</v>
      </c>
      <c r="H10" s="1">
        <v>2</v>
      </c>
      <c r="I10" s="1" t="e">
        <f>VLOOKUP(Abfrage1[[#This Row],[Value.operatorAuthAddress]],Tabelle2[],2,FALSE)</f>
        <v>#N/A</v>
      </c>
      <c r="J10" s="1"/>
      <c r="K10" s="1"/>
    </row>
    <row r="11" spans="1:11" hidden="1" x14ac:dyDescent="0.25">
      <c r="A11" s="1" t="s">
        <v>89</v>
      </c>
      <c r="B11" s="1" t="s">
        <v>90</v>
      </c>
      <c r="C11" s="1" t="s">
        <v>91</v>
      </c>
      <c r="D11" s="1">
        <v>861140</v>
      </c>
      <c r="E11" s="1">
        <v>-1</v>
      </c>
      <c r="F11" s="1" t="s">
        <v>11</v>
      </c>
      <c r="G11" s="1">
        <v>0</v>
      </c>
      <c r="H11" s="1">
        <v>3</v>
      </c>
      <c r="I11" s="1" t="e">
        <f>VLOOKUP(Abfrage1[[#This Row],[Value.operatorAuthAddress]],Tabelle2[],2,FALSE)</f>
        <v>#N/A</v>
      </c>
      <c r="J11" s="1"/>
      <c r="K11" s="1"/>
    </row>
    <row r="12" spans="1:11" hidden="1" x14ac:dyDescent="0.25">
      <c r="A12" s="1" t="s">
        <v>92</v>
      </c>
      <c r="B12" s="1" t="s">
        <v>93</v>
      </c>
      <c r="C12" s="1" t="s">
        <v>94</v>
      </c>
      <c r="D12" s="1">
        <v>860896</v>
      </c>
      <c r="E12" s="1">
        <v>-1</v>
      </c>
      <c r="F12" s="1" t="s">
        <v>11</v>
      </c>
      <c r="G12" s="1">
        <v>0</v>
      </c>
      <c r="H12" s="1">
        <v>3</v>
      </c>
      <c r="I12" s="1" t="e">
        <f>VLOOKUP(Abfrage1[[#This Row],[Value.operatorAuthAddress]],Tabelle2[],2,FALSE)</f>
        <v>#N/A</v>
      </c>
      <c r="J12" s="1"/>
      <c r="K12" s="1"/>
    </row>
    <row r="13" spans="1:11" hidden="1" x14ac:dyDescent="0.25">
      <c r="A13" s="1" t="s">
        <v>95</v>
      </c>
      <c r="B13" s="1" t="s">
        <v>96</v>
      </c>
      <c r="C13" s="1" t="s">
        <v>96</v>
      </c>
      <c r="D13" s="1">
        <v>860758</v>
      </c>
      <c r="E13" s="1">
        <v>-1</v>
      </c>
      <c r="F13" s="1" t="s">
        <v>11</v>
      </c>
      <c r="G13" s="1">
        <v>0</v>
      </c>
      <c r="H13" s="1">
        <v>3</v>
      </c>
      <c r="I13" s="1" t="e">
        <f>VLOOKUP(Abfrage1[[#This Row],[Value.operatorAuthAddress]],Tabelle2[],2,FALSE)</f>
        <v>#N/A</v>
      </c>
      <c r="J13" s="1"/>
      <c r="K13" s="1"/>
    </row>
    <row r="14" spans="1:11" hidden="1" x14ac:dyDescent="0.25">
      <c r="A14" s="1" t="s">
        <v>97</v>
      </c>
      <c r="B14" s="1" t="s">
        <v>98</v>
      </c>
      <c r="C14" s="1" t="s">
        <v>98</v>
      </c>
      <c r="D14" s="1">
        <v>860706</v>
      </c>
      <c r="E14" s="1">
        <v>-1</v>
      </c>
      <c r="F14" s="1" t="s">
        <v>11</v>
      </c>
      <c r="G14" s="1">
        <v>2</v>
      </c>
      <c r="H14" s="1">
        <v>1</v>
      </c>
      <c r="I14" s="1" t="e">
        <f>VLOOKUP(Abfrage1[[#This Row],[Value.operatorAuthAddress]],Tabelle2[],2,FALSE)</f>
        <v>#N/A</v>
      </c>
      <c r="J14" s="1"/>
      <c r="K14" s="1"/>
    </row>
    <row r="15" spans="1:11" hidden="1" x14ac:dyDescent="0.25">
      <c r="A15" s="1" t="s">
        <v>99</v>
      </c>
      <c r="B15" s="1" t="s">
        <v>100</v>
      </c>
      <c r="C15" s="1" t="s">
        <v>101</v>
      </c>
      <c r="D15" s="1">
        <v>860666</v>
      </c>
      <c r="E15" s="1">
        <v>-1</v>
      </c>
      <c r="F15" s="1" t="s">
        <v>11</v>
      </c>
      <c r="G15" s="1">
        <v>0</v>
      </c>
      <c r="H15" s="1">
        <v>3</v>
      </c>
      <c r="I15" s="1" t="e">
        <f>VLOOKUP(Abfrage1[[#This Row],[Value.operatorAuthAddress]],Tabelle2[],2,FALSE)</f>
        <v>#N/A</v>
      </c>
      <c r="J15" s="1"/>
      <c r="K15" s="1"/>
    </row>
    <row r="16" spans="1:11" hidden="1" x14ac:dyDescent="0.25">
      <c r="A16" s="1" t="s">
        <v>102</v>
      </c>
      <c r="B16" s="1" t="s">
        <v>103</v>
      </c>
      <c r="C16" s="1" t="s">
        <v>104</v>
      </c>
      <c r="D16" s="1">
        <v>860428</v>
      </c>
      <c r="E16" s="1">
        <v>-1</v>
      </c>
      <c r="F16" s="1" t="s">
        <v>11</v>
      </c>
      <c r="G16" s="1">
        <v>0</v>
      </c>
      <c r="H16" s="1">
        <v>4</v>
      </c>
      <c r="I16" s="1" t="e">
        <f>VLOOKUP(Abfrage1[[#This Row],[Value.operatorAuthAddress]],Tabelle2[],2,FALSE)</f>
        <v>#N/A</v>
      </c>
      <c r="J16" s="1"/>
      <c r="K16" s="1"/>
    </row>
    <row r="17" spans="1:11" hidden="1" x14ac:dyDescent="0.25">
      <c r="A17" s="1" t="s">
        <v>105</v>
      </c>
      <c r="B17" s="1" t="s">
        <v>106</v>
      </c>
      <c r="C17" s="1" t="s">
        <v>106</v>
      </c>
      <c r="D17" s="1">
        <v>860426</v>
      </c>
      <c r="E17" s="1">
        <v>-1</v>
      </c>
      <c r="F17" s="1" t="s">
        <v>11</v>
      </c>
      <c r="G17" s="1">
        <v>1</v>
      </c>
      <c r="H17" s="1">
        <v>1</v>
      </c>
      <c r="I17" s="1" t="e">
        <f>VLOOKUP(Abfrage1[[#This Row],[Value.operatorAuthAddress]],Tabelle2[],2,FALSE)</f>
        <v>#N/A</v>
      </c>
      <c r="J17" s="1"/>
      <c r="K17" s="1"/>
    </row>
    <row r="18" spans="1:11" hidden="1" x14ac:dyDescent="0.25">
      <c r="A18" s="1" t="s">
        <v>107</v>
      </c>
      <c r="B18" s="1" t="s">
        <v>108</v>
      </c>
      <c r="C18" s="1" t="s">
        <v>109</v>
      </c>
      <c r="D18" s="1">
        <v>860183</v>
      </c>
      <c r="E18" s="1">
        <v>-1</v>
      </c>
      <c r="F18" s="1" t="s">
        <v>11</v>
      </c>
      <c r="G18" s="1">
        <v>0</v>
      </c>
      <c r="H18" s="1">
        <v>4</v>
      </c>
      <c r="I18" s="1" t="e">
        <f>VLOOKUP(Abfrage1[[#This Row],[Value.operatorAuthAddress]],Tabelle2[],2,FALSE)</f>
        <v>#N/A</v>
      </c>
      <c r="J18" s="1"/>
      <c r="K18" s="1"/>
    </row>
    <row r="19" spans="1:11" hidden="1" x14ac:dyDescent="0.25">
      <c r="A19" s="1" t="s">
        <v>110</v>
      </c>
      <c r="B19" s="1" t="s">
        <v>111</v>
      </c>
      <c r="C19" s="1" t="s">
        <v>112</v>
      </c>
      <c r="D19" s="1">
        <v>859966</v>
      </c>
      <c r="E19" s="1">
        <v>-1</v>
      </c>
      <c r="F19" s="1" t="s">
        <v>11</v>
      </c>
      <c r="G19" s="1">
        <v>0</v>
      </c>
      <c r="H19" s="1">
        <v>5</v>
      </c>
      <c r="I19" s="1" t="e">
        <f>VLOOKUP(Abfrage1[[#This Row],[Value.operatorAuthAddress]],Tabelle2[],2,FALSE)</f>
        <v>#N/A</v>
      </c>
      <c r="J19" s="1"/>
      <c r="K19" s="1"/>
    </row>
    <row r="20" spans="1:11" x14ac:dyDescent="0.25">
      <c r="A20" s="1" t="s">
        <v>113</v>
      </c>
      <c r="B20" s="1" t="s">
        <v>114</v>
      </c>
      <c r="C20" s="1" t="s">
        <v>115</v>
      </c>
      <c r="D20" s="1">
        <v>859951</v>
      </c>
      <c r="E20" s="1">
        <v>-1</v>
      </c>
      <c r="F20" s="1" t="s">
        <v>11</v>
      </c>
      <c r="G20" s="1">
        <v>0</v>
      </c>
      <c r="H20" s="1">
        <v>5</v>
      </c>
      <c r="I20" s="1" t="str">
        <f>VLOOKUP(Abfrage1[[#This Row],[Value.operatorAuthAddress]],Tabelle2[],2,FALSE)</f>
        <v>mydefichain</v>
      </c>
      <c r="J20" s="1"/>
      <c r="K20" s="1"/>
    </row>
    <row r="21" spans="1:11" hidden="1" x14ac:dyDescent="0.25">
      <c r="A21" s="1" t="s">
        <v>116</v>
      </c>
      <c r="B21" s="1" t="s">
        <v>117</v>
      </c>
      <c r="C21" s="1" t="s">
        <v>118</v>
      </c>
      <c r="D21" s="1">
        <v>859742</v>
      </c>
      <c r="E21" s="1">
        <v>-1</v>
      </c>
      <c r="F21" s="1" t="s">
        <v>11</v>
      </c>
      <c r="G21" s="1">
        <v>0</v>
      </c>
      <c r="H21" s="1">
        <v>5</v>
      </c>
      <c r="I21" s="1" t="e">
        <f>VLOOKUP(Abfrage1[[#This Row],[Value.operatorAuthAddress]],Tabelle2[],2,FALSE)</f>
        <v>#N/A</v>
      </c>
      <c r="J21" s="1"/>
      <c r="K21" s="1"/>
    </row>
    <row r="22" spans="1:11" hidden="1" x14ac:dyDescent="0.25">
      <c r="A22" s="1" t="s">
        <v>119</v>
      </c>
      <c r="B22" s="1" t="s">
        <v>120</v>
      </c>
      <c r="C22" s="1" t="s">
        <v>121</v>
      </c>
      <c r="D22" s="1">
        <v>859490</v>
      </c>
      <c r="E22" s="1">
        <v>-1</v>
      </c>
      <c r="F22" s="1" t="s">
        <v>11</v>
      </c>
      <c r="G22" s="1">
        <v>0</v>
      </c>
      <c r="H22" s="1">
        <v>6</v>
      </c>
      <c r="I22" s="1" t="e">
        <f>VLOOKUP(Abfrage1[[#This Row],[Value.operatorAuthAddress]],Tabelle2[],2,FALSE)</f>
        <v>#N/A</v>
      </c>
      <c r="J22" s="1"/>
      <c r="K22" s="1"/>
    </row>
    <row r="23" spans="1:11" hidden="1" x14ac:dyDescent="0.25">
      <c r="A23" s="1" t="s">
        <v>122</v>
      </c>
      <c r="B23" s="1" t="s">
        <v>123</v>
      </c>
      <c r="C23" s="1" t="s">
        <v>124</v>
      </c>
      <c r="D23" s="1">
        <v>859403</v>
      </c>
      <c r="E23" s="1">
        <v>-1</v>
      </c>
      <c r="F23" s="1" t="s">
        <v>11</v>
      </c>
      <c r="G23" s="1">
        <v>0</v>
      </c>
      <c r="H23" s="1">
        <v>6</v>
      </c>
      <c r="I23" s="1" t="e">
        <f>VLOOKUP(Abfrage1[[#This Row],[Value.operatorAuthAddress]],Tabelle2[],2,FALSE)</f>
        <v>#N/A</v>
      </c>
      <c r="J23" s="1"/>
      <c r="K23" s="1"/>
    </row>
    <row r="24" spans="1:11" hidden="1" x14ac:dyDescent="0.25">
      <c r="A24" s="1" t="s">
        <v>125</v>
      </c>
      <c r="B24" s="1" t="s">
        <v>126</v>
      </c>
      <c r="C24" s="1" t="s">
        <v>127</v>
      </c>
      <c r="D24" s="1">
        <v>859390</v>
      </c>
      <c r="E24" s="1">
        <v>-1</v>
      </c>
      <c r="F24" s="1" t="s">
        <v>11</v>
      </c>
      <c r="G24" s="1">
        <v>0</v>
      </c>
      <c r="H24" s="1">
        <v>6</v>
      </c>
      <c r="I24" s="1" t="e">
        <f>VLOOKUP(Abfrage1[[#This Row],[Value.operatorAuthAddress]],Tabelle2[],2,FALSE)</f>
        <v>#N/A</v>
      </c>
      <c r="J24" s="1"/>
      <c r="K24" s="1"/>
    </row>
    <row r="25" spans="1:11" hidden="1" x14ac:dyDescent="0.25">
      <c r="A25" s="1" t="s">
        <v>128</v>
      </c>
      <c r="B25" s="1" t="s">
        <v>129</v>
      </c>
      <c r="C25" s="1" t="s">
        <v>130</v>
      </c>
      <c r="D25" s="1">
        <v>859249</v>
      </c>
      <c r="E25" s="1">
        <v>-1</v>
      </c>
      <c r="F25" s="1" t="s">
        <v>11</v>
      </c>
      <c r="G25" s="1">
        <v>0</v>
      </c>
      <c r="H25" s="1">
        <v>6</v>
      </c>
      <c r="I25" s="1" t="e">
        <f>VLOOKUP(Abfrage1[[#This Row],[Value.operatorAuthAddress]],Tabelle2[],2,FALSE)</f>
        <v>#N/A</v>
      </c>
      <c r="J25" s="1"/>
      <c r="K25" s="1"/>
    </row>
    <row r="26" spans="1:11" hidden="1" x14ac:dyDescent="0.25">
      <c r="A26" s="1" t="s">
        <v>131</v>
      </c>
      <c r="B26" s="1" t="s">
        <v>132</v>
      </c>
      <c r="C26" s="1" t="s">
        <v>133</v>
      </c>
      <c r="D26" s="1">
        <v>858994</v>
      </c>
      <c r="E26" s="1">
        <v>-1</v>
      </c>
      <c r="F26" s="1" t="s">
        <v>11</v>
      </c>
      <c r="G26" s="1">
        <v>0</v>
      </c>
      <c r="H26" s="1">
        <v>6</v>
      </c>
      <c r="I26" s="1" t="e">
        <f>VLOOKUP(Abfrage1[[#This Row],[Value.operatorAuthAddress]],Tabelle2[],2,FALSE)</f>
        <v>#N/A</v>
      </c>
      <c r="J26" s="1"/>
      <c r="K26" s="1"/>
    </row>
    <row r="27" spans="1:11" hidden="1" x14ac:dyDescent="0.25">
      <c r="A27" s="1" t="s">
        <v>134</v>
      </c>
      <c r="B27" s="1" t="s">
        <v>135</v>
      </c>
      <c r="C27" s="1" t="s">
        <v>136</v>
      </c>
      <c r="D27" s="1">
        <v>858976</v>
      </c>
      <c r="E27" s="1">
        <v>-1</v>
      </c>
      <c r="F27" s="1" t="s">
        <v>11</v>
      </c>
      <c r="G27" s="1">
        <v>1</v>
      </c>
      <c r="H27" s="1">
        <v>4</v>
      </c>
      <c r="I27" s="1" t="e">
        <f>VLOOKUP(Abfrage1[[#This Row],[Value.operatorAuthAddress]],Tabelle2[],2,FALSE)</f>
        <v>#N/A</v>
      </c>
      <c r="J27" s="1"/>
      <c r="K27" s="1"/>
    </row>
    <row r="28" spans="1:11" hidden="1" x14ac:dyDescent="0.25">
      <c r="A28" s="1" t="s">
        <v>137</v>
      </c>
      <c r="B28" s="1" t="s">
        <v>138</v>
      </c>
      <c r="C28" s="1" t="s">
        <v>139</v>
      </c>
      <c r="D28" s="1">
        <v>858778</v>
      </c>
      <c r="E28" s="1">
        <v>-1</v>
      </c>
      <c r="F28" s="1" t="s">
        <v>11</v>
      </c>
      <c r="G28" s="1">
        <v>0</v>
      </c>
      <c r="H28" s="1">
        <v>7</v>
      </c>
      <c r="I28" s="1" t="e">
        <f>VLOOKUP(Abfrage1[[#This Row],[Value.operatorAuthAddress]],Tabelle2[],2,FALSE)</f>
        <v>#N/A</v>
      </c>
      <c r="J28" s="1"/>
      <c r="K28" s="1"/>
    </row>
    <row r="29" spans="1:11" hidden="1" x14ac:dyDescent="0.25">
      <c r="A29" s="1" t="s">
        <v>140</v>
      </c>
      <c r="B29" s="1" t="s">
        <v>141</v>
      </c>
      <c r="C29" s="1" t="s">
        <v>142</v>
      </c>
      <c r="D29" s="1">
        <v>858540</v>
      </c>
      <c r="E29" s="1">
        <v>-1</v>
      </c>
      <c r="F29" s="1" t="s">
        <v>11</v>
      </c>
      <c r="G29" s="1">
        <v>0</v>
      </c>
      <c r="H29" s="1">
        <v>7</v>
      </c>
      <c r="I29" s="1" t="e">
        <f>VLOOKUP(Abfrage1[[#This Row],[Value.operatorAuthAddress]],Tabelle2[],2,FALSE)</f>
        <v>#N/A</v>
      </c>
      <c r="J29" s="1"/>
      <c r="K29" s="1"/>
    </row>
    <row r="30" spans="1:11" hidden="1" x14ac:dyDescent="0.25">
      <c r="A30" s="1" t="s">
        <v>143</v>
      </c>
      <c r="B30" s="1" t="s">
        <v>144</v>
      </c>
      <c r="C30" s="1" t="s">
        <v>145</v>
      </c>
      <c r="D30" s="1">
        <v>858323</v>
      </c>
      <c r="E30" s="1">
        <v>-1</v>
      </c>
      <c r="F30" s="1" t="s">
        <v>11</v>
      </c>
      <c r="G30" s="1">
        <v>0</v>
      </c>
      <c r="H30" s="1">
        <v>8</v>
      </c>
      <c r="I30" s="1" t="e">
        <f>VLOOKUP(Abfrage1[[#This Row],[Value.operatorAuthAddress]],Tabelle2[],2,FALSE)</f>
        <v>#N/A</v>
      </c>
      <c r="J30" s="1"/>
      <c r="K30" s="1"/>
    </row>
    <row r="31" spans="1:11" hidden="1" x14ac:dyDescent="0.25">
      <c r="A31" s="1" t="s">
        <v>146</v>
      </c>
      <c r="B31" s="1" t="s">
        <v>147</v>
      </c>
      <c r="C31" s="1" t="s">
        <v>148</v>
      </c>
      <c r="D31" s="1">
        <v>858293</v>
      </c>
      <c r="E31" s="1">
        <v>-1</v>
      </c>
      <c r="F31" s="1" t="s">
        <v>11</v>
      </c>
      <c r="G31" s="1">
        <v>0</v>
      </c>
      <c r="H31" s="1">
        <v>8</v>
      </c>
      <c r="I31" s="1" t="e">
        <f>VLOOKUP(Abfrage1[[#This Row],[Value.operatorAuthAddress]],Tabelle2[],2,FALSE)</f>
        <v>#N/A</v>
      </c>
      <c r="J31" s="1"/>
      <c r="K31" s="1"/>
    </row>
    <row r="32" spans="1:11" hidden="1" x14ac:dyDescent="0.25">
      <c r="A32" s="1" t="s">
        <v>149</v>
      </c>
      <c r="B32" s="1" t="s">
        <v>150</v>
      </c>
      <c r="C32" s="1" t="s">
        <v>151</v>
      </c>
      <c r="D32" s="1">
        <v>858282</v>
      </c>
      <c r="E32" s="1">
        <v>-1</v>
      </c>
      <c r="F32" s="1" t="s">
        <v>11</v>
      </c>
      <c r="G32" s="1">
        <v>0</v>
      </c>
      <c r="H32" s="1">
        <v>8</v>
      </c>
      <c r="I32" s="1" t="e">
        <f>VLOOKUP(Abfrage1[[#This Row],[Value.operatorAuthAddress]],Tabelle2[],2,FALSE)</f>
        <v>#N/A</v>
      </c>
      <c r="J32" s="1"/>
      <c r="K32" s="1"/>
    </row>
    <row r="33" spans="1:11" hidden="1" x14ac:dyDescent="0.25">
      <c r="A33" s="1" t="s">
        <v>152</v>
      </c>
      <c r="B33" s="1" t="s">
        <v>153</v>
      </c>
      <c r="C33" s="1" t="s">
        <v>154</v>
      </c>
      <c r="D33" s="1">
        <v>858121</v>
      </c>
      <c r="E33" s="1">
        <v>-1</v>
      </c>
      <c r="F33" s="1" t="s">
        <v>11</v>
      </c>
      <c r="G33" s="1">
        <v>0</v>
      </c>
      <c r="H33" s="1">
        <v>8</v>
      </c>
      <c r="I33" s="1" t="e">
        <f>VLOOKUP(Abfrage1[[#This Row],[Value.operatorAuthAddress]],Tabelle2[],2,FALSE)</f>
        <v>#N/A</v>
      </c>
      <c r="J33" s="1"/>
      <c r="K33" s="1"/>
    </row>
    <row r="34" spans="1:11" hidden="1" x14ac:dyDescent="0.25">
      <c r="A34" s="1" t="s">
        <v>155</v>
      </c>
      <c r="B34" s="1" t="s">
        <v>156</v>
      </c>
      <c r="C34" s="1" t="s">
        <v>157</v>
      </c>
      <c r="D34" s="1">
        <v>858097</v>
      </c>
      <c r="E34" s="1">
        <v>-1</v>
      </c>
      <c r="F34" s="1" t="s">
        <v>11</v>
      </c>
      <c r="G34" s="1">
        <v>0</v>
      </c>
      <c r="H34" s="1">
        <v>8</v>
      </c>
      <c r="I34" s="1" t="e">
        <f>VLOOKUP(Abfrage1[[#This Row],[Value.operatorAuthAddress]],Tabelle2[],2,FALSE)</f>
        <v>#N/A</v>
      </c>
      <c r="J34" s="1"/>
      <c r="K34" s="1"/>
    </row>
    <row r="35" spans="1:11" hidden="1" x14ac:dyDescent="0.25">
      <c r="A35" s="1" t="s">
        <v>158</v>
      </c>
      <c r="B35" s="1" t="s">
        <v>159</v>
      </c>
      <c r="C35" s="1" t="s">
        <v>160</v>
      </c>
      <c r="D35" s="1">
        <v>857854</v>
      </c>
      <c r="E35" s="1">
        <v>-1</v>
      </c>
      <c r="F35" s="1" t="s">
        <v>11</v>
      </c>
      <c r="G35" s="1">
        <v>0</v>
      </c>
      <c r="H35" s="1">
        <v>8</v>
      </c>
      <c r="I35" s="1" t="e">
        <f>VLOOKUP(Abfrage1[[#This Row],[Value.operatorAuthAddress]],Tabelle2[],2,FALSE)</f>
        <v>#N/A</v>
      </c>
      <c r="J35" s="1"/>
      <c r="K35" s="1"/>
    </row>
    <row r="36" spans="1:11" hidden="1" x14ac:dyDescent="0.25">
      <c r="A36" s="1" t="s">
        <v>161</v>
      </c>
      <c r="B36" s="1" t="s">
        <v>162</v>
      </c>
      <c r="C36" s="1" t="s">
        <v>163</v>
      </c>
      <c r="D36" s="1">
        <v>857612</v>
      </c>
      <c r="E36" s="1">
        <v>-1</v>
      </c>
      <c r="F36" s="1" t="s">
        <v>11</v>
      </c>
      <c r="G36" s="1">
        <v>0</v>
      </c>
      <c r="H36" s="1">
        <v>9</v>
      </c>
      <c r="I36" s="1" t="e">
        <f>VLOOKUP(Abfrage1[[#This Row],[Value.operatorAuthAddress]],Tabelle2[],2,FALSE)</f>
        <v>#N/A</v>
      </c>
      <c r="J36" s="1"/>
      <c r="K36" s="1"/>
    </row>
    <row r="37" spans="1:11" hidden="1" x14ac:dyDescent="0.25">
      <c r="A37" s="1" t="s">
        <v>164</v>
      </c>
      <c r="B37" s="1" t="s">
        <v>165</v>
      </c>
      <c r="C37" s="1" t="s">
        <v>166</v>
      </c>
      <c r="D37" s="1">
        <v>857383</v>
      </c>
      <c r="E37" s="1">
        <v>-1</v>
      </c>
      <c r="F37" s="1" t="s">
        <v>11</v>
      </c>
      <c r="G37" s="1">
        <v>0</v>
      </c>
      <c r="H37" s="1">
        <v>9</v>
      </c>
      <c r="I37" s="1" t="e">
        <f>VLOOKUP(Abfrage1[[#This Row],[Value.operatorAuthAddress]],Tabelle2[],2,FALSE)</f>
        <v>#N/A</v>
      </c>
      <c r="J37" s="1"/>
      <c r="K37" s="1"/>
    </row>
    <row r="38" spans="1:11" hidden="1" x14ac:dyDescent="0.25">
      <c r="A38" s="1" t="s">
        <v>167</v>
      </c>
      <c r="B38" s="1" t="s">
        <v>168</v>
      </c>
      <c r="C38" s="1" t="s">
        <v>168</v>
      </c>
      <c r="D38" s="1">
        <v>857232</v>
      </c>
      <c r="E38" s="1">
        <v>859907</v>
      </c>
      <c r="F38" s="1" t="s">
        <v>58</v>
      </c>
      <c r="G38" s="1">
        <v>2</v>
      </c>
      <c r="H38" s="1">
        <v>5</v>
      </c>
      <c r="I38" s="1" t="e">
        <f>VLOOKUP(Abfrage1[[#This Row],[Value.operatorAuthAddress]],Tabelle2[],2,FALSE)</f>
        <v>#N/A</v>
      </c>
      <c r="J38" s="1"/>
      <c r="K38" s="1"/>
    </row>
    <row r="39" spans="1:11" hidden="1" x14ac:dyDescent="0.25">
      <c r="A39" s="1" t="s">
        <v>169</v>
      </c>
      <c r="B39" s="1" t="s">
        <v>170</v>
      </c>
      <c r="C39" s="1" t="s">
        <v>171</v>
      </c>
      <c r="D39" s="1">
        <v>857149</v>
      </c>
      <c r="E39" s="1">
        <v>-1</v>
      </c>
      <c r="F39" s="1" t="s">
        <v>11</v>
      </c>
      <c r="G39" s="1">
        <v>0</v>
      </c>
      <c r="H39" s="1">
        <v>10</v>
      </c>
      <c r="I39" s="1" t="e">
        <f>VLOOKUP(Abfrage1[[#This Row],[Value.operatorAuthAddress]],Tabelle2[],2,FALSE)</f>
        <v>#N/A</v>
      </c>
      <c r="J39" s="1"/>
      <c r="K39" s="1"/>
    </row>
    <row r="40" spans="1:11" x14ac:dyDescent="0.25">
      <c r="A40" s="1" t="s">
        <v>172</v>
      </c>
      <c r="B40" s="1" t="s">
        <v>173</v>
      </c>
      <c r="C40" s="1" t="s">
        <v>174</v>
      </c>
      <c r="D40" s="1">
        <v>857049</v>
      </c>
      <c r="E40" s="1">
        <v>-1</v>
      </c>
      <c r="F40" s="1" t="s">
        <v>11</v>
      </c>
      <c r="G40" s="1">
        <v>0</v>
      </c>
      <c r="H40" s="1">
        <v>10</v>
      </c>
      <c r="I40" s="1" t="str">
        <f>VLOOKUP(Abfrage1[[#This Row],[Value.operatorAuthAddress]],Tabelle2[],2,FALSE)</f>
        <v>mydefichain</v>
      </c>
      <c r="J40" s="1"/>
      <c r="K40" s="1"/>
    </row>
    <row r="41" spans="1:11" x14ac:dyDescent="0.25">
      <c r="A41" s="1" t="s">
        <v>175</v>
      </c>
      <c r="B41" s="1" t="s">
        <v>176</v>
      </c>
      <c r="C41" s="1" t="s">
        <v>177</v>
      </c>
      <c r="D41" s="1">
        <v>856974</v>
      </c>
      <c r="E41" s="1">
        <v>-1</v>
      </c>
      <c r="F41" s="1" t="s">
        <v>11</v>
      </c>
      <c r="G41" s="1">
        <v>1</v>
      </c>
      <c r="H41" s="1">
        <v>5</v>
      </c>
      <c r="I41" s="1" t="str">
        <f>VLOOKUP(Abfrage1[[#This Row],[Value.operatorAuthAddress]],Tabelle2[],2,FALSE)</f>
        <v>mydefichain</v>
      </c>
      <c r="J41" s="1"/>
      <c r="K41" s="1"/>
    </row>
    <row r="42" spans="1:11" hidden="1" x14ac:dyDescent="0.25">
      <c r="A42" s="1" t="s">
        <v>178</v>
      </c>
      <c r="B42" s="1" t="s">
        <v>179</v>
      </c>
      <c r="C42" s="1" t="s">
        <v>180</v>
      </c>
      <c r="D42" s="1">
        <v>856900</v>
      </c>
      <c r="E42" s="1">
        <v>-1</v>
      </c>
      <c r="F42" s="1" t="s">
        <v>11</v>
      </c>
      <c r="G42" s="1">
        <v>0</v>
      </c>
      <c r="H42" s="1">
        <v>10</v>
      </c>
      <c r="I42" s="1" t="e">
        <f>VLOOKUP(Abfrage1[[#This Row],[Value.operatorAuthAddress]],Tabelle2[],2,FALSE)</f>
        <v>#N/A</v>
      </c>
      <c r="J42" s="1"/>
      <c r="K42" s="1"/>
    </row>
    <row r="43" spans="1:11" hidden="1" x14ac:dyDescent="0.25">
      <c r="A43" s="1" t="s">
        <v>181</v>
      </c>
      <c r="B43" s="1" t="s">
        <v>182</v>
      </c>
      <c r="C43" s="1" t="s">
        <v>183</v>
      </c>
      <c r="D43" s="1">
        <v>856656</v>
      </c>
      <c r="E43" s="1">
        <v>-1</v>
      </c>
      <c r="F43" s="1" t="s">
        <v>11</v>
      </c>
      <c r="G43" s="1">
        <v>0</v>
      </c>
      <c r="H43" s="1">
        <v>11</v>
      </c>
      <c r="I43" s="1" t="e">
        <f>VLOOKUP(Abfrage1[[#This Row],[Value.operatorAuthAddress]],Tabelle2[],2,FALSE)</f>
        <v>#N/A</v>
      </c>
      <c r="J43" s="1"/>
      <c r="K43" s="1"/>
    </row>
    <row r="44" spans="1:11" hidden="1" x14ac:dyDescent="0.25">
      <c r="A44" s="1" t="s">
        <v>184</v>
      </c>
      <c r="B44" s="1" t="s">
        <v>185</v>
      </c>
      <c r="C44" s="1" t="s">
        <v>186</v>
      </c>
      <c r="D44" s="1">
        <v>856397</v>
      </c>
      <c r="E44" s="1">
        <v>-1</v>
      </c>
      <c r="F44" s="1" t="s">
        <v>11</v>
      </c>
      <c r="G44" s="1">
        <v>0</v>
      </c>
      <c r="H44" s="1">
        <v>11</v>
      </c>
      <c r="I44" s="1" t="e">
        <f>VLOOKUP(Abfrage1[[#This Row],[Value.operatorAuthAddress]],Tabelle2[],2,FALSE)</f>
        <v>#N/A</v>
      </c>
      <c r="J44" s="1"/>
      <c r="K44" s="1"/>
    </row>
    <row r="45" spans="1:11" hidden="1" x14ac:dyDescent="0.25">
      <c r="A45" s="1" t="s">
        <v>187</v>
      </c>
      <c r="B45" s="1" t="s">
        <v>188</v>
      </c>
      <c r="C45" s="1" t="s">
        <v>189</v>
      </c>
      <c r="D45" s="1">
        <v>856146</v>
      </c>
      <c r="E45" s="1">
        <v>-1</v>
      </c>
      <c r="F45" s="1" t="s">
        <v>11</v>
      </c>
      <c r="G45" s="1">
        <v>0</v>
      </c>
      <c r="H45" s="1">
        <v>11</v>
      </c>
      <c r="I45" s="1" t="e">
        <f>VLOOKUP(Abfrage1[[#This Row],[Value.operatorAuthAddress]],Tabelle2[],2,FALSE)</f>
        <v>#N/A</v>
      </c>
      <c r="J45" s="1"/>
      <c r="K45" s="1"/>
    </row>
    <row r="46" spans="1:11" hidden="1" x14ac:dyDescent="0.25">
      <c r="A46" s="1" t="s">
        <v>190</v>
      </c>
      <c r="B46" s="1" t="s">
        <v>191</v>
      </c>
      <c r="C46" s="1" t="s">
        <v>192</v>
      </c>
      <c r="D46" s="1">
        <v>855910</v>
      </c>
      <c r="E46" s="1">
        <v>-1</v>
      </c>
      <c r="F46" s="1" t="s">
        <v>11</v>
      </c>
      <c r="G46" s="1">
        <v>0</v>
      </c>
      <c r="H46" s="1">
        <v>12</v>
      </c>
      <c r="I46" s="1" t="e">
        <f>VLOOKUP(Abfrage1[[#This Row],[Value.operatorAuthAddress]],Tabelle2[],2,FALSE)</f>
        <v>#N/A</v>
      </c>
      <c r="J46" s="1"/>
      <c r="K46" s="1"/>
    </row>
    <row r="47" spans="1:11" hidden="1" x14ac:dyDescent="0.25">
      <c r="A47" s="1" t="s">
        <v>193</v>
      </c>
      <c r="B47" s="1" t="s">
        <v>194</v>
      </c>
      <c r="C47" s="1" t="s">
        <v>195</v>
      </c>
      <c r="D47" s="1">
        <v>855658</v>
      </c>
      <c r="E47" s="1">
        <v>-1</v>
      </c>
      <c r="F47" s="1" t="s">
        <v>11</v>
      </c>
      <c r="G47" s="1">
        <v>0</v>
      </c>
      <c r="H47" s="1">
        <v>12</v>
      </c>
      <c r="I47" s="1" t="e">
        <f>VLOOKUP(Abfrage1[[#This Row],[Value.operatorAuthAddress]],Tabelle2[],2,FALSE)</f>
        <v>#N/A</v>
      </c>
      <c r="J47" s="1"/>
      <c r="K47" s="1"/>
    </row>
    <row r="48" spans="1:11" x14ac:dyDescent="0.25">
      <c r="A48" s="1" t="s">
        <v>196</v>
      </c>
      <c r="B48" s="1" t="s">
        <v>197</v>
      </c>
      <c r="C48" s="1" t="s">
        <v>198</v>
      </c>
      <c r="D48" s="1">
        <v>855628</v>
      </c>
      <c r="E48" s="1">
        <v>-1</v>
      </c>
      <c r="F48" s="1" t="s">
        <v>11</v>
      </c>
      <c r="G48" s="1">
        <v>0</v>
      </c>
      <c r="H48" s="1">
        <v>12</v>
      </c>
      <c r="I48" s="1" t="str">
        <f>VLOOKUP(Abfrage1[[#This Row],[Value.operatorAuthAddress]],Tabelle2[],2,FALSE)</f>
        <v>mydefichain</v>
      </c>
      <c r="J48" s="1"/>
      <c r="K48" s="1"/>
    </row>
    <row r="49" spans="1:11" hidden="1" x14ac:dyDescent="0.25">
      <c r="A49" s="1" t="s">
        <v>199</v>
      </c>
      <c r="B49" s="1" t="s">
        <v>200</v>
      </c>
      <c r="C49" s="1" t="s">
        <v>200</v>
      </c>
      <c r="D49" s="1">
        <v>855625</v>
      </c>
      <c r="E49" s="1">
        <v>860182</v>
      </c>
      <c r="F49" s="1" t="s">
        <v>58</v>
      </c>
      <c r="G49" s="1">
        <v>2</v>
      </c>
      <c r="H49" s="1">
        <v>4</v>
      </c>
      <c r="I49" s="1" t="e">
        <f>VLOOKUP(Abfrage1[[#This Row],[Value.operatorAuthAddress]],Tabelle2[],2,FALSE)</f>
        <v>#N/A</v>
      </c>
      <c r="J49" s="1"/>
      <c r="K49" s="1"/>
    </row>
    <row r="50" spans="1:11" hidden="1" x14ac:dyDescent="0.25">
      <c r="A50" s="1" t="s">
        <v>201</v>
      </c>
      <c r="B50" s="1" t="s">
        <v>202</v>
      </c>
      <c r="C50" s="1" t="s">
        <v>203</v>
      </c>
      <c r="D50" s="1">
        <v>855522</v>
      </c>
      <c r="E50" s="1">
        <v>-1</v>
      </c>
      <c r="F50" s="1" t="s">
        <v>11</v>
      </c>
      <c r="G50" s="1">
        <v>1</v>
      </c>
      <c r="H50" s="1">
        <v>4</v>
      </c>
      <c r="I50" s="1" t="e">
        <f>VLOOKUP(Abfrage1[[#This Row],[Value.operatorAuthAddress]],Tabelle2[],2,FALSE)</f>
        <v>#N/A</v>
      </c>
      <c r="J50" s="1"/>
      <c r="K50" s="1"/>
    </row>
    <row r="51" spans="1:11" hidden="1" x14ac:dyDescent="0.25">
      <c r="A51" s="1" t="s">
        <v>204</v>
      </c>
      <c r="B51" s="1" t="s">
        <v>205</v>
      </c>
      <c r="C51" s="1" t="s">
        <v>206</v>
      </c>
      <c r="D51" s="1">
        <v>855397</v>
      </c>
      <c r="E51" s="1">
        <v>-1</v>
      </c>
      <c r="F51" s="1" t="s">
        <v>11</v>
      </c>
      <c r="G51" s="1">
        <v>0</v>
      </c>
      <c r="H51" s="1">
        <v>13</v>
      </c>
      <c r="I51" s="1" t="e">
        <f>VLOOKUP(Abfrage1[[#This Row],[Value.operatorAuthAddress]],Tabelle2[],2,FALSE)</f>
        <v>#N/A</v>
      </c>
      <c r="J51" s="1"/>
      <c r="K51" s="1"/>
    </row>
    <row r="52" spans="1:11" x14ac:dyDescent="0.25">
      <c r="A52" s="1" t="s">
        <v>207</v>
      </c>
      <c r="B52" s="1" t="s">
        <v>208</v>
      </c>
      <c r="C52" s="1" t="s">
        <v>209</v>
      </c>
      <c r="D52" s="1">
        <v>855262</v>
      </c>
      <c r="E52" s="1">
        <v>-1</v>
      </c>
      <c r="F52" s="1" t="s">
        <v>11</v>
      </c>
      <c r="G52" s="1">
        <v>2</v>
      </c>
      <c r="H52" s="1">
        <v>2</v>
      </c>
      <c r="I52" s="1" t="str">
        <f>VLOOKUP(Abfrage1[[#This Row],[Value.operatorAuthAddress]],Tabelle2[],2,FALSE)</f>
        <v>mydefichain</v>
      </c>
      <c r="J52" s="1"/>
      <c r="K52" s="1"/>
    </row>
    <row r="53" spans="1:11" hidden="1" x14ac:dyDescent="0.25">
      <c r="A53" s="1" t="s">
        <v>210</v>
      </c>
      <c r="B53" s="1" t="s">
        <v>211</v>
      </c>
      <c r="C53" s="1" t="s">
        <v>211</v>
      </c>
      <c r="D53" s="1">
        <v>855260</v>
      </c>
      <c r="E53" s="1">
        <v>857781</v>
      </c>
      <c r="F53" s="1" t="s">
        <v>58</v>
      </c>
      <c r="G53" s="1">
        <v>1</v>
      </c>
      <c r="H53" s="1">
        <v>10</v>
      </c>
      <c r="I53" s="1" t="e">
        <f>VLOOKUP(Abfrage1[[#This Row],[Value.operatorAuthAddress]],Tabelle2[],2,FALSE)</f>
        <v>#N/A</v>
      </c>
      <c r="J53" s="1"/>
      <c r="K53" s="1"/>
    </row>
    <row r="54" spans="1:11" hidden="1" x14ac:dyDescent="0.25">
      <c r="A54" s="1" t="s">
        <v>212</v>
      </c>
      <c r="B54" s="1" t="s">
        <v>213</v>
      </c>
      <c r="C54" s="1" t="s">
        <v>214</v>
      </c>
      <c r="D54" s="1">
        <v>855176</v>
      </c>
      <c r="E54" s="1">
        <v>-1</v>
      </c>
      <c r="F54" s="1" t="s">
        <v>11</v>
      </c>
      <c r="G54" s="1">
        <v>0</v>
      </c>
      <c r="H54" s="1">
        <v>13</v>
      </c>
      <c r="I54" s="1" t="e">
        <f>VLOOKUP(Abfrage1[[#This Row],[Value.operatorAuthAddress]],Tabelle2[],2,FALSE)</f>
        <v>#N/A</v>
      </c>
      <c r="J54" s="1"/>
      <c r="K54" s="1"/>
    </row>
    <row r="55" spans="1:11" hidden="1" x14ac:dyDescent="0.25">
      <c r="A55" s="1" t="s">
        <v>215</v>
      </c>
      <c r="B55" s="1" t="s">
        <v>216</v>
      </c>
      <c r="C55" s="1" t="s">
        <v>217</v>
      </c>
      <c r="D55" s="1">
        <v>854948</v>
      </c>
      <c r="E55" s="1">
        <v>-1</v>
      </c>
      <c r="F55" s="1" t="s">
        <v>11</v>
      </c>
      <c r="G55" s="1">
        <v>0</v>
      </c>
      <c r="H55" s="1">
        <v>13</v>
      </c>
      <c r="I55" s="1" t="e">
        <f>VLOOKUP(Abfrage1[[#This Row],[Value.operatorAuthAddress]],Tabelle2[],2,FALSE)</f>
        <v>#N/A</v>
      </c>
      <c r="J55" s="1"/>
      <c r="K55" s="1"/>
    </row>
    <row r="56" spans="1:11" hidden="1" x14ac:dyDescent="0.25">
      <c r="A56" s="1" t="s">
        <v>218</v>
      </c>
      <c r="B56" s="1" t="s">
        <v>219</v>
      </c>
      <c r="C56" s="1" t="s">
        <v>220</v>
      </c>
      <c r="D56" s="1">
        <v>854718</v>
      </c>
      <c r="E56" s="1">
        <v>-1</v>
      </c>
      <c r="F56" s="1" t="s">
        <v>11</v>
      </c>
      <c r="G56" s="1">
        <v>0</v>
      </c>
      <c r="H56" s="1">
        <v>14</v>
      </c>
      <c r="I56" s="1" t="e">
        <f>VLOOKUP(Abfrage1[[#This Row],[Value.operatorAuthAddress]],Tabelle2[],2,FALSE)</f>
        <v>#N/A</v>
      </c>
      <c r="J56" s="1"/>
      <c r="K56" s="1"/>
    </row>
    <row r="57" spans="1:11" hidden="1" x14ac:dyDescent="0.25">
      <c r="A57" s="1" t="s">
        <v>221</v>
      </c>
      <c r="B57" s="1" t="s">
        <v>222</v>
      </c>
      <c r="C57" s="1" t="s">
        <v>223</v>
      </c>
      <c r="D57" s="1">
        <v>854486</v>
      </c>
      <c r="E57" s="1">
        <v>-1</v>
      </c>
      <c r="F57" s="1" t="s">
        <v>11</v>
      </c>
      <c r="G57" s="1">
        <v>0</v>
      </c>
      <c r="H57" s="1">
        <v>14</v>
      </c>
      <c r="I57" s="1" t="e">
        <f>VLOOKUP(Abfrage1[[#This Row],[Value.operatorAuthAddress]],Tabelle2[],2,FALSE)</f>
        <v>#N/A</v>
      </c>
      <c r="J57" s="1"/>
      <c r="K57" s="1"/>
    </row>
    <row r="58" spans="1:11" hidden="1" x14ac:dyDescent="0.25">
      <c r="A58" s="1" t="s">
        <v>224</v>
      </c>
      <c r="B58" s="1" t="s">
        <v>225</v>
      </c>
      <c r="C58" s="1" t="s">
        <v>226</v>
      </c>
      <c r="D58" s="1">
        <v>854255</v>
      </c>
      <c r="E58" s="1">
        <v>-1</v>
      </c>
      <c r="F58" s="1" t="s">
        <v>11</v>
      </c>
      <c r="G58" s="1">
        <v>0</v>
      </c>
      <c r="H58" s="1">
        <v>15</v>
      </c>
      <c r="I58" s="1" t="e">
        <f>VLOOKUP(Abfrage1[[#This Row],[Value.operatorAuthAddress]],Tabelle2[],2,FALSE)</f>
        <v>#N/A</v>
      </c>
      <c r="J58" s="1"/>
      <c r="K58" s="1"/>
    </row>
    <row r="59" spans="1:11" hidden="1" x14ac:dyDescent="0.25">
      <c r="A59" s="1" t="s">
        <v>227</v>
      </c>
      <c r="B59" s="1" t="s">
        <v>228</v>
      </c>
      <c r="C59" s="1" t="s">
        <v>229</v>
      </c>
      <c r="D59" s="1">
        <v>854003</v>
      </c>
      <c r="E59" s="1">
        <v>-1</v>
      </c>
      <c r="F59" s="1" t="s">
        <v>11</v>
      </c>
      <c r="G59" s="1">
        <v>0</v>
      </c>
      <c r="H59" s="1">
        <v>15</v>
      </c>
      <c r="I59" s="1" t="e">
        <f>VLOOKUP(Abfrage1[[#This Row],[Value.operatorAuthAddress]],Tabelle2[],2,FALSE)</f>
        <v>#N/A</v>
      </c>
      <c r="J59" s="1"/>
      <c r="K59" s="1"/>
    </row>
    <row r="60" spans="1:11" hidden="1" x14ac:dyDescent="0.25">
      <c r="A60" s="1" t="s">
        <v>230</v>
      </c>
      <c r="B60" s="1" t="s">
        <v>231</v>
      </c>
      <c r="C60" s="1" t="s">
        <v>232</v>
      </c>
      <c r="D60" s="1">
        <v>853747</v>
      </c>
      <c r="E60" s="1">
        <v>-1</v>
      </c>
      <c r="F60" s="1" t="s">
        <v>11</v>
      </c>
      <c r="G60" s="1">
        <v>0</v>
      </c>
      <c r="H60" s="1">
        <v>16</v>
      </c>
      <c r="I60" s="1" t="e">
        <f>VLOOKUP(Abfrage1[[#This Row],[Value.operatorAuthAddress]],Tabelle2[],2,FALSE)</f>
        <v>#N/A</v>
      </c>
      <c r="J60" s="1"/>
      <c r="K60" s="1"/>
    </row>
    <row r="61" spans="1:11" hidden="1" x14ac:dyDescent="0.25">
      <c r="A61" s="1" t="s">
        <v>233</v>
      </c>
      <c r="B61" s="1" t="s">
        <v>234</v>
      </c>
      <c r="C61" s="1" t="s">
        <v>235</v>
      </c>
      <c r="D61" s="1">
        <v>853517</v>
      </c>
      <c r="E61" s="1">
        <v>-1</v>
      </c>
      <c r="F61" s="1" t="s">
        <v>11</v>
      </c>
      <c r="G61" s="1">
        <v>0</v>
      </c>
      <c r="H61" s="1">
        <v>16</v>
      </c>
      <c r="I61" s="1" t="e">
        <f>VLOOKUP(Abfrage1[[#This Row],[Value.operatorAuthAddress]],Tabelle2[],2,FALSE)</f>
        <v>#N/A</v>
      </c>
      <c r="J61" s="1"/>
      <c r="K61" s="1"/>
    </row>
    <row r="62" spans="1:11" hidden="1" x14ac:dyDescent="0.25">
      <c r="A62" s="1" t="s">
        <v>236</v>
      </c>
      <c r="B62" s="1" t="s">
        <v>237</v>
      </c>
      <c r="C62" s="1" t="s">
        <v>238</v>
      </c>
      <c r="D62" s="1">
        <v>853300</v>
      </c>
      <c r="E62" s="1">
        <v>-1</v>
      </c>
      <c r="F62" s="1" t="s">
        <v>11</v>
      </c>
      <c r="G62" s="1">
        <v>0</v>
      </c>
      <c r="H62" s="1">
        <v>16</v>
      </c>
      <c r="I62" s="1" t="e">
        <f>VLOOKUP(Abfrage1[[#This Row],[Value.operatorAuthAddress]],Tabelle2[],2,FALSE)</f>
        <v>#N/A</v>
      </c>
      <c r="J62" s="1"/>
      <c r="K62" s="1"/>
    </row>
    <row r="63" spans="1:11" hidden="1" x14ac:dyDescent="0.25">
      <c r="A63" s="1" t="s">
        <v>239</v>
      </c>
      <c r="B63" s="1" t="s">
        <v>240</v>
      </c>
      <c r="C63" s="1" t="s">
        <v>241</v>
      </c>
      <c r="D63" s="1">
        <v>853048</v>
      </c>
      <c r="E63" s="1">
        <v>-1</v>
      </c>
      <c r="F63" s="1" t="s">
        <v>11</v>
      </c>
      <c r="G63" s="1">
        <v>0</v>
      </c>
      <c r="H63" s="1">
        <v>17</v>
      </c>
      <c r="I63" s="1" t="e">
        <f>VLOOKUP(Abfrage1[[#This Row],[Value.operatorAuthAddress]],Tabelle2[],2,FALSE)</f>
        <v>#N/A</v>
      </c>
      <c r="J63" s="1"/>
      <c r="K63" s="1"/>
    </row>
    <row r="64" spans="1:11" hidden="1" x14ac:dyDescent="0.25">
      <c r="A64" s="1" t="s">
        <v>242</v>
      </c>
      <c r="B64" s="1" t="s">
        <v>243</v>
      </c>
      <c r="C64" s="1" t="s">
        <v>243</v>
      </c>
      <c r="D64" s="1">
        <v>852923</v>
      </c>
      <c r="E64" s="1">
        <v>856508</v>
      </c>
      <c r="F64" s="1" t="s">
        <v>58</v>
      </c>
      <c r="G64" s="1">
        <v>2</v>
      </c>
      <c r="H64" s="1">
        <v>11</v>
      </c>
      <c r="I64" s="1" t="e">
        <f>VLOOKUP(Abfrage1[[#This Row],[Value.operatorAuthAddress]],Tabelle2[],2,FALSE)</f>
        <v>#N/A</v>
      </c>
      <c r="J64" s="1"/>
      <c r="K64" s="1"/>
    </row>
    <row r="65" spans="1:11" hidden="1" x14ac:dyDescent="0.25">
      <c r="A65" s="1" t="s">
        <v>244</v>
      </c>
      <c r="B65" s="1" t="s">
        <v>245</v>
      </c>
      <c r="C65" s="1" t="s">
        <v>246</v>
      </c>
      <c r="D65" s="1">
        <v>852822</v>
      </c>
      <c r="E65" s="1">
        <v>-1</v>
      </c>
      <c r="F65" s="1" t="s">
        <v>11</v>
      </c>
      <c r="G65" s="1">
        <v>0</v>
      </c>
      <c r="H65" s="1">
        <v>17</v>
      </c>
      <c r="I65" s="1" t="e">
        <f>VLOOKUP(Abfrage1[[#This Row],[Value.operatorAuthAddress]],Tabelle2[],2,FALSE)</f>
        <v>#N/A</v>
      </c>
      <c r="J65" s="1"/>
      <c r="K65" s="1"/>
    </row>
    <row r="66" spans="1:11" hidden="1" x14ac:dyDescent="0.25">
      <c r="A66" s="1" t="s">
        <v>9</v>
      </c>
      <c r="B66" s="1" t="s">
        <v>10</v>
      </c>
      <c r="C66" s="1" t="s">
        <v>10</v>
      </c>
      <c r="D66" s="1">
        <v>852661</v>
      </c>
      <c r="E66" s="1">
        <v>855170</v>
      </c>
      <c r="F66" s="1" t="s">
        <v>58</v>
      </c>
      <c r="G66" s="1">
        <v>2</v>
      </c>
      <c r="H66" s="1">
        <v>13</v>
      </c>
      <c r="I66" s="1" t="e">
        <f>VLOOKUP(Abfrage1[[#This Row],[Value.operatorAuthAddress]],Tabelle2[],2,FALSE)</f>
        <v>#N/A</v>
      </c>
      <c r="J66" s="1"/>
      <c r="K66" s="1"/>
    </row>
    <row r="67" spans="1:11" hidden="1" x14ac:dyDescent="0.25">
      <c r="A67" s="1" t="s">
        <v>12</v>
      </c>
      <c r="B67" s="1" t="s">
        <v>13</v>
      </c>
      <c r="C67" s="1" t="s">
        <v>14</v>
      </c>
      <c r="D67" s="1">
        <v>852587</v>
      </c>
      <c r="E67" s="1">
        <v>-1</v>
      </c>
      <c r="F67" s="1" t="s">
        <v>11</v>
      </c>
      <c r="G67" s="1">
        <v>0</v>
      </c>
      <c r="H67" s="1">
        <v>18</v>
      </c>
      <c r="I67" s="1" t="e">
        <f>VLOOKUP(Abfrage1[[#This Row],[Value.operatorAuthAddress]],Tabelle2[],2,FALSE)</f>
        <v>#N/A</v>
      </c>
      <c r="J67" s="1"/>
      <c r="K67" s="1"/>
    </row>
    <row r="68" spans="1:11" hidden="1" x14ac:dyDescent="0.25">
      <c r="A68" s="1" t="s">
        <v>15</v>
      </c>
      <c r="B68" s="1" t="s">
        <v>16</v>
      </c>
      <c r="C68" s="1" t="s">
        <v>17</v>
      </c>
      <c r="D68" s="1">
        <v>852345</v>
      </c>
      <c r="E68" s="1">
        <v>-1</v>
      </c>
      <c r="F68" s="1" t="s">
        <v>11</v>
      </c>
      <c r="G68" s="1">
        <v>0</v>
      </c>
      <c r="H68" s="1">
        <v>18</v>
      </c>
      <c r="I68" s="1" t="e">
        <f>VLOOKUP(Abfrage1[[#This Row],[Value.operatorAuthAddress]],Tabelle2[],2,FALSE)</f>
        <v>#N/A</v>
      </c>
      <c r="J68" s="1"/>
      <c r="K68" s="1"/>
    </row>
    <row r="69" spans="1:11" hidden="1" x14ac:dyDescent="0.25">
      <c r="A69" s="1" t="s">
        <v>18</v>
      </c>
      <c r="B69" s="1" t="s">
        <v>19</v>
      </c>
      <c r="C69" s="1" t="s">
        <v>20</v>
      </c>
      <c r="D69" s="1">
        <v>852320</v>
      </c>
      <c r="E69" s="1">
        <v>-1</v>
      </c>
      <c r="F69" s="1" t="s">
        <v>11</v>
      </c>
      <c r="G69" s="1">
        <v>0</v>
      </c>
      <c r="H69" s="1">
        <v>18</v>
      </c>
      <c r="I69" s="1" t="e">
        <f>VLOOKUP(Abfrage1[[#This Row],[Value.operatorAuthAddress]],Tabelle2[],2,FALSE)</f>
        <v>#N/A</v>
      </c>
      <c r="J69" s="1"/>
      <c r="K69" s="1"/>
    </row>
    <row r="70" spans="1:11" hidden="1" x14ac:dyDescent="0.25">
      <c r="A70" s="1" t="s">
        <v>21</v>
      </c>
      <c r="B70" s="1" t="s">
        <v>22</v>
      </c>
      <c r="C70" s="1" t="s">
        <v>23</v>
      </c>
      <c r="D70" s="1">
        <v>852120</v>
      </c>
      <c r="E70" s="1">
        <v>-1</v>
      </c>
      <c r="F70" s="1" t="s">
        <v>11</v>
      </c>
      <c r="G70" s="1">
        <v>0</v>
      </c>
      <c r="H70" s="1">
        <v>18</v>
      </c>
      <c r="I70" s="1" t="e">
        <f>VLOOKUP(Abfrage1[[#This Row],[Value.operatorAuthAddress]],Tabelle2[],2,FALSE)</f>
        <v>#N/A</v>
      </c>
      <c r="J70" s="1"/>
      <c r="K70" s="1"/>
    </row>
    <row r="71" spans="1:11" hidden="1" x14ac:dyDescent="0.25">
      <c r="A71" s="1" t="s">
        <v>24</v>
      </c>
      <c r="B71" s="1" t="s">
        <v>25</v>
      </c>
      <c r="C71" s="1" t="s">
        <v>26</v>
      </c>
      <c r="D71" s="1">
        <v>851880</v>
      </c>
      <c r="E71" s="1">
        <v>-1</v>
      </c>
      <c r="F71" s="1" t="s">
        <v>11</v>
      </c>
      <c r="G71" s="1">
        <v>0</v>
      </c>
      <c r="H71" s="1">
        <v>19</v>
      </c>
      <c r="I71" s="1" t="e">
        <f>VLOOKUP(Abfrage1[[#This Row],[Value.operatorAuthAddress]],Tabelle2[],2,FALSE)</f>
        <v>#N/A</v>
      </c>
      <c r="J71" s="1"/>
      <c r="K71" s="1"/>
    </row>
    <row r="72" spans="1:11" hidden="1" x14ac:dyDescent="0.25">
      <c r="A72" s="1" t="s">
        <v>27</v>
      </c>
      <c r="B72" s="1" t="s">
        <v>28</v>
      </c>
      <c r="C72" s="1" t="s">
        <v>29</v>
      </c>
      <c r="D72" s="1">
        <v>851656</v>
      </c>
      <c r="E72" s="1">
        <v>-1</v>
      </c>
      <c r="F72" s="1" t="s">
        <v>11</v>
      </c>
      <c r="G72" s="1">
        <v>0</v>
      </c>
      <c r="H72" s="1">
        <v>19</v>
      </c>
      <c r="I72" s="1" t="e">
        <f>VLOOKUP(Abfrage1[[#This Row],[Value.operatorAuthAddress]],Tabelle2[],2,FALSE)</f>
        <v>#N/A</v>
      </c>
      <c r="J72" s="1"/>
      <c r="K72" s="1"/>
    </row>
    <row r="73" spans="1:11" hidden="1" x14ac:dyDescent="0.25">
      <c r="A73" s="1" t="s">
        <v>30</v>
      </c>
      <c r="B73" s="1" t="s">
        <v>31</v>
      </c>
      <c r="C73" s="1" t="s">
        <v>32</v>
      </c>
      <c r="D73" s="1">
        <v>851425</v>
      </c>
      <c r="E73" s="1">
        <v>-1</v>
      </c>
      <c r="F73" s="1" t="s">
        <v>11</v>
      </c>
      <c r="G73" s="1">
        <v>0</v>
      </c>
      <c r="H73" s="1">
        <v>20</v>
      </c>
      <c r="I73" s="1" t="e">
        <f>VLOOKUP(Abfrage1[[#This Row],[Value.operatorAuthAddress]],Tabelle2[],2,FALSE)</f>
        <v>#N/A</v>
      </c>
      <c r="J73" s="1"/>
      <c r="K73" s="1"/>
    </row>
    <row r="74" spans="1:11" hidden="1" x14ac:dyDescent="0.25">
      <c r="A74" s="1" t="s">
        <v>33</v>
      </c>
      <c r="B74" s="1" t="s">
        <v>34</v>
      </c>
      <c r="C74" s="1" t="s">
        <v>35</v>
      </c>
      <c r="D74" s="1">
        <v>851186</v>
      </c>
      <c r="E74" s="1">
        <v>-1</v>
      </c>
      <c r="F74" s="1" t="s">
        <v>11</v>
      </c>
      <c r="G74" s="1">
        <v>0</v>
      </c>
      <c r="H74" s="1">
        <v>20</v>
      </c>
      <c r="I74" s="1" t="e">
        <f>VLOOKUP(Abfrage1[[#This Row],[Value.operatorAuthAddress]],Tabelle2[],2,FALSE)</f>
        <v>#N/A</v>
      </c>
      <c r="J74" s="1"/>
      <c r="K74" s="1"/>
    </row>
    <row r="75" spans="1:11" hidden="1" x14ac:dyDescent="0.25">
      <c r="A75" s="1" t="s">
        <v>36</v>
      </c>
      <c r="B75" s="1" t="s">
        <v>37</v>
      </c>
      <c r="C75" s="1" t="s">
        <v>38</v>
      </c>
      <c r="D75" s="1">
        <v>850945</v>
      </c>
      <c r="E75" s="1">
        <v>-1</v>
      </c>
      <c r="F75" s="1" t="s">
        <v>11</v>
      </c>
      <c r="G75" s="1">
        <v>0</v>
      </c>
      <c r="H75" s="1">
        <v>21</v>
      </c>
      <c r="I75" s="1" t="e">
        <f>VLOOKUP(Abfrage1[[#This Row],[Value.operatorAuthAddress]],Tabelle2[],2,FALSE)</f>
        <v>#N/A</v>
      </c>
      <c r="J75" s="1"/>
      <c r="K75" s="1"/>
    </row>
    <row r="76" spans="1:11" hidden="1" x14ac:dyDescent="0.25">
      <c r="A76" s="1" t="s">
        <v>39</v>
      </c>
      <c r="B76" s="1" t="s">
        <v>40</v>
      </c>
      <c r="C76" s="1" t="s">
        <v>41</v>
      </c>
      <c r="D76" s="1">
        <v>850684</v>
      </c>
      <c r="E76" s="1">
        <v>-1</v>
      </c>
      <c r="F76" s="1" t="s">
        <v>11</v>
      </c>
      <c r="G76" s="1">
        <v>0</v>
      </c>
      <c r="H76" s="1">
        <v>21</v>
      </c>
      <c r="I76" s="1" t="e">
        <f>VLOOKUP(Abfrage1[[#This Row],[Value.operatorAuthAddress]],Tabelle2[],2,FALSE)</f>
        <v>#N/A</v>
      </c>
      <c r="J76" s="1"/>
      <c r="K76" s="1"/>
    </row>
    <row r="77" spans="1:11" hidden="1" x14ac:dyDescent="0.25">
      <c r="A77" s="1" t="s">
        <v>42</v>
      </c>
      <c r="B77" s="1" t="s">
        <v>43</v>
      </c>
      <c r="C77" s="1" t="s">
        <v>44</v>
      </c>
      <c r="D77" s="1">
        <v>850616</v>
      </c>
      <c r="E77" s="1">
        <v>-1</v>
      </c>
      <c r="F77" s="1" t="s">
        <v>11</v>
      </c>
      <c r="G77" s="1">
        <v>1</v>
      </c>
      <c r="H77" s="1">
        <v>4</v>
      </c>
      <c r="I77" s="1" t="e">
        <f>VLOOKUP(Abfrage1[[#This Row],[Value.operatorAuthAddress]],Tabelle2[],2,FALSE)</f>
        <v>#N/A</v>
      </c>
      <c r="J77" s="1"/>
      <c r="K77" s="1"/>
    </row>
    <row r="78" spans="1:11" hidden="1" x14ac:dyDescent="0.25">
      <c r="A78" s="1" t="s">
        <v>45</v>
      </c>
      <c r="B78" s="1" t="s">
        <v>46</v>
      </c>
      <c r="C78" s="1" t="s">
        <v>47</v>
      </c>
      <c r="D78" s="1">
        <v>850451</v>
      </c>
      <c r="E78" s="1">
        <v>-1</v>
      </c>
      <c r="F78" s="1" t="s">
        <v>11</v>
      </c>
      <c r="G78" s="1">
        <v>1</v>
      </c>
      <c r="H78" s="1">
        <v>9</v>
      </c>
      <c r="I78" s="1" t="e">
        <f>VLOOKUP(Abfrage1[[#This Row],[Value.operatorAuthAddress]],Tabelle2[],2,FALSE)</f>
        <v>#N/A</v>
      </c>
      <c r="J78" s="1"/>
      <c r="K78" s="1"/>
    </row>
    <row r="79" spans="1:11" hidden="1" x14ac:dyDescent="0.25">
      <c r="A79" s="1" t="s">
        <v>48</v>
      </c>
      <c r="B79" s="1" t="s">
        <v>49</v>
      </c>
      <c r="C79" s="1" t="s">
        <v>50</v>
      </c>
      <c r="D79" s="1">
        <v>850443</v>
      </c>
      <c r="E79" s="1">
        <v>-1</v>
      </c>
      <c r="F79" s="1" t="s">
        <v>11</v>
      </c>
      <c r="G79" s="1">
        <v>0</v>
      </c>
      <c r="H79" s="1">
        <v>21</v>
      </c>
      <c r="I79" s="1" t="e">
        <f>VLOOKUP(Abfrage1[[#This Row],[Value.operatorAuthAddress]],Tabelle2[],2,FALSE)</f>
        <v>#N/A</v>
      </c>
      <c r="J79" s="1"/>
      <c r="K79" s="1"/>
    </row>
    <row r="80" spans="1:11" hidden="1" x14ac:dyDescent="0.25">
      <c r="A80" s="1" t="s">
        <v>51</v>
      </c>
      <c r="B80" s="1" t="s">
        <v>52</v>
      </c>
      <c r="C80" s="1" t="s">
        <v>53</v>
      </c>
      <c r="D80" s="1">
        <v>850207</v>
      </c>
      <c r="E80" s="1">
        <v>-1</v>
      </c>
      <c r="F80" s="1" t="s">
        <v>11</v>
      </c>
      <c r="G80" s="1">
        <v>0</v>
      </c>
      <c r="H80" s="1">
        <v>22</v>
      </c>
      <c r="I80" s="1" t="e">
        <f>VLOOKUP(Abfrage1[[#This Row],[Value.operatorAuthAddress]],Tabelle2[],2,FALSE)</f>
        <v>#N/A</v>
      </c>
      <c r="J80" s="1"/>
      <c r="K80" s="1"/>
    </row>
    <row r="81" spans="1:11" hidden="1" x14ac:dyDescent="0.25">
      <c r="A81" s="1" t="s">
        <v>54</v>
      </c>
      <c r="B81" s="1" t="s">
        <v>55</v>
      </c>
      <c r="C81" s="1" t="s">
        <v>55</v>
      </c>
      <c r="D81" s="1">
        <v>850168</v>
      </c>
      <c r="E81" s="1">
        <v>855464</v>
      </c>
      <c r="F81" s="1" t="s">
        <v>58</v>
      </c>
      <c r="G81" s="1">
        <v>2</v>
      </c>
      <c r="H81" s="1">
        <v>12</v>
      </c>
      <c r="I81" s="1" t="e">
        <f>VLOOKUP(Abfrage1[[#This Row],[Value.operatorAuthAddress]],Tabelle2[],2,FALSE)</f>
        <v>#N/A</v>
      </c>
      <c r="J81" s="1"/>
      <c r="K81" s="1"/>
    </row>
    <row r="82" spans="1:11" hidden="1" x14ac:dyDescent="0.25">
      <c r="A82" s="1" t="s">
        <v>56</v>
      </c>
      <c r="B82" s="1" t="s">
        <v>57</v>
      </c>
      <c r="C82" s="1" t="s">
        <v>57</v>
      </c>
      <c r="D82" s="1">
        <v>850167</v>
      </c>
      <c r="E82" s="1">
        <v>852522</v>
      </c>
      <c r="F82" s="1" t="s">
        <v>58</v>
      </c>
      <c r="G82" s="1">
        <v>2</v>
      </c>
      <c r="H82" s="1">
        <v>18</v>
      </c>
      <c r="I82" s="1" t="e">
        <f>VLOOKUP(Abfrage1[[#This Row],[Value.operatorAuthAddress]],Tabelle2[],2,FALSE)</f>
        <v>#N/A</v>
      </c>
      <c r="J82" s="1"/>
      <c r="K82" s="1"/>
    </row>
    <row r="83" spans="1:11" hidden="1" x14ac:dyDescent="0.25">
      <c r="A83" s="1" t="s">
        <v>59</v>
      </c>
      <c r="B83" s="1" t="s">
        <v>60</v>
      </c>
      <c r="C83" s="1" t="s">
        <v>61</v>
      </c>
      <c r="D83" s="1">
        <v>849975</v>
      </c>
      <c r="E83" s="1">
        <v>-1</v>
      </c>
      <c r="F83" s="1" t="s">
        <v>11</v>
      </c>
      <c r="G83" s="1">
        <v>0</v>
      </c>
      <c r="H83" s="1">
        <v>22</v>
      </c>
      <c r="I83" s="1" t="e">
        <f>VLOOKUP(Abfrage1[[#This Row],[Value.operatorAuthAddress]],Tabelle2[],2,FALSE)</f>
        <v>#N/A</v>
      </c>
      <c r="J83" s="1"/>
      <c r="K83" s="1"/>
    </row>
    <row r="84" spans="1:11" hidden="1" x14ac:dyDescent="0.25">
      <c r="A84" s="1" t="s">
        <v>62</v>
      </c>
      <c r="B84" s="1" t="s">
        <v>63</v>
      </c>
      <c r="C84" s="1" t="s">
        <v>247</v>
      </c>
      <c r="D84" s="1">
        <v>849742</v>
      </c>
      <c r="E84" s="1">
        <v>-1</v>
      </c>
      <c r="F84" s="1" t="s">
        <v>11</v>
      </c>
      <c r="G84" s="1">
        <v>0</v>
      </c>
      <c r="H84" s="1">
        <v>23</v>
      </c>
      <c r="I84" s="1" t="e">
        <f>VLOOKUP(Abfrage1[[#This Row],[Value.operatorAuthAddress]],Tabelle2[],2,FALSE)</f>
        <v>#N/A</v>
      </c>
      <c r="J84" s="1"/>
      <c r="K84" s="1"/>
    </row>
    <row r="85" spans="1:11" x14ac:dyDescent="0.25">
      <c r="A85" s="1" t="s">
        <v>248</v>
      </c>
      <c r="B85" s="1" t="s">
        <v>249</v>
      </c>
      <c r="C85" s="1" t="s">
        <v>250</v>
      </c>
      <c r="D85" s="1">
        <v>849642</v>
      </c>
      <c r="E85" s="1">
        <v>-1</v>
      </c>
      <c r="F85" s="1" t="s">
        <v>11</v>
      </c>
      <c r="G85" s="1">
        <v>1</v>
      </c>
      <c r="H85" s="1">
        <v>9</v>
      </c>
      <c r="I85" s="1" t="str">
        <f>VLOOKUP(Abfrage1[[#This Row],[Value.operatorAuthAddress]],Tabelle2[],2,FALSE)</f>
        <v>mydefichain</v>
      </c>
      <c r="J85" s="1"/>
      <c r="K85" s="1"/>
    </row>
    <row r="86" spans="1:11" hidden="1" x14ac:dyDescent="0.25">
      <c r="A86" s="1" t="s">
        <v>251</v>
      </c>
      <c r="B86" s="1" t="s">
        <v>252</v>
      </c>
      <c r="C86" s="1" t="s">
        <v>253</v>
      </c>
      <c r="D86" s="1">
        <v>849496</v>
      </c>
      <c r="E86" s="1">
        <v>-1</v>
      </c>
      <c r="F86" s="1" t="s">
        <v>11</v>
      </c>
      <c r="G86" s="1">
        <v>0</v>
      </c>
      <c r="H86" s="1">
        <v>23</v>
      </c>
      <c r="I86" s="1" t="e">
        <f>VLOOKUP(Abfrage1[[#This Row],[Value.operatorAuthAddress]],Tabelle2[],2,FALSE)</f>
        <v>#N/A</v>
      </c>
      <c r="J86" s="1"/>
      <c r="K86" s="1"/>
    </row>
    <row r="87" spans="1:11" hidden="1" x14ac:dyDescent="0.25">
      <c r="A87" s="1" t="s">
        <v>254</v>
      </c>
      <c r="B87" s="1" t="s">
        <v>255</v>
      </c>
      <c r="C87" s="1" t="s">
        <v>256</v>
      </c>
      <c r="D87" s="1">
        <v>849241</v>
      </c>
      <c r="E87" s="1">
        <v>-1</v>
      </c>
      <c r="F87" s="1" t="s">
        <v>11</v>
      </c>
      <c r="G87" s="1">
        <v>0</v>
      </c>
      <c r="H87" s="1">
        <v>23</v>
      </c>
      <c r="I87" s="1" t="e">
        <f>VLOOKUP(Abfrage1[[#This Row],[Value.operatorAuthAddress]],Tabelle2[],2,FALSE)</f>
        <v>#N/A</v>
      </c>
      <c r="J87" s="1"/>
      <c r="K87" s="1"/>
    </row>
    <row r="88" spans="1:11" hidden="1" x14ac:dyDescent="0.25">
      <c r="A88" s="1" t="s">
        <v>257</v>
      </c>
      <c r="B88" s="1" t="s">
        <v>258</v>
      </c>
      <c r="C88" s="1" t="s">
        <v>259</v>
      </c>
      <c r="D88" s="1">
        <v>849240</v>
      </c>
      <c r="E88" s="1">
        <v>852095</v>
      </c>
      <c r="F88" s="1" t="s">
        <v>58</v>
      </c>
      <c r="G88" s="1">
        <v>0</v>
      </c>
      <c r="H88" s="1">
        <v>23</v>
      </c>
      <c r="I88" s="1" t="e">
        <f>VLOOKUP(Abfrage1[[#This Row],[Value.operatorAuthAddress]],Tabelle2[],2,FALSE)</f>
        <v>#N/A</v>
      </c>
      <c r="J88" s="1"/>
      <c r="K88" s="1"/>
    </row>
    <row r="89" spans="1:11" hidden="1" x14ac:dyDescent="0.25">
      <c r="A89" s="1" t="s">
        <v>260</v>
      </c>
      <c r="B89" s="1" t="s">
        <v>261</v>
      </c>
      <c r="C89" s="1" t="s">
        <v>262</v>
      </c>
      <c r="D89" s="1">
        <v>848998</v>
      </c>
      <c r="E89" s="1">
        <v>-1</v>
      </c>
      <c r="F89" s="1" t="s">
        <v>11</v>
      </c>
      <c r="G89" s="1">
        <v>0</v>
      </c>
      <c r="H89" s="1">
        <v>24</v>
      </c>
      <c r="I89" s="1" t="e">
        <f>VLOOKUP(Abfrage1[[#This Row],[Value.operatorAuthAddress]],Tabelle2[],2,FALSE)</f>
        <v>#N/A</v>
      </c>
      <c r="J89" s="1"/>
      <c r="K89" s="1"/>
    </row>
    <row r="90" spans="1:11" hidden="1" x14ac:dyDescent="0.25">
      <c r="A90" s="1" t="s">
        <v>263</v>
      </c>
      <c r="B90" s="1" t="s">
        <v>264</v>
      </c>
      <c r="C90" s="1" t="s">
        <v>265</v>
      </c>
      <c r="D90" s="1">
        <v>848779</v>
      </c>
      <c r="E90" s="1">
        <v>-1</v>
      </c>
      <c r="F90" s="1" t="s">
        <v>11</v>
      </c>
      <c r="G90" s="1">
        <v>0</v>
      </c>
      <c r="H90" s="1">
        <v>24</v>
      </c>
      <c r="I90" s="1" t="e">
        <f>VLOOKUP(Abfrage1[[#This Row],[Value.operatorAuthAddress]],Tabelle2[],2,FALSE)</f>
        <v>#N/A</v>
      </c>
      <c r="J90" s="1"/>
      <c r="K90" s="1"/>
    </row>
    <row r="91" spans="1:11" hidden="1" x14ac:dyDescent="0.25">
      <c r="A91" s="1" t="s">
        <v>266</v>
      </c>
      <c r="B91" s="1" t="s">
        <v>267</v>
      </c>
      <c r="C91" s="1" t="s">
        <v>268</v>
      </c>
      <c r="D91" s="1">
        <v>848535</v>
      </c>
      <c r="E91" s="1">
        <v>-1</v>
      </c>
      <c r="F91" s="1" t="s">
        <v>11</v>
      </c>
      <c r="G91" s="1">
        <v>0</v>
      </c>
      <c r="H91" s="1">
        <v>25</v>
      </c>
      <c r="I91" s="1" t="e">
        <f>VLOOKUP(Abfrage1[[#This Row],[Value.operatorAuthAddress]],Tabelle2[],2,FALSE)</f>
        <v>#N/A</v>
      </c>
      <c r="J91" s="1"/>
      <c r="K91" s="1"/>
    </row>
    <row r="92" spans="1:11" hidden="1" x14ac:dyDescent="0.25">
      <c r="A92" s="1" t="s">
        <v>269</v>
      </c>
      <c r="B92" s="1" t="s">
        <v>270</v>
      </c>
      <c r="C92" s="1" t="s">
        <v>271</v>
      </c>
      <c r="D92" s="1">
        <v>848275</v>
      </c>
      <c r="E92" s="1">
        <v>-1</v>
      </c>
      <c r="F92" s="1" t="s">
        <v>11</v>
      </c>
      <c r="G92" s="1">
        <v>0</v>
      </c>
      <c r="H92" s="1">
        <v>25</v>
      </c>
      <c r="I92" s="1" t="e">
        <f>VLOOKUP(Abfrage1[[#This Row],[Value.operatorAuthAddress]],Tabelle2[],2,FALSE)</f>
        <v>#N/A</v>
      </c>
      <c r="J92" s="1"/>
      <c r="K92" s="1"/>
    </row>
    <row r="93" spans="1:11" hidden="1" x14ac:dyDescent="0.25">
      <c r="A93" s="1" t="s">
        <v>272</v>
      </c>
      <c r="B93" s="1" t="s">
        <v>273</v>
      </c>
      <c r="C93" s="1" t="s">
        <v>273</v>
      </c>
      <c r="D93" s="1">
        <v>848267</v>
      </c>
      <c r="E93" s="1">
        <v>854760</v>
      </c>
      <c r="F93" s="1" t="s">
        <v>58</v>
      </c>
      <c r="G93" s="1">
        <v>2</v>
      </c>
      <c r="H93" s="1">
        <v>14</v>
      </c>
      <c r="I93" s="1" t="e">
        <f>VLOOKUP(Abfrage1[[#This Row],[Value.operatorAuthAddress]],Tabelle2[],2,FALSE)</f>
        <v>#N/A</v>
      </c>
      <c r="J93" s="1"/>
      <c r="K93" s="1"/>
    </row>
    <row r="94" spans="1:11" hidden="1" x14ac:dyDescent="0.25">
      <c r="A94" s="1" t="s">
        <v>274</v>
      </c>
      <c r="B94" s="1" t="s">
        <v>275</v>
      </c>
      <c r="C94" s="1" t="s">
        <v>276</v>
      </c>
      <c r="D94" s="1">
        <v>848051</v>
      </c>
      <c r="E94" s="1">
        <v>-1</v>
      </c>
      <c r="F94" s="1" t="s">
        <v>11</v>
      </c>
      <c r="G94" s="1">
        <v>0</v>
      </c>
      <c r="H94" s="1">
        <v>26</v>
      </c>
      <c r="I94" s="1" t="e">
        <f>VLOOKUP(Abfrage1[[#This Row],[Value.operatorAuthAddress]],Tabelle2[],2,FALSE)</f>
        <v>#N/A</v>
      </c>
      <c r="J94" s="1"/>
      <c r="K94" s="1"/>
    </row>
    <row r="95" spans="1:11" hidden="1" x14ac:dyDescent="0.25">
      <c r="A95" s="1" t="s">
        <v>277</v>
      </c>
      <c r="B95" s="1" t="s">
        <v>278</v>
      </c>
      <c r="C95" s="1" t="s">
        <v>279</v>
      </c>
      <c r="D95" s="1">
        <v>848024</v>
      </c>
      <c r="E95" s="1">
        <v>850274</v>
      </c>
      <c r="F95" s="1" t="s">
        <v>58</v>
      </c>
      <c r="G95" s="1">
        <v>0</v>
      </c>
      <c r="H95" s="1">
        <v>26</v>
      </c>
      <c r="I95" s="1" t="e">
        <f>VLOOKUP(Abfrage1[[#This Row],[Value.operatorAuthAddress]],Tabelle2[],2,FALSE)</f>
        <v>#N/A</v>
      </c>
      <c r="J95" s="1"/>
      <c r="K95" s="1"/>
    </row>
    <row r="96" spans="1:11" hidden="1" x14ac:dyDescent="0.25">
      <c r="A96" s="1" t="s">
        <v>280</v>
      </c>
      <c r="B96" s="1" t="s">
        <v>281</v>
      </c>
      <c r="C96" s="1" t="s">
        <v>282</v>
      </c>
      <c r="D96" s="1">
        <v>847823</v>
      </c>
      <c r="E96" s="1">
        <v>-1</v>
      </c>
      <c r="F96" s="1" t="s">
        <v>11</v>
      </c>
      <c r="G96" s="1">
        <v>0</v>
      </c>
      <c r="H96" s="1">
        <v>26</v>
      </c>
      <c r="I96" s="1" t="e">
        <f>VLOOKUP(Abfrage1[[#This Row],[Value.operatorAuthAddress]],Tabelle2[],2,FALSE)</f>
        <v>#N/A</v>
      </c>
      <c r="J96" s="1"/>
      <c r="K96" s="1"/>
    </row>
    <row r="97" spans="1:11" hidden="1" x14ac:dyDescent="0.25">
      <c r="A97" s="1" t="s">
        <v>283</v>
      </c>
      <c r="B97" s="1" t="s">
        <v>284</v>
      </c>
      <c r="C97" s="1" t="s">
        <v>285</v>
      </c>
      <c r="D97" s="1">
        <v>847578</v>
      </c>
      <c r="E97" s="1">
        <v>-1</v>
      </c>
      <c r="F97" s="1" t="s">
        <v>11</v>
      </c>
      <c r="G97" s="1">
        <v>0</v>
      </c>
      <c r="H97" s="1">
        <v>26</v>
      </c>
      <c r="I97" s="1" t="e">
        <f>VLOOKUP(Abfrage1[[#This Row],[Value.operatorAuthAddress]],Tabelle2[],2,FALSE)</f>
        <v>#N/A</v>
      </c>
      <c r="J97" s="1"/>
      <c r="K97" s="1"/>
    </row>
    <row r="98" spans="1:11" hidden="1" x14ac:dyDescent="0.25">
      <c r="A98" s="1" t="s">
        <v>286</v>
      </c>
      <c r="B98" s="1" t="s">
        <v>287</v>
      </c>
      <c r="C98" s="1" t="s">
        <v>288</v>
      </c>
      <c r="D98" s="1">
        <v>846961</v>
      </c>
      <c r="E98" s="1">
        <v>-1</v>
      </c>
      <c r="F98" s="1" t="s">
        <v>11</v>
      </c>
      <c r="G98" s="1">
        <v>1</v>
      </c>
      <c r="H98" s="1">
        <v>8</v>
      </c>
      <c r="I98" s="1" t="e">
        <f>VLOOKUP(Abfrage1[[#This Row],[Value.operatorAuthAddress]],Tabelle2[],2,FALSE)</f>
        <v>#N/A</v>
      </c>
      <c r="J98" s="1"/>
      <c r="K98" s="1"/>
    </row>
    <row r="99" spans="1:11" hidden="1" x14ac:dyDescent="0.25">
      <c r="A99" s="1" t="s">
        <v>289</v>
      </c>
      <c r="B99" s="1" t="s">
        <v>290</v>
      </c>
      <c r="C99" s="1" t="s">
        <v>291</v>
      </c>
      <c r="D99" s="1">
        <v>846634</v>
      </c>
      <c r="E99" s="1">
        <v>855311</v>
      </c>
      <c r="F99" s="1" t="s">
        <v>58</v>
      </c>
      <c r="G99" s="1">
        <v>1</v>
      </c>
      <c r="H99" s="1">
        <v>13</v>
      </c>
      <c r="I99" s="1" t="e">
        <f>VLOOKUP(Abfrage1[[#This Row],[Value.operatorAuthAddress]],Tabelle2[],2,FALSE)</f>
        <v>#N/A</v>
      </c>
      <c r="J99" s="1"/>
      <c r="K99" s="1"/>
    </row>
    <row r="100" spans="1:11" hidden="1" x14ac:dyDescent="0.25">
      <c r="A100" s="1" t="s">
        <v>292</v>
      </c>
      <c r="B100" s="1" t="s">
        <v>293</v>
      </c>
      <c r="C100" s="1" t="s">
        <v>293</v>
      </c>
      <c r="D100" s="1">
        <v>845845</v>
      </c>
      <c r="E100" s="1">
        <v>848343</v>
      </c>
      <c r="F100" s="1" t="s">
        <v>58</v>
      </c>
      <c r="G100" s="1">
        <v>1</v>
      </c>
      <c r="H100" s="1">
        <v>28</v>
      </c>
      <c r="I100" s="1" t="e">
        <f>VLOOKUP(Abfrage1[[#This Row],[Value.operatorAuthAddress]],Tabelle2[],2,FALSE)</f>
        <v>#N/A</v>
      </c>
      <c r="J100" s="1"/>
      <c r="K100" s="1"/>
    </row>
    <row r="101" spans="1:11" hidden="1" x14ac:dyDescent="0.25">
      <c r="A101" s="1" t="s">
        <v>294</v>
      </c>
      <c r="B101" s="1" t="s">
        <v>295</v>
      </c>
      <c r="C101" s="1" t="s">
        <v>295</v>
      </c>
      <c r="D101" s="1">
        <v>845835</v>
      </c>
      <c r="E101" s="1">
        <v>848483</v>
      </c>
      <c r="F101" s="1" t="s">
        <v>58</v>
      </c>
      <c r="G101" s="1">
        <v>1</v>
      </c>
      <c r="H101" s="1">
        <v>25</v>
      </c>
      <c r="I101" s="1" t="e">
        <f>VLOOKUP(Abfrage1[[#This Row],[Value.operatorAuthAddress]],Tabelle2[],2,FALSE)</f>
        <v>#N/A</v>
      </c>
      <c r="J101" s="1"/>
      <c r="K101" s="1"/>
    </row>
    <row r="102" spans="1:11" hidden="1" x14ac:dyDescent="0.25">
      <c r="A102" s="1" t="s">
        <v>296</v>
      </c>
      <c r="B102" s="1" t="s">
        <v>297</v>
      </c>
      <c r="C102" s="1" t="s">
        <v>297</v>
      </c>
      <c r="D102" s="1">
        <v>845826</v>
      </c>
      <c r="E102" s="1">
        <v>848184</v>
      </c>
      <c r="F102" s="1" t="s">
        <v>58</v>
      </c>
      <c r="G102" s="1">
        <v>2</v>
      </c>
      <c r="H102" s="1">
        <v>26</v>
      </c>
      <c r="I102" s="1" t="e">
        <f>VLOOKUP(Abfrage1[[#This Row],[Value.operatorAuthAddress]],Tabelle2[],2,FALSE)</f>
        <v>#N/A</v>
      </c>
      <c r="J102" s="1"/>
      <c r="K102" s="1"/>
    </row>
    <row r="103" spans="1:11" hidden="1" x14ac:dyDescent="0.25">
      <c r="A103" s="1" t="s">
        <v>298</v>
      </c>
      <c r="B103" s="1" t="s">
        <v>299</v>
      </c>
      <c r="C103" s="1" t="s">
        <v>300</v>
      </c>
      <c r="D103" s="1">
        <v>845825</v>
      </c>
      <c r="E103" s="1">
        <v>-1</v>
      </c>
      <c r="F103" s="1" t="s">
        <v>11</v>
      </c>
      <c r="G103" s="1">
        <v>2</v>
      </c>
      <c r="H103" s="1">
        <v>7</v>
      </c>
      <c r="I103" s="1" t="e">
        <f>VLOOKUP(Abfrage1[[#This Row],[Value.operatorAuthAddress]],Tabelle2[],2,FALSE)</f>
        <v>#N/A</v>
      </c>
      <c r="J103" s="1"/>
      <c r="K103" s="1"/>
    </row>
    <row r="104" spans="1:11" hidden="1" x14ac:dyDescent="0.25">
      <c r="A104" s="1" t="s">
        <v>301</v>
      </c>
      <c r="B104" s="1" t="s">
        <v>302</v>
      </c>
      <c r="C104" s="1" t="s">
        <v>303</v>
      </c>
      <c r="D104" s="1">
        <v>845538</v>
      </c>
      <c r="E104" s="1">
        <v>845577</v>
      </c>
      <c r="F104" s="1" t="s">
        <v>58</v>
      </c>
      <c r="G104" s="1">
        <v>0</v>
      </c>
      <c r="H104" s="1">
        <v>30</v>
      </c>
      <c r="I104" s="1" t="e">
        <f>VLOOKUP(Abfrage1[[#This Row],[Value.operatorAuthAddress]],Tabelle2[],2,FALSE)</f>
        <v>#N/A</v>
      </c>
      <c r="J104" s="1"/>
      <c r="K104" s="1"/>
    </row>
    <row r="105" spans="1:11" hidden="1" x14ac:dyDescent="0.25">
      <c r="A105" s="1" t="s">
        <v>304</v>
      </c>
      <c r="B105" s="1" t="s">
        <v>305</v>
      </c>
      <c r="C105" s="1" t="s">
        <v>306</v>
      </c>
      <c r="D105" s="1">
        <v>843019</v>
      </c>
      <c r="E105" s="1">
        <v>843115</v>
      </c>
      <c r="F105" s="1" t="s">
        <v>58</v>
      </c>
      <c r="G105" s="1">
        <v>0</v>
      </c>
      <c r="H105" s="1">
        <v>34</v>
      </c>
      <c r="I105" s="1" t="e">
        <f>VLOOKUP(Abfrage1[[#This Row],[Value.operatorAuthAddress]],Tabelle2[],2,FALSE)</f>
        <v>#N/A</v>
      </c>
      <c r="J105" s="1"/>
      <c r="K105" s="1"/>
    </row>
    <row r="106" spans="1:11" hidden="1" x14ac:dyDescent="0.25">
      <c r="A106" s="1" t="s">
        <v>307</v>
      </c>
      <c r="B106" s="1" t="s">
        <v>308</v>
      </c>
      <c r="C106" s="1" t="s">
        <v>308</v>
      </c>
      <c r="D106" s="1">
        <v>841761</v>
      </c>
      <c r="E106" s="1">
        <v>845614</v>
      </c>
      <c r="F106" s="1" t="s">
        <v>58</v>
      </c>
      <c r="G106" s="1">
        <v>2</v>
      </c>
      <c r="H106" s="1">
        <v>30</v>
      </c>
      <c r="I106" s="1" t="e">
        <f>VLOOKUP(Abfrage1[[#This Row],[Value.operatorAuthAddress]],Tabelle2[],2,FALSE)</f>
        <v>#N/A</v>
      </c>
      <c r="J106" s="1"/>
      <c r="K106" s="1"/>
    </row>
    <row r="107" spans="1:11" hidden="1" x14ac:dyDescent="0.25">
      <c r="A107" s="1" t="s">
        <v>309</v>
      </c>
      <c r="B107" s="1" t="s">
        <v>310</v>
      </c>
      <c r="C107" s="1" t="s">
        <v>311</v>
      </c>
      <c r="D107" s="1">
        <v>840498</v>
      </c>
      <c r="E107" s="1">
        <v>844579</v>
      </c>
      <c r="F107" s="1" t="s">
        <v>58</v>
      </c>
      <c r="G107" s="1">
        <v>0</v>
      </c>
      <c r="H107" s="1">
        <v>39</v>
      </c>
      <c r="I107" s="1" t="e">
        <f>VLOOKUP(Abfrage1[[#This Row],[Value.operatorAuthAddress]],Tabelle2[],2,FALSE)</f>
        <v>#N/A</v>
      </c>
      <c r="J107" s="1"/>
      <c r="K107" s="1"/>
    </row>
    <row r="108" spans="1:11" hidden="1" x14ac:dyDescent="0.25">
      <c r="A108" s="1" t="s">
        <v>312</v>
      </c>
      <c r="B108" s="1" t="s">
        <v>313</v>
      </c>
      <c r="C108" s="1" t="s">
        <v>313</v>
      </c>
      <c r="D108" s="1">
        <v>839721</v>
      </c>
      <c r="E108" s="1">
        <v>841629</v>
      </c>
      <c r="F108" s="1" t="s">
        <v>58</v>
      </c>
      <c r="G108" s="1">
        <v>2</v>
      </c>
      <c r="H108" s="1">
        <v>37</v>
      </c>
      <c r="I108" s="1" t="e">
        <f>VLOOKUP(Abfrage1[[#This Row],[Value.operatorAuthAddress]],Tabelle2[],2,FALSE)</f>
        <v>#N/A</v>
      </c>
      <c r="J108" s="1"/>
      <c r="K108" s="1"/>
    </row>
    <row r="109" spans="1:11" x14ac:dyDescent="0.25">
      <c r="A109" s="1" t="s">
        <v>314</v>
      </c>
      <c r="B109" s="1" t="s">
        <v>315</v>
      </c>
      <c r="C109" s="1" t="s">
        <v>316</v>
      </c>
      <c r="D109" s="1">
        <v>839624</v>
      </c>
      <c r="E109" s="1">
        <v>-1</v>
      </c>
      <c r="F109" s="1" t="s">
        <v>11</v>
      </c>
      <c r="G109" s="1">
        <v>2</v>
      </c>
      <c r="H109" s="1">
        <v>4</v>
      </c>
      <c r="I109" s="1" t="str">
        <f>VLOOKUP(Abfrage1[[#This Row],[Value.operatorAuthAddress]],Tabelle2[],2,FALSE)</f>
        <v>mydefichain</v>
      </c>
      <c r="J109" s="1"/>
      <c r="K109" s="1"/>
    </row>
    <row r="110" spans="1:11" x14ac:dyDescent="0.25">
      <c r="A110" s="1" t="s">
        <v>317</v>
      </c>
      <c r="B110" s="1" t="s">
        <v>318</v>
      </c>
      <c r="C110" s="1" t="s">
        <v>319</v>
      </c>
      <c r="D110" s="1">
        <v>839617</v>
      </c>
      <c r="E110" s="1">
        <v>-1</v>
      </c>
      <c r="F110" s="1" t="s">
        <v>11</v>
      </c>
      <c r="G110" s="1">
        <v>3</v>
      </c>
      <c r="H110" s="1">
        <v>4</v>
      </c>
      <c r="I110" s="1" t="str">
        <f>VLOOKUP(Abfrage1[[#This Row],[Value.operatorAuthAddress]],Tabelle2[],2,FALSE)</f>
        <v>mydefichain</v>
      </c>
      <c r="J110" s="1"/>
      <c r="K110" s="1"/>
    </row>
    <row r="111" spans="1:11" x14ac:dyDescent="0.25">
      <c r="A111" s="1" t="s">
        <v>320</v>
      </c>
      <c r="B111" s="1" t="s">
        <v>321</v>
      </c>
      <c r="C111" s="1" t="s">
        <v>322</v>
      </c>
      <c r="D111" s="1">
        <v>839609</v>
      </c>
      <c r="E111" s="1">
        <v>-1</v>
      </c>
      <c r="F111" s="1" t="s">
        <v>11</v>
      </c>
      <c r="G111" s="1">
        <v>4</v>
      </c>
      <c r="H111" s="1">
        <v>9</v>
      </c>
      <c r="I111" s="1" t="str">
        <f>VLOOKUP(Abfrage1[[#This Row],[Value.operatorAuthAddress]],Tabelle2[],2,FALSE)</f>
        <v>mydefichain</v>
      </c>
      <c r="J111" s="1"/>
      <c r="K111" s="1"/>
    </row>
    <row r="112" spans="1:11" x14ac:dyDescent="0.25">
      <c r="A112" s="1" t="s">
        <v>323</v>
      </c>
      <c r="B112" s="1" t="s">
        <v>324</v>
      </c>
      <c r="C112" s="1" t="s">
        <v>325</v>
      </c>
      <c r="D112" s="1">
        <v>839123</v>
      </c>
      <c r="E112" s="1">
        <v>-1</v>
      </c>
      <c r="F112" s="1" t="s">
        <v>11</v>
      </c>
      <c r="G112" s="1">
        <v>4</v>
      </c>
      <c r="H112" s="1">
        <v>2</v>
      </c>
      <c r="I112" s="1" t="str">
        <f>VLOOKUP(Abfrage1[[#This Row],[Value.operatorAuthAddress]],Tabelle2[],2,FALSE)</f>
        <v>mydefichain</v>
      </c>
      <c r="J112" s="1"/>
      <c r="K112" s="1"/>
    </row>
    <row r="113" spans="1:11" hidden="1" x14ac:dyDescent="0.25">
      <c r="A113" s="1" t="s">
        <v>326</v>
      </c>
      <c r="B113" s="1" t="s">
        <v>327</v>
      </c>
      <c r="C113" s="1" t="s">
        <v>328</v>
      </c>
      <c r="D113" s="1">
        <v>836633</v>
      </c>
      <c r="E113" s="1">
        <v>837361</v>
      </c>
      <c r="F113" s="1" t="s">
        <v>58</v>
      </c>
      <c r="G113" s="1">
        <v>0</v>
      </c>
      <c r="H113" s="1">
        <v>45</v>
      </c>
      <c r="I113" s="1" t="e">
        <f>VLOOKUP(Abfrage1[[#This Row],[Value.operatorAuthAddress]],Tabelle2[],2,FALSE)</f>
        <v>#N/A</v>
      </c>
      <c r="J113" s="1"/>
      <c r="K113" s="1"/>
    </row>
    <row r="114" spans="1:11" hidden="1" x14ac:dyDescent="0.25">
      <c r="A114" s="1" t="s">
        <v>329</v>
      </c>
      <c r="B114" s="1" t="s">
        <v>330</v>
      </c>
      <c r="C114" s="1" t="s">
        <v>331</v>
      </c>
      <c r="D114" s="1">
        <v>836589</v>
      </c>
      <c r="E114" s="1">
        <v>-1</v>
      </c>
      <c r="F114" s="1" t="s">
        <v>11</v>
      </c>
      <c r="G114" s="1">
        <v>0</v>
      </c>
      <c r="H114" s="1">
        <v>45</v>
      </c>
      <c r="I114" s="1" t="e">
        <f>VLOOKUP(Abfrage1[[#This Row],[Value.operatorAuthAddress]],Tabelle2[],2,FALSE)</f>
        <v>#N/A</v>
      </c>
      <c r="J114" s="1"/>
      <c r="K114" s="1"/>
    </row>
    <row r="115" spans="1:11" hidden="1" x14ac:dyDescent="0.25">
      <c r="A115" s="1" t="s">
        <v>332</v>
      </c>
      <c r="B115" s="1" t="s">
        <v>333</v>
      </c>
      <c r="C115" s="1" t="s">
        <v>334</v>
      </c>
      <c r="D115" s="1">
        <v>836572</v>
      </c>
      <c r="E115" s="1">
        <v>-1</v>
      </c>
      <c r="F115" s="1" t="s">
        <v>11</v>
      </c>
      <c r="G115" s="1">
        <v>0</v>
      </c>
      <c r="H115" s="1">
        <v>45</v>
      </c>
      <c r="I115" s="1" t="e">
        <f>VLOOKUP(Abfrage1[[#This Row],[Value.operatorAuthAddress]],Tabelle2[],2,FALSE)</f>
        <v>#N/A</v>
      </c>
      <c r="J115" s="1"/>
      <c r="K115" s="1"/>
    </row>
    <row r="116" spans="1:11" hidden="1" x14ac:dyDescent="0.25">
      <c r="A116" s="1" t="s">
        <v>335</v>
      </c>
      <c r="B116" s="1" t="s">
        <v>336</v>
      </c>
      <c r="C116" s="1" t="s">
        <v>337</v>
      </c>
      <c r="D116" s="1">
        <v>836556</v>
      </c>
      <c r="E116" s="1">
        <v>-1</v>
      </c>
      <c r="F116" s="1" t="s">
        <v>11</v>
      </c>
      <c r="G116" s="1">
        <v>0</v>
      </c>
      <c r="H116" s="1">
        <v>45</v>
      </c>
      <c r="I116" s="1" t="e">
        <f>VLOOKUP(Abfrage1[[#This Row],[Value.operatorAuthAddress]],Tabelle2[],2,FALSE)</f>
        <v>#N/A</v>
      </c>
      <c r="J116" s="1"/>
      <c r="K116" s="1"/>
    </row>
    <row r="117" spans="1:11" hidden="1" x14ac:dyDescent="0.25">
      <c r="A117" s="1" t="s">
        <v>338</v>
      </c>
      <c r="B117" s="1" t="s">
        <v>339</v>
      </c>
      <c r="C117" s="1" t="s">
        <v>340</v>
      </c>
      <c r="D117" s="1">
        <v>836536</v>
      </c>
      <c r="E117" s="1">
        <v>-1</v>
      </c>
      <c r="F117" s="1" t="s">
        <v>11</v>
      </c>
      <c r="G117" s="1">
        <v>0</v>
      </c>
      <c r="H117" s="1">
        <v>45</v>
      </c>
      <c r="I117" s="1" t="e">
        <f>VLOOKUP(Abfrage1[[#This Row],[Value.operatorAuthAddress]],Tabelle2[],2,FALSE)</f>
        <v>#N/A</v>
      </c>
      <c r="J117" s="1"/>
      <c r="K117" s="1"/>
    </row>
    <row r="118" spans="1:11" hidden="1" x14ac:dyDescent="0.25">
      <c r="A118" s="1" t="s">
        <v>341</v>
      </c>
      <c r="B118" s="1" t="s">
        <v>342</v>
      </c>
      <c r="C118" s="1" t="s">
        <v>343</v>
      </c>
      <c r="D118" s="1">
        <v>836519</v>
      </c>
      <c r="E118" s="1">
        <v>-1</v>
      </c>
      <c r="F118" s="1" t="s">
        <v>11</v>
      </c>
      <c r="G118" s="1">
        <v>0</v>
      </c>
      <c r="H118" s="1">
        <v>45</v>
      </c>
      <c r="I118" s="1" t="e">
        <f>VLOOKUP(Abfrage1[[#This Row],[Value.operatorAuthAddress]],Tabelle2[],2,FALSE)</f>
        <v>#N/A</v>
      </c>
      <c r="J118" s="1"/>
      <c r="K118" s="1"/>
    </row>
    <row r="119" spans="1:11" hidden="1" x14ac:dyDescent="0.25">
      <c r="A119" s="1" t="s">
        <v>344</v>
      </c>
      <c r="B119" s="1" t="s">
        <v>345</v>
      </c>
      <c r="C119" s="1" t="s">
        <v>346</v>
      </c>
      <c r="D119" s="1">
        <v>836507</v>
      </c>
      <c r="E119" s="1">
        <v>-1</v>
      </c>
      <c r="F119" s="1" t="s">
        <v>11</v>
      </c>
      <c r="G119" s="1">
        <v>0</v>
      </c>
      <c r="H119" s="1">
        <v>46</v>
      </c>
      <c r="I119" s="1" t="e">
        <f>VLOOKUP(Abfrage1[[#This Row],[Value.operatorAuthAddress]],Tabelle2[],2,FALSE)</f>
        <v>#N/A</v>
      </c>
      <c r="J119" s="1"/>
      <c r="K119" s="1"/>
    </row>
    <row r="120" spans="1:11" hidden="1" x14ac:dyDescent="0.25">
      <c r="A120" s="1" t="s">
        <v>347</v>
      </c>
      <c r="B120" s="1" t="s">
        <v>348</v>
      </c>
      <c r="C120" s="1" t="s">
        <v>349</v>
      </c>
      <c r="D120" s="1">
        <v>836500</v>
      </c>
      <c r="E120" s="1">
        <v>-1</v>
      </c>
      <c r="F120" s="1" t="s">
        <v>11</v>
      </c>
      <c r="G120" s="1">
        <v>0</v>
      </c>
      <c r="H120" s="1">
        <v>46</v>
      </c>
      <c r="I120" s="1" t="e">
        <f>VLOOKUP(Abfrage1[[#This Row],[Value.operatorAuthAddress]],Tabelle2[],2,FALSE)</f>
        <v>#N/A</v>
      </c>
      <c r="J120" s="1"/>
      <c r="K120" s="1"/>
    </row>
    <row r="121" spans="1:11" hidden="1" x14ac:dyDescent="0.25">
      <c r="A121" s="1" t="s">
        <v>350</v>
      </c>
      <c r="B121" s="1" t="s">
        <v>351</v>
      </c>
      <c r="C121" s="1" t="s">
        <v>352</v>
      </c>
      <c r="D121" s="1">
        <v>836480</v>
      </c>
      <c r="E121" s="1">
        <v>-1</v>
      </c>
      <c r="F121" s="1" t="s">
        <v>11</v>
      </c>
      <c r="G121" s="1">
        <v>0</v>
      </c>
      <c r="H121" s="1">
        <v>46</v>
      </c>
      <c r="I121" s="1" t="e">
        <f>VLOOKUP(Abfrage1[[#This Row],[Value.operatorAuthAddress]],Tabelle2[],2,FALSE)</f>
        <v>#N/A</v>
      </c>
      <c r="J121" s="1"/>
      <c r="K121" s="1"/>
    </row>
    <row r="122" spans="1:11" hidden="1" x14ac:dyDescent="0.25">
      <c r="A122" s="1" t="s">
        <v>353</v>
      </c>
      <c r="B122" s="1" t="s">
        <v>354</v>
      </c>
      <c r="C122" s="1" t="s">
        <v>355</v>
      </c>
      <c r="D122" s="1">
        <v>836473</v>
      </c>
      <c r="E122" s="1">
        <v>-1</v>
      </c>
      <c r="F122" s="1" t="s">
        <v>11</v>
      </c>
      <c r="G122" s="1">
        <v>0</v>
      </c>
      <c r="H122" s="1">
        <v>46</v>
      </c>
      <c r="I122" s="1" t="e">
        <f>VLOOKUP(Abfrage1[[#This Row],[Value.operatorAuthAddress]],Tabelle2[],2,FALSE)</f>
        <v>#N/A</v>
      </c>
      <c r="J122" s="1"/>
      <c r="K122" s="1"/>
    </row>
    <row r="123" spans="1:11" hidden="1" x14ac:dyDescent="0.25">
      <c r="A123" s="1" t="s">
        <v>356</v>
      </c>
      <c r="B123" s="1" t="s">
        <v>357</v>
      </c>
      <c r="C123" s="1" t="s">
        <v>358</v>
      </c>
      <c r="D123" s="1">
        <v>836453</v>
      </c>
      <c r="E123" s="1">
        <v>-1</v>
      </c>
      <c r="F123" s="1" t="s">
        <v>11</v>
      </c>
      <c r="G123" s="1">
        <v>0</v>
      </c>
      <c r="H123" s="1">
        <v>46</v>
      </c>
      <c r="I123" s="1" t="e">
        <f>VLOOKUP(Abfrage1[[#This Row],[Value.operatorAuthAddress]],Tabelle2[],2,FALSE)</f>
        <v>#N/A</v>
      </c>
      <c r="J123" s="1"/>
      <c r="K123" s="1"/>
    </row>
    <row r="124" spans="1:11" hidden="1" x14ac:dyDescent="0.25">
      <c r="A124" s="1" t="s">
        <v>359</v>
      </c>
      <c r="B124" s="1" t="s">
        <v>360</v>
      </c>
      <c r="C124" s="1" t="s">
        <v>361</v>
      </c>
      <c r="D124" s="1">
        <v>836443</v>
      </c>
      <c r="E124" s="1">
        <v>-1</v>
      </c>
      <c r="F124" s="1" t="s">
        <v>11</v>
      </c>
      <c r="G124" s="1">
        <v>0</v>
      </c>
      <c r="H124" s="1">
        <v>46</v>
      </c>
      <c r="I124" s="1" t="e">
        <f>VLOOKUP(Abfrage1[[#This Row],[Value.operatorAuthAddress]],Tabelle2[],2,FALSE)</f>
        <v>#N/A</v>
      </c>
      <c r="J124" s="1"/>
      <c r="K124" s="1"/>
    </row>
    <row r="125" spans="1:11" hidden="1" x14ac:dyDescent="0.25">
      <c r="A125" s="1" t="s">
        <v>362</v>
      </c>
      <c r="B125" s="1" t="s">
        <v>363</v>
      </c>
      <c r="C125" s="1" t="s">
        <v>364</v>
      </c>
      <c r="D125" s="1">
        <v>836421</v>
      </c>
      <c r="E125" s="1">
        <v>-1</v>
      </c>
      <c r="F125" s="1" t="s">
        <v>11</v>
      </c>
      <c r="G125" s="1">
        <v>0</v>
      </c>
      <c r="H125" s="1">
        <v>46</v>
      </c>
      <c r="I125" s="1" t="e">
        <f>VLOOKUP(Abfrage1[[#This Row],[Value.operatorAuthAddress]],Tabelle2[],2,FALSE)</f>
        <v>#N/A</v>
      </c>
      <c r="J125" s="1"/>
      <c r="K125" s="1"/>
    </row>
    <row r="126" spans="1:11" hidden="1" x14ac:dyDescent="0.25">
      <c r="A126" s="1" t="s">
        <v>365</v>
      </c>
      <c r="B126" s="1" t="s">
        <v>366</v>
      </c>
      <c r="C126" s="1" t="s">
        <v>367</v>
      </c>
      <c r="D126" s="1">
        <v>836412</v>
      </c>
      <c r="E126" s="1">
        <v>-1</v>
      </c>
      <c r="F126" s="1" t="s">
        <v>11</v>
      </c>
      <c r="G126" s="1">
        <v>0</v>
      </c>
      <c r="H126" s="1">
        <v>46</v>
      </c>
      <c r="I126" s="1" t="e">
        <f>VLOOKUP(Abfrage1[[#This Row],[Value.operatorAuthAddress]],Tabelle2[],2,FALSE)</f>
        <v>#N/A</v>
      </c>
      <c r="J126" s="1"/>
      <c r="K126" s="1"/>
    </row>
    <row r="127" spans="1:11" hidden="1" x14ac:dyDescent="0.25">
      <c r="A127" s="1" t="s">
        <v>368</v>
      </c>
      <c r="B127" s="1" t="s">
        <v>369</v>
      </c>
      <c r="C127" s="1" t="s">
        <v>370</v>
      </c>
      <c r="D127" s="1">
        <v>836405</v>
      </c>
      <c r="E127" s="1">
        <v>-1</v>
      </c>
      <c r="F127" s="1" t="s">
        <v>11</v>
      </c>
      <c r="G127" s="1">
        <v>0</v>
      </c>
      <c r="H127" s="1">
        <v>46</v>
      </c>
      <c r="I127" s="1" t="e">
        <f>VLOOKUP(Abfrage1[[#This Row],[Value.operatorAuthAddress]],Tabelle2[],2,FALSE)</f>
        <v>#N/A</v>
      </c>
      <c r="J127" s="1"/>
      <c r="K127" s="1"/>
    </row>
    <row r="128" spans="1:11" hidden="1" x14ac:dyDescent="0.25">
      <c r="A128" s="1" t="s">
        <v>371</v>
      </c>
      <c r="B128" s="1" t="s">
        <v>372</v>
      </c>
      <c r="C128" s="1" t="s">
        <v>373</v>
      </c>
      <c r="D128" s="1">
        <v>836380</v>
      </c>
      <c r="E128" s="1">
        <v>-1</v>
      </c>
      <c r="F128" s="1" t="s">
        <v>11</v>
      </c>
      <c r="G128" s="1">
        <v>0</v>
      </c>
      <c r="H128" s="1">
        <v>46</v>
      </c>
      <c r="I128" s="1" t="e">
        <f>VLOOKUP(Abfrage1[[#This Row],[Value.operatorAuthAddress]],Tabelle2[],2,FALSE)</f>
        <v>#N/A</v>
      </c>
      <c r="J128" s="1"/>
      <c r="K128" s="1"/>
    </row>
    <row r="129" spans="1:11" hidden="1" x14ac:dyDescent="0.25">
      <c r="A129" s="1" t="s">
        <v>374</v>
      </c>
      <c r="B129" s="1" t="s">
        <v>375</v>
      </c>
      <c r="C129" s="1" t="s">
        <v>376</v>
      </c>
      <c r="D129" s="1">
        <v>836363</v>
      </c>
      <c r="E129" s="1">
        <v>-1</v>
      </c>
      <c r="F129" s="1" t="s">
        <v>11</v>
      </c>
      <c r="G129" s="1">
        <v>0</v>
      </c>
      <c r="H129" s="1">
        <v>46</v>
      </c>
      <c r="I129" s="1" t="e">
        <f>VLOOKUP(Abfrage1[[#This Row],[Value.operatorAuthAddress]],Tabelle2[],2,FALSE)</f>
        <v>#N/A</v>
      </c>
      <c r="J129" s="1"/>
      <c r="K129" s="1"/>
    </row>
    <row r="130" spans="1:11" hidden="1" x14ac:dyDescent="0.25">
      <c r="A130" s="1" t="s">
        <v>377</v>
      </c>
      <c r="B130" s="1" t="s">
        <v>378</v>
      </c>
      <c r="C130" s="1" t="s">
        <v>379</v>
      </c>
      <c r="D130" s="1">
        <v>836351</v>
      </c>
      <c r="E130" s="1">
        <v>-1</v>
      </c>
      <c r="F130" s="1" t="s">
        <v>11</v>
      </c>
      <c r="G130" s="1">
        <v>0</v>
      </c>
      <c r="H130" s="1">
        <v>46</v>
      </c>
      <c r="I130" s="1" t="e">
        <f>VLOOKUP(Abfrage1[[#This Row],[Value.operatorAuthAddress]],Tabelle2[],2,FALSE)</f>
        <v>#N/A</v>
      </c>
      <c r="J130" s="1"/>
      <c r="K130" s="1"/>
    </row>
    <row r="131" spans="1:11" hidden="1" x14ac:dyDescent="0.25">
      <c r="A131" s="1" t="s">
        <v>380</v>
      </c>
      <c r="B131" s="1" t="s">
        <v>381</v>
      </c>
      <c r="C131" s="1" t="s">
        <v>381</v>
      </c>
      <c r="D131" s="1">
        <v>836337</v>
      </c>
      <c r="E131" s="1">
        <v>838642</v>
      </c>
      <c r="F131" s="1" t="s">
        <v>58</v>
      </c>
      <c r="G131" s="1">
        <v>1</v>
      </c>
      <c r="H131" s="1">
        <v>42</v>
      </c>
      <c r="I131" s="1" t="e">
        <f>VLOOKUP(Abfrage1[[#This Row],[Value.operatorAuthAddress]],Tabelle2[],2,FALSE)</f>
        <v>#N/A</v>
      </c>
      <c r="J131" s="1"/>
      <c r="K131" s="1"/>
    </row>
    <row r="132" spans="1:11" hidden="1" x14ac:dyDescent="0.25">
      <c r="A132" s="1" t="s">
        <v>382</v>
      </c>
      <c r="B132" s="1" t="s">
        <v>383</v>
      </c>
      <c r="C132" s="1" t="s">
        <v>384</v>
      </c>
      <c r="D132" s="1">
        <v>836334</v>
      </c>
      <c r="E132" s="1">
        <v>-1</v>
      </c>
      <c r="F132" s="1" t="s">
        <v>11</v>
      </c>
      <c r="G132" s="1">
        <v>0</v>
      </c>
      <c r="H132" s="1">
        <v>46</v>
      </c>
      <c r="I132" s="1" t="e">
        <f>VLOOKUP(Abfrage1[[#This Row],[Value.operatorAuthAddress]],Tabelle2[],2,FALSE)</f>
        <v>#N/A</v>
      </c>
      <c r="J132" s="1"/>
      <c r="K132" s="1"/>
    </row>
    <row r="133" spans="1:11" hidden="1" x14ac:dyDescent="0.25">
      <c r="A133" s="1" t="s">
        <v>385</v>
      </c>
      <c r="B133" s="1" t="s">
        <v>386</v>
      </c>
      <c r="C133" s="1" t="s">
        <v>386</v>
      </c>
      <c r="D133" s="1">
        <v>836327</v>
      </c>
      <c r="E133" s="1">
        <v>839654</v>
      </c>
      <c r="F133" s="1" t="s">
        <v>58</v>
      </c>
      <c r="G133" s="1">
        <v>2</v>
      </c>
      <c r="H133" s="1">
        <v>40</v>
      </c>
      <c r="I133" s="1" t="e">
        <f>VLOOKUP(Abfrage1[[#This Row],[Value.operatorAuthAddress]],Tabelle2[],2,FALSE)</f>
        <v>#N/A</v>
      </c>
      <c r="J133" s="1"/>
      <c r="K133" s="1"/>
    </row>
    <row r="134" spans="1:11" hidden="1" x14ac:dyDescent="0.25">
      <c r="A134" s="1" t="s">
        <v>387</v>
      </c>
      <c r="B134" s="1" t="s">
        <v>388</v>
      </c>
      <c r="C134" s="1" t="s">
        <v>389</v>
      </c>
      <c r="D134" s="1">
        <v>836314</v>
      </c>
      <c r="E134" s="1">
        <v>-1</v>
      </c>
      <c r="F134" s="1" t="s">
        <v>11</v>
      </c>
      <c r="G134" s="1">
        <v>0</v>
      </c>
      <c r="H134" s="1">
        <v>46</v>
      </c>
      <c r="I134" s="1" t="e">
        <f>VLOOKUP(Abfrage1[[#This Row],[Value.operatorAuthAddress]],Tabelle2[],2,FALSE)</f>
        <v>#N/A</v>
      </c>
      <c r="J134" s="1"/>
      <c r="K134" s="1"/>
    </row>
    <row r="135" spans="1:11" hidden="1" x14ac:dyDescent="0.25">
      <c r="A135" s="1" t="s">
        <v>390</v>
      </c>
      <c r="B135" s="1" t="s">
        <v>391</v>
      </c>
      <c r="C135" s="1" t="s">
        <v>392</v>
      </c>
      <c r="D135" s="1">
        <v>836306</v>
      </c>
      <c r="E135" s="1">
        <v>-1</v>
      </c>
      <c r="F135" s="1" t="s">
        <v>11</v>
      </c>
      <c r="G135" s="1">
        <v>0</v>
      </c>
      <c r="H135" s="1">
        <v>46</v>
      </c>
      <c r="I135" s="1" t="e">
        <f>VLOOKUP(Abfrage1[[#This Row],[Value.operatorAuthAddress]],Tabelle2[],2,FALSE)</f>
        <v>#N/A</v>
      </c>
      <c r="J135" s="1"/>
      <c r="K135" s="1"/>
    </row>
    <row r="136" spans="1:11" hidden="1" x14ac:dyDescent="0.25">
      <c r="A136" s="1" t="s">
        <v>393</v>
      </c>
      <c r="B136" s="1" t="s">
        <v>394</v>
      </c>
      <c r="C136" s="1" t="s">
        <v>395</v>
      </c>
      <c r="D136" s="1">
        <v>836292</v>
      </c>
      <c r="E136" s="1">
        <v>-1</v>
      </c>
      <c r="F136" s="1" t="s">
        <v>11</v>
      </c>
      <c r="G136" s="1">
        <v>0</v>
      </c>
      <c r="H136" s="1">
        <v>46</v>
      </c>
      <c r="I136" s="1" t="e">
        <f>VLOOKUP(Abfrage1[[#This Row],[Value.operatorAuthAddress]],Tabelle2[],2,FALSE)</f>
        <v>#N/A</v>
      </c>
      <c r="J136" s="1"/>
      <c r="K136" s="1"/>
    </row>
    <row r="137" spans="1:11" hidden="1" x14ac:dyDescent="0.25">
      <c r="A137" s="1" t="s">
        <v>396</v>
      </c>
      <c r="B137" s="1" t="s">
        <v>397</v>
      </c>
      <c r="C137" s="1" t="s">
        <v>398</v>
      </c>
      <c r="D137" s="1">
        <v>836273</v>
      </c>
      <c r="E137" s="1">
        <v>-1</v>
      </c>
      <c r="F137" s="1" t="s">
        <v>11</v>
      </c>
      <c r="G137" s="1">
        <v>0</v>
      </c>
      <c r="H137" s="1">
        <v>46</v>
      </c>
      <c r="I137" s="1" t="e">
        <f>VLOOKUP(Abfrage1[[#This Row],[Value.operatorAuthAddress]],Tabelle2[],2,FALSE)</f>
        <v>#N/A</v>
      </c>
      <c r="J137" s="1"/>
      <c r="K137" s="1"/>
    </row>
    <row r="138" spans="1:11" hidden="1" x14ac:dyDescent="0.25">
      <c r="A138" s="1" t="s">
        <v>399</v>
      </c>
      <c r="B138" s="1" t="s">
        <v>400</v>
      </c>
      <c r="C138" s="1" t="s">
        <v>401</v>
      </c>
      <c r="D138" s="1">
        <v>836256</v>
      </c>
      <c r="E138" s="1">
        <v>-1</v>
      </c>
      <c r="F138" s="1" t="s">
        <v>11</v>
      </c>
      <c r="G138" s="1">
        <v>0</v>
      </c>
      <c r="H138" s="1">
        <v>46</v>
      </c>
      <c r="I138" s="1" t="e">
        <f>VLOOKUP(Abfrage1[[#This Row],[Value.operatorAuthAddress]],Tabelle2[],2,FALSE)</f>
        <v>#N/A</v>
      </c>
      <c r="J138" s="1"/>
      <c r="K138" s="1"/>
    </row>
    <row r="139" spans="1:11" hidden="1" x14ac:dyDescent="0.25">
      <c r="A139" s="1" t="s">
        <v>402</v>
      </c>
      <c r="B139" s="1" t="s">
        <v>403</v>
      </c>
      <c r="C139" s="1" t="s">
        <v>404</v>
      </c>
      <c r="D139" s="1">
        <v>836250</v>
      </c>
      <c r="E139" s="1">
        <v>-1</v>
      </c>
      <c r="F139" s="1" t="s">
        <v>11</v>
      </c>
      <c r="G139" s="1">
        <v>0</v>
      </c>
      <c r="H139" s="1">
        <v>46</v>
      </c>
      <c r="I139" s="1" t="e">
        <f>VLOOKUP(Abfrage1[[#This Row],[Value.operatorAuthAddress]],Tabelle2[],2,FALSE)</f>
        <v>#N/A</v>
      </c>
      <c r="J139" s="1"/>
      <c r="K139" s="1"/>
    </row>
    <row r="140" spans="1:11" hidden="1" x14ac:dyDescent="0.25">
      <c r="A140" s="1" t="s">
        <v>405</v>
      </c>
      <c r="B140" s="1" t="s">
        <v>406</v>
      </c>
      <c r="C140" s="1" t="s">
        <v>407</v>
      </c>
      <c r="D140" s="1">
        <v>836233</v>
      </c>
      <c r="E140" s="1">
        <v>-1</v>
      </c>
      <c r="F140" s="1" t="s">
        <v>11</v>
      </c>
      <c r="G140" s="1">
        <v>0</v>
      </c>
      <c r="H140" s="1">
        <v>46</v>
      </c>
      <c r="I140" s="1" t="e">
        <f>VLOOKUP(Abfrage1[[#This Row],[Value.operatorAuthAddress]],Tabelle2[],2,FALSE)</f>
        <v>#N/A</v>
      </c>
      <c r="J140" s="1"/>
      <c r="K140" s="1"/>
    </row>
    <row r="141" spans="1:11" hidden="1" x14ac:dyDescent="0.25">
      <c r="A141" s="1" t="s">
        <v>408</v>
      </c>
      <c r="B141" s="1" t="s">
        <v>409</v>
      </c>
      <c r="C141" s="1" t="s">
        <v>410</v>
      </c>
      <c r="D141" s="1">
        <v>836215</v>
      </c>
      <c r="E141" s="1">
        <v>-1</v>
      </c>
      <c r="F141" s="1" t="s">
        <v>11</v>
      </c>
      <c r="G141" s="1">
        <v>0</v>
      </c>
      <c r="H141" s="1">
        <v>46</v>
      </c>
      <c r="I141" s="1" t="e">
        <f>VLOOKUP(Abfrage1[[#This Row],[Value.operatorAuthAddress]],Tabelle2[],2,FALSE)</f>
        <v>#N/A</v>
      </c>
      <c r="J141" s="1"/>
      <c r="K141" s="1"/>
    </row>
    <row r="142" spans="1:11" hidden="1" x14ac:dyDescent="0.25">
      <c r="A142" s="1" t="s">
        <v>411</v>
      </c>
      <c r="B142" s="1" t="s">
        <v>412</v>
      </c>
      <c r="C142" s="1" t="s">
        <v>413</v>
      </c>
      <c r="D142" s="1">
        <v>836197</v>
      </c>
      <c r="E142" s="1">
        <v>-1</v>
      </c>
      <c r="F142" s="1" t="s">
        <v>11</v>
      </c>
      <c r="G142" s="1">
        <v>0</v>
      </c>
      <c r="H142" s="1">
        <v>46</v>
      </c>
      <c r="I142" s="1" t="e">
        <f>VLOOKUP(Abfrage1[[#This Row],[Value.operatorAuthAddress]],Tabelle2[],2,FALSE)</f>
        <v>#N/A</v>
      </c>
      <c r="J142" s="1"/>
      <c r="K142" s="1"/>
    </row>
    <row r="143" spans="1:11" hidden="1" x14ac:dyDescent="0.25">
      <c r="A143" s="1" t="s">
        <v>414</v>
      </c>
      <c r="B143" s="1" t="s">
        <v>415</v>
      </c>
      <c r="C143" s="1" t="s">
        <v>416</v>
      </c>
      <c r="D143" s="1">
        <v>836188</v>
      </c>
      <c r="E143" s="1">
        <v>-1</v>
      </c>
      <c r="F143" s="1" t="s">
        <v>11</v>
      </c>
      <c r="G143" s="1">
        <v>0</v>
      </c>
      <c r="H143" s="1">
        <v>46</v>
      </c>
      <c r="I143" s="1" t="e">
        <f>VLOOKUP(Abfrage1[[#This Row],[Value.operatorAuthAddress]],Tabelle2[],2,FALSE)</f>
        <v>#N/A</v>
      </c>
      <c r="J143" s="1"/>
      <c r="K143" s="1"/>
    </row>
    <row r="144" spans="1:11" hidden="1" x14ac:dyDescent="0.25">
      <c r="A144" s="1" t="s">
        <v>417</v>
      </c>
      <c r="B144" s="1" t="s">
        <v>418</v>
      </c>
      <c r="C144" s="1" t="s">
        <v>419</v>
      </c>
      <c r="D144" s="1">
        <v>836174</v>
      </c>
      <c r="E144" s="1">
        <v>-1</v>
      </c>
      <c r="F144" s="1" t="s">
        <v>11</v>
      </c>
      <c r="G144" s="1">
        <v>0</v>
      </c>
      <c r="H144" s="1">
        <v>46</v>
      </c>
      <c r="I144" s="1" t="e">
        <f>VLOOKUP(Abfrage1[[#This Row],[Value.operatorAuthAddress]],Tabelle2[],2,FALSE)</f>
        <v>#N/A</v>
      </c>
      <c r="J144" s="1"/>
      <c r="K144" s="1"/>
    </row>
    <row r="145" spans="1:11" hidden="1" x14ac:dyDescent="0.25">
      <c r="A145" s="1" t="s">
        <v>420</v>
      </c>
      <c r="B145" s="1" t="s">
        <v>421</v>
      </c>
      <c r="C145" s="1" t="s">
        <v>422</v>
      </c>
      <c r="D145" s="1">
        <v>836155</v>
      </c>
      <c r="E145" s="1">
        <v>-1</v>
      </c>
      <c r="F145" s="1" t="s">
        <v>11</v>
      </c>
      <c r="G145" s="1">
        <v>0</v>
      </c>
      <c r="H145" s="1">
        <v>46</v>
      </c>
      <c r="I145" s="1" t="e">
        <f>VLOOKUP(Abfrage1[[#This Row],[Value.operatorAuthAddress]],Tabelle2[],2,FALSE)</f>
        <v>#N/A</v>
      </c>
      <c r="J145" s="1"/>
      <c r="K145" s="1"/>
    </row>
    <row r="146" spans="1:11" hidden="1" x14ac:dyDescent="0.25">
      <c r="A146" s="1" t="s">
        <v>423</v>
      </c>
      <c r="B146" s="1" t="s">
        <v>424</v>
      </c>
      <c r="C146" s="1" t="s">
        <v>425</v>
      </c>
      <c r="D146" s="1">
        <v>836135</v>
      </c>
      <c r="E146" s="1">
        <v>-1</v>
      </c>
      <c r="F146" s="1" t="s">
        <v>11</v>
      </c>
      <c r="G146" s="1">
        <v>0</v>
      </c>
      <c r="H146" s="1">
        <v>46</v>
      </c>
      <c r="I146" s="1" t="e">
        <f>VLOOKUP(Abfrage1[[#This Row],[Value.operatorAuthAddress]],Tabelle2[],2,FALSE)</f>
        <v>#N/A</v>
      </c>
      <c r="J146" s="1"/>
      <c r="K146" s="1"/>
    </row>
    <row r="147" spans="1:11" hidden="1" x14ac:dyDescent="0.25">
      <c r="A147" s="1" t="s">
        <v>426</v>
      </c>
      <c r="B147" s="1" t="s">
        <v>427</v>
      </c>
      <c r="C147" s="1" t="s">
        <v>428</v>
      </c>
      <c r="D147" s="1">
        <v>836121</v>
      </c>
      <c r="E147" s="1">
        <v>-1</v>
      </c>
      <c r="F147" s="1" t="s">
        <v>11</v>
      </c>
      <c r="G147" s="1">
        <v>0</v>
      </c>
      <c r="H147" s="1">
        <v>46</v>
      </c>
      <c r="I147" s="1" t="e">
        <f>VLOOKUP(Abfrage1[[#This Row],[Value.operatorAuthAddress]],Tabelle2[],2,FALSE)</f>
        <v>#N/A</v>
      </c>
      <c r="J147" s="1"/>
      <c r="K147" s="1"/>
    </row>
    <row r="148" spans="1:11" hidden="1" x14ac:dyDescent="0.25">
      <c r="A148" s="1" t="s">
        <v>429</v>
      </c>
      <c r="B148" s="1" t="s">
        <v>430</v>
      </c>
      <c r="C148" s="1" t="s">
        <v>431</v>
      </c>
      <c r="D148" s="1">
        <v>836100</v>
      </c>
      <c r="E148" s="1">
        <v>-1</v>
      </c>
      <c r="F148" s="1" t="s">
        <v>11</v>
      </c>
      <c r="G148" s="1">
        <v>0</v>
      </c>
      <c r="H148" s="1">
        <v>46</v>
      </c>
      <c r="I148" s="1" t="e">
        <f>VLOOKUP(Abfrage1[[#This Row],[Value.operatorAuthAddress]],Tabelle2[],2,FALSE)</f>
        <v>#N/A</v>
      </c>
      <c r="J148" s="1"/>
      <c r="K148" s="1"/>
    </row>
    <row r="149" spans="1:11" hidden="1" x14ac:dyDescent="0.25">
      <c r="A149" s="1" t="s">
        <v>432</v>
      </c>
      <c r="B149" s="1" t="s">
        <v>433</v>
      </c>
      <c r="C149" s="1" t="s">
        <v>434</v>
      </c>
      <c r="D149" s="1">
        <v>836090</v>
      </c>
      <c r="E149" s="1">
        <v>-1</v>
      </c>
      <c r="F149" s="1" t="s">
        <v>11</v>
      </c>
      <c r="G149" s="1">
        <v>0</v>
      </c>
      <c r="H149" s="1">
        <v>46</v>
      </c>
      <c r="I149" s="1" t="e">
        <f>VLOOKUP(Abfrage1[[#This Row],[Value.operatorAuthAddress]],Tabelle2[],2,FALSE)</f>
        <v>#N/A</v>
      </c>
      <c r="J149" s="1"/>
      <c r="K149" s="1"/>
    </row>
    <row r="150" spans="1:11" hidden="1" x14ac:dyDescent="0.25">
      <c r="A150" s="1" t="s">
        <v>435</v>
      </c>
      <c r="B150" s="1" t="s">
        <v>436</v>
      </c>
      <c r="C150" s="1" t="s">
        <v>437</v>
      </c>
      <c r="D150" s="1">
        <v>836074</v>
      </c>
      <c r="E150" s="1">
        <v>-1</v>
      </c>
      <c r="F150" s="1" t="s">
        <v>11</v>
      </c>
      <c r="G150" s="1">
        <v>0</v>
      </c>
      <c r="H150" s="1">
        <v>46</v>
      </c>
      <c r="I150" s="1" t="e">
        <f>VLOOKUP(Abfrage1[[#This Row],[Value.operatorAuthAddress]],Tabelle2[],2,FALSE)</f>
        <v>#N/A</v>
      </c>
      <c r="J150" s="1"/>
      <c r="K150" s="1"/>
    </row>
    <row r="151" spans="1:11" hidden="1" x14ac:dyDescent="0.25">
      <c r="A151" s="1" t="s">
        <v>438</v>
      </c>
      <c r="B151" s="1" t="s">
        <v>439</v>
      </c>
      <c r="C151" s="1" t="s">
        <v>440</v>
      </c>
      <c r="D151" s="1">
        <v>836056</v>
      </c>
      <c r="E151" s="1">
        <v>-1</v>
      </c>
      <c r="F151" s="1" t="s">
        <v>11</v>
      </c>
      <c r="G151" s="1">
        <v>0</v>
      </c>
      <c r="H151" s="1">
        <v>46</v>
      </c>
      <c r="I151" s="1" t="e">
        <f>VLOOKUP(Abfrage1[[#This Row],[Value.operatorAuthAddress]],Tabelle2[],2,FALSE)</f>
        <v>#N/A</v>
      </c>
      <c r="J151" s="1"/>
      <c r="K151" s="1"/>
    </row>
    <row r="152" spans="1:11" hidden="1" x14ac:dyDescent="0.25">
      <c r="A152" s="1" t="s">
        <v>441</v>
      </c>
      <c r="B152" s="1" t="s">
        <v>442</v>
      </c>
      <c r="C152" s="1" t="s">
        <v>443</v>
      </c>
      <c r="D152" s="1">
        <v>836043</v>
      </c>
      <c r="E152" s="1">
        <v>-1</v>
      </c>
      <c r="F152" s="1" t="s">
        <v>11</v>
      </c>
      <c r="G152" s="1">
        <v>0</v>
      </c>
      <c r="H152" s="1">
        <v>46</v>
      </c>
      <c r="I152" s="1" t="e">
        <f>VLOOKUP(Abfrage1[[#This Row],[Value.operatorAuthAddress]],Tabelle2[],2,FALSE)</f>
        <v>#N/A</v>
      </c>
      <c r="J152" s="1"/>
      <c r="K152" s="1"/>
    </row>
    <row r="153" spans="1:11" hidden="1" x14ac:dyDescent="0.25">
      <c r="A153" s="1" t="s">
        <v>444</v>
      </c>
      <c r="B153" s="1" t="s">
        <v>445</v>
      </c>
      <c r="C153" s="1" t="s">
        <v>446</v>
      </c>
      <c r="D153" s="1">
        <v>836029</v>
      </c>
      <c r="E153" s="1">
        <v>-1</v>
      </c>
      <c r="F153" s="1" t="s">
        <v>11</v>
      </c>
      <c r="G153" s="1">
        <v>0</v>
      </c>
      <c r="H153" s="1">
        <v>46</v>
      </c>
      <c r="I153" s="1" t="e">
        <f>VLOOKUP(Abfrage1[[#This Row],[Value.operatorAuthAddress]],Tabelle2[],2,FALSE)</f>
        <v>#N/A</v>
      </c>
      <c r="J153" s="1"/>
      <c r="K153" s="1"/>
    </row>
    <row r="154" spans="1:11" hidden="1" x14ac:dyDescent="0.25">
      <c r="A154" s="1" t="s">
        <v>447</v>
      </c>
      <c r="B154" s="1" t="s">
        <v>448</v>
      </c>
      <c r="C154" s="1" t="s">
        <v>449</v>
      </c>
      <c r="D154" s="1">
        <v>836012</v>
      </c>
      <c r="E154" s="1">
        <v>-1</v>
      </c>
      <c r="F154" s="1" t="s">
        <v>11</v>
      </c>
      <c r="G154" s="1">
        <v>0</v>
      </c>
      <c r="H154" s="1">
        <v>46</v>
      </c>
      <c r="I154" s="1" t="e">
        <f>VLOOKUP(Abfrage1[[#This Row],[Value.operatorAuthAddress]],Tabelle2[],2,FALSE)</f>
        <v>#N/A</v>
      </c>
      <c r="J154" s="1"/>
      <c r="K154" s="1"/>
    </row>
    <row r="155" spans="1:11" hidden="1" x14ac:dyDescent="0.25">
      <c r="A155" s="1" t="s">
        <v>450</v>
      </c>
      <c r="B155" s="1" t="s">
        <v>451</v>
      </c>
      <c r="C155" s="1" t="s">
        <v>452</v>
      </c>
      <c r="D155" s="1">
        <v>835996</v>
      </c>
      <c r="E155" s="1">
        <v>-1</v>
      </c>
      <c r="F155" s="1" t="s">
        <v>11</v>
      </c>
      <c r="G155" s="1">
        <v>0</v>
      </c>
      <c r="H155" s="1">
        <v>46</v>
      </c>
      <c r="I155" s="1" t="e">
        <f>VLOOKUP(Abfrage1[[#This Row],[Value.operatorAuthAddress]],Tabelle2[],2,FALSE)</f>
        <v>#N/A</v>
      </c>
      <c r="J155" s="1"/>
      <c r="K155" s="1"/>
    </row>
    <row r="156" spans="1:11" hidden="1" x14ac:dyDescent="0.25">
      <c r="A156" s="1" t="s">
        <v>453</v>
      </c>
      <c r="B156" s="1" t="s">
        <v>454</v>
      </c>
      <c r="C156" s="1" t="s">
        <v>455</v>
      </c>
      <c r="D156" s="1">
        <v>835980</v>
      </c>
      <c r="E156" s="1">
        <v>-1</v>
      </c>
      <c r="F156" s="1" t="s">
        <v>11</v>
      </c>
      <c r="G156" s="1">
        <v>0</v>
      </c>
      <c r="H156" s="1">
        <v>46</v>
      </c>
      <c r="I156" s="1" t="e">
        <f>VLOOKUP(Abfrage1[[#This Row],[Value.operatorAuthAddress]],Tabelle2[],2,FALSE)</f>
        <v>#N/A</v>
      </c>
      <c r="J156" s="1"/>
      <c r="K156" s="1"/>
    </row>
    <row r="157" spans="1:11" hidden="1" x14ac:dyDescent="0.25">
      <c r="A157" s="1" t="s">
        <v>456</v>
      </c>
      <c r="B157" s="1" t="s">
        <v>457</v>
      </c>
      <c r="C157" s="1" t="s">
        <v>458</v>
      </c>
      <c r="D157" s="1">
        <v>835960</v>
      </c>
      <c r="E157" s="1">
        <v>-1</v>
      </c>
      <c r="F157" s="1" t="s">
        <v>11</v>
      </c>
      <c r="G157" s="1">
        <v>0</v>
      </c>
      <c r="H157" s="1">
        <v>46</v>
      </c>
      <c r="I157" s="1" t="e">
        <f>VLOOKUP(Abfrage1[[#This Row],[Value.operatorAuthAddress]],Tabelle2[],2,FALSE)</f>
        <v>#N/A</v>
      </c>
      <c r="J157" s="1"/>
      <c r="K157" s="1"/>
    </row>
    <row r="158" spans="1:11" hidden="1" x14ac:dyDescent="0.25">
      <c r="A158" s="1" t="s">
        <v>459</v>
      </c>
      <c r="B158" s="1" t="s">
        <v>460</v>
      </c>
      <c r="C158" s="1" t="s">
        <v>461</v>
      </c>
      <c r="D158" s="1">
        <v>835944</v>
      </c>
      <c r="E158" s="1">
        <v>-1</v>
      </c>
      <c r="F158" s="1" t="s">
        <v>11</v>
      </c>
      <c r="G158" s="1">
        <v>0</v>
      </c>
      <c r="H158" s="1">
        <v>47</v>
      </c>
      <c r="I158" s="1" t="e">
        <f>VLOOKUP(Abfrage1[[#This Row],[Value.operatorAuthAddress]],Tabelle2[],2,FALSE)</f>
        <v>#N/A</v>
      </c>
      <c r="J158" s="1"/>
      <c r="K158" s="1"/>
    </row>
    <row r="159" spans="1:11" hidden="1" x14ac:dyDescent="0.25">
      <c r="A159" s="1" t="s">
        <v>462</v>
      </c>
      <c r="B159" s="1" t="s">
        <v>463</v>
      </c>
      <c r="C159" s="1" t="s">
        <v>464</v>
      </c>
      <c r="D159" s="1">
        <v>835933</v>
      </c>
      <c r="E159" s="1">
        <v>-1</v>
      </c>
      <c r="F159" s="1" t="s">
        <v>11</v>
      </c>
      <c r="G159" s="1">
        <v>0</v>
      </c>
      <c r="H159" s="1">
        <v>47</v>
      </c>
      <c r="I159" s="1" t="e">
        <f>VLOOKUP(Abfrage1[[#This Row],[Value.operatorAuthAddress]],Tabelle2[],2,FALSE)</f>
        <v>#N/A</v>
      </c>
      <c r="J159" s="1"/>
      <c r="K159" s="1"/>
    </row>
    <row r="160" spans="1:11" hidden="1" x14ac:dyDescent="0.25">
      <c r="A160" s="1" t="s">
        <v>465</v>
      </c>
      <c r="B160" s="1" t="s">
        <v>466</v>
      </c>
      <c r="C160" s="1" t="s">
        <v>467</v>
      </c>
      <c r="D160" s="1">
        <v>835910</v>
      </c>
      <c r="E160" s="1">
        <v>-1</v>
      </c>
      <c r="F160" s="1" t="s">
        <v>11</v>
      </c>
      <c r="G160" s="1">
        <v>0</v>
      </c>
      <c r="H160" s="1">
        <v>47</v>
      </c>
      <c r="I160" s="1" t="e">
        <f>VLOOKUP(Abfrage1[[#This Row],[Value.operatorAuthAddress]],Tabelle2[],2,FALSE)</f>
        <v>#N/A</v>
      </c>
      <c r="J160" s="1"/>
      <c r="K160" s="1"/>
    </row>
    <row r="161" spans="1:11" hidden="1" x14ac:dyDescent="0.25">
      <c r="A161" s="1" t="s">
        <v>468</v>
      </c>
      <c r="B161" s="1" t="s">
        <v>469</v>
      </c>
      <c r="C161" s="1" t="s">
        <v>470</v>
      </c>
      <c r="D161" s="1">
        <v>835898</v>
      </c>
      <c r="E161" s="1">
        <v>-1</v>
      </c>
      <c r="F161" s="1" t="s">
        <v>11</v>
      </c>
      <c r="G161" s="1">
        <v>0</v>
      </c>
      <c r="H161" s="1">
        <v>47</v>
      </c>
      <c r="I161" s="1" t="e">
        <f>VLOOKUP(Abfrage1[[#This Row],[Value.operatorAuthAddress]],Tabelle2[],2,FALSE)</f>
        <v>#N/A</v>
      </c>
      <c r="J161" s="1"/>
      <c r="K161" s="1"/>
    </row>
    <row r="162" spans="1:11" hidden="1" x14ac:dyDescent="0.25">
      <c r="A162" s="1" t="s">
        <v>471</v>
      </c>
      <c r="B162" s="1" t="s">
        <v>472</v>
      </c>
      <c r="C162" s="1" t="s">
        <v>473</v>
      </c>
      <c r="D162" s="1">
        <v>835886</v>
      </c>
      <c r="E162" s="1">
        <v>-1</v>
      </c>
      <c r="F162" s="1" t="s">
        <v>11</v>
      </c>
      <c r="G162" s="1">
        <v>0</v>
      </c>
      <c r="H162" s="1">
        <v>47</v>
      </c>
      <c r="I162" s="1" t="e">
        <f>VLOOKUP(Abfrage1[[#This Row],[Value.operatorAuthAddress]],Tabelle2[],2,FALSE)</f>
        <v>#N/A</v>
      </c>
      <c r="J162" s="1"/>
      <c r="K162" s="1"/>
    </row>
    <row r="163" spans="1:11" hidden="1" x14ac:dyDescent="0.25">
      <c r="A163" s="1" t="s">
        <v>474</v>
      </c>
      <c r="B163" s="1" t="s">
        <v>475</v>
      </c>
      <c r="C163" s="1" t="s">
        <v>476</v>
      </c>
      <c r="D163" s="1">
        <v>835869</v>
      </c>
      <c r="E163" s="1">
        <v>-1</v>
      </c>
      <c r="F163" s="1" t="s">
        <v>11</v>
      </c>
      <c r="G163" s="1">
        <v>0</v>
      </c>
      <c r="H163" s="1">
        <v>47</v>
      </c>
      <c r="I163" s="1" t="e">
        <f>VLOOKUP(Abfrage1[[#This Row],[Value.operatorAuthAddress]],Tabelle2[],2,FALSE)</f>
        <v>#N/A</v>
      </c>
      <c r="J163" s="1"/>
      <c r="K163" s="1"/>
    </row>
    <row r="164" spans="1:11" hidden="1" x14ac:dyDescent="0.25">
      <c r="A164" s="1" t="s">
        <v>477</v>
      </c>
      <c r="B164" s="1" t="s">
        <v>478</v>
      </c>
      <c r="C164" s="1" t="s">
        <v>479</v>
      </c>
      <c r="D164" s="1">
        <v>835851</v>
      </c>
      <c r="E164" s="1">
        <v>-1</v>
      </c>
      <c r="F164" s="1" t="s">
        <v>11</v>
      </c>
      <c r="G164" s="1">
        <v>0</v>
      </c>
      <c r="H164" s="1">
        <v>47</v>
      </c>
      <c r="I164" s="1" t="e">
        <f>VLOOKUP(Abfrage1[[#This Row],[Value.operatorAuthAddress]],Tabelle2[],2,FALSE)</f>
        <v>#N/A</v>
      </c>
      <c r="J164" s="1"/>
      <c r="K164" s="1"/>
    </row>
    <row r="165" spans="1:11" hidden="1" x14ac:dyDescent="0.25">
      <c r="A165" s="1" t="s">
        <v>480</v>
      </c>
      <c r="B165" s="1" t="s">
        <v>481</v>
      </c>
      <c r="C165" s="1" t="s">
        <v>482</v>
      </c>
      <c r="D165" s="1">
        <v>835836</v>
      </c>
      <c r="E165" s="1">
        <v>-1</v>
      </c>
      <c r="F165" s="1" t="s">
        <v>11</v>
      </c>
      <c r="G165" s="1">
        <v>0</v>
      </c>
      <c r="H165" s="1">
        <v>47</v>
      </c>
      <c r="I165" s="1" t="e">
        <f>VLOOKUP(Abfrage1[[#This Row],[Value.operatorAuthAddress]],Tabelle2[],2,FALSE)</f>
        <v>#N/A</v>
      </c>
      <c r="J165" s="1"/>
      <c r="K165" s="1"/>
    </row>
    <row r="166" spans="1:11" hidden="1" x14ac:dyDescent="0.25">
      <c r="A166" s="1" t="s">
        <v>483</v>
      </c>
      <c r="B166" s="1" t="s">
        <v>484</v>
      </c>
      <c r="C166" s="1" t="s">
        <v>485</v>
      </c>
      <c r="D166" s="1">
        <v>835828</v>
      </c>
      <c r="E166" s="1">
        <v>-1</v>
      </c>
      <c r="F166" s="1" t="s">
        <v>11</v>
      </c>
      <c r="G166" s="1">
        <v>0</v>
      </c>
      <c r="H166" s="1">
        <v>47</v>
      </c>
      <c r="I166" s="1" t="e">
        <f>VLOOKUP(Abfrage1[[#This Row],[Value.operatorAuthAddress]],Tabelle2[],2,FALSE)</f>
        <v>#N/A</v>
      </c>
      <c r="J166" s="1"/>
      <c r="K166" s="1"/>
    </row>
    <row r="167" spans="1:11" hidden="1" x14ac:dyDescent="0.25">
      <c r="A167" s="1" t="s">
        <v>486</v>
      </c>
      <c r="B167" s="1" t="s">
        <v>487</v>
      </c>
      <c r="C167" s="1" t="s">
        <v>488</v>
      </c>
      <c r="D167" s="1">
        <v>835810</v>
      </c>
      <c r="E167" s="1">
        <v>-1</v>
      </c>
      <c r="F167" s="1" t="s">
        <v>11</v>
      </c>
      <c r="G167" s="1">
        <v>0</v>
      </c>
      <c r="H167" s="1">
        <v>47</v>
      </c>
      <c r="I167" s="1" t="e">
        <f>VLOOKUP(Abfrage1[[#This Row],[Value.operatorAuthAddress]],Tabelle2[],2,FALSE)</f>
        <v>#N/A</v>
      </c>
      <c r="J167" s="1"/>
      <c r="K167" s="1"/>
    </row>
    <row r="168" spans="1:11" hidden="1" x14ac:dyDescent="0.25">
      <c r="A168" s="1" t="s">
        <v>489</v>
      </c>
      <c r="B168" s="1" t="s">
        <v>490</v>
      </c>
      <c r="C168" s="1" t="s">
        <v>491</v>
      </c>
      <c r="D168" s="1">
        <v>835795</v>
      </c>
      <c r="E168" s="1">
        <v>-1</v>
      </c>
      <c r="F168" s="1" t="s">
        <v>11</v>
      </c>
      <c r="G168" s="1">
        <v>0</v>
      </c>
      <c r="H168" s="1">
        <v>47</v>
      </c>
      <c r="I168" s="1" t="e">
        <f>VLOOKUP(Abfrage1[[#This Row],[Value.operatorAuthAddress]],Tabelle2[],2,FALSE)</f>
        <v>#N/A</v>
      </c>
      <c r="J168" s="1"/>
      <c r="K168" s="1"/>
    </row>
    <row r="169" spans="1:11" hidden="1" x14ac:dyDescent="0.25">
      <c r="A169" s="1" t="s">
        <v>492</v>
      </c>
      <c r="B169" s="1" t="s">
        <v>493</v>
      </c>
      <c r="C169" s="1" t="s">
        <v>494</v>
      </c>
      <c r="D169" s="1">
        <v>835777</v>
      </c>
      <c r="E169" s="1">
        <v>-1</v>
      </c>
      <c r="F169" s="1" t="s">
        <v>11</v>
      </c>
      <c r="G169" s="1">
        <v>0</v>
      </c>
      <c r="H169" s="1">
        <v>47</v>
      </c>
      <c r="I169" s="1" t="e">
        <f>VLOOKUP(Abfrage1[[#This Row],[Value.operatorAuthAddress]],Tabelle2[],2,FALSE)</f>
        <v>#N/A</v>
      </c>
      <c r="J169" s="1"/>
      <c r="K169" s="1"/>
    </row>
    <row r="170" spans="1:11" hidden="1" x14ac:dyDescent="0.25">
      <c r="A170" s="1" t="s">
        <v>495</v>
      </c>
      <c r="B170" s="1" t="s">
        <v>496</v>
      </c>
      <c r="C170" s="1" t="s">
        <v>497</v>
      </c>
      <c r="D170" s="1">
        <v>835760</v>
      </c>
      <c r="E170" s="1">
        <v>-1</v>
      </c>
      <c r="F170" s="1" t="s">
        <v>11</v>
      </c>
      <c r="G170" s="1">
        <v>0</v>
      </c>
      <c r="H170" s="1">
        <v>47</v>
      </c>
      <c r="I170" s="1" t="e">
        <f>VLOOKUP(Abfrage1[[#This Row],[Value.operatorAuthAddress]],Tabelle2[],2,FALSE)</f>
        <v>#N/A</v>
      </c>
      <c r="J170" s="1"/>
      <c r="K170" s="1"/>
    </row>
    <row r="171" spans="1:11" hidden="1" x14ac:dyDescent="0.25">
      <c r="A171" s="1" t="s">
        <v>498</v>
      </c>
      <c r="B171" s="1" t="s">
        <v>499</v>
      </c>
      <c r="C171" s="1" t="s">
        <v>500</v>
      </c>
      <c r="D171" s="1">
        <v>835747</v>
      </c>
      <c r="E171" s="1">
        <v>-1</v>
      </c>
      <c r="F171" s="1" t="s">
        <v>11</v>
      </c>
      <c r="G171" s="1">
        <v>0</v>
      </c>
      <c r="H171" s="1">
        <v>47</v>
      </c>
      <c r="I171" s="1" t="e">
        <f>VLOOKUP(Abfrage1[[#This Row],[Value.operatorAuthAddress]],Tabelle2[],2,FALSE)</f>
        <v>#N/A</v>
      </c>
      <c r="J171" s="1"/>
      <c r="K171" s="1"/>
    </row>
    <row r="172" spans="1:11" hidden="1" x14ac:dyDescent="0.25">
      <c r="A172" s="1" t="s">
        <v>501</v>
      </c>
      <c r="B172" s="1" t="s">
        <v>502</v>
      </c>
      <c r="C172" s="1" t="s">
        <v>503</v>
      </c>
      <c r="D172" s="1">
        <v>835725</v>
      </c>
      <c r="E172" s="1">
        <v>-1</v>
      </c>
      <c r="F172" s="1" t="s">
        <v>11</v>
      </c>
      <c r="G172" s="1">
        <v>0</v>
      </c>
      <c r="H172" s="1">
        <v>47</v>
      </c>
      <c r="I172" s="1" t="e">
        <f>VLOOKUP(Abfrage1[[#This Row],[Value.operatorAuthAddress]],Tabelle2[],2,FALSE)</f>
        <v>#N/A</v>
      </c>
      <c r="J172" s="1"/>
      <c r="K172" s="1"/>
    </row>
    <row r="173" spans="1:11" hidden="1" x14ac:dyDescent="0.25">
      <c r="A173" s="1" t="s">
        <v>504</v>
      </c>
      <c r="B173" s="1" t="s">
        <v>505</v>
      </c>
      <c r="C173" s="1" t="s">
        <v>506</v>
      </c>
      <c r="D173" s="1">
        <v>835708</v>
      </c>
      <c r="E173" s="1">
        <v>-1</v>
      </c>
      <c r="F173" s="1" t="s">
        <v>11</v>
      </c>
      <c r="G173" s="1">
        <v>0</v>
      </c>
      <c r="H173" s="1">
        <v>47</v>
      </c>
      <c r="I173" s="1" t="e">
        <f>VLOOKUP(Abfrage1[[#This Row],[Value.operatorAuthAddress]],Tabelle2[],2,FALSE)</f>
        <v>#N/A</v>
      </c>
      <c r="J173" s="1"/>
      <c r="K173" s="1"/>
    </row>
    <row r="174" spans="1:11" hidden="1" x14ac:dyDescent="0.25">
      <c r="A174" s="1" t="s">
        <v>507</v>
      </c>
      <c r="B174" s="1" t="s">
        <v>508</v>
      </c>
      <c r="C174" s="1" t="s">
        <v>509</v>
      </c>
      <c r="D174" s="1">
        <v>835698</v>
      </c>
      <c r="E174" s="1">
        <v>-1</v>
      </c>
      <c r="F174" s="1" t="s">
        <v>11</v>
      </c>
      <c r="G174" s="1">
        <v>0</v>
      </c>
      <c r="H174" s="1">
        <v>47</v>
      </c>
      <c r="I174" s="1" t="e">
        <f>VLOOKUP(Abfrage1[[#This Row],[Value.operatorAuthAddress]],Tabelle2[],2,FALSE)</f>
        <v>#N/A</v>
      </c>
      <c r="J174" s="1"/>
      <c r="K174" s="1"/>
    </row>
    <row r="175" spans="1:11" hidden="1" x14ac:dyDescent="0.25">
      <c r="A175" s="1" t="s">
        <v>510</v>
      </c>
      <c r="B175" s="1" t="s">
        <v>511</v>
      </c>
      <c r="C175" s="1" t="s">
        <v>512</v>
      </c>
      <c r="D175" s="1">
        <v>835681</v>
      </c>
      <c r="E175" s="1">
        <v>-1</v>
      </c>
      <c r="F175" s="1" t="s">
        <v>11</v>
      </c>
      <c r="G175" s="1">
        <v>0</v>
      </c>
      <c r="H175" s="1">
        <v>47</v>
      </c>
      <c r="I175" s="1" t="e">
        <f>VLOOKUP(Abfrage1[[#This Row],[Value.operatorAuthAddress]],Tabelle2[],2,FALSE)</f>
        <v>#N/A</v>
      </c>
      <c r="J175" s="1"/>
      <c r="K175" s="1"/>
    </row>
    <row r="176" spans="1:11" hidden="1" x14ac:dyDescent="0.25">
      <c r="A176" s="1" t="s">
        <v>513</v>
      </c>
      <c r="B176" s="1" t="s">
        <v>514</v>
      </c>
      <c r="C176" s="1" t="s">
        <v>515</v>
      </c>
      <c r="D176" s="1">
        <v>835662</v>
      </c>
      <c r="E176" s="1">
        <v>-1</v>
      </c>
      <c r="F176" s="1" t="s">
        <v>11</v>
      </c>
      <c r="G176" s="1">
        <v>0</v>
      </c>
      <c r="H176" s="1">
        <v>47</v>
      </c>
      <c r="I176" s="1" t="e">
        <f>VLOOKUP(Abfrage1[[#This Row],[Value.operatorAuthAddress]],Tabelle2[],2,FALSE)</f>
        <v>#N/A</v>
      </c>
      <c r="J176" s="1"/>
      <c r="K176" s="1"/>
    </row>
    <row r="177" spans="1:11" hidden="1" x14ac:dyDescent="0.25">
      <c r="A177" s="1" t="s">
        <v>516</v>
      </c>
      <c r="B177" s="1" t="s">
        <v>517</v>
      </c>
      <c r="C177" s="1" t="s">
        <v>518</v>
      </c>
      <c r="D177" s="1">
        <v>835649</v>
      </c>
      <c r="E177" s="1">
        <v>-1</v>
      </c>
      <c r="F177" s="1" t="s">
        <v>11</v>
      </c>
      <c r="G177" s="1">
        <v>0</v>
      </c>
      <c r="H177" s="1">
        <v>47</v>
      </c>
      <c r="I177" s="1" t="e">
        <f>VLOOKUP(Abfrage1[[#This Row],[Value.operatorAuthAddress]],Tabelle2[],2,FALSE)</f>
        <v>#N/A</v>
      </c>
      <c r="J177" s="1"/>
      <c r="K177" s="1"/>
    </row>
    <row r="178" spans="1:11" hidden="1" x14ac:dyDescent="0.25">
      <c r="A178" s="1" t="s">
        <v>519</v>
      </c>
      <c r="B178" s="1" t="s">
        <v>520</v>
      </c>
      <c r="C178" s="1" t="s">
        <v>521</v>
      </c>
      <c r="D178" s="1">
        <v>835642</v>
      </c>
      <c r="E178" s="1">
        <v>-1</v>
      </c>
      <c r="F178" s="1" t="s">
        <v>11</v>
      </c>
      <c r="G178" s="1">
        <v>0</v>
      </c>
      <c r="H178" s="1">
        <v>47</v>
      </c>
      <c r="I178" s="1" t="e">
        <f>VLOOKUP(Abfrage1[[#This Row],[Value.operatorAuthAddress]],Tabelle2[],2,FALSE)</f>
        <v>#N/A</v>
      </c>
      <c r="J178" s="1"/>
      <c r="K178" s="1"/>
    </row>
    <row r="179" spans="1:11" hidden="1" x14ac:dyDescent="0.25">
      <c r="A179" s="1" t="s">
        <v>522</v>
      </c>
      <c r="B179" s="1" t="s">
        <v>523</v>
      </c>
      <c r="C179" s="1" t="s">
        <v>524</v>
      </c>
      <c r="D179" s="1">
        <v>835628</v>
      </c>
      <c r="E179" s="1">
        <v>-1</v>
      </c>
      <c r="F179" s="1" t="s">
        <v>11</v>
      </c>
      <c r="G179" s="1">
        <v>0</v>
      </c>
      <c r="H179" s="1">
        <v>47</v>
      </c>
      <c r="I179" s="1" t="e">
        <f>VLOOKUP(Abfrage1[[#This Row],[Value.operatorAuthAddress]],Tabelle2[],2,FALSE)</f>
        <v>#N/A</v>
      </c>
      <c r="J179" s="1"/>
      <c r="K179" s="1"/>
    </row>
    <row r="180" spans="1:11" hidden="1" x14ac:dyDescent="0.25">
      <c r="A180" s="1" t="s">
        <v>525</v>
      </c>
      <c r="B180" s="1" t="s">
        <v>526</v>
      </c>
      <c r="C180" s="1" t="s">
        <v>527</v>
      </c>
      <c r="D180" s="1">
        <v>835610</v>
      </c>
      <c r="E180" s="1">
        <v>-1</v>
      </c>
      <c r="F180" s="1" t="s">
        <v>11</v>
      </c>
      <c r="G180" s="1">
        <v>0</v>
      </c>
      <c r="H180" s="1">
        <v>47</v>
      </c>
      <c r="I180" s="1" t="e">
        <f>VLOOKUP(Abfrage1[[#This Row],[Value.operatorAuthAddress]],Tabelle2[],2,FALSE)</f>
        <v>#N/A</v>
      </c>
      <c r="J180" s="1"/>
      <c r="K180" s="1"/>
    </row>
    <row r="181" spans="1:11" hidden="1" x14ac:dyDescent="0.25">
      <c r="A181" s="1" t="s">
        <v>528</v>
      </c>
      <c r="B181" s="1" t="s">
        <v>529</v>
      </c>
      <c r="C181" s="1" t="s">
        <v>530</v>
      </c>
      <c r="D181" s="1">
        <v>835592</v>
      </c>
      <c r="E181" s="1">
        <v>-1</v>
      </c>
      <c r="F181" s="1" t="s">
        <v>11</v>
      </c>
      <c r="G181" s="1">
        <v>0</v>
      </c>
      <c r="H181" s="1">
        <v>47</v>
      </c>
      <c r="I181" s="1" t="e">
        <f>VLOOKUP(Abfrage1[[#This Row],[Value.operatorAuthAddress]],Tabelle2[],2,FALSE)</f>
        <v>#N/A</v>
      </c>
      <c r="J181" s="1"/>
      <c r="K181" s="1"/>
    </row>
    <row r="182" spans="1:11" hidden="1" x14ac:dyDescent="0.25">
      <c r="A182" s="1" t="s">
        <v>531</v>
      </c>
      <c r="B182" s="1" t="s">
        <v>532</v>
      </c>
      <c r="C182" s="1" t="s">
        <v>533</v>
      </c>
      <c r="D182" s="1">
        <v>835578</v>
      </c>
      <c r="E182" s="1">
        <v>-1</v>
      </c>
      <c r="F182" s="1" t="s">
        <v>11</v>
      </c>
      <c r="G182" s="1">
        <v>0</v>
      </c>
      <c r="H182" s="1">
        <v>47</v>
      </c>
      <c r="I182" s="1" t="e">
        <f>VLOOKUP(Abfrage1[[#This Row],[Value.operatorAuthAddress]],Tabelle2[],2,FALSE)</f>
        <v>#N/A</v>
      </c>
      <c r="J182" s="1"/>
      <c r="K182" s="1"/>
    </row>
    <row r="183" spans="1:11" hidden="1" x14ac:dyDescent="0.25">
      <c r="A183" s="1" t="s">
        <v>534</v>
      </c>
      <c r="B183" s="1" t="s">
        <v>535</v>
      </c>
      <c r="C183" s="1" t="s">
        <v>536</v>
      </c>
      <c r="D183" s="1">
        <v>835557</v>
      </c>
      <c r="E183" s="1">
        <v>-1</v>
      </c>
      <c r="F183" s="1" t="s">
        <v>11</v>
      </c>
      <c r="G183" s="1">
        <v>0</v>
      </c>
      <c r="H183" s="1">
        <v>47</v>
      </c>
      <c r="I183" s="1" t="e">
        <f>VLOOKUP(Abfrage1[[#This Row],[Value.operatorAuthAddress]],Tabelle2[],2,FALSE)</f>
        <v>#N/A</v>
      </c>
      <c r="J183" s="1"/>
      <c r="K183" s="1"/>
    </row>
    <row r="184" spans="1:11" hidden="1" x14ac:dyDescent="0.25">
      <c r="A184" s="1" t="s">
        <v>537</v>
      </c>
      <c r="B184" s="1" t="s">
        <v>538</v>
      </c>
      <c r="C184" s="1" t="s">
        <v>539</v>
      </c>
      <c r="D184" s="1">
        <v>835544</v>
      </c>
      <c r="E184" s="1">
        <v>-1</v>
      </c>
      <c r="F184" s="1" t="s">
        <v>11</v>
      </c>
      <c r="G184" s="1">
        <v>0</v>
      </c>
      <c r="H184" s="1">
        <v>47</v>
      </c>
      <c r="I184" s="1" t="e">
        <f>VLOOKUP(Abfrage1[[#This Row],[Value.operatorAuthAddress]],Tabelle2[],2,FALSE)</f>
        <v>#N/A</v>
      </c>
      <c r="J184" s="1"/>
      <c r="K184" s="1"/>
    </row>
    <row r="185" spans="1:11" hidden="1" x14ac:dyDescent="0.25">
      <c r="A185" s="1" t="s">
        <v>540</v>
      </c>
      <c r="B185" s="1" t="s">
        <v>541</v>
      </c>
      <c r="C185" s="1" t="s">
        <v>542</v>
      </c>
      <c r="D185" s="1">
        <v>835526</v>
      </c>
      <c r="E185" s="1">
        <v>-1</v>
      </c>
      <c r="F185" s="1" t="s">
        <v>11</v>
      </c>
      <c r="G185" s="1">
        <v>0</v>
      </c>
      <c r="H185" s="1">
        <v>47</v>
      </c>
      <c r="I185" s="1" t="e">
        <f>VLOOKUP(Abfrage1[[#This Row],[Value.operatorAuthAddress]],Tabelle2[],2,FALSE)</f>
        <v>#N/A</v>
      </c>
      <c r="J185" s="1"/>
      <c r="K185" s="1"/>
    </row>
    <row r="186" spans="1:11" hidden="1" x14ac:dyDescent="0.25">
      <c r="A186" s="1" t="s">
        <v>543</v>
      </c>
      <c r="B186" s="1" t="s">
        <v>544</v>
      </c>
      <c r="C186" s="1" t="s">
        <v>545</v>
      </c>
      <c r="D186" s="1">
        <v>835511</v>
      </c>
      <c r="E186" s="1">
        <v>-1</v>
      </c>
      <c r="F186" s="1" t="s">
        <v>11</v>
      </c>
      <c r="G186" s="1">
        <v>0</v>
      </c>
      <c r="H186" s="1">
        <v>47</v>
      </c>
      <c r="I186" s="1" t="e">
        <f>VLOOKUP(Abfrage1[[#This Row],[Value.operatorAuthAddress]],Tabelle2[],2,FALSE)</f>
        <v>#N/A</v>
      </c>
      <c r="J186" s="1"/>
      <c r="K186" s="1"/>
    </row>
    <row r="187" spans="1:11" hidden="1" x14ac:dyDescent="0.25">
      <c r="A187" s="1" t="s">
        <v>546</v>
      </c>
      <c r="B187" s="1" t="s">
        <v>547</v>
      </c>
      <c r="C187" s="1" t="s">
        <v>548</v>
      </c>
      <c r="D187" s="1">
        <v>835495</v>
      </c>
      <c r="E187" s="1">
        <v>-1</v>
      </c>
      <c r="F187" s="1" t="s">
        <v>11</v>
      </c>
      <c r="G187" s="1">
        <v>0</v>
      </c>
      <c r="H187" s="1">
        <v>47</v>
      </c>
      <c r="I187" s="1" t="e">
        <f>VLOOKUP(Abfrage1[[#This Row],[Value.operatorAuthAddress]],Tabelle2[],2,FALSE)</f>
        <v>#N/A</v>
      </c>
      <c r="J187" s="1"/>
      <c r="K187" s="1"/>
    </row>
    <row r="188" spans="1:11" hidden="1" x14ac:dyDescent="0.25">
      <c r="A188" s="1" t="s">
        <v>549</v>
      </c>
      <c r="B188" s="1" t="s">
        <v>550</v>
      </c>
      <c r="C188" s="1" t="s">
        <v>551</v>
      </c>
      <c r="D188" s="1">
        <v>835482</v>
      </c>
      <c r="E188" s="1">
        <v>-1</v>
      </c>
      <c r="F188" s="1" t="s">
        <v>11</v>
      </c>
      <c r="G188" s="1">
        <v>0</v>
      </c>
      <c r="H188" s="1">
        <v>47</v>
      </c>
      <c r="I188" s="1" t="e">
        <f>VLOOKUP(Abfrage1[[#This Row],[Value.operatorAuthAddress]],Tabelle2[],2,FALSE)</f>
        <v>#N/A</v>
      </c>
      <c r="J188" s="1"/>
      <c r="K188" s="1"/>
    </row>
    <row r="189" spans="1:11" hidden="1" x14ac:dyDescent="0.25">
      <c r="A189" s="1" t="s">
        <v>552</v>
      </c>
      <c r="B189" s="1" t="s">
        <v>553</v>
      </c>
      <c r="C189" s="1" t="s">
        <v>554</v>
      </c>
      <c r="D189" s="1">
        <v>835458</v>
      </c>
      <c r="E189" s="1">
        <v>-1</v>
      </c>
      <c r="F189" s="1" t="s">
        <v>11</v>
      </c>
      <c r="G189" s="1">
        <v>0</v>
      </c>
      <c r="H189" s="1">
        <v>47</v>
      </c>
      <c r="I189" s="1" t="e">
        <f>VLOOKUP(Abfrage1[[#This Row],[Value.operatorAuthAddress]],Tabelle2[],2,FALSE)</f>
        <v>#N/A</v>
      </c>
      <c r="J189" s="1"/>
      <c r="K189" s="1"/>
    </row>
    <row r="190" spans="1:11" hidden="1" x14ac:dyDescent="0.25">
      <c r="A190" s="1" t="s">
        <v>555</v>
      </c>
      <c r="B190" s="1" t="s">
        <v>556</v>
      </c>
      <c r="C190" s="1" t="s">
        <v>557</v>
      </c>
      <c r="D190" s="1">
        <v>835447</v>
      </c>
      <c r="E190" s="1">
        <v>-1</v>
      </c>
      <c r="F190" s="1" t="s">
        <v>11</v>
      </c>
      <c r="G190" s="1">
        <v>0</v>
      </c>
      <c r="H190" s="1">
        <v>47</v>
      </c>
      <c r="I190" s="1" t="e">
        <f>VLOOKUP(Abfrage1[[#This Row],[Value.operatorAuthAddress]],Tabelle2[],2,FALSE)</f>
        <v>#N/A</v>
      </c>
      <c r="J190" s="1"/>
      <c r="K190" s="1"/>
    </row>
    <row r="191" spans="1:11" hidden="1" x14ac:dyDescent="0.25">
      <c r="A191" s="1" t="s">
        <v>558</v>
      </c>
      <c r="B191" s="1" t="s">
        <v>559</v>
      </c>
      <c r="C191" s="1" t="s">
        <v>560</v>
      </c>
      <c r="D191" s="1">
        <v>835427</v>
      </c>
      <c r="E191" s="1">
        <v>-1</v>
      </c>
      <c r="F191" s="1" t="s">
        <v>11</v>
      </c>
      <c r="G191" s="1">
        <v>0</v>
      </c>
      <c r="H191" s="1">
        <v>47</v>
      </c>
      <c r="I191" s="1" t="e">
        <f>VLOOKUP(Abfrage1[[#This Row],[Value.operatorAuthAddress]],Tabelle2[],2,FALSE)</f>
        <v>#N/A</v>
      </c>
      <c r="J191" s="1"/>
      <c r="K191" s="1"/>
    </row>
    <row r="192" spans="1:11" hidden="1" x14ac:dyDescent="0.25">
      <c r="A192" s="1" t="s">
        <v>561</v>
      </c>
      <c r="B192" s="1" t="s">
        <v>562</v>
      </c>
      <c r="C192" s="1" t="s">
        <v>563</v>
      </c>
      <c r="D192" s="1">
        <v>835412</v>
      </c>
      <c r="E192" s="1">
        <v>-1</v>
      </c>
      <c r="F192" s="1" t="s">
        <v>11</v>
      </c>
      <c r="G192" s="1">
        <v>0</v>
      </c>
      <c r="H192" s="1">
        <v>47</v>
      </c>
      <c r="I192" s="1" t="e">
        <f>VLOOKUP(Abfrage1[[#This Row],[Value.operatorAuthAddress]],Tabelle2[],2,FALSE)</f>
        <v>#N/A</v>
      </c>
      <c r="J192" s="1"/>
      <c r="K192" s="1"/>
    </row>
    <row r="193" spans="1:11" hidden="1" x14ac:dyDescent="0.25">
      <c r="A193" s="1" t="s">
        <v>564</v>
      </c>
      <c r="B193" s="1" t="s">
        <v>565</v>
      </c>
      <c r="C193" s="1" t="s">
        <v>566</v>
      </c>
      <c r="D193" s="1">
        <v>835398</v>
      </c>
      <c r="E193" s="1">
        <v>-1</v>
      </c>
      <c r="F193" s="1" t="s">
        <v>11</v>
      </c>
      <c r="G193" s="1">
        <v>0</v>
      </c>
      <c r="H193" s="1">
        <v>47</v>
      </c>
      <c r="I193" s="1" t="e">
        <f>VLOOKUP(Abfrage1[[#This Row],[Value.operatorAuthAddress]],Tabelle2[],2,FALSE)</f>
        <v>#N/A</v>
      </c>
      <c r="J193" s="1"/>
      <c r="K193" s="1"/>
    </row>
    <row r="194" spans="1:11" hidden="1" x14ac:dyDescent="0.25">
      <c r="A194" s="1" t="s">
        <v>567</v>
      </c>
      <c r="B194" s="1" t="s">
        <v>568</v>
      </c>
      <c r="C194" s="1" t="s">
        <v>569</v>
      </c>
      <c r="D194" s="1">
        <v>835385</v>
      </c>
      <c r="E194" s="1">
        <v>-1</v>
      </c>
      <c r="F194" s="1" t="s">
        <v>11</v>
      </c>
      <c r="G194" s="1">
        <v>0</v>
      </c>
      <c r="H194" s="1">
        <v>48</v>
      </c>
      <c r="I194" s="1" t="e">
        <f>VLOOKUP(Abfrage1[[#This Row],[Value.operatorAuthAddress]],Tabelle2[],2,FALSE)</f>
        <v>#N/A</v>
      </c>
      <c r="J194" s="1"/>
      <c r="K194" s="1"/>
    </row>
    <row r="195" spans="1:11" hidden="1" x14ac:dyDescent="0.25">
      <c r="A195" s="1" t="s">
        <v>570</v>
      </c>
      <c r="B195" s="1" t="s">
        <v>571</v>
      </c>
      <c r="C195" s="1" t="s">
        <v>572</v>
      </c>
      <c r="D195" s="1">
        <v>835368</v>
      </c>
      <c r="E195" s="1">
        <v>-1</v>
      </c>
      <c r="F195" s="1" t="s">
        <v>11</v>
      </c>
      <c r="G195" s="1">
        <v>0</v>
      </c>
      <c r="H195" s="1">
        <v>48</v>
      </c>
      <c r="I195" s="1" t="e">
        <f>VLOOKUP(Abfrage1[[#This Row],[Value.operatorAuthAddress]],Tabelle2[],2,FALSE)</f>
        <v>#N/A</v>
      </c>
      <c r="J195" s="1"/>
      <c r="K195" s="1"/>
    </row>
    <row r="196" spans="1:11" hidden="1" x14ac:dyDescent="0.25">
      <c r="A196" s="1" t="s">
        <v>573</v>
      </c>
      <c r="B196" s="1" t="s">
        <v>574</v>
      </c>
      <c r="C196" s="1" t="s">
        <v>575</v>
      </c>
      <c r="D196" s="1">
        <v>835353</v>
      </c>
      <c r="E196" s="1">
        <v>-1</v>
      </c>
      <c r="F196" s="1" t="s">
        <v>11</v>
      </c>
      <c r="G196" s="1">
        <v>0</v>
      </c>
      <c r="H196" s="1">
        <v>48</v>
      </c>
      <c r="I196" s="1" t="e">
        <f>VLOOKUP(Abfrage1[[#This Row],[Value.operatorAuthAddress]],Tabelle2[],2,FALSE)</f>
        <v>#N/A</v>
      </c>
      <c r="J196" s="1"/>
      <c r="K196" s="1"/>
    </row>
    <row r="197" spans="1:11" hidden="1" x14ac:dyDescent="0.25">
      <c r="A197" s="1" t="s">
        <v>576</v>
      </c>
      <c r="B197" s="1" t="s">
        <v>577</v>
      </c>
      <c r="C197" s="1" t="s">
        <v>578</v>
      </c>
      <c r="D197" s="1">
        <v>835330</v>
      </c>
      <c r="E197" s="1">
        <v>-1</v>
      </c>
      <c r="F197" s="1" t="s">
        <v>11</v>
      </c>
      <c r="G197" s="1">
        <v>0</v>
      </c>
      <c r="H197" s="1">
        <v>48</v>
      </c>
      <c r="I197" s="1" t="e">
        <f>VLOOKUP(Abfrage1[[#This Row],[Value.operatorAuthAddress]],Tabelle2[],2,FALSE)</f>
        <v>#N/A</v>
      </c>
      <c r="J197" s="1"/>
      <c r="K197" s="1"/>
    </row>
    <row r="198" spans="1:11" hidden="1" x14ac:dyDescent="0.25">
      <c r="A198" s="1" t="s">
        <v>579</v>
      </c>
      <c r="B198" s="1" t="s">
        <v>580</v>
      </c>
      <c r="C198" s="1" t="s">
        <v>581</v>
      </c>
      <c r="D198" s="1">
        <v>835314</v>
      </c>
      <c r="E198" s="1">
        <v>-1</v>
      </c>
      <c r="F198" s="1" t="s">
        <v>11</v>
      </c>
      <c r="G198" s="1">
        <v>0</v>
      </c>
      <c r="H198" s="1">
        <v>48</v>
      </c>
      <c r="I198" s="1" t="e">
        <f>VLOOKUP(Abfrage1[[#This Row],[Value.operatorAuthAddress]],Tabelle2[],2,FALSE)</f>
        <v>#N/A</v>
      </c>
      <c r="J198" s="1"/>
      <c r="K198" s="1"/>
    </row>
    <row r="199" spans="1:11" hidden="1" x14ac:dyDescent="0.25">
      <c r="A199" s="1" t="s">
        <v>582</v>
      </c>
      <c r="B199" s="1" t="s">
        <v>583</v>
      </c>
      <c r="C199" s="1" t="s">
        <v>584</v>
      </c>
      <c r="D199" s="1">
        <v>835293</v>
      </c>
      <c r="E199" s="1">
        <v>-1</v>
      </c>
      <c r="F199" s="1" t="s">
        <v>11</v>
      </c>
      <c r="G199" s="1">
        <v>0</v>
      </c>
      <c r="H199" s="1">
        <v>48</v>
      </c>
      <c r="I199" s="1" t="e">
        <f>VLOOKUP(Abfrage1[[#This Row],[Value.operatorAuthAddress]],Tabelle2[],2,FALSE)</f>
        <v>#N/A</v>
      </c>
      <c r="J199" s="1"/>
      <c r="K199" s="1"/>
    </row>
    <row r="200" spans="1:11" hidden="1" x14ac:dyDescent="0.25">
      <c r="A200" s="1" t="s">
        <v>585</v>
      </c>
      <c r="B200" s="1" t="s">
        <v>586</v>
      </c>
      <c r="C200" s="1" t="s">
        <v>587</v>
      </c>
      <c r="D200" s="1">
        <v>835276</v>
      </c>
      <c r="E200" s="1">
        <v>-1</v>
      </c>
      <c r="F200" s="1" t="s">
        <v>11</v>
      </c>
      <c r="G200" s="1">
        <v>0</v>
      </c>
      <c r="H200" s="1">
        <v>48</v>
      </c>
      <c r="I200" s="1" t="e">
        <f>VLOOKUP(Abfrage1[[#This Row],[Value.operatorAuthAddress]],Tabelle2[],2,FALSE)</f>
        <v>#N/A</v>
      </c>
      <c r="J200" s="1"/>
      <c r="K200" s="1"/>
    </row>
    <row r="201" spans="1:11" hidden="1" x14ac:dyDescent="0.25">
      <c r="A201" s="1" t="s">
        <v>588</v>
      </c>
      <c r="B201" s="1" t="s">
        <v>589</v>
      </c>
      <c r="C201" s="1" t="s">
        <v>590</v>
      </c>
      <c r="D201" s="1">
        <v>835260</v>
      </c>
      <c r="E201" s="1">
        <v>-1</v>
      </c>
      <c r="F201" s="1" t="s">
        <v>11</v>
      </c>
      <c r="G201" s="1">
        <v>0</v>
      </c>
      <c r="H201" s="1">
        <v>48</v>
      </c>
      <c r="I201" s="1" t="e">
        <f>VLOOKUP(Abfrage1[[#This Row],[Value.operatorAuthAddress]],Tabelle2[],2,FALSE)</f>
        <v>#N/A</v>
      </c>
      <c r="J201" s="1"/>
      <c r="K201" s="1"/>
    </row>
    <row r="202" spans="1:11" hidden="1" x14ac:dyDescent="0.25">
      <c r="A202" s="1" t="s">
        <v>591</v>
      </c>
      <c r="B202" s="1" t="s">
        <v>592</v>
      </c>
      <c r="C202" s="1" t="s">
        <v>593</v>
      </c>
      <c r="D202" s="1">
        <v>835246</v>
      </c>
      <c r="E202" s="1">
        <v>-1</v>
      </c>
      <c r="F202" s="1" t="s">
        <v>11</v>
      </c>
      <c r="G202" s="1">
        <v>0</v>
      </c>
      <c r="H202" s="1">
        <v>48</v>
      </c>
      <c r="I202" s="1" t="e">
        <f>VLOOKUP(Abfrage1[[#This Row],[Value.operatorAuthAddress]],Tabelle2[],2,FALSE)</f>
        <v>#N/A</v>
      </c>
      <c r="J202" s="1"/>
      <c r="K202" s="1"/>
    </row>
    <row r="203" spans="1:11" hidden="1" x14ac:dyDescent="0.25">
      <c r="A203" s="1" t="s">
        <v>594</v>
      </c>
      <c r="B203" s="1" t="s">
        <v>595</v>
      </c>
      <c r="C203" s="1" t="s">
        <v>596</v>
      </c>
      <c r="D203" s="1">
        <v>835230</v>
      </c>
      <c r="E203" s="1">
        <v>-1</v>
      </c>
      <c r="F203" s="1" t="s">
        <v>11</v>
      </c>
      <c r="G203" s="1">
        <v>0</v>
      </c>
      <c r="H203" s="1">
        <v>48</v>
      </c>
      <c r="I203" s="1" t="e">
        <f>VLOOKUP(Abfrage1[[#This Row],[Value.operatorAuthAddress]],Tabelle2[],2,FALSE)</f>
        <v>#N/A</v>
      </c>
      <c r="J203" s="1"/>
      <c r="K203" s="1"/>
    </row>
    <row r="204" spans="1:11" hidden="1" x14ac:dyDescent="0.25">
      <c r="A204" s="1" t="s">
        <v>597</v>
      </c>
      <c r="B204" s="1" t="s">
        <v>598</v>
      </c>
      <c r="C204" s="1" t="s">
        <v>599</v>
      </c>
      <c r="D204" s="1">
        <v>835211</v>
      </c>
      <c r="E204" s="1">
        <v>-1</v>
      </c>
      <c r="F204" s="1" t="s">
        <v>11</v>
      </c>
      <c r="G204" s="1">
        <v>0</v>
      </c>
      <c r="H204" s="1">
        <v>48</v>
      </c>
      <c r="I204" s="1" t="e">
        <f>VLOOKUP(Abfrage1[[#This Row],[Value.operatorAuthAddress]],Tabelle2[],2,FALSE)</f>
        <v>#N/A</v>
      </c>
      <c r="J204" s="1"/>
      <c r="K204" s="1"/>
    </row>
    <row r="205" spans="1:11" hidden="1" x14ac:dyDescent="0.25">
      <c r="A205" s="1" t="s">
        <v>600</v>
      </c>
      <c r="B205" s="1" t="s">
        <v>601</v>
      </c>
      <c r="C205" s="1" t="s">
        <v>602</v>
      </c>
      <c r="D205" s="1">
        <v>835196</v>
      </c>
      <c r="E205" s="1">
        <v>-1</v>
      </c>
      <c r="F205" s="1" t="s">
        <v>11</v>
      </c>
      <c r="G205" s="1">
        <v>0</v>
      </c>
      <c r="H205" s="1">
        <v>48</v>
      </c>
      <c r="I205" s="1" t="e">
        <f>VLOOKUP(Abfrage1[[#This Row],[Value.operatorAuthAddress]],Tabelle2[],2,FALSE)</f>
        <v>#N/A</v>
      </c>
      <c r="J205" s="1"/>
      <c r="K205" s="1"/>
    </row>
    <row r="206" spans="1:11" hidden="1" x14ac:dyDescent="0.25">
      <c r="A206" s="1" t="s">
        <v>603</v>
      </c>
      <c r="B206" s="1" t="s">
        <v>604</v>
      </c>
      <c r="C206" s="1" t="s">
        <v>605</v>
      </c>
      <c r="D206" s="1">
        <v>835177</v>
      </c>
      <c r="E206" s="1">
        <v>-1</v>
      </c>
      <c r="F206" s="1" t="s">
        <v>11</v>
      </c>
      <c r="G206" s="1">
        <v>0</v>
      </c>
      <c r="H206" s="1">
        <v>48</v>
      </c>
      <c r="I206" s="1" t="e">
        <f>VLOOKUP(Abfrage1[[#This Row],[Value.operatorAuthAddress]],Tabelle2[],2,FALSE)</f>
        <v>#N/A</v>
      </c>
      <c r="J206" s="1"/>
      <c r="K206" s="1"/>
    </row>
    <row r="207" spans="1:11" hidden="1" x14ac:dyDescent="0.25">
      <c r="A207" s="1" t="s">
        <v>606</v>
      </c>
      <c r="B207" s="1" t="s">
        <v>607</v>
      </c>
      <c r="C207" s="1" t="s">
        <v>608</v>
      </c>
      <c r="D207" s="1">
        <v>835162</v>
      </c>
      <c r="E207" s="1">
        <v>-1</v>
      </c>
      <c r="F207" s="1" t="s">
        <v>11</v>
      </c>
      <c r="G207" s="1">
        <v>0</v>
      </c>
      <c r="H207" s="1">
        <v>48</v>
      </c>
      <c r="I207" s="1" t="e">
        <f>VLOOKUP(Abfrage1[[#This Row],[Value.operatorAuthAddress]],Tabelle2[],2,FALSE)</f>
        <v>#N/A</v>
      </c>
      <c r="J207" s="1"/>
      <c r="K207" s="1"/>
    </row>
    <row r="208" spans="1:11" hidden="1" x14ac:dyDescent="0.25">
      <c r="A208" s="1" t="s">
        <v>609</v>
      </c>
      <c r="B208" s="1" t="s">
        <v>610</v>
      </c>
      <c r="C208" s="1" t="s">
        <v>611</v>
      </c>
      <c r="D208" s="1">
        <v>835146</v>
      </c>
      <c r="E208" s="1">
        <v>-1</v>
      </c>
      <c r="F208" s="1" t="s">
        <v>11</v>
      </c>
      <c r="G208" s="1">
        <v>0</v>
      </c>
      <c r="H208" s="1">
        <v>48</v>
      </c>
      <c r="I208" s="1" t="e">
        <f>VLOOKUP(Abfrage1[[#This Row],[Value.operatorAuthAddress]],Tabelle2[],2,FALSE)</f>
        <v>#N/A</v>
      </c>
      <c r="J208" s="1"/>
      <c r="K208" s="1"/>
    </row>
    <row r="209" spans="1:11" hidden="1" x14ac:dyDescent="0.25">
      <c r="A209" s="1" t="s">
        <v>612</v>
      </c>
      <c r="B209" s="1" t="s">
        <v>613</v>
      </c>
      <c r="C209" s="1" t="s">
        <v>614</v>
      </c>
      <c r="D209" s="1">
        <v>835129</v>
      </c>
      <c r="E209" s="1">
        <v>-1</v>
      </c>
      <c r="F209" s="1" t="s">
        <v>11</v>
      </c>
      <c r="G209" s="1">
        <v>0</v>
      </c>
      <c r="H209" s="1">
        <v>48</v>
      </c>
      <c r="I209" s="1" t="e">
        <f>VLOOKUP(Abfrage1[[#This Row],[Value.operatorAuthAddress]],Tabelle2[],2,FALSE)</f>
        <v>#N/A</v>
      </c>
      <c r="J209" s="1"/>
      <c r="K209" s="1"/>
    </row>
    <row r="210" spans="1:11" hidden="1" x14ac:dyDescent="0.25">
      <c r="A210" s="1" t="s">
        <v>615</v>
      </c>
      <c r="B210" s="1" t="s">
        <v>616</v>
      </c>
      <c r="C210" s="1" t="s">
        <v>617</v>
      </c>
      <c r="D210" s="1">
        <v>835116</v>
      </c>
      <c r="E210" s="1">
        <v>-1</v>
      </c>
      <c r="F210" s="1" t="s">
        <v>11</v>
      </c>
      <c r="G210" s="1">
        <v>0</v>
      </c>
      <c r="H210" s="1">
        <v>48</v>
      </c>
      <c r="I210" s="1" t="e">
        <f>VLOOKUP(Abfrage1[[#This Row],[Value.operatorAuthAddress]],Tabelle2[],2,FALSE)</f>
        <v>#N/A</v>
      </c>
      <c r="J210" s="1"/>
      <c r="K210" s="1"/>
    </row>
    <row r="211" spans="1:11" hidden="1" x14ac:dyDescent="0.25">
      <c r="A211" s="1" t="s">
        <v>618</v>
      </c>
      <c r="B211" s="1" t="s">
        <v>619</v>
      </c>
      <c r="C211" s="1" t="s">
        <v>620</v>
      </c>
      <c r="D211" s="1">
        <v>835110</v>
      </c>
      <c r="E211" s="1">
        <v>-1</v>
      </c>
      <c r="F211" s="1" t="s">
        <v>11</v>
      </c>
      <c r="G211" s="1">
        <v>0</v>
      </c>
      <c r="H211" s="1">
        <v>48</v>
      </c>
      <c r="I211" s="1" t="e">
        <f>VLOOKUP(Abfrage1[[#This Row],[Value.operatorAuthAddress]],Tabelle2[],2,FALSE)</f>
        <v>#N/A</v>
      </c>
      <c r="J211" s="1"/>
      <c r="K211" s="1"/>
    </row>
    <row r="212" spans="1:11" hidden="1" x14ac:dyDescent="0.25">
      <c r="A212" s="1" t="s">
        <v>621</v>
      </c>
      <c r="B212" s="1" t="s">
        <v>622</v>
      </c>
      <c r="C212" s="1" t="s">
        <v>623</v>
      </c>
      <c r="D212" s="1">
        <v>835092</v>
      </c>
      <c r="E212" s="1">
        <v>-1</v>
      </c>
      <c r="F212" s="1" t="s">
        <v>11</v>
      </c>
      <c r="G212" s="1">
        <v>0</v>
      </c>
      <c r="H212" s="1">
        <v>48</v>
      </c>
      <c r="I212" s="1" t="e">
        <f>VLOOKUP(Abfrage1[[#This Row],[Value.operatorAuthAddress]],Tabelle2[],2,FALSE)</f>
        <v>#N/A</v>
      </c>
      <c r="J212" s="1"/>
      <c r="K212" s="1"/>
    </row>
    <row r="213" spans="1:11" hidden="1" x14ac:dyDescent="0.25">
      <c r="A213" s="1" t="s">
        <v>624</v>
      </c>
      <c r="B213" s="1" t="s">
        <v>625</v>
      </c>
      <c r="C213" s="1" t="s">
        <v>626</v>
      </c>
      <c r="D213" s="1">
        <v>835077</v>
      </c>
      <c r="E213" s="1">
        <v>-1</v>
      </c>
      <c r="F213" s="1" t="s">
        <v>11</v>
      </c>
      <c r="G213" s="1">
        <v>0</v>
      </c>
      <c r="H213" s="1">
        <v>48</v>
      </c>
      <c r="I213" s="1" t="e">
        <f>VLOOKUP(Abfrage1[[#This Row],[Value.operatorAuthAddress]],Tabelle2[],2,FALSE)</f>
        <v>#N/A</v>
      </c>
      <c r="J213" s="1"/>
      <c r="K213" s="1"/>
    </row>
    <row r="214" spans="1:11" hidden="1" x14ac:dyDescent="0.25">
      <c r="A214" s="1" t="s">
        <v>627</v>
      </c>
      <c r="B214" s="1" t="s">
        <v>628</v>
      </c>
      <c r="C214" s="1" t="s">
        <v>629</v>
      </c>
      <c r="D214" s="1">
        <v>835054</v>
      </c>
      <c r="E214" s="1">
        <v>-1</v>
      </c>
      <c r="F214" s="1" t="s">
        <v>11</v>
      </c>
      <c r="G214" s="1">
        <v>0</v>
      </c>
      <c r="H214" s="1">
        <v>48</v>
      </c>
      <c r="I214" s="1" t="e">
        <f>VLOOKUP(Abfrage1[[#This Row],[Value.operatorAuthAddress]],Tabelle2[],2,FALSE)</f>
        <v>#N/A</v>
      </c>
      <c r="J214" s="1"/>
      <c r="K214" s="1"/>
    </row>
    <row r="215" spans="1:11" hidden="1" x14ac:dyDescent="0.25">
      <c r="A215" s="1" t="s">
        <v>630</v>
      </c>
      <c r="B215" s="1" t="s">
        <v>631</v>
      </c>
      <c r="C215" s="1" t="s">
        <v>632</v>
      </c>
      <c r="D215" s="1">
        <v>835038</v>
      </c>
      <c r="E215" s="1">
        <v>-1</v>
      </c>
      <c r="F215" s="1" t="s">
        <v>11</v>
      </c>
      <c r="G215" s="1">
        <v>0</v>
      </c>
      <c r="H215" s="1">
        <v>48</v>
      </c>
      <c r="I215" s="1" t="e">
        <f>VLOOKUP(Abfrage1[[#This Row],[Value.operatorAuthAddress]],Tabelle2[],2,FALSE)</f>
        <v>#N/A</v>
      </c>
      <c r="J215" s="1"/>
      <c r="K215" s="1"/>
    </row>
    <row r="216" spans="1:11" hidden="1" x14ac:dyDescent="0.25">
      <c r="A216" s="1" t="s">
        <v>633</v>
      </c>
      <c r="B216" s="1" t="s">
        <v>634</v>
      </c>
      <c r="C216" s="1" t="s">
        <v>635</v>
      </c>
      <c r="D216" s="1">
        <v>835024</v>
      </c>
      <c r="E216" s="1">
        <v>-1</v>
      </c>
      <c r="F216" s="1" t="s">
        <v>11</v>
      </c>
      <c r="G216" s="1">
        <v>0</v>
      </c>
      <c r="H216" s="1">
        <v>48</v>
      </c>
      <c r="I216" s="1" t="e">
        <f>VLOOKUP(Abfrage1[[#This Row],[Value.operatorAuthAddress]],Tabelle2[],2,FALSE)</f>
        <v>#N/A</v>
      </c>
      <c r="J216" s="1"/>
      <c r="K216" s="1"/>
    </row>
    <row r="217" spans="1:11" hidden="1" x14ac:dyDescent="0.25">
      <c r="A217" s="1" t="s">
        <v>636</v>
      </c>
      <c r="B217" s="1" t="s">
        <v>637</v>
      </c>
      <c r="C217" s="1" t="s">
        <v>638</v>
      </c>
      <c r="D217" s="1">
        <v>835003</v>
      </c>
      <c r="E217" s="1">
        <v>-1</v>
      </c>
      <c r="F217" s="1" t="s">
        <v>11</v>
      </c>
      <c r="G217" s="1">
        <v>0</v>
      </c>
      <c r="H217" s="1">
        <v>48</v>
      </c>
      <c r="I217" s="1" t="e">
        <f>VLOOKUP(Abfrage1[[#This Row],[Value.operatorAuthAddress]],Tabelle2[],2,FALSE)</f>
        <v>#N/A</v>
      </c>
      <c r="J217" s="1"/>
      <c r="K217" s="1"/>
    </row>
    <row r="218" spans="1:11" hidden="1" x14ac:dyDescent="0.25">
      <c r="A218" s="1" t="s">
        <v>639</v>
      </c>
      <c r="B218" s="1" t="s">
        <v>640</v>
      </c>
      <c r="C218" s="1" t="s">
        <v>641</v>
      </c>
      <c r="D218" s="1">
        <v>834989</v>
      </c>
      <c r="E218" s="1">
        <v>-1</v>
      </c>
      <c r="F218" s="1" t="s">
        <v>11</v>
      </c>
      <c r="G218" s="1">
        <v>0</v>
      </c>
      <c r="H218" s="1">
        <v>48</v>
      </c>
      <c r="I218" s="1" t="e">
        <f>VLOOKUP(Abfrage1[[#This Row],[Value.operatorAuthAddress]],Tabelle2[],2,FALSE)</f>
        <v>#N/A</v>
      </c>
      <c r="J218" s="1"/>
      <c r="K218" s="1"/>
    </row>
    <row r="219" spans="1:11" hidden="1" x14ac:dyDescent="0.25">
      <c r="A219" s="1" t="s">
        <v>642</v>
      </c>
      <c r="B219" s="1" t="s">
        <v>643</v>
      </c>
      <c r="C219" s="1" t="s">
        <v>644</v>
      </c>
      <c r="D219" s="1">
        <v>834968</v>
      </c>
      <c r="E219" s="1">
        <v>-1</v>
      </c>
      <c r="F219" s="1" t="s">
        <v>11</v>
      </c>
      <c r="G219" s="1">
        <v>0</v>
      </c>
      <c r="H219" s="1">
        <v>48</v>
      </c>
      <c r="I219" s="1" t="e">
        <f>VLOOKUP(Abfrage1[[#This Row],[Value.operatorAuthAddress]],Tabelle2[],2,FALSE)</f>
        <v>#N/A</v>
      </c>
      <c r="J219" s="1"/>
      <c r="K219" s="1"/>
    </row>
    <row r="220" spans="1:11" hidden="1" x14ac:dyDescent="0.25">
      <c r="A220" s="1" t="s">
        <v>645</v>
      </c>
      <c r="B220" s="1" t="s">
        <v>646</v>
      </c>
      <c r="C220" s="1" t="s">
        <v>647</v>
      </c>
      <c r="D220" s="1">
        <v>834956</v>
      </c>
      <c r="E220" s="1">
        <v>-1</v>
      </c>
      <c r="F220" s="1" t="s">
        <v>11</v>
      </c>
      <c r="G220" s="1">
        <v>0</v>
      </c>
      <c r="H220" s="1">
        <v>48</v>
      </c>
      <c r="I220" s="1" t="e">
        <f>VLOOKUP(Abfrage1[[#This Row],[Value.operatorAuthAddress]],Tabelle2[],2,FALSE)</f>
        <v>#N/A</v>
      </c>
      <c r="J220" s="1"/>
      <c r="K220" s="1"/>
    </row>
    <row r="221" spans="1:11" hidden="1" x14ac:dyDescent="0.25">
      <c r="A221" s="1" t="s">
        <v>648</v>
      </c>
      <c r="B221" s="1" t="s">
        <v>649</v>
      </c>
      <c r="C221" s="1" t="s">
        <v>650</v>
      </c>
      <c r="D221" s="1">
        <v>834939</v>
      </c>
      <c r="E221" s="1">
        <v>-1</v>
      </c>
      <c r="F221" s="1" t="s">
        <v>11</v>
      </c>
      <c r="G221" s="1">
        <v>0</v>
      </c>
      <c r="H221" s="1">
        <v>48</v>
      </c>
      <c r="I221" s="1" t="e">
        <f>VLOOKUP(Abfrage1[[#This Row],[Value.operatorAuthAddress]],Tabelle2[],2,FALSE)</f>
        <v>#N/A</v>
      </c>
      <c r="J221" s="1"/>
      <c r="K221" s="1"/>
    </row>
    <row r="222" spans="1:11" hidden="1" x14ac:dyDescent="0.25">
      <c r="A222" s="1" t="s">
        <v>651</v>
      </c>
      <c r="B222" s="1" t="s">
        <v>652</v>
      </c>
      <c r="C222" s="1" t="s">
        <v>653</v>
      </c>
      <c r="D222" s="1">
        <v>834929</v>
      </c>
      <c r="E222" s="1">
        <v>-1</v>
      </c>
      <c r="F222" s="1" t="s">
        <v>11</v>
      </c>
      <c r="G222" s="1">
        <v>0</v>
      </c>
      <c r="H222" s="1">
        <v>48</v>
      </c>
      <c r="I222" s="1" t="e">
        <f>VLOOKUP(Abfrage1[[#This Row],[Value.operatorAuthAddress]],Tabelle2[],2,FALSE)</f>
        <v>#N/A</v>
      </c>
      <c r="J222" s="1"/>
      <c r="K222" s="1"/>
    </row>
    <row r="223" spans="1:11" hidden="1" x14ac:dyDescent="0.25">
      <c r="A223" s="1" t="s">
        <v>654</v>
      </c>
      <c r="B223" s="1" t="s">
        <v>655</v>
      </c>
      <c r="C223" s="1" t="s">
        <v>656</v>
      </c>
      <c r="D223" s="1">
        <v>834913</v>
      </c>
      <c r="E223" s="1">
        <v>-1</v>
      </c>
      <c r="F223" s="1" t="s">
        <v>11</v>
      </c>
      <c r="G223" s="1">
        <v>0</v>
      </c>
      <c r="H223" s="1">
        <v>48</v>
      </c>
      <c r="I223" s="1" t="e">
        <f>VLOOKUP(Abfrage1[[#This Row],[Value.operatorAuthAddress]],Tabelle2[],2,FALSE)</f>
        <v>#N/A</v>
      </c>
      <c r="J223" s="1"/>
      <c r="K223" s="1"/>
    </row>
    <row r="224" spans="1:11" hidden="1" x14ac:dyDescent="0.25">
      <c r="A224" s="1" t="s">
        <v>657</v>
      </c>
      <c r="B224" s="1" t="s">
        <v>658</v>
      </c>
      <c r="C224" s="1" t="s">
        <v>659</v>
      </c>
      <c r="D224" s="1">
        <v>834894</v>
      </c>
      <c r="E224" s="1">
        <v>-1</v>
      </c>
      <c r="F224" s="1" t="s">
        <v>11</v>
      </c>
      <c r="G224" s="1">
        <v>0</v>
      </c>
      <c r="H224" s="1">
        <v>48</v>
      </c>
      <c r="I224" s="1" t="e">
        <f>VLOOKUP(Abfrage1[[#This Row],[Value.operatorAuthAddress]],Tabelle2[],2,FALSE)</f>
        <v>#N/A</v>
      </c>
      <c r="J224" s="1"/>
      <c r="K224" s="1"/>
    </row>
    <row r="225" spans="1:11" hidden="1" x14ac:dyDescent="0.25">
      <c r="A225" s="1" t="s">
        <v>660</v>
      </c>
      <c r="B225" s="1" t="s">
        <v>661</v>
      </c>
      <c r="C225" s="1" t="s">
        <v>662</v>
      </c>
      <c r="D225" s="1">
        <v>834880</v>
      </c>
      <c r="E225" s="1">
        <v>-1</v>
      </c>
      <c r="F225" s="1" t="s">
        <v>11</v>
      </c>
      <c r="G225" s="1">
        <v>0</v>
      </c>
      <c r="H225" s="1">
        <v>48</v>
      </c>
      <c r="I225" s="1" t="e">
        <f>VLOOKUP(Abfrage1[[#This Row],[Value.operatorAuthAddress]],Tabelle2[],2,FALSE)</f>
        <v>#N/A</v>
      </c>
      <c r="J225" s="1"/>
      <c r="K225" s="1"/>
    </row>
    <row r="226" spans="1:11" hidden="1" x14ac:dyDescent="0.25">
      <c r="A226" s="1" t="s">
        <v>663</v>
      </c>
      <c r="B226" s="1" t="s">
        <v>664</v>
      </c>
      <c r="C226" s="1" t="s">
        <v>665</v>
      </c>
      <c r="D226" s="1">
        <v>834863</v>
      </c>
      <c r="E226" s="1">
        <v>-1</v>
      </c>
      <c r="F226" s="1" t="s">
        <v>11</v>
      </c>
      <c r="G226" s="1">
        <v>0</v>
      </c>
      <c r="H226" s="1">
        <v>48</v>
      </c>
      <c r="I226" s="1" t="e">
        <f>VLOOKUP(Abfrage1[[#This Row],[Value.operatorAuthAddress]],Tabelle2[],2,FALSE)</f>
        <v>#N/A</v>
      </c>
      <c r="J226" s="1"/>
      <c r="K226" s="1"/>
    </row>
    <row r="227" spans="1:11" hidden="1" x14ac:dyDescent="0.25">
      <c r="A227" s="1" t="s">
        <v>666</v>
      </c>
      <c r="B227" s="1" t="s">
        <v>667</v>
      </c>
      <c r="C227" s="1" t="s">
        <v>668</v>
      </c>
      <c r="D227" s="1">
        <v>834848</v>
      </c>
      <c r="E227" s="1">
        <v>-1</v>
      </c>
      <c r="F227" s="1" t="s">
        <v>11</v>
      </c>
      <c r="G227" s="1">
        <v>0</v>
      </c>
      <c r="H227" s="1">
        <v>48</v>
      </c>
      <c r="I227" s="1" t="e">
        <f>VLOOKUP(Abfrage1[[#This Row],[Value.operatorAuthAddress]],Tabelle2[],2,FALSE)</f>
        <v>#N/A</v>
      </c>
      <c r="J227" s="1"/>
      <c r="K227" s="1"/>
    </row>
    <row r="228" spans="1:11" hidden="1" x14ac:dyDescent="0.25">
      <c r="A228" s="1" t="s">
        <v>669</v>
      </c>
      <c r="B228" s="1" t="s">
        <v>670</v>
      </c>
      <c r="C228" s="1" t="s">
        <v>671</v>
      </c>
      <c r="D228" s="1">
        <v>834829</v>
      </c>
      <c r="E228" s="1">
        <v>-1</v>
      </c>
      <c r="F228" s="1" t="s">
        <v>11</v>
      </c>
      <c r="G228" s="1">
        <v>0</v>
      </c>
      <c r="H228" s="1">
        <v>48</v>
      </c>
      <c r="I228" s="1" t="e">
        <f>VLOOKUP(Abfrage1[[#This Row],[Value.operatorAuthAddress]],Tabelle2[],2,FALSE)</f>
        <v>#N/A</v>
      </c>
      <c r="J228" s="1"/>
      <c r="K228" s="1"/>
    </row>
    <row r="229" spans="1:11" hidden="1" x14ac:dyDescent="0.25">
      <c r="A229" s="1" t="s">
        <v>672</v>
      </c>
      <c r="B229" s="1" t="s">
        <v>673</v>
      </c>
      <c r="C229" s="1" t="s">
        <v>674</v>
      </c>
      <c r="D229" s="1">
        <v>834811</v>
      </c>
      <c r="E229" s="1">
        <v>-1</v>
      </c>
      <c r="F229" s="1" t="s">
        <v>11</v>
      </c>
      <c r="G229" s="1">
        <v>0</v>
      </c>
      <c r="H229" s="1">
        <v>48</v>
      </c>
      <c r="I229" s="1" t="e">
        <f>VLOOKUP(Abfrage1[[#This Row],[Value.operatorAuthAddress]],Tabelle2[],2,FALSE)</f>
        <v>#N/A</v>
      </c>
      <c r="J229" s="1"/>
      <c r="K229" s="1"/>
    </row>
    <row r="230" spans="1:11" hidden="1" x14ac:dyDescent="0.25">
      <c r="A230" s="1" t="s">
        <v>675</v>
      </c>
      <c r="B230" s="1" t="s">
        <v>676</v>
      </c>
      <c r="C230" s="1" t="s">
        <v>677</v>
      </c>
      <c r="D230" s="1">
        <v>834798</v>
      </c>
      <c r="E230" s="1">
        <v>-1</v>
      </c>
      <c r="F230" s="1" t="s">
        <v>11</v>
      </c>
      <c r="G230" s="1">
        <v>0</v>
      </c>
      <c r="H230" s="1">
        <v>48</v>
      </c>
      <c r="I230" s="1" t="e">
        <f>VLOOKUP(Abfrage1[[#This Row],[Value.operatorAuthAddress]],Tabelle2[],2,FALSE)</f>
        <v>#N/A</v>
      </c>
      <c r="J230" s="1"/>
      <c r="K230" s="1"/>
    </row>
    <row r="231" spans="1:11" hidden="1" x14ac:dyDescent="0.25">
      <c r="A231" s="1" t="s">
        <v>678</v>
      </c>
      <c r="B231" s="1" t="s">
        <v>679</v>
      </c>
      <c r="C231" s="1" t="s">
        <v>680</v>
      </c>
      <c r="D231" s="1">
        <v>834792</v>
      </c>
      <c r="E231" s="1">
        <v>-1</v>
      </c>
      <c r="F231" s="1" t="s">
        <v>11</v>
      </c>
      <c r="G231" s="1">
        <v>0</v>
      </c>
      <c r="H231" s="1">
        <v>48</v>
      </c>
      <c r="I231" s="1" t="e">
        <f>VLOOKUP(Abfrage1[[#This Row],[Value.operatorAuthAddress]],Tabelle2[],2,FALSE)</f>
        <v>#N/A</v>
      </c>
      <c r="J231" s="1"/>
      <c r="K231" s="1"/>
    </row>
    <row r="232" spans="1:11" hidden="1" x14ac:dyDescent="0.25">
      <c r="A232" s="1" t="s">
        <v>681</v>
      </c>
      <c r="B232" s="1" t="s">
        <v>682</v>
      </c>
      <c r="C232" s="1" t="s">
        <v>683</v>
      </c>
      <c r="D232" s="1">
        <v>834774</v>
      </c>
      <c r="E232" s="1">
        <v>-1</v>
      </c>
      <c r="F232" s="1" t="s">
        <v>11</v>
      </c>
      <c r="G232" s="1">
        <v>0</v>
      </c>
      <c r="H232" s="1">
        <v>49</v>
      </c>
      <c r="I232" s="1" t="e">
        <f>VLOOKUP(Abfrage1[[#This Row],[Value.operatorAuthAddress]],Tabelle2[],2,FALSE)</f>
        <v>#N/A</v>
      </c>
      <c r="J232" s="1"/>
      <c r="K232" s="1"/>
    </row>
    <row r="233" spans="1:11" hidden="1" x14ac:dyDescent="0.25">
      <c r="A233" s="1" t="s">
        <v>684</v>
      </c>
      <c r="B233" s="1" t="s">
        <v>685</v>
      </c>
      <c r="C233" s="1" t="s">
        <v>686</v>
      </c>
      <c r="D233" s="1">
        <v>834757</v>
      </c>
      <c r="E233" s="1">
        <v>-1</v>
      </c>
      <c r="F233" s="1" t="s">
        <v>11</v>
      </c>
      <c r="G233" s="1">
        <v>0</v>
      </c>
      <c r="H233" s="1">
        <v>49</v>
      </c>
      <c r="I233" s="1" t="e">
        <f>VLOOKUP(Abfrage1[[#This Row],[Value.operatorAuthAddress]],Tabelle2[],2,FALSE)</f>
        <v>#N/A</v>
      </c>
      <c r="J233" s="1"/>
      <c r="K233" s="1"/>
    </row>
    <row r="234" spans="1:11" hidden="1" x14ac:dyDescent="0.25">
      <c r="A234" s="1" t="s">
        <v>687</v>
      </c>
      <c r="B234" s="1" t="s">
        <v>688</v>
      </c>
      <c r="C234" s="1" t="s">
        <v>689</v>
      </c>
      <c r="D234" s="1">
        <v>834740</v>
      </c>
      <c r="E234" s="1">
        <v>-1</v>
      </c>
      <c r="F234" s="1" t="s">
        <v>11</v>
      </c>
      <c r="G234" s="1">
        <v>0</v>
      </c>
      <c r="H234" s="1">
        <v>49</v>
      </c>
      <c r="I234" s="1" t="e">
        <f>VLOOKUP(Abfrage1[[#This Row],[Value.operatorAuthAddress]],Tabelle2[],2,FALSE)</f>
        <v>#N/A</v>
      </c>
      <c r="J234" s="1"/>
      <c r="K234" s="1"/>
    </row>
    <row r="235" spans="1:11" hidden="1" x14ac:dyDescent="0.25">
      <c r="A235" s="1" t="s">
        <v>690</v>
      </c>
      <c r="B235" s="1" t="s">
        <v>691</v>
      </c>
      <c r="C235" s="1" t="s">
        <v>692</v>
      </c>
      <c r="D235" s="1">
        <v>834734</v>
      </c>
      <c r="E235" s="1">
        <v>-1</v>
      </c>
      <c r="F235" s="1" t="s">
        <v>11</v>
      </c>
      <c r="G235" s="1">
        <v>0</v>
      </c>
      <c r="H235" s="1">
        <v>49</v>
      </c>
      <c r="I235" s="1" t="e">
        <f>VLOOKUP(Abfrage1[[#This Row],[Value.operatorAuthAddress]],Tabelle2[],2,FALSE)</f>
        <v>#N/A</v>
      </c>
      <c r="J235" s="1"/>
      <c r="K235" s="1"/>
    </row>
    <row r="236" spans="1:11" hidden="1" x14ac:dyDescent="0.25">
      <c r="A236" s="1" t="s">
        <v>693</v>
      </c>
      <c r="B236" s="1" t="s">
        <v>694</v>
      </c>
      <c r="C236" s="1" t="s">
        <v>695</v>
      </c>
      <c r="D236" s="1">
        <v>834730</v>
      </c>
      <c r="E236" s="1">
        <v>-1</v>
      </c>
      <c r="F236" s="1" t="s">
        <v>11</v>
      </c>
      <c r="G236" s="1">
        <v>0</v>
      </c>
      <c r="H236" s="1">
        <v>49</v>
      </c>
      <c r="I236" s="1" t="e">
        <f>VLOOKUP(Abfrage1[[#This Row],[Value.operatorAuthAddress]],Tabelle2[],2,FALSE)</f>
        <v>#N/A</v>
      </c>
      <c r="J236" s="1"/>
      <c r="K236" s="1"/>
    </row>
    <row r="237" spans="1:11" hidden="1" x14ac:dyDescent="0.25">
      <c r="A237" s="1" t="s">
        <v>696</v>
      </c>
      <c r="B237" s="1" t="s">
        <v>697</v>
      </c>
      <c r="C237" s="1" t="s">
        <v>698</v>
      </c>
      <c r="D237" s="1">
        <v>834713</v>
      </c>
      <c r="E237" s="1">
        <v>-1</v>
      </c>
      <c r="F237" s="1" t="s">
        <v>11</v>
      </c>
      <c r="G237" s="1">
        <v>0</v>
      </c>
      <c r="H237" s="1">
        <v>49</v>
      </c>
      <c r="I237" s="1" t="e">
        <f>VLOOKUP(Abfrage1[[#This Row],[Value.operatorAuthAddress]],Tabelle2[],2,FALSE)</f>
        <v>#N/A</v>
      </c>
      <c r="J237" s="1"/>
      <c r="K237" s="1"/>
    </row>
    <row r="238" spans="1:11" hidden="1" x14ac:dyDescent="0.25">
      <c r="A238" s="1" t="s">
        <v>699</v>
      </c>
      <c r="B238" s="1" t="s">
        <v>700</v>
      </c>
      <c r="C238" s="1" t="s">
        <v>701</v>
      </c>
      <c r="D238" s="1">
        <v>834691</v>
      </c>
      <c r="E238" s="1">
        <v>-1</v>
      </c>
      <c r="F238" s="1" t="s">
        <v>11</v>
      </c>
      <c r="G238" s="1">
        <v>0</v>
      </c>
      <c r="H238" s="1">
        <v>49</v>
      </c>
      <c r="I238" s="1" t="e">
        <f>VLOOKUP(Abfrage1[[#This Row],[Value.operatorAuthAddress]],Tabelle2[],2,FALSE)</f>
        <v>#N/A</v>
      </c>
      <c r="J238" s="1"/>
      <c r="K238" s="1"/>
    </row>
    <row r="239" spans="1:11" hidden="1" x14ac:dyDescent="0.25">
      <c r="A239" s="1" t="s">
        <v>702</v>
      </c>
      <c r="B239" s="1" t="s">
        <v>703</v>
      </c>
      <c r="C239" s="1" t="s">
        <v>704</v>
      </c>
      <c r="D239" s="1">
        <v>834675</v>
      </c>
      <c r="E239" s="1">
        <v>-1</v>
      </c>
      <c r="F239" s="1" t="s">
        <v>11</v>
      </c>
      <c r="G239" s="1">
        <v>0</v>
      </c>
      <c r="H239" s="1">
        <v>49</v>
      </c>
      <c r="I239" s="1" t="e">
        <f>VLOOKUP(Abfrage1[[#This Row],[Value.operatorAuthAddress]],Tabelle2[],2,FALSE)</f>
        <v>#N/A</v>
      </c>
      <c r="J239" s="1"/>
      <c r="K239" s="1"/>
    </row>
    <row r="240" spans="1:11" hidden="1" x14ac:dyDescent="0.25">
      <c r="A240" s="1" t="s">
        <v>705</v>
      </c>
      <c r="B240" s="1" t="s">
        <v>706</v>
      </c>
      <c r="C240" s="1" t="s">
        <v>707</v>
      </c>
      <c r="D240" s="1">
        <v>834660</v>
      </c>
      <c r="E240" s="1">
        <v>-1</v>
      </c>
      <c r="F240" s="1" t="s">
        <v>11</v>
      </c>
      <c r="G240" s="1">
        <v>0</v>
      </c>
      <c r="H240" s="1">
        <v>49</v>
      </c>
      <c r="I240" s="1" t="e">
        <f>VLOOKUP(Abfrage1[[#This Row],[Value.operatorAuthAddress]],Tabelle2[],2,FALSE)</f>
        <v>#N/A</v>
      </c>
      <c r="J240" s="1"/>
      <c r="K240" s="1"/>
    </row>
    <row r="241" spans="1:11" hidden="1" x14ac:dyDescent="0.25">
      <c r="A241" s="1" t="s">
        <v>708</v>
      </c>
      <c r="B241" s="1" t="s">
        <v>709</v>
      </c>
      <c r="C241" s="1" t="s">
        <v>710</v>
      </c>
      <c r="D241" s="1">
        <v>834640</v>
      </c>
      <c r="E241" s="1">
        <v>-1</v>
      </c>
      <c r="F241" s="1" t="s">
        <v>11</v>
      </c>
      <c r="G241" s="1">
        <v>0</v>
      </c>
      <c r="H241" s="1">
        <v>49</v>
      </c>
      <c r="I241" s="1" t="e">
        <f>VLOOKUP(Abfrage1[[#This Row],[Value.operatorAuthAddress]],Tabelle2[],2,FALSE)</f>
        <v>#N/A</v>
      </c>
      <c r="J241" s="1"/>
      <c r="K241" s="1"/>
    </row>
    <row r="242" spans="1:11" hidden="1" x14ac:dyDescent="0.25">
      <c r="A242" s="1" t="s">
        <v>711</v>
      </c>
      <c r="B242" s="1" t="s">
        <v>712</v>
      </c>
      <c r="C242" s="1" t="s">
        <v>713</v>
      </c>
      <c r="D242" s="1">
        <v>834626</v>
      </c>
      <c r="E242" s="1">
        <v>-1</v>
      </c>
      <c r="F242" s="1" t="s">
        <v>11</v>
      </c>
      <c r="G242" s="1">
        <v>0</v>
      </c>
      <c r="H242" s="1">
        <v>49</v>
      </c>
      <c r="I242" s="1" t="e">
        <f>VLOOKUP(Abfrage1[[#This Row],[Value.operatorAuthAddress]],Tabelle2[],2,FALSE)</f>
        <v>#N/A</v>
      </c>
      <c r="J242" s="1"/>
      <c r="K242" s="1"/>
    </row>
    <row r="243" spans="1:11" hidden="1" x14ac:dyDescent="0.25">
      <c r="A243" s="1" t="s">
        <v>714</v>
      </c>
      <c r="B243" s="1" t="s">
        <v>715</v>
      </c>
      <c r="C243" s="1" t="s">
        <v>716</v>
      </c>
      <c r="D243" s="1">
        <v>834603</v>
      </c>
      <c r="E243" s="1">
        <v>-1</v>
      </c>
      <c r="F243" s="1" t="s">
        <v>11</v>
      </c>
      <c r="G243" s="1">
        <v>0</v>
      </c>
      <c r="H243" s="1">
        <v>49</v>
      </c>
      <c r="I243" s="1" t="e">
        <f>VLOOKUP(Abfrage1[[#This Row],[Value.operatorAuthAddress]],Tabelle2[],2,FALSE)</f>
        <v>#N/A</v>
      </c>
      <c r="J243" s="1"/>
      <c r="K243" s="1"/>
    </row>
    <row r="244" spans="1:11" hidden="1" x14ac:dyDescent="0.25">
      <c r="A244" s="1" t="s">
        <v>717</v>
      </c>
      <c r="B244" s="1" t="s">
        <v>718</v>
      </c>
      <c r="C244" s="1" t="s">
        <v>719</v>
      </c>
      <c r="D244" s="1">
        <v>834596</v>
      </c>
      <c r="E244" s="1">
        <v>-1</v>
      </c>
      <c r="F244" s="1" t="s">
        <v>11</v>
      </c>
      <c r="G244" s="1">
        <v>0</v>
      </c>
      <c r="H244" s="1">
        <v>49</v>
      </c>
      <c r="I244" s="1" t="e">
        <f>VLOOKUP(Abfrage1[[#This Row],[Value.operatorAuthAddress]],Tabelle2[],2,FALSE)</f>
        <v>#N/A</v>
      </c>
      <c r="J244" s="1"/>
      <c r="K244" s="1"/>
    </row>
    <row r="245" spans="1:11" hidden="1" x14ac:dyDescent="0.25">
      <c r="A245" s="1" t="s">
        <v>720</v>
      </c>
      <c r="B245" s="1" t="s">
        <v>721</v>
      </c>
      <c r="C245" s="1" t="s">
        <v>722</v>
      </c>
      <c r="D245" s="1">
        <v>834584</v>
      </c>
      <c r="E245" s="1">
        <v>-1</v>
      </c>
      <c r="F245" s="1" t="s">
        <v>11</v>
      </c>
      <c r="G245" s="1">
        <v>0</v>
      </c>
      <c r="H245" s="1">
        <v>49</v>
      </c>
      <c r="I245" s="1" t="e">
        <f>VLOOKUP(Abfrage1[[#This Row],[Value.operatorAuthAddress]],Tabelle2[],2,FALSE)</f>
        <v>#N/A</v>
      </c>
      <c r="J245" s="1"/>
      <c r="K245" s="1"/>
    </row>
    <row r="246" spans="1:11" hidden="1" x14ac:dyDescent="0.25">
      <c r="A246" s="1" t="s">
        <v>723</v>
      </c>
      <c r="B246" s="1" t="s">
        <v>724</v>
      </c>
      <c r="C246" s="1" t="s">
        <v>725</v>
      </c>
      <c r="D246" s="1">
        <v>834567</v>
      </c>
      <c r="E246" s="1">
        <v>-1</v>
      </c>
      <c r="F246" s="1" t="s">
        <v>11</v>
      </c>
      <c r="G246" s="1">
        <v>0</v>
      </c>
      <c r="H246" s="1">
        <v>49</v>
      </c>
      <c r="I246" s="1" t="e">
        <f>VLOOKUP(Abfrage1[[#This Row],[Value.operatorAuthAddress]],Tabelle2[],2,FALSE)</f>
        <v>#N/A</v>
      </c>
      <c r="J246" s="1"/>
      <c r="K246" s="1"/>
    </row>
    <row r="247" spans="1:11" hidden="1" x14ac:dyDescent="0.25">
      <c r="A247" s="1" t="s">
        <v>726</v>
      </c>
      <c r="B247" s="1" t="s">
        <v>727</v>
      </c>
      <c r="C247" s="1" t="s">
        <v>728</v>
      </c>
      <c r="D247" s="1">
        <v>834556</v>
      </c>
      <c r="E247" s="1">
        <v>-1</v>
      </c>
      <c r="F247" s="1" t="s">
        <v>11</v>
      </c>
      <c r="G247" s="1">
        <v>0</v>
      </c>
      <c r="H247" s="1">
        <v>49</v>
      </c>
      <c r="I247" s="1" t="e">
        <f>VLOOKUP(Abfrage1[[#This Row],[Value.operatorAuthAddress]],Tabelle2[],2,FALSE)</f>
        <v>#N/A</v>
      </c>
      <c r="J247" s="1"/>
      <c r="K247" s="1"/>
    </row>
    <row r="248" spans="1:11" hidden="1" x14ac:dyDescent="0.25">
      <c r="A248" s="1" t="s">
        <v>729</v>
      </c>
      <c r="B248" s="1" t="s">
        <v>730</v>
      </c>
      <c r="C248" s="1" t="s">
        <v>731</v>
      </c>
      <c r="D248" s="1">
        <v>834537</v>
      </c>
      <c r="E248" s="1">
        <v>-1</v>
      </c>
      <c r="F248" s="1" t="s">
        <v>11</v>
      </c>
      <c r="G248" s="1">
        <v>0</v>
      </c>
      <c r="H248" s="1">
        <v>49</v>
      </c>
      <c r="I248" s="1" t="e">
        <f>VLOOKUP(Abfrage1[[#This Row],[Value.operatorAuthAddress]],Tabelle2[],2,FALSE)</f>
        <v>#N/A</v>
      </c>
      <c r="J248" s="1"/>
      <c r="K248" s="1"/>
    </row>
    <row r="249" spans="1:11" hidden="1" x14ac:dyDescent="0.25">
      <c r="A249" s="1" t="s">
        <v>732</v>
      </c>
      <c r="B249" s="1" t="s">
        <v>733</v>
      </c>
      <c r="C249" s="1" t="s">
        <v>734</v>
      </c>
      <c r="D249" s="1">
        <v>834521</v>
      </c>
      <c r="E249" s="1">
        <v>-1</v>
      </c>
      <c r="F249" s="1" t="s">
        <v>11</v>
      </c>
      <c r="G249" s="1">
        <v>0</v>
      </c>
      <c r="H249" s="1">
        <v>49</v>
      </c>
      <c r="I249" s="1" t="e">
        <f>VLOOKUP(Abfrage1[[#This Row],[Value.operatorAuthAddress]],Tabelle2[],2,FALSE)</f>
        <v>#N/A</v>
      </c>
      <c r="J249" s="1"/>
      <c r="K249" s="1"/>
    </row>
    <row r="250" spans="1:11" hidden="1" x14ac:dyDescent="0.25">
      <c r="A250" s="1" t="s">
        <v>735</v>
      </c>
      <c r="B250" s="1" t="s">
        <v>736</v>
      </c>
      <c r="C250" s="1" t="s">
        <v>737</v>
      </c>
      <c r="D250" s="1">
        <v>834506</v>
      </c>
      <c r="E250" s="1">
        <v>-1</v>
      </c>
      <c r="F250" s="1" t="s">
        <v>11</v>
      </c>
      <c r="G250" s="1">
        <v>0</v>
      </c>
      <c r="H250" s="1">
        <v>49</v>
      </c>
      <c r="I250" s="1" t="e">
        <f>VLOOKUP(Abfrage1[[#This Row],[Value.operatorAuthAddress]],Tabelle2[],2,FALSE)</f>
        <v>#N/A</v>
      </c>
      <c r="J250" s="1"/>
      <c r="K250" s="1"/>
    </row>
    <row r="251" spans="1:11" hidden="1" x14ac:dyDescent="0.25">
      <c r="A251" s="1" t="s">
        <v>738</v>
      </c>
      <c r="B251" s="1" t="s">
        <v>739</v>
      </c>
      <c r="C251" s="1" t="s">
        <v>740</v>
      </c>
      <c r="D251" s="1">
        <v>834490</v>
      </c>
      <c r="E251" s="1">
        <v>-1</v>
      </c>
      <c r="F251" s="1" t="s">
        <v>11</v>
      </c>
      <c r="G251" s="1">
        <v>0</v>
      </c>
      <c r="H251" s="1">
        <v>49</v>
      </c>
      <c r="I251" s="1" t="e">
        <f>VLOOKUP(Abfrage1[[#This Row],[Value.operatorAuthAddress]],Tabelle2[],2,FALSE)</f>
        <v>#N/A</v>
      </c>
      <c r="J251" s="1"/>
      <c r="K251" s="1"/>
    </row>
    <row r="252" spans="1:11" hidden="1" x14ac:dyDescent="0.25">
      <c r="A252" s="1" t="s">
        <v>741</v>
      </c>
      <c r="B252" s="1" t="s">
        <v>742</v>
      </c>
      <c r="C252" s="1" t="s">
        <v>743</v>
      </c>
      <c r="D252" s="1">
        <v>834472</v>
      </c>
      <c r="E252" s="1">
        <v>-1</v>
      </c>
      <c r="F252" s="1" t="s">
        <v>11</v>
      </c>
      <c r="G252" s="1">
        <v>0</v>
      </c>
      <c r="H252" s="1">
        <v>49</v>
      </c>
      <c r="I252" s="1" t="e">
        <f>VLOOKUP(Abfrage1[[#This Row],[Value.operatorAuthAddress]],Tabelle2[],2,FALSE)</f>
        <v>#N/A</v>
      </c>
      <c r="J252" s="1"/>
      <c r="K252" s="1"/>
    </row>
    <row r="253" spans="1:11" hidden="1" x14ac:dyDescent="0.25">
      <c r="A253" s="1" t="s">
        <v>744</v>
      </c>
      <c r="B253" s="1" t="s">
        <v>745</v>
      </c>
      <c r="C253" s="1" t="s">
        <v>746</v>
      </c>
      <c r="D253" s="1">
        <v>834456</v>
      </c>
      <c r="E253" s="1">
        <v>-1</v>
      </c>
      <c r="F253" s="1" t="s">
        <v>11</v>
      </c>
      <c r="G253" s="1">
        <v>0</v>
      </c>
      <c r="H253" s="1">
        <v>49</v>
      </c>
      <c r="I253" s="1" t="e">
        <f>VLOOKUP(Abfrage1[[#This Row],[Value.operatorAuthAddress]],Tabelle2[],2,FALSE)</f>
        <v>#N/A</v>
      </c>
      <c r="J253" s="1"/>
      <c r="K253" s="1"/>
    </row>
    <row r="254" spans="1:11" hidden="1" x14ac:dyDescent="0.25">
      <c r="A254" s="1" t="s">
        <v>747</v>
      </c>
      <c r="B254" s="1" t="s">
        <v>748</v>
      </c>
      <c r="C254" s="1" t="s">
        <v>749</v>
      </c>
      <c r="D254" s="1">
        <v>834445</v>
      </c>
      <c r="E254" s="1">
        <v>-1</v>
      </c>
      <c r="F254" s="1" t="s">
        <v>11</v>
      </c>
      <c r="G254" s="1">
        <v>0</v>
      </c>
      <c r="H254" s="1">
        <v>49</v>
      </c>
      <c r="I254" s="1" t="e">
        <f>VLOOKUP(Abfrage1[[#This Row],[Value.operatorAuthAddress]],Tabelle2[],2,FALSE)</f>
        <v>#N/A</v>
      </c>
      <c r="J254" s="1"/>
      <c r="K254" s="1"/>
    </row>
    <row r="255" spans="1:11" hidden="1" x14ac:dyDescent="0.25">
      <c r="A255" s="1" t="s">
        <v>750</v>
      </c>
      <c r="B255" s="1" t="s">
        <v>751</v>
      </c>
      <c r="C255" s="1" t="s">
        <v>752</v>
      </c>
      <c r="D255" s="1">
        <v>834423</v>
      </c>
      <c r="E255" s="1">
        <v>-1</v>
      </c>
      <c r="F255" s="1" t="s">
        <v>11</v>
      </c>
      <c r="G255" s="1">
        <v>0</v>
      </c>
      <c r="H255" s="1">
        <v>49</v>
      </c>
      <c r="I255" s="1" t="e">
        <f>VLOOKUP(Abfrage1[[#This Row],[Value.operatorAuthAddress]],Tabelle2[],2,FALSE)</f>
        <v>#N/A</v>
      </c>
      <c r="J255" s="1"/>
      <c r="K255" s="1"/>
    </row>
    <row r="256" spans="1:11" hidden="1" x14ac:dyDescent="0.25">
      <c r="A256" s="1" t="s">
        <v>753</v>
      </c>
      <c r="B256" s="1" t="s">
        <v>754</v>
      </c>
      <c r="C256" s="1" t="s">
        <v>755</v>
      </c>
      <c r="D256" s="1">
        <v>834408</v>
      </c>
      <c r="E256" s="1">
        <v>-1</v>
      </c>
      <c r="F256" s="1" t="s">
        <v>11</v>
      </c>
      <c r="G256" s="1">
        <v>0</v>
      </c>
      <c r="H256" s="1">
        <v>49</v>
      </c>
      <c r="I256" s="1" t="e">
        <f>VLOOKUP(Abfrage1[[#This Row],[Value.operatorAuthAddress]],Tabelle2[],2,FALSE)</f>
        <v>#N/A</v>
      </c>
      <c r="J256" s="1"/>
      <c r="K256" s="1"/>
    </row>
    <row r="257" spans="1:11" hidden="1" x14ac:dyDescent="0.25">
      <c r="A257" s="1" t="s">
        <v>756</v>
      </c>
      <c r="B257" s="1" t="s">
        <v>757</v>
      </c>
      <c r="C257" s="1" t="s">
        <v>758</v>
      </c>
      <c r="D257" s="1">
        <v>834392</v>
      </c>
      <c r="E257" s="1">
        <v>-1</v>
      </c>
      <c r="F257" s="1" t="s">
        <v>11</v>
      </c>
      <c r="G257" s="1">
        <v>0</v>
      </c>
      <c r="H257" s="1">
        <v>49</v>
      </c>
      <c r="I257" s="1" t="e">
        <f>VLOOKUP(Abfrage1[[#This Row],[Value.operatorAuthAddress]],Tabelle2[],2,FALSE)</f>
        <v>#N/A</v>
      </c>
      <c r="J257" s="1"/>
      <c r="K257" s="1"/>
    </row>
    <row r="258" spans="1:11" hidden="1" x14ac:dyDescent="0.25">
      <c r="A258" s="1" t="s">
        <v>759</v>
      </c>
      <c r="B258" s="1" t="s">
        <v>760</v>
      </c>
      <c r="C258" s="1" t="s">
        <v>761</v>
      </c>
      <c r="D258" s="1">
        <v>834372</v>
      </c>
      <c r="E258" s="1">
        <v>-1</v>
      </c>
      <c r="F258" s="1" t="s">
        <v>11</v>
      </c>
      <c r="G258" s="1">
        <v>0</v>
      </c>
      <c r="H258" s="1">
        <v>49</v>
      </c>
      <c r="I258" s="1" t="e">
        <f>VLOOKUP(Abfrage1[[#This Row],[Value.operatorAuthAddress]],Tabelle2[],2,FALSE)</f>
        <v>#N/A</v>
      </c>
      <c r="J258" s="1"/>
      <c r="K258" s="1"/>
    </row>
    <row r="259" spans="1:11" hidden="1" x14ac:dyDescent="0.25">
      <c r="A259" s="1" t="s">
        <v>762</v>
      </c>
      <c r="B259" s="1" t="s">
        <v>763</v>
      </c>
      <c r="C259" s="1" t="s">
        <v>764</v>
      </c>
      <c r="D259" s="1">
        <v>834358</v>
      </c>
      <c r="E259" s="1">
        <v>-1</v>
      </c>
      <c r="F259" s="1" t="s">
        <v>11</v>
      </c>
      <c r="G259" s="1">
        <v>0</v>
      </c>
      <c r="H259" s="1">
        <v>49</v>
      </c>
      <c r="I259" s="1" t="e">
        <f>VLOOKUP(Abfrage1[[#This Row],[Value.operatorAuthAddress]],Tabelle2[],2,FALSE)</f>
        <v>#N/A</v>
      </c>
      <c r="J259" s="1"/>
      <c r="K259" s="1"/>
    </row>
    <row r="260" spans="1:11" hidden="1" x14ac:dyDescent="0.25">
      <c r="A260" s="1" t="s">
        <v>765</v>
      </c>
      <c r="B260" s="1" t="s">
        <v>766</v>
      </c>
      <c r="C260" s="1" t="s">
        <v>767</v>
      </c>
      <c r="D260" s="1">
        <v>834335</v>
      </c>
      <c r="E260" s="1">
        <v>-1</v>
      </c>
      <c r="F260" s="1" t="s">
        <v>11</v>
      </c>
      <c r="G260" s="1">
        <v>0</v>
      </c>
      <c r="H260" s="1">
        <v>49</v>
      </c>
      <c r="I260" s="1" t="e">
        <f>VLOOKUP(Abfrage1[[#This Row],[Value.operatorAuthAddress]],Tabelle2[],2,FALSE)</f>
        <v>#N/A</v>
      </c>
      <c r="J260" s="1"/>
      <c r="K260" s="1"/>
    </row>
    <row r="261" spans="1:11" hidden="1" x14ac:dyDescent="0.25">
      <c r="A261" s="1" t="s">
        <v>768</v>
      </c>
      <c r="B261" s="1" t="s">
        <v>769</v>
      </c>
      <c r="C261" s="1" t="s">
        <v>770</v>
      </c>
      <c r="D261" s="1">
        <v>834327</v>
      </c>
      <c r="E261" s="1">
        <v>-1</v>
      </c>
      <c r="F261" s="1" t="s">
        <v>11</v>
      </c>
      <c r="G261" s="1">
        <v>0</v>
      </c>
      <c r="H261" s="1">
        <v>49</v>
      </c>
      <c r="I261" s="1" t="e">
        <f>VLOOKUP(Abfrage1[[#This Row],[Value.operatorAuthAddress]],Tabelle2[],2,FALSE)</f>
        <v>#N/A</v>
      </c>
      <c r="J261" s="1"/>
      <c r="K261" s="1"/>
    </row>
    <row r="262" spans="1:11" hidden="1" x14ac:dyDescent="0.25">
      <c r="A262" s="1" t="s">
        <v>771</v>
      </c>
      <c r="B262" s="1" t="s">
        <v>772</v>
      </c>
      <c r="C262" s="1" t="s">
        <v>773</v>
      </c>
      <c r="D262" s="1">
        <v>834304</v>
      </c>
      <c r="E262" s="1">
        <v>-1</v>
      </c>
      <c r="F262" s="1" t="s">
        <v>11</v>
      </c>
      <c r="G262" s="1">
        <v>0</v>
      </c>
      <c r="H262" s="1">
        <v>49</v>
      </c>
      <c r="I262" s="1" t="e">
        <f>VLOOKUP(Abfrage1[[#This Row],[Value.operatorAuthAddress]],Tabelle2[],2,FALSE)</f>
        <v>#N/A</v>
      </c>
      <c r="J262" s="1"/>
      <c r="K262" s="1"/>
    </row>
    <row r="263" spans="1:11" hidden="1" x14ac:dyDescent="0.25">
      <c r="A263" s="1" t="s">
        <v>774</v>
      </c>
      <c r="B263" s="1" t="s">
        <v>775</v>
      </c>
      <c r="C263" s="1" t="s">
        <v>776</v>
      </c>
      <c r="D263" s="1">
        <v>834286</v>
      </c>
      <c r="E263" s="1">
        <v>-1</v>
      </c>
      <c r="F263" s="1" t="s">
        <v>11</v>
      </c>
      <c r="G263" s="1">
        <v>0</v>
      </c>
      <c r="H263" s="1">
        <v>49</v>
      </c>
      <c r="I263" s="1" t="e">
        <f>VLOOKUP(Abfrage1[[#This Row],[Value.operatorAuthAddress]],Tabelle2[],2,FALSE)</f>
        <v>#N/A</v>
      </c>
      <c r="J263" s="1"/>
      <c r="K263" s="1"/>
    </row>
    <row r="264" spans="1:11" hidden="1" x14ac:dyDescent="0.25">
      <c r="A264" s="1" t="s">
        <v>777</v>
      </c>
      <c r="B264" s="1" t="s">
        <v>778</v>
      </c>
      <c r="C264" s="1" t="s">
        <v>779</v>
      </c>
      <c r="D264" s="1">
        <v>834279</v>
      </c>
      <c r="E264" s="1">
        <v>-1</v>
      </c>
      <c r="F264" s="1" t="s">
        <v>11</v>
      </c>
      <c r="G264" s="1">
        <v>0</v>
      </c>
      <c r="H264" s="1">
        <v>49</v>
      </c>
      <c r="I264" s="1" t="e">
        <f>VLOOKUP(Abfrage1[[#This Row],[Value.operatorAuthAddress]],Tabelle2[],2,FALSE)</f>
        <v>#N/A</v>
      </c>
      <c r="J264" s="1"/>
      <c r="K264" s="1"/>
    </row>
    <row r="265" spans="1:11" hidden="1" x14ac:dyDescent="0.25">
      <c r="A265" s="1" t="s">
        <v>780</v>
      </c>
      <c r="B265" s="1" t="s">
        <v>781</v>
      </c>
      <c r="C265" s="1" t="s">
        <v>782</v>
      </c>
      <c r="D265" s="1">
        <v>834261</v>
      </c>
      <c r="E265" s="1">
        <v>-1</v>
      </c>
      <c r="F265" s="1" t="s">
        <v>11</v>
      </c>
      <c r="G265" s="1">
        <v>0</v>
      </c>
      <c r="H265" s="1">
        <v>49</v>
      </c>
      <c r="I265" s="1" t="e">
        <f>VLOOKUP(Abfrage1[[#This Row],[Value.operatorAuthAddress]],Tabelle2[],2,FALSE)</f>
        <v>#N/A</v>
      </c>
      <c r="J265" s="1"/>
      <c r="K265" s="1"/>
    </row>
    <row r="266" spans="1:11" hidden="1" x14ac:dyDescent="0.25">
      <c r="A266" s="1" t="s">
        <v>783</v>
      </c>
      <c r="B266" s="1" t="s">
        <v>784</v>
      </c>
      <c r="C266" s="1" t="s">
        <v>785</v>
      </c>
      <c r="D266" s="1">
        <v>834238</v>
      </c>
      <c r="E266" s="1">
        <v>-1</v>
      </c>
      <c r="F266" s="1" t="s">
        <v>11</v>
      </c>
      <c r="G266" s="1">
        <v>0</v>
      </c>
      <c r="H266" s="1">
        <v>49</v>
      </c>
      <c r="I266" s="1" t="e">
        <f>VLOOKUP(Abfrage1[[#This Row],[Value.operatorAuthAddress]],Tabelle2[],2,FALSE)</f>
        <v>#N/A</v>
      </c>
      <c r="J266" s="1"/>
      <c r="K266" s="1"/>
    </row>
    <row r="267" spans="1:11" hidden="1" x14ac:dyDescent="0.25">
      <c r="A267" s="1" t="s">
        <v>786</v>
      </c>
      <c r="B267" s="1" t="s">
        <v>787</v>
      </c>
      <c r="C267" s="1" t="s">
        <v>788</v>
      </c>
      <c r="D267" s="1">
        <v>834223</v>
      </c>
      <c r="E267" s="1">
        <v>-1</v>
      </c>
      <c r="F267" s="1" t="s">
        <v>11</v>
      </c>
      <c r="G267" s="1">
        <v>0</v>
      </c>
      <c r="H267" s="1">
        <v>49</v>
      </c>
      <c r="I267" s="1" t="e">
        <f>VLOOKUP(Abfrage1[[#This Row],[Value.operatorAuthAddress]],Tabelle2[],2,FALSE)</f>
        <v>#N/A</v>
      </c>
      <c r="J267" s="1"/>
      <c r="K267" s="1"/>
    </row>
    <row r="268" spans="1:11" hidden="1" x14ac:dyDescent="0.25">
      <c r="A268" s="1" t="s">
        <v>789</v>
      </c>
      <c r="B268" s="1" t="s">
        <v>790</v>
      </c>
      <c r="C268" s="1" t="s">
        <v>791</v>
      </c>
      <c r="D268" s="1">
        <v>834205</v>
      </c>
      <c r="E268" s="1">
        <v>-1</v>
      </c>
      <c r="F268" s="1" t="s">
        <v>11</v>
      </c>
      <c r="G268" s="1">
        <v>0</v>
      </c>
      <c r="H268" s="1">
        <v>50</v>
      </c>
      <c r="I268" s="1" t="e">
        <f>VLOOKUP(Abfrage1[[#This Row],[Value.operatorAuthAddress]],Tabelle2[],2,FALSE)</f>
        <v>#N/A</v>
      </c>
      <c r="J268" s="1"/>
      <c r="K268" s="1"/>
    </row>
    <row r="269" spans="1:11" hidden="1" x14ac:dyDescent="0.25">
      <c r="A269" s="1" t="s">
        <v>792</v>
      </c>
      <c r="B269" s="1" t="s">
        <v>793</v>
      </c>
      <c r="C269" s="1" t="s">
        <v>794</v>
      </c>
      <c r="D269" s="1">
        <v>834186</v>
      </c>
      <c r="E269" s="1">
        <v>-1</v>
      </c>
      <c r="F269" s="1" t="s">
        <v>11</v>
      </c>
      <c r="G269" s="1">
        <v>0</v>
      </c>
      <c r="H269" s="1">
        <v>50</v>
      </c>
      <c r="I269" s="1" t="e">
        <f>VLOOKUP(Abfrage1[[#This Row],[Value.operatorAuthAddress]],Tabelle2[],2,FALSE)</f>
        <v>#N/A</v>
      </c>
      <c r="J269" s="1"/>
      <c r="K269" s="1"/>
    </row>
    <row r="270" spans="1:11" hidden="1" x14ac:dyDescent="0.25">
      <c r="A270" s="1" t="s">
        <v>795</v>
      </c>
      <c r="B270" s="1" t="s">
        <v>796</v>
      </c>
      <c r="C270" s="1" t="s">
        <v>797</v>
      </c>
      <c r="D270" s="1">
        <v>834169</v>
      </c>
      <c r="E270" s="1">
        <v>-1</v>
      </c>
      <c r="F270" s="1" t="s">
        <v>11</v>
      </c>
      <c r="G270" s="1">
        <v>0</v>
      </c>
      <c r="H270" s="1">
        <v>50</v>
      </c>
      <c r="I270" s="1" t="e">
        <f>VLOOKUP(Abfrage1[[#This Row],[Value.operatorAuthAddress]],Tabelle2[],2,FALSE)</f>
        <v>#N/A</v>
      </c>
      <c r="J270" s="1"/>
      <c r="K270" s="1"/>
    </row>
    <row r="271" spans="1:11" hidden="1" x14ac:dyDescent="0.25">
      <c r="A271" s="1" t="s">
        <v>798</v>
      </c>
      <c r="B271" s="1" t="s">
        <v>799</v>
      </c>
      <c r="C271" s="1" t="s">
        <v>800</v>
      </c>
      <c r="D271" s="1">
        <v>834152</v>
      </c>
      <c r="E271" s="1">
        <v>-1</v>
      </c>
      <c r="F271" s="1" t="s">
        <v>11</v>
      </c>
      <c r="G271" s="1">
        <v>0</v>
      </c>
      <c r="H271" s="1">
        <v>50</v>
      </c>
      <c r="I271" s="1" t="e">
        <f>VLOOKUP(Abfrage1[[#This Row],[Value.operatorAuthAddress]],Tabelle2[],2,FALSE)</f>
        <v>#N/A</v>
      </c>
      <c r="J271" s="1"/>
      <c r="K271" s="1"/>
    </row>
    <row r="272" spans="1:11" hidden="1" x14ac:dyDescent="0.25">
      <c r="A272" s="1" t="s">
        <v>801</v>
      </c>
      <c r="B272" s="1" t="s">
        <v>802</v>
      </c>
      <c r="C272" s="1" t="s">
        <v>803</v>
      </c>
      <c r="D272" s="1">
        <v>834134</v>
      </c>
      <c r="E272" s="1">
        <v>-1</v>
      </c>
      <c r="F272" s="1" t="s">
        <v>11</v>
      </c>
      <c r="G272" s="1">
        <v>0</v>
      </c>
      <c r="H272" s="1">
        <v>50</v>
      </c>
      <c r="I272" s="1" t="e">
        <f>VLOOKUP(Abfrage1[[#This Row],[Value.operatorAuthAddress]],Tabelle2[],2,FALSE)</f>
        <v>#N/A</v>
      </c>
      <c r="J272" s="1"/>
      <c r="K272" s="1"/>
    </row>
    <row r="273" spans="1:11" hidden="1" x14ac:dyDescent="0.25">
      <c r="A273" s="1" t="s">
        <v>804</v>
      </c>
      <c r="B273" s="1" t="s">
        <v>805</v>
      </c>
      <c r="C273" s="1" t="s">
        <v>806</v>
      </c>
      <c r="D273" s="1">
        <v>834116</v>
      </c>
      <c r="E273" s="1">
        <v>-1</v>
      </c>
      <c r="F273" s="1" t="s">
        <v>11</v>
      </c>
      <c r="G273" s="1">
        <v>0</v>
      </c>
      <c r="H273" s="1">
        <v>50</v>
      </c>
      <c r="I273" s="1" t="e">
        <f>VLOOKUP(Abfrage1[[#This Row],[Value.operatorAuthAddress]],Tabelle2[],2,FALSE)</f>
        <v>#N/A</v>
      </c>
      <c r="J273" s="1"/>
      <c r="K273" s="1"/>
    </row>
    <row r="274" spans="1:11" hidden="1" x14ac:dyDescent="0.25">
      <c r="A274" s="1" t="s">
        <v>807</v>
      </c>
      <c r="B274" s="1" t="s">
        <v>808</v>
      </c>
      <c r="C274" s="1" t="s">
        <v>809</v>
      </c>
      <c r="D274" s="1">
        <v>834099</v>
      </c>
      <c r="E274" s="1">
        <v>-1</v>
      </c>
      <c r="F274" s="1" t="s">
        <v>11</v>
      </c>
      <c r="G274" s="1">
        <v>0</v>
      </c>
      <c r="H274" s="1">
        <v>50</v>
      </c>
      <c r="I274" s="1" t="e">
        <f>VLOOKUP(Abfrage1[[#This Row],[Value.operatorAuthAddress]],Tabelle2[],2,FALSE)</f>
        <v>#N/A</v>
      </c>
      <c r="J274" s="1"/>
      <c r="K274" s="1"/>
    </row>
    <row r="275" spans="1:11" hidden="1" x14ac:dyDescent="0.25">
      <c r="A275" s="1" t="s">
        <v>810</v>
      </c>
      <c r="B275" s="1" t="s">
        <v>811</v>
      </c>
      <c r="C275" s="1" t="s">
        <v>812</v>
      </c>
      <c r="D275" s="1">
        <v>834077</v>
      </c>
      <c r="E275" s="1">
        <v>-1</v>
      </c>
      <c r="F275" s="1" t="s">
        <v>11</v>
      </c>
      <c r="G275" s="1">
        <v>0</v>
      </c>
      <c r="H275" s="1">
        <v>50</v>
      </c>
      <c r="I275" s="1" t="e">
        <f>VLOOKUP(Abfrage1[[#This Row],[Value.operatorAuthAddress]],Tabelle2[],2,FALSE)</f>
        <v>#N/A</v>
      </c>
      <c r="J275" s="1"/>
      <c r="K275" s="1"/>
    </row>
    <row r="276" spans="1:11" hidden="1" x14ac:dyDescent="0.25">
      <c r="A276" s="1" t="s">
        <v>813</v>
      </c>
      <c r="B276" s="1" t="s">
        <v>814</v>
      </c>
      <c r="C276" s="1" t="s">
        <v>815</v>
      </c>
      <c r="D276" s="1">
        <v>834066</v>
      </c>
      <c r="E276" s="1">
        <v>-1</v>
      </c>
      <c r="F276" s="1" t="s">
        <v>11</v>
      </c>
      <c r="G276" s="1">
        <v>0</v>
      </c>
      <c r="H276" s="1">
        <v>50</v>
      </c>
      <c r="I276" s="1" t="e">
        <f>VLOOKUP(Abfrage1[[#This Row],[Value.operatorAuthAddress]],Tabelle2[],2,FALSE)</f>
        <v>#N/A</v>
      </c>
      <c r="J276" s="1"/>
      <c r="K276" s="1"/>
    </row>
    <row r="277" spans="1:11" hidden="1" x14ac:dyDescent="0.25">
      <c r="A277" s="1" t="s">
        <v>816</v>
      </c>
      <c r="B277" s="1" t="s">
        <v>817</v>
      </c>
      <c r="C277" s="1" t="s">
        <v>818</v>
      </c>
      <c r="D277" s="1">
        <v>834051</v>
      </c>
      <c r="E277" s="1">
        <v>-1</v>
      </c>
      <c r="F277" s="1" t="s">
        <v>11</v>
      </c>
      <c r="G277" s="1">
        <v>0</v>
      </c>
      <c r="H277" s="1">
        <v>50</v>
      </c>
      <c r="I277" s="1" t="e">
        <f>VLOOKUP(Abfrage1[[#This Row],[Value.operatorAuthAddress]],Tabelle2[],2,FALSE)</f>
        <v>#N/A</v>
      </c>
      <c r="J277" s="1"/>
      <c r="K277" s="1"/>
    </row>
    <row r="278" spans="1:11" hidden="1" x14ac:dyDescent="0.25">
      <c r="A278" s="1" t="s">
        <v>819</v>
      </c>
      <c r="B278" s="1" t="s">
        <v>820</v>
      </c>
      <c r="C278" s="1" t="s">
        <v>821</v>
      </c>
      <c r="D278" s="1">
        <v>834031</v>
      </c>
      <c r="E278" s="1">
        <v>-1</v>
      </c>
      <c r="F278" s="1" t="s">
        <v>11</v>
      </c>
      <c r="G278" s="1">
        <v>0</v>
      </c>
      <c r="H278" s="1">
        <v>50</v>
      </c>
      <c r="I278" s="1" t="e">
        <f>VLOOKUP(Abfrage1[[#This Row],[Value.operatorAuthAddress]],Tabelle2[],2,FALSE)</f>
        <v>#N/A</v>
      </c>
      <c r="J278" s="1"/>
      <c r="K278" s="1"/>
    </row>
    <row r="279" spans="1:11" hidden="1" x14ac:dyDescent="0.25">
      <c r="A279" s="1" t="s">
        <v>822</v>
      </c>
      <c r="B279" s="1" t="s">
        <v>823</v>
      </c>
      <c r="C279" s="1" t="s">
        <v>824</v>
      </c>
      <c r="D279" s="1">
        <v>834019</v>
      </c>
      <c r="E279" s="1">
        <v>-1</v>
      </c>
      <c r="F279" s="1" t="s">
        <v>11</v>
      </c>
      <c r="G279" s="1">
        <v>0</v>
      </c>
      <c r="H279" s="1">
        <v>50</v>
      </c>
      <c r="I279" s="1" t="e">
        <f>VLOOKUP(Abfrage1[[#This Row],[Value.operatorAuthAddress]],Tabelle2[],2,FALSE)</f>
        <v>#N/A</v>
      </c>
      <c r="J279" s="1"/>
      <c r="K279" s="1"/>
    </row>
    <row r="280" spans="1:11" hidden="1" x14ac:dyDescent="0.25">
      <c r="A280" s="1" t="s">
        <v>825</v>
      </c>
      <c r="B280" s="1" t="s">
        <v>826</v>
      </c>
      <c r="C280" s="1" t="s">
        <v>827</v>
      </c>
      <c r="D280" s="1">
        <v>834007</v>
      </c>
      <c r="E280" s="1">
        <v>-1</v>
      </c>
      <c r="F280" s="1" t="s">
        <v>11</v>
      </c>
      <c r="G280" s="1">
        <v>0</v>
      </c>
      <c r="H280" s="1">
        <v>50</v>
      </c>
      <c r="I280" s="1" t="e">
        <f>VLOOKUP(Abfrage1[[#This Row],[Value.operatorAuthAddress]],Tabelle2[],2,FALSE)</f>
        <v>#N/A</v>
      </c>
      <c r="J280" s="1"/>
      <c r="K280" s="1"/>
    </row>
    <row r="281" spans="1:11" hidden="1" x14ac:dyDescent="0.25">
      <c r="A281" s="1" t="s">
        <v>828</v>
      </c>
      <c r="B281" s="1" t="s">
        <v>829</v>
      </c>
      <c r="C281" s="1" t="s">
        <v>830</v>
      </c>
      <c r="D281" s="1">
        <v>833995</v>
      </c>
      <c r="E281" s="1">
        <v>-1</v>
      </c>
      <c r="F281" s="1" t="s">
        <v>11</v>
      </c>
      <c r="G281" s="1">
        <v>0</v>
      </c>
      <c r="H281" s="1">
        <v>50</v>
      </c>
      <c r="I281" s="1" t="e">
        <f>VLOOKUP(Abfrage1[[#This Row],[Value.operatorAuthAddress]],Tabelle2[],2,FALSE)</f>
        <v>#N/A</v>
      </c>
      <c r="J281" s="1"/>
      <c r="K281" s="1"/>
    </row>
    <row r="282" spans="1:11" hidden="1" x14ac:dyDescent="0.25">
      <c r="A282" s="1" t="s">
        <v>831</v>
      </c>
      <c r="B282" s="1" t="s">
        <v>832</v>
      </c>
      <c r="C282" s="1" t="s">
        <v>833</v>
      </c>
      <c r="D282" s="1">
        <v>833978</v>
      </c>
      <c r="E282" s="1">
        <v>-1</v>
      </c>
      <c r="F282" s="1" t="s">
        <v>11</v>
      </c>
      <c r="G282" s="1">
        <v>0</v>
      </c>
      <c r="H282" s="1">
        <v>50</v>
      </c>
      <c r="I282" s="1" t="e">
        <f>VLOOKUP(Abfrage1[[#This Row],[Value.operatorAuthAddress]],Tabelle2[],2,FALSE)</f>
        <v>#N/A</v>
      </c>
      <c r="J282" s="1"/>
      <c r="K282" s="1"/>
    </row>
    <row r="283" spans="1:11" hidden="1" x14ac:dyDescent="0.25">
      <c r="A283" s="1" t="s">
        <v>834</v>
      </c>
      <c r="B283" s="1" t="s">
        <v>835</v>
      </c>
      <c r="C283" s="1" t="s">
        <v>836</v>
      </c>
      <c r="D283" s="1">
        <v>833963</v>
      </c>
      <c r="E283" s="1">
        <v>-1</v>
      </c>
      <c r="F283" s="1" t="s">
        <v>11</v>
      </c>
      <c r="G283" s="1">
        <v>0</v>
      </c>
      <c r="H283" s="1">
        <v>50</v>
      </c>
      <c r="I283" s="1" t="e">
        <f>VLOOKUP(Abfrage1[[#This Row],[Value.operatorAuthAddress]],Tabelle2[],2,FALSE)</f>
        <v>#N/A</v>
      </c>
      <c r="J283" s="1"/>
      <c r="K283" s="1"/>
    </row>
    <row r="284" spans="1:11" hidden="1" x14ac:dyDescent="0.25">
      <c r="A284" s="1" t="s">
        <v>837</v>
      </c>
      <c r="B284" s="1" t="s">
        <v>838</v>
      </c>
      <c r="C284" s="1" t="s">
        <v>839</v>
      </c>
      <c r="D284" s="1">
        <v>833953</v>
      </c>
      <c r="E284" s="1">
        <v>-1</v>
      </c>
      <c r="F284" s="1" t="s">
        <v>11</v>
      </c>
      <c r="G284" s="1">
        <v>0</v>
      </c>
      <c r="H284" s="1">
        <v>50</v>
      </c>
      <c r="I284" s="1" t="e">
        <f>VLOOKUP(Abfrage1[[#This Row],[Value.operatorAuthAddress]],Tabelle2[],2,FALSE)</f>
        <v>#N/A</v>
      </c>
      <c r="J284" s="1"/>
      <c r="K284" s="1"/>
    </row>
    <row r="285" spans="1:11" hidden="1" x14ac:dyDescent="0.25">
      <c r="A285" s="1" t="s">
        <v>840</v>
      </c>
      <c r="B285" s="1" t="s">
        <v>841</v>
      </c>
      <c r="C285" s="1" t="s">
        <v>842</v>
      </c>
      <c r="D285" s="1">
        <v>833935</v>
      </c>
      <c r="E285" s="1">
        <v>-1</v>
      </c>
      <c r="F285" s="1" t="s">
        <v>11</v>
      </c>
      <c r="G285" s="1">
        <v>0</v>
      </c>
      <c r="H285" s="1">
        <v>50</v>
      </c>
      <c r="I285" s="1" t="e">
        <f>VLOOKUP(Abfrage1[[#This Row],[Value.operatorAuthAddress]],Tabelle2[],2,FALSE)</f>
        <v>#N/A</v>
      </c>
      <c r="J285" s="1"/>
      <c r="K285" s="1"/>
    </row>
    <row r="286" spans="1:11" hidden="1" x14ac:dyDescent="0.25">
      <c r="A286" s="1" t="s">
        <v>843</v>
      </c>
      <c r="B286" s="1" t="s">
        <v>844</v>
      </c>
      <c r="C286" s="1" t="s">
        <v>845</v>
      </c>
      <c r="D286" s="1">
        <v>833925</v>
      </c>
      <c r="E286" s="1">
        <v>-1</v>
      </c>
      <c r="F286" s="1" t="s">
        <v>11</v>
      </c>
      <c r="G286" s="1">
        <v>0</v>
      </c>
      <c r="H286" s="1">
        <v>50</v>
      </c>
      <c r="I286" s="1" t="e">
        <f>VLOOKUP(Abfrage1[[#This Row],[Value.operatorAuthAddress]],Tabelle2[],2,FALSE)</f>
        <v>#N/A</v>
      </c>
      <c r="J286" s="1"/>
      <c r="K286" s="1"/>
    </row>
    <row r="287" spans="1:11" hidden="1" x14ac:dyDescent="0.25">
      <c r="A287" s="1" t="s">
        <v>846</v>
      </c>
      <c r="B287" s="1" t="s">
        <v>847</v>
      </c>
      <c r="C287" s="1" t="s">
        <v>848</v>
      </c>
      <c r="D287" s="1">
        <v>833912</v>
      </c>
      <c r="E287" s="1">
        <v>-1</v>
      </c>
      <c r="F287" s="1" t="s">
        <v>11</v>
      </c>
      <c r="G287" s="1">
        <v>0</v>
      </c>
      <c r="H287" s="1">
        <v>50</v>
      </c>
      <c r="I287" s="1" t="e">
        <f>VLOOKUP(Abfrage1[[#This Row],[Value.operatorAuthAddress]],Tabelle2[],2,FALSE)</f>
        <v>#N/A</v>
      </c>
      <c r="J287" s="1"/>
      <c r="K287" s="1"/>
    </row>
    <row r="288" spans="1:11" hidden="1" x14ac:dyDescent="0.25">
      <c r="A288" s="1" t="s">
        <v>849</v>
      </c>
      <c r="B288" s="1" t="s">
        <v>850</v>
      </c>
      <c r="C288" s="1" t="s">
        <v>850</v>
      </c>
      <c r="D288" s="1">
        <v>833897</v>
      </c>
      <c r="E288" s="1">
        <v>836094</v>
      </c>
      <c r="F288" s="1" t="s">
        <v>58</v>
      </c>
      <c r="G288" s="1">
        <v>2</v>
      </c>
      <c r="H288" s="1">
        <v>47</v>
      </c>
      <c r="I288" s="1" t="e">
        <f>VLOOKUP(Abfrage1[[#This Row],[Value.operatorAuthAddress]],Tabelle2[],2,FALSE)</f>
        <v>#N/A</v>
      </c>
      <c r="J288" s="1"/>
      <c r="K288" s="1"/>
    </row>
    <row r="289" spans="1:11" hidden="1" x14ac:dyDescent="0.25">
      <c r="A289" s="1" t="s">
        <v>851</v>
      </c>
      <c r="B289" s="1" t="s">
        <v>852</v>
      </c>
      <c r="C289" s="1" t="s">
        <v>853</v>
      </c>
      <c r="D289" s="1">
        <v>833894</v>
      </c>
      <c r="E289" s="1">
        <v>-1</v>
      </c>
      <c r="F289" s="1" t="s">
        <v>11</v>
      </c>
      <c r="G289" s="1">
        <v>0</v>
      </c>
      <c r="H289" s="1">
        <v>50</v>
      </c>
      <c r="I289" s="1" t="e">
        <f>VLOOKUP(Abfrage1[[#This Row],[Value.operatorAuthAddress]],Tabelle2[],2,FALSE)</f>
        <v>#N/A</v>
      </c>
      <c r="J289" s="1"/>
      <c r="K289" s="1"/>
    </row>
    <row r="290" spans="1:11" hidden="1" x14ac:dyDescent="0.25">
      <c r="A290" s="1" t="s">
        <v>854</v>
      </c>
      <c r="B290" s="1" t="s">
        <v>855</v>
      </c>
      <c r="C290" s="1" t="s">
        <v>856</v>
      </c>
      <c r="D290" s="1">
        <v>833878</v>
      </c>
      <c r="E290" s="1">
        <v>-1</v>
      </c>
      <c r="F290" s="1" t="s">
        <v>11</v>
      </c>
      <c r="G290" s="1">
        <v>0</v>
      </c>
      <c r="H290" s="1">
        <v>50</v>
      </c>
      <c r="I290" s="1" t="e">
        <f>VLOOKUP(Abfrage1[[#This Row],[Value.operatorAuthAddress]],Tabelle2[],2,FALSE)</f>
        <v>#N/A</v>
      </c>
      <c r="J290" s="1"/>
      <c r="K290" s="1"/>
    </row>
    <row r="291" spans="1:11" hidden="1" x14ac:dyDescent="0.25">
      <c r="A291" s="1" t="s">
        <v>857</v>
      </c>
      <c r="B291" s="1" t="s">
        <v>858</v>
      </c>
      <c r="C291" s="1" t="s">
        <v>859</v>
      </c>
      <c r="D291" s="1">
        <v>833862</v>
      </c>
      <c r="E291" s="1">
        <v>-1</v>
      </c>
      <c r="F291" s="1" t="s">
        <v>11</v>
      </c>
      <c r="G291" s="1">
        <v>0</v>
      </c>
      <c r="H291" s="1">
        <v>50</v>
      </c>
      <c r="I291" s="1" t="e">
        <f>VLOOKUP(Abfrage1[[#This Row],[Value.operatorAuthAddress]],Tabelle2[],2,FALSE)</f>
        <v>#N/A</v>
      </c>
      <c r="J291" s="1"/>
      <c r="K291" s="1"/>
    </row>
    <row r="292" spans="1:11" hidden="1" x14ac:dyDescent="0.25">
      <c r="A292" s="1" t="s">
        <v>860</v>
      </c>
      <c r="B292" s="1" t="s">
        <v>861</v>
      </c>
      <c r="C292" s="1" t="s">
        <v>862</v>
      </c>
      <c r="D292" s="1">
        <v>833843</v>
      </c>
      <c r="E292" s="1">
        <v>-1</v>
      </c>
      <c r="F292" s="1" t="s">
        <v>11</v>
      </c>
      <c r="G292" s="1">
        <v>0</v>
      </c>
      <c r="H292" s="1">
        <v>50</v>
      </c>
      <c r="I292" s="1" t="e">
        <f>VLOOKUP(Abfrage1[[#This Row],[Value.operatorAuthAddress]],Tabelle2[],2,FALSE)</f>
        <v>#N/A</v>
      </c>
      <c r="J292" s="1"/>
      <c r="K292" s="1"/>
    </row>
    <row r="293" spans="1:11" hidden="1" x14ac:dyDescent="0.25">
      <c r="A293" s="1" t="s">
        <v>863</v>
      </c>
      <c r="B293" s="1" t="s">
        <v>864</v>
      </c>
      <c r="C293" s="1" t="s">
        <v>865</v>
      </c>
      <c r="D293" s="1">
        <v>833827</v>
      </c>
      <c r="E293" s="1">
        <v>-1</v>
      </c>
      <c r="F293" s="1" t="s">
        <v>11</v>
      </c>
      <c r="G293" s="1">
        <v>0</v>
      </c>
      <c r="H293" s="1">
        <v>50</v>
      </c>
      <c r="I293" s="1" t="e">
        <f>VLOOKUP(Abfrage1[[#This Row],[Value.operatorAuthAddress]],Tabelle2[],2,FALSE)</f>
        <v>#N/A</v>
      </c>
      <c r="J293" s="1"/>
      <c r="K293" s="1"/>
    </row>
    <row r="294" spans="1:11" hidden="1" x14ac:dyDescent="0.25">
      <c r="A294" s="1" t="s">
        <v>866</v>
      </c>
      <c r="B294" s="1" t="s">
        <v>867</v>
      </c>
      <c r="C294" s="1" t="s">
        <v>868</v>
      </c>
      <c r="D294" s="1">
        <v>833814</v>
      </c>
      <c r="E294" s="1">
        <v>-1</v>
      </c>
      <c r="F294" s="1" t="s">
        <v>11</v>
      </c>
      <c r="G294" s="1">
        <v>0</v>
      </c>
      <c r="H294" s="1">
        <v>50</v>
      </c>
      <c r="I294" s="1" t="e">
        <f>VLOOKUP(Abfrage1[[#This Row],[Value.operatorAuthAddress]],Tabelle2[],2,FALSE)</f>
        <v>#N/A</v>
      </c>
      <c r="J294" s="1"/>
      <c r="K294" s="1"/>
    </row>
    <row r="295" spans="1:11" hidden="1" x14ac:dyDescent="0.25">
      <c r="A295" s="1" t="s">
        <v>869</v>
      </c>
      <c r="B295" s="1" t="s">
        <v>870</v>
      </c>
      <c r="C295" s="1" t="s">
        <v>871</v>
      </c>
      <c r="D295" s="1">
        <v>833796</v>
      </c>
      <c r="E295" s="1">
        <v>-1</v>
      </c>
      <c r="F295" s="1" t="s">
        <v>11</v>
      </c>
      <c r="G295" s="1">
        <v>0</v>
      </c>
      <c r="H295" s="1">
        <v>50</v>
      </c>
      <c r="I295" s="1" t="e">
        <f>VLOOKUP(Abfrage1[[#This Row],[Value.operatorAuthAddress]],Tabelle2[],2,FALSE)</f>
        <v>#N/A</v>
      </c>
      <c r="J295" s="1"/>
      <c r="K295" s="1"/>
    </row>
    <row r="296" spans="1:11" hidden="1" x14ac:dyDescent="0.25">
      <c r="A296" s="1" t="s">
        <v>872</v>
      </c>
      <c r="B296" s="1" t="s">
        <v>873</v>
      </c>
      <c r="C296" s="1" t="s">
        <v>874</v>
      </c>
      <c r="D296" s="1">
        <v>833791</v>
      </c>
      <c r="E296" s="1">
        <v>-1</v>
      </c>
      <c r="F296" s="1" t="s">
        <v>11</v>
      </c>
      <c r="G296" s="1">
        <v>0</v>
      </c>
      <c r="H296" s="1">
        <v>50</v>
      </c>
      <c r="I296" s="1" t="e">
        <f>VLOOKUP(Abfrage1[[#This Row],[Value.operatorAuthAddress]],Tabelle2[],2,FALSE)</f>
        <v>#N/A</v>
      </c>
      <c r="J296" s="1"/>
      <c r="K296" s="1"/>
    </row>
    <row r="297" spans="1:11" hidden="1" x14ac:dyDescent="0.25">
      <c r="A297" s="1" t="s">
        <v>875</v>
      </c>
      <c r="B297" s="1" t="s">
        <v>876</v>
      </c>
      <c r="C297" s="1" t="s">
        <v>877</v>
      </c>
      <c r="D297" s="1">
        <v>833770</v>
      </c>
      <c r="E297" s="1">
        <v>-1</v>
      </c>
      <c r="F297" s="1" t="s">
        <v>11</v>
      </c>
      <c r="G297" s="1">
        <v>0</v>
      </c>
      <c r="H297" s="1">
        <v>50</v>
      </c>
      <c r="I297" s="1" t="e">
        <f>VLOOKUP(Abfrage1[[#This Row],[Value.operatorAuthAddress]],Tabelle2[],2,FALSE)</f>
        <v>#N/A</v>
      </c>
      <c r="J297" s="1"/>
      <c r="K297" s="1"/>
    </row>
    <row r="298" spans="1:11" hidden="1" x14ac:dyDescent="0.25">
      <c r="A298" s="1" t="s">
        <v>878</v>
      </c>
      <c r="B298" s="1" t="s">
        <v>879</v>
      </c>
      <c r="C298" s="1" t="s">
        <v>880</v>
      </c>
      <c r="D298" s="1">
        <v>833755</v>
      </c>
      <c r="E298" s="1">
        <v>-1</v>
      </c>
      <c r="F298" s="1" t="s">
        <v>11</v>
      </c>
      <c r="G298" s="1">
        <v>0</v>
      </c>
      <c r="H298" s="1">
        <v>50</v>
      </c>
      <c r="I298" s="1" t="e">
        <f>VLOOKUP(Abfrage1[[#This Row],[Value.operatorAuthAddress]],Tabelle2[],2,FALSE)</f>
        <v>#N/A</v>
      </c>
      <c r="J298" s="1"/>
      <c r="K298" s="1"/>
    </row>
    <row r="299" spans="1:11" hidden="1" x14ac:dyDescent="0.25">
      <c r="A299" s="1" t="s">
        <v>881</v>
      </c>
      <c r="B299" s="1" t="s">
        <v>882</v>
      </c>
      <c r="C299" s="1" t="s">
        <v>883</v>
      </c>
      <c r="D299" s="1">
        <v>833735</v>
      </c>
      <c r="E299" s="1">
        <v>-1</v>
      </c>
      <c r="F299" s="1" t="s">
        <v>11</v>
      </c>
      <c r="G299" s="1">
        <v>0</v>
      </c>
      <c r="H299" s="1">
        <v>50</v>
      </c>
      <c r="I299" s="1" t="e">
        <f>VLOOKUP(Abfrage1[[#This Row],[Value.operatorAuthAddress]],Tabelle2[],2,FALSE)</f>
        <v>#N/A</v>
      </c>
      <c r="J299" s="1"/>
      <c r="K299" s="1"/>
    </row>
    <row r="300" spans="1:11" hidden="1" x14ac:dyDescent="0.25">
      <c r="A300" s="1" t="s">
        <v>884</v>
      </c>
      <c r="B300" s="1" t="s">
        <v>885</v>
      </c>
      <c r="C300" s="1" t="s">
        <v>886</v>
      </c>
      <c r="D300" s="1">
        <v>833714</v>
      </c>
      <c r="E300" s="1">
        <v>-1</v>
      </c>
      <c r="F300" s="1" t="s">
        <v>11</v>
      </c>
      <c r="G300" s="1">
        <v>0</v>
      </c>
      <c r="H300" s="1">
        <v>50</v>
      </c>
      <c r="I300" s="1" t="e">
        <f>VLOOKUP(Abfrage1[[#This Row],[Value.operatorAuthAddress]],Tabelle2[],2,FALSE)</f>
        <v>#N/A</v>
      </c>
      <c r="J300" s="1"/>
      <c r="K300" s="1"/>
    </row>
    <row r="301" spans="1:11" hidden="1" x14ac:dyDescent="0.25">
      <c r="A301" s="1" t="s">
        <v>887</v>
      </c>
      <c r="B301" s="1" t="s">
        <v>888</v>
      </c>
      <c r="C301" s="1" t="s">
        <v>889</v>
      </c>
      <c r="D301" s="1">
        <v>833701</v>
      </c>
      <c r="E301" s="1">
        <v>-1</v>
      </c>
      <c r="F301" s="1" t="s">
        <v>11</v>
      </c>
      <c r="G301" s="1">
        <v>0</v>
      </c>
      <c r="H301" s="1">
        <v>50</v>
      </c>
      <c r="I301" s="1" t="e">
        <f>VLOOKUP(Abfrage1[[#This Row],[Value.operatorAuthAddress]],Tabelle2[],2,FALSE)</f>
        <v>#N/A</v>
      </c>
      <c r="J301" s="1"/>
      <c r="K301" s="1"/>
    </row>
    <row r="302" spans="1:11" hidden="1" x14ac:dyDescent="0.25">
      <c r="A302" s="1" t="s">
        <v>890</v>
      </c>
      <c r="B302" s="1" t="s">
        <v>891</v>
      </c>
      <c r="C302" s="1" t="s">
        <v>892</v>
      </c>
      <c r="D302" s="1">
        <v>833684</v>
      </c>
      <c r="E302" s="1">
        <v>-1</v>
      </c>
      <c r="F302" s="1" t="s">
        <v>11</v>
      </c>
      <c r="G302" s="1">
        <v>0</v>
      </c>
      <c r="H302" s="1">
        <v>50</v>
      </c>
      <c r="I302" s="1" t="e">
        <f>VLOOKUP(Abfrage1[[#This Row],[Value.operatorAuthAddress]],Tabelle2[],2,FALSE)</f>
        <v>#N/A</v>
      </c>
      <c r="J302" s="1"/>
      <c r="K302" s="1"/>
    </row>
    <row r="303" spans="1:11" hidden="1" x14ac:dyDescent="0.25">
      <c r="A303" s="1" t="s">
        <v>893</v>
      </c>
      <c r="B303" s="1" t="s">
        <v>894</v>
      </c>
      <c r="C303" s="1" t="s">
        <v>895</v>
      </c>
      <c r="D303" s="1">
        <v>833670</v>
      </c>
      <c r="E303" s="1">
        <v>-1</v>
      </c>
      <c r="F303" s="1" t="s">
        <v>11</v>
      </c>
      <c r="G303" s="1">
        <v>0</v>
      </c>
      <c r="H303" s="1">
        <v>50</v>
      </c>
      <c r="I303" s="1" t="e">
        <f>VLOOKUP(Abfrage1[[#This Row],[Value.operatorAuthAddress]],Tabelle2[],2,FALSE)</f>
        <v>#N/A</v>
      </c>
      <c r="J303" s="1"/>
      <c r="K303" s="1"/>
    </row>
    <row r="304" spans="1:11" hidden="1" x14ac:dyDescent="0.25">
      <c r="A304" s="1" t="s">
        <v>896</v>
      </c>
      <c r="B304" s="1" t="s">
        <v>897</v>
      </c>
      <c r="C304" s="1" t="s">
        <v>898</v>
      </c>
      <c r="D304" s="1">
        <v>833649</v>
      </c>
      <c r="E304" s="1">
        <v>-1</v>
      </c>
      <c r="F304" s="1" t="s">
        <v>11</v>
      </c>
      <c r="G304" s="1">
        <v>0</v>
      </c>
      <c r="H304" s="1">
        <v>50</v>
      </c>
      <c r="I304" s="1" t="e">
        <f>VLOOKUP(Abfrage1[[#This Row],[Value.operatorAuthAddress]],Tabelle2[],2,FALSE)</f>
        <v>#N/A</v>
      </c>
      <c r="J304" s="1"/>
      <c r="K304" s="1"/>
    </row>
    <row r="305" spans="1:11" hidden="1" x14ac:dyDescent="0.25">
      <c r="A305" s="1" t="s">
        <v>899</v>
      </c>
      <c r="B305" s="1" t="s">
        <v>900</v>
      </c>
      <c r="C305" s="1" t="s">
        <v>901</v>
      </c>
      <c r="D305" s="1">
        <v>833634</v>
      </c>
      <c r="E305" s="1">
        <v>-1</v>
      </c>
      <c r="F305" s="1" t="s">
        <v>11</v>
      </c>
      <c r="G305" s="1">
        <v>0</v>
      </c>
      <c r="H305" s="1">
        <v>50</v>
      </c>
      <c r="I305" s="1" t="e">
        <f>VLOOKUP(Abfrage1[[#This Row],[Value.operatorAuthAddress]],Tabelle2[],2,FALSE)</f>
        <v>#N/A</v>
      </c>
      <c r="J305" s="1"/>
      <c r="K305" s="1"/>
    </row>
    <row r="306" spans="1:11" hidden="1" x14ac:dyDescent="0.25">
      <c r="A306" s="1" t="s">
        <v>902</v>
      </c>
      <c r="B306" s="1" t="s">
        <v>903</v>
      </c>
      <c r="C306" s="1" t="s">
        <v>904</v>
      </c>
      <c r="D306" s="1">
        <v>833624</v>
      </c>
      <c r="E306" s="1">
        <v>-1</v>
      </c>
      <c r="F306" s="1" t="s">
        <v>11</v>
      </c>
      <c r="G306" s="1">
        <v>0</v>
      </c>
      <c r="H306" s="1">
        <v>51</v>
      </c>
      <c r="I306" s="1" t="e">
        <f>VLOOKUP(Abfrage1[[#This Row],[Value.operatorAuthAddress]],Tabelle2[],2,FALSE)</f>
        <v>#N/A</v>
      </c>
      <c r="J306" s="1"/>
      <c r="K306" s="1"/>
    </row>
    <row r="307" spans="1:11" hidden="1" x14ac:dyDescent="0.25">
      <c r="A307" s="1" t="s">
        <v>905</v>
      </c>
      <c r="B307" s="1" t="s">
        <v>906</v>
      </c>
      <c r="C307" s="1" t="s">
        <v>907</v>
      </c>
      <c r="D307" s="1">
        <v>833601</v>
      </c>
      <c r="E307" s="1">
        <v>-1</v>
      </c>
      <c r="F307" s="1" t="s">
        <v>11</v>
      </c>
      <c r="G307" s="1">
        <v>0</v>
      </c>
      <c r="H307" s="1">
        <v>51</v>
      </c>
      <c r="I307" s="1" t="e">
        <f>VLOOKUP(Abfrage1[[#This Row],[Value.operatorAuthAddress]],Tabelle2[],2,FALSE)</f>
        <v>#N/A</v>
      </c>
      <c r="J307" s="1"/>
      <c r="K307" s="1"/>
    </row>
    <row r="308" spans="1:11" hidden="1" x14ac:dyDescent="0.25">
      <c r="A308" s="1" t="s">
        <v>908</v>
      </c>
      <c r="B308" s="1" t="s">
        <v>909</v>
      </c>
      <c r="C308" s="1" t="s">
        <v>910</v>
      </c>
      <c r="D308" s="1">
        <v>833583</v>
      </c>
      <c r="E308" s="1">
        <v>-1</v>
      </c>
      <c r="F308" s="1" t="s">
        <v>11</v>
      </c>
      <c r="G308" s="1">
        <v>0</v>
      </c>
      <c r="H308" s="1">
        <v>51</v>
      </c>
      <c r="I308" s="1" t="e">
        <f>VLOOKUP(Abfrage1[[#This Row],[Value.operatorAuthAddress]],Tabelle2[],2,FALSE)</f>
        <v>#N/A</v>
      </c>
      <c r="J308" s="1"/>
      <c r="K308" s="1"/>
    </row>
    <row r="309" spans="1:11" hidden="1" x14ac:dyDescent="0.25">
      <c r="A309" s="1" t="s">
        <v>911</v>
      </c>
      <c r="B309" s="1" t="s">
        <v>912</v>
      </c>
      <c r="C309" s="1" t="s">
        <v>913</v>
      </c>
      <c r="D309" s="1">
        <v>833571</v>
      </c>
      <c r="E309" s="1">
        <v>-1</v>
      </c>
      <c r="F309" s="1" t="s">
        <v>11</v>
      </c>
      <c r="G309" s="1">
        <v>0</v>
      </c>
      <c r="H309" s="1">
        <v>51</v>
      </c>
      <c r="I309" s="1" t="e">
        <f>VLOOKUP(Abfrage1[[#This Row],[Value.operatorAuthAddress]],Tabelle2[],2,FALSE)</f>
        <v>#N/A</v>
      </c>
      <c r="J309" s="1"/>
      <c r="K309" s="1"/>
    </row>
    <row r="310" spans="1:11" hidden="1" x14ac:dyDescent="0.25">
      <c r="A310" s="1" t="s">
        <v>914</v>
      </c>
      <c r="B310" s="1" t="s">
        <v>915</v>
      </c>
      <c r="C310" s="1" t="s">
        <v>916</v>
      </c>
      <c r="D310" s="1">
        <v>833554</v>
      </c>
      <c r="E310" s="1">
        <v>-1</v>
      </c>
      <c r="F310" s="1" t="s">
        <v>11</v>
      </c>
      <c r="G310" s="1">
        <v>0</v>
      </c>
      <c r="H310" s="1">
        <v>51</v>
      </c>
      <c r="I310" s="1" t="e">
        <f>VLOOKUP(Abfrage1[[#This Row],[Value.operatorAuthAddress]],Tabelle2[],2,FALSE)</f>
        <v>#N/A</v>
      </c>
      <c r="J310" s="1"/>
      <c r="K310" s="1"/>
    </row>
    <row r="311" spans="1:11" hidden="1" x14ac:dyDescent="0.25">
      <c r="A311" s="1" t="s">
        <v>917</v>
      </c>
      <c r="B311" s="1" t="s">
        <v>918</v>
      </c>
      <c r="C311" s="1" t="s">
        <v>919</v>
      </c>
      <c r="D311" s="1">
        <v>833537</v>
      </c>
      <c r="E311" s="1">
        <v>-1</v>
      </c>
      <c r="F311" s="1" t="s">
        <v>11</v>
      </c>
      <c r="G311" s="1">
        <v>0</v>
      </c>
      <c r="H311" s="1">
        <v>51</v>
      </c>
      <c r="I311" s="1" t="e">
        <f>VLOOKUP(Abfrage1[[#This Row],[Value.operatorAuthAddress]],Tabelle2[],2,FALSE)</f>
        <v>#N/A</v>
      </c>
      <c r="J311" s="1"/>
      <c r="K311" s="1"/>
    </row>
    <row r="312" spans="1:11" hidden="1" x14ac:dyDescent="0.25">
      <c r="A312" s="1" t="s">
        <v>920</v>
      </c>
      <c r="B312" s="1" t="s">
        <v>921</v>
      </c>
      <c r="C312" s="1" t="s">
        <v>922</v>
      </c>
      <c r="D312" s="1">
        <v>833517</v>
      </c>
      <c r="E312" s="1">
        <v>-1</v>
      </c>
      <c r="F312" s="1" t="s">
        <v>11</v>
      </c>
      <c r="G312" s="1">
        <v>0</v>
      </c>
      <c r="H312" s="1">
        <v>51</v>
      </c>
      <c r="I312" s="1" t="e">
        <f>VLOOKUP(Abfrage1[[#This Row],[Value.operatorAuthAddress]],Tabelle2[],2,FALSE)</f>
        <v>#N/A</v>
      </c>
      <c r="J312" s="1"/>
      <c r="K312" s="1"/>
    </row>
    <row r="313" spans="1:11" hidden="1" x14ac:dyDescent="0.25">
      <c r="A313" s="1" t="s">
        <v>923</v>
      </c>
      <c r="B313" s="1" t="s">
        <v>924</v>
      </c>
      <c r="C313" s="1" t="s">
        <v>925</v>
      </c>
      <c r="D313" s="1">
        <v>833500</v>
      </c>
      <c r="E313" s="1">
        <v>-1</v>
      </c>
      <c r="F313" s="1" t="s">
        <v>11</v>
      </c>
      <c r="G313" s="1">
        <v>0</v>
      </c>
      <c r="H313" s="1">
        <v>51</v>
      </c>
      <c r="I313" s="1" t="e">
        <f>VLOOKUP(Abfrage1[[#This Row],[Value.operatorAuthAddress]],Tabelle2[],2,FALSE)</f>
        <v>#N/A</v>
      </c>
      <c r="J313" s="1"/>
      <c r="K313" s="1"/>
    </row>
    <row r="314" spans="1:11" hidden="1" x14ac:dyDescent="0.25">
      <c r="A314" s="1" t="s">
        <v>926</v>
      </c>
      <c r="B314" s="1" t="s">
        <v>927</v>
      </c>
      <c r="C314" s="1" t="s">
        <v>928</v>
      </c>
      <c r="D314" s="1">
        <v>833487</v>
      </c>
      <c r="E314" s="1">
        <v>-1</v>
      </c>
      <c r="F314" s="1" t="s">
        <v>11</v>
      </c>
      <c r="G314" s="1">
        <v>0</v>
      </c>
      <c r="H314" s="1">
        <v>51</v>
      </c>
      <c r="I314" s="1" t="e">
        <f>VLOOKUP(Abfrage1[[#This Row],[Value.operatorAuthAddress]],Tabelle2[],2,FALSE)</f>
        <v>#N/A</v>
      </c>
      <c r="J314" s="1"/>
      <c r="K314" s="1"/>
    </row>
    <row r="315" spans="1:11" hidden="1" x14ac:dyDescent="0.25">
      <c r="A315" s="1" t="s">
        <v>929</v>
      </c>
      <c r="B315" s="1" t="s">
        <v>930</v>
      </c>
      <c r="C315" s="1" t="s">
        <v>931</v>
      </c>
      <c r="D315" s="1">
        <v>833473</v>
      </c>
      <c r="E315" s="1">
        <v>-1</v>
      </c>
      <c r="F315" s="1" t="s">
        <v>11</v>
      </c>
      <c r="G315" s="1">
        <v>0</v>
      </c>
      <c r="H315" s="1">
        <v>51</v>
      </c>
      <c r="I315" s="1" t="e">
        <f>VLOOKUP(Abfrage1[[#This Row],[Value.operatorAuthAddress]],Tabelle2[],2,FALSE)</f>
        <v>#N/A</v>
      </c>
      <c r="J315" s="1"/>
      <c r="K315" s="1"/>
    </row>
    <row r="316" spans="1:11" hidden="1" x14ac:dyDescent="0.25">
      <c r="A316" s="1" t="s">
        <v>932</v>
      </c>
      <c r="B316" s="1" t="s">
        <v>933</v>
      </c>
      <c r="C316" s="1" t="s">
        <v>934</v>
      </c>
      <c r="D316" s="1">
        <v>833454</v>
      </c>
      <c r="E316" s="1">
        <v>-1</v>
      </c>
      <c r="F316" s="1" t="s">
        <v>11</v>
      </c>
      <c r="G316" s="1">
        <v>0</v>
      </c>
      <c r="H316" s="1">
        <v>51</v>
      </c>
      <c r="I316" s="1" t="e">
        <f>VLOOKUP(Abfrage1[[#This Row],[Value.operatorAuthAddress]],Tabelle2[],2,FALSE)</f>
        <v>#N/A</v>
      </c>
      <c r="J316" s="1"/>
      <c r="K316" s="1"/>
    </row>
    <row r="317" spans="1:11" hidden="1" x14ac:dyDescent="0.25">
      <c r="A317" s="1" t="s">
        <v>935</v>
      </c>
      <c r="B317" s="1" t="s">
        <v>936</v>
      </c>
      <c r="C317" s="1" t="s">
        <v>937</v>
      </c>
      <c r="D317" s="1">
        <v>833441</v>
      </c>
      <c r="E317" s="1">
        <v>-1</v>
      </c>
      <c r="F317" s="1" t="s">
        <v>11</v>
      </c>
      <c r="G317" s="1">
        <v>0</v>
      </c>
      <c r="H317" s="1">
        <v>51</v>
      </c>
      <c r="I317" s="1" t="e">
        <f>VLOOKUP(Abfrage1[[#This Row],[Value.operatorAuthAddress]],Tabelle2[],2,FALSE)</f>
        <v>#N/A</v>
      </c>
      <c r="J317" s="1"/>
      <c r="K317" s="1"/>
    </row>
    <row r="318" spans="1:11" hidden="1" x14ac:dyDescent="0.25">
      <c r="A318" s="1" t="s">
        <v>938</v>
      </c>
      <c r="B318" s="1" t="s">
        <v>939</v>
      </c>
      <c r="C318" s="1" t="s">
        <v>940</v>
      </c>
      <c r="D318" s="1">
        <v>833423</v>
      </c>
      <c r="E318" s="1">
        <v>-1</v>
      </c>
      <c r="F318" s="1" t="s">
        <v>11</v>
      </c>
      <c r="G318" s="1">
        <v>0</v>
      </c>
      <c r="H318" s="1">
        <v>51</v>
      </c>
      <c r="I318" s="1" t="e">
        <f>VLOOKUP(Abfrage1[[#This Row],[Value.operatorAuthAddress]],Tabelle2[],2,FALSE)</f>
        <v>#N/A</v>
      </c>
      <c r="J318" s="1"/>
      <c r="K318" s="1"/>
    </row>
    <row r="319" spans="1:11" hidden="1" x14ac:dyDescent="0.25">
      <c r="A319" s="1" t="s">
        <v>941</v>
      </c>
      <c r="B319" s="1" t="s">
        <v>942</v>
      </c>
      <c r="C319" s="1" t="s">
        <v>943</v>
      </c>
      <c r="D319" s="1">
        <v>833406</v>
      </c>
      <c r="E319" s="1">
        <v>-1</v>
      </c>
      <c r="F319" s="1" t="s">
        <v>11</v>
      </c>
      <c r="G319" s="1">
        <v>0</v>
      </c>
      <c r="H319" s="1">
        <v>51</v>
      </c>
      <c r="I319" s="1" t="e">
        <f>VLOOKUP(Abfrage1[[#This Row],[Value.operatorAuthAddress]],Tabelle2[],2,FALSE)</f>
        <v>#N/A</v>
      </c>
      <c r="J319" s="1"/>
      <c r="K319" s="1"/>
    </row>
    <row r="320" spans="1:11" hidden="1" x14ac:dyDescent="0.25">
      <c r="A320" s="1" t="s">
        <v>944</v>
      </c>
      <c r="B320" s="1" t="s">
        <v>945</v>
      </c>
      <c r="C320" s="1" t="s">
        <v>946</v>
      </c>
      <c r="D320" s="1">
        <v>833390</v>
      </c>
      <c r="E320" s="1">
        <v>-1</v>
      </c>
      <c r="F320" s="1" t="s">
        <v>11</v>
      </c>
      <c r="G320" s="1">
        <v>0</v>
      </c>
      <c r="H320" s="1">
        <v>51</v>
      </c>
      <c r="I320" s="1" t="e">
        <f>VLOOKUP(Abfrage1[[#This Row],[Value.operatorAuthAddress]],Tabelle2[],2,FALSE)</f>
        <v>#N/A</v>
      </c>
      <c r="J320" s="1"/>
      <c r="K320" s="1"/>
    </row>
    <row r="321" spans="1:11" hidden="1" x14ac:dyDescent="0.25">
      <c r="A321" s="1" t="s">
        <v>947</v>
      </c>
      <c r="B321" s="1" t="s">
        <v>948</v>
      </c>
      <c r="C321" s="1" t="s">
        <v>949</v>
      </c>
      <c r="D321" s="1">
        <v>833371</v>
      </c>
      <c r="E321" s="1">
        <v>-1</v>
      </c>
      <c r="F321" s="1" t="s">
        <v>11</v>
      </c>
      <c r="G321" s="1">
        <v>0</v>
      </c>
      <c r="H321" s="1">
        <v>51</v>
      </c>
      <c r="I321" s="1" t="e">
        <f>VLOOKUP(Abfrage1[[#This Row],[Value.operatorAuthAddress]],Tabelle2[],2,FALSE)</f>
        <v>#N/A</v>
      </c>
      <c r="J321" s="1"/>
      <c r="K321" s="1"/>
    </row>
    <row r="322" spans="1:11" hidden="1" x14ac:dyDescent="0.25">
      <c r="A322" s="1" t="s">
        <v>950</v>
      </c>
      <c r="B322" s="1" t="s">
        <v>951</v>
      </c>
      <c r="C322" s="1" t="s">
        <v>952</v>
      </c>
      <c r="D322" s="1">
        <v>833358</v>
      </c>
      <c r="E322" s="1">
        <v>-1</v>
      </c>
      <c r="F322" s="1" t="s">
        <v>11</v>
      </c>
      <c r="G322" s="1">
        <v>0</v>
      </c>
      <c r="H322" s="1">
        <v>51</v>
      </c>
      <c r="I322" s="1" t="e">
        <f>VLOOKUP(Abfrage1[[#This Row],[Value.operatorAuthAddress]],Tabelle2[],2,FALSE)</f>
        <v>#N/A</v>
      </c>
      <c r="J322" s="1"/>
      <c r="K322" s="1"/>
    </row>
    <row r="323" spans="1:11" hidden="1" x14ac:dyDescent="0.25">
      <c r="A323" s="1" t="s">
        <v>953</v>
      </c>
      <c r="B323" s="1" t="s">
        <v>954</v>
      </c>
      <c r="C323" s="1" t="s">
        <v>955</v>
      </c>
      <c r="D323" s="1">
        <v>833352</v>
      </c>
      <c r="E323" s="1">
        <v>-1</v>
      </c>
      <c r="F323" s="1" t="s">
        <v>11</v>
      </c>
      <c r="G323" s="1">
        <v>0</v>
      </c>
      <c r="H323" s="1">
        <v>51</v>
      </c>
      <c r="I323" s="1" t="e">
        <f>VLOOKUP(Abfrage1[[#This Row],[Value.operatorAuthAddress]],Tabelle2[],2,FALSE)</f>
        <v>#N/A</v>
      </c>
      <c r="J323" s="1"/>
      <c r="K323" s="1"/>
    </row>
    <row r="324" spans="1:11" hidden="1" x14ac:dyDescent="0.25">
      <c r="A324" s="1" t="s">
        <v>956</v>
      </c>
      <c r="B324" s="1" t="s">
        <v>957</v>
      </c>
      <c r="C324" s="1" t="s">
        <v>958</v>
      </c>
      <c r="D324" s="1">
        <v>833328</v>
      </c>
      <c r="E324" s="1">
        <v>-1</v>
      </c>
      <c r="F324" s="1" t="s">
        <v>11</v>
      </c>
      <c r="G324" s="1">
        <v>0</v>
      </c>
      <c r="H324" s="1">
        <v>51</v>
      </c>
      <c r="I324" s="1" t="e">
        <f>VLOOKUP(Abfrage1[[#This Row],[Value.operatorAuthAddress]],Tabelle2[],2,FALSE)</f>
        <v>#N/A</v>
      </c>
      <c r="J324" s="1"/>
      <c r="K324" s="1"/>
    </row>
    <row r="325" spans="1:11" hidden="1" x14ac:dyDescent="0.25">
      <c r="A325" s="1" t="s">
        <v>959</v>
      </c>
      <c r="B325" s="1" t="s">
        <v>960</v>
      </c>
      <c r="C325" s="1" t="s">
        <v>961</v>
      </c>
      <c r="D325" s="1">
        <v>833313</v>
      </c>
      <c r="E325" s="1">
        <v>-1</v>
      </c>
      <c r="F325" s="1" t="s">
        <v>11</v>
      </c>
      <c r="G325" s="1">
        <v>0</v>
      </c>
      <c r="H325" s="1">
        <v>51</v>
      </c>
      <c r="I325" s="1" t="e">
        <f>VLOOKUP(Abfrage1[[#This Row],[Value.operatorAuthAddress]],Tabelle2[],2,FALSE)</f>
        <v>#N/A</v>
      </c>
      <c r="J325" s="1"/>
      <c r="K325" s="1"/>
    </row>
    <row r="326" spans="1:11" hidden="1" x14ac:dyDescent="0.25">
      <c r="A326" s="1" t="s">
        <v>962</v>
      </c>
      <c r="B326" s="1" t="s">
        <v>963</v>
      </c>
      <c r="C326" s="1" t="s">
        <v>964</v>
      </c>
      <c r="D326" s="1">
        <v>833301</v>
      </c>
      <c r="E326" s="1">
        <v>-1</v>
      </c>
      <c r="F326" s="1" t="s">
        <v>11</v>
      </c>
      <c r="G326" s="1">
        <v>0</v>
      </c>
      <c r="H326" s="1">
        <v>51</v>
      </c>
      <c r="I326" s="1" t="e">
        <f>VLOOKUP(Abfrage1[[#This Row],[Value.operatorAuthAddress]],Tabelle2[],2,FALSE)</f>
        <v>#N/A</v>
      </c>
      <c r="J326" s="1"/>
      <c r="K326" s="1"/>
    </row>
    <row r="327" spans="1:11" hidden="1" x14ac:dyDescent="0.25">
      <c r="A327" s="1" t="s">
        <v>965</v>
      </c>
      <c r="B327" s="1" t="s">
        <v>966</v>
      </c>
      <c r="C327" s="1" t="s">
        <v>967</v>
      </c>
      <c r="D327" s="1">
        <v>833283</v>
      </c>
      <c r="E327" s="1">
        <v>-1</v>
      </c>
      <c r="F327" s="1" t="s">
        <v>11</v>
      </c>
      <c r="G327" s="1">
        <v>0</v>
      </c>
      <c r="H327" s="1">
        <v>51</v>
      </c>
      <c r="I327" s="1" t="e">
        <f>VLOOKUP(Abfrage1[[#This Row],[Value.operatorAuthAddress]],Tabelle2[],2,FALSE)</f>
        <v>#N/A</v>
      </c>
      <c r="J327" s="1"/>
      <c r="K327" s="1"/>
    </row>
    <row r="328" spans="1:11" hidden="1" x14ac:dyDescent="0.25">
      <c r="A328" s="1" t="s">
        <v>968</v>
      </c>
      <c r="B328" s="1" t="s">
        <v>969</v>
      </c>
      <c r="C328" s="1" t="s">
        <v>970</v>
      </c>
      <c r="D328" s="1">
        <v>833265</v>
      </c>
      <c r="E328" s="1">
        <v>-1</v>
      </c>
      <c r="F328" s="1" t="s">
        <v>11</v>
      </c>
      <c r="G328" s="1">
        <v>0</v>
      </c>
      <c r="H328" s="1">
        <v>51</v>
      </c>
      <c r="I328" s="1" t="e">
        <f>VLOOKUP(Abfrage1[[#This Row],[Value.operatorAuthAddress]],Tabelle2[],2,FALSE)</f>
        <v>#N/A</v>
      </c>
      <c r="J328" s="1"/>
      <c r="K328" s="1"/>
    </row>
    <row r="329" spans="1:11" hidden="1" x14ac:dyDescent="0.25">
      <c r="A329" s="1" t="s">
        <v>971</v>
      </c>
      <c r="B329" s="1" t="s">
        <v>972</v>
      </c>
      <c r="C329" s="1" t="s">
        <v>973</v>
      </c>
      <c r="D329" s="1">
        <v>833241</v>
      </c>
      <c r="E329" s="1">
        <v>-1</v>
      </c>
      <c r="F329" s="1" t="s">
        <v>11</v>
      </c>
      <c r="G329" s="1">
        <v>0</v>
      </c>
      <c r="H329" s="1">
        <v>51</v>
      </c>
      <c r="I329" s="1" t="e">
        <f>VLOOKUP(Abfrage1[[#This Row],[Value.operatorAuthAddress]],Tabelle2[],2,FALSE)</f>
        <v>#N/A</v>
      </c>
      <c r="J329" s="1"/>
      <c r="K329" s="1"/>
    </row>
    <row r="330" spans="1:11" hidden="1" x14ac:dyDescent="0.25">
      <c r="A330" s="1" t="s">
        <v>974</v>
      </c>
      <c r="B330" s="1" t="s">
        <v>975</v>
      </c>
      <c r="C330" s="1" t="s">
        <v>976</v>
      </c>
      <c r="D330" s="1">
        <v>833235</v>
      </c>
      <c r="E330" s="1">
        <v>-1</v>
      </c>
      <c r="F330" s="1" t="s">
        <v>11</v>
      </c>
      <c r="G330" s="1">
        <v>0</v>
      </c>
      <c r="H330" s="1">
        <v>51</v>
      </c>
      <c r="I330" s="1" t="e">
        <f>VLOOKUP(Abfrage1[[#This Row],[Value.operatorAuthAddress]],Tabelle2[],2,FALSE)</f>
        <v>#N/A</v>
      </c>
      <c r="J330" s="1"/>
      <c r="K330" s="1"/>
    </row>
    <row r="331" spans="1:11" hidden="1" x14ac:dyDescent="0.25">
      <c r="A331" s="1" t="s">
        <v>977</v>
      </c>
      <c r="B331" s="1" t="s">
        <v>978</v>
      </c>
      <c r="C331" s="1" t="s">
        <v>979</v>
      </c>
      <c r="D331" s="1">
        <v>833214</v>
      </c>
      <c r="E331" s="1">
        <v>-1</v>
      </c>
      <c r="F331" s="1" t="s">
        <v>11</v>
      </c>
      <c r="G331" s="1">
        <v>0</v>
      </c>
      <c r="H331" s="1">
        <v>51</v>
      </c>
      <c r="I331" s="1" t="e">
        <f>VLOOKUP(Abfrage1[[#This Row],[Value.operatorAuthAddress]],Tabelle2[],2,FALSE)</f>
        <v>#N/A</v>
      </c>
      <c r="J331" s="1"/>
      <c r="K331" s="1"/>
    </row>
    <row r="332" spans="1:11" hidden="1" x14ac:dyDescent="0.25">
      <c r="A332" s="1" t="s">
        <v>980</v>
      </c>
      <c r="B332" s="1" t="s">
        <v>981</v>
      </c>
      <c r="C332" s="1" t="s">
        <v>982</v>
      </c>
      <c r="D332" s="1">
        <v>833199</v>
      </c>
      <c r="E332" s="1">
        <v>-1</v>
      </c>
      <c r="F332" s="1" t="s">
        <v>11</v>
      </c>
      <c r="G332" s="1">
        <v>0</v>
      </c>
      <c r="H332" s="1">
        <v>51</v>
      </c>
      <c r="I332" s="1" t="e">
        <f>VLOOKUP(Abfrage1[[#This Row],[Value.operatorAuthAddress]],Tabelle2[],2,FALSE)</f>
        <v>#N/A</v>
      </c>
      <c r="J332" s="1"/>
      <c r="K332" s="1"/>
    </row>
    <row r="333" spans="1:11" hidden="1" x14ac:dyDescent="0.25">
      <c r="A333" s="1" t="s">
        <v>983</v>
      </c>
      <c r="B333" s="1" t="s">
        <v>984</v>
      </c>
      <c r="C333" s="1" t="s">
        <v>985</v>
      </c>
      <c r="D333" s="1">
        <v>833180</v>
      </c>
      <c r="E333" s="1">
        <v>-1</v>
      </c>
      <c r="F333" s="1" t="s">
        <v>11</v>
      </c>
      <c r="G333" s="1">
        <v>0</v>
      </c>
      <c r="H333" s="1">
        <v>51</v>
      </c>
      <c r="I333" s="1" t="e">
        <f>VLOOKUP(Abfrage1[[#This Row],[Value.operatorAuthAddress]],Tabelle2[],2,FALSE)</f>
        <v>#N/A</v>
      </c>
      <c r="J333" s="1"/>
      <c r="K333" s="1"/>
    </row>
    <row r="334" spans="1:11" hidden="1" x14ac:dyDescent="0.25">
      <c r="A334" s="1" t="s">
        <v>986</v>
      </c>
      <c r="B334" s="1" t="s">
        <v>987</v>
      </c>
      <c r="C334" s="1" t="s">
        <v>988</v>
      </c>
      <c r="D334" s="1">
        <v>833162</v>
      </c>
      <c r="E334" s="1">
        <v>-1</v>
      </c>
      <c r="F334" s="1" t="s">
        <v>11</v>
      </c>
      <c r="G334" s="1">
        <v>0</v>
      </c>
      <c r="H334" s="1">
        <v>51</v>
      </c>
      <c r="I334" s="1" t="e">
        <f>VLOOKUP(Abfrage1[[#This Row],[Value.operatorAuthAddress]],Tabelle2[],2,FALSE)</f>
        <v>#N/A</v>
      </c>
      <c r="J334" s="1"/>
      <c r="K334" s="1"/>
    </row>
    <row r="335" spans="1:11" hidden="1" x14ac:dyDescent="0.25">
      <c r="A335" s="1" t="s">
        <v>989</v>
      </c>
      <c r="B335" s="1" t="s">
        <v>990</v>
      </c>
      <c r="C335" s="1" t="s">
        <v>991</v>
      </c>
      <c r="D335" s="1">
        <v>833150</v>
      </c>
      <c r="E335" s="1">
        <v>-1</v>
      </c>
      <c r="F335" s="1" t="s">
        <v>11</v>
      </c>
      <c r="G335" s="1">
        <v>0</v>
      </c>
      <c r="H335" s="1">
        <v>51</v>
      </c>
      <c r="I335" s="1" t="e">
        <f>VLOOKUP(Abfrage1[[#This Row],[Value.operatorAuthAddress]],Tabelle2[],2,FALSE)</f>
        <v>#N/A</v>
      </c>
      <c r="J335" s="1"/>
      <c r="K335" s="1"/>
    </row>
    <row r="336" spans="1:11" hidden="1" x14ac:dyDescent="0.25">
      <c r="A336" s="1" t="s">
        <v>992</v>
      </c>
      <c r="B336" s="1" t="s">
        <v>993</v>
      </c>
      <c r="C336" s="1" t="s">
        <v>994</v>
      </c>
      <c r="D336" s="1">
        <v>833138</v>
      </c>
      <c r="E336" s="1">
        <v>-1</v>
      </c>
      <c r="F336" s="1" t="s">
        <v>11</v>
      </c>
      <c r="G336" s="1">
        <v>0</v>
      </c>
      <c r="H336" s="1">
        <v>51</v>
      </c>
      <c r="I336" s="1" t="e">
        <f>VLOOKUP(Abfrage1[[#This Row],[Value.operatorAuthAddress]],Tabelle2[],2,FALSE)</f>
        <v>#N/A</v>
      </c>
      <c r="J336" s="1"/>
      <c r="K336" s="1"/>
    </row>
    <row r="337" spans="1:11" hidden="1" x14ac:dyDescent="0.25">
      <c r="A337" s="1" t="s">
        <v>995</v>
      </c>
      <c r="B337" s="1" t="s">
        <v>996</v>
      </c>
      <c r="C337" s="1" t="s">
        <v>997</v>
      </c>
      <c r="D337" s="1">
        <v>833124</v>
      </c>
      <c r="E337" s="1">
        <v>-1</v>
      </c>
      <c r="F337" s="1" t="s">
        <v>11</v>
      </c>
      <c r="G337" s="1">
        <v>0</v>
      </c>
      <c r="H337" s="1">
        <v>51</v>
      </c>
      <c r="I337" s="1" t="e">
        <f>VLOOKUP(Abfrage1[[#This Row],[Value.operatorAuthAddress]],Tabelle2[],2,FALSE)</f>
        <v>#N/A</v>
      </c>
      <c r="J337" s="1"/>
      <c r="K337" s="1"/>
    </row>
    <row r="338" spans="1:11" hidden="1" x14ac:dyDescent="0.25">
      <c r="A338" s="1" t="s">
        <v>998</v>
      </c>
      <c r="B338" s="1" t="s">
        <v>999</v>
      </c>
      <c r="C338" s="1" t="s">
        <v>1000</v>
      </c>
      <c r="D338" s="1">
        <v>833108</v>
      </c>
      <c r="E338" s="1">
        <v>-1</v>
      </c>
      <c r="F338" s="1" t="s">
        <v>11</v>
      </c>
      <c r="G338" s="1">
        <v>0</v>
      </c>
      <c r="H338" s="1">
        <v>51</v>
      </c>
      <c r="I338" s="1" t="e">
        <f>VLOOKUP(Abfrage1[[#This Row],[Value.operatorAuthAddress]],Tabelle2[],2,FALSE)</f>
        <v>#N/A</v>
      </c>
      <c r="J338" s="1"/>
      <c r="K338" s="1"/>
    </row>
    <row r="339" spans="1:11" hidden="1" x14ac:dyDescent="0.25">
      <c r="A339" s="1" t="s">
        <v>1001</v>
      </c>
      <c r="B339" s="1" t="s">
        <v>1002</v>
      </c>
      <c r="C339" s="1" t="s">
        <v>1003</v>
      </c>
      <c r="D339" s="1">
        <v>833092</v>
      </c>
      <c r="E339" s="1">
        <v>-1</v>
      </c>
      <c r="F339" s="1" t="s">
        <v>11</v>
      </c>
      <c r="G339" s="1">
        <v>0</v>
      </c>
      <c r="H339" s="1">
        <v>51</v>
      </c>
      <c r="I339" s="1" t="e">
        <f>VLOOKUP(Abfrage1[[#This Row],[Value.operatorAuthAddress]],Tabelle2[],2,FALSE)</f>
        <v>#N/A</v>
      </c>
      <c r="J339" s="1"/>
      <c r="K339" s="1"/>
    </row>
    <row r="340" spans="1:11" hidden="1" x14ac:dyDescent="0.25">
      <c r="A340" s="1" t="s">
        <v>1004</v>
      </c>
      <c r="B340" s="1" t="s">
        <v>1005</v>
      </c>
      <c r="C340" s="1" t="s">
        <v>1006</v>
      </c>
      <c r="D340" s="1">
        <v>833068</v>
      </c>
      <c r="E340" s="1">
        <v>-1</v>
      </c>
      <c r="F340" s="1" t="s">
        <v>11</v>
      </c>
      <c r="G340" s="1">
        <v>0</v>
      </c>
      <c r="H340" s="1">
        <v>51</v>
      </c>
      <c r="I340" s="1" t="e">
        <f>VLOOKUP(Abfrage1[[#This Row],[Value.operatorAuthAddress]],Tabelle2[],2,FALSE)</f>
        <v>#N/A</v>
      </c>
      <c r="J340" s="1"/>
      <c r="K340" s="1"/>
    </row>
    <row r="341" spans="1:11" hidden="1" x14ac:dyDescent="0.25">
      <c r="A341" s="1" t="s">
        <v>1007</v>
      </c>
      <c r="B341" s="1" t="s">
        <v>1008</v>
      </c>
      <c r="C341" s="1" t="s">
        <v>1009</v>
      </c>
      <c r="D341" s="1">
        <v>833062</v>
      </c>
      <c r="E341" s="1">
        <v>-1</v>
      </c>
      <c r="F341" s="1" t="s">
        <v>11</v>
      </c>
      <c r="G341" s="1">
        <v>0</v>
      </c>
      <c r="H341" s="1">
        <v>51</v>
      </c>
      <c r="I341" s="1" t="e">
        <f>VLOOKUP(Abfrage1[[#This Row],[Value.operatorAuthAddress]],Tabelle2[],2,FALSE)</f>
        <v>#N/A</v>
      </c>
      <c r="J341" s="1"/>
      <c r="K341" s="1"/>
    </row>
    <row r="342" spans="1:11" hidden="1" x14ac:dyDescent="0.25">
      <c r="A342" s="1" t="s">
        <v>1010</v>
      </c>
      <c r="B342" s="1" t="s">
        <v>1011</v>
      </c>
      <c r="C342" s="1" t="s">
        <v>1012</v>
      </c>
      <c r="D342" s="1">
        <v>833044</v>
      </c>
      <c r="E342" s="1">
        <v>-1</v>
      </c>
      <c r="F342" s="1" t="s">
        <v>11</v>
      </c>
      <c r="G342" s="1">
        <v>0</v>
      </c>
      <c r="H342" s="1">
        <v>52</v>
      </c>
      <c r="I342" s="1" t="e">
        <f>VLOOKUP(Abfrage1[[#This Row],[Value.operatorAuthAddress]],Tabelle2[],2,FALSE)</f>
        <v>#N/A</v>
      </c>
      <c r="J342" s="1"/>
      <c r="K342" s="1"/>
    </row>
    <row r="343" spans="1:11" hidden="1" x14ac:dyDescent="0.25">
      <c r="A343" s="1" t="s">
        <v>1013</v>
      </c>
      <c r="B343" s="1" t="s">
        <v>1014</v>
      </c>
      <c r="C343" s="1" t="s">
        <v>1015</v>
      </c>
      <c r="D343" s="1">
        <v>833025</v>
      </c>
      <c r="E343" s="1">
        <v>-1</v>
      </c>
      <c r="F343" s="1" t="s">
        <v>11</v>
      </c>
      <c r="G343" s="1">
        <v>0</v>
      </c>
      <c r="H343" s="1">
        <v>52</v>
      </c>
      <c r="I343" s="1" t="e">
        <f>VLOOKUP(Abfrage1[[#This Row],[Value.operatorAuthAddress]],Tabelle2[],2,FALSE)</f>
        <v>#N/A</v>
      </c>
      <c r="J343" s="1"/>
      <c r="K343" s="1"/>
    </row>
    <row r="344" spans="1:11" hidden="1" x14ac:dyDescent="0.25">
      <c r="A344" s="1" t="s">
        <v>1016</v>
      </c>
      <c r="B344" s="1" t="s">
        <v>1017</v>
      </c>
      <c r="C344" s="1" t="s">
        <v>1018</v>
      </c>
      <c r="D344" s="1">
        <v>833007</v>
      </c>
      <c r="E344" s="1">
        <v>-1</v>
      </c>
      <c r="F344" s="1" t="s">
        <v>11</v>
      </c>
      <c r="G344" s="1">
        <v>0</v>
      </c>
      <c r="H344" s="1">
        <v>52</v>
      </c>
      <c r="I344" s="1" t="e">
        <f>VLOOKUP(Abfrage1[[#This Row],[Value.operatorAuthAddress]],Tabelle2[],2,FALSE)</f>
        <v>#N/A</v>
      </c>
      <c r="J344" s="1"/>
      <c r="K344" s="1"/>
    </row>
    <row r="345" spans="1:11" hidden="1" x14ac:dyDescent="0.25">
      <c r="A345" s="1" t="s">
        <v>1019</v>
      </c>
      <c r="B345" s="1" t="s">
        <v>1020</v>
      </c>
      <c r="C345" s="1" t="s">
        <v>1021</v>
      </c>
      <c r="D345" s="1">
        <v>833002</v>
      </c>
      <c r="E345" s="1">
        <v>-1</v>
      </c>
      <c r="F345" s="1" t="s">
        <v>11</v>
      </c>
      <c r="G345" s="1">
        <v>0</v>
      </c>
      <c r="H345" s="1">
        <v>52</v>
      </c>
      <c r="I345" s="1" t="e">
        <f>VLOOKUP(Abfrage1[[#This Row],[Value.operatorAuthAddress]],Tabelle2[],2,FALSE)</f>
        <v>#N/A</v>
      </c>
      <c r="J345" s="1"/>
      <c r="K345" s="1"/>
    </row>
    <row r="346" spans="1:11" hidden="1" x14ac:dyDescent="0.25">
      <c r="A346" s="1" t="s">
        <v>1022</v>
      </c>
      <c r="B346" s="1" t="s">
        <v>1023</v>
      </c>
      <c r="C346" s="1" t="s">
        <v>1024</v>
      </c>
      <c r="D346" s="1">
        <v>832981</v>
      </c>
      <c r="E346" s="1">
        <v>-1</v>
      </c>
      <c r="F346" s="1" t="s">
        <v>11</v>
      </c>
      <c r="G346" s="1">
        <v>0</v>
      </c>
      <c r="H346" s="1">
        <v>52</v>
      </c>
      <c r="I346" s="1" t="e">
        <f>VLOOKUP(Abfrage1[[#This Row],[Value.operatorAuthAddress]],Tabelle2[],2,FALSE)</f>
        <v>#N/A</v>
      </c>
      <c r="J346" s="1"/>
      <c r="K346" s="1"/>
    </row>
    <row r="347" spans="1:11" hidden="1" x14ac:dyDescent="0.25">
      <c r="A347" s="1" t="s">
        <v>1025</v>
      </c>
      <c r="B347" s="1" t="s">
        <v>1026</v>
      </c>
      <c r="C347" s="1" t="s">
        <v>1027</v>
      </c>
      <c r="D347" s="1">
        <v>832965</v>
      </c>
      <c r="E347" s="1">
        <v>-1</v>
      </c>
      <c r="F347" s="1" t="s">
        <v>11</v>
      </c>
      <c r="G347" s="1">
        <v>0</v>
      </c>
      <c r="H347" s="1">
        <v>52</v>
      </c>
      <c r="I347" s="1" t="e">
        <f>VLOOKUP(Abfrage1[[#This Row],[Value.operatorAuthAddress]],Tabelle2[],2,FALSE)</f>
        <v>#N/A</v>
      </c>
      <c r="J347" s="1"/>
      <c r="K347" s="1"/>
    </row>
    <row r="348" spans="1:11" hidden="1" x14ac:dyDescent="0.25">
      <c r="A348" s="1" t="s">
        <v>1028</v>
      </c>
      <c r="B348" s="1" t="s">
        <v>1029</v>
      </c>
      <c r="C348" s="1" t="s">
        <v>1030</v>
      </c>
      <c r="D348" s="1">
        <v>832945</v>
      </c>
      <c r="E348" s="1">
        <v>-1</v>
      </c>
      <c r="F348" s="1" t="s">
        <v>11</v>
      </c>
      <c r="G348" s="1">
        <v>0</v>
      </c>
      <c r="H348" s="1">
        <v>52</v>
      </c>
      <c r="I348" s="1" t="e">
        <f>VLOOKUP(Abfrage1[[#This Row],[Value.operatorAuthAddress]],Tabelle2[],2,FALSE)</f>
        <v>#N/A</v>
      </c>
      <c r="J348" s="1"/>
      <c r="K348" s="1"/>
    </row>
    <row r="349" spans="1:11" hidden="1" x14ac:dyDescent="0.25">
      <c r="A349" s="1" t="s">
        <v>1031</v>
      </c>
      <c r="B349" s="1" t="s">
        <v>1032</v>
      </c>
      <c r="C349" s="1" t="s">
        <v>1033</v>
      </c>
      <c r="D349" s="1">
        <v>832933</v>
      </c>
      <c r="E349" s="1">
        <v>-1</v>
      </c>
      <c r="F349" s="1" t="s">
        <v>11</v>
      </c>
      <c r="G349" s="1">
        <v>0</v>
      </c>
      <c r="H349" s="1">
        <v>52</v>
      </c>
      <c r="I349" s="1" t="e">
        <f>VLOOKUP(Abfrage1[[#This Row],[Value.operatorAuthAddress]],Tabelle2[],2,FALSE)</f>
        <v>#N/A</v>
      </c>
      <c r="J349" s="1"/>
      <c r="K349" s="1"/>
    </row>
    <row r="350" spans="1:11" hidden="1" x14ac:dyDescent="0.25">
      <c r="A350" s="1" t="s">
        <v>1034</v>
      </c>
      <c r="B350" s="1" t="s">
        <v>1035</v>
      </c>
      <c r="C350" s="1" t="s">
        <v>1035</v>
      </c>
      <c r="D350" s="1">
        <v>832930</v>
      </c>
      <c r="E350" s="1">
        <v>836094</v>
      </c>
      <c r="F350" s="1" t="s">
        <v>58</v>
      </c>
      <c r="G350" s="1">
        <v>2</v>
      </c>
      <c r="H350" s="1">
        <v>47</v>
      </c>
      <c r="I350" s="1" t="e">
        <f>VLOOKUP(Abfrage1[[#This Row],[Value.operatorAuthAddress]],Tabelle2[],2,FALSE)</f>
        <v>#N/A</v>
      </c>
      <c r="J350" s="1"/>
      <c r="K350" s="1"/>
    </row>
    <row r="351" spans="1:11" hidden="1" x14ac:dyDescent="0.25">
      <c r="A351" s="1" t="s">
        <v>1036</v>
      </c>
      <c r="B351" s="1" t="s">
        <v>1037</v>
      </c>
      <c r="C351" s="1" t="s">
        <v>1038</v>
      </c>
      <c r="D351" s="1">
        <v>832914</v>
      </c>
      <c r="E351" s="1">
        <v>-1</v>
      </c>
      <c r="F351" s="1" t="s">
        <v>11</v>
      </c>
      <c r="G351" s="1">
        <v>0</v>
      </c>
      <c r="H351" s="1">
        <v>52</v>
      </c>
      <c r="I351" s="1" t="e">
        <f>VLOOKUP(Abfrage1[[#This Row],[Value.operatorAuthAddress]],Tabelle2[],2,FALSE)</f>
        <v>#N/A</v>
      </c>
      <c r="J351" s="1"/>
      <c r="K351" s="1"/>
    </row>
    <row r="352" spans="1:11" hidden="1" x14ac:dyDescent="0.25">
      <c r="A352" s="1" t="s">
        <v>1039</v>
      </c>
      <c r="B352" s="1" t="s">
        <v>1040</v>
      </c>
      <c r="C352" s="1" t="s">
        <v>1041</v>
      </c>
      <c r="D352" s="1">
        <v>832897</v>
      </c>
      <c r="E352" s="1">
        <v>-1</v>
      </c>
      <c r="F352" s="1" t="s">
        <v>11</v>
      </c>
      <c r="G352" s="1">
        <v>0</v>
      </c>
      <c r="H352" s="1">
        <v>52</v>
      </c>
      <c r="I352" s="1" t="e">
        <f>VLOOKUP(Abfrage1[[#This Row],[Value.operatorAuthAddress]],Tabelle2[],2,FALSE)</f>
        <v>#N/A</v>
      </c>
      <c r="J352" s="1"/>
      <c r="K352" s="1"/>
    </row>
    <row r="353" spans="1:11" hidden="1" x14ac:dyDescent="0.25">
      <c r="A353" s="1" t="s">
        <v>1042</v>
      </c>
      <c r="B353" s="1" t="s">
        <v>1043</v>
      </c>
      <c r="C353" s="1" t="s">
        <v>1044</v>
      </c>
      <c r="D353" s="1">
        <v>832883</v>
      </c>
      <c r="E353" s="1">
        <v>-1</v>
      </c>
      <c r="F353" s="1" t="s">
        <v>11</v>
      </c>
      <c r="G353" s="1">
        <v>0</v>
      </c>
      <c r="H353" s="1">
        <v>52</v>
      </c>
      <c r="I353" s="1" t="e">
        <f>VLOOKUP(Abfrage1[[#This Row],[Value.operatorAuthAddress]],Tabelle2[],2,FALSE)</f>
        <v>#N/A</v>
      </c>
      <c r="J353" s="1"/>
      <c r="K353" s="1"/>
    </row>
    <row r="354" spans="1:11" hidden="1" x14ac:dyDescent="0.25">
      <c r="A354" s="1" t="s">
        <v>1045</v>
      </c>
      <c r="B354" s="1" t="s">
        <v>1046</v>
      </c>
      <c r="C354" s="1" t="s">
        <v>1047</v>
      </c>
      <c r="D354" s="1">
        <v>832865</v>
      </c>
      <c r="E354" s="1">
        <v>-1</v>
      </c>
      <c r="F354" s="1" t="s">
        <v>11</v>
      </c>
      <c r="G354" s="1">
        <v>1</v>
      </c>
      <c r="H354" s="1">
        <v>52</v>
      </c>
      <c r="I354" s="1" t="e">
        <f>VLOOKUP(Abfrage1[[#This Row],[Value.operatorAuthAddress]],Tabelle2[],2,FALSE)</f>
        <v>#N/A</v>
      </c>
      <c r="J354" s="1"/>
      <c r="K354" s="1"/>
    </row>
    <row r="355" spans="1:11" hidden="1" x14ac:dyDescent="0.25">
      <c r="A355" s="1" t="s">
        <v>1048</v>
      </c>
      <c r="B355" s="1" t="s">
        <v>1049</v>
      </c>
      <c r="C355" s="1" t="s">
        <v>1050</v>
      </c>
      <c r="D355" s="1">
        <v>832847</v>
      </c>
      <c r="E355" s="1">
        <v>-1</v>
      </c>
      <c r="F355" s="1" t="s">
        <v>11</v>
      </c>
      <c r="G355" s="1">
        <v>0</v>
      </c>
      <c r="H355" s="1">
        <v>52</v>
      </c>
      <c r="I355" s="1" t="e">
        <f>VLOOKUP(Abfrage1[[#This Row],[Value.operatorAuthAddress]],Tabelle2[],2,FALSE)</f>
        <v>#N/A</v>
      </c>
      <c r="J355" s="1"/>
      <c r="K355" s="1"/>
    </row>
    <row r="356" spans="1:11" hidden="1" x14ac:dyDescent="0.25">
      <c r="A356" s="1" t="s">
        <v>1051</v>
      </c>
      <c r="B356" s="1" t="s">
        <v>1052</v>
      </c>
      <c r="C356" s="1" t="s">
        <v>1053</v>
      </c>
      <c r="D356" s="1">
        <v>832833</v>
      </c>
      <c r="E356" s="1">
        <v>-1</v>
      </c>
      <c r="F356" s="1" t="s">
        <v>11</v>
      </c>
      <c r="G356" s="1">
        <v>0</v>
      </c>
      <c r="H356" s="1">
        <v>52</v>
      </c>
      <c r="I356" s="1" t="e">
        <f>VLOOKUP(Abfrage1[[#This Row],[Value.operatorAuthAddress]],Tabelle2[],2,FALSE)</f>
        <v>#N/A</v>
      </c>
      <c r="J356" s="1"/>
      <c r="K356" s="1"/>
    </row>
    <row r="357" spans="1:11" hidden="1" x14ac:dyDescent="0.25">
      <c r="A357" s="1" t="s">
        <v>1054</v>
      </c>
      <c r="B357" s="1" t="s">
        <v>1055</v>
      </c>
      <c r="C357" s="1" t="s">
        <v>1056</v>
      </c>
      <c r="D357" s="1">
        <v>832814</v>
      </c>
      <c r="E357" s="1">
        <v>-1</v>
      </c>
      <c r="F357" s="1" t="s">
        <v>11</v>
      </c>
      <c r="G357" s="1">
        <v>0</v>
      </c>
      <c r="H357" s="1">
        <v>52</v>
      </c>
      <c r="I357" s="1" t="e">
        <f>VLOOKUP(Abfrage1[[#This Row],[Value.operatorAuthAddress]],Tabelle2[],2,FALSE)</f>
        <v>#N/A</v>
      </c>
      <c r="J357" s="1"/>
      <c r="K357" s="1"/>
    </row>
    <row r="358" spans="1:11" hidden="1" x14ac:dyDescent="0.25">
      <c r="A358" s="1" t="s">
        <v>1057</v>
      </c>
      <c r="B358" s="1" t="s">
        <v>1058</v>
      </c>
      <c r="C358" s="1" t="s">
        <v>1059</v>
      </c>
      <c r="D358" s="1">
        <v>832797</v>
      </c>
      <c r="E358" s="1">
        <v>-1</v>
      </c>
      <c r="F358" s="1" t="s">
        <v>11</v>
      </c>
      <c r="G358" s="1">
        <v>0</v>
      </c>
      <c r="H358" s="1">
        <v>52</v>
      </c>
      <c r="I358" s="1" t="e">
        <f>VLOOKUP(Abfrage1[[#This Row],[Value.operatorAuthAddress]],Tabelle2[],2,FALSE)</f>
        <v>#N/A</v>
      </c>
      <c r="J358" s="1"/>
      <c r="K358" s="1"/>
    </row>
    <row r="359" spans="1:11" hidden="1" x14ac:dyDescent="0.25">
      <c r="A359" s="1" t="s">
        <v>1060</v>
      </c>
      <c r="B359" s="1" t="s">
        <v>1061</v>
      </c>
      <c r="C359" s="1" t="s">
        <v>1062</v>
      </c>
      <c r="D359" s="1">
        <v>832782</v>
      </c>
      <c r="E359" s="1">
        <v>-1</v>
      </c>
      <c r="F359" s="1" t="s">
        <v>11</v>
      </c>
      <c r="G359" s="1">
        <v>0</v>
      </c>
      <c r="H359" s="1">
        <v>52</v>
      </c>
      <c r="I359" s="1" t="e">
        <f>VLOOKUP(Abfrage1[[#This Row],[Value.operatorAuthAddress]],Tabelle2[],2,FALSE)</f>
        <v>#N/A</v>
      </c>
      <c r="J359" s="1"/>
      <c r="K359" s="1"/>
    </row>
    <row r="360" spans="1:11" hidden="1" x14ac:dyDescent="0.25">
      <c r="A360" s="1" t="s">
        <v>1063</v>
      </c>
      <c r="B360" s="1" t="s">
        <v>1064</v>
      </c>
      <c r="C360" s="1" t="s">
        <v>1065</v>
      </c>
      <c r="D360" s="1">
        <v>832764</v>
      </c>
      <c r="E360" s="1">
        <v>-1</v>
      </c>
      <c r="F360" s="1" t="s">
        <v>11</v>
      </c>
      <c r="G360" s="1">
        <v>0</v>
      </c>
      <c r="H360" s="1">
        <v>52</v>
      </c>
      <c r="I360" s="1" t="e">
        <f>VLOOKUP(Abfrage1[[#This Row],[Value.operatorAuthAddress]],Tabelle2[],2,FALSE)</f>
        <v>#N/A</v>
      </c>
      <c r="J360" s="1"/>
      <c r="K360" s="1"/>
    </row>
    <row r="361" spans="1:11" hidden="1" x14ac:dyDescent="0.25">
      <c r="A361" s="1" t="s">
        <v>1066</v>
      </c>
      <c r="B361" s="1" t="s">
        <v>1067</v>
      </c>
      <c r="C361" s="1" t="s">
        <v>1067</v>
      </c>
      <c r="D361" s="1">
        <v>832751</v>
      </c>
      <c r="E361" s="1">
        <v>835231</v>
      </c>
      <c r="F361" s="1" t="s">
        <v>58</v>
      </c>
      <c r="G361" s="1">
        <v>2</v>
      </c>
      <c r="H361" s="1">
        <v>48</v>
      </c>
      <c r="I361" s="1" t="e">
        <f>VLOOKUP(Abfrage1[[#This Row],[Value.operatorAuthAddress]],Tabelle2[],2,FALSE)</f>
        <v>#N/A</v>
      </c>
      <c r="J361" s="1"/>
      <c r="K361" s="1"/>
    </row>
    <row r="362" spans="1:11" hidden="1" x14ac:dyDescent="0.25">
      <c r="A362" s="1" t="s">
        <v>1068</v>
      </c>
      <c r="B362" s="1" t="s">
        <v>1069</v>
      </c>
      <c r="C362" s="1" t="s">
        <v>1070</v>
      </c>
      <c r="D362" s="1">
        <v>832747</v>
      </c>
      <c r="E362" s="1">
        <v>-1</v>
      </c>
      <c r="F362" s="1" t="s">
        <v>11</v>
      </c>
      <c r="G362" s="1">
        <v>0</v>
      </c>
      <c r="H362" s="1">
        <v>52</v>
      </c>
      <c r="I362" s="1" t="e">
        <f>VLOOKUP(Abfrage1[[#This Row],[Value.operatorAuthAddress]],Tabelle2[],2,FALSE)</f>
        <v>#N/A</v>
      </c>
      <c r="J362" s="1"/>
      <c r="K362" s="1"/>
    </row>
    <row r="363" spans="1:11" hidden="1" x14ac:dyDescent="0.25">
      <c r="A363" s="1" t="s">
        <v>1071</v>
      </c>
      <c r="B363" s="1" t="s">
        <v>1072</v>
      </c>
      <c r="C363" s="1" t="s">
        <v>1073</v>
      </c>
      <c r="D363" s="1">
        <v>832730</v>
      </c>
      <c r="E363" s="1">
        <v>-1</v>
      </c>
      <c r="F363" s="1" t="s">
        <v>11</v>
      </c>
      <c r="G363" s="1">
        <v>0</v>
      </c>
      <c r="H363" s="1">
        <v>52</v>
      </c>
      <c r="I363" s="1" t="e">
        <f>VLOOKUP(Abfrage1[[#This Row],[Value.operatorAuthAddress]],Tabelle2[],2,FALSE)</f>
        <v>#N/A</v>
      </c>
      <c r="J363" s="1"/>
      <c r="K363" s="1"/>
    </row>
    <row r="364" spans="1:11" hidden="1" x14ac:dyDescent="0.25">
      <c r="A364" s="1" t="s">
        <v>1074</v>
      </c>
      <c r="B364" s="1" t="s">
        <v>1075</v>
      </c>
      <c r="C364" s="1" t="s">
        <v>1076</v>
      </c>
      <c r="D364" s="1">
        <v>832711</v>
      </c>
      <c r="E364" s="1">
        <v>-1</v>
      </c>
      <c r="F364" s="1" t="s">
        <v>11</v>
      </c>
      <c r="G364" s="1">
        <v>0</v>
      </c>
      <c r="H364" s="1">
        <v>52</v>
      </c>
      <c r="I364" s="1" t="e">
        <f>VLOOKUP(Abfrage1[[#This Row],[Value.operatorAuthAddress]],Tabelle2[],2,FALSE)</f>
        <v>#N/A</v>
      </c>
      <c r="J364" s="1"/>
      <c r="K364" s="1"/>
    </row>
    <row r="365" spans="1:11" hidden="1" x14ac:dyDescent="0.25">
      <c r="A365" s="1" t="s">
        <v>1077</v>
      </c>
      <c r="B365" s="1" t="s">
        <v>1078</v>
      </c>
      <c r="C365" s="1" t="s">
        <v>1079</v>
      </c>
      <c r="D365" s="1">
        <v>832697</v>
      </c>
      <c r="E365" s="1">
        <v>-1</v>
      </c>
      <c r="F365" s="1" t="s">
        <v>11</v>
      </c>
      <c r="G365" s="1">
        <v>0</v>
      </c>
      <c r="H365" s="1">
        <v>52</v>
      </c>
      <c r="I365" s="1" t="e">
        <f>VLOOKUP(Abfrage1[[#This Row],[Value.operatorAuthAddress]],Tabelle2[],2,FALSE)</f>
        <v>#N/A</v>
      </c>
      <c r="J365" s="1"/>
      <c r="K365" s="1"/>
    </row>
    <row r="366" spans="1:11" hidden="1" x14ac:dyDescent="0.25">
      <c r="A366" s="1" t="s">
        <v>1080</v>
      </c>
      <c r="B366" s="1" t="s">
        <v>1081</v>
      </c>
      <c r="C366" s="1" t="s">
        <v>1082</v>
      </c>
      <c r="D366" s="1">
        <v>832694</v>
      </c>
      <c r="E366" s="1">
        <v>-1</v>
      </c>
      <c r="F366" s="1" t="s">
        <v>11</v>
      </c>
      <c r="G366" s="1">
        <v>0</v>
      </c>
      <c r="H366" s="1">
        <v>52</v>
      </c>
      <c r="I366" s="1" t="e">
        <f>VLOOKUP(Abfrage1[[#This Row],[Value.operatorAuthAddress]],Tabelle2[],2,FALSE)</f>
        <v>#N/A</v>
      </c>
      <c r="J366" s="1"/>
      <c r="K366" s="1"/>
    </row>
    <row r="367" spans="1:11" hidden="1" x14ac:dyDescent="0.25">
      <c r="A367" s="1" t="s">
        <v>1083</v>
      </c>
      <c r="B367" s="1" t="s">
        <v>1084</v>
      </c>
      <c r="C367" s="1" t="s">
        <v>1085</v>
      </c>
      <c r="D367" s="1">
        <v>832675</v>
      </c>
      <c r="E367" s="1">
        <v>-1</v>
      </c>
      <c r="F367" s="1" t="s">
        <v>11</v>
      </c>
      <c r="G367" s="1">
        <v>0</v>
      </c>
      <c r="H367" s="1">
        <v>52</v>
      </c>
      <c r="I367" s="1" t="e">
        <f>VLOOKUP(Abfrage1[[#This Row],[Value.operatorAuthAddress]],Tabelle2[],2,FALSE)</f>
        <v>#N/A</v>
      </c>
      <c r="J367" s="1"/>
      <c r="K367" s="1"/>
    </row>
    <row r="368" spans="1:11" hidden="1" x14ac:dyDescent="0.25">
      <c r="A368" s="1" t="s">
        <v>1086</v>
      </c>
      <c r="B368" s="1" t="s">
        <v>1087</v>
      </c>
      <c r="C368" s="1" t="s">
        <v>1088</v>
      </c>
      <c r="D368" s="1">
        <v>832660</v>
      </c>
      <c r="E368" s="1">
        <v>-1</v>
      </c>
      <c r="F368" s="1" t="s">
        <v>11</v>
      </c>
      <c r="G368" s="1">
        <v>0</v>
      </c>
      <c r="H368" s="1">
        <v>52</v>
      </c>
      <c r="I368" s="1" t="e">
        <f>VLOOKUP(Abfrage1[[#This Row],[Value.operatorAuthAddress]],Tabelle2[],2,FALSE)</f>
        <v>#N/A</v>
      </c>
      <c r="J368" s="1"/>
      <c r="K368" s="1"/>
    </row>
    <row r="369" spans="1:11" hidden="1" x14ac:dyDescent="0.25">
      <c r="A369" s="1" t="s">
        <v>1089</v>
      </c>
      <c r="B369" s="1" t="s">
        <v>1090</v>
      </c>
      <c r="C369" s="1" t="s">
        <v>1091</v>
      </c>
      <c r="D369" s="1">
        <v>832638</v>
      </c>
      <c r="E369" s="1">
        <v>-1</v>
      </c>
      <c r="F369" s="1" t="s">
        <v>11</v>
      </c>
      <c r="G369" s="1">
        <v>0</v>
      </c>
      <c r="H369" s="1">
        <v>52</v>
      </c>
      <c r="I369" s="1" t="e">
        <f>VLOOKUP(Abfrage1[[#This Row],[Value.operatorAuthAddress]],Tabelle2[],2,FALSE)</f>
        <v>#N/A</v>
      </c>
      <c r="J369" s="1"/>
      <c r="K369" s="1"/>
    </row>
    <row r="370" spans="1:11" hidden="1" x14ac:dyDescent="0.25">
      <c r="A370" s="1" t="s">
        <v>1092</v>
      </c>
      <c r="B370" s="1" t="s">
        <v>1093</v>
      </c>
      <c r="C370" s="1" t="s">
        <v>1094</v>
      </c>
      <c r="D370" s="1">
        <v>832631</v>
      </c>
      <c r="E370" s="1">
        <v>-1</v>
      </c>
      <c r="F370" s="1" t="s">
        <v>11</v>
      </c>
      <c r="G370" s="1">
        <v>0</v>
      </c>
      <c r="H370" s="1">
        <v>52</v>
      </c>
      <c r="I370" s="1" t="e">
        <f>VLOOKUP(Abfrage1[[#This Row],[Value.operatorAuthAddress]],Tabelle2[],2,FALSE)</f>
        <v>#N/A</v>
      </c>
      <c r="J370" s="1"/>
      <c r="K370" s="1"/>
    </row>
    <row r="371" spans="1:11" hidden="1" x14ac:dyDescent="0.25">
      <c r="A371" s="1" t="s">
        <v>1095</v>
      </c>
      <c r="B371" s="1" t="s">
        <v>1096</v>
      </c>
      <c r="C371" s="1" t="s">
        <v>1097</v>
      </c>
      <c r="D371" s="1">
        <v>832609</v>
      </c>
      <c r="E371" s="1">
        <v>-1</v>
      </c>
      <c r="F371" s="1" t="s">
        <v>11</v>
      </c>
      <c r="G371" s="1">
        <v>0</v>
      </c>
      <c r="H371" s="1">
        <v>52</v>
      </c>
      <c r="I371" s="1" t="e">
        <f>VLOOKUP(Abfrage1[[#This Row],[Value.operatorAuthAddress]],Tabelle2[],2,FALSE)</f>
        <v>#N/A</v>
      </c>
      <c r="J371" s="1"/>
      <c r="K371" s="1"/>
    </row>
    <row r="372" spans="1:11" hidden="1" x14ac:dyDescent="0.25">
      <c r="A372" s="1" t="s">
        <v>1098</v>
      </c>
      <c r="B372" s="1" t="s">
        <v>1099</v>
      </c>
      <c r="C372" s="1" t="s">
        <v>1100</v>
      </c>
      <c r="D372" s="1">
        <v>832592</v>
      </c>
      <c r="E372" s="1">
        <v>-1</v>
      </c>
      <c r="F372" s="1" t="s">
        <v>11</v>
      </c>
      <c r="G372" s="1">
        <v>0</v>
      </c>
      <c r="H372" s="1">
        <v>52</v>
      </c>
      <c r="I372" s="1" t="e">
        <f>VLOOKUP(Abfrage1[[#This Row],[Value.operatorAuthAddress]],Tabelle2[],2,FALSE)</f>
        <v>#N/A</v>
      </c>
      <c r="J372" s="1"/>
      <c r="K372" s="1"/>
    </row>
    <row r="373" spans="1:11" hidden="1" x14ac:dyDescent="0.25">
      <c r="A373" s="1" t="s">
        <v>1101</v>
      </c>
      <c r="B373" s="1" t="s">
        <v>1102</v>
      </c>
      <c r="C373" s="1" t="s">
        <v>1103</v>
      </c>
      <c r="D373" s="1">
        <v>832580</v>
      </c>
      <c r="E373" s="1">
        <v>-1</v>
      </c>
      <c r="F373" s="1" t="s">
        <v>11</v>
      </c>
      <c r="G373" s="1">
        <v>0</v>
      </c>
      <c r="H373" s="1">
        <v>52</v>
      </c>
      <c r="I373" s="1" t="e">
        <f>VLOOKUP(Abfrage1[[#This Row],[Value.operatorAuthAddress]],Tabelle2[],2,FALSE)</f>
        <v>#N/A</v>
      </c>
      <c r="J373" s="1"/>
      <c r="K373" s="1"/>
    </row>
    <row r="374" spans="1:11" hidden="1" x14ac:dyDescent="0.25">
      <c r="A374" s="1" t="s">
        <v>1104</v>
      </c>
      <c r="B374" s="1" t="s">
        <v>1105</v>
      </c>
      <c r="C374" s="1" t="s">
        <v>1106</v>
      </c>
      <c r="D374" s="1">
        <v>832559</v>
      </c>
      <c r="E374" s="1">
        <v>-1</v>
      </c>
      <c r="F374" s="1" t="s">
        <v>11</v>
      </c>
      <c r="G374" s="1">
        <v>0</v>
      </c>
      <c r="H374" s="1">
        <v>52</v>
      </c>
      <c r="I374" s="1" t="e">
        <f>VLOOKUP(Abfrage1[[#This Row],[Value.operatorAuthAddress]],Tabelle2[],2,FALSE)</f>
        <v>#N/A</v>
      </c>
      <c r="J374" s="1"/>
      <c r="K374" s="1"/>
    </row>
    <row r="375" spans="1:11" hidden="1" x14ac:dyDescent="0.25">
      <c r="A375" s="1" t="s">
        <v>1107</v>
      </c>
      <c r="B375" s="1" t="s">
        <v>1108</v>
      </c>
      <c r="C375" s="1" t="s">
        <v>1109</v>
      </c>
      <c r="D375" s="1">
        <v>832542</v>
      </c>
      <c r="E375" s="1">
        <v>-1</v>
      </c>
      <c r="F375" s="1" t="s">
        <v>11</v>
      </c>
      <c r="G375" s="1">
        <v>0</v>
      </c>
      <c r="H375" s="1">
        <v>52</v>
      </c>
      <c r="I375" s="1" t="e">
        <f>VLOOKUP(Abfrage1[[#This Row],[Value.operatorAuthAddress]],Tabelle2[],2,FALSE)</f>
        <v>#N/A</v>
      </c>
      <c r="J375" s="1"/>
      <c r="K375" s="1"/>
    </row>
    <row r="376" spans="1:11" hidden="1" x14ac:dyDescent="0.25">
      <c r="A376" s="1" t="s">
        <v>1110</v>
      </c>
      <c r="B376" s="1" t="s">
        <v>1111</v>
      </c>
      <c r="C376" s="1" t="s">
        <v>1112</v>
      </c>
      <c r="D376" s="1">
        <v>832534</v>
      </c>
      <c r="E376" s="1">
        <v>-1</v>
      </c>
      <c r="F376" s="1" t="s">
        <v>11</v>
      </c>
      <c r="G376" s="1">
        <v>1</v>
      </c>
      <c r="H376" s="1">
        <v>51</v>
      </c>
      <c r="I376" s="1" t="e">
        <f>VLOOKUP(Abfrage1[[#This Row],[Value.operatorAuthAddress]],Tabelle2[],2,FALSE)</f>
        <v>#N/A</v>
      </c>
      <c r="J376" s="1"/>
      <c r="K376" s="1"/>
    </row>
    <row r="377" spans="1:11" hidden="1" x14ac:dyDescent="0.25">
      <c r="A377" s="1" t="s">
        <v>1113</v>
      </c>
      <c r="B377" s="1" t="s">
        <v>1114</v>
      </c>
      <c r="C377" s="1" t="s">
        <v>1115</v>
      </c>
      <c r="D377" s="1">
        <v>832518</v>
      </c>
      <c r="E377" s="1">
        <v>-1</v>
      </c>
      <c r="F377" s="1" t="s">
        <v>11</v>
      </c>
      <c r="G377" s="1">
        <v>0</v>
      </c>
      <c r="H377" s="1">
        <v>52</v>
      </c>
      <c r="I377" s="1" t="e">
        <f>VLOOKUP(Abfrage1[[#This Row],[Value.operatorAuthAddress]],Tabelle2[],2,FALSE)</f>
        <v>#N/A</v>
      </c>
      <c r="J377" s="1"/>
      <c r="K377" s="1"/>
    </row>
    <row r="378" spans="1:11" hidden="1" x14ac:dyDescent="0.25">
      <c r="A378" s="1" t="s">
        <v>1116</v>
      </c>
      <c r="B378" s="1" t="s">
        <v>1117</v>
      </c>
      <c r="C378" s="1" t="s">
        <v>1117</v>
      </c>
      <c r="D378" s="1">
        <v>832516</v>
      </c>
      <c r="E378" s="1">
        <v>835770</v>
      </c>
      <c r="F378" s="1" t="s">
        <v>58</v>
      </c>
      <c r="G378" s="1">
        <v>2</v>
      </c>
      <c r="H378" s="1">
        <v>47</v>
      </c>
      <c r="I378" s="1" t="e">
        <f>VLOOKUP(Abfrage1[[#This Row],[Value.operatorAuthAddress]],Tabelle2[],2,FALSE)</f>
        <v>#N/A</v>
      </c>
      <c r="J378" s="1"/>
      <c r="K378" s="1"/>
    </row>
    <row r="379" spans="1:11" hidden="1" x14ac:dyDescent="0.25">
      <c r="A379" s="1" t="s">
        <v>1118</v>
      </c>
      <c r="B379" s="1" t="s">
        <v>1119</v>
      </c>
      <c r="C379" s="1" t="s">
        <v>1120</v>
      </c>
      <c r="D379" s="1">
        <v>832507</v>
      </c>
      <c r="E379" s="1">
        <v>-1</v>
      </c>
      <c r="F379" s="1" t="s">
        <v>11</v>
      </c>
      <c r="G379" s="1">
        <v>0</v>
      </c>
      <c r="H379" s="1">
        <v>52</v>
      </c>
      <c r="I379" s="1" t="e">
        <f>VLOOKUP(Abfrage1[[#This Row],[Value.operatorAuthAddress]],Tabelle2[],2,FALSE)</f>
        <v>#N/A</v>
      </c>
      <c r="J379" s="1"/>
      <c r="K379" s="1"/>
    </row>
    <row r="380" spans="1:11" hidden="1" x14ac:dyDescent="0.25">
      <c r="A380" s="1" t="s">
        <v>1121</v>
      </c>
      <c r="B380" s="1" t="s">
        <v>1122</v>
      </c>
      <c r="C380" s="1" t="s">
        <v>1123</v>
      </c>
      <c r="D380" s="1">
        <v>832488</v>
      </c>
      <c r="E380" s="1">
        <v>-1</v>
      </c>
      <c r="F380" s="1" t="s">
        <v>11</v>
      </c>
      <c r="G380" s="1">
        <v>0</v>
      </c>
      <c r="H380" s="1">
        <v>52</v>
      </c>
      <c r="I380" s="1" t="e">
        <f>VLOOKUP(Abfrage1[[#This Row],[Value.operatorAuthAddress]],Tabelle2[],2,FALSE)</f>
        <v>#N/A</v>
      </c>
      <c r="J380" s="1"/>
      <c r="K380" s="1"/>
    </row>
    <row r="381" spans="1:11" hidden="1" x14ac:dyDescent="0.25">
      <c r="A381" s="1" t="s">
        <v>1124</v>
      </c>
      <c r="B381" s="1" t="s">
        <v>1125</v>
      </c>
      <c r="C381" s="1" t="s">
        <v>1126</v>
      </c>
      <c r="D381" s="1">
        <v>832471</v>
      </c>
      <c r="E381" s="1">
        <v>-1</v>
      </c>
      <c r="F381" s="1" t="s">
        <v>11</v>
      </c>
      <c r="G381" s="1">
        <v>0</v>
      </c>
      <c r="H381" s="1">
        <v>52</v>
      </c>
      <c r="I381" s="1" t="e">
        <f>VLOOKUP(Abfrage1[[#This Row],[Value.operatorAuthAddress]],Tabelle2[],2,FALSE)</f>
        <v>#N/A</v>
      </c>
      <c r="J381" s="1"/>
      <c r="K381" s="1"/>
    </row>
    <row r="382" spans="1:11" hidden="1" x14ac:dyDescent="0.25">
      <c r="A382" s="1" t="s">
        <v>1127</v>
      </c>
      <c r="B382" s="1" t="s">
        <v>1128</v>
      </c>
      <c r="C382" s="1" t="s">
        <v>1129</v>
      </c>
      <c r="D382" s="1">
        <v>832458</v>
      </c>
      <c r="E382" s="1">
        <v>-1</v>
      </c>
      <c r="F382" s="1" t="s">
        <v>11</v>
      </c>
      <c r="G382" s="1">
        <v>0</v>
      </c>
      <c r="H382" s="1">
        <v>53</v>
      </c>
      <c r="I382" s="1" t="e">
        <f>VLOOKUP(Abfrage1[[#This Row],[Value.operatorAuthAddress]],Tabelle2[],2,FALSE)</f>
        <v>#N/A</v>
      </c>
      <c r="J382" s="1"/>
      <c r="K382" s="1"/>
    </row>
    <row r="383" spans="1:11" hidden="1" x14ac:dyDescent="0.25">
      <c r="A383" s="1" t="s">
        <v>1130</v>
      </c>
      <c r="B383" s="1" t="s">
        <v>1131</v>
      </c>
      <c r="C383" s="1" t="s">
        <v>1132</v>
      </c>
      <c r="D383" s="1">
        <v>832455</v>
      </c>
      <c r="E383" s="1">
        <v>-1</v>
      </c>
      <c r="F383" s="1" t="s">
        <v>11</v>
      </c>
      <c r="G383" s="1">
        <v>0</v>
      </c>
      <c r="H383" s="1">
        <v>53</v>
      </c>
      <c r="I383" s="1" t="e">
        <f>VLOOKUP(Abfrage1[[#This Row],[Value.operatorAuthAddress]],Tabelle2[],2,FALSE)</f>
        <v>#N/A</v>
      </c>
      <c r="J383" s="1"/>
      <c r="K383" s="1"/>
    </row>
    <row r="384" spans="1:11" hidden="1" x14ac:dyDescent="0.25">
      <c r="A384" s="1" t="s">
        <v>1133</v>
      </c>
      <c r="B384" s="1" t="s">
        <v>1134</v>
      </c>
      <c r="C384" s="1" t="s">
        <v>1135</v>
      </c>
      <c r="D384" s="1">
        <v>832453</v>
      </c>
      <c r="E384" s="1">
        <v>-1</v>
      </c>
      <c r="F384" s="1" t="s">
        <v>11</v>
      </c>
      <c r="G384" s="1">
        <v>0</v>
      </c>
      <c r="H384" s="1">
        <v>53</v>
      </c>
      <c r="I384" s="1" t="e">
        <f>VLOOKUP(Abfrage1[[#This Row],[Value.operatorAuthAddress]],Tabelle2[],2,FALSE)</f>
        <v>#N/A</v>
      </c>
      <c r="J384" s="1"/>
      <c r="K384" s="1"/>
    </row>
    <row r="385" spans="1:11" hidden="1" x14ac:dyDescent="0.25">
      <c r="A385" s="1" t="s">
        <v>1136</v>
      </c>
      <c r="B385" s="1" t="s">
        <v>1137</v>
      </c>
      <c r="C385" s="1" t="s">
        <v>1138</v>
      </c>
      <c r="D385" s="1">
        <v>832432</v>
      </c>
      <c r="E385" s="1">
        <v>-1</v>
      </c>
      <c r="F385" s="1" t="s">
        <v>11</v>
      </c>
      <c r="G385" s="1">
        <v>0</v>
      </c>
      <c r="H385" s="1">
        <v>53</v>
      </c>
      <c r="I385" s="1" t="e">
        <f>VLOOKUP(Abfrage1[[#This Row],[Value.operatorAuthAddress]],Tabelle2[],2,FALSE)</f>
        <v>#N/A</v>
      </c>
      <c r="J385" s="1"/>
      <c r="K385" s="1"/>
    </row>
    <row r="386" spans="1:11" hidden="1" x14ac:dyDescent="0.25">
      <c r="A386" s="1" t="s">
        <v>1139</v>
      </c>
      <c r="B386" s="1" t="s">
        <v>1140</v>
      </c>
      <c r="C386" s="1" t="s">
        <v>1141</v>
      </c>
      <c r="D386" s="1">
        <v>832412</v>
      </c>
      <c r="E386" s="1">
        <v>-1</v>
      </c>
      <c r="F386" s="1" t="s">
        <v>11</v>
      </c>
      <c r="G386" s="1">
        <v>1</v>
      </c>
      <c r="H386" s="1">
        <v>52</v>
      </c>
      <c r="I386" s="1" t="e">
        <f>VLOOKUP(Abfrage1[[#This Row],[Value.operatorAuthAddress]],Tabelle2[],2,FALSE)</f>
        <v>#N/A</v>
      </c>
      <c r="J386" s="1"/>
      <c r="K386" s="1"/>
    </row>
    <row r="387" spans="1:11" hidden="1" x14ac:dyDescent="0.25">
      <c r="A387" s="1" t="s">
        <v>1142</v>
      </c>
      <c r="B387" s="1" t="s">
        <v>1143</v>
      </c>
      <c r="C387" s="1" t="s">
        <v>1144</v>
      </c>
      <c r="D387" s="1">
        <v>832397</v>
      </c>
      <c r="E387" s="1">
        <v>-1</v>
      </c>
      <c r="F387" s="1" t="s">
        <v>11</v>
      </c>
      <c r="G387" s="1">
        <v>0</v>
      </c>
      <c r="H387" s="1">
        <v>53</v>
      </c>
      <c r="I387" s="1" t="e">
        <f>VLOOKUP(Abfrage1[[#This Row],[Value.operatorAuthAddress]],Tabelle2[],2,FALSE)</f>
        <v>#N/A</v>
      </c>
      <c r="J387" s="1"/>
      <c r="K387" s="1"/>
    </row>
    <row r="388" spans="1:11" hidden="1" x14ac:dyDescent="0.25">
      <c r="A388" s="1" t="s">
        <v>1145</v>
      </c>
      <c r="B388" s="1" t="s">
        <v>1146</v>
      </c>
      <c r="C388" s="1" t="s">
        <v>1147</v>
      </c>
      <c r="D388" s="1">
        <v>832379</v>
      </c>
      <c r="E388" s="1">
        <v>-1</v>
      </c>
      <c r="F388" s="1" t="s">
        <v>11</v>
      </c>
      <c r="G388" s="1">
        <v>0</v>
      </c>
      <c r="H388" s="1">
        <v>53</v>
      </c>
      <c r="I388" s="1" t="e">
        <f>VLOOKUP(Abfrage1[[#This Row],[Value.operatorAuthAddress]],Tabelle2[],2,FALSE)</f>
        <v>#N/A</v>
      </c>
      <c r="J388" s="1"/>
      <c r="K388" s="1"/>
    </row>
    <row r="389" spans="1:11" hidden="1" x14ac:dyDescent="0.25">
      <c r="A389" s="1" t="s">
        <v>1148</v>
      </c>
      <c r="B389" s="1" t="s">
        <v>1149</v>
      </c>
      <c r="C389" s="1" t="s">
        <v>1150</v>
      </c>
      <c r="D389" s="1">
        <v>832371</v>
      </c>
      <c r="E389" s="1">
        <v>-1</v>
      </c>
      <c r="F389" s="1" t="s">
        <v>11</v>
      </c>
      <c r="G389" s="1">
        <v>0</v>
      </c>
      <c r="H389" s="1">
        <v>53</v>
      </c>
      <c r="I389" s="1" t="e">
        <f>VLOOKUP(Abfrage1[[#This Row],[Value.operatorAuthAddress]],Tabelle2[],2,FALSE)</f>
        <v>#N/A</v>
      </c>
      <c r="J389" s="1"/>
      <c r="K389" s="1"/>
    </row>
    <row r="390" spans="1:11" hidden="1" x14ac:dyDescent="0.25">
      <c r="A390" s="1" t="s">
        <v>1151</v>
      </c>
      <c r="B390" s="1" t="s">
        <v>1152</v>
      </c>
      <c r="C390" s="1" t="s">
        <v>1153</v>
      </c>
      <c r="D390" s="1">
        <v>832353</v>
      </c>
      <c r="E390" s="1">
        <v>-1</v>
      </c>
      <c r="F390" s="1" t="s">
        <v>11</v>
      </c>
      <c r="G390" s="1">
        <v>0</v>
      </c>
      <c r="H390" s="1">
        <v>53</v>
      </c>
      <c r="I390" s="1" t="e">
        <f>VLOOKUP(Abfrage1[[#This Row],[Value.operatorAuthAddress]],Tabelle2[],2,FALSE)</f>
        <v>#N/A</v>
      </c>
      <c r="J390" s="1"/>
      <c r="K390" s="1"/>
    </row>
    <row r="391" spans="1:11" hidden="1" x14ac:dyDescent="0.25">
      <c r="A391" s="1" t="s">
        <v>1154</v>
      </c>
      <c r="B391" s="1" t="s">
        <v>1155</v>
      </c>
      <c r="C391" s="1" t="s">
        <v>1156</v>
      </c>
      <c r="D391" s="1">
        <v>832333</v>
      </c>
      <c r="E391" s="1">
        <v>-1</v>
      </c>
      <c r="F391" s="1" t="s">
        <v>11</v>
      </c>
      <c r="G391" s="1">
        <v>0</v>
      </c>
      <c r="H391" s="1">
        <v>53</v>
      </c>
      <c r="I391" s="1" t="e">
        <f>VLOOKUP(Abfrage1[[#This Row],[Value.operatorAuthAddress]],Tabelle2[],2,FALSE)</f>
        <v>#N/A</v>
      </c>
      <c r="J391" s="1"/>
      <c r="K391" s="1"/>
    </row>
    <row r="392" spans="1:11" hidden="1" x14ac:dyDescent="0.25">
      <c r="A392" s="1" t="s">
        <v>1157</v>
      </c>
      <c r="B392" s="1" t="s">
        <v>1158</v>
      </c>
      <c r="C392" s="1" t="s">
        <v>1159</v>
      </c>
      <c r="D392" s="1">
        <v>832316</v>
      </c>
      <c r="E392" s="1">
        <v>-1</v>
      </c>
      <c r="F392" s="1" t="s">
        <v>11</v>
      </c>
      <c r="G392" s="1">
        <v>0</v>
      </c>
      <c r="H392" s="1">
        <v>53</v>
      </c>
      <c r="I392" s="1" t="e">
        <f>VLOOKUP(Abfrage1[[#This Row],[Value.operatorAuthAddress]],Tabelle2[],2,FALSE)</f>
        <v>#N/A</v>
      </c>
      <c r="J392" s="1"/>
      <c r="K392" s="1"/>
    </row>
    <row r="393" spans="1:11" hidden="1" x14ac:dyDescent="0.25">
      <c r="A393" s="1" t="s">
        <v>1160</v>
      </c>
      <c r="B393" s="1" t="s">
        <v>1161</v>
      </c>
      <c r="C393" s="1" t="s">
        <v>1162</v>
      </c>
      <c r="D393" s="1">
        <v>832306</v>
      </c>
      <c r="E393" s="1">
        <v>-1</v>
      </c>
      <c r="F393" s="1" t="s">
        <v>11</v>
      </c>
      <c r="G393" s="1">
        <v>0</v>
      </c>
      <c r="H393" s="1">
        <v>53</v>
      </c>
      <c r="I393" s="1" t="e">
        <f>VLOOKUP(Abfrage1[[#This Row],[Value.operatorAuthAddress]],Tabelle2[],2,FALSE)</f>
        <v>#N/A</v>
      </c>
      <c r="J393" s="1"/>
      <c r="K393" s="1"/>
    </row>
    <row r="394" spans="1:11" hidden="1" x14ac:dyDescent="0.25">
      <c r="A394" s="1" t="s">
        <v>1163</v>
      </c>
      <c r="B394" s="1" t="s">
        <v>1164</v>
      </c>
      <c r="C394" s="1" t="s">
        <v>1165</v>
      </c>
      <c r="D394" s="1">
        <v>832288</v>
      </c>
      <c r="E394" s="1">
        <v>-1</v>
      </c>
      <c r="F394" s="1" t="s">
        <v>11</v>
      </c>
      <c r="G394" s="1">
        <v>0</v>
      </c>
      <c r="H394" s="1">
        <v>53</v>
      </c>
      <c r="I394" s="1" t="e">
        <f>VLOOKUP(Abfrage1[[#This Row],[Value.operatorAuthAddress]],Tabelle2[],2,FALSE)</f>
        <v>#N/A</v>
      </c>
      <c r="J394" s="1"/>
      <c r="K394" s="1"/>
    </row>
    <row r="395" spans="1:11" hidden="1" x14ac:dyDescent="0.25">
      <c r="A395" s="1" t="s">
        <v>1166</v>
      </c>
      <c r="B395" s="1" t="s">
        <v>1167</v>
      </c>
      <c r="C395" s="1" t="s">
        <v>1168</v>
      </c>
      <c r="D395" s="1">
        <v>832271</v>
      </c>
      <c r="E395" s="1">
        <v>-1</v>
      </c>
      <c r="F395" s="1" t="s">
        <v>11</v>
      </c>
      <c r="G395" s="1">
        <v>0</v>
      </c>
      <c r="H395" s="1">
        <v>53</v>
      </c>
      <c r="I395" s="1" t="e">
        <f>VLOOKUP(Abfrage1[[#This Row],[Value.operatorAuthAddress]],Tabelle2[],2,FALSE)</f>
        <v>#N/A</v>
      </c>
      <c r="J395" s="1"/>
      <c r="K395" s="1"/>
    </row>
    <row r="396" spans="1:11" hidden="1" x14ac:dyDescent="0.25">
      <c r="A396" s="1" t="s">
        <v>1169</v>
      </c>
      <c r="B396" s="1" t="s">
        <v>1170</v>
      </c>
      <c r="C396" s="1" t="s">
        <v>1171</v>
      </c>
      <c r="D396" s="1">
        <v>832260</v>
      </c>
      <c r="E396" s="1">
        <v>-1</v>
      </c>
      <c r="F396" s="1" t="s">
        <v>11</v>
      </c>
      <c r="G396" s="1">
        <v>0</v>
      </c>
      <c r="H396" s="1">
        <v>53</v>
      </c>
      <c r="I396" s="1" t="e">
        <f>VLOOKUP(Abfrage1[[#This Row],[Value.operatorAuthAddress]],Tabelle2[],2,FALSE)</f>
        <v>#N/A</v>
      </c>
      <c r="J396" s="1"/>
      <c r="K396" s="1"/>
    </row>
    <row r="397" spans="1:11" hidden="1" x14ac:dyDescent="0.25">
      <c r="A397" s="1" t="s">
        <v>1172</v>
      </c>
      <c r="B397" s="1" t="s">
        <v>1173</v>
      </c>
      <c r="C397" s="1" t="s">
        <v>1174</v>
      </c>
      <c r="D397" s="1">
        <v>832239</v>
      </c>
      <c r="E397" s="1">
        <v>-1</v>
      </c>
      <c r="F397" s="1" t="s">
        <v>11</v>
      </c>
      <c r="G397" s="1">
        <v>0</v>
      </c>
      <c r="H397" s="1">
        <v>53</v>
      </c>
      <c r="I397" s="1" t="e">
        <f>VLOOKUP(Abfrage1[[#This Row],[Value.operatorAuthAddress]],Tabelle2[],2,FALSE)</f>
        <v>#N/A</v>
      </c>
      <c r="J397" s="1"/>
      <c r="K397" s="1"/>
    </row>
    <row r="398" spans="1:11" hidden="1" x14ac:dyDescent="0.25">
      <c r="A398" s="1" t="s">
        <v>1175</v>
      </c>
      <c r="B398" s="1" t="s">
        <v>1176</v>
      </c>
      <c r="C398" s="1" t="s">
        <v>1177</v>
      </c>
      <c r="D398" s="1">
        <v>832228</v>
      </c>
      <c r="E398" s="1">
        <v>-1</v>
      </c>
      <c r="F398" s="1" t="s">
        <v>11</v>
      </c>
      <c r="G398" s="1">
        <v>0</v>
      </c>
      <c r="H398" s="1">
        <v>53</v>
      </c>
      <c r="I398" s="1" t="e">
        <f>VLOOKUP(Abfrage1[[#This Row],[Value.operatorAuthAddress]],Tabelle2[],2,FALSE)</f>
        <v>#N/A</v>
      </c>
      <c r="J398" s="1"/>
      <c r="K398" s="1"/>
    </row>
    <row r="399" spans="1:11" hidden="1" x14ac:dyDescent="0.25">
      <c r="A399" s="1" t="s">
        <v>1178</v>
      </c>
      <c r="B399" s="1" t="s">
        <v>1179</v>
      </c>
      <c r="C399" s="1" t="s">
        <v>1180</v>
      </c>
      <c r="D399" s="1">
        <v>832213</v>
      </c>
      <c r="E399" s="1">
        <v>-1</v>
      </c>
      <c r="F399" s="1" t="s">
        <v>11</v>
      </c>
      <c r="G399" s="1">
        <v>0</v>
      </c>
      <c r="H399" s="1">
        <v>53</v>
      </c>
      <c r="I399" s="1" t="e">
        <f>VLOOKUP(Abfrage1[[#This Row],[Value.operatorAuthAddress]],Tabelle2[],2,FALSE)</f>
        <v>#N/A</v>
      </c>
      <c r="J399" s="1"/>
      <c r="K399" s="1"/>
    </row>
    <row r="400" spans="1:11" hidden="1" x14ac:dyDescent="0.25">
      <c r="A400" s="1" t="s">
        <v>1181</v>
      </c>
      <c r="B400" s="1" t="s">
        <v>1182</v>
      </c>
      <c r="C400" s="1" t="s">
        <v>1183</v>
      </c>
      <c r="D400" s="1">
        <v>832191</v>
      </c>
      <c r="E400" s="1">
        <v>-1</v>
      </c>
      <c r="F400" s="1" t="s">
        <v>11</v>
      </c>
      <c r="G400" s="1">
        <v>1</v>
      </c>
      <c r="H400" s="1">
        <v>51</v>
      </c>
      <c r="I400" s="1" t="e">
        <f>VLOOKUP(Abfrage1[[#This Row],[Value.operatorAuthAddress]],Tabelle2[],2,FALSE)</f>
        <v>#N/A</v>
      </c>
      <c r="J400" s="1"/>
      <c r="K400" s="1"/>
    </row>
    <row r="401" spans="1:11" hidden="1" x14ac:dyDescent="0.25">
      <c r="A401" s="1" t="s">
        <v>1184</v>
      </c>
      <c r="B401" s="1" t="s">
        <v>1185</v>
      </c>
      <c r="C401" s="1" t="s">
        <v>1186</v>
      </c>
      <c r="D401" s="1">
        <v>832178</v>
      </c>
      <c r="E401" s="1">
        <v>-1</v>
      </c>
      <c r="F401" s="1" t="s">
        <v>11</v>
      </c>
      <c r="G401" s="1">
        <v>0</v>
      </c>
      <c r="H401" s="1">
        <v>53</v>
      </c>
      <c r="I401" s="1" t="e">
        <f>VLOOKUP(Abfrage1[[#This Row],[Value.operatorAuthAddress]],Tabelle2[],2,FALSE)</f>
        <v>#N/A</v>
      </c>
      <c r="J401" s="1"/>
      <c r="K401" s="1"/>
    </row>
    <row r="402" spans="1:11" hidden="1" x14ac:dyDescent="0.25">
      <c r="A402" s="1" t="s">
        <v>1187</v>
      </c>
      <c r="B402" s="1" t="s">
        <v>1188</v>
      </c>
      <c r="C402" s="1" t="s">
        <v>1189</v>
      </c>
      <c r="D402" s="1">
        <v>832167</v>
      </c>
      <c r="E402" s="1">
        <v>-1</v>
      </c>
      <c r="F402" s="1" t="s">
        <v>11</v>
      </c>
      <c r="G402" s="1">
        <v>0</v>
      </c>
      <c r="H402" s="1">
        <v>53</v>
      </c>
      <c r="I402" s="1" t="e">
        <f>VLOOKUP(Abfrage1[[#This Row],[Value.operatorAuthAddress]],Tabelle2[],2,FALSE)</f>
        <v>#N/A</v>
      </c>
      <c r="J402" s="1"/>
      <c r="K402" s="1"/>
    </row>
    <row r="403" spans="1:11" hidden="1" x14ac:dyDescent="0.25">
      <c r="A403" s="1" t="s">
        <v>1190</v>
      </c>
      <c r="B403" s="1" t="s">
        <v>1191</v>
      </c>
      <c r="C403" s="1" t="s">
        <v>1192</v>
      </c>
      <c r="D403" s="1">
        <v>832145</v>
      </c>
      <c r="E403" s="1">
        <v>-1</v>
      </c>
      <c r="F403" s="1" t="s">
        <v>11</v>
      </c>
      <c r="G403" s="1">
        <v>0</v>
      </c>
      <c r="H403" s="1">
        <v>53</v>
      </c>
      <c r="I403" s="1" t="e">
        <f>VLOOKUP(Abfrage1[[#This Row],[Value.operatorAuthAddress]],Tabelle2[],2,FALSE)</f>
        <v>#N/A</v>
      </c>
      <c r="J403" s="1"/>
      <c r="K403" s="1"/>
    </row>
    <row r="404" spans="1:11" hidden="1" x14ac:dyDescent="0.25">
      <c r="A404" s="1" t="s">
        <v>1193</v>
      </c>
      <c r="B404" s="1" t="s">
        <v>1194</v>
      </c>
      <c r="C404" s="1" t="s">
        <v>1195</v>
      </c>
      <c r="D404" s="1">
        <v>832129</v>
      </c>
      <c r="E404" s="1">
        <v>-1</v>
      </c>
      <c r="F404" s="1" t="s">
        <v>11</v>
      </c>
      <c r="G404" s="1">
        <v>0</v>
      </c>
      <c r="H404" s="1">
        <v>53</v>
      </c>
      <c r="I404" s="1" t="e">
        <f>VLOOKUP(Abfrage1[[#This Row],[Value.operatorAuthAddress]],Tabelle2[],2,FALSE)</f>
        <v>#N/A</v>
      </c>
      <c r="J404" s="1"/>
      <c r="K404" s="1"/>
    </row>
    <row r="405" spans="1:11" hidden="1" x14ac:dyDescent="0.25">
      <c r="A405" s="1" t="s">
        <v>1196</v>
      </c>
      <c r="B405" s="1" t="s">
        <v>1197</v>
      </c>
      <c r="C405" s="1" t="s">
        <v>1198</v>
      </c>
      <c r="D405" s="1">
        <v>832115</v>
      </c>
      <c r="E405" s="1">
        <v>-1</v>
      </c>
      <c r="F405" s="1" t="s">
        <v>11</v>
      </c>
      <c r="G405" s="1">
        <v>0</v>
      </c>
      <c r="H405" s="1">
        <v>53</v>
      </c>
      <c r="I405" s="1" t="e">
        <f>VLOOKUP(Abfrage1[[#This Row],[Value.operatorAuthAddress]],Tabelle2[],2,FALSE)</f>
        <v>#N/A</v>
      </c>
      <c r="J405" s="1"/>
      <c r="K405" s="1"/>
    </row>
    <row r="406" spans="1:11" hidden="1" x14ac:dyDescent="0.25">
      <c r="A406" s="1" t="s">
        <v>1199</v>
      </c>
      <c r="B406" s="1" t="s">
        <v>1200</v>
      </c>
      <c r="C406" s="1" t="s">
        <v>1201</v>
      </c>
      <c r="D406" s="1">
        <v>832093</v>
      </c>
      <c r="E406" s="1">
        <v>-1</v>
      </c>
      <c r="F406" s="1" t="s">
        <v>11</v>
      </c>
      <c r="G406" s="1">
        <v>0</v>
      </c>
      <c r="H406" s="1">
        <v>53</v>
      </c>
      <c r="I406" s="1" t="e">
        <f>VLOOKUP(Abfrage1[[#This Row],[Value.operatorAuthAddress]],Tabelle2[],2,FALSE)</f>
        <v>#N/A</v>
      </c>
      <c r="J406" s="1"/>
      <c r="K406" s="1"/>
    </row>
    <row r="407" spans="1:11" hidden="1" x14ac:dyDescent="0.25">
      <c r="A407" s="1" t="s">
        <v>1202</v>
      </c>
      <c r="B407" s="1" t="s">
        <v>1203</v>
      </c>
      <c r="C407" s="1" t="s">
        <v>1204</v>
      </c>
      <c r="D407" s="1">
        <v>832080</v>
      </c>
      <c r="E407" s="1">
        <v>-1</v>
      </c>
      <c r="F407" s="1" t="s">
        <v>11</v>
      </c>
      <c r="G407" s="1">
        <v>0</v>
      </c>
      <c r="H407" s="1">
        <v>53</v>
      </c>
      <c r="I407" s="1" t="e">
        <f>VLOOKUP(Abfrage1[[#This Row],[Value.operatorAuthAddress]],Tabelle2[],2,FALSE)</f>
        <v>#N/A</v>
      </c>
      <c r="J407" s="1"/>
      <c r="K407" s="1"/>
    </row>
    <row r="408" spans="1:11" hidden="1" x14ac:dyDescent="0.25">
      <c r="A408" s="1" t="s">
        <v>1205</v>
      </c>
      <c r="B408" s="1" t="s">
        <v>1206</v>
      </c>
      <c r="C408" s="1" t="s">
        <v>1207</v>
      </c>
      <c r="D408" s="1">
        <v>832062</v>
      </c>
      <c r="E408" s="1">
        <v>-1</v>
      </c>
      <c r="F408" s="1" t="s">
        <v>11</v>
      </c>
      <c r="G408" s="1">
        <v>0</v>
      </c>
      <c r="H408" s="1">
        <v>53</v>
      </c>
      <c r="I408" s="1" t="e">
        <f>VLOOKUP(Abfrage1[[#This Row],[Value.operatorAuthAddress]],Tabelle2[],2,FALSE)</f>
        <v>#N/A</v>
      </c>
      <c r="J408" s="1"/>
      <c r="K408" s="1"/>
    </row>
    <row r="409" spans="1:11" hidden="1" x14ac:dyDescent="0.25">
      <c r="A409" s="1" t="s">
        <v>1208</v>
      </c>
      <c r="B409" s="1" t="s">
        <v>1209</v>
      </c>
      <c r="C409" s="1" t="s">
        <v>1210</v>
      </c>
      <c r="D409" s="1">
        <v>832048</v>
      </c>
      <c r="E409" s="1">
        <v>-1</v>
      </c>
      <c r="F409" s="1" t="s">
        <v>11</v>
      </c>
      <c r="G409" s="1">
        <v>0</v>
      </c>
      <c r="H409" s="1">
        <v>53</v>
      </c>
      <c r="I409" s="1" t="e">
        <f>VLOOKUP(Abfrage1[[#This Row],[Value.operatorAuthAddress]],Tabelle2[],2,FALSE)</f>
        <v>#N/A</v>
      </c>
      <c r="J409" s="1"/>
      <c r="K409" s="1"/>
    </row>
    <row r="410" spans="1:11" hidden="1" x14ac:dyDescent="0.25">
      <c r="A410" s="1" t="s">
        <v>1211</v>
      </c>
      <c r="B410" s="1" t="s">
        <v>1212</v>
      </c>
      <c r="C410" s="1" t="s">
        <v>1213</v>
      </c>
      <c r="D410" s="1">
        <v>832033</v>
      </c>
      <c r="E410" s="1">
        <v>-1</v>
      </c>
      <c r="F410" s="1" t="s">
        <v>11</v>
      </c>
      <c r="G410" s="1">
        <v>0</v>
      </c>
      <c r="H410" s="1">
        <v>53</v>
      </c>
      <c r="I410" s="1" t="e">
        <f>VLOOKUP(Abfrage1[[#This Row],[Value.operatorAuthAddress]],Tabelle2[],2,FALSE)</f>
        <v>#N/A</v>
      </c>
      <c r="J410" s="1"/>
      <c r="K410" s="1"/>
    </row>
    <row r="411" spans="1:11" hidden="1" x14ac:dyDescent="0.25">
      <c r="A411" s="1" t="s">
        <v>1214</v>
      </c>
      <c r="B411" s="1" t="s">
        <v>1215</v>
      </c>
      <c r="C411" s="1" t="s">
        <v>1216</v>
      </c>
      <c r="D411" s="1">
        <v>832016</v>
      </c>
      <c r="E411" s="1">
        <v>-1</v>
      </c>
      <c r="F411" s="1" t="s">
        <v>11</v>
      </c>
      <c r="G411" s="1">
        <v>0</v>
      </c>
      <c r="H411" s="1">
        <v>53</v>
      </c>
      <c r="I411" s="1" t="e">
        <f>VLOOKUP(Abfrage1[[#This Row],[Value.operatorAuthAddress]],Tabelle2[],2,FALSE)</f>
        <v>#N/A</v>
      </c>
      <c r="J411" s="1"/>
      <c r="K411" s="1"/>
    </row>
    <row r="412" spans="1:11" hidden="1" x14ac:dyDescent="0.25">
      <c r="A412" s="1" t="s">
        <v>1217</v>
      </c>
      <c r="B412" s="1" t="s">
        <v>1218</v>
      </c>
      <c r="C412" s="1" t="s">
        <v>1219</v>
      </c>
      <c r="D412" s="1">
        <v>831997</v>
      </c>
      <c r="E412" s="1">
        <v>-1</v>
      </c>
      <c r="F412" s="1" t="s">
        <v>11</v>
      </c>
      <c r="G412" s="1">
        <v>0</v>
      </c>
      <c r="H412" s="1">
        <v>53</v>
      </c>
      <c r="I412" s="1" t="e">
        <f>VLOOKUP(Abfrage1[[#This Row],[Value.operatorAuthAddress]],Tabelle2[],2,FALSE)</f>
        <v>#N/A</v>
      </c>
      <c r="J412" s="1"/>
      <c r="K412" s="1"/>
    </row>
    <row r="413" spans="1:11" hidden="1" x14ac:dyDescent="0.25">
      <c r="A413" s="1" t="s">
        <v>1220</v>
      </c>
      <c r="B413" s="1" t="s">
        <v>1221</v>
      </c>
      <c r="C413" s="1" t="s">
        <v>1222</v>
      </c>
      <c r="D413" s="1">
        <v>831984</v>
      </c>
      <c r="E413" s="1">
        <v>-1</v>
      </c>
      <c r="F413" s="1" t="s">
        <v>11</v>
      </c>
      <c r="G413" s="1">
        <v>0</v>
      </c>
      <c r="H413" s="1">
        <v>53</v>
      </c>
      <c r="I413" s="1" t="e">
        <f>VLOOKUP(Abfrage1[[#This Row],[Value.operatorAuthAddress]],Tabelle2[],2,FALSE)</f>
        <v>#N/A</v>
      </c>
      <c r="J413" s="1"/>
      <c r="K413" s="1"/>
    </row>
    <row r="414" spans="1:11" hidden="1" x14ac:dyDescent="0.25">
      <c r="A414" s="1" t="s">
        <v>1223</v>
      </c>
      <c r="B414" s="1" t="s">
        <v>1224</v>
      </c>
      <c r="C414" s="1" t="s">
        <v>1225</v>
      </c>
      <c r="D414" s="1">
        <v>831959</v>
      </c>
      <c r="E414" s="1">
        <v>-1</v>
      </c>
      <c r="F414" s="1" t="s">
        <v>11</v>
      </c>
      <c r="G414" s="1">
        <v>0</v>
      </c>
      <c r="H414" s="1">
        <v>53</v>
      </c>
      <c r="I414" s="1" t="e">
        <f>VLOOKUP(Abfrage1[[#This Row],[Value.operatorAuthAddress]],Tabelle2[],2,FALSE)</f>
        <v>#N/A</v>
      </c>
      <c r="J414" s="1"/>
      <c r="K414" s="1"/>
    </row>
    <row r="415" spans="1:11" hidden="1" x14ac:dyDescent="0.25">
      <c r="A415" s="1" t="s">
        <v>1226</v>
      </c>
      <c r="B415" s="1" t="s">
        <v>1227</v>
      </c>
      <c r="C415" s="1" t="s">
        <v>1228</v>
      </c>
      <c r="D415" s="1">
        <v>831952</v>
      </c>
      <c r="E415" s="1">
        <v>-1</v>
      </c>
      <c r="F415" s="1" t="s">
        <v>11</v>
      </c>
      <c r="G415" s="1">
        <v>0</v>
      </c>
      <c r="H415" s="1">
        <v>53</v>
      </c>
      <c r="I415" s="1" t="e">
        <f>VLOOKUP(Abfrage1[[#This Row],[Value.operatorAuthAddress]],Tabelle2[],2,FALSE)</f>
        <v>#N/A</v>
      </c>
      <c r="J415" s="1"/>
      <c r="K415" s="1"/>
    </row>
    <row r="416" spans="1:11" hidden="1" x14ac:dyDescent="0.25">
      <c r="A416" s="1" t="s">
        <v>1229</v>
      </c>
      <c r="B416" s="1" t="s">
        <v>1230</v>
      </c>
      <c r="C416" s="1" t="s">
        <v>1231</v>
      </c>
      <c r="D416" s="1">
        <v>831937</v>
      </c>
      <c r="E416" s="1">
        <v>-1</v>
      </c>
      <c r="F416" s="1" t="s">
        <v>11</v>
      </c>
      <c r="G416" s="1">
        <v>0</v>
      </c>
      <c r="H416" s="1">
        <v>53</v>
      </c>
      <c r="I416" s="1" t="e">
        <f>VLOOKUP(Abfrage1[[#This Row],[Value.operatorAuthAddress]],Tabelle2[],2,FALSE)</f>
        <v>#N/A</v>
      </c>
      <c r="J416" s="1"/>
      <c r="K416" s="1"/>
    </row>
    <row r="417" spans="1:11" hidden="1" x14ac:dyDescent="0.25">
      <c r="A417" s="1" t="s">
        <v>1232</v>
      </c>
      <c r="B417" s="1" t="s">
        <v>1233</v>
      </c>
      <c r="C417" s="1" t="s">
        <v>1234</v>
      </c>
      <c r="D417" s="1">
        <v>831925</v>
      </c>
      <c r="E417" s="1">
        <v>-1</v>
      </c>
      <c r="F417" s="1" t="s">
        <v>11</v>
      </c>
      <c r="G417" s="1">
        <v>0</v>
      </c>
      <c r="H417" s="1">
        <v>53</v>
      </c>
      <c r="I417" s="1" t="e">
        <f>VLOOKUP(Abfrage1[[#This Row],[Value.operatorAuthAddress]],Tabelle2[],2,FALSE)</f>
        <v>#N/A</v>
      </c>
      <c r="J417" s="1"/>
      <c r="K417" s="1"/>
    </row>
    <row r="418" spans="1:11" hidden="1" x14ac:dyDescent="0.25">
      <c r="A418" s="1" t="s">
        <v>1235</v>
      </c>
      <c r="B418" s="1" t="s">
        <v>1236</v>
      </c>
      <c r="C418" s="1" t="s">
        <v>1237</v>
      </c>
      <c r="D418" s="1">
        <v>831904</v>
      </c>
      <c r="E418" s="1">
        <v>-1</v>
      </c>
      <c r="F418" s="1" t="s">
        <v>11</v>
      </c>
      <c r="G418" s="1">
        <v>0</v>
      </c>
      <c r="H418" s="1">
        <v>53</v>
      </c>
      <c r="I418" s="1" t="e">
        <f>VLOOKUP(Abfrage1[[#This Row],[Value.operatorAuthAddress]],Tabelle2[],2,FALSE)</f>
        <v>#N/A</v>
      </c>
      <c r="J418" s="1"/>
      <c r="K418" s="1"/>
    </row>
    <row r="419" spans="1:11" hidden="1" x14ac:dyDescent="0.25">
      <c r="A419" s="1" t="s">
        <v>1238</v>
      </c>
      <c r="B419" s="1" t="s">
        <v>1239</v>
      </c>
      <c r="C419" s="1" t="s">
        <v>1240</v>
      </c>
      <c r="D419" s="1">
        <v>831889</v>
      </c>
      <c r="E419" s="1">
        <v>-1</v>
      </c>
      <c r="F419" s="1" t="s">
        <v>11</v>
      </c>
      <c r="G419" s="1">
        <v>0</v>
      </c>
      <c r="H419" s="1">
        <v>54</v>
      </c>
      <c r="I419" s="1" t="e">
        <f>VLOOKUP(Abfrage1[[#This Row],[Value.operatorAuthAddress]],Tabelle2[],2,FALSE)</f>
        <v>#N/A</v>
      </c>
      <c r="J419" s="1"/>
      <c r="K419" s="1"/>
    </row>
    <row r="420" spans="1:11" hidden="1" x14ac:dyDescent="0.25">
      <c r="A420" s="1" t="s">
        <v>1241</v>
      </c>
      <c r="B420" s="1" t="s">
        <v>1242</v>
      </c>
      <c r="C420" s="1" t="s">
        <v>1243</v>
      </c>
      <c r="D420" s="1">
        <v>831882</v>
      </c>
      <c r="E420" s="1">
        <v>-1</v>
      </c>
      <c r="F420" s="1" t="s">
        <v>11</v>
      </c>
      <c r="G420" s="1">
        <v>0</v>
      </c>
      <c r="H420" s="1">
        <v>54</v>
      </c>
      <c r="I420" s="1" t="e">
        <f>VLOOKUP(Abfrage1[[#This Row],[Value.operatorAuthAddress]],Tabelle2[],2,FALSE)</f>
        <v>#N/A</v>
      </c>
      <c r="J420" s="1"/>
      <c r="K420" s="1"/>
    </row>
    <row r="421" spans="1:11" hidden="1" x14ac:dyDescent="0.25">
      <c r="A421" s="1" t="s">
        <v>1244</v>
      </c>
      <c r="B421" s="1" t="s">
        <v>1245</v>
      </c>
      <c r="C421" s="1" t="s">
        <v>1246</v>
      </c>
      <c r="D421" s="1">
        <v>831870</v>
      </c>
      <c r="E421" s="1">
        <v>-1</v>
      </c>
      <c r="F421" s="1" t="s">
        <v>11</v>
      </c>
      <c r="G421" s="1">
        <v>0</v>
      </c>
      <c r="H421" s="1">
        <v>54</v>
      </c>
      <c r="I421" s="1" t="e">
        <f>VLOOKUP(Abfrage1[[#This Row],[Value.operatorAuthAddress]],Tabelle2[],2,FALSE)</f>
        <v>#N/A</v>
      </c>
      <c r="J421" s="1"/>
      <c r="K421" s="1"/>
    </row>
    <row r="422" spans="1:11" hidden="1" x14ac:dyDescent="0.25">
      <c r="A422" s="1" t="s">
        <v>1247</v>
      </c>
      <c r="B422" s="1" t="s">
        <v>1248</v>
      </c>
      <c r="C422" s="1" t="s">
        <v>1249</v>
      </c>
      <c r="D422" s="1">
        <v>831861</v>
      </c>
      <c r="E422" s="1">
        <v>-1</v>
      </c>
      <c r="F422" s="1" t="s">
        <v>11</v>
      </c>
      <c r="G422" s="1">
        <v>0</v>
      </c>
      <c r="H422" s="1">
        <v>54</v>
      </c>
      <c r="I422" s="1" t="e">
        <f>VLOOKUP(Abfrage1[[#This Row],[Value.operatorAuthAddress]],Tabelle2[],2,FALSE)</f>
        <v>#N/A</v>
      </c>
      <c r="J422" s="1"/>
      <c r="K422" s="1"/>
    </row>
    <row r="423" spans="1:11" hidden="1" x14ac:dyDescent="0.25">
      <c r="A423" s="1" t="s">
        <v>1250</v>
      </c>
      <c r="B423" s="1" t="s">
        <v>1251</v>
      </c>
      <c r="C423" s="1" t="s">
        <v>1252</v>
      </c>
      <c r="D423" s="1">
        <v>831840</v>
      </c>
      <c r="E423" s="1">
        <v>-1</v>
      </c>
      <c r="F423" s="1" t="s">
        <v>11</v>
      </c>
      <c r="G423" s="1">
        <v>0</v>
      </c>
      <c r="H423" s="1">
        <v>54</v>
      </c>
      <c r="I423" s="1" t="e">
        <f>VLOOKUP(Abfrage1[[#This Row],[Value.operatorAuthAddress]],Tabelle2[],2,FALSE)</f>
        <v>#N/A</v>
      </c>
      <c r="J423" s="1"/>
      <c r="K423" s="1"/>
    </row>
    <row r="424" spans="1:11" hidden="1" x14ac:dyDescent="0.25">
      <c r="A424" s="1" t="s">
        <v>1253</v>
      </c>
      <c r="B424" s="1" t="s">
        <v>1254</v>
      </c>
      <c r="C424" s="1" t="s">
        <v>1255</v>
      </c>
      <c r="D424" s="1">
        <v>831832</v>
      </c>
      <c r="E424" s="1">
        <v>-1</v>
      </c>
      <c r="F424" s="1" t="s">
        <v>11</v>
      </c>
      <c r="G424" s="1">
        <v>0</v>
      </c>
      <c r="H424" s="1">
        <v>54</v>
      </c>
      <c r="I424" s="1" t="e">
        <f>VLOOKUP(Abfrage1[[#This Row],[Value.operatorAuthAddress]],Tabelle2[],2,FALSE)</f>
        <v>#N/A</v>
      </c>
      <c r="J424" s="1"/>
      <c r="K424" s="1"/>
    </row>
    <row r="425" spans="1:11" hidden="1" x14ac:dyDescent="0.25">
      <c r="A425" s="1" t="s">
        <v>1256</v>
      </c>
      <c r="B425" s="1" t="s">
        <v>1257</v>
      </c>
      <c r="C425" s="1" t="s">
        <v>1258</v>
      </c>
      <c r="D425" s="1">
        <v>831816</v>
      </c>
      <c r="E425" s="1">
        <v>-1</v>
      </c>
      <c r="F425" s="1" t="s">
        <v>11</v>
      </c>
      <c r="G425" s="1">
        <v>0</v>
      </c>
      <c r="H425" s="1">
        <v>54</v>
      </c>
      <c r="I425" s="1" t="e">
        <f>VLOOKUP(Abfrage1[[#This Row],[Value.operatorAuthAddress]],Tabelle2[],2,FALSE)</f>
        <v>#N/A</v>
      </c>
      <c r="J425" s="1"/>
      <c r="K425" s="1"/>
    </row>
    <row r="426" spans="1:11" hidden="1" x14ac:dyDescent="0.25">
      <c r="A426" s="1" t="s">
        <v>1259</v>
      </c>
      <c r="B426" s="1" t="s">
        <v>1260</v>
      </c>
      <c r="C426" s="1" t="s">
        <v>1261</v>
      </c>
      <c r="D426" s="1">
        <v>831803</v>
      </c>
      <c r="E426" s="1">
        <v>-1</v>
      </c>
      <c r="F426" s="1" t="s">
        <v>11</v>
      </c>
      <c r="G426" s="1">
        <v>0</v>
      </c>
      <c r="H426" s="1">
        <v>54</v>
      </c>
      <c r="I426" s="1" t="e">
        <f>VLOOKUP(Abfrage1[[#This Row],[Value.operatorAuthAddress]],Tabelle2[],2,FALSE)</f>
        <v>#N/A</v>
      </c>
      <c r="J426" s="1"/>
      <c r="K426" s="1"/>
    </row>
    <row r="427" spans="1:11" hidden="1" x14ac:dyDescent="0.25">
      <c r="A427" s="1" t="s">
        <v>1262</v>
      </c>
      <c r="B427" s="1" t="s">
        <v>1263</v>
      </c>
      <c r="C427" s="1" t="s">
        <v>1264</v>
      </c>
      <c r="D427" s="1">
        <v>831783</v>
      </c>
      <c r="E427" s="1">
        <v>-1</v>
      </c>
      <c r="F427" s="1" t="s">
        <v>11</v>
      </c>
      <c r="G427" s="1">
        <v>0</v>
      </c>
      <c r="H427" s="1">
        <v>54</v>
      </c>
      <c r="I427" s="1" t="e">
        <f>VLOOKUP(Abfrage1[[#This Row],[Value.operatorAuthAddress]],Tabelle2[],2,FALSE)</f>
        <v>#N/A</v>
      </c>
      <c r="J427" s="1"/>
      <c r="K427" s="1"/>
    </row>
    <row r="428" spans="1:11" hidden="1" x14ac:dyDescent="0.25">
      <c r="A428" s="1" t="s">
        <v>1265</v>
      </c>
      <c r="B428" s="1" t="s">
        <v>1266</v>
      </c>
      <c r="C428" s="1" t="s">
        <v>1267</v>
      </c>
      <c r="D428" s="1">
        <v>831766</v>
      </c>
      <c r="E428" s="1">
        <v>-1</v>
      </c>
      <c r="F428" s="1" t="s">
        <v>11</v>
      </c>
      <c r="G428" s="1">
        <v>0</v>
      </c>
      <c r="H428" s="1">
        <v>54</v>
      </c>
      <c r="I428" s="1" t="e">
        <f>VLOOKUP(Abfrage1[[#This Row],[Value.operatorAuthAddress]],Tabelle2[],2,FALSE)</f>
        <v>#N/A</v>
      </c>
      <c r="J428" s="1"/>
      <c r="K428" s="1"/>
    </row>
    <row r="429" spans="1:11" hidden="1" x14ac:dyDescent="0.25">
      <c r="A429" s="1" t="s">
        <v>1268</v>
      </c>
      <c r="B429" s="1" t="s">
        <v>1269</v>
      </c>
      <c r="C429" s="1" t="s">
        <v>1270</v>
      </c>
      <c r="D429" s="1">
        <v>831756</v>
      </c>
      <c r="E429" s="1">
        <v>-1</v>
      </c>
      <c r="F429" s="1" t="s">
        <v>11</v>
      </c>
      <c r="G429" s="1">
        <v>0</v>
      </c>
      <c r="H429" s="1">
        <v>54</v>
      </c>
      <c r="I429" s="1" t="e">
        <f>VLOOKUP(Abfrage1[[#This Row],[Value.operatorAuthAddress]],Tabelle2[],2,FALSE)</f>
        <v>#N/A</v>
      </c>
      <c r="J429" s="1"/>
      <c r="K429" s="1"/>
    </row>
    <row r="430" spans="1:11" hidden="1" x14ac:dyDescent="0.25">
      <c r="A430" s="1" t="s">
        <v>1271</v>
      </c>
      <c r="B430" s="1" t="s">
        <v>1272</v>
      </c>
      <c r="C430" s="1" t="s">
        <v>1273</v>
      </c>
      <c r="D430" s="1">
        <v>831737</v>
      </c>
      <c r="E430" s="1">
        <v>-1</v>
      </c>
      <c r="F430" s="1" t="s">
        <v>11</v>
      </c>
      <c r="G430" s="1">
        <v>0</v>
      </c>
      <c r="H430" s="1">
        <v>54</v>
      </c>
      <c r="I430" s="1" t="e">
        <f>VLOOKUP(Abfrage1[[#This Row],[Value.operatorAuthAddress]],Tabelle2[],2,FALSE)</f>
        <v>#N/A</v>
      </c>
      <c r="J430" s="1"/>
      <c r="K430" s="1"/>
    </row>
    <row r="431" spans="1:11" hidden="1" x14ac:dyDescent="0.25">
      <c r="A431" s="1" t="s">
        <v>1274</v>
      </c>
      <c r="B431" s="1" t="s">
        <v>1275</v>
      </c>
      <c r="C431" s="1" t="s">
        <v>1276</v>
      </c>
      <c r="D431" s="1">
        <v>831719</v>
      </c>
      <c r="E431" s="1">
        <v>-1</v>
      </c>
      <c r="F431" s="1" t="s">
        <v>11</v>
      </c>
      <c r="G431" s="1">
        <v>0</v>
      </c>
      <c r="H431" s="1">
        <v>54</v>
      </c>
      <c r="I431" s="1" t="e">
        <f>VLOOKUP(Abfrage1[[#This Row],[Value.operatorAuthAddress]],Tabelle2[],2,FALSE)</f>
        <v>#N/A</v>
      </c>
      <c r="J431" s="1"/>
      <c r="K431" s="1"/>
    </row>
    <row r="432" spans="1:11" hidden="1" x14ac:dyDescent="0.25">
      <c r="A432" s="1" t="s">
        <v>1277</v>
      </c>
      <c r="B432" s="1" t="s">
        <v>1278</v>
      </c>
      <c r="C432" s="1" t="s">
        <v>1279</v>
      </c>
      <c r="D432" s="1">
        <v>831703</v>
      </c>
      <c r="E432" s="1">
        <v>-1</v>
      </c>
      <c r="F432" s="1" t="s">
        <v>11</v>
      </c>
      <c r="G432" s="1">
        <v>1</v>
      </c>
      <c r="H432" s="1">
        <v>52</v>
      </c>
      <c r="I432" s="1" t="e">
        <f>VLOOKUP(Abfrage1[[#This Row],[Value.operatorAuthAddress]],Tabelle2[],2,FALSE)</f>
        <v>#N/A</v>
      </c>
      <c r="J432" s="1"/>
      <c r="K432" s="1"/>
    </row>
    <row r="433" spans="1:11" hidden="1" x14ac:dyDescent="0.25">
      <c r="A433" s="1" t="s">
        <v>1280</v>
      </c>
      <c r="B433" s="1" t="s">
        <v>1281</v>
      </c>
      <c r="C433" s="1" t="s">
        <v>1282</v>
      </c>
      <c r="D433" s="1">
        <v>831686</v>
      </c>
      <c r="E433" s="1">
        <v>-1</v>
      </c>
      <c r="F433" s="1" t="s">
        <v>11</v>
      </c>
      <c r="G433" s="1">
        <v>0</v>
      </c>
      <c r="H433" s="1">
        <v>54</v>
      </c>
      <c r="I433" s="1" t="e">
        <f>VLOOKUP(Abfrage1[[#This Row],[Value.operatorAuthAddress]],Tabelle2[],2,FALSE)</f>
        <v>#N/A</v>
      </c>
      <c r="J433" s="1"/>
      <c r="K433" s="1"/>
    </row>
    <row r="434" spans="1:11" hidden="1" x14ac:dyDescent="0.25">
      <c r="A434" s="1" t="s">
        <v>1283</v>
      </c>
      <c r="B434" s="1" t="s">
        <v>1284</v>
      </c>
      <c r="C434" s="1" t="s">
        <v>1285</v>
      </c>
      <c r="D434" s="1">
        <v>831673</v>
      </c>
      <c r="E434" s="1">
        <v>-1</v>
      </c>
      <c r="F434" s="1" t="s">
        <v>11</v>
      </c>
      <c r="G434" s="1">
        <v>0</v>
      </c>
      <c r="H434" s="1">
        <v>54</v>
      </c>
      <c r="I434" s="1" t="e">
        <f>VLOOKUP(Abfrage1[[#This Row],[Value.operatorAuthAddress]],Tabelle2[],2,FALSE)</f>
        <v>#N/A</v>
      </c>
      <c r="J434" s="1"/>
      <c r="K434" s="1"/>
    </row>
    <row r="435" spans="1:11" hidden="1" x14ac:dyDescent="0.25">
      <c r="A435" s="1" t="s">
        <v>1286</v>
      </c>
      <c r="B435" s="1" t="s">
        <v>1287</v>
      </c>
      <c r="C435" s="1" t="s">
        <v>1288</v>
      </c>
      <c r="D435" s="1">
        <v>831657</v>
      </c>
      <c r="E435" s="1">
        <v>-1</v>
      </c>
      <c r="F435" s="1" t="s">
        <v>11</v>
      </c>
      <c r="G435" s="1">
        <v>0</v>
      </c>
      <c r="H435" s="1">
        <v>54</v>
      </c>
      <c r="I435" s="1" t="e">
        <f>VLOOKUP(Abfrage1[[#This Row],[Value.operatorAuthAddress]],Tabelle2[],2,FALSE)</f>
        <v>#N/A</v>
      </c>
      <c r="J435" s="1"/>
      <c r="K435" s="1"/>
    </row>
    <row r="436" spans="1:11" hidden="1" x14ac:dyDescent="0.25">
      <c r="A436" s="1" t="s">
        <v>1289</v>
      </c>
      <c r="B436" s="1" t="s">
        <v>1290</v>
      </c>
      <c r="C436" s="1" t="s">
        <v>1290</v>
      </c>
      <c r="D436" s="1">
        <v>831647</v>
      </c>
      <c r="E436" s="1">
        <v>832596</v>
      </c>
      <c r="F436" s="1" t="s">
        <v>58</v>
      </c>
      <c r="G436" s="1">
        <v>2</v>
      </c>
      <c r="H436" s="1">
        <v>52</v>
      </c>
      <c r="I436" s="1" t="e">
        <f>VLOOKUP(Abfrage1[[#This Row],[Value.operatorAuthAddress]],Tabelle2[],2,FALSE)</f>
        <v>#N/A</v>
      </c>
      <c r="J436" s="1"/>
      <c r="K436" s="1"/>
    </row>
    <row r="437" spans="1:11" hidden="1" x14ac:dyDescent="0.25">
      <c r="A437" s="1" t="s">
        <v>1291</v>
      </c>
      <c r="B437" s="1" t="s">
        <v>1292</v>
      </c>
      <c r="C437" s="1" t="s">
        <v>1293</v>
      </c>
      <c r="D437" s="1">
        <v>831644</v>
      </c>
      <c r="E437" s="1">
        <v>-1</v>
      </c>
      <c r="F437" s="1" t="s">
        <v>11</v>
      </c>
      <c r="G437" s="1">
        <v>0</v>
      </c>
      <c r="H437" s="1">
        <v>54</v>
      </c>
      <c r="I437" s="1" t="e">
        <f>VLOOKUP(Abfrage1[[#This Row],[Value.operatorAuthAddress]],Tabelle2[],2,FALSE)</f>
        <v>#N/A</v>
      </c>
      <c r="J437" s="1"/>
      <c r="K437" s="1"/>
    </row>
    <row r="438" spans="1:11" hidden="1" x14ac:dyDescent="0.25">
      <c r="A438" s="1" t="s">
        <v>1294</v>
      </c>
      <c r="B438" s="1" t="s">
        <v>1295</v>
      </c>
      <c r="C438" s="1" t="s">
        <v>1296</v>
      </c>
      <c r="D438" s="1">
        <v>831624</v>
      </c>
      <c r="E438" s="1">
        <v>-1</v>
      </c>
      <c r="F438" s="1" t="s">
        <v>11</v>
      </c>
      <c r="G438" s="1">
        <v>0</v>
      </c>
      <c r="H438" s="1">
        <v>54</v>
      </c>
      <c r="I438" s="1" t="e">
        <f>VLOOKUP(Abfrage1[[#This Row],[Value.operatorAuthAddress]],Tabelle2[],2,FALSE)</f>
        <v>#N/A</v>
      </c>
      <c r="J438" s="1"/>
      <c r="K438" s="1"/>
    </row>
    <row r="439" spans="1:11" hidden="1" x14ac:dyDescent="0.25">
      <c r="A439" s="1" t="s">
        <v>1297</v>
      </c>
      <c r="B439" s="1" t="s">
        <v>1298</v>
      </c>
      <c r="C439" s="1" t="s">
        <v>1299</v>
      </c>
      <c r="D439" s="1">
        <v>831609</v>
      </c>
      <c r="E439" s="1">
        <v>-1</v>
      </c>
      <c r="F439" s="1" t="s">
        <v>11</v>
      </c>
      <c r="G439" s="1">
        <v>0</v>
      </c>
      <c r="H439" s="1">
        <v>54</v>
      </c>
      <c r="I439" s="1" t="e">
        <f>VLOOKUP(Abfrage1[[#This Row],[Value.operatorAuthAddress]],Tabelle2[],2,FALSE)</f>
        <v>#N/A</v>
      </c>
      <c r="J439" s="1"/>
      <c r="K439" s="1"/>
    </row>
    <row r="440" spans="1:11" hidden="1" x14ac:dyDescent="0.25">
      <c r="A440" s="1" t="s">
        <v>1300</v>
      </c>
      <c r="B440" s="1" t="s">
        <v>1301</v>
      </c>
      <c r="C440" s="1" t="s">
        <v>1302</v>
      </c>
      <c r="D440" s="1">
        <v>831599</v>
      </c>
      <c r="E440" s="1">
        <v>-1</v>
      </c>
      <c r="F440" s="1" t="s">
        <v>11</v>
      </c>
      <c r="G440" s="1">
        <v>0</v>
      </c>
      <c r="H440" s="1">
        <v>54</v>
      </c>
      <c r="I440" s="1" t="e">
        <f>VLOOKUP(Abfrage1[[#This Row],[Value.operatorAuthAddress]],Tabelle2[],2,FALSE)</f>
        <v>#N/A</v>
      </c>
      <c r="J440" s="1"/>
      <c r="K440" s="1"/>
    </row>
    <row r="441" spans="1:11" hidden="1" x14ac:dyDescent="0.25">
      <c r="A441" s="1" t="s">
        <v>1303</v>
      </c>
      <c r="B441" s="1" t="s">
        <v>1304</v>
      </c>
      <c r="C441" s="1" t="s">
        <v>1305</v>
      </c>
      <c r="D441" s="1">
        <v>831576</v>
      </c>
      <c r="E441" s="1">
        <v>-1</v>
      </c>
      <c r="F441" s="1" t="s">
        <v>11</v>
      </c>
      <c r="G441" s="1">
        <v>0</v>
      </c>
      <c r="H441" s="1">
        <v>54</v>
      </c>
      <c r="I441" s="1" t="e">
        <f>VLOOKUP(Abfrage1[[#This Row],[Value.operatorAuthAddress]],Tabelle2[],2,FALSE)</f>
        <v>#N/A</v>
      </c>
      <c r="J441" s="1"/>
      <c r="K441" s="1"/>
    </row>
    <row r="442" spans="1:11" hidden="1" x14ac:dyDescent="0.25">
      <c r="A442" s="1" t="s">
        <v>1306</v>
      </c>
      <c r="B442" s="1" t="s">
        <v>1307</v>
      </c>
      <c r="C442" s="1" t="s">
        <v>1308</v>
      </c>
      <c r="D442" s="1">
        <v>831561</v>
      </c>
      <c r="E442" s="1">
        <v>-1</v>
      </c>
      <c r="F442" s="1" t="s">
        <v>11</v>
      </c>
      <c r="G442" s="1">
        <v>0</v>
      </c>
      <c r="H442" s="1">
        <v>54</v>
      </c>
      <c r="I442" s="1" t="e">
        <f>VLOOKUP(Abfrage1[[#This Row],[Value.operatorAuthAddress]],Tabelle2[],2,FALSE)</f>
        <v>#N/A</v>
      </c>
      <c r="J442" s="1"/>
      <c r="K442" s="1"/>
    </row>
    <row r="443" spans="1:11" hidden="1" x14ac:dyDescent="0.25">
      <c r="A443" s="1" t="s">
        <v>1309</v>
      </c>
      <c r="B443" s="1" t="s">
        <v>1310</v>
      </c>
      <c r="C443" s="1" t="s">
        <v>1311</v>
      </c>
      <c r="D443" s="1">
        <v>831542</v>
      </c>
      <c r="E443" s="1">
        <v>-1</v>
      </c>
      <c r="F443" s="1" t="s">
        <v>11</v>
      </c>
      <c r="G443" s="1">
        <v>1</v>
      </c>
      <c r="H443" s="1">
        <v>51</v>
      </c>
      <c r="I443" s="1" t="e">
        <f>VLOOKUP(Abfrage1[[#This Row],[Value.operatorAuthAddress]],Tabelle2[],2,FALSE)</f>
        <v>#N/A</v>
      </c>
      <c r="J443" s="1"/>
      <c r="K443" s="1"/>
    </row>
    <row r="444" spans="1:11" hidden="1" x14ac:dyDescent="0.25">
      <c r="A444" s="1" t="s">
        <v>1312</v>
      </c>
      <c r="B444" s="1" t="s">
        <v>1313</v>
      </c>
      <c r="C444" s="1" t="s">
        <v>1314</v>
      </c>
      <c r="D444" s="1">
        <v>831525</v>
      </c>
      <c r="E444" s="1">
        <v>-1</v>
      </c>
      <c r="F444" s="1" t="s">
        <v>11</v>
      </c>
      <c r="G444" s="1">
        <v>0</v>
      </c>
      <c r="H444" s="1">
        <v>54</v>
      </c>
      <c r="I444" s="1" t="e">
        <f>VLOOKUP(Abfrage1[[#This Row],[Value.operatorAuthAddress]],Tabelle2[],2,FALSE)</f>
        <v>#N/A</v>
      </c>
      <c r="J444" s="1"/>
      <c r="K444" s="1"/>
    </row>
    <row r="445" spans="1:11" hidden="1" x14ac:dyDescent="0.25">
      <c r="A445" s="1" t="s">
        <v>1315</v>
      </c>
      <c r="B445" s="1" t="s">
        <v>1316</v>
      </c>
      <c r="C445" s="1" t="s">
        <v>1317</v>
      </c>
      <c r="D445" s="1">
        <v>831505</v>
      </c>
      <c r="E445" s="1">
        <v>-1</v>
      </c>
      <c r="F445" s="1" t="s">
        <v>11</v>
      </c>
      <c r="G445" s="1">
        <v>0</v>
      </c>
      <c r="H445" s="1">
        <v>54</v>
      </c>
      <c r="I445" s="1" t="e">
        <f>VLOOKUP(Abfrage1[[#This Row],[Value.operatorAuthAddress]],Tabelle2[],2,FALSE)</f>
        <v>#N/A</v>
      </c>
      <c r="J445" s="1"/>
      <c r="K445" s="1"/>
    </row>
    <row r="446" spans="1:11" hidden="1" x14ac:dyDescent="0.25">
      <c r="A446" s="1" t="s">
        <v>1318</v>
      </c>
      <c r="B446" s="1" t="s">
        <v>1319</v>
      </c>
      <c r="C446" s="1" t="s">
        <v>1320</v>
      </c>
      <c r="D446" s="1">
        <v>831493</v>
      </c>
      <c r="E446" s="1">
        <v>-1</v>
      </c>
      <c r="F446" s="1" t="s">
        <v>11</v>
      </c>
      <c r="G446" s="1">
        <v>1</v>
      </c>
      <c r="H446" s="1">
        <v>51</v>
      </c>
      <c r="I446" s="1" t="e">
        <f>VLOOKUP(Abfrage1[[#This Row],[Value.operatorAuthAddress]],Tabelle2[],2,FALSE)</f>
        <v>#N/A</v>
      </c>
      <c r="J446" s="1"/>
      <c r="K446" s="1"/>
    </row>
    <row r="447" spans="1:11" hidden="1" x14ac:dyDescent="0.25">
      <c r="A447" s="1" t="s">
        <v>1321</v>
      </c>
      <c r="B447" s="1" t="s">
        <v>1322</v>
      </c>
      <c r="C447" s="1" t="s">
        <v>1323</v>
      </c>
      <c r="D447" s="1">
        <v>831469</v>
      </c>
      <c r="E447" s="1">
        <v>-1</v>
      </c>
      <c r="F447" s="1" t="s">
        <v>11</v>
      </c>
      <c r="G447" s="1">
        <v>0</v>
      </c>
      <c r="H447" s="1">
        <v>54</v>
      </c>
      <c r="I447" s="1" t="e">
        <f>VLOOKUP(Abfrage1[[#This Row],[Value.operatorAuthAddress]],Tabelle2[],2,FALSE)</f>
        <v>#N/A</v>
      </c>
      <c r="J447" s="1"/>
      <c r="K447" s="1"/>
    </row>
    <row r="448" spans="1:11" hidden="1" x14ac:dyDescent="0.25">
      <c r="A448" s="1" t="s">
        <v>1324</v>
      </c>
      <c r="B448" s="1" t="s">
        <v>1325</v>
      </c>
      <c r="C448" s="1" t="s">
        <v>1326</v>
      </c>
      <c r="D448" s="1">
        <v>831465</v>
      </c>
      <c r="E448" s="1">
        <v>-1</v>
      </c>
      <c r="F448" s="1" t="s">
        <v>11</v>
      </c>
      <c r="G448" s="1">
        <v>0</v>
      </c>
      <c r="H448" s="1">
        <v>54</v>
      </c>
      <c r="I448" s="1" t="e">
        <f>VLOOKUP(Abfrage1[[#This Row],[Value.operatorAuthAddress]],Tabelle2[],2,FALSE)</f>
        <v>#N/A</v>
      </c>
      <c r="J448" s="1"/>
      <c r="K448" s="1"/>
    </row>
    <row r="449" spans="1:11" hidden="1" x14ac:dyDescent="0.25">
      <c r="A449" s="1" t="s">
        <v>1327</v>
      </c>
      <c r="B449" s="1" t="s">
        <v>1328</v>
      </c>
      <c r="C449" s="1" t="s">
        <v>1329</v>
      </c>
      <c r="D449" s="1">
        <v>831449</v>
      </c>
      <c r="E449" s="1">
        <v>-1</v>
      </c>
      <c r="F449" s="1" t="s">
        <v>11</v>
      </c>
      <c r="G449" s="1">
        <v>0</v>
      </c>
      <c r="H449" s="1">
        <v>54</v>
      </c>
      <c r="I449" s="1" t="e">
        <f>VLOOKUP(Abfrage1[[#This Row],[Value.operatorAuthAddress]],Tabelle2[],2,FALSE)</f>
        <v>#N/A</v>
      </c>
      <c r="J449" s="1"/>
      <c r="K449" s="1"/>
    </row>
    <row r="450" spans="1:11" hidden="1" x14ac:dyDescent="0.25">
      <c r="A450" s="1" t="s">
        <v>1330</v>
      </c>
      <c r="B450" s="1" t="s">
        <v>1331</v>
      </c>
      <c r="C450" s="1" t="s">
        <v>1332</v>
      </c>
      <c r="D450" s="1">
        <v>831446</v>
      </c>
      <c r="E450" s="1">
        <v>-1</v>
      </c>
      <c r="F450" s="1" t="s">
        <v>11</v>
      </c>
      <c r="G450" s="1">
        <v>0</v>
      </c>
      <c r="H450" s="1">
        <v>54</v>
      </c>
      <c r="I450" s="1" t="e">
        <f>VLOOKUP(Abfrage1[[#This Row],[Value.operatorAuthAddress]],Tabelle2[],2,FALSE)</f>
        <v>#N/A</v>
      </c>
      <c r="J450" s="1"/>
      <c r="K450" s="1"/>
    </row>
    <row r="451" spans="1:11" hidden="1" x14ac:dyDescent="0.25">
      <c r="A451" s="1" t="s">
        <v>1333</v>
      </c>
      <c r="B451" s="1" t="s">
        <v>1334</v>
      </c>
      <c r="C451" s="1" t="s">
        <v>1335</v>
      </c>
      <c r="D451" s="1">
        <v>831440</v>
      </c>
      <c r="E451" s="1">
        <v>-1</v>
      </c>
      <c r="F451" s="1" t="s">
        <v>11</v>
      </c>
      <c r="G451" s="1">
        <v>0</v>
      </c>
      <c r="H451" s="1">
        <v>54</v>
      </c>
      <c r="I451" s="1" t="e">
        <f>VLOOKUP(Abfrage1[[#This Row],[Value.operatorAuthAddress]],Tabelle2[],2,FALSE)</f>
        <v>#N/A</v>
      </c>
      <c r="J451" s="1"/>
      <c r="K451" s="1"/>
    </row>
    <row r="452" spans="1:11" hidden="1" x14ac:dyDescent="0.25">
      <c r="A452" s="1" t="s">
        <v>1336</v>
      </c>
      <c r="B452" s="1" t="s">
        <v>1337</v>
      </c>
      <c r="C452" s="1" t="s">
        <v>1338</v>
      </c>
      <c r="D452" s="1">
        <v>831428</v>
      </c>
      <c r="E452" s="1">
        <v>-1</v>
      </c>
      <c r="F452" s="1" t="s">
        <v>11</v>
      </c>
      <c r="G452" s="1">
        <v>0</v>
      </c>
      <c r="H452" s="1">
        <v>54</v>
      </c>
      <c r="I452" s="1" t="e">
        <f>VLOOKUP(Abfrage1[[#This Row],[Value.operatorAuthAddress]],Tabelle2[],2,FALSE)</f>
        <v>#N/A</v>
      </c>
      <c r="J452" s="1"/>
      <c r="K452" s="1"/>
    </row>
    <row r="453" spans="1:11" hidden="1" x14ac:dyDescent="0.25">
      <c r="A453" s="1" t="s">
        <v>1339</v>
      </c>
      <c r="B453" s="1" t="s">
        <v>1340</v>
      </c>
      <c r="C453" s="1" t="s">
        <v>1341</v>
      </c>
      <c r="D453" s="1">
        <v>831420</v>
      </c>
      <c r="E453" s="1">
        <v>-1</v>
      </c>
      <c r="F453" s="1" t="s">
        <v>11</v>
      </c>
      <c r="G453" s="1">
        <v>0</v>
      </c>
      <c r="H453" s="1">
        <v>54</v>
      </c>
      <c r="I453" s="1" t="e">
        <f>VLOOKUP(Abfrage1[[#This Row],[Value.operatorAuthAddress]],Tabelle2[],2,FALSE)</f>
        <v>#N/A</v>
      </c>
      <c r="J453" s="1"/>
      <c r="K453" s="1"/>
    </row>
    <row r="454" spans="1:11" hidden="1" x14ac:dyDescent="0.25">
      <c r="A454" s="1" t="s">
        <v>1342</v>
      </c>
      <c r="B454" s="1" t="s">
        <v>1343</v>
      </c>
      <c r="C454" s="1" t="s">
        <v>1344</v>
      </c>
      <c r="D454" s="1">
        <v>831397</v>
      </c>
      <c r="E454" s="1">
        <v>-1</v>
      </c>
      <c r="F454" s="1" t="s">
        <v>11</v>
      </c>
      <c r="G454" s="1">
        <v>0</v>
      </c>
      <c r="H454" s="1">
        <v>54</v>
      </c>
      <c r="I454" s="1" t="e">
        <f>VLOOKUP(Abfrage1[[#This Row],[Value.operatorAuthAddress]],Tabelle2[],2,FALSE)</f>
        <v>#N/A</v>
      </c>
      <c r="J454" s="1"/>
      <c r="K454" s="1"/>
    </row>
    <row r="455" spans="1:11" hidden="1" x14ac:dyDescent="0.25">
      <c r="A455" s="1" t="s">
        <v>1345</v>
      </c>
      <c r="B455" s="1" t="s">
        <v>1346</v>
      </c>
      <c r="C455" s="1" t="s">
        <v>1347</v>
      </c>
      <c r="D455" s="1">
        <v>831383</v>
      </c>
      <c r="E455" s="1">
        <v>-1</v>
      </c>
      <c r="F455" s="1" t="s">
        <v>11</v>
      </c>
      <c r="G455" s="1">
        <v>0</v>
      </c>
      <c r="H455" s="1">
        <v>54</v>
      </c>
      <c r="I455" s="1" t="e">
        <f>VLOOKUP(Abfrage1[[#This Row],[Value.operatorAuthAddress]],Tabelle2[],2,FALSE)</f>
        <v>#N/A</v>
      </c>
      <c r="J455" s="1"/>
      <c r="K455" s="1"/>
    </row>
    <row r="456" spans="1:11" hidden="1" x14ac:dyDescent="0.25">
      <c r="A456" s="1" t="s">
        <v>1348</v>
      </c>
      <c r="B456" s="1" t="s">
        <v>1349</v>
      </c>
      <c r="C456" s="1" t="s">
        <v>1350</v>
      </c>
      <c r="D456" s="1">
        <v>831362</v>
      </c>
      <c r="E456" s="1">
        <v>-1</v>
      </c>
      <c r="F456" s="1" t="s">
        <v>11</v>
      </c>
      <c r="G456" s="1">
        <v>0</v>
      </c>
      <c r="H456" s="1">
        <v>54</v>
      </c>
      <c r="I456" s="1" t="e">
        <f>VLOOKUP(Abfrage1[[#This Row],[Value.operatorAuthAddress]],Tabelle2[],2,FALSE)</f>
        <v>#N/A</v>
      </c>
      <c r="J456" s="1"/>
      <c r="K456" s="1"/>
    </row>
    <row r="457" spans="1:11" hidden="1" x14ac:dyDescent="0.25">
      <c r="A457" s="1" t="s">
        <v>1351</v>
      </c>
      <c r="B457" s="1" t="s">
        <v>1352</v>
      </c>
      <c r="C457" s="1" t="s">
        <v>1353</v>
      </c>
      <c r="D457" s="1">
        <v>831348</v>
      </c>
      <c r="E457" s="1">
        <v>-1</v>
      </c>
      <c r="F457" s="1" t="s">
        <v>11</v>
      </c>
      <c r="G457" s="1">
        <v>0</v>
      </c>
      <c r="H457" s="1">
        <v>55</v>
      </c>
      <c r="I457" s="1" t="e">
        <f>VLOOKUP(Abfrage1[[#This Row],[Value.operatorAuthAddress]],Tabelle2[],2,FALSE)</f>
        <v>#N/A</v>
      </c>
      <c r="J457" s="1"/>
      <c r="K457" s="1"/>
    </row>
    <row r="458" spans="1:11" hidden="1" x14ac:dyDescent="0.25">
      <c r="A458" s="1" t="s">
        <v>1354</v>
      </c>
      <c r="B458" s="1" t="s">
        <v>1355</v>
      </c>
      <c r="C458" s="1" t="s">
        <v>1356</v>
      </c>
      <c r="D458" s="1">
        <v>831335</v>
      </c>
      <c r="E458" s="1">
        <v>-1</v>
      </c>
      <c r="F458" s="1" t="s">
        <v>11</v>
      </c>
      <c r="G458" s="1">
        <v>0</v>
      </c>
      <c r="H458" s="1">
        <v>55</v>
      </c>
      <c r="I458" s="1" t="e">
        <f>VLOOKUP(Abfrage1[[#This Row],[Value.operatorAuthAddress]],Tabelle2[],2,FALSE)</f>
        <v>#N/A</v>
      </c>
      <c r="J458" s="1"/>
      <c r="K458" s="1"/>
    </row>
    <row r="459" spans="1:11" hidden="1" x14ac:dyDescent="0.25">
      <c r="A459" s="1" t="s">
        <v>1357</v>
      </c>
      <c r="B459" s="1" t="s">
        <v>1358</v>
      </c>
      <c r="C459" s="1" t="s">
        <v>1359</v>
      </c>
      <c r="D459" s="1">
        <v>831316</v>
      </c>
      <c r="E459" s="1">
        <v>-1</v>
      </c>
      <c r="F459" s="1" t="s">
        <v>11</v>
      </c>
      <c r="G459" s="1">
        <v>0</v>
      </c>
      <c r="H459" s="1">
        <v>55</v>
      </c>
      <c r="I459" s="1" t="e">
        <f>VLOOKUP(Abfrage1[[#This Row],[Value.operatorAuthAddress]],Tabelle2[],2,FALSE)</f>
        <v>#N/A</v>
      </c>
      <c r="J459" s="1"/>
      <c r="K459" s="1"/>
    </row>
    <row r="460" spans="1:11" hidden="1" x14ac:dyDescent="0.25">
      <c r="A460" s="1" t="s">
        <v>1360</v>
      </c>
      <c r="B460" s="1" t="s">
        <v>1361</v>
      </c>
      <c r="C460" s="1" t="s">
        <v>1362</v>
      </c>
      <c r="D460" s="1">
        <v>831302</v>
      </c>
      <c r="E460" s="1">
        <v>-1</v>
      </c>
      <c r="F460" s="1" t="s">
        <v>11</v>
      </c>
      <c r="G460" s="1">
        <v>0</v>
      </c>
      <c r="H460" s="1">
        <v>55</v>
      </c>
      <c r="I460" s="1" t="e">
        <f>VLOOKUP(Abfrage1[[#This Row],[Value.operatorAuthAddress]],Tabelle2[],2,FALSE)</f>
        <v>#N/A</v>
      </c>
      <c r="J460" s="1"/>
      <c r="K460" s="1"/>
    </row>
    <row r="461" spans="1:11" hidden="1" x14ac:dyDescent="0.25">
      <c r="A461" s="1" t="s">
        <v>1363</v>
      </c>
      <c r="B461" s="1" t="s">
        <v>1364</v>
      </c>
      <c r="C461" s="1" t="s">
        <v>1365</v>
      </c>
      <c r="D461" s="1">
        <v>831284</v>
      </c>
      <c r="E461" s="1">
        <v>-1</v>
      </c>
      <c r="F461" s="1" t="s">
        <v>11</v>
      </c>
      <c r="G461" s="1">
        <v>0</v>
      </c>
      <c r="H461" s="1">
        <v>55</v>
      </c>
      <c r="I461" s="1" t="e">
        <f>VLOOKUP(Abfrage1[[#This Row],[Value.operatorAuthAddress]],Tabelle2[],2,FALSE)</f>
        <v>#N/A</v>
      </c>
      <c r="J461" s="1"/>
      <c r="K461" s="1"/>
    </row>
    <row r="462" spans="1:11" hidden="1" x14ac:dyDescent="0.25">
      <c r="A462" s="1" t="s">
        <v>1366</v>
      </c>
      <c r="B462" s="1" t="s">
        <v>1367</v>
      </c>
      <c r="C462" s="1" t="s">
        <v>1368</v>
      </c>
      <c r="D462" s="1">
        <v>831268</v>
      </c>
      <c r="E462" s="1">
        <v>-1</v>
      </c>
      <c r="F462" s="1" t="s">
        <v>11</v>
      </c>
      <c r="G462" s="1">
        <v>0</v>
      </c>
      <c r="H462" s="1">
        <v>55</v>
      </c>
      <c r="I462" s="1" t="e">
        <f>VLOOKUP(Abfrage1[[#This Row],[Value.operatorAuthAddress]],Tabelle2[],2,FALSE)</f>
        <v>#N/A</v>
      </c>
      <c r="J462" s="1"/>
      <c r="K462" s="1"/>
    </row>
    <row r="463" spans="1:11" hidden="1" x14ac:dyDescent="0.25">
      <c r="A463" s="1" t="s">
        <v>1369</v>
      </c>
      <c r="B463" s="1" t="s">
        <v>1370</v>
      </c>
      <c r="C463" s="1" t="s">
        <v>1370</v>
      </c>
      <c r="D463" s="1">
        <v>831247</v>
      </c>
      <c r="E463" s="1">
        <v>833821</v>
      </c>
      <c r="F463" s="1" t="s">
        <v>58</v>
      </c>
      <c r="G463" s="1">
        <v>2</v>
      </c>
      <c r="H463" s="1">
        <v>50</v>
      </c>
      <c r="I463" s="1" t="e">
        <f>VLOOKUP(Abfrage1[[#This Row],[Value.operatorAuthAddress]],Tabelle2[],2,FALSE)</f>
        <v>#N/A</v>
      </c>
      <c r="J463" s="1"/>
      <c r="K463" s="1"/>
    </row>
    <row r="464" spans="1:11" hidden="1" x14ac:dyDescent="0.25">
      <c r="A464" s="1" t="s">
        <v>1371</v>
      </c>
      <c r="B464" s="1" t="s">
        <v>1372</v>
      </c>
      <c r="C464" s="1" t="s">
        <v>1372</v>
      </c>
      <c r="D464" s="1">
        <v>830763</v>
      </c>
      <c r="E464" s="1">
        <v>832450</v>
      </c>
      <c r="F464" s="1" t="s">
        <v>58</v>
      </c>
      <c r="G464" s="1">
        <v>2</v>
      </c>
      <c r="H464" s="1">
        <v>53</v>
      </c>
      <c r="I464" s="1" t="e">
        <f>VLOOKUP(Abfrage1[[#This Row],[Value.operatorAuthAddress]],Tabelle2[],2,FALSE)</f>
        <v>#N/A</v>
      </c>
      <c r="J464" s="1"/>
      <c r="K464" s="1"/>
    </row>
    <row r="465" spans="1:11" hidden="1" x14ac:dyDescent="0.25">
      <c r="A465" s="1" t="s">
        <v>1373</v>
      </c>
      <c r="B465" s="1" t="s">
        <v>1374</v>
      </c>
      <c r="C465" s="1" t="s">
        <v>1374</v>
      </c>
      <c r="D465" s="1">
        <v>829722</v>
      </c>
      <c r="E465" s="1">
        <v>829964</v>
      </c>
      <c r="F465" s="1" t="s">
        <v>58</v>
      </c>
      <c r="G465" s="1">
        <v>0</v>
      </c>
      <c r="H465" s="1">
        <v>57</v>
      </c>
      <c r="I465" s="1" t="e">
        <f>VLOOKUP(Abfrage1[[#This Row],[Value.operatorAuthAddress]],Tabelle2[],2,FALSE)</f>
        <v>#N/A</v>
      </c>
      <c r="J465" s="1"/>
      <c r="K465" s="1"/>
    </row>
    <row r="466" spans="1:11" x14ac:dyDescent="0.25">
      <c r="A466" s="1" t="s">
        <v>1375</v>
      </c>
      <c r="B466" s="1" t="s">
        <v>1376</v>
      </c>
      <c r="C466" s="1" t="s">
        <v>1377</v>
      </c>
      <c r="D466" s="1">
        <v>829283</v>
      </c>
      <c r="E466" s="1">
        <v>-1</v>
      </c>
      <c r="F466" s="1" t="s">
        <v>11</v>
      </c>
      <c r="G466" s="1">
        <v>6</v>
      </c>
      <c r="H466" s="1">
        <v>1</v>
      </c>
      <c r="I466" s="1" t="str">
        <f>VLOOKUP(Abfrage1[[#This Row],[Value.operatorAuthAddress]],Tabelle2[],2,FALSE)</f>
        <v>mydefichain</v>
      </c>
      <c r="J466" s="1"/>
      <c r="K466" s="1"/>
    </row>
    <row r="467" spans="1:11" hidden="1" x14ac:dyDescent="0.25">
      <c r="A467" s="1" t="s">
        <v>1378</v>
      </c>
      <c r="B467" s="1" t="s">
        <v>1379</v>
      </c>
      <c r="C467" s="1" t="s">
        <v>1379</v>
      </c>
      <c r="D467" s="1">
        <v>828799</v>
      </c>
      <c r="E467" s="1">
        <v>831180</v>
      </c>
      <c r="F467" s="1" t="s">
        <v>58</v>
      </c>
      <c r="G467" s="1">
        <v>2</v>
      </c>
      <c r="H467" s="1">
        <v>55</v>
      </c>
      <c r="I467" s="1" t="e">
        <f>VLOOKUP(Abfrage1[[#This Row],[Value.operatorAuthAddress]],Tabelle2[],2,FALSE)</f>
        <v>#N/A</v>
      </c>
      <c r="J467" s="1"/>
      <c r="K467" s="1"/>
    </row>
    <row r="468" spans="1:11" hidden="1" x14ac:dyDescent="0.25">
      <c r="A468" s="1" t="s">
        <v>1380</v>
      </c>
      <c r="B468" s="1" t="s">
        <v>1381</v>
      </c>
      <c r="C468" s="1" t="s">
        <v>1382</v>
      </c>
      <c r="D468" s="1">
        <v>828511</v>
      </c>
      <c r="E468" s="1">
        <v>-1</v>
      </c>
      <c r="F468" s="1" t="s">
        <v>11</v>
      </c>
      <c r="G468" s="1">
        <v>0</v>
      </c>
      <c r="H468" s="1">
        <v>57</v>
      </c>
      <c r="I468" s="1" t="e">
        <f>VLOOKUP(Abfrage1[[#This Row],[Value.operatorAuthAddress]],Tabelle2[],2,FALSE)</f>
        <v>#N/A</v>
      </c>
      <c r="J468" s="1"/>
      <c r="K468" s="1"/>
    </row>
    <row r="469" spans="1:11" hidden="1" x14ac:dyDescent="0.25">
      <c r="A469" s="1" t="s">
        <v>1383</v>
      </c>
      <c r="B469" s="1" t="s">
        <v>1384</v>
      </c>
      <c r="C469" s="1" t="s">
        <v>1385</v>
      </c>
      <c r="D469" s="1">
        <v>828420</v>
      </c>
      <c r="E469" s="1">
        <v>-1</v>
      </c>
      <c r="F469" s="1" t="s">
        <v>11</v>
      </c>
      <c r="G469" s="1">
        <v>2</v>
      </c>
      <c r="H469" s="1">
        <v>51</v>
      </c>
      <c r="I469" s="1" t="e">
        <f>VLOOKUP(Abfrage1[[#This Row],[Value.operatorAuthAddress]],Tabelle2[],2,FALSE)</f>
        <v>#N/A</v>
      </c>
      <c r="J469" s="1"/>
      <c r="K469" s="1"/>
    </row>
    <row r="470" spans="1:11" x14ac:dyDescent="0.25">
      <c r="A470" s="1" t="s">
        <v>1386</v>
      </c>
      <c r="B470" s="1" t="s">
        <v>1387</v>
      </c>
      <c r="C470" s="1" t="s">
        <v>1388</v>
      </c>
      <c r="D470" s="1">
        <v>828379</v>
      </c>
      <c r="E470" s="1">
        <v>-1</v>
      </c>
      <c r="F470" s="1" t="s">
        <v>11</v>
      </c>
      <c r="G470" s="1">
        <v>4</v>
      </c>
      <c r="H470" s="1">
        <v>14</v>
      </c>
      <c r="I470" s="1" t="str">
        <f>VLOOKUP(Abfrage1[[#This Row],[Value.operatorAuthAddress]],Tabelle2[],2,FALSE)</f>
        <v>mydefichain</v>
      </c>
      <c r="J470" s="1"/>
      <c r="K470" s="1"/>
    </row>
    <row r="471" spans="1:11" hidden="1" x14ac:dyDescent="0.25">
      <c r="A471" s="1" t="s">
        <v>1389</v>
      </c>
      <c r="B471" s="1" t="s">
        <v>1390</v>
      </c>
      <c r="C471" s="1" t="s">
        <v>1391</v>
      </c>
      <c r="D471" s="1">
        <v>828324</v>
      </c>
      <c r="E471" s="1">
        <v>-1</v>
      </c>
      <c r="F471" s="1" t="s">
        <v>11</v>
      </c>
      <c r="G471" s="1">
        <v>0</v>
      </c>
      <c r="H471" s="1">
        <v>57</v>
      </c>
      <c r="I471" s="1" t="e">
        <f>VLOOKUP(Abfrage1[[#This Row],[Value.operatorAuthAddress]],Tabelle2[],2,FALSE)</f>
        <v>#N/A</v>
      </c>
      <c r="J471" s="1"/>
      <c r="K471" s="1"/>
    </row>
    <row r="472" spans="1:11" hidden="1" x14ac:dyDescent="0.25">
      <c r="A472" s="1" t="s">
        <v>1392</v>
      </c>
      <c r="B472" s="1" t="s">
        <v>1393</v>
      </c>
      <c r="C472" s="1" t="s">
        <v>1394</v>
      </c>
      <c r="D472" s="1">
        <v>828225</v>
      </c>
      <c r="E472" s="1">
        <v>-1</v>
      </c>
      <c r="F472" s="1" t="s">
        <v>11</v>
      </c>
      <c r="G472" s="1">
        <v>0</v>
      </c>
      <c r="H472" s="1">
        <v>57</v>
      </c>
      <c r="I472" s="1" t="e">
        <f>VLOOKUP(Abfrage1[[#This Row],[Value.operatorAuthAddress]],Tabelle2[],2,FALSE)</f>
        <v>#N/A</v>
      </c>
      <c r="J472" s="1"/>
      <c r="K472" s="1"/>
    </row>
    <row r="473" spans="1:11" x14ac:dyDescent="0.25">
      <c r="A473" s="1" t="s">
        <v>1395</v>
      </c>
      <c r="B473" s="1" t="s">
        <v>1396</v>
      </c>
      <c r="C473" s="1" t="s">
        <v>1397</v>
      </c>
      <c r="D473" s="1">
        <v>828201</v>
      </c>
      <c r="E473" s="1">
        <v>-1</v>
      </c>
      <c r="F473" s="1" t="s">
        <v>11</v>
      </c>
      <c r="G473" s="1">
        <v>4</v>
      </c>
      <c r="H473" s="1">
        <v>18</v>
      </c>
      <c r="I473" s="1" t="str">
        <f>VLOOKUP(Abfrage1[[#This Row],[Value.operatorAuthAddress]],Tabelle2[],2,FALSE)</f>
        <v>mydefichain</v>
      </c>
      <c r="J473" s="1"/>
      <c r="K473" s="1"/>
    </row>
    <row r="474" spans="1:11" hidden="1" x14ac:dyDescent="0.25">
      <c r="A474" s="1" t="s">
        <v>1398</v>
      </c>
      <c r="B474" s="1" t="s">
        <v>1399</v>
      </c>
      <c r="C474" s="1" t="s">
        <v>1400</v>
      </c>
      <c r="D474" s="1">
        <v>828112</v>
      </c>
      <c r="E474" s="1">
        <v>-1</v>
      </c>
      <c r="F474" s="1" t="s">
        <v>11</v>
      </c>
      <c r="G474" s="1">
        <v>0</v>
      </c>
      <c r="H474" s="1">
        <v>57</v>
      </c>
      <c r="I474" s="1" t="e">
        <f>VLOOKUP(Abfrage1[[#This Row],[Value.operatorAuthAddress]],Tabelle2[],2,FALSE)</f>
        <v>#N/A</v>
      </c>
      <c r="J474" s="1"/>
      <c r="K474" s="1"/>
    </row>
    <row r="475" spans="1:11" hidden="1" x14ac:dyDescent="0.25">
      <c r="A475" s="1" t="s">
        <v>1401</v>
      </c>
      <c r="B475" s="1" t="s">
        <v>1402</v>
      </c>
      <c r="C475" s="1" t="s">
        <v>1403</v>
      </c>
      <c r="D475" s="1">
        <v>828013</v>
      </c>
      <c r="E475" s="1">
        <v>-1</v>
      </c>
      <c r="F475" s="1" t="s">
        <v>11</v>
      </c>
      <c r="G475" s="1">
        <v>1</v>
      </c>
      <c r="H475" s="1">
        <v>57</v>
      </c>
      <c r="I475" s="1" t="e">
        <f>VLOOKUP(Abfrage1[[#This Row],[Value.operatorAuthAddress]],Tabelle2[],2,FALSE)</f>
        <v>#N/A</v>
      </c>
      <c r="J475" s="1"/>
      <c r="K475" s="1"/>
    </row>
    <row r="476" spans="1:11" hidden="1" x14ac:dyDescent="0.25">
      <c r="A476" s="1" t="s">
        <v>1404</v>
      </c>
      <c r="B476" s="1" t="s">
        <v>1405</v>
      </c>
      <c r="C476" s="1" t="s">
        <v>1406</v>
      </c>
      <c r="D476" s="1">
        <v>827930</v>
      </c>
      <c r="E476" s="1">
        <v>-1</v>
      </c>
      <c r="F476" s="1" t="s">
        <v>11</v>
      </c>
      <c r="G476" s="1">
        <v>6</v>
      </c>
      <c r="H476" s="1">
        <v>15</v>
      </c>
      <c r="I476" s="1" t="e">
        <f>VLOOKUP(Abfrage1[[#This Row],[Value.operatorAuthAddress]],Tabelle2[],2,FALSE)</f>
        <v>#N/A</v>
      </c>
      <c r="J476" s="1"/>
      <c r="K476" s="1"/>
    </row>
    <row r="477" spans="1:11" hidden="1" x14ac:dyDescent="0.25">
      <c r="A477" s="1" t="s">
        <v>1407</v>
      </c>
      <c r="B477" s="1" t="s">
        <v>1408</v>
      </c>
      <c r="C477" s="1" t="s">
        <v>1409</v>
      </c>
      <c r="D477" s="1">
        <v>827908</v>
      </c>
      <c r="E477" s="1">
        <v>-1</v>
      </c>
      <c r="F477" s="1" t="s">
        <v>11</v>
      </c>
      <c r="G477" s="1">
        <v>1</v>
      </c>
      <c r="H477" s="1">
        <v>56</v>
      </c>
      <c r="I477" s="1" t="e">
        <f>VLOOKUP(Abfrage1[[#This Row],[Value.operatorAuthAddress]],Tabelle2[],2,FALSE)</f>
        <v>#N/A</v>
      </c>
      <c r="J477" s="1"/>
      <c r="K477" s="1"/>
    </row>
    <row r="478" spans="1:11" hidden="1" x14ac:dyDescent="0.25">
      <c r="A478" s="1" t="s">
        <v>1410</v>
      </c>
      <c r="B478" s="1" t="s">
        <v>1411</v>
      </c>
      <c r="C478" s="1" t="s">
        <v>1412</v>
      </c>
      <c r="D478" s="1">
        <v>827802</v>
      </c>
      <c r="E478" s="1">
        <v>-1</v>
      </c>
      <c r="F478" s="1" t="s">
        <v>11</v>
      </c>
      <c r="G478" s="1">
        <v>2</v>
      </c>
      <c r="H478" s="1">
        <v>52</v>
      </c>
      <c r="I478" s="1" t="e">
        <f>VLOOKUP(Abfrage1[[#This Row],[Value.operatorAuthAddress]],Tabelle2[],2,FALSE)</f>
        <v>#N/A</v>
      </c>
      <c r="J478" s="1"/>
      <c r="K478" s="1"/>
    </row>
    <row r="479" spans="1:11" x14ac:dyDescent="0.25">
      <c r="A479" s="1" t="s">
        <v>1413</v>
      </c>
      <c r="B479" s="1" t="s">
        <v>1414</v>
      </c>
      <c r="C479" s="1" t="s">
        <v>1415</v>
      </c>
      <c r="D479" s="1">
        <v>827702</v>
      </c>
      <c r="E479" s="1">
        <v>-1</v>
      </c>
      <c r="F479" s="1" t="s">
        <v>11</v>
      </c>
      <c r="G479" s="1">
        <v>6</v>
      </c>
      <c r="H479" s="1">
        <v>7</v>
      </c>
      <c r="I479" s="1" t="str">
        <f>VLOOKUP(Abfrage1[[#This Row],[Value.operatorAuthAddress]],Tabelle2[],2,FALSE)</f>
        <v>mydefichain</v>
      </c>
      <c r="J479" s="1"/>
      <c r="K479" s="1"/>
    </row>
    <row r="480" spans="1:11" hidden="1" x14ac:dyDescent="0.25">
      <c r="A480" s="1" t="s">
        <v>1416</v>
      </c>
      <c r="B480" s="1" t="s">
        <v>1417</v>
      </c>
      <c r="C480" s="1" t="s">
        <v>1418</v>
      </c>
      <c r="D480" s="1">
        <v>827699</v>
      </c>
      <c r="E480" s="1">
        <v>-1</v>
      </c>
      <c r="F480" s="1" t="s">
        <v>11</v>
      </c>
      <c r="G480" s="1">
        <v>0</v>
      </c>
      <c r="H480" s="1">
        <v>57</v>
      </c>
      <c r="I480" s="1" t="e">
        <f>VLOOKUP(Abfrage1[[#This Row],[Value.operatorAuthAddress]],Tabelle2[],2,FALSE)</f>
        <v>#N/A</v>
      </c>
      <c r="J480" s="1"/>
      <c r="K480" s="1"/>
    </row>
    <row r="481" spans="1:11" hidden="1" x14ac:dyDescent="0.25">
      <c r="A481" s="1" t="s">
        <v>1419</v>
      </c>
      <c r="B481" s="1" t="s">
        <v>1420</v>
      </c>
      <c r="C481" s="1" t="s">
        <v>1421</v>
      </c>
      <c r="D481" s="1">
        <v>827585</v>
      </c>
      <c r="E481" s="1">
        <v>-1</v>
      </c>
      <c r="F481" s="1" t="s">
        <v>11</v>
      </c>
      <c r="G481" s="1">
        <v>1</v>
      </c>
      <c r="H481" s="1">
        <v>55</v>
      </c>
      <c r="I481" s="1" t="e">
        <f>VLOOKUP(Abfrage1[[#This Row],[Value.operatorAuthAddress]],Tabelle2[],2,FALSE)</f>
        <v>#N/A</v>
      </c>
      <c r="J481" s="1"/>
      <c r="K481" s="1"/>
    </row>
    <row r="482" spans="1:11" hidden="1" x14ac:dyDescent="0.25">
      <c r="A482" s="1" t="s">
        <v>1422</v>
      </c>
      <c r="B482" s="1" t="s">
        <v>1423</v>
      </c>
      <c r="C482" s="1" t="s">
        <v>1424</v>
      </c>
      <c r="D482" s="1">
        <v>827478</v>
      </c>
      <c r="E482" s="1">
        <v>-1</v>
      </c>
      <c r="F482" s="1" t="s">
        <v>11</v>
      </c>
      <c r="G482" s="1">
        <v>4</v>
      </c>
      <c r="H482" s="1">
        <v>2</v>
      </c>
      <c r="I482" s="1" t="e">
        <f>VLOOKUP(Abfrage1[[#This Row],[Value.operatorAuthAddress]],Tabelle2[],2,FALSE)</f>
        <v>#N/A</v>
      </c>
      <c r="J482" s="1"/>
      <c r="K482" s="1"/>
    </row>
    <row r="483" spans="1:11" hidden="1" x14ac:dyDescent="0.25">
      <c r="A483" s="1" t="s">
        <v>1425</v>
      </c>
      <c r="B483" s="1" t="s">
        <v>1426</v>
      </c>
      <c r="C483" s="1" t="s">
        <v>1427</v>
      </c>
      <c r="D483" s="1">
        <v>827477</v>
      </c>
      <c r="E483" s="1">
        <v>-1</v>
      </c>
      <c r="F483" s="1" t="s">
        <v>11</v>
      </c>
      <c r="G483" s="1">
        <v>1</v>
      </c>
      <c r="H483" s="1">
        <v>55</v>
      </c>
      <c r="I483" s="1" t="e">
        <f>VLOOKUP(Abfrage1[[#This Row],[Value.operatorAuthAddress]],Tabelle2[],2,FALSE)</f>
        <v>#N/A</v>
      </c>
      <c r="J483" s="1"/>
      <c r="K483" s="1"/>
    </row>
    <row r="484" spans="1:11" hidden="1" x14ac:dyDescent="0.25">
      <c r="A484" s="1" t="s">
        <v>1428</v>
      </c>
      <c r="B484" s="1" t="s">
        <v>1429</v>
      </c>
      <c r="C484" s="1" t="s">
        <v>1430</v>
      </c>
      <c r="D484" s="1">
        <v>827364</v>
      </c>
      <c r="E484" s="1">
        <v>-1</v>
      </c>
      <c r="F484" s="1" t="s">
        <v>11</v>
      </c>
      <c r="G484" s="1">
        <v>1</v>
      </c>
      <c r="H484" s="1">
        <v>57</v>
      </c>
      <c r="I484" s="1" t="e">
        <f>VLOOKUP(Abfrage1[[#This Row],[Value.operatorAuthAddress]],Tabelle2[],2,FALSE)</f>
        <v>#N/A</v>
      </c>
      <c r="J484" s="1"/>
      <c r="K484" s="1"/>
    </row>
    <row r="485" spans="1:11" hidden="1" x14ac:dyDescent="0.25">
      <c r="A485" s="1" t="s">
        <v>1431</v>
      </c>
      <c r="B485" s="1" t="s">
        <v>1432</v>
      </c>
      <c r="C485" s="1" t="s">
        <v>1433</v>
      </c>
      <c r="D485" s="1">
        <v>827254</v>
      </c>
      <c r="E485" s="1">
        <v>-1</v>
      </c>
      <c r="F485" s="1" t="s">
        <v>11</v>
      </c>
      <c r="G485" s="1">
        <v>1</v>
      </c>
      <c r="H485" s="1">
        <v>53</v>
      </c>
      <c r="I485" s="1" t="e">
        <f>VLOOKUP(Abfrage1[[#This Row],[Value.operatorAuthAddress]],Tabelle2[],2,FALSE)</f>
        <v>#N/A</v>
      </c>
      <c r="J485" s="1"/>
      <c r="K485" s="1"/>
    </row>
    <row r="486" spans="1:11" hidden="1" x14ac:dyDescent="0.25">
      <c r="A486" s="1" t="s">
        <v>1434</v>
      </c>
      <c r="B486" s="1" t="s">
        <v>1435</v>
      </c>
      <c r="C486" s="1" t="s">
        <v>1436</v>
      </c>
      <c r="D486" s="1">
        <v>827144</v>
      </c>
      <c r="E486" s="1">
        <v>-1</v>
      </c>
      <c r="F486" s="1" t="s">
        <v>11</v>
      </c>
      <c r="G486" s="1">
        <v>1</v>
      </c>
      <c r="H486" s="1">
        <v>56</v>
      </c>
      <c r="I486" s="1" t="e">
        <f>VLOOKUP(Abfrage1[[#This Row],[Value.operatorAuthAddress]],Tabelle2[],2,FALSE)</f>
        <v>#N/A</v>
      </c>
      <c r="J486" s="1"/>
      <c r="K486" s="1"/>
    </row>
    <row r="487" spans="1:11" hidden="1" x14ac:dyDescent="0.25">
      <c r="A487" s="1" t="s">
        <v>1437</v>
      </c>
      <c r="B487" s="1" t="s">
        <v>1438</v>
      </c>
      <c r="C487" s="1" t="s">
        <v>1439</v>
      </c>
      <c r="D487" s="1">
        <v>827035</v>
      </c>
      <c r="E487" s="1">
        <v>-1</v>
      </c>
      <c r="F487" s="1" t="s">
        <v>11</v>
      </c>
      <c r="G487" s="1">
        <v>1</v>
      </c>
      <c r="H487" s="1">
        <v>53</v>
      </c>
      <c r="I487" s="1" t="e">
        <f>VLOOKUP(Abfrage1[[#This Row],[Value.operatorAuthAddress]],Tabelle2[],2,FALSE)</f>
        <v>#N/A</v>
      </c>
      <c r="J487" s="1"/>
      <c r="K487" s="1"/>
    </row>
    <row r="488" spans="1:11" hidden="1" x14ac:dyDescent="0.25">
      <c r="A488" s="1" t="s">
        <v>1440</v>
      </c>
      <c r="B488" s="1" t="s">
        <v>1441</v>
      </c>
      <c r="C488" s="1" t="s">
        <v>1442</v>
      </c>
      <c r="D488" s="1">
        <v>826929</v>
      </c>
      <c r="E488" s="1">
        <v>-1</v>
      </c>
      <c r="F488" s="1" t="s">
        <v>11</v>
      </c>
      <c r="G488" s="1">
        <v>1</v>
      </c>
      <c r="H488" s="1">
        <v>55</v>
      </c>
      <c r="I488" s="1" t="e">
        <f>VLOOKUP(Abfrage1[[#This Row],[Value.operatorAuthAddress]],Tabelle2[],2,FALSE)</f>
        <v>#N/A</v>
      </c>
      <c r="J488" s="1"/>
      <c r="K488" s="1"/>
    </row>
    <row r="489" spans="1:11" hidden="1" x14ac:dyDescent="0.25">
      <c r="A489" s="1" t="s">
        <v>1443</v>
      </c>
      <c r="B489" s="1" t="s">
        <v>1444</v>
      </c>
      <c r="C489" s="1" t="s">
        <v>1445</v>
      </c>
      <c r="D489" s="1">
        <v>826813</v>
      </c>
      <c r="E489" s="1">
        <v>-1</v>
      </c>
      <c r="F489" s="1" t="s">
        <v>11</v>
      </c>
      <c r="G489" s="1">
        <v>1</v>
      </c>
      <c r="H489" s="1">
        <v>51</v>
      </c>
      <c r="I489" s="1" t="e">
        <f>VLOOKUP(Abfrage1[[#This Row],[Value.operatorAuthAddress]],Tabelle2[],2,FALSE)</f>
        <v>#N/A</v>
      </c>
      <c r="J489" s="1"/>
      <c r="K489" s="1"/>
    </row>
    <row r="490" spans="1:11" hidden="1" x14ac:dyDescent="0.25">
      <c r="A490" s="1" t="s">
        <v>1446</v>
      </c>
      <c r="B490" s="1" t="s">
        <v>1447</v>
      </c>
      <c r="C490" s="1" t="s">
        <v>1448</v>
      </c>
      <c r="D490" s="1">
        <v>826713</v>
      </c>
      <c r="E490" s="1">
        <v>-1</v>
      </c>
      <c r="F490" s="1" t="s">
        <v>11</v>
      </c>
      <c r="G490" s="1">
        <v>1</v>
      </c>
      <c r="H490" s="1">
        <v>57</v>
      </c>
      <c r="I490" s="1" t="e">
        <f>VLOOKUP(Abfrage1[[#This Row],[Value.operatorAuthAddress]],Tabelle2[],2,FALSE)</f>
        <v>#N/A</v>
      </c>
      <c r="J490" s="1"/>
      <c r="K490" s="1"/>
    </row>
    <row r="491" spans="1:11" hidden="1" x14ac:dyDescent="0.25">
      <c r="A491" s="1" t="s">
        <v>1449</v>
      </c>
      <c r="B491" s="1" t="s">
        <v>1450</v>
      </c>
      <c r="C491" s="1" t="s">
        <v>1451</v>
      </c>
      <c r="D491" s="1">
        <v>826606</v>
      </c>
      <c r="E491" s="1">
        <v>-1</v>
      </c>
      <c r="F491" s="1" t="s">
        <v>11</v>
      </c>
      <c r="G491" s="1">
        <v>1</v>
      </c>
      <c r="H491" s="1">
        <v>57</v>
      </c>
      <c r="I491" s="1" t="e">
        <f>VLOOKUP(Abfrage1[[#This Row],[Value.operatorAuthAddress]],Tabelle2[],2,FALSE)</f>
        <v>#N/A</v>
      </c>
      <c r="J491" s="1"/>
      <c r="K491" s="1"/>
    </row>
    <row r="492" spans="1:11" hidden="1" x14ac:dyDescent="0.25">
      <c r="A492" s="1" t="s">
        <v>1452</v>
      </c>
      <c r="B492" s="1" t="s">
        <v>1453</v>
      </c>
      <c r="C492" s="1" t="s">
        <v>1454</v>
      </c>
      <c r="D492" s="1">
        <v>826503</v>
      </c>
      <c r="E492" s="1">
        <v>-1</v>
      </c>
      <c r="F492" s="1" t="s">
        <v>11</v>
      </c>
      <c r="G492" s="1">
        <v>0</v>
      </c>
      <c r="H492" s="1">
        <v>57</v>
      </c>
      <c r="I492" s="1" t="e">
        <f>VLOOKUP(Abfrage1[[#This Row],[Value.operatorAuthAddress]],Tabelle2[],2,FALSE)</f>
        <v>#N/A</v>
      </c>
      <c r="J492" s="1"/>
      <c r="K492" s="1"/>
    </row>
    <row r="493" spans="1:11" hidden="1" x14ac:dyDescent="0.25">
      <c r="A493" s="1" t="s">
        <v>1455</v>
      </c>
      <c r="B493" s="1" t="s">
        <v>1456</v>
      </c>
      <c r="C493" s="1" t="s">
        <v>1457</v>
      </c>
      <c r="D493" s="1">
        <v>826401</v>
      </c>
      <c r="E493" s="1">
        <v>-1</v>
      </c>
      <c r="F493" s="1" t="s">
        <v>11</v>
      </c>
      <c r="G493" s="1">
        <v>1</v>
      </c>
      <c r="H493" s="1">
        <v>57</v>
      </c>
      <c r="I493" s="1" t="e">
        <f>VLOOKUP(Abfrage1[[#This Row],[Value.operatorAuthAddress]],Tabelle2[],2,FALSE)</f>
        <v>#N/A</v>
      </c>
      <c r="J493" s="1"/>
      <c r="K493" s="1"/>
    </row>
    <row r="494" spans="1:11" hidden="1" x14ac:dyDescent="0.25">
      <c r="A494" s="1" t="s">
        <v>1458</v>
      </c>
      <c r="B494" s="1" t="s">
        <v>1459</v>
      </c>
      <c r="C494" s="1" t="s">
        <v>1460</v>
      </c>
      <c r="D494" s="1">
        <v>826399</v>
      </c>
      <c r="E494" s="1">
        <v>-1</v>
      </c>
      <c r="F494" s="1" t="s">
        <v>11</v>
      </c>
      <c r="G494" s="1">
        <v>0</v>
      </c>
      <c r="H494" s="1">
        <v>57</v>
      </c>
      <c r="I494" s="1" t="e">
        <f>VLOOKUP(Abfrage1[[#This Row],[Value.operatorAuthAddress]],Tabelle2[],2,FALSE)</f>
        <v>#N/A</v>
      </c>
      <c r="J494" s="1"/>
      <c r="K494" s="1"/>
    </row>
    <row r="495" spans="1:11" hidden="1" x14ac:dyDescent="0.25">
      <c r="A495" s="1" t="s">
        <v>1461</v>
      </c>
      <c r="B495" s="1" t="s">
        <v>1462</v>
      </c>
      <c r="C495" s="1" t="s">
        <v>1463</v>
      </c>
      <c r="D495" s="1">
        <v>826199</v>
      </c>
      <c r="E495" s="1">
        <v>-1</v>
      </c>
      <c r="F495" s="1" t="s">
        <v>11</v>
      </c>
      <c r="G495" s="1">
        <v>4</v>
      </c>
      <c r="H495" s="1">
        <v>1</v>
      </c>
      <c r="I495" s="1" t="e">
        <f>VLOOKUP(Abfrage1[[#This Row],[Value.operatorAuthAddress]],Tabelle2[],2,FALSE)</f>
        <v>#N/A</v>
      </c>
      <c r="J495" s="1"/>
      <c r="K495" s="1"/>
    </row>
    <row r="496" spans="1:11" hidden="1" x14ac:dyDescent="0.25">
      <c r="A496" s="1" t="s">
        <v>1464</v>
      </c>
      <c r="B496" s="1" t="s">
        <v>1465</v>
      </c>
      <c r="C496" s="1" t="s">
        <v>1465</v>
      </c>
      <c r="D496" s="1">
        <v>825927</v>
      </c>
      <c r="E496" s="1">
        <v>830696</v>
      </c>
      <c r="F496" s="1" t="s">
        <v>58</v>
      </c>
      <c r="G496" s="1">
        <v>2</v>
      </c>
      <c r="H496" s="1">
        <v>56</v>
      </c>
      <c r="I496" s="1" t="e">
        <f>VLOOKUP(Abfrage1[[#This Row],[Value.operatorAuthAddress]],Tabelle2[],2,FALSE)</f>
        <v>#N/A</v>
      </c>
      <c r="J496" s="1"/>
      <c r="K496" s="1"/>
    </row>
    <row r="497" spans="1:11" x14ac:dyDescent="0.25">
      <c r="A497" s="1" t="s">
        <v>1466</v>
      </c>
      <c r="B497" s="1" t="s">
        <v>1467</v>
      </c>
      <c r="C497" s="1" t="s">
        <v>1468</v>
      </c>
      <c r="D497" s="1">
        <v>825508</v>
      </c>
      <c r="E497" s="1">
        <v>-1</v>
      </c>
      <c r="F497" s="1" t="s">
        <v>11</v>
      </c>
      <c r="G497" s="1">
        <v>6</v>
      </c>
      <c r="H497" s="1">
        <v>4</v>
      </c>
      <c r="I497" s="1" t="str">
        <f>VLOOKUP(Abfrage1[[#This Row],[Value.operatorAuthAddress]],Tabelle2[],2,FALSE)</f>
        <v>mydefichain</v>
      </c>
      <c r="J497" s="1"/>
      <c r="K497" s="1"/>
    </row>
    <row r="498" spans="1:11" hidden="1" x14ac:dyDescent="0.25">
      <c r="A498" s="1" t="s">
        <v>1469</v>
      </c>
      <c r="B498" s="1" t="s">
        <v>1470</v>
      </c>
      <c r="C498" s="1" t="s">
        <v>1471</v>
      </c>
      <c r="D498" s="1">
        <v>824915</v>
      </c>
      <c r="E498" s="1">
        <v>-1</v>
      </c>
      <c r="F498" s="1" t="s">
        <v>11</v>
      </c>
      <c r="G498" s="1">
        <v>0</v>
      </c>
      <c r="H498" s="1">
        <v>57</v>
      </c>
      <c r="I498" s="1" t="e">
        <f>VLOOKUP(Abfrage1[[#This Row],[Value.operatorAuthAddress]],Tabelle2[],2,FALSE)</f>
        <v>#N/A</v>
      </c>
      <c r="J498" s="1"/>
      <c r="K498" s="1"/>
    </row>
    <row r="499" spans="1:11" hidden="1" x14ac:dyDescent="0.25">
      <c r="A499" s="1" t="s">
        <v>1472</v>
      </c>
      <c r="B499" s="1" t="s">
        <v>1473</v>
      </c>
      <c r="C499" s="1" t="s">
        <v>1474</v>
      </c>
      <c r="D499" s="1">
        <v>824914</v>
      </c>
      <c r="E499" s="1">
        <v>-1</v>
      </c>
      <c r="F499" s="1" t="s">
        <v>11</v>
      </c>
      <c r="G499" s="1">
        <v>2</v>
      </c>
      <c r="H499" s="1">
        <v>57</v>
      </c>
      <c r="I499" s="1" t="e">
        <f>VLOOKUP(Abfrage1[[#This Row],[Value.operatorAuthAddress]],Tabelle2[],2,FALSE)</f>
        <v>#N/A</v>
      </c>
      <c r="J499" s="1"/>
      <c r="K499" s="1"/>
    </row>
    <row r="500" spans="1:11" hidden="1" x14ac:dyDescent="0.25">
      <c r="A500" s="1" t="s">
        <v>1475</v>
      </c>
      <c r="B500" s="1" t="s">
        <v>1476</v>
      </c>
      <c r="C500" s="1" t="s">
        <v>1477</v>
      </c>
      <c r="D500" s="1">
        <v>824907</v>
      </c>
      <c r="E500" s="1">
        <v>-1</v>
      </c>
      <c r="F500" s="1" t="s">
        <v>11</v>
      </c>
      <c r="G500" s="1">
        <v>1</v>
      </c>
      <c r="H500" s="1">
        <v>57</v>
      </c>
      <c r="I500" s="1" t="e">
        <f>VLOOKUP(Abfrage1[[#This Row],[Value.operatorAuthAddress]],Tabelle2[],2,FALSE)</f>
        <v>#N/A</v>
      </c>
      <c r="J500" s="1"/>
      <c r="K500" s="1"/>
    </row>
    <row r="501" spans="1:11" hidden="1" x14ac:dyDescent="0.25">
      <c r="A501" s="1" t="s">
        <v>1478</v>
      </c>
      <c r="B501" s="1" t="s">
        <v>1479</v>
      </c>
      <c r="C501" s="1" t="s">
        <v>1480</v>
      </c>
      <c r="D501" s="1">
        <v>824906</v>
      </c>
      <c r="E501" s="1">
        <v>-1</v>
      </c>
      <c r="F501" s="1" t="s">
        <v>11</v>
      </c>
      <c r="G501" s="1">
        <v>1</v>
      </c>
      <c r="H501" s="1">
        <v>57</v>
      </c>
      <c r="I501" s="1" t="e">
        <f>VLOOKUP(Abfrage1[[#This Row],[Value.operatorAuthAddress]],Tabelle2[],2,FALSE)</f>
        <v>#N/A</v>
      </c>
      <c r="J501" s="1"/>
      <c r="K501" s="1"/>
    </row>
    <row r="502" spans="1:11" hidden="1" x14ac:dyDescent="0.25">
      <c r="A502" s="1" t="s">
        <v>1481</v>
      </c>
      <c r="B502" s="1" t="s">
        <v>1482</v>
      </c>
      <c r="C502" s="1" t="s">
        <v>1483</v>
      </c>
      <c r="D502" s="1">
        <v>824904</v>
      </c>
      <c r="E502" s="1">
        <v>-1</v>
      </c>
      <c r="F502" s="1" t="s">
        <v>11</v>
      </c>
      <c r="G502" s="1">
        <v>1</v>
      </c>
      <c r="H502" s="1">
        <v>57</v>
      </c>
      <c r="I502" s="1" t="e">
        <f>VLOOKUP(Abfrage1[[#This Row],[Value.operatorAuthAddress]],Tabelle2[],2,FALSE)</f>
        <v>#N/A</v>
      </c>
      <c r="J502" s="1"/>
      <c r="K502" s="1"/>
    </row>
    <row r="503" spans="1:11" hidden="1" x14ac:dyDescent="0.25">
      <c r="A503" s="1" t="s">
        <v>1484</v>
      </c>
      <c r="B503" s="1" t="s">
        <v>1485</v>
      </c>
      <c r="C503" s="1" t="s">
        <v>1486</v>
      </c>
      <c r="D503" s="1">
        <v>824903</v>
      </c>
      <c r="E503" s="1">
        <v>-1</v>
      </c>
      <c r="F503" s="1" t="s">
        <v>11</v>
      </c>
      <c r="G503" s="1">
        <v>1</v>
      </c>
      <c r="H503" s="1">
        <v>57</v>
      </c>
      <c r="I503" s="1" t="e">
        <f>VLOOKUP(Abfrage1[[#This Row],[Value.operatorAuthAddress]],Tabelle2[],2,FALSE)</f>
        <v>#N/A</v>
      </c>
      <c r="J503" s="1"/>
      <c r="K503" s="1"/>
    </row>
    <row r="504" spans="1:11" hidden="1" x14ac:dyDescent="0.25">
      <c r="A504" s="1" t="s">
        <v>1487</v>
      </c>
      <c r="B504" s="1" t="s">
        <v>1488</v>
      </c>
      <c r="C504" s="1" t="s">
        <v>1489</v>
      </c>
      <c r="D504" s="1">
        <v>824901</v>
      </c>
      <c r="E504" s="1">
        <v>-1</v>
      </c>
      <c r="F504" s="1" t="s">
        <v>11</v>
      </c>
      <c r="G504" s="1">
        <v>1</v>
      </c>
      <c r="H504" s="1">
        <v>57</v>
      </c>
      <c r="I504" s="1" t="e">
        <f>VLOOKUP(Abfrage1[[#This Row],[Value.operatorAuthAddress]],Tabelle2[],2,FALSE)</f>
        <v>#N/A</v>
      </c>
      <c r="J504" s="1"/>
      <c r="K504" s="1"/>
    </row>
    <row r="505" spans="1:11" x14ac:dyDescent="0.25">
      <c r="A505" s="1" t="s">
        <v>1490</v>
      </c>
      <c r="B505" s="1" t="s">
        <v>1491</v>
      </c>
      <c r="C505" s="1" t="s">
        <v>1492</v>
      </c>
      <c r="D505" s="1">
        <v>823260</v>
      </c>
      <c r="E505" s="1">
        <v>-1</v>
      </c>
      <c r="F505" s="1" t="s">
        <v>11</v>
      </c>
      <c r="G505" s="1">
        <v>5</v>
      </c>
      <c r="H505" s="1">
        <v>2</v>
      </c>
      <c r="I505" s="1" t="str">
        <f>VLOOKUP(Abfrage1[[#This Row],[Value.operatorAuthAddress]],Tabelle2[],2,FALSE)</f>
        <v>mydefichain</v>
      </c>
      <c r="J505" s="1"/>
      <c r="K505" s="1"/>
    </row>
    <row r="506" spans="1:11" hidden="1" x14ac:dyDescent="0.25">
      <c r="A506" s="1" t="s">
        <v>1493</v>
      </c>
      <c r="B506" s="1" t="s">
        <v>1494</v>
      </c>
      <c r="C506" s="1" t="s">
        <v>1495</v>
      </c>
      <c r="D506" s="1">
        <v>823233</v>
      </c>
      <c r="E506" s="1">
        <v>-1</v>
      </c>
      <c r="F506" s="1" t="s">
        <v>11</v>
      </c>
      <c r="G506" s="1">
        <v>2</v>
      </c>
      <c r="H506" s="1">
        <v>57</v>
      </c>
      <c r="I506" s="1" t="e">
        <f>VLOOKUP(Abfrage1[[#This Row],[Value.operatorAuthAddress]],Tabelle2[],2,FALSE)</f>
        <v>#N/A</v>
      </c>
      <c r="J506" s="1"/>
      <c r="K506" s="1"/>
    </row>
    <row r="507" spans="1:11" hidden="1" x14ac:dyDescent="0.25">
      <c r="A507" s="1" t="s">
        <v>1496</v>
      </c>
      <c r="B507" s="1" t="s">
        <v>1497</v>
      </c>
      <c r="C507" s="1" t="s">
        <v>1498</v>
      </c>
      <c r="D507" s="1">
        <v>823232</v>
      </c>
      <c r="E507" s="1">
        <v>-1</v>
      </c>
      <c r="F507" s="1" t="s">
        <v>11</v>
      </c>
      <c r="G507" s="1">
        <v>1</v>
      </c>
      <c r="H507" s="1">
        <v>57</v>
      </c>
      <c r="I507" s="1" t="e">
        <f>VLOOKUP(Abfrage1[[#This Row],[Value.operatorAuthAddress]],Tabelle2[],2,FALSE)</f>
        <v>#N/A</v>
      </c>
      <c r="J507" s="1"/>
      <c r="K507" s="1"/>
    </row>
    <row r="508" spans="1:11" hidden="1" x14ac:dyDescent="0.25">
      <c r="A508" s="1" t="s">
        <v>1499</v>
      </c>
      <c r="B508" s="1" t="s">
        <v>1500</v>
      </c>
      <c r="C508" s="1" t="s">
        <v>1501</v>
      </c>
      <c r="D508" s="1">
        <v>823232</v>
      </c>
      <c r="E508" s="1">
        <v>-1</v>
      </c>
      <c r="F508" s="1" t="s">
        <v>11</v>
      </c>
      <c r="G508" s="1">
        <v>1</v>
      </c>
      <c r="H508" s="1">
        <v>55</v>
      </c>
      <c r="I508" s="1" t="e">
        <f>VLOOKUP(Abfrage1[[#This Row],[Value.operatorAuthAddress]],Tabelle2[],2,FALSE)</f>
        <v>#N/A</v>
      </c>
      <c r="J508" s="1"/>
      <c r="K508" s="1"/>
    </row>
    <row r="509" spans="1:11" hidden="1" x14ac:dyDescent="0.25">
      <c r="A509" s="1" t="s">
        <v>1502</v>
      </c>
      <c r="B509" s="1" t="s">
        <v>1503</v>
      </c>
      <c r="C509" s="1" t="s">
        <v>1504</v>
      </c>
      <c r="D509" s="1">
        <v>823220</v>
      </c>
      <c r="E509" s="1">
        <v>-1</v>
      </c>
      <c r="F509" s="1" t="s">
        <v>11</v>
      </c>
      <c r="G509" s="1">
        <v>1</v>
      </c>
      <c r="H509" s="1">
        <v>56</v>
      </c>
      <c r="I509" s="1" t="e">
        <f>VLOOKUP(Abfrage1[[#This Row],[Value.operatorAuthAddress]],Tabelle2[],2,FALSE)</f>
        <v>#N/A</v>
      </c>
      <c r="J509" s="1"/>
      <c r="K509" s="1"/>
    </row>
    <row r="510" spans="1:11" hidden="1" x14ac:dyDescent="0.25">
      <c r="A510" s="1" t="s">
        <v>1505</v>
      </c>
      <c r="B510" s="1" t="s">
        <v>1506</v>
      </c>
      <c r="C510" s="1" t="s">
        <v>1507</v>
      </c>
      <c r="D510" s="1">
        <v>823213</v>
      </c>
      <c r="E510" s="1">
        <v>-1</v>
      </c>
      <c r="F510" s="1" t="s">
        <v>11</v>
      </c>
      <c r="G510" s="1">
        <v>1</v>
      </c>
      <c r="H510" s="1">
        <v>52</v>
      </c>
      <c r="I510" s="1" t="e">
        <f>VLOOKUP(Abfrage1[[#This Row],[Value.operatorAuthAddress]],Tabelle2[],2,FALSE)</f>
        <v>#N/A</v>
      </c>
      <c r="J510" s="1"/>
      <c r="K510" s="1"/>
    </row>
    <row r="511" spans="1:11" hidden="1" x14ac:dyDescent="0.25">
      <c r="A511" s="1" t="s">
        <v>1508</v>
      </c>
      <c r="B511" s="1" t="s">
        <v>1509</v>
      </c>
      <c r="C511" s="1" t="s">
        <v>1510</v>
      </c>
      <c r="D511" s="1">
        <v>823212</v>
      </c>
      <c r="E511" s="1">
        <v>-1</v>
      </c>
      <c r="F511" s="1" t="s">
        <v>11</v>
      </c>
      <c r="G511" s="1">
        <v>0</v>
      </c>
      <c r="H511" s="1">
        <v>57</v>
      </c>
      <c r="I511" s="1" t="e">
        <f>VLOOKUP(Abfrage1[[#This Row],[Value.operatorAuthAddress]],Tabelle2[],2,FALSE)</f>
        <v>#N/A</v>
      </c>
      <c r="J511" s="1"/>
      <c r="K511" s="1"/>
    </row>
    <row r="512" spans="1:11" hidden="1" x14ac:dyDescent="0.25">
      <c r="A512" s="1" t="s">
        <v>1511</v>
      </c>
      <c r="B512" s="1" t="s">
        <v>1512</v>
      </c>
      <c r="C512" s="1" t="s">
        <v>1513</v>
      </c>
      <c r="D512" s="1">
        <v>823210</v>
      </c>
      <c r="E512" s="1">
        <v>-1</v>
      </c>
      <c r="F512" s="1" t="s">
        <v>11</v>
      </c>
      <c r="G512" s="1">
        <v>1</v>
      </c>
      <c r="H512" s="1">
        <v>55</v>
      </c>
      <c r="I512" s="1" t="e">
        <f>VLOOKUP(Abfrage1[[#This Row],[Value.operatorAuthAddress]],Tabelle2[],2,FALSE)</f>
        <v>#N/A</v>
      </c>
      <c r="J512" s="1"/>
      <c r="K512" s="1"/>
    </row>
    <row r="513" spans="1:11" hidden="1" x14ac:dyDescent="0.25">
      <c r="A513" s="1" t="s">
        <v>1514</v>
      </c>
      <c r="B513" s="1" t="s">
        <v>1515</v>
      </c>
      <c r="C513" s="1" t="s">
        <v>1516</v>
      </c>
      <c r="D513" s="1">
        <v>823207</v>
      </c>
      <c r="E513" s="1">
        <v>-1</v>
      </c>
      <c r="F513" s="1" t="s">
        <v>11</v>
      </c>
      <c r="G513" s="1">
        <v>2</v>
      </c>
      <c r="H513" s="1">
        <v>54</v>
      </c>
      <c r="I513" s="1" t="e">
        <f>VLOOKUP(Abfrage1[[#This Row],[Value.operatorAuthAddress]],Tabelle2[],2,FALSE)</f>
        <v>#N/A</v>
      </c>
      <c r="J513" s="1"/>
      <c r="K513" s="1"/>
    </row>
    <row r="514" spans="1:11" hidden="1" x14ac:dyDescent="0.25">
      <c r="A514" s="1" t="s">
        <v>1517</v>
      </c>
      <c r="B514" s="1" t="s">
        <v>1518</v>
      </c>
      <c r="C514" s="1" t="s">
        <v>1519</v>
      </c>
      <c r="D514" s="1">
        <v>823200</v>
      </c>
      <c r="E514" s="1">
        <v>-1</v>
      </c>
      <c r="F514" s="1" t="s">
        <v>11</v>
      </c>
      <c r="G514" s="1">
        <v>2</v>
      </c>
      <c r="H514" s="1">
        <v>57</v>
      </c>
      <c r="I514" s="1" t="e">
        <f>VLOOKUP(Abfrage1[[#This Row],[Value.operatorAuthAddress]],Tabelle2[],2,FALSE)</f>
        <v>#N/A</v>
      </c>
      <c r="J514" s="1"/>
      <c r="K514" s="1"/>
    </row>
    <row r="515" spans="1:11" hidden="1" x14ac:dyDescent="0.25">
      <c r="A515" s="1" t="s">
        <v>1520</v>
      </c>
      <c r="B515" s="1" t="s">
        <v>1521</v>
      </c>
      <c r="C515" s="1" t="s">
        <v>1522</v>
      </c>
      <c r="D515" s="1">
        <v>823190</v>
      </c>
      <c r="E515" s="1">
        <v>-1</v>
      </c>
      <c r="F515" s="1" t="s">
        <v>11</v>
      </c>
      <c r="G515" s="1">
        <v>1</v>
      </c>
      <c r="H515" s="1">
        <v>57</v>
      </c>
      <c r="I515" s="1" t="e">
        <f>VLOOKUP(Abfrage1[[#This Row],[Value.operatorAuthAddress]],Tabelle2[],2,FALSE)</f>
        <v>#N/A</v>
      </c>
      <c r="J515" s="1"/>
      <c r="K515" s="1"/>
    </row>
    <row r="516" spans="1:11" hidden="1" x14ac:dyDescent="0.25">
      <c r="A516" s="1" t="s">
        <v>1523</v>
      </c>
      <c r="B516" s="1" t="s">
        <v>1524</v>
      </c>
      <c r="C516" s="1" t="s">
        <v>1525</v>
      </c>
      <c r="D516" s="1">
        <v>823173</v>
      </c>
      <c r="E516" s="1">
        <v>-1</v>
      </c>
      <c r="F516" s="1" t="s">
        <v>11</v>
      </c>
      <c r="G516" s="1">
        <v>0</v>
      </c>
      <c r="H516" s="1">
        <v>57</v>
      </c>
      <c r="I516" s="1" t="e">
        <f>VLOOKUP(Abfrage1[[#This Row],[Value.operatorAuthAddress]],Tabelle2[],2,FALSE)</f>
        <v>#N/A</v>
      </c>
      <c r="J516" s="1"/>
      <c r="K516" s="1"/>
    </row>
    <row r="517" spans="1:11" hidden="1" x14ac:dyDescent="0.25">
      <c r="A517" s="1" t="s">
        <v>1526</v>
      </c>
      <c r="B517" s="1" t="s">
        <v>1527</v>
      </c>
      <c r="C517" s="1" t="s">
        <v>1528</v>
      </c>
      <c r="D517" s="1">
        <v>823173</v>
      </c>
      <c r="E517" s="1">
        <v>-1</v>
      </c>
      <c r="F517" s="1" t="s">
        <v>11</v>
      </c>
      <c r="G517" s="1">
        <v>1</v>
      </c>
      <c r="H517" s="1">
        <v>57</v>
      </c>
      <c r="I517" s="1" t="e">
        <f>VLOOKUP(Abfrage1[[#This Row],[Value.operatorAuthAddress]],Tabelle2[],2,FALSE)</f>
        <v>#N/A</v>
      </c>
      <c r="J517" s="1"/>
      <c r="K517" s="1"/>
    </row>
    <row r="518" spans="1:11" hidden="1" x14ac:dyDescent="0.25">
      <c r="A518" s="1" t="s">
        <v>1529</v>
      </c>
      <c r="B518" s="1" t="s">
        <v>1530</v>
      </c>
      <c r="C518" s="1" t="s">
        <v>1531</v>
      </c>
      <c r="D518" s="1">
        <v>823001</v>
      </c>
      <c r="E518" s="1">
        <v>-1</v>
      </c>
      <c r="F518" s="1" t="s">
        <v>11</v>
      </c>
      <c r="G518" s="1">
        <v>3</v>
      </c>
      <c r="H518" s="1">
        <v>7</v>
      </c>
      <c r="I518" s="1" t="e">
        <f>VLOOKUP(Abfrage1[[#This Row],[Value.operatorAuthAddress]],Tabelle2[],2,FALSE)</f>
        <v>#N/A</v>
      </c>
      <c r="J518" s="1"/>
      <c r="K518" s="1"/>
    </row>
    <row r="519" spans="1:11" hidden="1" x14ac:dyDescent="0.25">
      <c r="A519" s="1" t="s">
        <v>1532</v>
      </c>
      <c r="B519" s="1" t="s">
        <v>1533</v>
      </c>
      <c r="C519" s="1" t="s">
        <v>1534</v>
      </c>
      <c r="D519" s="1">
        <v>822964</v>
      </c>
      <c r="E519" s="1">
        <v>-1</v>
      </c>
      <c r="F519" s="1" t="s">
        <v>11</v>
      </c>
      <c r="G519" s="1">
        <v>3</v>
      </c>
      <c r="H519" s="1">
        <v>23</v>
      </c>
      <c r="I519" s="1" t="e">
        <f>VLOOKUP(Abfrage1[[#This Row],[Value.operatorAuthAddress]],Tabelle2[],2,FALSE)</f>
        <v>#N/A</v>
      </c>
      <c r="J519" s="1"/>
      <c r="K519" s="1"/>
    </row>
    <row r="520" spans="1:11" hidden="1" x14ac:dyDescent="0.25">
      <c r="A520" s="1" t="s">
        <v>1535</v>
      </c>
      <c r="B520" s="1" t="s">
        <v>1536</v>
      </c>
      <c r="C520" s="1" t="s">
        <v>1537</v>
      </c>
      <c r="D520" s="1">
        <v>822786</v>
      </c>
      <c r="E520" s="1">
        <v>-1</v>
      </c>
      <c r="F520" s="1" t="s">
        <v>11</v>
      </c>
      <c r="G520" s="1">
        <v>4</v>
      </c>
      <c r="H520" s="1">
        <v>12</v>
      </c>
      <c r="I520" s="1" t="e">
        <f>VLOOKUP(Abfrage1[[#This Row],[Value.operatorAuthAddress]],Tabelle2[],2,FALSE)</f>
        <v>#N/A</v>
      </c>
      <c r="J520" s="1"/>
      <c r="K520" s="1"/>
    </row>
    <row r="521" spans="1:11" hidden="1" x14ac:dyDescent="0.25">
      <c r="A521" s="1" t="s">
        <v>1538</v>
      </c>
      <c r="B521" s="1" t="s">
        <v>1539</v>
      </c>
      <c r="C521" s="1" t="s">
        <v>1539</v>
      </c>
      <c r="D521" s="1">
        <v>822717</v>
      </c>
      <c r="E521" s="1">
        <v>823724</v>
      </c>
      <c r="F521" s="1" t="s">
        <v>58</v>
      </c>
      <c r="G521" s="1">
        <v>0</v>
      </c>
      <c r="H521" s="1">
        <v>57</v>
      </c>
      <c r="I521" s="1" t="e">
        <f>VLOOKUP(Abfrage1[[#This Row],[Value.operatorAuthAddress]],Tabelle2[],2,FALSE)</f>
        <v>#N/A</v>
      </c>
      <c r="J521" s="1"/>
      <c r="K521" s="1"/>
    </row>
    <row r="522" spans="1:11" hidden="1" x14ac:dyDescent="0.25">
      <c r="A522" s="1" t="s">
        <v>1540</v>
      </c>
      <c r="B522" s="1" t="s">
        <v>1541</v>
      </c>
      <c r="C522" s="1" t="s">
        <v>1542</v>
      </c>
      <c r="D522" s="1">
        <v>821989</v>
      </c>
      <c r="E522" s="1">
        <v>-1</v>
      </c>
      <c r="F522" s="1" t="s">
        <v>11</v>
      </c>
      <c r="G522" s="1">
        <v>4</v>
      </c>
      <c r="H522" s="1">
        <v>9</v>
      </c>
      <c r="I522" s="1" t="e">
        <f>VLOOKUP(Abfrage1[[#This Row],[Value.operatorAuthAddress]],Tabelle2[],2,FALSE)</f>
        <v>#N/A</v>
      </c>
      <c r="J522" s="1"/>
      <c r="K522" s="1"/>
    </row>
    <row r="523" spans="1:11" hidden="1" x14ac:dyDescent="0.25">
      <c r="A523" s="1" t="s">
        <v>1543</v>
      </c>
      <c r="B523" s="1" t="s">
        <v>1544</v>
      </c>
      <c r="C523" s="1" t="s">
        <v>1545</v>
      </c>
      <c r="D523" s="1">
        <v>821894</v>
      </c>
      <c r="E523" s="1">
        <v>-1</v>
      </c>
      <c r="F523" s="1" t="s">
        <v>11</v>
      </c>
      <c r="G523" s="1">
        <v>3</v>
      </c>
      <c r="H523" s="1">
        <v>29</v>
      </c>
      <c r="I523" s="1" t="e">
        <f>VLOOKUP(Abfrage1[[#This Row],[Value.operatorAuthAddress]],Tabelle2[],2,FALSE)</f>
        <v>#N/A</v>
      </c>
      <c r="J523" s="1"/>
      <c r="K523" s="1"/>
    </row>
    <row r="524" spans="1:11" hidden="1" x14ac:dyDescent="0.25">
      <c r="A524" s="1" t="s">
        <v>1546</v>
      </c>
      <c r="B524" s="1" t="s">
        <v>1547</v>
      </c>
      <c r="C524" s="1" t="s">
        <v>1547</v>
      </c>
      <c r="D524" s="1">
        <v>820945</v>
      </c>
      <c r="E524" s="1">
        <v>822626</v>
      </c>
      <c r="F524" s="1" t="s">
        <v>58</v>
      </c>
      <c r="G524" s="1">
        <v>2</v>
      </c>
      <c r="H524" s="1">
        <v>57</v>
      </c>
      <c r="I524" s="1" t="e">
        <f>VLOOKUP(Abfrage1[[#This Row],[Value.operatorAuthAddress]],Tabelle2[],2,FALSE)</f>
        <v>#N/A</v>
      </c>
      <c r="J524" s="1"/>
      <c r="K524" s="1"/>
    </row>
    <row r="525" spans="1:11" hidden="1" x14ac:dyDescent="0.25">
      <c r="A525" s="1" t="s">
        <v>1548</v>
      </c>
      <c r="B525" s="1" t="s">
        <v>1549</v>
      </c>
      <c r="C525" s="1" t="s">
        <v>1550</v>
      </c>
      <c r="D525" s="1">
        <v>820810</v>
      </c>
      <c r="E525" s="1">
        <v>848363</v>
      </c>
      <c r="F525" s="1" t="s">
        <v>58</v>
      </c>
      <c r="G525" s="1">
        <v>1</v>
      </c>
      <c r="H525" s="1">
        <v>48</v>
      </c>
      <c r="I525" s="1" t="e">
        <f>VLOOKUP(Abfrage1[[#This Row],[Value.operatorAuthAddress]],Tabelle2[],2,FALSE)</f>
        <v>#N/A</v>
      </c>
      <c r="J525" s="1"/>
      <c r="K525" s="1"/>
    </row>
    <row r="526" spans="1:11" hidden="1" x14ac:dyDescent="0.25">
      <c r="A526" s="1" t="s">
        <v>1551</v>
      </c>
      <c r="B526" s="1" t="s">
        <v>1552</v>
      </c>
      <c r="C526" s="1" t="s">
        <v>1552</v>
      </c>
      <c r="D526" s="1">
        <v>820147</v>
      </c>
      <c r="E526" s="1">
        <v>822321</v>
      </c>
      <c r="F526" s="1" t="s">
        <v>58</v>
      </c>
      <c r="G526" s="1">
        <v>1</v>
      </c>
      <c r="H526" s="1">
        <v>57</v>
      </c>
      <c r="I526" s="1" t="e">
        <f>VLOOKUP(Abfrage1[[#This Row],[Value.operatorAuthAddress]],Tabelle2[],2,FALSE)</f>
        <v>#N/A</v>
      </c>
      <c r="J526" s="1"/>
      <c r="K526" s="1"/>
    </row>
    <row r="527" spans="1:11" hidden="1" x14ac:dyDescent="0.25">
      <c r="A527" s="1" t="s">
        <v>1553</v>
      </c>
      <c r="B527" s="1" t="s">
        <v>1554</v>
      </c>
      <c r="C527" s="1" t="s">
        <v>1555</v>
      </c>
      <c r="D527" s="1">
        <v>819927</v>
      </c>
      <c r="E527" s="1">
        <v>828005</v>
      </c>
      <c r="F527" s="1" t="s">
        <v>58</v>
      </c>
      <c r="G527" s="1">
        <v>1</v>
      </c>
      <c r="H527" s="1">
        <v>57</v>
      </c>
      <c r="I527" s="1" t="e">
        <f>VLOOKUP(Abfrage1[[#This Row],[Value.operatorAuthAddress]],Tabelle2[],2,FALSE)</f>
        <v>#N/A</v>
      </c>
      <c r="J527" s="1"/>
      <c r="K527" s="1"/>
    </row>
    <row r="528" spans="1:11" x14ac:dyDescent="0.25">
      <c r="A528" s="1" t="s">
        <v>1556</v>
      </c>
      <c r="B528" s="1" t="s">
        <v>1557</v>
      </c>
      <c r="C528" s="1" t="s">
        <v>1558</v>
      </c>
      <c r="D528" s="1">
        <v>819575</v>
      </c>
      <c r="E528" s="1">
        <v>-1</v>
      </c>
      <c r="F528" s="1" t="s">
        <v>11</v>
      </c>
      <c r="G528" s="1">
        <v>7</v>
      </c>
      <c r="H528" s="1">
        <v>6</v>
      </c>
      <c r="I528" s="1" t="str">
        <f>VLOOKUP(Abfrage1[[#This Row],[Value.operatorAuthAddress]],Tabelle2[],2,FALSE)</f>
        <v>mydefichain</v>
      </c>
      <c r="J528" s="1"/>
      <c r="K528" s="1"/>
    </row>
    <row r="529" spans="1:11" hidden="1" x14ac:dyDescent="0.25">
      <c r="A529" s="1" t="s">
        <v>1559</v>
      </c>
      <c r="B529" s="1" t="s">
        <v>1560</v>
      </c>
      <c r="C529" s="1" t="s">
        <v>1560</v>
      </c>
      <c r="D529" s="1">
        <v>819457</v>
      </c>
      <c r="E529" s="1">
        <v>825860</v>
      </c>
      <c r="F529" s="1" t="s">
        <v>58</v>
      </c>
      <c r="G529" s="1">
        <v>2</v>
      </c>
      <c r="H529" s="1">
        <v>57</v>
      </c>
      <c r="I529" s="1" t="e">
        <f>VLOOKUP(Abfrage1[[#This Row],[Value.operatorAuthAddress]],Tabelle2[],2,FALSE)</f>
        <v>#N/A</v>
      </c>
      <c r="J529" s="1"/>
      <c r="K529" s="1"/>
    </row>
    <row r="530" spans="1:11" hidden="1" x14ac:dyDescent="0.25">
      <c r="A530" s="1" t="s">
        <v>1561</v>
      </c>
      <c r="B530" s="1" t="s">
        <v>1562</v>
      </c>
      <c r="C530" s="1" t="s">
        <v>1562</v>
      </c>
      <c r="D530" s="1">
        <v>819169</v>
      </c>
      <c r="E530" s="1">
        <v>820000</v>
      </c>
      <c r="F530" s="1" t="s">
        <v>58</v>
      </c>
      <c r="G530" s="1">
        <v>2</v>
      </c>
      <c r="H530" s="1">
        <v>57</v>
      </c>
      <c r="I530" s="1" t="e">
        <f>VLOOKUP(Abfrage1[[#This Row],[Value.operatorAuthAddress]],Tabelle2[],2,FALSE)</f>
        <v>#N/A</v>
      </c>
      <c r="J530" s="1"/>
      <c r="K530" s="1"/>
    </row>
    <row r="531" spans="1:11" x14ac:dyDescent="0.25">
      <c r="A531" s="1" t="s">
        <v>1563</v>
      </c>
      <c r="B531" s="1" t="s">
        <v>1564</v>
      </c>
      <c r="C531" s="1" t="s">
        <v>1565</v>
      </c>
      <c r="D531" s="1">
        <v>818626</v>
      </c>
      <c r="E531" s="1">
        <v>-1</v>
      </c>
      <c r="F531" s="1" t="s">
        <v>11</v>
      </c>
      <c r="G531" s="1">
        <v>6</v>
      </c>
      <c r="H531" s="1">
        <v>10</v>
      </c>
      <c r="I531" s="1" t="str">
        <f>VLOOKUP(Abfrage1[[#This Row],[Value.operatorAuthAddress]],Tabelle2[],2,FALSE)</f>
        <v>mydefichain</v>
      </c>
      <c r="J531" s="1"/>
      <c r="K531" s="1"/>
    </row>
    <row r="532" spans="1:11" hidden="1" x14ac:dyDescent="0.25">
      <c r="A532" s="1" t="s">
        <v>1566</v>
      </c>
      <c r="B532" s="1" t="s">
        <v>1567</v>
      </c>
      <c r="C532" s="1" t="s">
        <v>1568</v>
      </c>
      <c r="D532" s="1">
        <v>817625</v>
      </c>
      <c r="E532" s="1">
        <v>-1</v>
      </c>
      <c r="F532" s="1" t="s">
        <v>11</v>
      </c>
      <c r="G532" s="1">
        <v>3</v>
      </c>
      <c r="H532" s="1">
        <v>10</v>
      </c>
      <c r="I532" s="1" t="e">
        <f>VLOOKUP(Abfrage1[[#This Row],[Value.operatorAuthAddress]],Tabelle2[],2,FALSE)</f>
        <v>#N/A</v>
      </c>
      <c r="J532" s="1"/>
      <c r="K532" s="1"/>
    </row>
    <row r="533" spans="1:11" hidden="1" x14ac:dyDescent="0.25">
      <c r="A533" s="1" t="s">
        <v>1569</v>
      </c>
      <c r="B533" s="1" t="s">
        <v>1570</v>
      </c>
      <c r="C533" s="1" t="s">
        <v>1571</v>
      </c>
      <c r="D533" s="1">
        <v>817566</v>
      </c>
      <c r="E533" s="1">
        <v>-1</v>
      </c>
      <c r="F533" s="1" t="s">
        <v>11</v>
      </c>
      <c r="G533" s="1">
        <v>7</v>
      </c>
      <c r="H533" s="1">
        <v>2</v>
      </c>
      <c r="I533" s="1" t="e">
        <f>VLOOKUP(Abfrage1[[#This Row],[Value.operatorAuthAddress]],Tabelle2[],2,FALSE)</f>
        <v>#N/A</v>
      </c>
      <c r="J533" s="1"/>
      <c r="K533" s="1"/>
    </row>
    <row r="534" spans="1:11" hidden="1" x14ac:dyDescent="0.25">
      <c r="A534" s="1" t="s">
        <v>1572</v>
      </c>
      <c r="B534" s="1" t="s">
        <v>1573</v>
      </c>
      <c r="C534" s="1" t="s">
        <v>1573</v>
      </c>
      <c r="D534" s="1">
        <v>817014</v>
      </c>
      <c r="E534" s="1">
        <v>819390</v>
      </c>
      <c r="F534" s="1" t="s">
        <v>58</v>
      </c>
      <c r="G534" s="1">
        <v>2</v>
      </c>
      <c r="H534" s="1">
        <v>57</v>
      </c>
      <c r="I534" s="1" t="e">
        <f>VLOOKUP(Abfrage1[[#This Row],[Value.operatorAuthAddress]],Tabelle2[],2,FALSE)</f>
        <v>#N/A</v>
      </c>
      <c r="J534" s="1"/>
      <c r="K534" s="1"/>
    </row>
    <row r="535" spans="1:11" hidden="1" x14ac:dyDescent="0.25">
      <c r="A535" s="1" t="s">
        <v>1574</v>
      </c>
      <c r="B535" s="1" t="s">
        <v>1575</v>
      </c>
      <c r="C535" s="1" t="s">
        <v>1575</v>
      </c>
      <c r="D535" s="1">
        <v>816403</v>
      </c>
      <c r="E535" s="1">
        <v>820875</v>
      </c>
      <c r="F535" s="1" t="s">
        <v>58</v>
      </c>
      <c r="G535" s="1">
        <v>2</v>
      </c>
      <c r="H535" s="1">
        <v>57</v>
      </c>
      <c r="I535" s="1" t="e">
        <f>VLOOKUP(Abfrage1[[#This Row],[Value.operatorAuthAddress]],Tabelle2[],2,FALSE)</f>
        <v>#N/A</v>
      </c>
      <c r="J535" s="1"/>
      <c r="K535" s="1"/>
    </row>
    <row r="536" spans="1:11" hidden="1" x14ac:dyDescent="0.25">
      <c r="A536" s="1" t="s">
        <v>1576</v>
      </c>
      <c r="B536" s="1" t="s">
        <v>1577</v>
      </c>
      <c r="C536" s="1" t="s">
        <v>1578</v>
      </c>
      <c r="D536" s="1">
        <v>816191</v>
      </c>
      <c r="E536" s="1">
        <v>-1</v>
      </c>
      <c r="F536" s="1" t="s">
        <v>11</v>
      </c>
      <c r="G536" s="1">
        <v>7</v>
      </c>
      <c r="H536" s="1">
        <v>2</v>
      </c>
      <c r="I536" s="1" t="e">
        <f>VLOOKUP(Abfrage1[[#This Row],[Value.operatorAuthAddress]],Tabelle2[],2,FALSE)</f>
        <v>#N/A</v>
      </c>
      <c r="J536" s="1"/>
      <c r="K536" s="1"/>
    </row>
    <row r="537" spans="1:11" x14ac:dyDescent="0.25">
      <c r="A537" s="1" t="s">
        <v>1579</v>
      </c>
      <c r="B537" s="1" t="s">
        <v>1580</v>
      </c>
      <c r="C537" s="1" t="s">
        <v>1581</v>
      </c>
      <c r="D537" s="1">
        <v>814359</v>
      </c>
      <c r="E537" s="1">
        <v>839522</v>
      </c>
      <c r="F537" s="1" t="s">
        <v>58</v>
      </c>
      <c r="G537" s="1">
        <v>4</v>
      </c>
      <c r="H537" s="1">
        <v>56</v>
      </c>
      <c r="I537" s="1" t="str">
        <f>VLOOKUP(Abfrage1[[#This Row],[Value.operatorAuthAddress]],Tabelle2[],2,FALSE)</f>
        <v>mydefichain</v>
      </c>
      <c r="J537" s="1"/>
      <c r="K537" s="1"/>
    </row>
    <row r="538" spans="1:11" x14ac:dyDescent="0.25">
      <c r="A538" s="1" t="s">
        <v>1582</v>
      </c>
      <c r="B538" s="1" t="s">
        <v>1583</v>
      </c>
      <c r="C538" s="1" t="s">
        <v>1584</v>
      </c>
      <c r="D538" s="1">
        <v>814357</v>
      </c>
      <c r="E538" s="1">
        <v>-1</v>
      </c>
      <c r="F538" s="1" t="s">
        <v>11</v>
      </c>
      <c r="G538" s="1">
        <v>6</v>
      </c>
      <c r="H538" s="1">
        <v>11</v>
      </c>
      <c r="I538" s="1" t="str">
        <f>VLOOKUP(Abfrage1[[#This Row],[Value.operatorAuthAddress]],Tabelle2[],2,FALSE)</f>
        <v>mydefichain</v>
      </c>
      <c r="J538" s="1"/>
      <c r="K538" s="1"/>
    </row>
    <row r="539" spans="1:11" x14ac:dyDescent="0.25">
      <c r="A539" s="1" t="s">
        <v>1585</v>
      </c>
      <c r="B539" s="1" t="s">
        <v>1586</v>
      </c>
      <c r="C539" s="1" t="s">
        <v>1587</v>
      </c>
      <c r="D539" s="1">
        <v>814356</v>
      </c>
      <c r="E539" s="1">
        <v>-1</v>
      </c>
      <c r="F539" s="1" t="s">
        <v>11</v>
      </c>
      <c r="G539" s="1">
        <v>6</v>
      </c>
      <c r="H539" s="1">
        <v>8</v>
      </c>
      <c r="I539" s="1" t="str">
        <f>VLOOKUP(Abfrage1[[#This Row],[Value.operatorAuthAddress]],Tabelle2[],2,FALSE)</f>
        <v>mydefichain</v>
      </c>
      <c r="J539" s="1"/>
      <c r="K539" s="1"/>
    </row>
    <row r="540" spans="1:11" hidden="1" x14ac:dyDescent="0.25">
      <c r="A540" s="1" t="s">
        <v>1588</v>
      </c>
      <c r="B540" s="1" t="s">
        <v>1589</v>
      </c>
      <c r="C540" s="1" t="s">
        <v>1589</v>
      </c>
      <c r="D540" s="1">
        <v>814353</v>
      </c>
      <c r="E540" s="1">
        <v>819093</v>
      </c>
      <c r="F540" s="1" t="s">
        <v>58</v>
      </c>
      <c r="G540" s="1">
        <v>2</v>
      </c>
      <c r="H540" s="1">
        <v>57</v>
      </c>
      <c r="I540" s="1" t="e">
        <f>VLOOKUP(Abfrage1[[#This Row],[Value.operatorAuthAddress]],Tabelle2[],2,FALSE)</f>
        <v>#N/A</v>
      </c>
      <c r="J540" s="1"/>
      <c r="K540" s="1"/>
    </row>
    <row r="541" spans="1:11" hidden="1" x14ac:dyDescent="0.25">
      <c r="A541" s="1" t="s">
        <v>1590</v>
      </c>
      <c r="B541" s="1" t="s">
        <v>1591</v>
      </c>
      <c r="C541" s="1" t="s">
        <v>1591</v>
      </c>
      <c r="D541" s="1">
        <v>814205</v>
      </c>
      <c r="E541" s="1">
        <v>816235</v>
      </c>
      <c r="F541" s="1" t="s">
        <v>58</v>
      </c>
      <c r="G541" s="1">
        <v>2</v>
      </c>
      <c r="H541" s="1">
        <v>57</v>
      </c>
      <c r="I541" s="1" t="e">
        <f>VLOOKUP(Abfrage1[[#This Row],[Value.operatorAuthAddress]],Tabelle2[],2,FALSE)</f>
        <v>#N/A</v>
      </c>
      <c r="J541" s="1"/>
      <c r="K541" s="1"/>
    </row>
    <row r="542" spans="1:11" x14ac:dyDescent="0.25">
      <c r="A542" s="1" t="s">
        <v>1592</v>
      </c>
      <c r="B542" s="1" t="s">
        <v>1593</v>
      </c>
      <c r="C542" s="1" t="s">
        <v>1594</v>
      </c>
      <c r="D542" s="1">
        <v>813455</v>
      </c>
      <c r="E542" s="1">
        <v>-1</v>
      </c>
      <c r="F542" s="1" t="s">
        <v>11</v>
      </c>
      <c r="G542" s="1">
        <v>6</v>
      </c>
      <c r="H542" s="1">
        <v>7</v>
      </c>
      <c r="I542" s="1" t="str">
        <f>VLOOKUP(Abfrage1[[#This Row],[Value.operatorAuthAddress]],Tabelle2[],2,FALSE)</f>
        <v>mydefichain</v>
      </c>
      <c r="J542" s="1"/>
      <c r="K542" s="1"/>
    </row>
    <row r="543" spans="1:11" x14ac:dyDescent="0.25">
      <c r="A543" s="1" t="s">
        <v>1595</v>
      </c>
      <c r="B543" s="1" t="s">
        <v>1596</v>
      </c>
      <c r="C543" s="1" t="s">
        <v>1597</v>
      </c>
      <c r="D543" s="1">
        <v>813262</v>
      </c>
      <c r="E543" s="1">
        <v>-1</v>
      </c>
      <c r="F543" s="1" t="s">
        <v>11</v>
      </c>
      <c r="G543" s="1">
        <v>7</v>
      </c>
      <c r="H543" s="1">
        <v>17</v>
      </c>
      <c r="I543" s="1" t="str">
        <f>VLOOKUP(Abfrage1[[#This Row],[Value.operatorAuthAddress]],Tabelle2[],2,FALSE)</f>
        <v>mydefichain</v>
      </c>
      <c r="J543" s="1"/>
      <c r="K543" s="1"/>
    </row>
    <row r="544" spans="1:11" hidden="1" x14ac:dyDescent="0.25">
      <c r="A544" s="1" t="s">
        <v>1598</v>
      </c>
      <c r="B544" s="1" t="s">
        <v>1599</v>
      </c>
      <c r="C544" s="1" t="s">
        <v>1600</v>
      </c>
      <c r="D544" s="1">
        <v>813035</v>
      </c>
      <c r="E544" s="1">
        <v>-1</v>
      </c>
      <c r="F544" s="1" t="s">
        <v>11</v>
      </c>
      <c r="G544" s="1">
        <v>6</v>
      </c>
      <c r="H544" s="1">
        <v>11</v>
      </c>
      <c r="I544" s="1" t="e">
        <f>VLOOKUP(Abfrage1[[#This Row],[Value.operatorAuthAddress]],Tabelle2[],2,FALSE)</f>
        <v>#N/A</v>
      </c>
      <c r="J544" s="1"/>
      <c r="K544" s="1"/>
    </row>
    <row r="545" spans="1:11" hidden="1" x14ac:dyDescent="0.25">
      <c r="A545" s="1" t="s">
        <v>1601</v>
      </c>
      <c r="B545" s="1" t="s">
        <v>1602</v>
      </c>
      <c r="C545" s="1" t="s">
        <v>1602</v>
      </c>
      <c r="D545" s="1">
        <v>812148</v>
      </c>
      <c r="E545" s="1">
        <v>813739</v>
      </c>
      <c r="F545" s="1" t="s">
        <v>58</v>
      </c>
      <c r="G545" s="1">
        <v>0</v>
      </c>
      <c r="H545" s="1">
        <v>57</v>
      </c>
      <c r="I545" s="1" t="e">
        <f>VLOOKUP(Abfrage1[[#This Row],[Value.operatorAuthAddress]],Tabelle2[],2,FALSE)</f>
        <v>#N/A</v>
      </c>
      <c r="J545" s="1"/>
      <c r="K545" s="1"/>
    </row>
    <row r="546" spans="1:11" x14ac:dyDescent="0.25">
      <c r="A546" s="1" t="s">
        <v>1603</v>
      </c>
      <c r="B546" s="1" t="s">
        <v>1604</v>
      </c>
      <c r="C546" s="1" t="s">
        <v>1605</v>
      </c>
      <c r="D546" s="1">
        <v>811899</v>
      </c>
      <c r="E546" s="1">
        <v>-1</v>
      </c>
      <c r="F546" s="1" t="s">
        <v>11</v>
      </c>
      <c r="G546" s="1">
        <v>4</v>
      </c>
      <c r="H546" s="1">
        <v>8</v>
      </c>
      <c r="I546" s="1" t="str">
        <f>VLOOKUP(Abfrage1[[#This Row],[Value.operatorAuthAddress]],Tabelle2[],2,FALSE)</f>
        <v>mydefichain</v>
      </c>
      <c r="J546" s="1"/>
      <c r="K546" s="1"/>
    </row>
    <row r="547" spans="1:11" x14ac:dyDescent="0.25">
      <c r="A547" s="1" t="s">
        <v>1606</v>
      </c>
      <c r="B547" s="1" t="s">
        <v>1607</v>
      </c>
      <c r="C547" s="1" t="s">
        <v>1608</v>
      </c>
      <c r="D547" s="1">
        <v>811095</v>
      </c>
      <c r="E547" s="1">
        <v>-1</v>
      </c>
      <c r="F547" s="1" t="s">
        <v>11</v>
      </c>
      <c r="G547" s="1">
        <v>7</v>
      </c>
      <c r="H547" s="1">
        <v>5</v>
      </c>
      <c r="I547" s="1" t="str">
        <f>VLOOKUP(Abfrage1[[#This Row],[Value.operatorAuthAddress]],Tabelle2[],2,FALSE)</f>
        <v>mydefichain</v>
      </c>
      <c r="J547" s="1"/>
      <c r="K547" s="1"/>
    </row>
    <row r="548" spans="1:11" hidden="1" x14ac:dyDescent="0.25">
      <c r="A548" s="1" t="s">
        <v>1609</v>
      </c>
      <c r="B548" s="1" t="s">
        <v>1610</v>
      </c>
      <c r="C548" s="1" t="s">
        <v>1610</v>
      </c>
      <c r="D548" s="1">
        <v>810929</v>
      </c>
      <c r="E548" s="1">
        <v>812043</v>
      </c>
      <c r="F548" s="1" t="s">
        <v>58</v>
      </c>
      <c r="G548" s="1">
        <v>2</v>
      </c>
      <c r="H548" s="1">
        <v>57</v>
      </c>
      <c r="I548" s="1" t="e">
        <f>VLOOKUP(Abfrage1[[#This Row],[Value.operatorAuthAddress]],Tabelle2[],2,FALSE)</f>
        <v>#N/A</v>
      </c>
      <c r="J548" s="1"/>
      <c r="K548" s="1"/>
    </row>
    <row r="549" spans="1:11" hidden="1" x14ac:dyDescent="0.25">
      <c r="A549" s="1" t="s">
        <v>1611</v>
      </c>
      <c r="B549" s="1" t="s">
        <v>1612</v>
      </c>
      <c r="C549" s="1" t="s">
        <v>1612</v>
      </c>
      <c r="D549" s="1">
        <v>810914</v>
      </c>
      <c r="E549" s="1">
        <v>816947</v>
      </c>
      <c r="F549" s="1" t="s">
        <v>58</v>
      </c>
      <c r="G549" s="1">
        <v>2</v>
      </c>
      <c r="H549" s="1">
        <v>57</v>
      </c>
      <c r="I549" s="1" t="e">
        <f>VLOOKUP(Abfrage1[[#This Row],[Value.operatorAuthAddress]],Tabelle2[],2,FALSE)</f>
        <v>#N/A</v>
      </c>
      <c r="J549" s="1"/>
      <c r="K549" s="1"/>
    </row>
    <row r="550" spans="1:11" hidden="1" x14ac:dyDescent="0.25">
      <c r="A550" s="1" t="s">
        <v>1613</v>
      </c>
      <c r="B550" s="1" t="s">
        <v>1614</v>
      </c>
      <c r="C550" s="1" t="s">
        <v>1615</v>
      </c>
      <c r="D550" s="1">
        <v>810862</v>
      </c>
      <c r="E550" s="1">
        <v>-1</v>
      </c>
      <c r="F550" s="1" t="s">
        <v>11</v>
      </c>
      <c r="G550" s="1">
        <v>7</v>
      </c>
      <c r="H550" s="1">
        <v>14</v>
      </c>
      <c r="I550" s="1" t="e">
        <f>VLOOKUP(Abfrage1[[#This Row],[Value.operatorAuthAddress]],Tabelle2[],2,FALSE)</f>
        <v>#N/A</v>
      </c>
      <c r="J550" s="1"/>
      <c r="K550" s="1"/>
    </row>
    <row r="551" spans="1:11" hidden="1" x14ac:dyDescent="0.25">
      <c r="A551" s="1" t="s">
        <v>1616</v>
      </c>
      <c r="B551" s="1" t="s">
        <v>1617</v>
      </c>
      <c r="C551" s="1" t="s">
        <v>1617</v>
      </c>
      <c r="D551" s="1">
        <v>809753</v>
      </c>
      <c r="E551" s="1">
        <v>810190</v>
      </c>
      <c r="F551" s="1" t="s">
        <v>58</v>
      </c>
      <c r="G551" s="1">
        <v>0</v>
      </c>
      <c r="H551" s="1">
        <v>57</v>
      </c>
      <c r="I551" s="1" t="e">
        <f>VLOOKUP(Abfrage1[[#This Row],[Value.operatorAuthAddress]],Tabelle2[],2,FALSE)</f>
        <v>#N/A</v>
      </c>
      <c r="J551" s="1"/>
      <c r="K551" s="1"/>
    </row>
    <row r="552" spans="1:11" x14ac:dyDescent="0.25">
      <c r="A552" s="1" t="s">
        <v>1618</v>
      </c>
      <c r="B552" s="1" t="s">
        <v>1619</v>
      </c>
      <c r="C552" s="1" t="s">
        <v>1620</v>
      </c>
      <c r="D552" s="1">
        <v>807561</v>
      </c>
      <c r="E552" s="1">
        <v>-1</v>
      </c>
      <c r="F552" s="1" t="s">
        <v>11</v>
      </c>
      <c r="G552" s="1">
        <v>7</v>
      </c>
      <c r="H552" s="1">
        <v>15</v>
      </c>
      <c r="I552" s="1" t="str">
        <f>VLOOKUP(Abfrage1[[#This Row],[Value.operatorAuthAddress]],Tabelle2[],2,FALSE)</f>
        <v>mydefichain</v>
      </c>
      <c r="J552" s="1"/>
      <c r="K552" s="1"/>
    </row>
    <row r="553" spans="1:11" x14ac:dyDescent="0.25">
      <c r="A553" s="1" t="s">
        <v>1621</v>
      </c>
      <c r="B553" s="1" t="s">
        <v>1622</v>
      </c>
      <c r="C553" s="1" t="s">
        <v>1623</v>
      </c>
      <c r="D553" s="1">
        <v>807514</v>
      </c>
      <c r="E553" s="1">
        <v>-1</v>
      </c>
      <c r="F553" s="1" t="s">
        <v>11</v>
      </c>
      <c r="G553" s="1">
        <v>7</v>
      </c>
      <c r="H553" s="1">
        <v>1</v>
      </c>
      <c r="I553" s="1" t="str">
        <f>VLOOKUP(Abfrage1[[#This Row],[Value.operatorAuthAddress]],Tabelle2[],2,FALSE)</f>
        <v>mydefichain</v>
      </c>
      <c r="J553" s="1"/>
      <c r="K553" s="1"/>
    </row>
    <row r="554" spans="1:11" hidden="1" x14ac:dyDescent="0.25">
      <c r="A554" s="1" t="s">
        <v>1624</v>
      </c>
      <c r="B554" s="1" t="s">
        <v>1625</v>
      </c>
      <c r="C554" s="1" t="s">
        <v>1625</v>
      </c>
      <c r="D554" s="1">
        <v>807435</v>
      </c>
      <c r="E554" s="1">
        <v>810833</v>
      </c>
      <c r="F554" s="1" t="s">
        <v>58</v>
      </c>
      <c r="G554" s="1">
        <v>2</v>
      </c>
      <c r="H554" s="1">
        <v>57</v>
      </c>
      <c r="I554" s="1" t="e">
        <f>VLOOKUP(Abfrage1[[#This Row],[Value.operatorAuthAddress]],Tabelle2[],2,FALSE)</f>
        <v>#N/A</v>
      </c>
      <c r="J554" s="1"/>
      <c r="K554" s="1"/>
    </row>
    <row r="555" spans="1:11" x14ac:dyDescent="0.25">
      <c r="A555" s="1" t="s">
        <v>1626</v>
      </c>
      <c r="B555" s="1" t="s">
        <v>1627</v>
      </c>
      <c r="C555" s="1" t="s">
        <v>1628</v>
      </c>
      <c r="D555" s="1">
        <v>806472</v>
      </c>
      <c r="E555" s="1">
        <v>-1</v>
      </c>
      <c r="F555" s="1" t="s">
        <v>11</v>
      </c>
      <c r="G555" s="1">
        <v>6</v>
      </c>
      <c r="H555" s="1">
        <v>11</v>
      </c>
      <c r="I555" s="1" t="str">
        <f>VLOOKUP(Abfrage1[[#This Row],[Value.operatorAuthAddress]],Tabelle2[],2,FALSE)</f>
        <v>mydefichain</v>
      </c>
      <c r="J555" s="1"/>
      <c r="K555" s="1"/>
    </row>
    <row r="556" spans="1:11" hidden="1" x14ac:dyDescent="0.25">
      <c r="A556" s="1" t="s">
        <v>1629</v>
      </c>
      <c r="B556" s="1" t="s">
        <v>1630</v>
      </c>
      <c r="C556" s="1" t="s">
        <v>1630</v>
      </c>
      <c r="D556" s="1">
        <v>806333</v>
      </c>
      <c r="E556" s="1">
        <v>809522</v>
      </c>
      <c r="F556" s="1" t="s">
        <v>58</v>
      </c>
      <c r="G556" s="1">
        <v>2</v>
      </c>
      <c r="H556" s="1">
        <v>57</v>
      </c>
      <c r="I556" s="1" t="e">
        <f>VLOOKUP(Abfrage1[[#This Row],[Value.operatorAuthAddress]],Tabelle2[],2,FALSE)</f>
        <v>#N/A</v>
      </c>
      <c r="J556" s="1"/>
      <c r="K556" s="1"/>
    </row>
    <row r="557" spans="1:11" hidden="1" x14ac:dyDescent="0.25">
      <c r="A557" s="1" t="s">
        <v>1631</v>
      </c>
      <c r="B557" s="1" t="s">
        <v>1632</v>
      </c>
      <c r="C557" s="1" t="s">
        <v>1632</v>
      </c>
      <c r="D557" s="1">
        <v>806330</v>
      </c>
      <c r="E557" s="1">
        <v>806930</v>
      </c>
      <c r="F557" s="1" t="s">
        <v>58</v>
      </c>
      <c r="G557" s="1">
        <v>1</v>
      </c>
      <c r="H557" s="1">
        <v>57</v>
      </c>
      <c r="I557" s="1" t="e">
        <f>VLOOKUP(Abfrage1[[#This Row],[Value.operatorAuthAddress]],Tabelle2[],2,FALSE)</f>
        <v>#N/A</v>
      </c>
      <c r="J557" s="1"/>
      <c r="K557" s="1"/>
    </row>
    <row r="558" spans="1:11" hidden="1" x14ac:dyDescent="0.25">
      <c r="A558" s="1" t="s">
        <v>1633</v>
      </c>
      <c r="B558" s="1" t="s">
        <v>1634</v>
      </c>
      <c r="C558" s="1" t="s">
        <v>1635</v>
      </c>
      <c r="D558" s="1">
        <v>806231</v>
      </c>
      <c r="E558" s="1">
        <v>807380</v>
      </c>
      <c r="F558" s="1" t="s">
        <v>58</v>
      </c>
      <c r="G558" s="1">
        <v>0</v>
      </c>
      <c r="H558" s="1">
        <v>57</v>
      </c>
      <c r="I558" s="1" t="e">
        <f>VLOOKUP(Abfrage1[[#This Row],[Value.operatorAuthAddress]],Tabelle2[],2,FALSE)</f>
        <v>#N/A</v>
      </c>
      <c r="J558" s="1"/>
      <c r="K558" s="1"/>
    </row>
    <row r="559" spans="1:11" hidden="1" x14ac:dyDescent="0.25">
      <c r="A559" s="1" t="s">
        <v>1636</v>
      </c>
      <c r="B559" s="1" t="s">
        <v>1637</v>
      </c>
      <c r="C559" s="1" t="s">
        <v>1638</v>
      </c>
      <c r="D559" s="1">
        <v>806124</v>
      </c>
      <c r="E559" s="1">
        <v>-1</v>
      </c>
      <c r="F559" s="1" t="s">
        <v>11</v>
      </c>
      <c r="G559" s="1">
        <v>9</v>
      </c>
      <c r="H559" s="1">
        <v>7</v>
      </c>
      <c r="I559" s="1" t="e">
        <f>VLOOKUP(Abfrage1[[#This Row],[Value.operatorAuthAddress]],Tabelle2[],2,FALSE)</f>
        <v>#N/A</v>
      </c>
      <c r="J559" s="1"/>
      <c r="K559" s="1"/>
    </row>
    <row r="560" spans="1:11" hidden="1" x14ac:dyDescent="0.25">
      <c r="A560" s="1" t="s">
        <v>1639</v>
      </c>
      <c r="B560" s="1" t="s">
        <v>1640</v>
      </c>
      <c r="C560" s="1" t="s">
        <v>1641</v>
      </c>
      <c r="D560" s="1">
        <v>805982</v>
      </c>
      <c r="E560" s="1">
        <v>-1</v>
      </c>
      <c r="F560" s="1" t="s">
        <v>11</v>
      </c>
      <c r="G560" s="1">
        <v>8</v>
      </c>
      <c r="H560" s="1">
        <v>6</v>
      </c>
      <c r="I560" s="1" t="e">
        <f>VLOOKUP(Abfrage1[[#This Row],[Value.operatorAuthAddress]],Tabelle2[],2,FALSE)</f>
        <v>#N/A</v>
      </c>
      <c r="J560" s="1"/>
      <c r="K560" s="1"/>
    </row>
    <row r="561" spans="1:11" hidden="1" x14ac:dyDescent="0.25">
      <c r="A561" s="1" t="s">
        <v>1642</v>
      </c>
      <c r="B561" s="1" t="s">
        <v>1643</v>
      </c>
      <c r="C561" s="1" t="s">
        <v>1644</v>
      </c>
      <c r="D561" s="1">
        <v>805482</v>
      </c>
      <c r="E561" s="1">
        <v>824747</v>
      </c>
      <c r="F561" s="1" t="s">
        <v>58</v>
      </c>
      <c r="G561" s="1">
        <v>0</v>
      </c>
      <c r="H561" s="1">
        <v>57</v>
      </c>
      <c r="I561" s="1" t="e">
        <f>VLOOKUP(Abfrage1[[#This Row],[Value.operatorAuthAddress]],Tabelle2[],2,FALSE)</f>
        <v>#N/A</v>
      </c>
      <c r="J561" s="1"/>
      <c r="K561" s="1"/>
    </row>
    <row r="562" spans="1:11" hidden="1" x14ac:dyDescent="0.25">
      <c r="A562" s="1" t="s">
        <v>1645</v>
      </c>
      <c r="B562" s="1" t="s">
        <v>1646</v>
      </c>
      <c r="C562" s="1" t="s">
        <v>1647</v>
      </c>
      <c r="D562" s="1">
        <v>805249</v>
      </c>
      <c r="E562" s="1">
        <v>848724</v>
      </c>
      <c r="F562" s="1" t="s">
        <v>58</v>
      </c>
      <c r="G562" s="1">
        <v>5</v>
      </c>
      <c r="H562" s="1">
        <v>28</v>
      </c>
      <c r="I562" s="1" t="e">
        <f>VLOOKUP(Abfrage1[[#This Row],[Value.operatorAuthAddress]],Tabelle2[],2,FALSE)</f>
        <v>#N/A</v>
      </c>
      <c r="J562" s="1"/>
      <c r="K562" s="1"/>
    </row>
    <row r="563" spans="1:11" hidden="1" x14ac:dyDescent="0.25">
      <c r="A563" s="1" t="s">
        <v>1648</v>
      </c>
      <c r="B563" s="1" t="s">
        <v>1649</v>
      </c>
      <c r="C563" s="1" t="s">
        <v>1649</v>
      </c>
      <c r="D563" s="1">
        <v>805229</v>
      </c>
      <c r="E563" s="1">
        <v>805356</v>
      </c>
      <c r="F563" s="1" t="s">
        <v>58</v>
      </c>
      <c r="G563" s="1">
        <v>0</v>
      </c>
      <c r="H563" s="1">
        <v>57</v>
      </c>
      <c r="I563" s="1" t="e">
        <f>VLOOKUP(Abfrage1[[#This Row],[Value.operatorAuthAddress]],Tabelle2[],2,FALSE)</f>
        <v>#N/A</v>
      </c>
      <c r="J563" s="1"/>
      <c r="K563" s="1"/>
    </row>
    <row r="564" spans="1:11" hidden="1" x14ac:dyDescent="0.25">
      <c r="A564" s="1" t="s">
        <v>1650</v>
      </c>
      <c r="B564" s="1" t="s">
        <v>1651</v>
      </c>
      <c r="C564" s="1" t="s">
        <v>1652</v>
      </c>
      <c r="D564" s="1">
        <v>804254</v>
      </c>
      <c r="E564" s="1">
        <v>-1</v>
      </c>
      <c r="F564" s="1" t="s">
        <v>11</v>
      </c>
      <c r="G564" s="1">
        <v>11</v>
      </c>
      <c r="H564" s="1">
        <v>1</v>
      </c>
      <c r="I564" s="1" t="e">
        <f>VLOOKUP(Abfrage1[[#This Row],[Value.operatorAuthAddress]],Tabelle2[],2,FALSE)</f>
        <v>#N/A</v>
      </c>
      <c r="J564" s="1"/>
      <c r="K564" s="1"/>
    </row>
    <row r="565" spans="1:11" hidden="1" x14ac:dyDescent="0.25">
      <c r="A565" s="1" t="s">
        <v>1653</v>
      </c>
      <c r="B565" s="1" t="s">
        <v>1654</v>
      </c>
      <c r="C565" s="1" t="s">
        <v>1655</v>
      </c>
      <c r="D565" s="1">
        <v>803990</v>
      </c>
      <c r="E565" s="1">
        <v>804104</v>
      </c>
      <c r="F565" s="1" t="s">
        <v>58</v>
      </c>
      <c r="G565" s="1">
        <v>0</v>
      </c>
      <c r="H565" s="1">
        <v>57</v>
      </c>
      <c r="I565" s="1" t="e">
        <f>VLOOKUP(Abfrage1[[#This Row],[Value.operatorAuthAddress]],Tabelle2[],2,FALSE)</f>
        <v>#N/A</v>
      </c>
      <c r="J565" s="1"/>
      <c r="K565" s="1"/>
    </row>
    <row r="566" spans="1:11" x14ac:dyDescent="0.25">
      <c r="A566" s="1" t="s">
        <v>1656</v>
      </c>
      <c r="B566" s="1" t="s">
        <v>1657</v>
      </c>
      <c r="C566" s="1" t="s">
        <v>1658</v>
      </c>
      <c r="D566" s="1">
        <v>803983</v>
      </c>
      <c r="E566" s="1">
        <v>852411</v>
      </c>
      <c r="F566" s="1" t="s">
        <v>58</v>
      </c>
      <c r="G566" s="1">
        <v>5</v>
      </c>
      <c r="H566" s="1">
        <v>18</v>
      </c>
      <c r="I566" s="1" t="str">
        <f>VLOOKUP(Abfrage1[[#This Row],[Value.operatorAuthAddress]],Tabelle2[],2,FALSE)</f>
        <v>mydefichain</v>
      </c>
      <c r="J566" s="1"/>
      <c r="K566" s="1"/>
    </row>
    <row r="567" spans="1:11" x14ac:dyDescent="0.25">
      <c r="A567" s="1" t="s">
        <v>1659</v>
      </c>
      <c r="B567" s="1" t="s">
        <v>1660</v>
      </c>
      <c r="C567" s="1" t="s">
        <v>1661</v>
      </c>
      <c r="D567" s="1">
        <v>803981</v>
      </c>
      <c r="E567" s="1">
        <v>-1</v>
      </c>
      <c r="F567" s="1" t="s">
        <v>11</v>
      </c>
      <c r="G567" s="1">
        <v>4</v>
      </c>
      <c r="H567" s="1">
        <v>35</v>
      </c>
      <c r="I567" s="1" t="str">
        <f>VLOOKUP(Abfrage1[[#This Row],[Value.operatorAuthAddress]],Tabelle2[],2,FALSE)</f>
        <v>mydefichain</v>
      </c>
      <c r="J567" s="1"/>
      <c r="K567" s="1"/>
    </row>
    <row r="568" spans="1:11" hidden="1" x14ac:dyDescent="0.25">
      <c r="A568" s="1" t="s">
        <v>1662</v>
      </c>
      <c r="B568" s="1" t="s">
        <v>1663</v>
      </c>
      <c r="C568" s="1" t="s">
        <v>1664</v>
      </c>
      <c r="D568" s="1">
        <v>803394</v>
      </c>
      <c r="E568" s="1">
        <v>-1</v>
      </c>
      <c r="F568" s="1" t="s">
        <v>11</v>
      </c>
      <c r="G568" s="1">
        <v>7</v>
      </c>
      <c r="H568" s="1">
        <v>15</v>
      </c>
      <c r="I568" s="1" t="e">
        <f>VLOOKUP(Abfrage1[[#This Row],[Value.operatorAuthAddress]],Tabelle2[],2,FALSE)</f>
        <v>#N/A</v>
      </c>
      <c r="J568" s="1"/>
      <c r="K568" s="1"/>
    </row>
    <row r="569" spans="1:11" hidden="1" x14ac:dyDescent="0.25">
      <c r="A569" s="1" t="s">
        <v>1665</v>
      </c>
      <c r="B569" s="1" t="s">
        <v>1666</v>
      </c>
      <c r="C569" s="1" t="s">
        <v>1667</v>
      </c>
      <c r="D569" s="1">
        <v>802901</v>
      </c>
      <c r="E569" s="1">
        <v>-1</v>
      </c>
      <c r="F569" s="1" t="s">
        <v>11</v>
      </c>
      <c r="G569" s="1">
        <v>8</v>
      </c>
      <c r="H569" s="1">
        <v>1</v>
      </c>
      <c r="I569" s="1" t="e">
        <f>VLOOKUP(Abfrage1[[#This Row],[Value.operatorAuthAddress]],Tabelle2[],2,FALSE)</f>
        <v>#N/A</v>
      </c>
      <c r="J569" s="1"/>
      <c r="K569" s="1"/>
    </row>
    <row r="570" spans="1:11" hidden="1" x14ac:dyDescent="0.25">
      <c r="A570" s="1" t="s">
        <v>1668</v>
      </c>
      <c r="B570" s="1" t="s">
        <v>1669</v>
      </c>
      <c r="C570" s="1" t="s">
        <v>1669</v>
      </c>
      <c r="D570" s="1">
        <v>802682</v>
      </c>
      <c r="E570" s="1">
        <v>804245</v>
      </c>
      <c r="F570" s="1" t="s">
        <v>58</v>
      </c>
      <c r="G570" s="1">
        <v>1</v>
      </c>
      <c r="H570" s="1">
        <v>57</v>
      </c>
      <c r="I570" s="1" t="e">
        <f>VLOOKUP(Abfrage1[[#This Row],[Value.operatorAuthAddress]],Tabelle2[],2,FALSE)</f>
        <v>#N/A</v>
      </c>
      <c r="J570" s="1"/>
      <c r="K570" s="1"/>
    </row>
    <row r="571" spans="1:11" hidden="1" x14ac:dyDescent="0.25">
      <c r="A571" s="1" t="s">
        <v>1670</v>
      </c>
      <c r="B571" s="1" t="s">
        <v>1671</v>
      </c>
      <c r="C571" s="1" t="s">
        <v>1672</v>
      </c>
      <c r="D571" s="1">
        <v>802438</v>
      </c>
      <c r="E571" s="1">
        <v>-1</v>
      </c>
      <c r="F571" s="1" t="s">
        <v>11</v>
      </c>
      <c r="G571" s="1">
        <v>7</v>
      </c>
      <c r="H571" s="1">
        <v>6</v>
      </c>
      <c r="I571" s="1" t="e">
        <f>VLOOKUP(Abfrage1[[#This Row],[Value.operatorAuthAddress]],Tabelle2[],2,FALSE)</f>
        <v>#N/A</v>
      </c>
      <c r="J571" s="1"/>
      <c r="K571" s="1"/>
    </row>
    <row r="572" spans="1:11" hidden="1" x14ac:dyDescent="0.25">
      <c r="A572" s="1" t="s">
        <v>1673</v>
      </c>
      <c r="B572" s="1" t="s">
        <v>1674</v>
      </c>
      <c r="C572" s="1" t="s">
        <v>1674</v>
      </c>
      <c r="D572" s="1">
        <v>802103</v>
      </c>
      <c r="E572" s="1">
        <v>805565</v>
      </c>
      <c r="F572" s="1" t="s">
        <v>58</v>
      </c>
      <c r="G572" s="1">
        <v>2</v>
      </c>
      <c r="H572" s="1">
        <v>57</v>
      </c>
      <c r="I572" s="1" t="e">
        <f>VLOOKUP(Abfrage1[[#This Row],[Value.operatorAuthAddress]],Tabelle2[],2,FALSE)</f>
        <v>#N/A</v>
      </c>
      <c r="J572" s="1"/>
      <c r="K572" s="1"/>
    </row>
    <row r="573" spans="1:11" x14ac:dyDescent="0.25">
      <c r="A573" s="1" t="s">
        <v>1675</v>
      </c>
      <c r="B573" s="1" t="s">
        <v>1676</v>
      </c>
      <c r="C573" s="1" t="s">
        <v>1677</v>
      </c>
      <c r="D573" s="1">
        <v>800713</v>
      </c>
      <c r="E573" s="1">
        <v>-1</v>
      </c>
      <c r="F573" s="1" t="s">
        <v>11</v>
      </c>
      <c r="G573" s="1">
        <v>7</v>
      </c>
      <c r="H573" s="1">
        <v>3</v>
      </c>
      <c r="I573" s="1" t="str">
        <f>VLOOKUP(Abfrage1[[#This Row],[Value.operatorAuthAddress]],Tabelle2[],2,FALSE)</f>
        <v>mydefichain</v>
      </c>
      <c r="J573" s="1"/>
      <c r="K573" s="1"/>
    </row>
    <row r="574" spans="1:11" x14ac:dyDescent="0.25">
      <c r="A574" s="1" t="s">
        <v>1678</v>
      </c>
      <c r="B574" s="1" t="s">
        <v>1679</v>
      </c>
      <c r="C574" s="1" t="s">
        <v>1680</v>
      </c>
      <c r="D574" s="1">
        <v>800713</v>
      </c>
      <c r="E574" s="1">
        <v>-1</v>
      </c>
      <c r="F574" s="1" t="s">
        <v>11</v>
      </c>
      <c r="G574" s="1">
        <v>5</v>
      </c>
      <c r="H574" s="1">
        <v>14</v>
      </c>
      <c r="I574" s="1" t="str">
        <f>VLOOKUP(Abfrage1[[#This Row],[Value.operatorAuthAddress]],Tabelle2[],2,FALSE)</f>
        <v>mydefichain</v>
      </c>
      <c r="J574" s="1"/>
      <c r="K574" s="1"/>
    </row>
    <row r="575" spans="1:11" x14ac:dyDescent="0.25">
      <c r="A575" s="1" t="s">
        <v>1681</v>
      </c>
      <c r="B575" s="1" t="s">
        <v>1682</v>
      </c>
      <c r="C575" s="1" t="s">
        <v>1683</v>
      </c>
      <c r="D575" s="1">
        <v>800711</v>
      </c>
      <c r="E575" s="1">
        <v>-1</v>
      </c>
      <c r="F575" s="1" t="s">
        <v>11</v>
      </c>
      <c r="G575" s="1">
        <v>11</v>
      </c>
      <c r="H575" s="1">
        <v>1</v>
      </c>
      <c r="I575" s="1" t="str">
        <f>VLOOKUP(Abfrage1[[#This Row],[Value.operatorAuthAddress]],Tabelle2[],2,FALSE)</f>
        <v>mydefichain</v>
      </c>
      <c r="J575" s="1"/>
      <c r="K575" s="1"/>
    </row>
    <row r="576" spans="1:11" x14ac:dyDescent="0.25">
      <c r="A576" s="1" t="s">
        <v>1684</v>
      </c>
      <c r="B576" s="1" t="s">
        <v>1685</v>
      </c>
      <c r="C576" s="1" t="s">
        <v>1686</v>
      </c>
      <c r="D576" s="1">
        <v>800708</v>
      </c>
      <c r="E576" s="1">
        <v>-1</v>
      </c>
      <c r="F576" s="1" t="s">
        <v>11</v>
      </c>
      <c r="G576" s="1">
        <v>6</v>
      </c>
      <c r="H576" s="1">
        <v>2</v>
      </c>
      <c r="I576" s="1" t="str">
        <f>VLOOKUP(Abfrage1[[#This Row],[Value.operatorAuthAddress]],Tabelle2[],2,FALSE)</f>
        <v>mydefichain</v>
      </c>
      <c r="J576" s="1"/>
      <c r="K576" s="1"/>
    </row>
    <row r="577" spans="1:11" x14ac:dyDescent="0.25">
      <c r="A577" s="1" t="s">
        <v>1687</v>
      </c>
      <c r="B577" s="1" t="s">
        <v>1688</v>
      </c>
      <c r="C577" s="1" t="s">
        <v>1689</v>
      </c>
      <c r="D577" s="1">
        <v>800707</v>
      </c>
      <c r="E577" s="1">
        <v>-1</v>
      </c>
      <c r="F577" s="1" t="s">
        <v>11</v>
      </c>
      <c r="G577" s="1">
        <v>8</v>
      </c>
      <c r="H577" s="1">
        <v>8</v>
      </c>
      <c r="I577" s="1" t="str">
        <f>VLOOKUP(Abfrage1[[#This Row],[Value.operatorAuthAddress]],Tabelle2[],2,FALSE)</f>
        <v>mydefichain</v>
      </c>
      <c r="J577" s="1"/>
      <c r="K577" s="1"/>
    </row>
    <row r="578" spans="1:11" x14ac:dyDescent="0.25">
      <c r="A578" s="1" t="s">
        <v>1690</v>
      </c>
      <c r="B578" s="1" t="s">
        <v>1691</v>
      </c>
      <c r="C578" s="1" t="s">
        <v>1692</v>
      </c>
      <c r="D578" s="1">
        <v>800701</v>
      </c>
      <c r="E578" s="1">
        <v>-1</v>
      </c>
      <c r="F578" s="1" t="s">
        <v>11</v>
      </c>
      <c r="G578" s="1">
        <v>5</v>
      </c>
      <c r="H578" s="1">
        <v>12</v>
      </c>
      <c r="I578" s="1" t="str">
        <f>VLOOKUP(Abfrage1[[#This Row],[Value.operatorAuthAddress]],Tabelle2[],2,FALSE)</f>
        <v>mydefichain</v>
      </c>
      <c r="J578" s="1"/>
      <c r="K578" s="1"/>
    </row>
    <row r="579" spans="1:11" x14ac:dyDescent="0.25">
      <c r="A579" s="1" t="s">
        <v>1693</v>
      </c>
      <c r="B579" s="1" t="s">
        <v>1694</v>
      </c>
      <c r="C579" s="1" t="s">
        <v>1695</v>
      </c>
      <c r="D579" s="1">
        <v>800682</v>
      </c>
      <c r="E579" s="1">
        <v>-1</v>
      </c>
      <c r="F579" s="1" t="s">
        <v>11</v>
      </c>
      <c r="G579" s="1">
        <v>8</v>
      </c>
      <c r="H579" s="1">
        <v>10</v>
      </c>
      <c r="I579" s="1" t="str">
        <f>VLOOKUP(Abfrage1[[#This Row],[Value.operatorAuthAddress]],Tabelle2[],2,FALSE)</f>
        <v>mydefichain</v>
      </c>
      <c r="J579" s="1"/>
      <c r="K579" s="1"/>
    </row>
    <row r="580" spans="1:11" hidden="1" x14ac:dyDescent="0.25">
      <c r="A580" s="1" t="s">
        <v>1696</v>
      </c>
      <c r="B580" s="1" t="s">
        <v>1697</v>
      </c>
      <c r="C580" s="1" t="s">
        <v>1697</v>
      </c>
      <c r="D580" s="1">
        <v>799821</v>
      </c>
      <c r="E580" s="1">
        <v>807364</v>
      </c>
      <c r="F580" s="1" t="s">
        <v>58</v>
      </c>
      <c r="G580" s="1">
        <v>4</v>
      </c>
      <c r="H580" s="1">
        <v>57</v>
      </c>
      <c r="I580" s="1" t="e">
        <f>VLOOKUP(Abfrage1[[#This Row],[Value.operatorAuthAddress]],Tabelle2[],2,FALSE)</f>
        <v>#N/A</v>
      </c>
      <c r="J580" s="1"/>
      <c r="K580" s="1"/>
    </row>
    <row r="581" spans="1:11" hidden="1" x14ac:dyDescent="0.25">
      <c r="A581" s="1" t="s">
        <v>1698</v>
      </c>
      <c r="B581" s="1" t="s">
        <v>1699</v>
      </c>
      <c r="C581" s="1" t="s">
        <v>1700</v>
      </c>
      <c r="D581" s="1">
        <v>799245</v>
      </c>
      <c r="E581" s="1">
        <v>802188</v>
      </c>
      <c r="F581" s="1" t="s">
        <v>58</v>
      </c>
      <c r="G581" s="1">
        <v>0</v>
      </c>
      <c r="H581" s="1">
        <v>57</v>
      </c>
      <c r="I581" s="1" t="e">
        <f>VLOOKUP(Abfrage1[[#This Row],[Value.operatorAuthAddress]],Tabelle2[],2,FALSE)</f>
        <v>#N/A</v>
      </c>
      <c r="J581" s="1"/>
      <c r="K581" s="1"/>
    </row>
    <row r="582" spans="1:11" x14ac:dyDescent="0.25">
      <c r="A582" s="1" t="s">
        <v>1701</v>
      </c>
      <c r="B582" s="1" t="s">
        <v>1702</v>
      </c>
      <c r="C582" s="1" t="s">
        <v>1703</v>
      </c>
      <c r="D582" s="1">
        <v>798250</v>
      </c>
      <c r="E582" s="1">
        <v>-1</v>
      </c>
      <c r="F582" s="1" t="s">
        <v>11</v>
      </c>
      <c r="G582" s="1">
        <v>6</v>
      </c>
      <c r="H582" s="1">
        <v>4</v>
      </c>
      <c r="I582" s="1" t="str">
        <f>VLOOKUP(Abfrage1[[#This Row],[Value.operatorAuthAddress]],Tabelle2[],2,FALSE)</f>
        <v>mydefichain</v>
      </c>
      <c r="J582" s="1"/>
      <c r="K582" s="1"/>
    </row>
    <row r="583" spans="1:11" x14ac:dyDescent="0.25">
      <c r="A583" s="1" t="s">
        <v>1704</v>
      </c>
      <c r="B583" s="1" t="s">
        <v>1705</v>
      </c>
      <c r="C583" s="1" t="s">
        <v>1706</v>
      </c>
      <c r="D583" s="1">
        <v>798248</v>
      </c>
      <c r="E583" s="1">
        <v>-1</v>
      </c>
      <c r="F583" s="1" t="s">
        <v>11</v>
      </c>
      <c r="G583" s="1">
        <v>9</v>
      </c>
      <c r="H583" s="1">
        <v>9</v>
      </c>
      <c r="I583" s="1" t="str">
        <f>VLOOKUP(Abfrage1[[#This Row],[Value.operatorAuthAddress]],Tabelle2[],2,FALSE)</f>
        <v>mydefichain</v>
      </c>
      <c r="J583" s="1"/>
      <c r="K583" s="1"/>
    </row>
    <row r="584" spans="1:11" x14ac:dyDescent="0.25">
      <c r="A584" s="1" t="s">
        <v>1707</v>
      </c>
      <c r="B584" s="1" t="s">
        <v>1708</v>
      </c>
      <c r="C584" s="1" t="s">
        <v>1709</v>
      </c>
      <c r="D584" s="1">
        <v>798247</v>
      </c>
      <c r="E584" s="1">
        <v>-1</v>
      </c>
      <c r="F584" s="1" t="s">
        <v>11</v>
      </c>
      <c r="G584" s="1">
        <v>8</v>
      </c>
      <c r="H584" s="1">
        <v>26</v>
      </c>
      <c r="I584" s="1" t="str">
        <f>VLOOKUP(Abfrage1[[#This Row],[Value.operatorAuthAddress]],Tabelle2[],2,FALSE)</f>
        <v>mydefichain</v>
      </c>
      <c r="J584" s="1"/>
      <c r="K584" s="1"/>
    </row>
    <row r="585" spans="1:11" x14ac:dyDescent="0.25">
      <c r="A585" s="1" t="s">
        <v>1710</v>
      </c>
      <c r="B585" s="1" t="s">
        <v>1711</v>
      </c>
      <c r="C585" s="1" t="s">
        <v>1712</v>
      </c>
      <c r="D585" s="1">
        <v>798247</v>
      </c>
      <c r="E585" s="1">
        <v>-1</v>
      </c>
      <c r="F585" s="1" t="s">
        <v>11</v>
      </c>
      <c r="G585" s="1">
        <v>6</v>
      </c>
      <c r="H585" s="1">
        <v>12</v>
      </c>
      <c r="I585" s="1" t="str">
        <f>VLOOKUP(Abfrage1[[#This Row],[Value.operatorAuthAddress]],Tabelle2[],2,FALSE)</f>
        <v>mydefichain</v>
      </c>
      <c r="J585" s="1"/>
      <c r="K585" s="1"/>
    </row>
    <row r="586" spans="1:11" x14ac:dyDescent="0.25">
      <c r="A586" s="1" t="s">
        <v>1713</v>
      </c>
      <c r="B586" s="1" t="s">
        <v>1714</v>
      </c>
      <c r="C586" s="1" t="s">
        <v>1715</v>
      </c>
      <c r="D586" s="1">
        <v>798246</v>
      </c>
      <c r="E586" s="1">
        <v>-1</v>
      </c>
      <c r="F586" s="1" t="s">
        <v>11</v>
      </c>
      <c r="G586" s="1">
        <v>9</v>
      </c>
      <c r="H586" s="1">
        <v>10</v>
      </c>
      <c r="I586" s="1" t="str">
        <f>VLOOKUP(Abfrage1[[#This Row],[Value.operatorAuthAddress]],Tabelle2[],2,FALSE)</f>
        <v>mydefichain</v>
      </c>
      <c r="J586" s="1"/>
      <c r="K586" s="1"/>
    </row>
    <row r="587" spans="1:11" x14ac:dyDescent="0.25">
      <c r="A587" s="1" t="s">
        <v>1716</v>
      </c>
      <c r="B587" s="1" t="s">
        <v>1717</v>
      </c>
      <c r="C587" s="1" t="s">
        <v>1718</v>
      </c>
      <c r="D587" s="1">
        <v>798237</v>
      </c>
      <c r="E587" s="1">
        <v>-1</v>
      </c>
      <c r="F587" s="1" t="s">
        <v>11</v>
      </c>
      <c r="G587" s="1">
        <v>10</v>
      </c>
      <c r="H587" s="1">
        <v>15</v>
      </c>
      <c r="I587" s="1" t="str">
        <f>VLOOKUP(Abfrage1[[#This Row],[Value.operatorAuthAddress]],Tabelle2[],2,FALSE)</f>
        <v>mydefichain</v>
      </c>
      <c r="J587" s="1"/>
      <c r="K587" s="1"/>
    </row>
    <row r="588" spans="1:11" x14ac:dyDescent="0.25">
      <c r="A588" s="1" t="s">
        <v>1719</v>
      </c>
      <c r="B588" s="1" t="s">
        <v>1720</v>
      </c>
      <c r="C588" s="1" t="s">
        <v>1721</v>
      </c>
      <c r="D588" s="1">
        <v>798237</v>
      </c>
      <c r="E588" s="1">
        <v>-1</v>
      </c>
      <c r="F588" s="1" t="s">
        <v>11</v>
      </c>
      <c r="G588" s="1">
        <v>9</v>
      </c>
      <c r="H588" s="1">
        <v>19</v>
      </c>
      <c r="I588" s="1" t="str">
        <f>VLOOKUP(Abfrage1[[#This Row],[Value.operatorAuthAddress]],Tabelle2[],2,FALSE)</f>
        <v>mydefichain</v>
      </c>
      <c r="J588" s="1"/>
      <c r="K588" s="1"/>
    </row>
    <row r="589" spans="1:11" x14ac:dyDescent="0.25">
      <c r="A589" s="1" t="s">
        <v>1722</v>
      </c>
      <c r="B589" s="1" t="s">
        <v>1723</v>
      </c>
      <c r="C589" s="1" t="s">
        <v>1724</v>
      </c>
      <c r="D589" s="1">
        <v>798234</v>
      </c>
      <c r="E589" s="1">
        <v>-1</v>
      </c>
      <c r="F589" s="1" t="s">
        <v>11</v>
      </c>
      <c r="G589" s="1">
        <v>9</v>
      </c>
      <c r="H589" s="1">
        <v>10</v>
      </c>
      <c r="I589" s="1" t="str">
        <f>VLOOKUP(Abfrage1[[#This Row],[Value.operatorAuthAddress]],Tabelle2[],2,FALSE)</f>
        <v>mydefichain</v>
      </c>
      <c r="J589" s="1"/>
      <c r="K589" s="1"/>
    </row>
    <row r="590" spans="1:11" x14ac:dyDescent="0.25">
      <c r="A590" s="1" t="s">
        <v>1725</v>
      </c>
      <c r="B590" s="1" t="s">
        <v>1726</v>
      </c>
      <c r="C590" s="1" t="s">
        <v>1727</v>
      </c>
      <c r="D590" s="1">
        <v>798234</v>
      </c>
      <c r="E590" s="1">
        <v>-1</v>
      </c>
      <c r="F590" s="1" t="s">
        <v>11</v>
      </c>
      <c r="G590" s="1">
        <v>11</v>
      </c>
      <c r="H590" s="1">
        <v>6</v>
      </c>
      <c r="I590" s="1" t="str">
        <f>VLOOKUP(Abfrage1[[#This Row],[Value.operatorAuthAddress]],Tabelle2[],2,FALSE)</f>
        <v>mydefichain</v>
      </c>
      <c r="J590" s="1"/>
      <c r="K590" s="1"/>
    </row>
    <row r="591" spans="1:11" x14ac:dyDescent="0.25">
      <c r="A591" s="1" t="s">
        <v>1728</v>
      </c>
      <c r="B591" s="1" t="s">
        <v>1729</v>
      </c>
      <c r="C591" s="1" t="s">
        <v>1730</v>
      </c>
      <c r="D591" s="1">
        <v>798215</v>
      </c>
      <c r="E591" s="1">
        <v>-1</v>
      </c>
      <c r="F591" s="1" t="s">
        <v>11</v>
      </c>
      <c r="G591" s="1">
        <v>7</v>
      </c>
      <c r="H591" s="1">
        <v>14</v>
      </c>
      <c r="I591" s="1" t="str">
        <f>VLOOKUP(Abfrage1[[#This Row],[Value.operatorAuthAddress]],Tabelle2[],2,FALSE)</f>
        <v>mydefichain</v>
      </c>
      <c r="J591" s="1"/>
      <c r="K591" s="1"/>
    </row>
    <row r="592" spans="1:11" x14ac:dyDescent="0.25">
      <c r="A592" s="1" t="s">
        <v>1731</v>
      </c>
      <c r="B592" s="1" t="s">
        <v>1732</v>
      </c>
      <c r="C592" s="1" t="s">
        <v>1733</v>
      </c>
      <c r="D592" s="1">
        <v>791216</v>
      </c>
      <c r="E592" s="1">
        <v>-1</v>
      </c>
      <c r="F592" s="1" t="s">
        <v>11</v>
      </c>
      <c r="G592" s="1">
        <v>9</v>
      </c>
      <c r="H592" s="1">
        <v>7</v>
      </c>
      <c r="I592" s="1" t="str">
        <f>VLOOKUP(Abfrage1[[#This Row],[Value.operatorAuthAddress]],Tabelle2[],2,FALSE)</f>
        <v>mydefichain</v>
      </c>
      <c r="J592" s="1"/>
      <c r="K592" s="1"/>
    </row>
    <row r="593" spans="1:11" hidden="1" x14ac:dyDescent="0.25">
      <c r="A593" s="1" t="s">
        <v>1734</v>
      </c>
      <c r="B593" s="1" t="s">
        <v>1735</v>
      </c>
      <c r="C593" s="1" t="s">
        <v>1736</v>
      </c>
      <c r="D593" s="1">
        <v>789775</v>
      </c>
      <c r="E593" s="1">
        <v>-1</v>
      </c>
      <c r="F593" s="1" t="s">
        <v>11</v>
      </c>
      <c r="G593" s="1">
        <v>9</v>
      </c>
      <c r="H593" s="1">
        <v>19</v>
      </c>
      <c r="I593" s="1" t="e">
        <f>VLOOKUP(Abfrage1[[#This Row],[Value.operatorAuthAddress]],Tabelle2[],2,FALSE)</f>
        <v>#N/A</v>
      </c>
      <c r="J593" s="1"/>
      <c r="K593" s="1"/>
    </row>
    <row r="594" spans="1:11" hidden="1" x14ac:dyDescent="0.25">
      <c r="A594" s="1" t="s">
        <v>1737</v>
      </c>
      <c r="B594" s="1" t="s">
        <v>1738</v>
      </c>
      <c r="C594" s="1" t="s">
        <v>1739</v>
      </c>
      <c r="D594" s="1">
        <v>789003</v>
      </c>
      <c r="E594" s="1">
        <v>789034</v>
      </c>
      <c r="F594" s="1" t="s">
        <v>58</v>
      </c>
      <c r="G594" s="1">
        <v>0</v>
      </c>
      <c r="H594" s="1">
        <v>57</v>
      </c>
      <c r="I594" s="1" t="e">
        <f>VLOOKUP(Abfrage1[[#This Row],[Value.operatorAuthAddress]],Tabelle2[],2,FALSE)</f>
        <v>#N/A</v>
      </c>
      <c r="J594" s="1"/>
      <c r="K594" s="1"/>
    </row>
    <row r="595" spans="1:11" hidden="1" x14ac:dyDescent="0.25">
      <c r="A595" s="1" t="s">
        <v>1740</v>
      </c>
      <c r="B595" s="1" t="s">
        <v>1741</v>
      </c>
      <c r="C595" s="1" t="s">
        <v>1742</v>
      </c>
      <c r="D595" s="1">
        <v>788007</v>
      </c>
      <c r="E595" s="1">
        <v>804895</v>
      </c>
      <c r="F595" s="1" t="s">
        <v>58</v>
      </c>
      <c r="G595" s="1">
        <v>0</v>
      </c>
      <c r="H595" s="1">
        <v>57</v>
      </c>
      <c r="I595" s="1" t="e">
        <f>VLOOKUP(Abfrage1[[#This Row],[Value.operatorAuthAddress]],Tabelle2[],2,FALSE)</f>
        <v>#N/A</v>
      </c>
      <c r="J595" s="1"/>
      <c r="K595" s="1"/>
    </row>
    <row r="596" spans="1:11" hidden="1" x14ac:dyDescent="0.25">
      <c r="A596" s="1" t="s">
        <v>1743</v>
      </c>
      <c r="B596" s="1" t="s">
        <v>1744</v>
      </c>
      <c r="C596" s="1" t="s">
        <v>1745</v>
      </c>
      <c r="D596" s="1">
        <v>781465</v>
      </c>
      <c r="E596" s="1">
        <v>-1</v>
      </c>
      <c r="F596" s="1" t="s">
        <v>11</v>
      </c>
      <c r="G596" s="1">
        <v>10</v>
      </c>
      <c r="H596" s="1">
        <v>6</v>
      </c>
      <c r="I596" s="1" t="e">
        <f>VLOOKUP(Abfrage1[[#This Row],[Value.operatorAuthAddress]],Tabelle2[],2,FALSE)</f>
        <v>#N/A</v>
      </c>
      <c r="J596" s="1"/>
      <c r="K596" s="1"/>
    </row>
    <row r="597" spans="1:11" hidden="1" x14ac:dyDescent="0.25">
      <c r="A597" s="1" t="s">
        <v>1746</v>
      </c>
      <c r="B597" s="1" t="s">
        <v>1747</v>
      </c>
      <c r="C597" s="1" t="s">
        <v>1748</v>
      </c>
      <c r="D597" s="1">
        <v>778871</v>
      </c>
      <c r="E597" s="1">
        <v>-1</v>
      </c>
      <c r="F597" s="1" t="s">
        <v>11</v>
      </c>
      <c r="G597" s="1">
        <v>11</v>
      </c>
      <c r="H597" s="1">
        <v>9</v>
      </c>
      <c r="I597" s="1" t="e">
        <f>VLOOKUP(Abfrage1[[#This Row],[Value.operatorAuthAddress]],Tabelle2[],2,FALSE)</f>
        <v>#N/A</v>
      </c>
      <c r="J597" s="1"/>
      <c r="K597" s="1"/>
    </row>
    <row r="598" spans="1:11" hidden="1" x14ac:dyDescent="0.25">
      <c r="A598" s="1" t="s">
        <v>1749</v>
      </c>
      <c r="B598" s="1" t="s">
        <v>1750</v>
      </c>
      <c r="C598" s="1" t="s">
        <v>1750</v>
      </c>
      <c r="D598" s="1">
        <v>778828</v>
      </c>
      <c r="E598" s="1">
        <v>-1</v>
      </c>
      <c r="F598" s="1" t="s">
        <v>11</v>
      </c>
      <c r="G598" s="1">
        <v>11</v>
      </c>
      <c r="H598" s="1">
        <v>24</v>
      </c>
      <c r="I598" s="1" t="e">
        <f>VLOOKUP(Abfrage1[[#This Row],[Value.operatorAuthAddress]],Tabelle2[],2,FALSE)</f>
        <v>#N/A</v>
      </c>
      <c r="J598" s="1"/>
      <c r="K598" s="1"/>
    </row>
    <row r="599" spans="1:11" hidden="1" x14ac:dyDescent="0.25">
      <c r="A599" s="1" t="s">
        <v>1751</v>
      </c>
      <c r="B599" s="1" t="s">
        <v>1752</v>
      </c>
      <c r="C599" s="1" t="s">
        <v>1752</v>
      </c>
      <c r="D599" s="1">
        <v>778828</v>
      </c>
      <c r="E599" s="1">
        <v>-1</v>
      </c>
      <c r="F599" s="1" t="s">
        <v>11</v>
      </c>
      <c r="G599" s="1">
        <v>9</v>
      </c>
      <c r="H599" s="1">
        <v>34</v>
      </c>
      <c r="I599" s="1" t="e">
        <f>VLOOKUP(Abfrage1[[#This Row],[Value.operatorAuthAddress]],Tabelle2[],2,FALSE)</f>
        <v>#N/A</v>
      </c>
      <c r="J599" s="1"/>
      <c r="K599" s="1"/>
    </row>
    <row r="600" spans="1:11" hidden="1" x14ac:dyDescent="0.25">
      <c r="A600" s="1" t="s">
        <v>1753</v>
      </c>
      <c r="B600" s="1" t="s">
        <v>1754</v>
      </c>
      <c r="C600" s="1" t="s">
        <v>1754</v>
      </c>
      <c r="D600" s="1">
        <v>778822</v>
      </c>
      <c r="E600" s="1">
        <v>-1</v>
      </c>
      <c r="F600" s="1" t="s">
        <v>11</v>
      </c>
      <c r="G600" s="1">
        <v>8</v>
      </c>
      <c r="H600" s="1">
        <v>20</v>
      </c>
      <c r="I600" s="1" t="e">
        <f>VLOOKUP(Abfrage1[[#This Row],[Value.operatorAuthAddress]],Tabelle2[],2,FALSE)</f>
        <v>#N/A</v>
      </c>
      <c r="J600" s="1"/>
      <c r="K600" s="1"/>
    </row>
    <row r="601" spans="1:11" hidden="1" x14ac:dyDescent="0.25">
      <c r="A601" s="1" t="s">
        <v>1755</v>
      </c>
      <c r="B601" s="1" t="s">
        <v>1756</v>
      </c>
      <c r="C601" s="1" t="s">
        <v>1757</v>
      </c>
      <c r="D601" s="1">
        <v>777394</v>
      </c>
      <c r="E601" s="1">
        <v>788800</v>
      </c>
      <c r="F601" s="1" t="s">
        <v>58</v>
      </c>
      <c r="G601" s="1">
        <v>0</v>
      </c>
      <c r="H601" s="1">
        <v>57</v>
      </c>
      <c r="I601" s="1" t="e">
        <f>VLOOKUP(Abfrage1[[#This Row],[Value.operatorAuthAddress]],Tabelle2[],2,FALSE)</f>
        <v>#N/A</v>
      </c>
      <c r="J601" s="1"/>
      <c r="K601" s="1"/>
    </row>
    <row r="602" spans="1:11" hidden="1" x14ac:dyDescent="0.25">
      <c r="A602" s="1" t="s">
        <v>1758</v>
      </c>
      <c r="B602" s="1" t="s">
        <v>1759</v>
      </c>
      <c r="C602" s="1" t="s">
        <v>1760</v>
      </c>
      <c r="D602" s="1">
        <v>776456</v>
      </c>
      <c r="E602" s="1">
        <v>856880</v>
      </c>
      <c r="F602" s="1" t="s">
        <v>58</v>
      </c>
      <c r="G602" s="1">
        <v>6</v>
      </c>
      <c r="H602" s="1">
        <v>16</v>
      </c>
      <c r="I602" s="1" t="e">
        <f>VLOOKUP(Abfrage1[[#This Row],[Value.operatorAuthAddress]],Tabelle2[],2,FALSE)</f>
        <v>#N/A</v>
      </c>
      <c r="J602" s="1"/>
      <c r="K602" s="1"/>
    </row>
    <row r="603" spans="1:11" hidden="1" x14ac:dyDescent="0.25">
      <c r="A603" s="1" t="s">
        <v>1761</v>
      </c>
      <c r="B603" s="1" t="s">
        <v>1762</v>
      </c>
      <c r="C603" s="1" t="s">
        <v>1763</v>
      </c>
      <c r="D603" s="1">
        <v>775122</v>
      </c>
      <c r="E603" s="1">
        <v>-1</v>
      </c>
      <c r="F603" s="1" t="s">
        <v>11</v>
      </c>
      <c r="G603" s="1">
        <v>10</v>
      </c>
      <c r="H603" s="1">
        <v>9</v>
      </c>
      <c r="I603" s="1" t="e">
        <f>VLOOKUP(Abfrage1[[#This Row],[Value.operatorAuthAddress]],Tabelle2[],2,FALSE)</f>
        <v>#N/A</v>
      </c>
      <c r="J603" s="1"/>
      <c r="K603" s="1"/>
    </row>
    <row r="604" spans="1:11" hidden="1" x14ac:dyDescent="0.25">
      <c r="A604" s="1" t="s">
        <v>1764</v>
      </c>
      <c r="B604" s="1" t="s">
        <v>1765</v>
      </c>
      <c r="C604" s="1" t="s">
        <v>1766</v>
      </c>
      <c r="D604" s="1">
        <v>775022</v>
      </c>
      <c r="E604" s="1">
        <v>-1</v>
      </c>
      <c r="F604" s="1" t="s">
        <v>11</v>
      </c>
      <c r="G604" s="1">
        <v>10</v>
      </c>
      <c r="H604" s="1">
        <v>12</v>
      </c>
      <c r="I604" s="1" t="e">
        <f>VLOOKUP(Abfrage1[[#This Row],[Value.operatorAuthAddress]],Tabelle2[],2,FALSE)</f>
        <v>#N/A</v>
      </c>
      <c r="J604" s="1"/>
      <c r="K604" s="1"/>
    </row>
    <row r="605" spans="1:11" hidden="1" x14ac:dyDescent="0.25">
      <c r="A605" s="1" t="s">
        <v>1767</v>
      </c>
      <c r="B605" s="1" t="s">
        <v>1768</v>
      </c>
      <c r="C605" s="1" t="s">
        <v>1769</v>
      </c>
      <c r="D605" s="1">
        <v>775021</v>
      </c>
      <c r="E605" s="1">
        <v>775023</v>
      </c>
      <c r="F605" s="1" t="s">
        <v>58</v>
      </c>
      <c r="G605" s="1">
        <v>0</v>
      </c>
      <c r="H605" s="1">
        <v>57</v>
      </c>
      <c r="I605" s="1" t="e">
        <f>VLOOKUP(Abfrage1[[#This Row],[Value.operatorAuthAddress]],Tabelle2[],2,FALSE)</f>
        <v>#N/A</v>
      </c>
      <c r="J605" s="1"/>
      <c r="K605" s="1"/>
    </row>
    <row r="606" spans="1:11" x14ac:dyDescent="0.25">
      <c r="A606" s="1" t="s">
        <v>1770</v>
      </c>
      <c r="B606" s="1" t="s">
        <v>1771</v>
      </c>
      <c r="C606" s="1" t="s">
        <v>1772</v>
      </c>
      <c r="D606" s="1">
        <v>774948</v>
      </c>
      <c r="E606" s="1">
        <v>-1</v>
      </c>
      <c r="F606" s="1" t="s">
        <v>11</v>
      </c>
      <c r="G606" s="1">
        <v>9</v>
      </c>
      <c r="H606" s="1">
        <v>13</v>
      </c>
      <c r="I606" s="1" t="str">
        <f>VLOOKUP(Abfrage1[[#This Row],[Value.operatorAuthAddress]],Tabelle2[],2,FALSE)</f>
        <v>mydefichain</v>
      </c>
      <c r="J606" s="1"/>
      <c r="K606" s="1"/>
    </row>
    <row r="607" spans="1:11" x14ac:dyDescent="0.25">
      <c r="A607" s="1" t="s">
        <v>1773</v>
      </c>
      <c r="B607" s="1" t="s">
        <v>1774</v>
      </c>
      <c r="C607" s="1" t="s">
        <v>1775</v>
      </c>
      <c r="D607" s="1">
        <v>774866</v>
      </c>
      <c r="E607" s="1">
        <v>-1</v>
      </c>
      <c r="F607" s="1" t="s">
        <v>11</v>
      </c>
      <c r="G607" s="1">
        <v>8</v>
      </c>
      <c r="H607" s="1">
        <v>12</v>
      </c>
      <c r="I607" s="1" t="str">
        <f>VLOOKUP(Abfrage1[[#This Row],[Value.operatorAuthAddress]],Tabelle2[],2,FALSE)</f>
        <v>mydefichain</v>
      </c>
      <c r="J607" s="1"/>
      <c r="K607" s="1"/>
    </row>
    <row r="608" spans="1:11" hidden="1" x14ac:dyDescent="0.25">
      <c r="A608" s="1" t="s">
        <v>1776</v>
      </c>
      <c r="B608" s="1" t="s">
        <v>1777</v>
      </c>
      <c r="C608" s="1" t="s">
        <v>1778</v>
      </c>
      <c r="D608" s="1">
        <v>772602</v>
      </c>
      <c r="E608" s="1">
        <v>-1</v>
      </c>
      <c r="F608" s="1" t="s">
        <v>11</v>
      </c>
      <c r="G608" s="1">
        <v>14</v>
      </c>
      <c r="H608" s="1">
        <v>8</v>
      </c>
      <c r="I608" s="1" t="e">
        <f>VLOOKUP(Abfrage1[[#This Row],[Value.operatorAuthAddress]],Tabelle2[],2,FALSE)</f>
        <v>#N/A</v>
      </c>
      <c r="J608" s="1"/>
      <c r="K608" s="1"/>
    </row>
    <row r="609" spans="1:11" hidden="1" x14ac:dyDescent="0.25">
      <c r="A609" s="1" t="s">
        <v>1779</v>
      </c>
      <c r="B609" s="1" t="s">
        <v>1780</v>
      </c>
      <c r="C609" s="1" t="s">
        <v>1781</v>
      </c>
      <c r="D609" s="1">
        <v>771825</v>
      </c>
      <c r="E609" s="1">
        <v>779137</v>
      </c>
      <c r="F609" s="1" t="s">
        <v>58</v>
      </c>
      <c r="G609" s="1">
        <v>0</v>
      </c>
      <c r="H609" s="1">
        <v>57</v>
      </c>
      <c r="I609" s="1" t="e">
        <f>VLOOKUP(Abfrage1[[#This Row],[Value.operatorAuthAddress]],Tabelle2[],2,FALSE)</f>
        <v>#N/A</v>
      </c>
      <c r="J609" s="1"/>
      <c r="K609" s="1"/>
    </row>
    <row r="610" spans="1:11" x14ac:dyDescent="0.25">
      <c r="A610" s="1" t="s">
        <v>1782</v>
      </c>
      <c r="B610" s="1" t="s">
        <v>1783</v>
      </c>
      <c r="C610" s="1" t="s">
        <v>1784</v>
      </c>
      <c r="D610" s="1">
        <v>767932</v>
      </c>
      <c r="E610" s="1">
        <v>-1</v>
      </c>
      <c r="F610" s="1" t="s">
        <v>11</v>
      </c>
      <c r="G610" s="1">
        <v>12</v>
      </c>
      <c r="H610" s="1">
        <v>8</v>
      </c>
      <c r="I610" s="1" t="str">
        <f>VLOOKUP(Abfrage1[[#This Row],[Value.operatorAuthAddress]],Tabelle2[],2,FALSE)</f>
        <v>mydefichain</v>
      </c>
      <c r="J610" s="1"/>
      <c r="K610" s="1"/>
    </row>
    <row r="611" spans="1:11" hidden="1" x14ac:dyDescent="0.25">
      <c r="A611" s="1" t="s">
        <v>1785</v>
      </c>
      <c r="B611" s="1" t="s">
        <v>1786</v>
      </c>
      <c r="C611" s="1" t="s">
        <v>1786</v>
      </c>
      <c r="D611" s="1">
        <v>767620</v>
      </c>
      <c r="E611" s="1">
        <v>782651</v>
      </c>
      <c r="F611" s="1" t="s">
        <v>58</v>
      </c>
      <c r="G611" s="1">
        <v>3</v>
      </c>
      <c r="H611" s="1">
        <v>57</v>
      </c>
      <c r="I611" s="1" t="e">
        <f>VLOOKUP(Abfrage1[[#This Row],[Value.operatorAuthAddress]],Tabelle2[],2,FALSE)</f>
        <v>#N/A</v>
      </c>
      <c r="J611" s="1"/>
      <c r="K611" s="1"/>
    </row>
    <row r="612" spans="1:11" x14ac:dyDescent="0.25">
      <c r="A612" s="1" t="s">
        <v>1787</v>
      </c>
      <c r="B612" s="1" t="s">
        <v>1788</v>
      </c>
      <c r="C612" s="1" t="s">
        <v>1789</v>
      </c>
      <c r="D612" s="1">
        <v>767618</v>
      </c>
      <c r="E612" s="1">
        <v>-1</v>
      </c>
      <c r="F612" s="1" t="s">
        <v>11</v>
      </c>
      <c r="G612" s="1">
        <v>9</v>
      </c>
      <c r="H612" s="1">
        <v>2</v>
      </c>
      <c r="I612" s="1" t="str">
        <f>VLOOKUP(Abfrage1[[#This Row],[Value.operatorAuthAddress]],Tabelle2[],2,FALSE)</f>
        <v>mydefichain</v>
      </c>
      <c r="J612" s="1"/>
      <c r="K612" s="1"/>
    </row>
    <row r="613" spans="1:11" x14ac:dyDescent="0.25">
      <c r="A613" s="1" t="s">
        <v>1790</v>
      </c>
      <c r="B613" s="1" t="s">
        <v>1791</v>
      </c>
      <c r="C613" s="1" t="s">
        <v>1792</v>
      </c>
      <c r="D613" s="1">
        <v>765912</v>
      </c>
      <c r="E613" s="1">
        <v>-1</v>
      </c>
      <c r="F613" s="1" t="s">
        <v>11</v>
      </c>
      <c r="G613" s="1">
        <v>9</v>
      </c>
      <c r="H613" s="1">
        <v>21</v>
      </c>
      <c r="I613" s="1" t="str">
        <f>VLOOKUP(Abfrage1[[#This Row],[Value.operatorAuthAddress]],Tabelle2[],2,FALSE)</f>
        <v>mydefichain</v>
      </c>
      <c r="J613" s="1"/>
      <c r="K613" s="1"/>
    </row>
    <row r="614" spans="1:11" x14ac:dyDescent="0.25">
      <c r="A614" s="1" t="s">
        <v>1793</v>
      </c>
      <c r="B614" s="1" t="s">
        <v>1794</v>
      </c>
      <c r="C614" s="1" t="s">
        <v>1795</v>
      </c>
      <c r="D614" s="1">
        <v>764758</v>
      </c>
      <c r="E614" s="1">
        <v>-1</v>
      </c>
      <c r="F614" s="1" t="s">
        <v>11</v>
      </c>
      <c r="G614" s="1">
        <v>12</v>
      </c>
      <c r="H614" s="1">
        <v>12</v>
      </c>
      <c r="I614" s="1" t="str">
        <f>VLOOKUP(Abfrage1[[#This Row],[Value.operatorAuthAddress]],Tabelle2[],2,FALSE)</f>
        <v>mydefichain</v>
      </c>
      <c r="J614" s="1"/>
      <c r="K614" s="1"/>
    </row>
    <row r="615" spans="1:11" hidden="1" x14ac:dyDescent="0.25">
      <c r="A615" s="1" t="s">
        <v>1796</v>
      </c>
      <c r="B615" s="1" t="s">
        <v>1797</v>
      </c>
      <c r="C615" s="1" t="s">
        <v>1798</v>
      </c>
      <c r="D615" s="1">
        <v>764579</v>
      </c>
      <c r="E615" s="1">
        <v>-1</v>
      </c>
      <c r="F615" s="1" t="s">
        <v>11</v>
      </c>
      <c r="G615" s="1">
        <v>7</v>
      </c>
      <c r="H615" s="1">
        <v>18</v>
      </c>
      <c r="I615" s="1" t="e">
        <f>VLOOKUP(Abfrage1[[#This Row],[Value.operatorAuthAddress]],Tabelle2[],2,FALSE)</f>
        <v>#N/A</v>
      </c>
      <c r="J615" s="1"/>
      <c r="K615" s="1"/>
    </row>
    <row r="616" spans="1:11" hidden="1" x14ac:dyDescent="0.25">
      <c r="A616" s="1" t="s">
        <v>1799</v>
      </c>
      <c r="B616" s="1" t="s">
        <v>1800</v>
      </c>
      <c r="C616" s="1" t="s">
        <v>1801</v>
      </c>
      <c r="D616" s="1">
        <v>762526</v>
      </c>
      <c r="E616" s="1">
        <v>-1</v>
      </c>
      <c r="F616" s="1" t="s">
        <v>11</v>
      </c>
      <c r="G616" s="1">
        <v>10</v>
      </c>
      <c r="H616" s="1">
        <v>11</v>
      </c>
      <c r="I616" s="1" t="e">
        <f>VLOOKUP(Abfrage1[[#This Row],[Value.operatorAuthAddress]],Tabelle2[],2,FALSE)</f>
        <v>#N/A</v>
      </c>
      <c r="J616" s="1"/>
      <c r="K616" s="1"/>
    </row>
    <row r="617" spans="1:11" x14ac:dyDescent="0.25">
      <c r="A617" s="1" t="s">
        <v>1802</v>
      </c>
      <c r="B617" s="1" t="s">
        <v>1803</v>
      </c>
      <c r="C617" s="1" t="s">
        <v>1804</v>
      </c>
      <c r="D617" s="1">
        <v>758263</v>
      </c>
      <c r="E617" s="1">
        <v>-1</v>
      </c>
      <c r="F617" s="1" t="s">
        <v>11</v>
      </c>
      <c r="G617" s="1">
        <v>12</v>
      </c>
      <c r="H617" s="1">
        <v>8</v>
      </c>
      <c r="I617" s="1" t="str">
        <f>VLOOKUP(Abfrage1[[#This Row],[Value.operatorAuthAddress]],Tabelle2[],2,FALSE)</f>
        <v>mydefichain</v>
      </c>
      <c r="J617" s="1"/>
      <c r="K617" s="1"/>
    </row>
    <row r="618" spans="1:11" hidden="1" x14ac:dyDescent="0.25">
      <c r="A618" s="1" t="s">
        <v>1805</v>
      </c>
      <c r="B618" s="1" t="s">
        <v>1806</v>
      </c>
      <c r="C618" s="1" t="s">
        <v>1806</v>
      </c>
      <c r="D618" s="1">
        <v>758258</v>
      </c>
      <c r="E618" s="1">
        <v>767552</v>
      </c>
      <c r="F618" s="1" t="s">
        <v>58</v>
      </c>
      <c r="G618" s="1">
        <v>5</v>
      </c>
      <c r="H618" s="1">
        <v>57</v>
      </c>
      <c r="I618" s="1" t="e">
        <f>VLOOKUP(Abfrage1[[#This Row],[Value.operatorAuthAddress]],Tabelle2[],2,FALSE)</f>
        <v>#N/A</v>
      </c>
      <c r="J618" s="1"/>
      <c r="K618" s="1"/>
    </row>
    <row r="619" spans="1:11" hidden="1" x14ac:dyDescent="0.25">
      <c r="A619" s="1" t="s">
        <v>1807</v>
      </c>
      <c r="B619" s="1" t="s">
        <v>1808</v>
      </c>
      <c r="C619" s="1" t="s">
        <v>1809</v>
      </c>
      <c r="D619" s="1">
        <v>757157</v>
      </c>
      <c r="E619" s="1">
        <v>-1</v>
      </c>
      <c r="F619" s="1" t="s">
        <v>11</v>
      </c>
      <c r="G619" s="1">
        <v>8</v>
      </c>
      <c r="H619" s="1">
        <v>11</v>
      </c>
      <c r="I619" s="1" t="e">
        <f>VLOOKUP(Abfrage1[[#This Row],[Value.operatorAuthAddress]],Tabelle2[],2,FALSE)</f>
        <v>#N/A</v>
      </c>
      <c r="J619" s="1"/>
      <c r="K619" s="1"/>
    </row>
    <row r="620" spans="1:11" hidden="1" x14ac:dyDescent="0.25">
      <c r="A620" s="1" t="s">
        <v>1810</v>
      </c>
      <c r="B620" s="1" t="s">
        <v>1811</v>
      </c>
      <c r="C620" s="1" t="s">
        <v>1811</v>
      </c>
      <c r="D620" s="1">
        <v>754839</v>
      </c>
      <c r="E620" s="1">
        <v>758187</v>
      </c>
      <c r="F620" s="1" t="s">
        <v>58</v>
      </c>
      <c r="G620" s="1">
        <v>1</v>
      </c>
      <c r="H620" s="1">
        <v>57</v>
      </c>
      <c r="I620" s="1" t="e">
        <f>VLOOKUP(Abfrage1[[#This Row],[Value.operatorAuthAddress]],Tabelle2[],2,FALSE)</f>
        <v>#N/A</v>
      </c>
      <c r="J620" s="1"/>
      <c r="K620" s="1"/>
    </row>
    <row r="621" spans="1:11" hidden="1" x14ac:dyDescent="0.25">
      <c r="A621" s="1" t="s">
        <v>1812</v>
      </c>
      <c r="B621" s="1" t="s">
        <v>1813</v>
      </c>
      <c r="C621" s="1" t="s">
        <v>1813</v>
      </c>
      <c r="D621" s="1">
        <v>746056</v>
      </c>
      <c r="E621" s="1">
        <v>754658</v>
      </c>
      <c r="F621" s="1" t="s">
        <v>58</v>
      </c>
      <c r="G621" s="1">
        <v>1</v>
      </c>
      <c r="H621" s="1">
        <v>57</v>
      </c>
      <c r="I621" s="1" t="e">
        <f>VLOOKUP(Abfrage1[[#This Row],[Value.operatorAuthAddress]],Tabelle2[],2,FALSE)</f>
        <v>#N/A</v>
      </c>
      <c r="J621" s="1"/>
      <c r="K621" s="1"/>
    </row>
    <row r="622" spans="1:11" hidden="1" x14ac:dyDescent="0.25">
      <c r="A622" s="1" t="s">
        <v>1814</v>
      </c>
      <c r="B622" s="1" t="s">
        <v>1815</v>
      </c>
      <c r="C622" s="1" t="s">
        <v>1816</v>
      </c>
      <c r="D622" s="1">
        <v>745662</v>
      </c>
      <c r="E622" s="1">
        <v>761034</v>
      </c>
      <c r="F622" s="1" t="s">
        <v>58</v>
      </c>
      <c r="G622" s="1">
        <v>0</v>
      </c>
      <c r="H622" s="1">
        <v>57</v>
      </c>
      <c r="I622" s="1" t="e">
        <f>VLOOKUP(Abfrage1[[#This Row],[Value.operatorAuthAddress]],Tabelle2[],2,FALSE)</f>
        <v>#N/A</v>
      </c>
      <c r="J622" s="1"/>
      <c r="K622" s="1"/>
    </row>
    <row r="623" spans="1:11" hidden="1" x14ac:dyDescent="0.25">
      <c r="A623" s="1" t="s">
        <v>1817</v>
      </c>
      <c r="B623" s="1" t="s">
        <v>1818</v>
      </c>
      <c r="C623" s="1" t="s">
        <v>1819</v>
      </c>
      <c r="D623" s="1">
        <v>743041</v>
      </c>
      <c r="E623" s="1">
        <v>-1</v>
      </c>
      <c r="F623" s="1" t="s">
        <v>11</v>
      </c>
      <c r="G623" s="1">
        <v>15</v>
      </c>
      <c r="H623" s="1">
        <v>6</v>
      </c>
      <c r="I623" s="1" t="e">
        <f>VLOOKUP(Abfrage1[[#This Row],[Value.operatorAuthAddress]],Tabelle2[],2,FALSE)</f>
        <v>#N/A</v>
      </c>
      <c r="J623" s="1"/>
      <c r="K623" s="1"/>
    </row>
    <row r="624" spans="1:11" hidden="1" x14ac:dyDescent="0.25">
      <c r="A624" s="1" t="s">
        <v>1820</v>
      </c>
      <c r="B624" s="1" t="s">
        <v>1821</v>
      </c>
      <c r="C624" s="1" t="s">
        <v>1822</v>
      </c>
      <c r="D624" s="1">
        <v>742681</v>
      </c>
      <c r="E624" s="1">
        <v>-1</v>
      </c>
      <c r="F624" s="1" t="s">
        <v>11</v>
      </c>
      <c r="G624" s="1">
        <v>13</v>
      </c>
      <c r="H624" s="1">
        <v>19</v>
      </c>
      <c r="I624" s="1" t="e">
        <f>VLOOKUP(Abfrage1[[#This Row],[Value.operatorAuthAddress]],Tabelle2[],2,FALSE)</f>
        <v>#N/A</v>
      </c>
      <c r="J624" s="1"/>
      <c r="K624" s="1"/>
    </row>
    <row r="625" spans="1:11" hidden="1" x14ac:dyDescent="0.25">
      <c r="A625" s="1" t="s">
        <v>1823</v>
      </c>
      <c r="B625" s="1" t="s">
        <v>1824</v>
      </c>
      <c r="C625" s="1" t="s">
        <v>1824</v>
      </c>
      <c r="D625" s="1">
        <v>741806</v>
      </c>
      <c r="E625" s="1">
        <v>-1</v>
      </c>
      <c r="F625" s="1" t="s">
        <v>11</v>
      </c>
      <c r="G625" s="1">
        <v>10</v>
      </c>
      <c r="H625" s="1">
        <v>23</v>
      </c>
      <c r="I625" s="1" t="e">
        <f>VLOOKUP(Abfrage1[[#This Row],[Value.operatorAuthAddress]],Tabelle2[],2,FALSE)</f>
        <v>#N/A</v>
      </c>
      <c r="J625" s="1"/>
      <c r="K625" s="1"/>
    </row>
    <row r="626" spans="1:11" hidden="1" x14ac:dyDescent="0.25">
      <c r="A626" s="1" t="s">
        <v>1825</v>
      </c>
      <c r="B626" s="1" t="s">
        <v>1826</v>
      </c>
      <c r="C626" s="1" t="s">
        <v>1826</v>
      </c>
      <c r="D626" s="1">
        <v>741803</v>
      </c>
      <c r="E626" s="1">
        <v>-1</v>
      </c>
      <c r="F626" s="1" t="s">
        <v>11</v>
      </c>
      <c r="G626" s="1">
        <v>11</v>
      </c>
      <c r="H626" s="1">
        <v>29</v>
      </c>
      <c r="I626" s="1" t="e">
        <f>VLOOKUP(Abfrage1[[#This Row],[Value.operatorAuthAddress]],Tabelle2[],2,FALSE)</f>
        <v>#N/A</v>
      </c>
      <c r="J626" s="1"/>
      <c r="K626" s="1"/>
    </row>
    <row r="627" spans="1:11" hidden="1" x14ac:dyDescent="0.25">
      <c r="A627" s="1" t="s">
        <v>1827</v>
      </c>
      <c r="B627" s="1" t="s">
        <v>1828</v>
      </c>
      <c r="C627" s="1" t="s">
        <v>1828</v>
      </c>
      <c r="D627" s="1">
        <v>741802</v>
      </c>
      <c r="E627" s="1">
        <v>-1</v>
      </c>
      <c r="F627" s="1" t="s">
        <v>11</v>
      </c>
      <c r="G627" s="1">
        <v>9</v>
      </c>
      <c r="H627" s="1">
        <v>39</v>
      </c>
      <c r="I627" s="1" t="e">
        <f>VLOOKUP(Abfrage1[[#This Row],[Value.operatorAuthAddress]],Tabelle2[],2,FALSE)</f>
        <v>#N/A</v>
      </c>
      <c r="J627" s="1"/>
      <c r="K627" s="1"/>
    </row>
    <row r="628" spans="1:11" hidden="1" x14ac:dyDescent="0.25">
      <c r="A628" s="1" t="s">
        <v>1829</v>
      </c>
      <c r="B628" s="1" t="s">
        <v>1830</v>
      </c>
      <c r="C628" s="1" t="s">
        <v>1830</v>
      </c>
      <c r="D628" s="1">
        <v>741800</v>
      </c>
      <c r="E628" s="1">
        <v>-1</v>
      </c>
      <c r="F628" s="1" t="s">
        <v>11</v>
      </c>
      <c r="G628" s="1">
        <v>12</v>
      </c>
      <c r="H628" s="1">
        <v>21</v>
      </c>
      <c r="I628" s="1" t="e">
        <f>VLOOKUP(Abfrage1[[#This Row],[Value.operatorAuthAddress]],Tabelle2[],2,FALSE)</f>
        <v>#N/A</v>
      </c>
      <c r="J628" s="1"/>
      <c r="K628" s="1"/>
    </row>
    <row r="629" spans="1:11" hidden="1" x14ac:dyDescent="0.25">
      <c r="A629" s="1" t="s">
        <v>1831</v>
      </c>
      <c r="B629" s="1" t="s">
        <v>1832</v>
      </c>
      <c r="C629" s="1" t="s">
        <v>1832</v>
      </c>
      <c r="D629" s="1">
        <v>741788</v>
      </c>
      <c r="E629" s="1">
        <v>-1</v>
      </c>
      <c r="F629" s="1" t="s">
        <v>11</v>
      </c>
      <c r="G629" s="1">
        <v>12</v>
      </c>
      <c r="H629" s="1">
        <v>28</v>
      </c>
      <c r="I629" s="1" t="e">
        <f>VLOOKUP(Abfrage1[[#This Row],[Value.operatorAuthAddress]],Tabelle2[],2,FALSE)</f>
        <v>#N/A</v>
      </c>
      <c r="J629" s="1"/>
      <c r="K629" s="1"/>
    </row>
    <row r="630" spans="1:11" hidden="1" x14ac:dyDescent="0.25">
      <c r="A630" s="1" t="s">
        <v>1833</v>
      </c>
      <c r="B630" s="1" t="s">
        <v>1834</v>
      </c>
      <c r="C630" s="1" t="s">
        <v>1834</v>
      </c>
      <c r="D630" s="1">
        <v>741453</v>
      </c>
      <c r="E630" s="1">
        <v>746296</v>
      </c>
      <c r="F630" s="1" t="s">
        <v>58</v>
      </c>
      <c r="G630" s="1">
        <v>0</v>
      </c>
      <c r="H630" s="1">
        <v>57</v>
      </c>
      <c r="I630" s="1" t="e">
        <f>VLOOKUP(Abfrage1[[#This Row],[Value.operatorAuthAddress]],Tabelle2[],2,FALSE)</f>
        <v>#N/A</v>
      </c>
      <c r="J630" s="1"/>
      <c r="K630" s="1"/>
    </row>
    <row r="631" spans="1:11" hidden="1" x14ac:dyDescent="0.25">
      <c r="A631" s="1" t="s">
        <v>1835</v>
      </c>
      <c r="B631" s="1" t="s">
        <v>1836</v>
      </c>
      <c r="C631" s="1" t="s">
        <v>1836</v>
      </c>
      <c r="D631" s="1">
        <v>740947</v>
      </c>
      <c r="E631" s="1">
        <v>745296</v>
      </c>
      <c r="F631" s="1" t="s">
        <v>58</v>
      </c>
      <c r="G631" s="1">
        <v>2</v>
      </c>
      <c r="H631" s="1">
        <v>57</v>
      </c>
      <c r="I631" s="1" t="e">
        <f>VLOOKUP(Abfrage1[[#This Row],[Value.operatorAuthAddress]],Tabelle2[],2,FALSE)</f>
        <v>#N/A</v>
      </c>
      <c r="J631" s="1"/>
      <c r="K631" s="1"/>
    </row>
    <row r="632" spans="1:11" hidden="1" x14ac:dyDescent="0.25">
      <c r="A632" s="1" t="s">
        <v>1837</v>
      </c>
      <c r="B632" s="1" t="s">
        <v>1838</v>
      </c>
      <c r="C632" s="1" t="s">
        <v>1839</v>
      </c>
      <c r="D632" s="1">
        <v>739463</v>
      </c>
      <c r="E632" s="1">
        <v>745917</v>
      </c>
      <c r="F632" s="1" t="s">
        <v>58</v>
      </c>
      <c r="G632" s="1">
        <v>0</v>
      </c>
      <c r="H632" s="1">
        <v>57</v>
      </c>
      <c r="I632" s="1" t="e">
        <f>VLOOKUP(Abfrage1[[#This Row],[Value.operatorAuthAddress]],Tabelle2[],2,FALSE)</f>
        <v>#N/A</v>
      </c>
      <c r="J632" s="1"/>
      <c r="K632" s="1"/>
    </row>
    <row r="633" spans="1:11" hidden="1" x14ac:dyDescent="0.25">
      <c r="A633" s="1" t="s">
        <v>1840</v>
      </c>
      <c r="B633" s="1" t="s">
        <v>1841</v>
      </c>
      <c r="C633" s="1" t="s">
        <v>1842</v>
      </c>
      <c r="D633" s="1">
        <v>738375</v>
      </c>
      <c r="E633" s="1">
        <v>742437</v>
      </c>
      <c r="F633" s="1" t="s">
        <v>58</v>
      </c>
      <c r="G633" s="1">
        <v>0</v>
      </c>
      <c r="H633" s="1">
        <v>57</v>
      </c>
      <c r="I633" s="1" t="e">
        <f>VLOOKUP(Abfrage1[[#This Row],[Value.operatorAuthAddress]],Tabelle2[],2,FALSE)</f>
        <v>#N/A</v>
      </c>
      <c r="J633" s="1"/>
      <c r="K633" s="1"/>
    </row>
    <row r="634" spans="1:11" hidden="1" x14ac:dyDescent="0.25">
      <c r="A634" s="1" t="s">
        <v>1843</v>
      </c>
      <c r="B634" s="1" t="s">
        <v>1844</v>
      </c>
      <c r="C634" s="1" t="s">
        <v>1844</v>
      </c>
      <c r="D634" s="1">
        <v>738320</v>
      </c>
      <c r="E634" s="1">
        <v>740885</v>
      </c>
      <c r="F634" s="1" t="s">
        <v>58</v>
      </c>
      <c r="G634" s="1">
        <v>2</v>
      </c>
      <c r="H634" s="1">
        <v>57</v>
      </c>
      <c r="I634" s="1" t="e">
        <f>VLOOKUP(Abfrage1[[#This Row],[Value.operatorAuthAddress]],Tabelle2[],2,FALSE)</f>
        <v>#N/A</v>
      </c>
      <c r="J634" s="1"/>
      <c r="K634" s="1"/>
    </row>
    <row r="635" spans="1:11" hidden="1" x14ac:dyDescent="0.25">
      <c r="A635" s="1" t="s">
        <v>1845</v>
      </c>
      <c r="B635" s="1" t="s">
        <v>1846</v>
      </c>
      <c r="C635" s="1" t="s">
        <v>1847</v>
      </c>
      <c r="D635" s="1">
        <v>738026</v>
      </c>
      <c r="E635" s="1">
        <v>-1</v>
      </c>
      <c r="F635" s="1" t="s">
        <v>11</v>
      </c>
      <c r="G635" s="1">
        <v>10</v>
      </c>
      <c r="H635" s="1">
        <v>14</v>
      </c>
      <c r="I635" s="1" t="e">
        <f>VLOOKUP(Abfrage1[[#This Row],[Value.operatorAuthAddress]],Tabelle2[],2,FALSE)</f>
        <v>#N/A</v>
      </c>
      <c r="J635" s="1"/>
      <c r="K635" s="1"/>
    </row>
    <row r="636" spans="1:11" hidden="1" x14ac:dyDescent="0.25">
      <c r="A636" s="1" t="s">
        <v>1848</v>
      </c>
      <c r="B636" s="1" t="s">
        <v>1849</v>
      </c>
      <c r="C636" s="1" t="s">
        <v>1850</v>
      </c>
      <c r="D636" s="1">
        <v>738026</v>
      </c>
      <c r="E636" s="1">
        <v>-1</v>
      </c>
      <c r="F636" s="1" t="s">
        <v>11</v>
      </c>
      <c r="G636" s="1">
        <v>11</v>
      </c>
      <c r="H636" s="1">
        <v>14</v>
      </c>
      <c r="I636" s="1" t="e">
        <f>VLOOKUP(Abfrage1[[#This Row],[Value.operatorAuthAddress]],Tabelle2[],2,FALSE)</f>
        <v>#N/A</v>
      </c>
      <c r="J636" s="1"/>
      <c r="K636" s="1"/>
    </row>
    <row r="637" spans="1:11" hidden="1" x14ac:dyDescent="0.25">
      <c r="A637" s="1" t="s">
        <v>1851</v>
      </c>
      <c r="B637" s="1" t="s">
        <v>1852</v>
      </c>
      <c r="C637" s="1" t="s">
        <v>1852</v>
      </c>
      <c r="D637" s="1">
        <v>735510</v>
      </c>
      <c r="E637" s="1">
        <v>738252</v>
      </c>
      <c r="F637" s="1" t="s">
        <v>58</v>
      </c>
      <c r="G637" s="1">
        <v>3</v>
      </c>
      <c r="H637" s="1">
        <v>57</v>
      </c>
      <c r="I637" s="1" t="e">
        <f>VLOOKUP(Abfrage1[[#This Row],[Value.operatorAuthAddress]],Tabelle2[],2,FALSE)</f>
        <v>#N/A</v>
      </c>
      <c r="J637" s="1"/>
      <c r="K637" s="1"/>
    </row>
    <row r="638" spans="1:11" hidden="1" x14ac:dyDescent="0.25">
      <c r="A638" s="1" t="s">
        <v>1853</v>
      </c>
      <c r="B638" s="1" t="s">
        <v>1854</v>
      </c>
      <c r="C638" s="1" t="s">
        <v>1855</v>
      </c>
      <c r="D638" s="1">
        <v>735433</v>
      </c>
      <c r="E638" s="1">
        <v>-1</v>
      </c>
      <c r="F638" s="1" t="s">
        <v>11</v>
      </c>
      <c r="G638" s="1">
        <v>12</v>
      </c>
      <c r="H638" s="1">
        <v>13</v>
      </c>
      <c r="I638" s="1" t="e">
        <f>VLOOKUP(Abfrage1[[#This Row],[Value.operatorAuthAddress]],Tabelle2[],2,FALSE)</f>
        <v>#N/A</v>
      </c>
      <c r="J638" s="1"/>
      <c r="K638" s="1"/>
    </row>
    <row r="639" spans="1:11" hidden="1" x14ac:dyDescent="0.25">
      <c r="A639" s="1" t="s">
        <v>1856</v>
      </c>
      <c r="B639" s="1" t="s">
        <v>1857</v>
      </c>
      <c r="C639" s="1" t="s">
        <v>1857</v>
      </c>
      <c r="D639" s="1">
        <v>734194</v>
      </c>
      <c r="E639" s="1">
        <v>735440</v>
      </c>
      <c r="F639" s="1" t="s">
        <v>58</v>
      </c>
      <c r="G639" s="1">
        <v>1</v>
      </c>
      <c r="H639" s="1">
        <v>57</v>
      </c>
      <c r="I639" s="1" t="e">
        <f>VLOOKUP(Abfrage1[[#This Row],[Value.operatorAuthAddress]],Tabelle2[],2,FALSE)</f>
        <v>#N/A</v>
      </c>
      <c r="J639" s="1"/>
      <c r="K639" s="1"/>
    </row>
    <row r="640" spans="1:11" hidden="1" x14ac:dyDescent="0.25">
      <c r="A640" s="1" t="s">
        <v>1858</v>
      </c>
      <c r="B640" s="1" t="s">
        <v>1859</v>
      </c>
      <c r="C640" s="1" t="s">
        <v>1859</v>
      </c>
      <c r="D640" s="1">
        <v>733033</v>
      </c>
      <c r="E640" s="1">
        <v>734115</v>
      </c>
      <c r="F640" s="1" t="s">
        <v>58</v>
      </c>
      <c r="G640" s="1">
        <v>0</v>
      </c>
      <c r="H640" s="1">
        <v>57</v>
      </c>
      <c r="I640" s="1" t="e">
        <f>VLOOKUP(Abfrage1[[#This Row],[Value.operatorAuthAddress]],Tabelle2[],2,FALSE)</f>
        <v>#N/A</v>
      </c>
      <c r="J640" s="1"/>
      <c r="K640" s="1"/>
    </row>
    <row r="641" spans="1:11" hidden="1" x14ac:dyDescent="0.25">
      <c r="A641" s="1" t="s">
        <v>1860</v>
      </c>
      <c r="B641" s="1" t="s">
        <v>1861</v>
      </c>
      <c r="C641" s="1" t="s">
        <v>1861</v>
      </c>
      <c r="D641" s="1">
        <v>732629</v>
      </c>
      <c r="E641" s="1">
        <v>732943</v>
      </c>
      <c r="F641" s="1" t="s">
        <v>58</v>
      </c>
      <c r="G641" s="1">
        <v>2</v>
      </c>
      <c r="H641" s="1">
        <v>57</v>
      </c>
      <c r="I641" s="1" t="e">
        <f>VLOOKUP(Abfrage1[[#This Row],[Value.operatorAuthAddress]],Tabelle2[],2,FALSE)</f>
        <v>#N/A</v>
      </c>
      <c r="J641" s="1"/>
      <c r="K641" s="1"/>
    </row>
    <row r="642" spans="1:11" hidden="1" x14ac:dyDescent="0.25">
      <c r="A642" s="1" t="s">
        <v>1862</v>
      </c>
      <c r="B642" s="1" t="s">
        <v>1863</v>
      </c>
      <c r="C642" s="1" t="s">
        <v>1863</v>
      </c>
      <c r="D642" s="1">
        <v>731815</v>
      </c>
      <c r="E642" s="1">
        <v>732539</v>
      </c>
      <c r="F642" s="1" t="s">
        <v>58</v>
      </c>
      <c r="G642" s="1">
        <v>2</v>
      </c>
      <c r="H642" s="1">
        <v>57</v>
      </c>
      <c r="I642" s="1" t="e">
        <f>VLOOKUP(Abfrage1[[#This Row],[Value.operatorAuthAddress]],Tabelle2[],2,FALSE)</f>
        <v>#N/A</v>
      </c>
      <c r="J642" s="1"/>
      <c r="K642" s="1"/>
    </row>
    <row r="643" spans="1:11" hidden="1" x14ac:dyDescent="0.25">
      <c r="A643" s="1" t="s">
        <v>1864</v>
      </c>
      <c r="B643" s="1" t="s">
        <v>1865</v>
      </c>
      <c r="C643" s="1" t="s">
        <v>1865</v>
      </c>
      <c r="D643" s="1">
        <v>731637</v>
      </c>
      <c r="E643" s="1">
        <v>731750</v>
      </c>
      <c r="F643" s="1" t="s">
        <v>58</v>
      </c>
      <c r="G643" s="1">
        <v>1</v>
      </c>
      <c r="H643" s="1">
        <v>57</v>
      </c>
      <c r="I643" s="1" t="e">
        <f>VLOOKUP(Abfrage1[[#This Row],[Value.operatorAuthAddress]],Tabelle2[],2,FALSE)</f>
        <v>#N/A</v>
      </c>
      <c r="J643" s="1"/>
      <c r="K643" s="1"/>
    </row>
    <row r="644" spans="1:11" hidden="1" x14ac:dyDescent="0.25">
      <c r="A644" s="1" t="s">
        <v>1866</v>
      </c>
      <c r="B644" s="1" t="s">
        <v>1867</v>
      </c>
      <c r="C644" s="1" t="s">
        <v>1867</v>
      </c>
      <c r="D644" s="1">
        <v>731109</v>
      </c>
      <c r="E644" s="1">
        <v>731561</v>
      </c>
      <c r="F644" s="1" t="s">
        <v>58</v>
      </c>
      <c r="G644" s="1">
        <v>1</v>
      </c>
      <c r="H644" s="1">
        <v>57</v>
      </c>
      <c r="I644" s="1" t="e">
        <f>VLOOKUP(Abfrage1[[#This Row],[Value.operatorAuthAddress]],Tabelle2[],2,FALSE)</f>
        <v>#N/A</v>
      </c>
      <c r="J644" s="1"/>
      <c r="K644" s="1"/>
    </row>
    <row r="645" spans="1:11" hidden="1" x14ac:dyDescent="0.25">
      <c r="A645" s="1" t="s">
        <v>1868</v>
      </c>
      <c r="B645" s="1" t="s">
        <v>1869</v>
      </c>
      <c r="C645" s="1" t="s">
        <v>1869</v>
      </c>
      <c r="D645" s="1">
        <v>730967</v>
      </c>
      <c r="E645" s="1">
        <v>731043</v>
      </c>
      <c r="F645" s="1" t="s">
        <v>58</v>
      </c>
      <c r="G645" s="1">
        <v>1</v>
      </c>
      <c r="H645" s="1">
        <v>57</v>
      </c>
      <c r="I645" s="1" t="e">
        <f>VLOOKUP(Abfrage1[[#This Row],[Value.operatorAuthAddress]],Tabelle2[],2,FALSE)</f>
        <v>#N/A</v>
      </c>
      <c r="J645" s="1"/>
      <c r="K645" s="1"/>
    </row>
    <row r="646" spans="1:11" hidden="1" x14ac:dyDescent="0.25">
      <c r="A646" s="1" t="s">
        <v>1870</v>
      </c>
      <c r="B646" s="1" t="s">
        <v>1871</v>
      </c>
      <c r="C646" s="1" t="s">
        <v>1871</v>
      </c>
      <c r="D646" s="1">
        <v>730573</v>
      </c>
      <c r="E646" s="1">
        <v>730902</v>
      </c>
      <c r="F646" s="1" t="s">
        <v>58</v>
      </c>
      <c r="G646" s="1">
        <v>1</v>
      </c>
      <c r="H646" s="1">
        <v>57</v>
      </c>
      <c r="I646" s="1" t="e">
        <f>VLOOKUP(Abfrage1[[#This Row],[Value.operatorAuthAddress]],Tabelle2[],2,FALSE)</f>
        <v>#N/A</v>
      </c>
      <c r="J646" s="1"/>
      <c r="K646" s="1"/>
    </row>
    <row r="647" spans="1:11" hidden="1" x14ac:dyDescent="0.25">
      <c r="A647" s="1" t="s">
        <v>1872</v>
      </c>
      <c r="B647" s="1" t="s">
        <v>1873</v>
      </c>
      <c r="C647" s="1" t="s">
        <v>1873</v>
      </c>
      <c r="D647" s="1">
        <v>730412</v>
      </c>
      <c r="E647" s="1">
        <v>730507</v>
      </c>
      <c r="F647" s="1" t="s">
        <v>58</v>
      </c>
      <c r="G647" s="1">
        <v>1</v>
      </c>
      <c r="H647" s="1">
        <v>57</v>
      </c>
      <c r="I647" s="1" t="e">
        <f>VLOOKUP(Abfrage1[[#This Row],[Value.operatorAuthAddress]],Tabelle2[],2,FALSE)</f>
        <v>#N/A</v>
      </c>
      <c r="J647" s="1"/>
      <c r="K647" s="1"/>
    </row>
    <row r="648" spans="1:11" hidden="1" x14ac:dyDescent="0.25">
      <c r="A648" s="1" t="s">
        <v>1874</v>
      </c>
      <c r="B648" s="1" t="s">
        <v>1875</v>
      </c>
      <c r="C648" s="1" t="s">
        <v>1875</v>
      </c>
      <c r="D648" s="1">
        <v>729606</v>
      </c>
      <c r="E648" s="1">
        <v>730349</v>
      </c>
      <c r="F648" s="1" t="s">
        <v>58</v>
      </c>
      <c r="G648" s="1">
        <v>1</v>
      </c>
      <c r="H648" s="1">
        <v>57</v>
      </c>
      <c r="I648" s="1" t="e">
        <f>VLOOKUP(Abfrage1[[#This Row],[Value.operatorAuthAddress]],Tabelle2[],2,FALSE)</f>
        <v>#N/A</v>
      </c>
      <c r="J648" s="1"/>
      <c r="K648" s="1"/>
    </row>
    <row r="649" spans="1:11" hidden="1" x14ac:dyDescent="0.25">
      <c r="A649" s="1" t="s">
        <v>1876</v>
      </c>
      <c r="B649" s="1" t="s">
        <v>1877</v>
      </c>
      <c r="C649" s="1" t="s">
        <v>1877</v>
      </c>
      <c r="D649" s="1">
        <v>729476</v>
      </c>
      <c r="E649" s="1">
        <v>729538</v>
      </c>
      <c r="F649" s="1" t="s">
        <v>58</v>
      </c>
      <c r="G649" s="1">
        <v>0</v>
      </c>
      <c r="H649" s="1">
        <v>57</v>
      </c>
      <c r="I649" s="1" t="e">
        <f>VLOOKUP(Abfrage1[[#This Row],[Value.operatorAuthAddress]],Tabelle2[],2,FALSE)</f>
        <v>#N/A</v>
      </c>
      <c r="J649" s="1"/>
      <c r="K649" s="1"/>
    </row>
    <row r="650" spans="1:11" hidden="1" x14ac:dyDescent="0.25">
      <c r="A650" s="1" t="s">
        <v>1878</v>
      </c>
      <c r="B650" s="1" t="s">
        <v>1879</v>
      </c>
      <c r="C650" s="1" t="s">
        <v>1879</v>
      </c>
      <c r="D650" s="1">
        <v>728766</v>
      </c>
      <c r="E650" s="1">
        <v>729409</v>
      </c>
      <c r="F650" s="1" t="s">
        <v>58</v>
      </c>
      <c r="G650" s="1">
        <v>1</v>
      </c>
      <c r="H650" s="1">
        <v>57</v>
      </c>
      <c r="I650" s="1" t="e">
        <f>VLOOKUP(Abfrage1[[#This Row],[Value.operatorAuthAddress]],Tabelle2[],2,FALSE)</f>
        <v>#N/A</v>
      </c>
      <c r="J650" s="1"/>
      <c r="K650" s="1"/>
    </row>
    <row r="651" spans="1:11" hidden="1" x14ac:dyDescent="0.25">
      <c r="A651" s="1" t="s">
        <v>1880</v>
      </c>
      <c r="B651" s="1" t="s">
        <v>1881</v>
      </c>
      <c r="C651" s="1" t="s">
        <v>1881</v>
      </c>
      <c r="D651" s="1">
        <v>728467</v>
      </c>
      <c r="E651" s="1">
        <v>728701</v>
      </c>
      <c r="F651" s="1" t="s">
        <v>58</v>
      </c>
      <c r="G651" s="1">
        <v>1</v>
      </c>
      <c r="H651" s="1">
        <v>57</v>
      </c>
      <c r="I651" s="1" t="e">
        <f>VLOOKUP(Abfrage1[[#This Row],[Value.operatorAuthAddress]],Tabelle2[],2,FALSE)</f>
        <v>#N/A</v>
      </c>
      <c r="J651" s="1"/>
      <c r="K651" s="1"/>
    </row>
    <row r="652" spans="1:11" hidden="1" x14ac:dyDescent="0.25">
      <c r="A652" s="1" t="s">
        <v>1882</v>
      </c>
      <c r="B652" s="1" t="s">
        <v>1883</v>
      </c>
      <c r="C652" s="1" t="s">
        <v>1884</v>
      </c>
      <c r="D652" s="1">
        <v>728140</v>
      </c>
      <c r="E652" s="1">
        <v>-1</v>
      </c>
      <c r="F652" s="1" t="s">
        <v>11</v>
      </c>
      <c r="G652" s="1">
        <v>16</v>
      </c>
      <c r="H652" s="1">
        <v>2</v>
      </c>
      <c r="I652" s="1" t="e">
        <f>VLOOKUP(Abfrage1[[#This Row],[Value.operatorAuthAddress]],Tabelle2[],2,FALSE)</f>
        <v>#N/A</v>
      </c>
      <c r="J652" s="1"/>
      <c r="K652" s="1"/>
    </row>
    <row r="653" spans="1:11" hidden="1" x14ac:dyDescent="0.25">
      <c r="A653" s="1" t="s">
        <v>1885</v>
      </c>
      <c r="B653" s="1" t="s">
        <v>1886</v>
      </c>
      <c r="C653" s="1" t="s">
        <v>1886</v>
      </c>
      <c r="D653" s="1">
        <v>728049</v>
      </c>
      <c r="E653" s="1">
        <v>728403</v>
      </c>
      <c r="F653" s="1" t="s">
        <v>58</v>
      </c>
      <c r="G653" s="1">
        <v>1</v>
      </c>
      <c r="H653" s="1">
        <v>57</v>
      </c>
      <c r="I653" s="1" t="e">
        <f>VLOOKUP(Abfrage1[[#This Row],[Value.operatorAuthAddress]],Tabelle2[],2,FALSE)</f>
        <v>#N/A</v>
      </c>
      <c r="J653" s="1"/>
      <c r="K653" s="1"/>
    </row>
    <row r="654" spans="1:11" hidden="1" x14ac:dyDescent="0.25">
      <c r="A654" s="1" t="s">
        <v>1887</v>
      </c>
      <c r="B654" s="1" t="s">
        <v>1888</v>
      </c>
      <c r="C654" s="1" t="s">
        <v>1888</v>
      </c>
      <c r="D654" s="1">
        <v>727385</v>
      </c>
      <c r="E654" s="1">
        <v>727984</v>
      </c>
      <c r="F654" s="1" t="s">
        <v>58</v>
      </c>
      <c r="G654" s="1">
        <v>1</v>
      </c>
      <c r="H654" s="1">
        <v>57</v>
      </c>
      <c r="I654" s="1" t="e">
        <f>VLOOKUP(Abfrage1[[#This Row],[Value.operatorAuthAddress]],Tabelle2[],2,FALSE)</f>
        <v>#N/A</v>
      </c>
      <c r="J654" s="1"/>
      <c r="K654" s="1"/>
    </row>
    <row r="655" spans="1:11" x14ac:dyDescent="0.25">
      <c r="A655" s="1" t="s">
        <v>1889</v>
      </c>
      <c r="B655" s="1" t="s">
        <v>1890</v>
      </c>
      <c r="C655" s="1" t="s">
        <v>1891</v>
      </c>
      <c r="D655" s="1">
        <v>727200</v>
      </c>
      <c r="E655" s="1">
        <v>-1</v>
      </c>
      <c r="F655" s="1" t="s">
        <v>11</v>
      </c>
      <c r="G655" s="1">
        <v>15</v>
      </c>
      <c r="H655" s="1">
        <v>2</v>
      </c>
      <c r="I655" s="1" t="str">
        <f>VLOOKUP(Abfrage1[[#This Row],[Value.operatorAuthAddress]],Tabelle2[],2,FALSE)</f>
        <v>mydefichain</v>
      </c>
      <c r="J655" s="1"/>
      <c r="K655" s="1"/>
    </row>
    <row r="656" spans="1:11" hidden="1" x14ac:dyDescent="0.25">
      <c r="A656" s="1" t="s">
        <v>1892</v>
      </c>
      <c r="B656" s="1" t="s">
        <v>1893</v>
      </c>
      <c r="C656" s="1" t="s">
        <v>1893</v>
      </c>
      <c r="D656" s="1">
        <v>726861</v>
      </c>
      <c r="E656" s="1">
        <v>727320</v>
      </c>
      <c r="F656" s="1" t="s">
        <v>58</v>
      </c>
      <c r="G656" s="1">
        <v>1</v>
      </c>
      <c r="H656" s="1">
        <v>57</v>
      </c>
      <c r="I656" s="1" t="e">
        <f>VLOOKUP(Abfrage1[[#This Row],[Value.operatorAuthAddress]],Tabelle2[],2,FALSE)</f>
        <v>#N/A</v>
      </c>
      <c r="J656" s="1"/>
      <c r="K656" s="1"/>
    </row>
    <row r="657" spans="1:11" hidden="1" x14ac:dyDescent="0.25">
      <c r="A657" s="1" t="s">
        <v>1894</v>
      </c>
      <c r="B657" s="1" t="s">
        <v>1895</v>
      </c>
      <c r="C657" s="1" t="s">
        <v>1895</v>
      </c>
      <c r="D657" s="1">
        <v>726551</v>
      </c>
      <c r="E657" s="1">
        <v>726784</v>
      </c>
      <c r="F657" s="1" t="s">
        <v>58</v>
      </c>
      <c r="G657" s="1">
        <v>1</v>
      </c>
      <c r="H657" s="1">
        <v>57</v>
      </c>
      <c r="I657" s="1" t="e">
        <f>VLOOKUP(Abfrage1[[#This Row],[Value.operatorAuthAddress]],Tabelle2[],2,FALSE)</f>
        <v>#N/A</v>
      </c>
      <c r="J657" s="1"/>
      <c r="K657" s="1"/>
    </row>
    <row r="658" spans="1:11" hidden="1" x14ac:dyDescent="0.25">
      <c r="A658" s="1" t="s">
        <v>1896</v>
      </c>
      <c r="B658" s="1" t="s">
        <v>1897</v>
      </c>
      <c r="C658" s="1" t="s">
        <v>1897</v>
      </c>
      <c r="D658" s="1">
        <v>725720</v>
      </c>
      <c r="E658" s="1">
        <v>726450</v>
      </c>
      <c r="F658" s="1" t="s">
        <v>58</v>
      </c>
      <c r="G658" s="1">
        <v>1</v>
      </c>
      <c r="H658" s="1">
        <v>57</v>
      </c>
      <c r="I658" s="1" t="e">
        <f>VLOOKUP(Abfrage1[[#This Row],[Value.operatorAuthAddress]],Tabelle2[],2,FALSE)</f>
        <v>#N/A</v>
      </c>
      <c r="J658" s="1"/>
      <c r="K658" s="1"/>
    </row>
    <row r="659" spans="1:11" hidden="1" x14ac:dyDescent="0.25">
      <c r="A659" s="1" t="s">
        <v>1898</v>
      </c>
      <c r="B659" s="1" t="s">
        <v>1899</v>
      </c>
      <c r="C659" s="1" t="s">
        <v>1899</v>
      </c>
      <c r="D659" s="1">
        <v>725231</v>
      </c>
      <c r="E659" s="1">
        <v>725591</v>
      </c>
      <c r="F659" s="1" t="s">
        <v>58</v>
      </c>
      <c r="G659" s="1">
        <v>1</v>
      </c>
      <c r="H659" s="1">
        <v>57</v>
      </c>
      <c r="I659" s="1" t="e">
        <f>VLOOKUP(Abfrage1[[#This Row],[Value.operatorAuthAddress]],Tabelle2[],2,FALSE)</f>
        <v>#N/A</v>
      </c>
      <c r="J659" s="1"/>
      <c r="K659" s="1"/>
    </row>
    <row r="660" spans="1:11" hidden="1" x14ac:dyDescent="0.25">
      <c r="A660" s="1" t="s">
        <v>1900</v>
      </c>
      <c r="B660" s="1" t="s">
        <v>1901</v>
      </c>
      <c r="C660" s="1" t="s">
        <v>1901</v>
      </c>
      <c r="D660" s="1">
        <v>724930</v>
      </c>
      <c r="E660" s="1">
        <v>725163</v>
      </c>
      <c r="F660" s="1" t="s">
        <v>58</v>
      </c>
      <c r="G660" s="1">
        <v>1</v>
      </c>
      <c r="H660" s="1">
        <v>57</v>
      </c>
      <c r="I660" s="1" t="e">
        <f>VLOOKUP(Abfrage1[[#This Row],[Value.operatorAuthAddress]],Tabelle2[],2,FALSE)</f>
        <v>#N/A</v>
      </c>
      <c r="J660" s="1"/>
      <c r="K660" s="1"/>
    </row>
    <row r="661" spans="1:11" hidden="1" x14ac:dyDescent="0.25">
      <c r="A661" s="1" t="s">
        <v>1902</v>
      </c>
      <c r="B661" s="1" t="s">
        <v>1903</v>
      </c>
      <c r="C661" s="1" t="s">
        <v>1903</v>
      </c>
      <c r="D661" s="1">
        <v>723950</v>
      </c>
      <c r="E661" s="1">
        <v>724853</v>
      </c>
      <c r="F661" s="1" t="s">
        <v>58</v>
      </c>
      <c r="G661" s="1">
        <v>1</v>
      </c>
      <c r="H661" s="1">
        <v>57</v>
      </c>
      <c r="I661" s="1" t="e">
        <f>VLOOKUP(Abfrage1[[#This Row],[Value.operatorAuthAddress]],Tabelle2[],2,FALSE)</f>
        <v>#N/A</v>
      </c>
      <c r="J661" s="1"/>
      <c r="K661" s="1"/>
    </row>
    <row r="662" spans="1:11" hidden="1" x14ac:dyDescent="0.25">
      <c r="A662" s="1" t="s">
        <v>1904</v>
      </c>
      <c r="B662" s="1" t="s">
        <v>1905</v>
      </c>
      <c r="C662" s="1" t="s">
        <v>1905</v>
      </c>
      <c r="D662" s="1">
        <v>722976</v>
      </c>
      <c r="E662" s="1">
        <v>723884</v>
      </c>
      <c r="F662" s="1" t="s">
        <v>58</v>
      </c>
      <c r="G662" s="1">
        <v>1</v>
      </c>
      <c r="H662" s="1">
        <v>57</v>
      </c>
      <c r="I662" s="1" t="e">
        <f>VLOOKUP(Abfrage1[[#This Row],[Value.operatorAuthAddress]],Tabelle2[],2,FALSE)</f>
        <v>#N/A</v>
      </c>
      <c r="J662" s="1"/>
      <c r="K662" s="1"/>
    </row>
    <row r="663" spans="1:11" hidden="1" x14ac:dyDescent="0.25">
      <c r="A663" s="1" t="s">
        <v>1906</v>
      </c>
      <c r="B663" s="1" t="s">
        <v>1907</v>
      </c>
      <c r="C663" s="1" t="s">
        <v>1907</v>
      </c>
      <c r="D663" s="1">
        <v>722631</v>
      </c>
      <c r="E663" s="1">
        <v>722873</v>
      </c>
      <c r="F663" s="1" t="s">
        <v>58</v>
      </c>
      <c r="G663" s="1">
        <v>1</v>
      </c>
      <c r="H663" s="1">
        <v>57</v>
      </c>
      <c r="I663" s="1" t="e">
        <f>VLOOKUP(Abfrage1[[#This Row],[Value.operatorAuthAddress]],Tabelle2[],2,FALSE)</f>
        <v>#N/A</v>
      </c>
      <c r="J663" s="1"/>
      <c r="K663" s="1"/>
    </row>
    <row r="664" spans="1:11" hidden="1" x14ac:dyDescent="0.25">
      <c r="A664" s="1" t="s">
        <v>1908</v>
      </c>
      <c r="B664" s="1" t="s">
        <v>1909</v>
      </c>
      <c r="C664" s="1" t="s">
        <v>1910</v>
      </c>
      <c r="D664" s="1">
        <v>721633</v>
      </c>
      <c r="E664" s="1">
        <v>726057</v>
      </c>
      <c r="F664" s="1" t="s">
        <v>58</v>
      </c>
      <c r="G664" s="1">
        <v>0</v>
      </c>
      <c r="H664" s="1">
        <v>57</v>
      </c>
      <c r="I664" s="1" t="e">
        <f>VLOOKUP(Abfrage1[[#This Row],[Value.operatorAuthAddress]],Tabelle2[],2,FALSE)</f>
        <v>#N/A</v>
      </c>
      <c r="J664" s="1"/>
      <c r="K664" s="1"/>
    </row>
    <row r="665" spans="1:11" hidden="1" x14ac:dyDescent="0.25">
      <c r="A665" s="1" t="s">
        <v>1911</v>
      </c>
      <c r="B665" s="1" t="s">
        <v>1912</v>
      </c>
      <c r="C665" s="1" t="s">
        <v>1913</v>
      </c>
      <c r="D665" s="1">
        <v>714278</v>
      </c>
      <c r="E665" s="1">
        <v>-1</v>
      </c>
      <c r="F665" s="1" t="s">
        <v>11</v>
      </c>
      <c r="G665" s="1">
        <v>17</v>
      </c>
      <c r="H665" s="1">
        <v>5</v>
      </c>
      <c r="I665" s="1" t="e">
        <f>VLOOKUP(Abfrage1[[#This Row],[Value.operatorAuthAddress]],Tabelle2[],2,FALSE)</f>
        <v>#N/A</v>
      </c>
      <c r="J665" s="1"/>
      <c r="K665" s="1"/>
    </row>
    <row r="666" spans="1:11" hidden="1" x14ac:dyDescent="0.25">
      <c r="A666" s="1" t="s">
        <v>1914</v>
      </c>
      <c r="B666" s="1" t="s">
        <v>1915</v>
      </c>
      <c r="C666" s="1" t="s">
        <v>1916</v>
      </c>
      <c r="D666" s="1">
        <v>710977</v>
      </c>
      <c r="E666" s="1">
        <v>-1</v>
      </c>
      <c r="F666" s="1" t="s">
        <v>11</v>
      </c>
      <c r="G666" s="1">
        <v>17</v>
      </c>
      <c r="H666" s="1">
        <v>13</v>
      </c>
      <c r="I666" s="1" t="e">
        <f>VLOOKUP(Abfrage1[[#This Row],[Value.operatorAuthAddress]],Tabelle2[],2,FALSE)</f>
        <v>#N/A</v>
      </c>
      <c r="J666" s="1"/>
      <c r="K666" s="1"/>
    </row>
    <row r="667" spans="1:11" hidden="1" x14ac:dyDescent="0.25">
      <c r="A667" s="1" t="s">
        <v>1917</v>
      </c>
      <c r="B667" s="1" t="s">
        <v>1918</v>
      </c>
      <c r="C667" s="1" t="s">
        <v>1918</v>
      </c>
      <c r="D667" s="1">
        <v>709828</v>
      </c>
      <c r="E667" s="1">
        <v>-1</v>
      </c>
      <c r="F667" s="1" t="s">
        <v>11</v>
      </c>
      <c r="G667" s="1">
        <v>4</v>
      </c>
      <c r="H667" s="1">
        <v>57</v>
      </c>
      <c r="I667" s="1" t="e">
        <f>VLOOKUP(Abfrage1[[#This Row],[Value.operatorAuthAddress]],Tabelle2[],2,FALSE)</f>
        <v>#N/A</v>
      </c>
      <c r="J667" s="1"/>
      <c r="K667" s="1"/>
    </row>
    <row r="668" spans="1:11" hidden="1" x14ac:dyDescent="0.25">
      <c r="A668" s="1" t="s">
        <v>1919</v>
      </c>
      <c r="B668" s="1" t="s">
        <v>1920</v>
      </c>
      <c r="C668" s="1" t="s">
        <v>1920</v>
      </c>
      <c r="D668" s="1">
        <v>707639</v>
      </c>
      <c r="E668" s="1">
        <v>707827</v>
      </c>
      <c r="F668" s="1" t="s">
        <v>58</v>
      </c>
      <c r="G668" s="1">
        <v>1</v>
      </c>
      <c r="H668" s="1">
        <v>57</v>
      </c>
      <c r="I668" s="1" t="e">
        <f>VLOOKUP(Abfrage1[[#This Row],[Value.operatorAuthAddress]],Tabelle2[],2,FALSE)</f>
        <v>#N/A</v>
      </c>
      <c r="J668" s="1"/>
      <c r="K668" s="1"/>
    </row>
    <row r="669" spans="1:11" hidden="1" x14ac:dyDescent="0.25">
      <c r="A669" s="1" t="s">
        <v>1921</v>
      </c>
      <c r="B669" s="1" t="s">
        <v>1922</v>
      </c>
      <c r="C669" s="1" t="s">
        <v>1922</v>
      </c>
      <c r="D669" s="1">
        <v>706259</v>
      </c>
      <c r="E669" s="1">
        <v>707825</v>
      </c>
      <c r="F669" s="1" t="s">
        <v>58</v>
      </c>
      <c r="G669" s="1">
        <v>11</v>
      </c>
      <c r="H669" s="1">
        <v>57</v>
      </c>
      <c r="I669" s="1" t="e">
        <f>VLOOKUP(Abfrage1[[#This Row],[Value.operatorAuthAddress]],Tabelle2[],2,FALSE)</f>
        <v>#N/A</v>
      </c>
      <c r="J669" s="1"/>
      <c r="K669" s="1"/>
    </row>
    <row r="670" spans="1:11" hidden="1" x14ac:dyDescent="0.25">
      <c r="A670" s="1" t="s">
        <v>1923</v>
      </c>
      <c r="B670" s="1" t="s">
        <v>1924</v>
      </c>
      <c r="C670" s="1" t="s">
        <v>1925</v>
      </c>
      <c r="D670" s="1">
        <v>705370</v>
      </c>
      <c r="E670" s="1">
        <v>-1</v>
      </c>
      <c r="F670" s="1" t="s">
        <v>11</v>
      </c>
      <c r="G670" s="1">
        <v>12</v>
      </c>
      <c r="H670" s="1">
        <v>12</v>
      </c>
      <c r="I670" s="1" t="e">
        <f>VLOOKUP(Abfrage1[[#This Row],[Value.operatorAuthAddress]],Tabelle2[],2,FALSE)</f>
        <v>#N/A</v>
      </c>
      <c r="J670" s="1"/>
      <c r="K670" s="1"/>
    </row>
    <row r="671" spans="1:11" hidden="1" x14ac:dyDescent="0.25">
      <c r="A671" s="1" t="s">
        <v>1926</v>
      </c>
      <c r="B671" s="1" t="s">
        <v>1927</v>
      </c>
      <c r="C671" s="1" t="s">
        <v>1928</v>
      </c>
      <c r="D671" s="1">
        <v>703158</v>
      </c>
      <c r="E671" s="1">
        <v>703400</v>
      </c>
      <c r="F671" s="1" t="s">
        <v>58</v>
      </c>
      <c r="G671" s="1">
        <v>0</v>
      </c>
      <c r="H671" s="1">
        <v>57</v>
      </c>
      <c r="I671" s="1" t="e">
        <f>VLOOKUP(Abfrage1[[#This Row],[Value.operatorAuthAddress]],Tabelle2[],2,FALSE)</f>
        <v>#N/A</v>
      </c>
      <c r="J671" s="1"/>
      <c r="K671" s="1"/>
    </row>
    <row r="672" spans="1:11" hidden="1" x14ac:dyDescent="0.25">
      <c r="A672" s="1" t="s">
        <v>1929</v>
      </c>
      <c r="B672" s="1" t="s">
        <v>1930</v>
      </c>
      <c r="C672" s="1" t="s">
        <v>1930</v>
      </c>
      <c r="D672" s="1">
        <v>702901</v>
      </c>
      <c r="E672" s="1">
        <v>-1</v>
      </c>
      <c r="F672" s="1" t="s">
        <v>11</v>
      </c>
      <c r="G672" s="1">
        <v>10</v>
      </c>
      <c r="H672" s="1">
        <v>19</v>
      </c>
      <c r="I672" s="1" t="e">
        <f>VLOOKUP(Abfrage1[[#This Row],[Value.operatorAuthAddress]],Tabelle2[],2,FALSE)</f>
        <v>#N/A</v>
      </c>
      <c r="J672" s="1"/>
      <c r="K672" s="1"/>
    </row>
    <row r="673" spans="1:11" hidden="1" x14ac:dyDescent="0.25">
      <c r="A673" s="1" t="s">
        <v>1931</v>
      </c>
      <c r="B673" s="1" t="s">
        <v>1932</v>
      </c>
      <c r="C673" s="1" t="s">
        <v>1933</v>
      </c>
      <c r="D673" s="1">
        <v>702054</v>
      </c>
      <c r="E673" s="1">
        <v>704251</v>
      </c>
      <c r="F673" s="1" t="s">
        <v>58</v>
      </c>
      <c r="G673" s="1">
        <v>0</v>
      </c>
      <c r="H673" s="1">
        <v>57</v>
      </c>
      <c r="I673" s="1" t="e">
        <f>VLOOKUP(Abfrage1[[#This Row],[Value.operatorAuthAddress]],Tabelle2[],2,FALSE)</f>
        <v>#N/A</v>
      </c>
      <c r="J673" s="1"/>
      <c r="K673" s="1"/>
    </row>
    <row r="674" spans="1:11" hidden="1" x14ac:dyDescent="0.25">
      <c r="A674" s="1" t="s">
        <v>1934</v>
      </c>
      <c r="B674" s="1" t="s">
        <v>1935</v>
      </c>
      <c r="C674" s="1" t="s">
        <v>1936</v>
      </c>
      <c r="D674" s="1">
        <v>701424</v>
      </c>
      <c r="E674" s="1">
        <v>-1</v>
      </c>
      <c r="F674" s="1" t="s">
        <v>11</v>
      </c>
      <c r="G674" s="1">
        <v>16</v>
      </c>
      <c r="H674" s="1">
        <v>1</v>
      </c>
      <c r="I674" s="1" t="e">
        <f>VLOOKUP(Abfrage1[[#This Row],[Value.operatorAuthAddress]],Tabelle2[],2,FALSE)</f>
        <v>#N/A</v>
      </c>
      <c r="J674" s="1"/>
      <c r="K674" s="1"/>
    </row>
    <row r="675" spans="1:11" hidden="1" x14ac:dyDescent="0.25">
      <c r="A675" s="1" t="s">
        <v>1937</v>
      </c>
      <c r="B675" s="1" t="s">
        <v>1938</v>
      </c>
      <c r="C675" s="1" t="s">
        <v>1939</v>
      </c>
      <c r="D675" s="1">
        <v>700839</v>
      </c>
      <c r="E675" s="1">
        <v>700951</v>
      </c>
      <c r="F675" s="1" t="s">
        <v>58</v>
      </c>
      <c r="G675" s="1">
        <v>0</v>
      </c>
      <c r="H675" s="1">
        <v>57</v>
      </c>
      <c r="I675" s="1" t="e">
        <f>VLOOKUP(Abfrage1[[#This Row],[Value.operatorAuthAddress]],Tabelle2[],2,FALSE)</f>
        <v>#N/A</v>
      </c>
      <c r="J675" s="1"/>
      <c r="K675" s="1"/>
    </row>
    <row r="676" spans="1:11" hidden="1" x14ac:dyDescent="0.25">
      <c r="A676" s="1" t="s">
        <v>1940</v>
      </c>
      <c r="B676" s="1" t="s">
        <v>1941</v>
      </c>
      <c r="C676" s="1" t="s">
        <v>1942</v>
      </c>
      <c r="D676" s="1">
        <v>699822</v>
      </c>
      <c r="E676" s="1">
        <v>-1</v>
      </c>
      <c r="F676" s="1" t="s">
        <v>11</v>
      </c>
      <c r="G676" s="1">
        <v>9</v>
      </c>
      <c r="H676" s="1">
        <v>22</v>
      </c>
      <c r="I676" s="1" t="e">
        <f>VLOOKUP(Abfrage1[[#This Row],[Value.operatorAuthAddress]],Tabelle2[],2,FALSE)</f>
        <v>#N/A</v>
      </c>
      <c r="J676" s="1"/>
      <c r="K676" s="1"/>
    </row>
    <row r="677" spans="1:11" hidden="1" x14ac:dyDescent="0.25">
      <c r="A677" s="1" t="s">
        <v>1943</v>
      </c>
      <c r="B677" s="1" t="s">
        <v>1944</v>
      </c>
      <c r="C677" s="1" t="s">
        <v>1944</v>
      </c>
      <c r="D677" s="1">
        <v>698935</v>
      </c>
      <c r="E677" s="1">
        <v>699059</v>
      </c>
      <c r="F677" s="1" t="s">
        <v>58</v>
      </c>
      <c r="G677" s="1">
        <v>0</v>
      </c>
      <c r="H677" s="1">
        <v>57</v>
      </c>
      <c r="I677" s="1" t="e">
        <f>VLOOKUP(Abfrage1[[#This Row],[Value.operatorAuthAddress]],Tabelle2[],2,FALSE)</f>
        <v>#N/A</v>
      </c>
      <c r="J677" s="1"/>
      <c r="K677" s="1"/>
    </row>
    <row r="678" spans="1:11" hidden="1" x14ac:dyDescent="0.25">
      <c r="A678" s="1" t="s">
        <v>1945</v>
      </c>
      <c r="B678" s="1" t="s">
        <v>1946</v>
      </c>
      <c r="C678" s="1" t="s">
        <v>1947</v>
      </c>
      <c r="D678" s="1">
        <v>694285</v>
      </c>
      <c r="E678" s="1">
        <v>758226</v>
      </c>
      <c r="F678" s="1" t="s">
        <v>58</v>
      </c>
      <c r="G678" s="1">
        <v>9</v>
      </c>
      <c r="H678" s="1">
        <v>57</v>
      </c>
      <c r="I678" s="1" t="e">
        <f>VLOOKUP(Abfrage1[[#This Row],[Value.operatorAuthAddress]],Tabelle2[],2,FALSE)</f>
        <v>#N/A</v>
      </c>
      <c r="J678" s="1"/>
      <c r="K678" s="1"/>
    </row>
    <row r="679" spans="1:11" hidden="1" x14ac:dyDescent="0.25">
      <c r="A679" s="1" t="s">
        <v>1948</v>
      </c>
      <c r="B679" s="1" t="s">
        <v>1949</v>
      </c>
      <c r="C679" s="1" t="s">
        <v>1950</v>
      </c>
      <c r="D679" s="1">
        <v>693154</v>
      </c>
      <c r="E679" s="1">
        <v>-1</v>
      </c>
      <c r="F679" s="1" t="s">
        <v>11</v>
      </c>
      <c r="G679" s="1">
        <v>16</v>
      </c>
      <c r="H679" s="1">
        <v>9</v>
      </c>
      <c r="I679" s="1" t="e">
        <f>VLOOKUP(Abfrage1[[#This Row],[Value.operatorAuthAddress]],Tabelle2[],2,FALSE)</f>
        <v>#N/A</v>
      </c>
      <c r="J679" s="1"/>
      <c r="K679" s="1"/>
    </row>
    <row r="680" spans="1:11" hidden="1" x14ac:dyDescent="0.25">
      <c r="A680" s="1" t="s">
        <v>1951</v>
      </c>
      <c r="B680" s="1" t="s">
        <v>1952</v>
      </c>
      <c r="C680" s="1" t="s">
        <v>1953</v>
      </c>
      <c r="D680" s="1">
        <v>691494</v>
      </c>
      <c r="E680" s="1">
        <v>798887</v>
      </c>
      <c r="F680" s="1" t="s">
        <v>58</v>
      </c>
      <c r="G680" s="1">
        <v>10</v>
      </c>
      <c r="H680" s="1">
        <v>57</v>
      </c>
      <c r="I680" s="1" t="e">
        <f>VLOOKUP(Abfrage1[[#This Row],[Value.operatorAuthAddress]],Tabelle2[],2,FALSE)</f>
        <v>#N/A</v>
      </c>
      <c r="J680" s="1"/>
      <c r="K680" s="1"/>
    </row>
    <row r="681" spans="1:11" hidden="1" x14ac:dyDescent="0.25">
      <c r="A681" s="1" t="s">
        <v>1954</v>
      </c>
      <c r="B681" s="1" t="s">
        <v>1955</v>
      </c>
      <c r="C681" s="1" t="s">
        <v>1956</v>
      </c>
      <c r="D681" s="1">
        <v>691473</v>
      </c>
      <c r="E681" s="1">
        <v>795686</v>
      </c>
      <c r="F681" s="1" t="s">
        <v>58</v>
      </c>
      <c r="G681" s="1">
        <v>9</v>
      </c>
      <c r="H681" s="1">
        <v>57</v>
      </c>
      <c r="I681" s="1" t="e">
        <f>VLOOKUP(Abfrage1[[#This Row],[Value.operatorAuthAddress]],Tabelle2[],2,FALSE)</f>
        <v>#N/A</v>
      </c>
      <c r="J681" s="1"/>
      <c r="K681" s="1"/>
    </row>
    <row r="682" spans="1:11" hidden="1" x14ac:dyDescent="0.25">
      <c r="A682" s="1" t="s">
        <v>1957</v>
      </c>
      <c r="B682" s="1" t="s">
        <v>1958</v>
      </c>
      <c r="C682" s="1" t="s">
        <v>1959</v>
      </c>
      <c r="D682" s="1">
        <v>691462</v>
      </c>
      <c r="E682" s="1">
        <v>-1</v>
      </c>
      <c r="F682" s="1" t="s">
        <v>11</v>
      </c>
      <c r="G682" s="1">
        <v>18</v>
      </c>
      <c r="H682" s="1">
        <v>23</v>
      </c>
      <c r="I682" s="1" t="e">
        <f>VLOOKUP(Abfrage1[[#This Row],[Value.operatorAuthAddress]],Tabelle2[],2,FALSE)</f>
        <v>#N/A</v>
      </c>
      <c r="J682" s="1"/>
      <c r="K682" s="1"/>
    </row>
    <row r="683" spans="1:11" hidden="1" x14ac:dyDescent="0.25">
      <c r="A683" s="1" t="s">
        <v>1960</v>
      </c>
      <c r="B683" s="1" t="s">
        <v>1961</v>
      </c>
      <c r="C683" s="1" t="s">
        <v>1962</v>
      </c>
      <c r="D683" s="1">
        <v>691461</v>
      </c>
      <c r="E683" s="1">
        <v>-1</v>
      </c>
      <c r="F683" s="1" t="s">
        <v>11</v>
      </c>
      <c r="G683" s="1">
        <v>14</v>
      </c>
      <c r="H683" s="1">
        <v>11</v>
      </c>
      <c r="I683" s="1" t="e">
        <f>VLOOKUP(Abfrage1[[#This Row],[Value.operatorAuthAddress]],Tabelle2[],2,FALSE)</f>
        <v>#N/A</v>
      </c>
      <c r="J683" s="1"/>
      <c r="K683" s="1"/>
    </row>
    <row r="684" spans="1:11" hidden="1" x14ac:dyDescent="0.25">
      <c r="A684" s="1" t="s">
        <v>1963</v>
      </c>
      <c r="B684" s="1" t="s">
        <v>1964</v>
      </c>
      <c r="C684" s="1" t="s">
        <v>1965</v>
      </c>
      <c r="D684" s="1">
        <v>691454</v>
      </c>
      <c r="E684" s="1">
        <v>799425</v>
      </c>
      <c r="F684" s="1" t="s">
        <v>58</v>
      </c>
      <c r="G684" s="1">
        <v>8</v>
      </c>
      <c r="H684" s="1">
        <v>57</v>
      </c>
      <c r="I684" s="1" t="e">
        <f>VLOOKUP(Abfrage1[[#This Row],[Value.operatorAuthAddress]],Tabelle2[],2,FALSE)</f>
        <v>#N/A</v>
      </c>
      <c r="J684" s="1"/>
      <c r="K684" s="1"/>
    </row>
    <row r="685" spans="1:11" hidden="1" x14ac:dyDescent="0.25">
      <c r="A685" s="1" t="s">
        <v>1966</v>
      </c>
      <c r="B685" s="1" t="s">
        <v>1967</v>
      </c>
      <c r="C685" s="1" t="s">
        <v>1968</v>
      </c>
      <c r="D685" s="1">
        <v>691454</v>
      </c>
      <c r="E685" s="1">
        <v>799528</v>
      </c>
      <c r="F685" s="1" t="s">
        <v>58</v>
      </c>
      <c r="G685" s="1">
        <v>7</v>
      </c>
      <c r="H685" s="1">
        <v>57</v>
      </c>
      <c r="I685" s="1" t="e">
        <f>VLOOKUP(Abfrage1[[#This Row],[Value.operatorAuthAddress]],Tabelle2[],2,FALSE)</f>
        <v>#N/A</v>
      </c>
      <c r="J685" s="1"/>
      <c r="K685" s="1"/>
    </row>
    <row r="686" spans="1:11" hidden="1" x14ac:dyDescent="0.25">
      <c r="A686" s="1" t="s">
        <v>1969</v>
      </c>
      <c r="B686" s="1" t="s">
        <v>1970</v>
      </c>
      <c r="C686" s="1" t="s">
        <v>1971</v>
      </c>
      <c r="D686" s="1">
        <v>691449</v>
      </c>
      <c r="E686" s="1">
        <v>799269</v>
      </c>
      <c r="F686" s="1" t="s">
        <v>58</v>
      </c>
      <c r="G686" s="1">
        <v>6</v>
      </c>
      <c r="H686" s="1">
        <v>57</v>
      </c>
      <c r="I686" s="1" t="e">
        <f>VLOOKUP(Abfrage1[[#This Row],[Value.operatorAuthAddress]],Tabelle2[],2,FALSE)</f>
        <v>#N/A</v>
      </c>
      <c r="J686" s="1"/>
      <c r="K686" s="1"/>
    </row>
    <row r="687" spans="1:11" hidden="1" x14ac:dyDescent="0.25">
      <c r="A687" s="1" t="s">
        <v>1972</v>
      </c>
      <c r="B687" s="1" t="s">
        <v>1973</v>
      </c>
      <c r="C687" s="1" t="s">
        <v>1974</v>
      </c>
      <c r="D687" s="1">
        <v>691447</v>
      </c>
      <c r="E687" s="1">
        <v>799228</v>
      </c>
      <c r="F687" s="1" t="s">
        <v>58</v>
      </c>
      <c r="G687" s="1">
        <v>11</v>
      </c>
      <c r="H687" s="1">
        <v>57</v>
      </c>
      <c r="I687" s="1" t="e">
        <f>VLOOKUP(Abfrage1[[#This Row],[Value.operatorAuthAddress]],Tabelle2[],2,FALSE)</f>
        <v>#N/A</v>
      </c>
      <c r="J687" s="1"/>
      <c r="K687" s="1"/>
    </row>
    <row r="688" spans="1:11" hidden="1" x14ac:dyDescent="0.25">
      <c r="A688" s="1" t="s">
        <v>1975</v>
      </c>
      <c r="B688" s="1" t="s">
        <v>1976</v>
      </c>
      <c r="C688" s="1" t="s">
        <v>1977</v>
      </c>
      <c r="D688" s="1">
        <v>691446</v>
      </c>
      <c r="E688" s="1">
        <v>798944</v>
      </c>
      <c r="F688" s="1" t="s">
        <v>58</v>
      </c>
      <c r="G688" s="1">
        <v>8</v>
      </c>
      <c r="H688" s="1">
        <v>57</v>
      </c>
      <c r="I688" s="1" t="e">
        <f>VLOOKUP(Abfrage1[[#This Row],[Value.operatorAuthAddress]],Tabelle2[],2,FALSE)</f>
        <v>#N/A</v>
      </c>
      <c r="J688" s="1"/>
      <c r="K688" s="1"/>
    </row>
    <row r="689" spans="1:11" hidden="1" x14ac:dyDescent="0.25">
      <c r="A689" s="1" t="s">
        <v>1978</v>
      </c>
      <c r="B689" s="1" t="s">
        <v>1979</v>
      </c>
      <c r="C689" s="1" t="s">
        <v>1980</v>
      </c>
      <c r="D689" s="1">
        <v>691446</v>
      </c>
      <c r="E689" s="1">
        <v>798973</v>
      </c>
      <c r="F689" s="1" t="s">
        <v>58</v>
      </c>
      <c r="G689" s="1">
        <v>7</v>
      </c>
      <c r="H689" s="1">
        <v>57</v>
      </c>
      <c r="I689" s="1" t="e">
        <f>VLOOKUP(Abfrage1[[#This Row],[Value.operatorAuthAddress]],Tabelle2[],2,FALSE)</f>
        <v>#N/A</v>
      </c>
      <c r="J689" s="1"/>
      <c r="K689" s="1"/>
    </row>
    <row r="690" spans="1:11" hidden="1" x14ac:dyDescent="0.25">
      <c r="A690" s="1" t="s">
        <v>1981</v>
      </c>
      <c r="B690" s="1" t="s">
        <v>1982</v>
      </c>
      <c r="C690" s="1" t="s">
        <v>1983</v>
      </c>
      <c r="D690" s="1">
        <v>691446</v>
      </c>
      <c r="E690" s="1">
        <v>798992</v>
      </c>
      <c r="F690" s="1" t="s">
        <v>58</v>
      </c>
      <c r="G690" s="1">
        <v>7</v>
      </c>
      <c r="H690" s="1">
        <v>57</v>
      </c>
      <c r="I690" s="1" t="e">
        <f>VLOOKUP(Abfrage1[[#This Row],[Value.operatorAuthAddress]],Tabelle2[],2,FALSE)</f>
        <v>#N/A</v>
      </c>
      <c r="J690" s="1"/>
      <c r="K690" s="1"/>
    </row>
    <row r="691" spans="1:11" hidden="1" x14ac:dyDescent="0.25">
      <c r="A691" s="1" t="s">
        <v>1984</v>
      </c>
      <c r="B691" s="1" t="s">
        <v>1985</v>
      </c>
      <c r="C691" s="1" t="s">
        <v>1986</v>
      </c>
      <c r="D691" s="1">
        <v>691445</v>
      </c>
      <c r="E691" s="1">
        <v>798922</v>
      </c>
      <c r="F691" s="1" t="s">
        <v>58</v>
      </c>
      <c r="G691" s="1">
        <v>5</v>
      </c>
      <c r="H691" s="1">
        <v>57</v>
      </c>
      <c r="I691" s="1" t="e">
        <f>VLOOKUP(Abfrage1[[#This Row],[Value.operatorAuthAddress]],Tabelle2[],2,FALSE)</f>
        <v>#N/A</v>
      </c>
      <c r="J691" s="1"/>
      <c r="K691" s="1"/>
    </row>
    <row r="692" spans="1:11" hidden="1" x14ac:dyDescent="0.25">
      <c r="A692" s="1" t="s">
        <v>1987</v>
      </c>
      <c r="B692" s="1" t="s">
        <v>1988</v>
      </c>
      <c r="C692" s="1" t="s">
        <v>1989</v>
      </c>
      <c r="D692" s="1">
        <v>691441</v>
      </c>
      <c r="E692" s="1">
        <v>797973</v>
      </c>
      <c r="F692" s="1" t="s">
        <v>58</v>
      </c>
      <c r="G692" s="1">
        <v>9</v>
      </c>
      <c r="H692" s="1">
        <v>57</v>
      </c>
      <c r="I692" s="1" t="e">
        <f>VLOOKUP(Abfrage1[[#This Row],[Value.operatorAuthAddress]],Tabelle2[],2,FALSE)</f>
        <v>#N/A</v>
      </c>
      <c r="J692" s="1"/>
      <c r="K692" s="1"/>
    </row>
    <row r="693" spans="1:11" hidden="1" x14ac:dyDescent="0.25">
      <c r="A693" s="1" t="s">
        <v>1990</v>
      </c>
      <c r="B693" s="1" t="s">
        <v>1991</v>
      </c>
      <c r="C693" s="1" t="s">
        <v>1992</v>
      </c>
      <c r="D693" s="1">
        <v>691440</v>
      </c>
      <c r="E693" s="1">
        <v>798801</v>
      </c>
      <c r="F693" s="1" t="s">
        <v>58</v>
      </c>
      <c r="G693" s="1">
        <v>4</v>
      </c>
      <c r="H693" s="1">
        <v>57</v>
      </c>
      <c r="I693" s="1" t="e">
        <f>VLOOKUP(Abfrage1[[#This Row],[Value.operatorAuthAddress]],Tabelle2[],2,FALSE)</f>
        <v>#N/A</v>
      </c>
      <c r="J693" s="1"/>
      <c r="K693" s="1"/>
    </row>
    <row r="694" spans="1:11" hidden="1" x14ac:dyDescent="0.25">
      <c r="A694" s="1" t="s">
        <v>1993</v>
      </c>
      <c r="B694" s="1" t="s">
        <v>1994</v>
      </c>
      <c r="C694" s="1" t="s">
        <v>1995</v>
      </c>
      <c r="D694" s="1">
        <v>691438</v>
      </c>
      <c r="E694" s="1">
        <v>798636</v>
      </c>
      <c r="F694" s="1" t="s">
        <v>58</v>
      </c>
      <c r="G694" s="1">
        <v>6</v>
      </c>
      <c r="H694" s="1">
        <v>57</v>
      </c>
      <c r="I694" s="1" t="e">
        <f>VLOOKUP(Abfrage1[[#This Row],[Value.operatorAuthAddress]],Tabelle2[],2,FALSE)</f>
        <v>#N/A</v>
      </c>
      <c r="J694" s="1"/>
      <c r="K694" s="1"/>
    </row>
    <row r="695" spans="1:11" hidden="1" x14ac:dyDescent="0.25">
      <c r="A695" s="1" t="s">
        <v>1996</v>
      </c>
      <c r="B695" s="1" t="s">
        <v>1997</v>
      </c>
      <c r="C695" s="1" t="s">
        <v>1998</v>
      </c>
      <c r="D695" s="1">
        <v>691435</v>
      </c>
      <c r="E695" s="1">
        <v>798419</v>
      </c>
      <c r="F695" s="1" t="s">
        <v>58</v>
      </c>
      <c r="G695" s="1">
        <v>5</v>
      </c>
      <c r="H695" s="1">
        <v>57</v>
      </c>
      <c r="I695" s="1" t="e">
        <f>VLOOKUP(Abfrage1[[#This Row],[Value.operatorAuthAddress]],Tabelle2[],2,FALSE)</f>
        <v>#N/A</v>
      </c>
      <c r="J695" s="1"/>
      <c r="K695" s="1"/>
    </row>
    <row r="696" spans="1:11" hidden="1" x14ac:dyDescent="0.25">
      <c r="A696" s="1" t="s">
        <v>1999</v>
      </c>
      <c r="B696" s="1" t="s">
        <v>2000</v>
      </c>
      <c r="C696" s="1" t="s">
        <v>2001</v>
      </c>
      <c r="D696" s="1">
        <v>691433</v>
      </c>
      <c r="E696" s="1">
        <v>796632</v>
      </c>
      <c r="F696" s="1" t="s">
        <v>58</v>
      </c>
      <c r="G696" s="1">
        <v>5</v>
      </c>
      <c r="H696" s="1">
        <v>57</v>
      </c>
      <c r="I696" s="1" t="e">
        <f>VLOOKUP(Abfrage1[[#This Row],[Value.operatorAuthAddress]],Tabelle2[],2,FALSE)</f>
        <v>#N/A</v>
      </c>
      <c r="J696" s="1"/>
      <c r="K696" s="1"/>
    </row>
    <row r="697" spans="1:11" hidden="1" x14ac:dyDescent="0.25">
      <c r="A697" s="1" t="s">
        <v>2002</v>
      </c>
      <c r="B697" s="1" t="s">
        <v>2003</v>
      </c>
      <c r="C697" s="1" t="s">
        <v>2004</v>
      </c>
      <c r="D697" s="1">
        <v>691433</v>
      </c>
      <c r="E697" s="1">
        <v>797268</v>
      </c>
      <c r="F697" s="1" t="s">
        <v>58</v>
      </c>
      <c r="G697" s="1">
        <v>6</v>
      </c>
      <c r="H697" s="1">
        <v>57</v>
      </c>
      <c r="I697" s="1" t="e">
        <f>VLOOKUP(Abfrage1[[#This Row],[Value.operatorAuthAddress]],Tabelle2[],2,FALSE)</f>
        <v>#N/A</v>
      </c>
      <c r="J697" s="1"/>
      <c r="K697" s="1"/>
    </row>
    <row r="698" spans="1:11" hidden="1" x14ac:dyDescent="0.25">
      <c r="A698" s="1" t="s">
        <v>2005</v>
      </c>
      <c r="B698" s="1" t="s">
        <v>2006</v>
      </c>
      <c r="C698" s="1" t="s">
        <v>2007</v>
      </c>
      <c r="D698" s="1">
        <v>691433</v>
      </c>
      <c r="E698" s="1">
        <v>796894</v>
      </c>
      <c r="F698" s="1" t="s">
        <v>58</v>
      </c>
      <c r="G698" s="1">
        <v>8</v>
      </c>
      <c r="H698" s="1">
        <v>57</v>
      </c>
      <c r="I698" s="1" t="e">
        <f>VLOOKUP(Abfrage1[[#This Row],[Value.operatorAuthAddress]],Tabelle2[],2,FALSE)</f>
        <v>#N/A</v>
      </c>
      <c r="J698" s="1"/>
      <c r="K698" s="1"/>
    </row>
    <row r="699" spans="1:11" hidden="1" x14ac:dyDescent="0.25">
      <c r="A699" s="1" t="s">
        <v>2008</v>
      </c>
      <c r="B699" s="1" t="s">
        <v>2009</v>
      </c>
      <c r="C699" s="1" t="s">
        <v>2010</v>
      </c>
      <c r="D699" s="1">
        <v>691432</v>
      </c>
      <c r="E699" s="1">
        <v>796015</v>
      </c>
      <c r="F699" s="1" t="s">
        <v>58</v>
      </c>
      <c r="G699" s="1">
        <v>7</v>
      </c>
      <c r="H699" s="1">
        <v>57</v>
      </c>
      <c r="I699" s="1" t="e">
        <f>VLOOKUP(Abfrage1[[#This Row],[Value.operatorAuthAddress]],Tabelle2[],2,FALSE)</f>
        <v>#N/A</v>
      </c>
      <c r="J699" s="1"/>
      <c r="K699" s="1"/>
    </row>
    <row r="700" spans="1:11" hidden="1" x14ac:dyDescent="0.25">
      <c r="A700" s="1" t="s">
        <v>2011</v>
      </c>
      <c r="B700" s="1" t="s">
        <v>2012</v>
      </c>
      <c r="C700" s="1" t="s">
        <v>2013</v>
      </c>
      <c r="D700" s="1">
        <v>691432</v>
      </c>
      <c r="E700" s="1">
        <v>796555</v>
      </c>
      <c r="F700" s="1" t="s">
        <v>58</v>
      </c>
      <c r="G700" s="1">
        <v>5</v>
      </c>
      <c r="H700" s="1">
        <v>57</v>
      </c>
      <c r="I700" s="1" t="e">
        <f>VLOOKUP(Abfrage1[[#This Row],[Value.operatorAuthAddress]],Tabelle2[],2,FALSE)</f>
        <v>#N/A</v>
      </c>
      <c r="J700" s="1"/>
      <c r="K700" s="1"/>
    </row>
    <row r="701" spans="1:11" hidden="1" x14ac:dyDescent="0.25">
      <c r="A701" s="1" t="s">
        <v>2014</v>
      </c>
      <c r="B701" s="1" t="s">
        <v>2015</v>
      </c>
      <c r="C701" s="1" t="s">
        <v>2016</v>
      </c>
      <c r="D701" s="1">
        <v>691432</v>
      </c>
      <c r="E701" s="1">
        <v>796496</v>
      </c>
      <c r="F701" s="1" t="s">
        <v>58</v>
      </c>
      <c r="G701" s="1">
        <v>3</v>
      </c>
      <c r="H701" s="1">
        <v>57</v>
      </c>
      <c r="I701" s="1" t="e">
        <f>VLOOKUP(Abfrage1[[#This Row],[Value.operatorAuthAddress]],Tabelle2[],2,FALSE)</f>
        <v>#N/A</v>
      </c>
      <c r="J701" s="1"/>
      <c r="K701" s="1"/>
    </row>
    <row r="702" spans="1:11" hidden="1" x14ac:dyDescent="0.25">
      <c r="A702" s="1" t="s">
        <v>2017</v>
      </c>
      <c r="B702" s="1" t="s">
        <v>2018</v>
      </c>
      <c r="C702" s="1" t="s">
        <v>2019</v>
      </c>
      <c r="D702" s="1">
        <v>691432</v>
      </c>
      <c r="E702" s="1">
        <v>796232</v>
      </c>
      <c r="F702" s="1" t="s">
        <v>58</v>
      </c>
      <c r="G702" s="1">
        <v>6</v>
      </c>
      <c r="H702" s="1">
        <v>57</v>
      </c>
      <c r="I702" s="1" t="e">
        <f>VLOOKUP(Abfrage1[[#This Row],[Value.operatorAuthAddress]],Tabelle2[],2,FALSE)</f>
        <v>#N/A</v>
      </c>
      <c r="J702" s="1"/>
      <c r="K702" s="1"/>
    </row>
    <row r="703" spans="1:11" hidden="1" x14ac:dyDescent="0.25">
      <c r="A703" s="1" t="s">
        <v>2020</v>
      </c>
      <c r="B703" s="1" t="s">
        <v>2021</v>
      </c>
      <c r="C703" s="1" t="s">
        <v>2022</v>
      </c>
      <c r="D703" s="1">
        <v>691430</v>
      </c>
      <c r="E703" s="1">
        <v>795866</v>
      </c>
      <c r="F703" s="1" t="s">
        <v>58</v>
      </c>
      <c r="G703" s="1">
        <v>4</v>
      </c>
      <c r="H703" s="1">
        <v>57</v>
      </c>
      <c r="I703" s="1" t="e">
        <f>VLOOKUP(Abfrage1[[#This Row],[Value.operatorAuthAddress]],Tabelle2[],2,FALSE)</f>
        <v>#N/A</v>
      </c>
      <c r="J703" s="1"/>
      <c r="K703" s="1"/>
    </row>
    <row r="704" spans="1:11" hidden="1" x14ac:dyDescent="0.25">
      <c r="A704" s="1" t="s">
        <v>2023</v>
      </c>
      <c r="B704" s="1" t="s">
        <v>2024</v>
      </c>
      <c r="C704" s="1" t="s">
        <v>2025</v>
      </c>
      <c r="D704" s="1">
        <v>691430</v>
      </c>
      <c r="E704" s="1">
        <v>798419</v>
      </c>
      <c r="F704" s="1" t="s">
        <v>58</v>
      </c>
      <c r="G704" s="1">
        <v>8</v>
      </c>
      <c r="H704" s="1">
        <v>57</v>
      </c>
      <c r="I704" s="1" t="e">
        <f>VLOOKUP(Abfrage1[[#This Row],[Value.operatorAuthAddress]],Tabelle2[],2,FALSE)</f>
        <v>#N/A</v>
      </c>
      <c r="J704" s="1"/>
      <c r="K704" s="1"/>
    </row>
    <row r="705" spans="1:11" hidden="1" x14ac:dyDescent="0.25">
      <c r="A705" s="1" t="s">
        <v>2026</v>
      </c>
      <c r="B705" s="1" t="s">
        <v>2027</v>
      </c>
      <c r="C705" s="1" t="s">
        <v>2028</v>
      </c>
      <c r="D705" s="1">
        <v>691429</v>
      </c>
      <c r="E705" s="1">
        <v>795427</v>
      </c>
      <c r="F705" s="1" t="s">
        <v>58</v>
      </c>
      <c r="G705" s="1">
        <v>7</v>
      </c>
      <c r="H705" s="1">
        <v>57</v>
      </c>
      <c r="I705" s="1" t="e">
        <f>VLOOKUP(Abfrage1[[#This Row],[Value.operatorAuthAddress]],Tabelle2[],2,FALSE)</f>
        <v>#N/A</v>
      </c>
      <c r="J705" s="1"/>
      <c r="K705" s="1"/>
    </row>
    <row r="706" spans="1:11" hidden="1" x14ac:dyDescent="0.25">
      <c r="A706" s="1" t="s">
        <v>2029</v>
      </c>
      <c r="B706" s="1" t="s">
        <v>2030</v>
      </c>
      <c r="C706" s="1" t="s">
        <v>2031</v>
      </c>
      <c r="D706" s="1">
        <v>691429</v>
      </c>
      <c r="E706" s="1">
        <v>795651</v>
      </c>
      <c r="F706" s="1" t="s">
        <v>58</v>
      </c>
      <c r="G706" s="1">
        <v>9</v>
      </c>
      <c r="H706" s="1">
        <v>57</v>
      </c>
      <c r="I706" s="1" t="e">
        <f>VLOOKUP(Abfrage1[[#This Row],[Value.operatorAuthAddress]],Tabelle2[],2,FALSE)</f>
        <v>#N/A</v>
      </c>
      <c r="J706" s="1"/>
      <c r="K706" s="1"/>
    </row>
    <row r="707" spans="1:11" hidden="1" x14ac:dyDescent="0.25">
      <c r="A707" s="1" t="s">
        <v>2032</v>
      </c>
      <c r="B707" s="1" t="s">
        <v>2033</v>
      </c>
      <c r="C707" s="1" t="s">
        <v>2034</v>
      </c>
      <c r="D707" s="1">
        <v>691428</v>
      </c>
      <c r="E707" s="1">
        <v>795299</v>
      </c>
      <c r="F707" s="1" t="s">
        <v>58</v>
      </c>
      <c r="G707" s="1">
        <v>8</v>
      </c>
      <c r="H707" s="1">
        <v>57</v>
      </c>
      <c r="I707" s="1" t="e">
        <f>VLOOKUP(Abfrage1[[#This Row],[Value.operatorAuthAddress]],Tabelle2[],2,FALSE)</f>
        <v>#N/A</v>
      </c>
      <c r="J707" s="1"/>
      <c r="K707" s="1"/>
    </row>
    <row r="708" spans="1:11" hidden="1" x14ac:dyDescent="0.25">
      <c r="A708" s="1" t="s">
        <v>2035</v>
      </c>
      <c r="B708" s="1" t="s">
        <v>2036</v>
      </c>
      <c r="C708" s="1" t="s">
        <v>2037</v>
      </c>
      <c r="D708" s="1">
        <v>691427</v>
      </c>
      <c r="E708" s="1">
        <v>797678</v>
      </c>
      <c r="F708" s="1" t="s">
        <v>58</v>
      </c>
      <c r="G708" s="1">
        <v>7</v>
      </c>
      <c r="H708" s="1">
        <v>57</v>
      </c>
      <c r="I708" s="1" t="e">
        <f>VLOOKUP(Abfrage1[[#This Row],[Value.operatorAuthAddress]],Tabelle2[],2,FALSE)</f>
        <v>#N/A</v>
      </c>
      <c r="J708" s="1"/>
      <c r="K708" s="1"/>
    </row>
    <row r="709" spans="1:11" hidden="1" x14ac:dyDescent="0.25">
      <c r="A709" s="1" t="s">
        <v>2038</v>
      </c>
      <c r="B709" s="1" t="s">
        <v>2039</v>
      </c>
      <c r="C709" s="1" t="s">
        <v>2040</v>
      </c>
      <c r="D709" s="1">
        <v>691427</v>
      </c>
      <c r="E709" s="1">
        <v>795200</v>
      </c>
      <c r="F709" s="1" t="s">
        <v>58</v>
      </c>
      <c r="G709" s="1">
        <v>7</v>
      </c>
      <c r="H709" s="1">
        <v>57</v>
      </c>
      <c r="I709" s="1" t="e">
        <f>VLOOKUP(Abfrage1[[#This Row],[Value.operatorAuthAddress]],Tabelle2[],2,FALSE)</f>
        <v>#N/A</v>
      </c>
      <c r="J709" s="1"/>
      <c r="K709" s="1"/>
    </row>
    <row r="710" spans="1:11" hidden="1" x14ac:dyDescent="0.25">
      <c r="A710" s="1" t="s">
        <v>2041</v>
      </c>
      <c r="B710" s="1" t="s">
        <v>2042</v>
      </c>
      <c r="C710" s="1" t="s">
        <v>2043</v>
      </c>
      <c r="D710" s="1">
        <v>691427</v>
      </c>
      <c r="E710" s="1">
        <v>795085</v>
      </c>
      <c r="F710" s="1" t="s">
        <v>58</v>
      </c>
      <c r="G710" s="1">
        <v>4</v>
      </c>
      <c r="H710" s="1">
        <v>57</v>
      </c>
      <c r="I710" s="1" t="e">
        <f>VLOOKUP(Abfrage1[[#This Row],[Value.operatorAuthAddress]],Tabelle2[],2,FALSE)</f>
        <v>#N/A</v>
      </c>
      <c r="J710" s="1"/>
      <c r="K710" s="1"/>
    </row>
    <row r="711" spans="1:11" hidden="1" x14ac:dyDescent="0.25">
      <c r="A711" s="1" t="s">
        <v>2044</v>
      </c>
      <c r="B711" s="1" t="s">
        <v>2045</v>
      </c>
      <c r="C711" s="1" t="s">
        <v>2046</v>
      </c>
      <c r="D711" s="1">
        <v>691424</v>
      </c>
      <c r="E711" s="1">
        <v>796759</v>
      </c>
      <c r="F711" s="1" t="s">
        <v>58</v>
      </c>
      <c r="G711" s="1">
        <v>7</v>
      </c>
      <c r="H711" s="1">
        <v>57</v>
      </c>
      <c r="I711" s="1" t="e">
        <f>VLOOKUP(Abfrage1[[#This Row],[Value.operatorAuthAddress]],Tabelle2[],2,FALSE)</f>
        <v>#N/A</v>
      </c>
      <c r="J711" s="1"/>
      <c r="K711" s="1"/>
    </row>
    <row r="712" spans="1:11" hidden="1" x14ac:dyDescent="0.25">
      <c r="A712" s="1" t="s">
        <v>2047</v>
      </c>
      <c r="B712" s="1" t="s">
        <v>2048</v>
      </c>
      <c r="C712" s="1" t="s">
        <v>2049</v>
      </c>
      <c r="D712" s="1">
        <v>691424</v>
      </c>
      <c r="E712" s="1">
        <v>795056</v>
      </c>
      <c r="F712" s="1" t="s">
        <v>58</v>
      </c>
      <c r="G712" s="1">
        <v>5</v>
      </c>
      <c r="H712" s="1">
        <v>57</v>
      </c>
      <c r="I712" s="1" t="e">
        <f>VLOOKUP(Abfrage1[[#This Row],[Value.operatorAuthAddress]],Tabelle2[],2,FALSE)</f>
        <v>#N/A</v>
      </c>
      <c r="J712" s="1"/>
      <c r="K712" s="1"/>
    </row>
    <row r="713" spans="1:11" hidden="1" x14ac:dyDescent="0.25">
      <c r="A713" s="1" t="s">
        <v>2050</v>
      </c>
      <c r="B713" s="1" t="s">
        <v>2051</v>
      </c>
      <c r="C713" s="1" t="s">
        <v>2052</v>
      </c>
      <c r="D713" s="1">
        <v>691423</v>
      </c>
      <c r="E713" s="1">
        <v>795047</v>
      </c>
      <c r="F713" s="1" t="s">
        <v>58</v>
      </c>
      <c r="G713" s="1">
        <v>3</v>
      </c>
      <c r="H713" s="1">
        <v>57</v>
      </c>
      <c r="I713" s="1" t="e">
        <f>VLOOKUP(Abfrage1[[#This Row],[Value.operatorAuthAddress]],Tabelle2[],2,FALSE)</f>
        <v>#N/A</v>
      </c>
      <c r="J713" s="1"/>
      <c r="K713" s="1"/>
    </row>
    <row r="714" spans="1:11" hidden="1" x14ac:dyDescent="0.25">
      <c r="A714" s="1" t="s">
        <v>2053</v>
      </c>
      <c r="B714" s="1" t="s">
        <v>2054</v>
      </c>
      <c r="C714" s="1" t="s">
        <v>2055</v>
      </c>
      <c r="D714" s="1">
        <v>691423</v>
      </c>
      <c r="E714" s="1">
        <v>795040</v>
      </c>
      <c r="F714" s="1" t="s">
        <v>58</v>
      </c>
      <c r="G714" s="1">
        <v>6</v>
      </c>
      <c r="H714" s="1">
        <v>57</v>
      </c>
      <c r="I714" s="1" t="e">
        <f>VLOOKUP(Abfrage1[[#This Row],[Value.operatorAuthAddress]],Tabelle2[],2,FALSE)</f>
        <v>#N/A</v>
      </c>
      <c r="J714" s="1"/>
      <c r="K714" s="1"/>
    </row>
    <row r="715" spans="1:11" hidden="1" x14ac:dyDescent="0.25">
      <c r="A715" s="1" t="s">
        <v>2056</v>
      </c>
      <c r="B715" s="1" t="s">
        <v>2057</v>
      </c>
      <c r="C715" s="1" t="s">
        <v>2058</v>
      </c>
      <c r="D715" s="1">
        <v>691423</v>
      </c>
      <c r="E715" s="1">
        <v>798857</v>
      </c>
      <c r="F715" s="1" t="s">
        <v>58</v>
      </c>
      <c r="G715" s="1">
        <v>5</v>
      </c>
      <c r="H715" s="1">
        <v>57</v>
      </c>
      <c r="I715" s="1" t="e">
        <f>VLOOKUP(Abfrage1[[#This Row],[Value.operatorAuthAddress]],Tabelle2[],2,FALSE)</f>
        <v>#N/A</v>
      </c>
      <c r="J715" s="1"/>
      <c r="K715" s="1"/>
    </row>
    <row r="716" spans="1:11" hidden="1" x14ac:dyDescent="0.25">
      <c r="A716" s="1" t="s">
        <v>2059</v>
      </c>
      <c r="B716" s="1" t="s">
        <v>2060</v>
      </c>
      <c r="C716" s="1" t="s">
        <v>2061</v>
      </c>
      <c r="D716" s="1">
        <v>691421</v>
      </c>
      <c r="E716" s="1">
        <v>795007</v>
      </c>
      <c r="F716" s="1" t="s">
        <v>58</v>
      </c>
      <c r="G716" s="1">
        <v>9</v>
      </c>
      <c r="H716" s="1">
        <v>57</v>
      </c>
      <c r="I716" s="1" t="e">
        <f>VLOOKUP(Abfrage1[[#This Row],[Value.operatorAuthAddress]],Tabelle2[],2,FALSE)</f>
        <v>#N/A</v>
      </c>
      <c r="J716" s="1"/>
      <c r="K716" s="1"/>
    </row>
    <row r="717" spans="1:11" hidden="1" x14ac:dyDescent="0.25">
      <c r="A717" s="1" t="s">
        <v>2062</v>
      </c>
      <c r="B717" s="1" t="s">
        <v>2063</v>
      </c>
      <c r="C717" s="1" t="s">
        <v>2064</v>
      </c>
      <c r="D717" s="1">
        <v>691421</v>
      </c>
      <c r="E717" s="1">
        <v>795015</v>
      </c>
      <c r="F717" s="1" t="s">
        <v>58</v>
      </c>
      <c r="G717" s="1">
        <v>7</v>
      </c>
      <c r="H717" s="1">
        <v>57</v>
      </c>
      <c r="I717" s="1" t="e">
        <f>VLOOKUP(Abfrage1[[#This Row],[Value.operatorAuthAddress]],Tabelle2[],2,FALSE)</f>
        <v>#N/A</v>
      </c>
      <c r="J717" s="1"/>
      <c r="K717" s="1"/>
    </row>
    <row r="718" spans="1:11" hidden="1" x14ac:dyDescent="0.25">
      <c r="A718" s="1" t="s">
        <v>2065</v>
      </c>
      <c r="B718" s="1" t="s">
        <v>2066</v>
      </c>
      <c r="C718" s="1" t="s">
        <v>2067</v>
      </c>
      <c r="D718" s="1">
        <v>691418</v>
      </c>
      <c r="E718" s="1">
        <v>794991</v>
      </c>
      <c r="F718" s="1" t="s">
        <v>58</v>
      </c>
      <c r="G718" s="1">
        <v>6</v>
      </c>
      <c r="H718" s="1">
        <v>57</v>
      </c>
      <c r="I718" s="1" t="e">
        <f>VLOOKUP(Abfrage1[[#This Row],[Value.operatorAuthAddress]],Tabelle2[],2,FALSE)</f>
        <v>#N/A</v>
      </c>
      <c r="J718" s="1"/>
      <c r="K718" s="1"/>
    </row>
    <row r="719" spans="1:11" hidden="1" x14ac:dyDescent="0.25">
      <c r="A719" s="1" t="s">
        <v>2068</v>
      </c>
      <c r="B719" s="1" t="s">
        <v>2069</v>
      </c>
      <c r="C719" s="1" t="s">
        <v>2070</v>
      </c>
      <c r="D719" s="1">
        <v>691417</v>
      </c>
      <c r="E719" s="1">
        <v>794988</v>
      </c>
      <c r="F719" s="1" t="s">
        <v>58</v>
      </c>
      <c r="G719" s="1">
        <v>4</v>
      </c>
      <c r="H719" s="1">
        <v>57</v>
      </c>
      <c r="I719" s="1" t="e">
        <f>VLOOKUP(Abfrage1[[#This Row],[Value.operatorAuthAddress]],Tabelle2[],2,FALSE)</f>
        <v>#N/A</v>
      </c>
      <c r="J719" s="1"/>
      <c r="K719" s="1"/>
    </row>
    <row r="720" spans="1:11" hidden="1" x14ac:dyDescent="0.25">
      <c r="A720" s="1" t="s">
        <v>2071</v>
      </c>
      <c r="B720" s="1" t="s">
        <v>2072</v>
      </c>
      <c r="C720" s="1" t="s">
        <v>2073</v>
      </c>
      <c r="D720" s="1">
        <v>691415</v>
      </c>
      <c r="E720" s="1">
        <v>794963</v>
      </c>
      <c r="F720" s="1" t="s">
        <v>58</v>
      </c>
      <c r="G720" s="1">
        <v>8</v>
      </c>
      <c r="H720" s="1">
        <v>57</v>
      </c>
      <c r="I720" s="1" t="e">
        <f>VLOOKUP(Abfrage1[[#This Row],[Value.operatorAuthAddress]],Tabelle2[],2,FALSE)</f>
        <v>#N/A</v>
      </c>
      <c r="J720" s="1"/>
      <c r="K720" s="1"/>
    </row>
    <row r="721" spans="1:11" hidden="1" x14ac:dyDescent="0.25">
      <c r="A721" s="1" t="s">
        <v>2074</v>
      </c>
      <c r="B721" s="1" t="s">
        <v>2075</v>
      </c>
      <c r="C721" s="1" t="s">
        <v>2076</v>
      </c>
      <c r="D721" s="1">
        <v>691412</v>
      </c>
      <c r="E721" s="1">
        <v>798842</v>
      </c>
      <c r="F721" s="1" t="s">
        <v>58</v>
      </c>
      <c r="G721" s="1">
        <v>9</v>
      </c>
      <c r="H721" s="1">
        <v>57</v>
      </c>
      <c r="I721" s="1" t="e">
        <f>VLOOKUP(Abfrage1[[#This Row],[Value.operatorAuthAddress]],Tabelle2[],2,FALSE)</f>
        <v>#N/A</v>
      </c>
      <c r="J721" s="1"/>
      <c r="K721" s="1"/>
    </row>
    <row r="722" spans="1:11" hidden="1" x14ac:dyDescent="0.25">
      <c r="A722" s="1" t="s">
        <v>2077</v>
      </c>
      <c r="B722" s="1" t="s">
        <v>2078</v>
      </c>
      <c r="C722" s="1" t="s">
        <v>2079</v>
      </c>
      <c r="D722" s="1">
        <v>691411</v>
      </c>
      <c r="E722" s="1">
        <v>798762</v>
      </c>
      <c r="F722" s="1" t="s">
        <v>58</v>
      </c>
      <c r="G722" s="1">
        <v>9</v>
      </c>
      <c r="H722" s="1">
        <v>57</v>
      </c>
      <c r="I722" s="1" t="e">
        <f>VLOOKUP(Abfrage1[[#This Row],[Value.operatorAuthAddress]],Tabelle2[],2,FALSE)</f>
        <v>#N/A</v>
      </c>
      <c r="J722" s="1"/>
      <c r="K722" s="1"/>
    </row>
    <row r="723" spans="1:11" hidden="1" x14ac:dyDescent="0.25">
      <c r="A723" s="1" t="s">
        <v>2080</v>
      </c>
      <c r="B723" s="1" t="s">
        <v>2081</v>
      </c>
      <c r="C723" s="1" t="s">
        <v>2082</v>
      </c>
      <c r="D723" s="1">
        <v>691411</v>
      </c>
      <c r="E723" s="1">
        <v>-1</v>
      </c>
      <c r="F723" s="1" t="s">
        <v>11</v>
      </c>
      <c r="G723" s="1">
        <v>15</v>
      </c>
      <c r="H723" s="1">
        <v>15</v>
      </c>
      <c r="I723" s="1" t="e">
        <f>VLOOKUP(Abfrage1[[#This Row],[Value.operatorAuthAddress]],Tabelle2[],2,FALSE)</f>
        <v>#N/A</v>
      </c>
      <c r="J723" s="1"/>
      <c r="K723" s="1"/>
    </row>
    <row r="724" spans="1:11" hidden="1" x14ac:dyDescent="0.25">
      <c r="A724" s="1" t="s">
        <v>2083</v>
      </c>
      <c r="B724" s="1" t="s">
        <v>2084</v>
      </c>
      <c r="C724" s="1" t="s">
        <v>2085</v>
      </c>
      <c r="D724" s="1">
        <v>691409</v>
      </c>
      <c r="E724" s="1">
        <v>798502</v>
      </c>
      <c r="F724" s="1" t="s">
        <v>58</v>
      </c>
      <c r="G724" s="1">
        <v>7</v>
      </c>
      <c r="H724" s="1">
        <v>57</v>
      </c>
      <c r="I724" s="1" t="e">
        <f>VLOOKUP(Abfrage1[[#This Row],[Value.operatorAuthAddress]],Tabelle2[],2,FALSE)</f>
        <v>#N/A</v>
      </c>
      <c r="J724" s="1"/>
      <c r="K724" s="1"/>
    </row>
    <row r="725" spans="1:11" hidden="1" x14ac:dyDescent="0.25">
      <c r="A725" s="1" t="s">
        <v>2086</v>
      </c>
      <c r="B725" s="1" t="s">
        <v>2087</v>
      </c>
      <c r="C725" s="1" t="s">
        <v>2088</v>
      </c>
      <c r="D725" s="1">
        <v>691407</v>
      </c>
      <c r="E725" s="1">
        <v>-1</v>
      </c>
      <c r="F725" s="1" t="s">
        <v>11</v>
      </c>
      <c r="G725" s="1">
        <v>14</v>
      </c>
      <c r="H725" s="1">
        <v>9</v>
      </c>
      <c r="I725" s="1" t="e">
        <f>VLOOKUP(Abfrage1[[#This Row],[Value.operatorAuthAddress]],Tabelle2[],2,FALSE)</f>
        <v>#N/A</v>
      </c>
      <c r="J725" s="1"/>
      <c r="K725" s="1"/>
    </row>
    <row r="726" spans="1:11" hidden="1" x14ac:dyDescent="0.25">
      <c r="A726" s="1" t="s">
        <v>2089</v>
      </c>
      <c r="B726" s="1" t="s">
        <v>2090</v>
      </c>
      <c r="C726" s="1" t="s">
        <v>2091</v>
      </c>
      <c r="D726" s="1">
        <v>691405</v>
      </c>
      <c r="E726" s="1">
        <v>798979</v>
      </c>
      <c r="F726" s="1" t="s">
        <v>58</v>
      </c>
      <c r="G726" s="1">
        <v>7</v>
      </c>
      <c r="H726" s="1">
        <v>57</v>
      </c>
      <c r="I726" s="1" t="e">
        <f>VLOOKUP(Abfrage1[[#This Row],[Value.operatorAuthAddress]],Tabelle2[],2,FALSE)</f>
        <v>#N/A</v>
      </c>
      <c r="J726" s="1"/>
      <c r="K726" s="1"/>
    </row>
    <row r="727" spans="1:11" hidden="1" x14ac:dyDescent="0.25">
      <c r="A727" s="1" t="s">
        <v>2092</v>
      </c>
      <c r="B727" s="1" t="s">
        <v>2093</v>
      </c>
      <c r="C727" s="1" t="s">
        <v>2094</v>
      </c>
      <c r="D727" s="1">
        <v>691405</v>
      </c>
      <c r="E727" s="1">
        <v>-1</v>
      </c>
      <c r="F727" s="1" t="s">
        <v>11</v>
      </c>
      <c r="G727" s="1">
        <v>15</v>
      </c>
      <c r="H727" s="1">
        <v>3</v>
      </c>
      <c r="I727" s="1" t="e">
        <f>VLOOKUP(Abfrage1[[#This Row],[Value.operatorAuthAddress]],Tabelle2[],2,FALSE)</f>
        <v>#N/A</v>
      </c>
      <c r="J727" s="1"/>
      <c r="K727" s="1"/>
    </row>
    <row r="728" spans="1:11" hidden="1" x14ac:dyDescent="0.25">
      <c r="A728" s="1" t="s">
        <v>2095</v>
      </c>
      <c r="B728" s="1" t="s">
        <v>2096</v>
      </c>
      <c r="C728" s="1" t="s">
        <v>2097</v>
      </c>
      <c r="D728" s="1">
        <v>691405</v>
      </c>
      <c r="E728" s="1">
        <v>-1</v>
      </c>
      <c r="F728" s="1" t="s">
        <v>11</v>
      </c>
      <c r="G728" s="1">
        <v>12</v>
      </c>
      <c r="H728" s="1">
        <v>2</v>
      </c>
      <c r="I728" s="1" t="e">
        <f>VLOOKUP(Abfrage1[[#This Row],[Value.operatorAuthAddress]],Tabelle2[],2,FALSE)</f>
        <v>#N/A</v>
      </c>
      <c r="J728" s="1"/>
      <c r="K728" s="1"/>
    </row>
    <row r="729" spans="1:11" hidden="1" x14ac:dyDescent="0.25">
      <c r="A729" s="1" t="s">
        <v>2098</v>
      </c>
      <c r="B729" s="1" t="s">
        <v>2099</v>
      </c>
      <c r="C729" s="1" t="s">
        <v>2100</v>
      </c>
      <c r="D729" s="1">
        <v>691405</v>
      </c>
      <c r="E729" s="1">
        <v>-1</v>
      </c>
      <c r="F729" s="1" t="s">
        <v>11</v>
      </c>
      <c r="G729" s="1">
        <v>17</v>
      </c>
      <c r="H729" s="1">
        <v>7</v>
      </c>
      <c r="I729" s="1" t="e">
        <f>VLOOKUP(Abfrage1[[#This Row],[Value.operatorAuthAddress]],Tabelle2[],2,FALSE)</f>
        <v>#N/A</v>
      </c>
      <c r="J729" s="1"/>
      <c r="K729" s="1"/>
    </row>
    <row r="730" spans="1:11" hidden="1" x14ac:dyDescent="0.25">
      <c r="A730" s="1" t="s">
        <v>2101</v>
      </c>
      <c r="B730" s="1" t="s">
        <v>2102</v>
      </c>
      <c r="C730" s="1" t="s">
        <v>2103</v>
      </c>
      <c r="D730" s="1">
        <v>691403</v>
      </c>
      <c r="E730" s="1">
        <v>799431</v>
      </c>
      <c r="F730" s="1" t="s">
        <v>58</v>
      </c>
      <c r="G730" s="1">
        <v>8</v>
      </c>
      <c r="H730" s="1">
        <v>57</v>
      </c>
      <c r="I730" s="1" t="e">
        <f>VLOOKUP(Abfrage1[[#This Row],[Value.operatorAuthAddress]],Tabelle2[],2,FALSE)</f>
        <v>#N/A</v>
      </c>
      <c r="J730" s="1"/>
      <c r="K730" s="1"/>
    </row>
    <row r="731" spans="1:11" hidden="1" x14ac:dyDescent="0.25">
      <c r="A731" s="1" t="s">
        <v>2104</v>
      </c>
      <c r="B731" s="1" t="s">
        <v>2105</v>
      </c>
      <c r="C731" s="1" t="s">
        <v>2106</v>
      </c>
      <c r="D731" s="1">
        <v>691402</v>
      </c>
      <c r="E731" s="1">
        <v>798678</v>
      </c>
      <c r="F731" s="1" t="s">
        <v>58</v>
      </c>
      <c r="G731" s="1">
        <v>4</v>
      </c>
      <c r="H731" s="1">
        <v>57</v>
      </c>
      <c r="I731" s="1" t="e">
        <f>VLOOKUP(Abfrage1[[#This Row],[Value.operatorAuthAddress]],Tabelle2[],2,FALSE)</f>
        <v>#N/A</v>
      </c>
      <c r="J731" s="1"/>
      <c r="K731" s="1"/>
    </row>
    <row r="732" spans="1:11" hidden="1" x14ac:dyDescent="0.25">
      <c r="A732" s="1" t="s">
        <v>2107</v>
      </c>
      <c r="B732" s="1" t="s">
        <v>2108</v>
      </c>
      <c r="C732" s="1" t="s">
        <v>2109</v>
      </c>
      <c r="D732" s="1">
        <v>691401</v>
      </c>
      <c r="E732" s="1">
        <v>796662</v>
      </c>
      <c r="F732" s="1" t="s">
        <v>58</v>
      </c>
      <c r="G732" s="1">
        <v>11</v>
      </c>
      <c r="H732" s="1">
        <v>57</v>
      </c>
      <c r="I732" s="1" t="e">
        <f>VLOOKUP(Abfrage1[[#This Row],[Value.operatorAuthAddress]],Tabelle2[],2,FALSE)</f>
        <v>#N/A</v>
      </c>
      <c r="J732" s="1"/>
      <c r="K732" s="1"/>
    </row>
    <row r="733" spans="1:11" hidden="1" x14ac:dyDescent="0.25">
      <c r="A733" s="1" t="s">
        <v>2110</v>
      </c>
      <c r="B733" s="1" t="s">
        <v>2111</v>
      </c>
      <c r="C733" s="1" t="s">
        <v>2112</v>
      </c>
      <c r="D733" s="1">
        <v>691400</v>
      </c>
      <c r="E733" s="1">
        <v>799270</v>
      </c>
      <c r="F733" s="1" t="s">
        <v>58</v>
      </c>
      <c r="G733" s="1">
        <v>7</v>
      </c>
      <c r="H733" s="1">
        <v>57</v>
      </c>
      <c r="I733" s="1" t="e">
        <f>VLOOKUP(Abfrage1[[#This Row],[Value.operatorAuthAddress]],Tabelle2[],2,FALSE)</f>
        <v>#N/A</v>
      </c>
      <c r="J733" s="1"/>
      <c r="K733" s="1"/>
    </row>
    <row r="734" spans="1:11" hidden="1" x14ac:dyDescent="0.25">
      <c r="A734" s="1" t="s">
        <v>2113</v>
      </c>
      <c r="B734" s="1" t="s">
        <v>2114</v>
      </c>
      <c r="C734" s="1" t="s">
        <v>2115</v>
      </c>
      <c r="D734" s="1">
        <v>691399</v>
      </c>
      <c r="E734" s="1">
        <v>796809</v>
      </c>
      <c r="F734" s="1" t="s">
        <v>58</v>
      </c>
      <c r="G734" s="1">
        <v>5</v>
      </c>
      <c r="H734" s="1">
        <v>57</v>
      </c>
      <c r="I734" s="1" t="e">
        <f>VLOOKUP(Abfrage1[[#This Row],[Value.operatorAuthAddress]],Tabelle2[],2,FALSE)</f>
        <v>#N/A</v>
      </c>
      <c r="J734" s="1"/>
      <c r="K734" s="1"/>
    </row>
    <row r="735" spans="1:11" hidden="1" x14ac:dyDescent="0.25">
      <c r="A735" s="1" t="s">
        <v>2116</v>
      </c>
      <c r="B735" s="1" t="s">
        <v>2117</v>
      </c>
      <c r="C735" s="1" t="s">
        <v>2118</v>
      </c>
      <c r="D735" s="1">
        <v>691398</v>
      </c>
      <c r="E735" s="1">
        <v>796680</v>
      </c>
      <c r="F735" s="1" t="s">
        <v>58</v>
      </c>
      <c r="G735" s="1">
        <v>8</v>
      </c>
      <c r="H735" s="1">
        <v>57</v>
      </c>
      <c r="I735" s="1" t="e">
        <f>VLOOKUP(Abfrage1[[#This Row],[Value.operatorAuthAddress]],Tabelle2[],2,FALSE)</f>
        <v>#N/A</v>
      </c>
      <c r="J735" s="1"/>
      <c r="K735" s="1"/>
    </row>
    <row r="736" spans="1:11" hidden="1" x14ac:dyDescent="0.25">
      <c r="A736" s="1" t="s">
        <v>2119</v>
      </c>
      <c r="B736" s="1" t="s">
        <v>2120</v>
      </c>
      <c r="C736" s="1" t="s">
        <v>2121</v>
      </c>
      <c r="D736" s="1">
        <v>691398</v>
      </c>
      <c r="E736" s="1">
        <v>798974</v>
      </c>
      <c r="F736" s="1" t="s">
        <v>58</v>
      </c>
      <c r="G736" s="1">
        <v>6</v>
      </c>
      <c r="H736" s="1">
        <v>57</v>
      </c>
      <c r="I736" s="1" t="e">
        <f>VLOOKUP(Abfrage1[[#This Row],[Value.operatorAuthAddress]],Tabelle2[],2,FALSE)</f>
        <v>#N/A</v>
      </c>
      <c r="J736" s="1"/>
      <c r="K736" s="1"/>
    </row>
    <row r="737" spans="1:11" hidden="1" x14ac:dyDescent="0.25">
      <c r="A737" s="1" t="s">
        <v>2122</v>
      </c>
      <c r="B737" s="1" t="s">
        <v>2123</v>
      </c>
      <c r="C737" s="1" t="s">
        <v>2124</v>
      </c>
      <c r="D737" s="1">
        <v>691397</v>
      </c>
      <c r="E737" s="1">
        <v>796622</v>
      </c>
      <c r="F737" s="1" t="s">
        <v>58</v>
      </c>
      <c r="G737" s="1">
        <v>5</v>
      </c>
      <c r="H737" s="1">
        <v>57</v>
      </c>
      <c r="I737" s="1" t="e">
        <f>VLOOKUP(Abfrage1[[#This Row],[Value.operatorAuthAddress]],Tabelle2[],2,FALSE)</f>
        <v>#N/A</v>
      </c>
      <c r="J737" s="1"/>
      <c r="K737" s="1"/>
    </row>
    <row r="738" spans="1:11" hidden="1" x14ac:dyDescent="0.25">
      <c r="A738" s="1" t="s">
        <v>2125</v>
      </c>
      <c r="B738" s="1" t="s">
        <v>2126</v>
      </c>
      <c r="C738" s="1" t="s">
        <v>2127</v>
      </c>
      <c r="D738" s="1">
        <v>691396</v>
      </c>
      <c r="E738" s="1">
        <v>795604</v>
      </c>
      <c r="F738" s="1" t="s">
        <v>58</v>
      </c>
      <c r="G738" s="1">
        <v>6</v>
      </c>
      <c r="H738" s="1">
        <v>57</v>
      </c>
      <c r="I738" s="1" t="e">
        <f>VLOOKUP(Abfrage1[[#This Row],[Value.operatorAuthAddress]],Tabelle2[],2,FALSE)</f>
        <v>#N/A</v>
      </c>
      <c r="J738" s="1"/>
      <c r="K738" s="1"/>
    </row>
    <row r="739" spans="1:11" hidden="1" x14ac:dyDescent="0.25">
      <c r="A739" s="1" t="s">
        <v>2128</v>
      </c>
      <c r="B739" s="1" t="s">
        <v>2129</v>
      </c>
      <c r="C739" s="1" t="s">
        <v>2130</v>
      </c>
      <c r="D739" s="1">
        <v>691395</v>
      </c>
      <c r="E739" s="1">
        <v>795782</v>
      </c>
      <c r="F739" s="1" t="s">
        <v>58</v>
      </c>
      <c r="G739" s="1">
        <v>6</v>
      </c>
      <c r="H739" s="1">
        <v>57</v>
      </c>
      <c r="I739" s="1" t="e">
        <f>VLOOKUP(Abfrage1[[#This Row],[Value.operatorAuthAddress]],Tabelle2[],2,FALSE)</f>
        <v>#N/A</v>
      </c>
      <c r="J739" s="1"/>
      <c r="K739" s="1"/>
    </row>
    <row r="740" spans="1:11" hidden="1" x14ac:dyDescent="0.25">
      <c r="A740" s="1" t="s">
        <v>2131</v>
      </c>
      <c r="B740" s="1" t="s">
        <v>2132</v>
      </c>
      <c r="C740" s="1" t="s">
        <v>2133</v>
      </c>
      <c r="D740" s="1">
        <v>691395</v>
      </c>
      <c r="E740" s="1">
        <v>797877</v>
      </c>
      <c r="F740" s="1" t="s">
        <v>58</v>
      </c>
      <c r="G740" s="1">
        <v>6</v>
      </c>
      <c r="H740" s="1">
        <v>57</v>
      </c>
      <c r="I740" s="1" t="e">
        <f>VLOOKUP(Abfrage1[[#This Row],[Value.operatorAuthAddress]],Tabelle2[],2,FALSE)</f>
        <v>#N/A</v>
      </c>
      <c r="J740" s="1"/>
      <c r="K740" s="1"/>
    </row>
    <row r="741" spans="1:11" hidden="1" x14ac:dyDescent="0.25">
      <c r="A741" s="1" t="s">
        <v>2134</v>
      </c>
      <c r="B741" s="1" t="s">
        <v>2135</v>
      </c>
      <c r="C741" s="1" t="s">
        <v>2136</v>
      </c>
      <c r="D741" s="1">
        <v>691394</v>
      </c>
      <c r="E741" s="1">
        <v>799927</v>
      </c>
      <c r="F741" s="1" t="s">
        <v>58</v>
      </c>
      <c r="G741" s="1">
        <v>5</v>
      </c>
      <c r="H741" s="1">
        <v>57</v>
      </c>
      <c r="I741" s="1" t="e">
        <f>VLOOKUP(Abfrage1[[#This Row],[Value.operatorAuthAddress]],Tabelle2[],2,FALSE)</f>
        <v>#N/A</v>
      </c>
      <c r="J741" s="1"/>
      <c r="K741" s="1"/>
    </row>
    <row r="742" spans="1:11" hidden="1" x14ac:dyDescent="0.25">
      <c r="A742" s="1" t="s">
        <v>2137</v>
      </c>
      <c r="B742" s="1" t="s">
        <v>2138</v>
      </c>
      <c r="C742" s="1" t="s">
        <v>2139</v>
      </c>
      <c r="D742" s="1">
        <v>691394</v>
      </c>
      <c r="E742" s="1">
        <v>800201</v>
      </c>
      <c r="F742" s="1" t="s">
        <v>58</v>
      </c>
      <c r="G742" s="1">
        <v>8</v>
      </c>
      <c r="H742" s="1">
        <v>57</v>
      </c>
      <c r="I742" s="1" t="e">
        <f>VLOOKUP(Abfrage1[[#This Row],[Value.operatorAuthAddress]],Tabelle2[],2,FALSE)</f>
        <v>#N/A</v>
      </c>
      <c r="J742" s="1"/>
      <c r="K742" s="1"/>
    </row>
    <row r="743" spans="1:11" hidden="1" x14ac:dyDescent="0.25">
      <c r="A743" s="1" t="s">
        <v>2140</v>
      </c>
      <c r="B743" s="1" t="s">
        <v>2141</v>
      </c>
      <c r="C743" s="1" t="s">
        <v>2142</v>
      </c>
      <c r="D743" s="1">
        <v>691394</v>
      </c>
      <c r="E743" s="1">
        <v>800013</v>
      </c>
      <c r="F743" s="1" t="s">
        <v>58</v>
      </c>
      <c r="G743" s="1">
        <v>5</v>
      </c>
      <c r="H743" s="1">
        <v>57</v>
      </c>
      <c r="I743" s="1" t="e">
        <f>VLOOKUP(Abfrage1[[#This Row],[Value.operatorAuthAddress]],Tabelle2[],2,FALSE)</f>
        <v>#N/A</v>
      </c>
      <c r="J743" s="1"/>
      <c r="K743" s="1"/>
    </row>
    <row r="744" spans="1:11" hidden="1" x14ac:dyDescent="0.25">
      <c r="A744" s="1" t="s">
        <v>2143</v>
      </c>
      <c r="B744" s="1" t="s">
        <v>2144</v>
      </c>
      <c r="C744" s="1" t="s">
        <v>2145</v>
      </c>
      <c r="D744" s="1">
        <v>691392</v>
      </c>
      <c r="E744" s="1">
        <v>799917</v>
      </c>
      <c r="F744" s="1" t="s">
        <v>58</v>
      </c>
      <c r="G744" s="1">
        <v>3</v>
      </c>
      <c r="H744" s="1">
        <v>57</v>
      </c>
      <c r="I744" s="1" t="e">
        <f>VLOOKUP(Abfrage1[[#This Row],[Value.operatorAuthAddress]],Tabelle2[],2,FALSE)</f>
        <v>#N/A</v>
      </c>
      <c r="J744" s="1"/>
      <c r="K744" s="1"/>
    </row>
    <row r="745" spans="1:11" hidden="1" x14ac:dyDescent="0.25">
      <c r="A745" s="1" t="s">
        <v>2146</v>
      </c>
      <c r="B745" s="1" t="s">
        <v>2147</v>
      </c>
      <c r="C745" s="1" t="s">
        <v>2148</v>
      </c>
      <c r="D745" s="1">
        <v>691392</v>
      </c>
      <c r="E745" s="1">
        <v>798157</v>
      </c>
      <c r="F745" s="1" t="s">
        <v>58</v>
      </c>
      <c r="G745" s="1">
        <v>9</v>
      </c>
      <c r="H745" s="1">
        <v>57</v>
      </c>
      <c r="I745" s="1" t="e">
        <f>VLOOKUP(Abfrage1[[#This Row],[Value.operatorAuthAddress]],Tabelle2[],2,FALSE)</f>
        <v>#N/A</v>
      </c>
      <c r="J745" s="1"/>
      <c r="K745" s="1"/>
    </row>
    <row r="746" spans="1:11" hidden="1" x14ac:dyDescent="0.25">
      <c r="A746" s="1" t="s">
        <v>2149</v>
      </c>
      <c r="B746" s="1" t="s">
        <v>2150</v>
      </c>
      <c r="C746" s="1" t="s">
        <v>2151</v>
      </c>
      <c r="D746" s="1">
        <v>691392</v>
      </c>
      <c r="E746" s="1">
        <v>798690</v>
      </c>
      <c r="F746" s="1" t="s">
        <v>58</v>
      </c>
      <c r="G746" s="1">
        <v>5</v>
      </c>
      <c r="H746" s="1">
        <v>57</v>
      </c>
      <c r="I746" s="1" t="e">
        <f>VLOOKUP(Abfrage1[[#This Row],[Value.operatorAuthAddress]],Tabelle2[],2,FALSE)</f>
        <v>#N/A</v>
      </c>
      <c r="J746" s="1"/>
      <c r="K746" s="1"/>
    </row>
    <row r="747" spans="1:11" hidden="1" x14ac:dyDescent="0.25">
      <c r="A747" s="1" t="s">
        <v>2152</v>
      </c>
      <c r="B747" s="1" t="s">
        <v>2153</v>
      </c>
      <c r="C747" s="1" t="s">
        <v>2154</v>
      </c>
      <c r="D747" s="1">
        <v>691390</v>
      </c>
      <c r="E747" s="1">
        <v>797238</v>
      </c>
      <c r="F747" s="1" t="s">
        <v>58</v>
      </c>
      <c r="G747" s="1">
        <v>3</v>
      </c>
      <c r="H747" s="1">
        <v>57</v>
      </c>
      <c r="I747" s="1" t="e">
        <f>VLOOKUP(Abfrage1[[#This Row],[Value.operatorAuthAddress]],Tabelle2[],2,FALSE)</f>
        <v>#N/A</v>
      </c>
      <c r="J747" s="1"/>
      <c r="K747" s="1"/>
    </row>
    <row r="748" spans="1:11" hidden="1" x14ac:dyDescent="0.25">
      <c r="A748" s="1" t="s">
        <v>2155</v>
      </c>
      <c r="B748" s="1" t="s">
        <v>2156</v>
      </c>
      <c r="C748" s="1" t="s">
        <v>2157</v>
      </c>
      <c r="D748" s="1">
        <v>691390</v>
      </c>
      <c r="E748" s="1">
        <v>798451</v>
      </c>
      <c r="F748" s="1" t="s">
        <v>58</v>
      </c>
      <c r="G748" s="1">
        <v>7</v>
      </c>
      <c r="H748" s="1">
        <v>57</v>
      </c>
      <c r="I748" s="1" t="e">
        <f>VLOOKUP(Abfrage1[[#This Row],[Value.operatorAuthAddress]],Tabelle2[],2,FALSE)</f>
        <v>#N/A</v>
      </c>
      <c r="J748" s="1"/>
      <c r="K748" s="1"/>
    </row>
    <row r="749" spans="1:11" hidden="1" x14ac:dyDescent="0.25">
      <c r="A749" s="1" t="s">
        <v>2158</v>
      </c>
      <c r="B749" s="1" t="s">
        <v>2159</v>
      </c>
      <c r="C749" s="1" t="s">
        <v>2160</v>
      </c>
      <c r="D749" s="1">
        <v>691390</v>
      </c>
      <c r="E749" s="1">
        <v>798169</v>
      </c>
      <c r="F749" s="1" t="s">
        <v>58</v>
      </c>
      <c r="G749" s="1">
        <v>14</v>
      </c>
      <c r="H749" s="1">
        <v>57</v>
      </c>
      <c r="I749" s="1" t="e">
        <f>VLOOKUP(Abfrage1[[#This Row],[Value.operatorAuthAddress]],Tabelle2[],2,FALSE)</f>
        <v>#N/A</v>
      </c>
      <c r="J749" s="1"/>
      <c r="K749" s="1"/>
    </row>
    <row r="750" spans="1:11" hidden="1" x14ac:dyDescent="0.25">
      <c r="A750" s="1" t="s">
        <v>2161</v>
      </c>
      <c r="B750" s="1" t="s">
        <v>2162</v>
      </c>
      <c r="C750" s="1" t="s">
        <v>2163</v>
      </c>
      <c r="D750" s="1">
        <v>691390</v>
      </c>
      <c r="E750" s="1">
        <v>798100</v>
      </c>
      <c r="F750" s="1" t="s">
        <v>58</v>
      </c>
      <c r="G750" s="1">
        <v>10</v>
      </c>
      <c r="H750" s="1">
        <v>57</v>
      </c>
      <c r="I750" s="1" t="e">
        <f>VLOOKUP(Abfrage1[[#This Row],[Value.operatorAuthAddress]],Tabelle2[],2,FALSE)</f>
        <v>#N/A</v>
      </c>
      <c r="J750" s="1"/>
      <c r="K750" s="1"/>
    </row>
    <row r="751" spans="1:11" hidden="1" x14ac:dyDescent="0.25">
      <c r="A751" s="1" t="s">
        <v>2164</v>
      </c>
      <c r="B751" s="1" t="s">
        <v>2165</v>
      </c>
      <c r="C751" s="1" t="s">
        <v>2166</v>
      </c>
      <c r="D751" s="1">
        <v>691390</v>
      </c>
      <c r="E751" s="1">
        <v>798492</v>
      </c>
      <c r="F751" s="1" t="s">
        <v>58</v>
      </c>
      <c r="G751" s="1">
        <v>6</v>
      </c>
      <c r="H751" s="1">
        <v>57</v>
      </c>
      <c r="I751" s="1" t="e">
        <f>VLOOKUP(Abfrage1[[#This Row],[Value.operatorAuthAddress]],Tabelle2[],2,FALSE)</f>
        <v>#N/A</v>
      </c>
      <c r="J751" s="1"/>
      <c r="K751" s="1"/>
    </row>
    <row r="752" spans="1:11" hidden="1" x14ac:dyDescent="0.25">
      <c r="A752" s="1" t="s">
        <v>2167</v>
      </c>
      <c r="B752" s="1" t="s">
        <v>2168</v>
      </c>
      <c r="C752" s="1" t="s">
        <v>2169</v>
      </c>
      <c r="D752" s="1">
        <v>691390</v>
      </c>
      <c r="E752" s="1">
        <v>798427</v>
      </c>
      <c r="F752" s="1" t="s">
        <v>58</v>
      </c>
      <c r="G752" s="1">
        <v>6</v>
      </c>
      <c r="H752" s="1">
        <v>57</v>
      </c>
      <c r="I752" s="1" t="e">
        <f>VLOOKUP(Abfrage1[[#This Row],[Value.operatorAuthAddress]],Tabelle2[],2,FALSE)</f>
        <v>#N/A</v>
      </c>
      <c r="J752" s="1"/>
      <c r="K752" s="1"/>
    </row>
    <row r="753" spans="1:11" hidden="1" x14ac:dyDescent="0.25">
      <c r="A753" s="1" t="s">
        <v>2170</v>
      </c>
      <c r="B753" s="1" t="s">
        <v>2171</v>
      </c>
      <c r="C753" s="1" t="s">
        <v>2172</v>
      </c>
      <c r="D753" s="1">
        <v>691390</v>
      </c>
      <c r="E753" s="1">
        <v>798451</v>
      </c>
      <c r="F753" s="1" t="s">
        <v>58</v>
      </c>
      <c r="G753" s="1">
        <v>8</v>
      </c>
      <c r="H753" s="1">
        <v>57</v>
      </c>
      <c r="I753" s="1" t="e">
        <f>VLOOKUP(Abfrage1[[#This Row],[Value.operatorAuthAddress]],Tabelle2[],2,FALSE)</f>
        <v>#N/A</v>
      </c>
      <c r="J753" s="1"/>
      <c r="K753" s="1"/>
    </row>
    <row r="754" spans="1:11" hidden="1" x14ac:dyDescent="0.25">
      <c r="A754" s="1" t="s">
        <v>2173</v>
      </c>
      <c r="B754" s="1" t="s">
        <v>2174</v>
      </c>
      <c r="C754" s="1" t="s">
        <v>2175</v>
      </c>
      <c r="D754" s="1">
        <v>691390</v>
      </c>
      <c r="E754" s="1">
        <v>798646</v>
      </c>
      <c r="F754" s="1" t="s">
        <v>58</v>
      </c>
      <c r="G754" s="1">
        <v>6</v>
      </c>
      <c r="H754" s="1">
        <v>57</v>
      </c>
      <c r="I754" s="1" t="e">
        <f>VLOOKUP(Abfrage1[[#This Row],[Value.operatorAuthAddress]],Tabelle2[],2,FALSE)</f>
        <v>#N/A</v>
      </c>
      <c r="J754" s="1"/>
      <c r="K754" s="1"/>
    </row>
    <row r="755" spans="1:11" hidden="1" x14ac:dyDescent="0.25">
      <c r="A755" s="1" t="s">
        <v>2176</v>
      </c>
      <c r="B755" s="1" t="s">
        <v>2177</v>
      </c>
      <c r="C755" s="1" t="s">
        <v>2178</v>
      </c>
      <c r="D755" s="1">
        <v>691390</v>
      </c>
      <c r="E755" s="1">
        <v>798381</v>
      </c>
      <c r="F755" s="1" t="s">
        <v>58</v>
      </c>
      <c r="G755" s="1">
        <v>10</v>
      </c>
      <c r="H755" s="1">
        <v>57</v>
      </c>
      <c r="I755" s="1" t="e">
        <f>VLOOKUP(Abfrage1[[#This Row],[Value.operatorAuthAddress]],Tabelle2[],2,FALSE)</f>
        <v>#N/A</v>
      </c>
      <c r="J755" s="1"/>
      <c r="K755" s="1"/>
    </row>
    <row r="756" spans="1:11" hidden="1" x14ac:dyDescent="0.25">
      <c r="A756" s="1" t="s">
        <v>2179</v>
      </c>
      <c r="B756" s="1" t="s">
        <v>2180</v>
      </c>
      <c r="C756" s="1" t="s">
        <v>2181</v>
      </c>
      <c r="D756" s="1">
        <v>691390</v>
      </c>
      <c r="E756" s="1">
        <v>799427</v>
      </c>
      <c r="F756" s="1" t="s">
        <v>58</v>
      </c>
      <c r="G756" s="1">
        <v>7</v>
      </c>
      <c r="H756" s="1">
        <v>57</v>
      </c>
      <c r="I756" s="1" t="e">
        <f>VLOOKUP(Abfrage1[[#This Row],[Value.operatorAuthAddress]],Tabelle2[],2,FALSE)</f>
        <v>#N/A</v>
      </c>
      <c r="J756" s="1"/>
      <c r="K756" s="1"/>
    </row>
    <row r="757" spans="1:11" hidden="1" x14ac:dyDescent="0.25">
      <c r="A757" s="1" t="s">
        <v>2182</v>
      </c>
      <c r="B757" s="1" t="s">
        <v>2183</v>
      </c>
      <c r="C757" s="1" t="s">
        <v>2184</v>
      </c>
      <c r="D757" s="1">
        <v>691390</v>
      </c>
      <c r="E757" s="1">
        <v>797812</v>
      </c>
      <c r="F757" s="1" t="s">
        <v>58</v>
      </c>
      <c r="G757" s="1">
        <v>7</v>
      </c>
      <c r="H757" s="1">
        <v>57</v>
      </c>
      <c r="I757" s="1" t="e">
        <f>VLOOKUP(Abfrage1[[#This Row],[Value.operatorAuthAddress]],Tabelle2[],2,FALSE)</f>
        <v>#N/A</v>
      </c>
      <c r="J757" s="1"/>
      <c r="K757" s="1"/>
    </row>
    <row r="758" spans="1:11" hidden="1" x14ac:dyDescent="0.25">
      <c r="A758" s="1" t="s">
        <v>2185</v>
      </c>
      <c r="B758" s="1" t="s">
        <v>2186</v>
      </c>
      <c r="C758" s="1" t="s">
        <v>2187</v>
      </c>
      <c r="D758" s="1">
        <v>691389</v>
      </c>
      <c r="E758" s="1">
        <v>798363</v>
      </c>
      <c r="F758" s="1" t="s">
        <v>58</v>
      </c>
      <c r="G758" s="1">
        <v>9</v>
      </c>
      <c r="H758" s="1">
        <v>57</v>
      </c>
      <c r="I758" s="1" t="e">
        <f>VLOOKUP(Abfrage1[[#This Row],[Value.operatorAuthAddress]],Tabelle2[],2,FALSE)</f>
        <v>#N/A</v>
      </c>
      <c r="J758" s="1"/>
      <c r="K758" s="1"/>
    </row>
    <row r="759" spans="1:11" hidden="1" x14ac:dyDescent="0.25">
      <c r="A759" s="1" t="s">
        <v>2188</v>
      </c>
      <c r="B759" s="1" t="s">
        <v>2189</v>
      </c>
      <c r="C759" s="1" t="s">
        <v>2190</v>
      </c>
      <c r="D759" s="1">
        <v>691388</v>
      </c>
      <c r="E759" s="1">
        <v>798259</v>
      </c>
      <c r="F759" s="1" t="s">
        <v>58</v>
      </c>
      <c r="G759" s="1">
        <v>9</v>
      </c>
      <c r="H759" s="1">
        <v>57</v>
      </c>
      <c r="I759" s="1" t="e">
        <f>VLOOKUP(Abfrage1[[#This Row],[Value.operatorAuthAddress]],Tabelle2[],2,FALSE)</f>
        <v>#N/A</v>
      </c>
      <c r="J759" s="1"/>
      <c r="K759" s="1"/>
    </row>
    <row r="760" spans="1:11" hidden="1" x14ac:dyDescent="0.25">
      <c r="A760" s="1" t="s">
        <v>2191</v>
      </c>
      <c r="B760" s="1" t="s">
        <v>2192</v>
      </c>
      <c r="C760" s="1" t="s">
        <v>2193</v>
      </c>
      <c r="D760" s="1">
        <v>691386</v>
      </c>
      <c r="E760" s="1">
        <v>798090</v>
      </c>
      <c r="F760" s="1" t="s">
        <v>58</v>
      </c>
      <c r="G760" s="1">
        <v>4</v>
      </c>
      <c r="H760" s="1">
        <v>57</v>
      </c>
      <c r="I760" s="1" t="e">
        <f>VLOOKUP(Abfrage1[[#This Row],[Value.operatorAuthAddress]],Tabelle2[],2,FALSE)</f>
        <v>#N/A</v>
      </c>
      <c r="J760" s="1"/>
      <c r="K760" s="1"/>
    </row>
    <row r="761" spans="1:11" hidden="1" x14ac:dyDescent="0.25">
      <c r="A761" s="1" t="s">
        <v>2194</v>
      </c>
      <c r="B761" s="1" t="s">
        <v>2195</v>
      </c>
      <c r="C761" s="1" t="s">
        <v>2196</v>
      </c>
      <c r="D761" s="1">
        <v>691385</v>
      </c>
      <c r="E761" s="1">
        <v>798068</v>
      </c>
      <c r="F761" s="1" t="s">
        <v>58</v>
      </c>
      <c r="G761" s="1">
        <v>6</v>
      </c>
      <c r="H761" s="1">
        <v>57</v>
      </c>
      <c r="I761" s="1" t="e">
        <f>VLOOKUP(Abfrage1[[#This Row],[Value.operatorAuthAddress]],Tabelle2[],2,FALSE)</f>
        <v>#N/A</v>
      </c>
      <c r="J761" s="1"/>
      <c r="K761" s="1"/>
    </row>
    <row r="762" spans="1:11" hidden="1" x14ac:dyDescent="0.25">
      <c r="A762" s="1" t="s">
        <v>2197</v>
      </c>
      <c r="B762" s="1" t="s">
        <v>2198</v>
      </c>
      <c r="C762" s="1" t="s">
        <v>2199</v>
      </c>
      <c r="D762" s="1">
        <v>691382</v>
      </c>
      <c r="E762" s="1">
        <v>798043</v>
      </c>
      <c r="F762" s="1" t="s">
        <v>58</v>
      </c>
      <c r="G762" s="1">
        <v>5</v>
      </c>
      <c r="H762" s="1">
        <v>57</v>
      </c>
      <c r="I762" s="1" t="e">
        <f>VLOOKUP(Abfrage1[[#This Row],[Value.operatorAuthAddress]],Tabelle2[],2,FALSE)</f>
        <v>#N/A</v>
      </c>
      <c r="J762" s="1"/>
      <c r="K762" s="1"/>
    </row>
    <row r="763" spans="1:11" hidden="1" x14ac:dyDescent="0.25">
      <c r="A763" s="1" t="s">
        <v>2200</v>
      </c>
      <c r="B763" s="1" t="s">
        <v>2201</v>
      </c>
      <c r="C763" s="1" t="s">
        <v>2202</v>
      </c>
      <c r="D763" s="1">
        <v>691381</v>
      </c>
      <c r="E763" s="1">
        <v>798026</v>
      </c>
      <c r="F763" s="1" t="s">
        <v>58</v>
      </c>
      <c r="G763" s="1">
        <v>4</v>
      </c>
      <c r="H763" s="1">
        <v>57</v>
      </c>
      <c r="I763" s="1" t="e">
        <f>VLOOKUP(Abfrage1[[#This Row],[Value.operatorAuthAddress]],Tabelle2[],2,FALSE)</f>
        <v>#N/A</v>
      </c>
      <c r="J763" s="1"/>
      <c r="K763" s="1"/>
    </row>
    <row r="764" spans="1:11" hidden="1" x14ac:dyDescent="0.25">
      <c r="A764" s="1" t="s">
        <v>2203</v>
      </c>
      <c r="B764" s="1" t="s">
        <v>2204</v>
      </c>
      <c r="C764" s="1" t="s">
        <v>2205</v>
      </c>
      <c r="D764" s="1">
        <v>691380</v>
      </c>
      <c r="E764" s="1">
        <v>797867</v>
      </c>
      <c r="F764" s="1" t="s">
        <v>58</v>
      </c>
      <c r="G764" s="1">
        <v>8</v>
      </c>
      <c r="H764" s="1">
        <v>57</v>
      </c>
      <c r="I764" s="1" t="e">
        <f>VLOOKUP(Abfrage1[[#This Row],[Value.operatorAuthAddress]],Tabelle2[],2,FALSE)</f>
        <v>#N/A</v>
      </c>
      <c r="J764" s="1"/>
      <c r="K764" s="1"/>
    </row>
    <row r="765" spans="1:11" hidden="1" x14ac:dyDescent="0.25">
      <c r="A765" s="1" t="s">
        <v>2206</v>
      </c>
      <c r="B765" s="1" t="s">
        <v>2207</v>
      </c>
      <c r="C765" s="1" t="s">
        <v>2208</v>
      </c>
      <c r="D765" s="1">
        <v>691380</v>
      </c>
      <c r="E765" s="1">
        <v>797923</v>
      </c>
      <c r="F765" s="1" t="s">
        <v>58</v>
      </c>
      <c r="G765" s="1">
        <v>10</v>
      </c>
      <c r="H765" s="1">
        <v>57</v>
      </c>
      <c r="I765" s="1" t="e">
        <f>VLOOKUP(Abfrage1[[#This Row],[Value.operatorAuthAddress]],Tabelle2[],2,FALSE)</f>
        <v>#N/A</v>
      </c>
      <c r="J765" s="1"/>
      <c r="K765" s="1"/>
    </row>
    <row r="766" spans="1:11" hidden="1" x14ac:dyDescent="0.25">
      <c r="A766" s="1" t="s">
        <v>2209</v>
      </c>
      <c r="B766" s="1" t="s">
        <v>2210</v>
      </c>
      <c r="C766" s="1" t="s">
        <v>2211</v>
      </c>
      <c r="D766" s="1">
        <v>691377</v>
      </c>
      <c r="E766" s="1">
        <v>797867</v>
      </c>
      <c r="F766" s="1" t="s">
        <v>58</v>
      </c>
      <c r="G766" s="1">
        <v>5</v>
      </c>
      <c r="H766" s="1">
        <v>57</v>
      </c>
      <c r="I766" s="1" t="e">
        <f>VLOOKUP(Abfrage1[[#This Row],[Value.operatorAuthAddress]],Tabelle2[],2,FALSE)</f>
        <v>#N/A</v>
      </c>
      <c r="J766" s="1"/>
      <c r="K766" s="1"/>
    </row>
    <row r="767" spans="1:11" hidden="1" x14ac:dyDescent="0.25">
      <c r="A767" s="1" t="s">
        <v>2212</v>
      </c>
      <c r="B767" s="1" t="s">
        <v>2213</v>
      </c>
      <c r="C767" s="1" t="s">
        <v>2214</v>
      </c>
      <c r="D767" s="1">
        <v>691377</v>
      </c>
      <c r="E767" s="1">
        <v>797839</v>
      </c>
      <c r="F767" s="1" t="s">
        <v>58</v>
      </c>
      <c r="G767" s="1">
        <v>9</v>
      </c>
      <c r="H767" s="1">
        <v>57</v>
      </c>
      <c r="I767" s="1" t="e">
        <f>VLOOKUP(Abfrage1[[#This Row],[Value.operatorAuthAddress]],Tabelle2[],2,FALSE)</f>
        <v>#N/A</v>
      </c>
      <c r="J767" s="1"/>
      <c r="K767" s="1"/>
    </row>
    <row r="768" spans="1:11" hidden="1" x14ac:dyDescent="0.25">
      <c r="A768" s="1" t="s">
        <v>2215</v>
      </c>
      <c r="B768" s="1" t="s">
        <v>2216</v>
      </c>
      <c r="C768" s="1" t="s">
        <v>2217</v>
      </c>
      <c r="D768" s="1">
        <v>691376</v>
      </c>
      <c r="E768" s="1">
        <v>797595</v>
      </c>
      <c r="F768" s="1" t="s">
        <v>58</v>
      </c>
      <c r="G768" s="1">
        <v>6</v>
      </c>
      <c r="H768" s="1">
        <v>57</v>
      </c>
      <c r="I768" s="1" t="e">
        <f>VLOOKUP(Abfrage1[[#This Row],[Value.operatorAuthAddress]],Tabelle2[],2,FALSE)</f>
        <v>#N/A</v>
      </c>
      <c r="J768" s="1"/>
      <c r="K768" s="1"/>
    </row>
    <row r="769" spans="1:11" hidden="1" x14ac:dyDescent="0.25">
      <c r="A769" s="1" t="s">
        <v>2218</v>
      </c>
      <c r="B769" s="1" t="s">
        <v>2219</v>
      </c>
      <c r="C769" s="1" t="s">
        <v>2220</v>
      </c>
      <c r="D769" s="1">
        <v>691376</v>
      </c>
      <c r="E769" s="1">
        <v>797801</v>
      </c>
      <c r="F769" s="1" t="s">
        <v>58</v>
      </c>
      <c r="G769" s="1">
        <v>5</v>
      </c>
      <c r="H769" s="1">
        <v>57</v>
      </c>
      <c r="I769" s="1" t="e">
        <f>VLOOKUP(Abfrage1[[#This Row],[Value.operatorAuthAddress]],Tabelle2[],2,FALSE)</f>
        <v>#N/A</v>
      </c>
      <c r="J769" s="1"/>
      <c r="K769" s="1"/>
    </row>
    <row r="770" spans="1:11" hidden="1" x14ac:dyDescent="0.25">
      <c r="A770" s="1" t="s">
        <v>2221</v>
      </c>
      <c r="B770" s="1" t="s">
        <v>2222</v>
      </c>
      <c r="C770" s="1" t="s">
        <v>2223</v>
      </c>
      <c r="D770" s="1">
        <v>691373</v>
      </c>
      <c r="E770" s="1">
        <v>797595</v>
      </c>
      <c r="F770" s="1" t="s">
        <v>58</v>
      </c>
      <c r="G770" s="1">
        <v>4</v>
      </c>
      <c r="H770" s="1">
        <v>57</v>
      </c>
      <c r="I770" s="1" t="e">
        <f>VLOOKUP(Abfrage1[[#This Row],[Value.operatorAuthAddress]],Tabelle2[],2,FALSE)</f>
        <v>#N/A</v>
      </c>
      <c r="J770" s="1"/>
      <c r="K770" s="1"/>
    </row>
    <row r="771" spans="1:11" hidden="1" x14ac:dyDescent="0.25">
      <c r="A771" s="1" t="s">
        <v>2224</v>
      </c>
      <c r="B771" s="1" t="s">
        <v>2225</v>
      </c>
      <c r="C771" s="1" t="s">
        <v>2226</v>
      </c>
      <c r="D771" s="1">
        <v>691372</v>
      </c>
      <c r="E771" s="1">
        <v>797593</v>
      </c>
      <c r="F771" s="1" t="s">
        <v>58</v>
      </c>
      <c r="G771" s="1">
        <v>7</v>
      </c>
      <c r="H771" s="1">
        <v>57</v>
      </c>
      <c r="I771" s="1" t="e">
        <f>VLOOKUP(Abfrage1[[#This Row],[Value.operatorAuthAddress]],Tabelle2[],2,FALSE)</f>
        <v>#N/A</v>
      </c>
      <c r="J771" s="1"/>
      <c r="K771" s="1"/>
    </row>
    <row r="772" spans="1:11" hidden="1" x14ac:dyDescent="0.25">
      <c r="A772" s="1" t="s">
        <v>2227</v>
      </c>
      <c r="B772" s="1" t="s">
        <v>2228</v>
      </c>
      <c r="C772" s="1" t="s">
        <v>2229</v>
      </c>
      <c r="D772" s="1">
        <v>691370</v>
      </c>
      <c r="E772" s="1">
        <v>797515</v>
      </c>
      <c r="F772" s="1" t="s">
        <v>58</v>
      </c>
      <c r="G772" s="1">
        <v>8</v>
      </c>
      <c r="H772" s="1">
        <v>57</v>
      </c>
      <c r="I772" s="1" t="e">
        <f>VLOOKUP(Abfrage1[[#This Row],[Value.operatorAuthAddress]],Tabelle2[],2,FALSE)</f>
        <v>#N/A</v>
      </c>
      <c r="J772" s="1"/>
      <c r="K772" s="1"/>
    </row>
    <row r="773" spans="1:11" hidden="1" x14ac:dyDescent="0.25">
      <c r="A773" s="1" t="s">
        <v>2230</v>
      </c>
      <c r="B773" s="1" t="s">
        <v>2231</v>
      </c>
      <c r="C773" s="1" t="s">
        <v>2232</v>
      </c>
      <c r="D773" s="1">
        <v>691369</v>
      </c>
      <c r="E773" s="1">
        <v>797449</v>
      </c>
      <c r="F773" s="1" t="s">
        <v>58</v>
      </c>
      <c r="G773" s="1">
        <v>6</v>
      </c>
      <c r="H773" s="1">
        <v>57</v>
      </c>
      <c r="I773" s="1" t="e">
        <f>VLOOKUP(Abfrage1[[#This Row],[Value.operatorAuthAddress]],Tabelle2[],2,FALSE)</f>
        <v>#N/A</v>
      </c>
      <c r="J773" s="1"/>
      <c r="K773" s="1"/>
    </row>
    <row r="774" spans="1:11" hidden="1" x14ac:dyDescent="0.25">
      <c r="A774" s="1" t="s">
        <v>2233</v>
      </c>
      <c r="B774" s="1" t="s">
        <v>2234</v>
      </c>
      <c r="C774" s="1" t="s">
        <v>2235</v>
      </c>
      <c r="D774" s="1">
        <v>691368</v>
      </c>
      <c r="E774" s="1">
        <v>797300</v>
      </c>
      <c r="F774" s="1" t="s">
        <v>58</v>
      </c>
      <c r="G774" s="1">
        <v>6</v>
      </c>
      <c r="H774" s="1">
        <v>57</v>
      </c>
      <c r="I774" s="1" t="e">
        <f>VLOOKUP(Abfrage1[[#This Row],[Value.operatorAuthAddress]],Tabelle2[],2,FALSE)</f>
        <v>#N/A</v>
      </c>
      <c r="J774" s="1"/>
      <c r="K774" s="1"/>
    </row>
    <row r="775" spans="1:11" hidden="1" x14ac:dyDescent="0.25">
      <c r="A775" s="1" t="s">
        <v>2236</v>
      </c>
      <c r="B775" s="1" t="s">
        <v>2237</v>
      </c>
      <c r="C775" s="1" t="s">
        <v>2238</v>
      </c>
      <c r="D775" s="1">
        <v>691368</v>
      </c>
      <c r="E775" s="1">
        <v>797421</v>
      </c>
      <c r="F775" s="1" t="s">
        <v>58</v>
      </c>
      <c r="G775" s="1">
        <v>6</v>
      </c>
      <c r="H775" s="1">
        <v>57</v>
      </c>
      <c r="I775" s="1" t="e">
        <f>VLOOKUP(Abfrage1[[#This Row],[Value.operatorAuthAddress]],Tabelle2[],2,FALSE)</f>
        <v>#N/A</v>
      </c>
      <c r="J775" s="1"/>
      <c r="K775" s="1"/>
    </row>
    <row r="776" spans="1:11" hidden="1" x14ac:dyDescent="0.25">
      <c r="A776" s="1" t="s">
        <v>2239</v>
      </c>
      <c r="B776" s="1" t="s">
        <v>2240</v>
      </c>
      <c r="C776" s="1" t="s">
        <v>2241</v>
      </c>
      <c r="D776" s="1">
        <v>691367</v>
      </c>
      <c r="E776" s="1">
        <v>800456</v>
      </c>
      <c r="F776" s="1" t="s">
        <v>58</v>
      </c>
      <c r="G776" s="1">
        <v>4</v>
      </c>
      <c r="H776" s="1">
        <v>57</v>
      </c>
      <c r="I776" s="1" t="e">
        <f>VLOOKUP(Abfrage1[[#This Row],[Value.operatorAuthAddress]],Tabelle2[],2,FALSE)</f>
        <v>#N/A</v>
      </c>
      <c r="J776" s="1"/>
      <c r="K776" s="1"/>
    </row>
    <row r="777" spans="1:11" hidden="1" x14ac:dyDescent="0.25">
      <c r="A777" s="1" t="s">
        <v>2242</v>
      </c>
      <c r="B777" s="1" t="s">
        <v>2243</v>
      </c>
      <c r="C777" s="1" t="s">
        <v>2244</v>
      </c>
      <c r="D777" s="1">
        <v>691366</v>
      </c>
      <c r="E777" s="1">
        <v>797191</v>
      </c>
      <c r="F777" s="1" t="s">
        <v>58</v>
      </c>
      <c r="G777" s="1">
        <v>5</v>
      </c>
      <c r="H777" s="1">
        <v>57</v>
      </c>
      <c r="I777" s="1" t="e">
        <f>VLOOKUP(Abfrage1[[#This Row],[Value.operatorAuthAddress]],Tabelle2[],2,FALSE)</f>
        <v>#N/A</v>
      </c>
      <c r="J777" s="1"/>
      <c r="K777" s="1"/>
    </row>
    <row r="778" spans="1:11" hidden="1" x14ac:dyDescent="0.25">
      <c r="A778" s="1" t="s">
        <v>2245</v>
      </c>
      <c r="B778" s="1" t="s">
        <v>2246</v>
      </c>
      <c r="C778" s="1" t="s">
        <v>2247</v>
      </c>
      <c r="D778" s="1">
        <v>691365</v>
      </c>
      <c r="E778" s="1">
        <v>797099</v>
      </c>
      <c r="F778" s="1" t="s">
        <v>58</v>
      </c>
      <c r="G778" s="1">
        <v>3</v>
      </c>
      <c r="H778" s="1">
        <v>57</v>
      </c>
      <c r="I778" s="1" t="e">
        <f>VLOOKUP(Abfrage1[[#This Row],[Value.operatorAuthAddress]],Tabelle2[],2,FALSE)</f>
        <v>#N/A</v>
      </c>
      <c r="J778" s="1"/>
      <c r="K778" s="1"/>
    </row>
    <row r="779" spans="1:11" hidden="1" x14ac:dyDescent="0.25">
      <c r="A779" s="1" t="s">
        <v>2248</v>
      </c>
      <c r="B779" s="1" t="s">
        <v>2249</v>
      </c>
      <c r="C779" s="1" t="s">
        <v>2250</v>
      </c>
      <c r="D779" s="1">
        <v>691365</v>
      </c>
      <c r="E779" s="1">
        <v>797114</v>
      </c>
      <c r="F779" s="1" t="s">
        <v>58</v>
      </c>
      <c r="G779" s="1">
        <v>7</v>
      </c>
      <c r="H779" s="1">
        <v>57</v>
      </c>
      <c r="I779" s="1" t="e">
        <f>VLOOKUP(Abfrage1[[#This Row],[Value.operatorAuthAddress]],Tabelle2[],2,FALSE)</f>
        <v>#N/A</v>
      </c>
      <c r="J779" s="1"/>
      <c r="K779" s="1"/>
    </row>
    <row r="780" spans="1:11" hidden="1" x14ac:dyDescent="0.25">
      <c r="A780" s="1" t="s">
        <v>2251</v>
      </c>
      <c r="B780" s="1" t="s">
        <v>2252</v>
      </c>
      <c r="C780" s="1" t="s">
        <v>2253</v>
      </c>
      <c r="D780" s="1">
        <v>691365</v>
      </c>
      <c r="E780" s="1">
        <v>799651</v>
      </c>
      <c r="F780" s="1" t="s">
        <v>58</v>
      </c>
      <c r="G780" s="1">
        <v>5</v>
      </c>
      <c r="H780" s="1">
        <v>57</v>
      </c>
      <c r="I780" s="1" t="e">
        <f>VLOOKUP(Abfrage1[[#This Row],[Value.operatorAuthAddress]],Tabelle2[],2,FALSE)</f>
        <v>#N/A</v>
      </c>
      <c r="J780" s="1"/>
      <c r="K780" s="1"/>
    </row>
    <row r="781" spans="1:11" hidden="1" x14ac:dyDescent="0.25">
      <c r="A781" s="1" t="s">
        <v>2254</v>
      </c>
      <c r="B781" s="1" t="s">
        <v>2255</v>
      </c>
      <c r="C781" s="1" t="s">
        <v>2256</v>
      </c>
      <c r="D781" s="1">
        <v>691362</v>
      </c>
      <c r="E781" s="1">
        <v>797079</v>
      </c>
      <c r="F781" s="1" t="s">
        <v>58</v>
      </c>
      <c r="G781" s="1">
        <v>5</v>
      </c>
      <c r="H781" s="1">
        <v>57</v>
      </c>
      <c r="I781" s="1" t="e">
        <f>VLOOKUP(Abfrage1[[#This Row],[Value.operatorAuthAddress]],Tabelle2[],2,FALSE)</f>
        <v>#N/A</v>
      </c>
      <c r="J781" s="1"/>
      <c r="K781" s="1"/>
    </row>
    <row r="782" spans="1:11" hidden="1" x14ac:dyDescent="0.25">
      <c r="A782" s="1" t="s">
        <v>2257</v>
      </c>
      <c r="B782" s="1" t="s">
        <v>2258</v>
      </c>
      <c r="C782" s="1" t="s">
        <v>2259</v>
      </c>
      <c r="D782" s="1">
        <v>691360</v>
      </c>
      <c r="E782" s="1">
        <v>796746</v>
      </c>
      <c r="F782" s="1" t="s">
        <v>58</v>
      </c>
      <c r="G782" s="1">
        <v>7</v>
      </c>
      <c r="H782" s="1">
        <v>57</v>
      </c>
      <c r="I782" s="1" t="e">
        <f>VLOOKUP(Abfrage1[[#This Row],[Value.operatorAuthAddress]],Tabelle2[],2,FALSE)</f>
        <v>#N/A</v>
      </c>
      <c r="J782" s="1"/>
      <c r="K782" s="1"/>
    </row>
    <row r="783" spans="1:11" hidden="1" x14ac:dyDescent="0.25">
      <c r="A783" s="1" t="s">
        <v>2260</v>
      </c>
      <c r="B783" s="1" t="s">
        <v>2261</v>
      </c>
      <c r="C783" s="1" t="s">
        <v>2262</v>
      </c>
      <c r="D783" s="1">
        <v>691358</v>
      </c>
      <c r="E783" s="1">
        <v>796649</v>
      </c>
      <c r="F783" s="1" t="s">
        <v>58</v>
      </c>
      <c r="G783" s="1">
        <v>6</v>
      </c>
      <c r="H783" s="1">
        <v>57</v>
      </c>
      <c r="I783" s="1" t="e">
        <f>VLOOKUP(Abfrage1[[#This Row],[Value.operatorAuthAddress]],Tabelle2[],2,FALSE)</f>
        <v>#N/A</v>
      </c>
      <c r="J783" s="1"/>
      <c r="K783" s="1"/>
    </row>
    <row r="784" spans="1:11" hidden="1" x14ac:dyDescent="0.25">
      <c r="A784" s="1" t="s">
        <v>2263</v>
      </c>
      <c r="B784" s="1" t="s">
        <v>2264</v>
      </c>
      <c r="C784" s="1" t="s">
        <v>2265</v>
      </c>
      <c r="D784" s="1">
        <v>691358</v>
      </c>
      <c r="E784" s="1">
        <v>798909</v>
      </c>
      <c r="F784" s="1" t="s">
        <v>58</v>
      </c>
      <c r="G784" s="1">
        <v>2</v>
      </c>
      <c r="H784" s="1">
        <v>57</v>
      </c>
      <c r="I784" s="1" t="e">
        <f>VLOOKUP(Abfrage1[[#This Row],[Value.operatorAuthAddress]],Tabelle2[],2,FALSE)</f>
        <v>#N/A</v>
      </c>
      <c r="J784" s="1"/>
      <c r="K784" s="1"/>
    </row>
    <row r="785" spans="1:11" hidden="1" x14ac:dyDescent="0.25">
      <c r="A785" s="1" t="s">
        <v>2266</v>
      </c>
      <c r="B785" s="1" t="s">
        <v>2267</v>
      </c>
      <c r="C785" s="1" t="s">
        <v>2268</v>
      </c>
      <c r="D785" s="1">
        <v>691357</v>
      </c>
      <c r="E785" s="1">
        <v>795643</v>
      </c>
      <c r="F785" s="1" t="s">
        <v>58</v>
      </c>
      <c r="G785" s="1">
        <v>7</v>
      </c>
      <c r="H785" s="1">
        <v>57</v>
      </c>
      <c r="I785" s="1" t="e">
        <f>VLOOKUP(Abfrage1[[#This Row],[Value.operatorAuthAddress]],Tabelle2[],2,FALSE)</f>
        <v>#N/A</v>
      </c>
      <c r="J785" s="1"/>
      <c r="K785" s="1"/>
    </row>
    <row r="786" spans="1:11" hidden="1" x14ac:dyDescent="0.25">
      <c r="A786" s="1" t="s">
        <v>2269</v>
      </c>
      <c r="B786" s="1" t="s">
        <v>2270</v>
      </c>
      <c r="C786" s="1" t="s">
        <v>2271</v>
      </c>
      <c r="D786" s="1">
        <v>691357</v>
      </c>
      <c r="E786" s="1">
        <v>795716</v>
      </c>
      <c r="F786" s="1" t="s">
        <v>58</v>
      </c>
      <c r="G786" s="1">
        <v>10</v>
      </c>
      <c r="H786" s="1">
        <v>57</v>
      </c>
      <c r="I786" s="1" t="e">
        <f>VLOOKUP(Abfrage1[[#This Row],[Value.operatorAuthAddress]],Tabelle2[],2,FALSE)</f>
        <v>#N/A</v>
      </c>
      <c r="J786" s="1"/>
      <c r="K786" s="1"/>
    </row>
    <row r="787" spans="1:11" hidden="1" x14ac:dyDescent="0.25">
      <c r="A787" s="1" t="s">
        <v>2272</v>
      </c>
      <c r="B787" s="1" t="s">
        <v>2273</v>
      </c>
      <c r="C787" s="1" t="s">
        <v>2274</v>
      </c>
      <c r="D787" s="1">
        <v>691356</v>
      </c>
      <c r="E787" s="1">
        <v>798580</v>
      </c>
      <c r="F787" s="1" t="s">
        <v>58</v>
      </c>
      <c r="G787" s="1">
        <v>6</v>
      </c>
      <c r="H787" s="1">
        <v>57</v>
      </c>
      <c r="I787" s="1" t="e">
        <f>VLOOKUP(Abfrage1[[#This Row],[Value.operatorAuthAddress]],Tabelle2[],2,FALSE)</f>
        <v>#N/A</v>
      </c>
      <c r="J787" s="1"/>
      <c r="K787" s="1"/>
    </row>
    <row r="788" spans="1:11" hidden="1" x14ac:dyDescent="0.25">
      <c r="A788" s="1" t="s">
        <v>2275</v>
      </c>
      <c r="B788" s="1" t="s">
        <v>2276</v>
      </c>
      <c r="C788" s="1" t="s">
        <v>2277</v>
      </c>
      <c r="D788" s="1">
        <v>691355</v>
      </c>
      <c r="E788" s="1">
        <v>796084</v>
      </c>
      <c r="F788" s="1" t="s">
        <v>58</v>
      </c>
      <c r="G788" s="1">
        <v>8</v>
      </c>
      <c r="H788" s="1">
        <v>57</v>
      </c>
      <c r="I788" s="1" t="e">
        <f>VLOOKUP(Abfrage1[[#This Row],[Value.operatorAuthAddress]],Tabelle2[],2,FALSE)</f>
        <v>#N/A</v>
      </c>
      <c r="J788" s="1"/>
      <c r="K788" s="1"/>
    </row>
    <row r="789" spans="1:11" hidden="1" x14ac:dyDescent="0.25">
      <c r="A789" s="1" t="s">
        <v>2278</v>
      </c>
      <c r="B789" s="1" t="s">
        <v>2279</v>
      </c>
      <c r="C789" s="1" t="s">
        <v>2280</v>
      </c>
      <c r="D789" s="1">
        <v>691355</v>
      </c>
      <c r="E789" s="1">
        <v>795394</v>
      </c>
      <c r="F789" s="1" t="s">
        <v>58</v>
      </c>
      <c r="G789" s="1">
        <v>6</v>
      </c>
      <c r="H789" s="1">
        <v>57</v>
      </c>
      <c r="I789" s="1" t="e">
        <f>VLOOKUP(Abfrage1[[#This Row],[Value.operatorAuthAddress]],Tabelle2[],2,FALSE)</f>
        <v>#N/A</v>
      </c>
      <c r="J789" s="1"/>
      <c r="K789" s="1"/>
    </row>
    <row r="790" spans="1:11" hidden="1" x14ac:dyDescent="0.25">
      <c r="A790" s="1" t="s">
        <v>2281</v>
      </c>
      <c r="B790" s="1" t="s">
        <v>2282</v>
      </c>
      <c r="C790" s="1" t="s">
        <v>2283</v>
      </c>
      <c r="D790" s="1">
        <v>691354</v>
      </c>
      <c r="E790" s="1">
        <v>800048</v>
      </c>
      <c r="F790" s="1" t="s">
        <v>58</v>
      </c>
      <c r="G790" s="1">
        <v>3</v>
      </c>
      <c r="H790" s="1">
        <v>57</v>
      </c>
      <c r="I790" s="1" t="e">
        <f>VLOOKUP(Abfrage1[[#This Row],[Value.operatorAuthAddress]],Tabelle2[],2,FALSE)</f>
        <v>#N/A</v>
      </c>
      <c r="J790" s="1"/>
      <c r="K790" s="1"/>
    </row>
    <row r="791" spans="1:11" hidden="1" x14ac:dyDescent="0.25">
      <c r="A791" s="1" t="s">
        <v>2284</v>
      </c>
      <c r="B791" s="1" t="s">
        <v>2285</v>
      </c>
      <c r="C791" s="1" t="s">
        <v>2286</v>
      </c>
      <c r="D791" s="1">
        <v>691354</v>
      </c>
      <c r="E791" s="1">
        <v>796055</v>
      </c>
      <c r="F791" s="1" t="s">
        <v>58</v>
      </c>
      <c r="G791" s="1">
        <v>6</v>
      </c>
      <c r="H791" s="1">
        <v>57</v>
      </c>
      <c r="I791" s="1" t="e">
        <f>VLOOKUP(Abfrage1[[#This Row],[Value.operatorAuthAddress]],Tabelle2[],2,FALSE)</f>
        <v>#N/A</v>
      </c>
      <c r="J791" s="1"/>
      <c r="K791" s="1"/>
    </row>
    <row r="792" spans="1:11" hidden="1" x14ac:dyDescent="0.25">
      <c r="A792" s="1" t="s">
        <v>2287</v>
      </c>
      <c r="B792" s="1" t="s">
        <v>2288</v>
      </c>
      <c r="C792" s="1" t="s">
        <v>2289</v>
      </c>
      <c r="D792" s="1">
        <v>691354</v>
      </c>
      <c r="E792" s="1">
        <v>798862</v>
      </c>
      <c r="F792" s="1" t="s">
        <v>58</v>
      </c>
      <c r="G792" s="1">
        <v>8</v>
      </c>
      <c r="H792" s="1">
        <v>57</v>
      </c>
      <c r="I792" s="1" t="e">
        <f>VLOOKUP(Abfrage1[[#This Row],[Value.operatorAuthAddress]],Tabelle2[],2,FALSE)</f>
        <v>#N/A</v>
      </c>
      <c r="J792" s="1"/>
      <c r="K792" s="1"/>
    </row>
    <row r="793" spans="1:11" hidden="1" x14ac:dyDescent="0.25">
      <c r="A793" s="1" t="s">
        <v>2290</v>
      </c>
      <c r="B793" s="1" t="s">
        <v>2291</v>
      </c>
      <c r="C793" s="1" t="s">
        <v>2292</v>
      </c>
      <c r="D793" s="1">
        <v>691354</v>
      </c>
      <c r="E793" s="1">
        <v>800140</v>
      </c>
      <c r="F793" s="1" t="s">
        <v>58</v>
      </c>
      <c r="G793" s="1">
        <v>6</v>
      </c>
      <c r="H793" s="1">
        <v>57</v>
      </c>
      <c r="I793" s="1" t="e">
        <f>VLOOKUP(Abfrage1[[#This Row],[Value.operatorAuthAddress]],Tabelle2[],2,FALSE)</f>
        <v>#N/A</v>
      </c>
      <c r="J793" s="1"/>
      <c r="K793" s="1"/>
    </row>
    <row r="794" spans="1:11" hidden="1" x14ac:dyDescent="0.25">
      <c r="A794" s="1" t="s">
        <v>2293</v>
      </c>
      <c r="B794" s="1" t="s">
        <v>2294</v>
      </c>
      <c r="C794" s="1" t="s">
        <v>2295</v>
      </c>
      <c r="D794" s="1">
        <v>691354</v>
      </c>
      <c r="E794" s="1">
        <v>796073</v>
      </c>
      <c r="F794" s="1" t="s">
        <v>58</v>
      </c>
      <c r="G794" s="1">
        <v>8</v>
      </c>
      <c r="H794" s="1">
        <v>57</v>
      </c>
      <c r="I794" s="1" t="e">
        <f>VLOOKUP(Abfrage1[[#This Row],[Value.operatorAuthAddress]],Tabelle2[],2,FALSE)</f>
        <v>#N/A</v>
      </c>
      <c r="J794" s="1"/>
      <c r="K794" s="1"/>
    </row>
    <row r="795" spans="1:11" hidden="1" x14ac:dyDescent="0.25">
      <c r="A795" s="1" t="s">
        <v>2296</v>
      </c>
      <c r="B795" s="1" t="s">
        <v>2297</v>
      </c>
      <c r="C795" s="1" t="s">
        <v>2298</v>
      </c>
      <c r="D795" s="1">
        <v>691353</v>
      </c>
      <c r="E795" s="1">
        <v>795580</v>
      </c>
      <c r="F795" s="1" t="s">
        <v>58</v>
      </c>
      <c r="G795" s="1">
        <v>10</v>
      </c>
      <c r="H795" s="1">
        <v>57</v>
      </c>
      <c r="I795" s="1" t="e">
        <f>VLOOKUP(Abfrage1[[#This Row],[Value.operatorAuthAddress]],Tabelle2[],2,FALSE)</f>
        <v>#N/A</v>
      </c>
      <c r="J795" s="1"/>
      <c r="K795" s="1"/>
    </row>
    <row r="796" spans="1:11" hidden="1" x14ac:dyDescent="0.25">
      <c r="A796" s="1" t="s">
        <v>2299</v>
      </c>
      <c r="B796" s="1" t="s">
        <v>2300</v>
      </c>
      <c r="C796" s="1" t="s">
        <v>2301</v>
      </c>
      <c r="D796" s="1">
        <v>691353</v>
      </c>
      <c r="E796" s="1">
        <v>799973</v>
      </c>
      <c r="F796" s="1" t="s">
        <v>58</v>
      </c>
      <c r="G796" s="1">
        <v>6</v>
      </c>
      <c r="H796" s="1">
        <v>57</v>
      </c>
      <c r="I796" s="1" t="e">
        <f>VLOOKUP(Abfrage1[[#This Row],[Value.operatorAuthAddress]],Tabelle2[],2,FALSE)</f>
        <v>#N/A</v>
      </c>
      <c r="J796" s="1"/>
      <c r="K796" s="1"/>
    </row>
    <row r="797" spans="1:11" hidden="1" x14ac:dyDescent="0.25">
      <c r="A797" s="1" t="s">
        <v>2302</v>
      </c>
      <c r="B797" s="1" t="s">
        <v>2303</v>
      </c>
      <c r="C797" s="1" t="s">
        <v>2304</v>
      </c>
      <c r="D797" s="1">
        <v>691353</v>
      </c>
      <c r="E797" s="1">
        <v>795643</v>
      </c>
      <c r="F797" s="1" t="s">
        <v>58</v>
      </c>
      <c r="G797" s="1">
        <v>10</v>
      </c>
      <c r="H797" s="1">
        <v>57</v>
      </c>
      <c r="I797" s="1" t="e">
        <f>VLOOKUP(Abfrage1[[#This Row],[Value.operatorAuthAddress]],Tabelle2[],2,FALSE)</f>
        <v>#N/A</v>
      </c>
      <c r="J797" s="1"/>
      <c r="K797" s="1"/>
    </row>
    <row r="798" spans="1:11" hidden="1" x14ac:dyDescent="0.25">
      <c r="A798" s="1" t="s">
        <v>2305</v>
      </c>
      <c r="B798" s="1" t="s">
        <v>2306</v>
      </c>
      <c r="C798" s="1" t="s">
        <v>2307</v>
      </c>
      <c r="D798" s="1">
        <v>691352</v>
      </c>
      <c r="E798" s="1">
        <v>795520</v>
      </c>
      <c r="F798" s="1" t="s">
        <v>58</v>
      </c>
      <c r="G798" s="1">
        <v>9</v>
      </c>
      <c r="H798" s="1">
        <v>57</v>
      </c>
      <c r="I798" s="1" t="e">
        <f>VLOOKUP(Abfrage1[[#This Row],[Value.operatorAuthAddress]],Tabelle2[],2,FALSE)</f>
        <v>#N/A</v>
      </c>
      <c r="J798" s="1"/>
      <c r="K798" s="1"/>
    </row>
    <row r="799" spans="1:11" hidden="1" x14ac:dyDescent="0.25">
      <c r="A799" s="1" t="s">
        <v>2308</v>
      </c>
      <c r="B799" s="1" t="s">
        <v>2309</v>
      </c>
      <c r="C799" s="1" t="s">
        <v>2310</v>
      </c>
      <c r="D799" s="1">
        <v>691352</v>
      </c>
      <c r="E799" s="1">
        <v>799900</v>
      </c>
      <c r="F799" s="1" t="s">
        <v>58</v>
      </c>
      <c r="G799" s="1">
        <v>6</v>
      </c>
      <c r="H799" s="1">
        <v>57</v>
      </c>
      <c r="I799" s="1" t="e">
        <f>VLOOKUP(Abfrage1[[#This Row],[Value.operatorAuthAddress]],Tabelle2[],2,FALSE)</f>
        <v>#N/A</v>
      </c>
      <c r="J799" s="1"/>
      <c r="K799" s="1"/>
    </row>
    <row r="800" spans="1:11" hidden="1" x14ac:dyDescent="0.25">
      <c r="A800" s="1" t="s">
        <v>2311</v>
      </c>
      <c r="B800" s="1" t="s">
        <v>2312</v>
      </c>
      <c r="C800" s="1" t="s">
        <v>2313</v>
      </c>
      <c r="D800" s="1">
        <v>691350</v>
      </c>
      <c r="E800" s="1">
        <v>799656</v>
      </c>
      <c r="F800" s="1" t="s">
        <v>58</v>
      </c>
      <c r="G800" s="1">
        <v>5</v>
      </c>
      <c r="H800" s="1">
        <v>57</v>
      </c>
      <c r="I800" s="1" t="e">
        <f>VLOOKUP(Abfrage1[[#This Row],[Value.operatorAuthAddress]],Tabelle2[],2,FALSE)</f>
        <v>#N/A</v>
      </c>
      <c r="J800" s="1"/>
      <c r="K800" s="1"/>
    </row>
    <row r="801" spans="1:11" hidden="1" x14ac:dyDescent="0.25">
      <c r="A801" s="1" t="s">
        <v>2314</v>
      </c>
      <c r="B801" s="1" t="s">
        <v>2315</v>
      </c>
      <c r="C801" s="1" t="s">
        <v>2316</v>
      </c>
      <c r="D801" s="1">
        <v>691349</v>
      </c>
      <c r="E801" s="1">
        <v>799578</v>
      </c>
      <c r="F801" s="1" t="s">
        <v>58</v>
      </c>
      <c r="G801" s="1">
        <v>4</v>
      </c>
      <c r="H801" s="1">
        <v>57</v>
      </c>
      <c r="I801" s="1" t="e">
        <f>VLOOKUP(Abfrage1[[#This Row],[Value.operatorAuthAddress]],Tabelle2[],2,FALSE)</f>
        <v>#N/A</v>
      </c>
      <c r="J801" s="1"/>
      <c r="K801" s="1"/>
    </row>
    <row r="802" spans="1:11" hidden="1" x14ac:dyDescent="0.25">
      <c r="A802" s="1" t="s">
        <v>2317</v>
      </c>
      <c r="B802" s="1" t="s">
        <v>2318</v>
      </c>
      <c r="C802" s="1" t="s">
        <v>2319</v>
      </c>
      <c r="D802" s="1">
        <v>691348</v>
      </c>
      <c r="E802" s="1">
        <v>799577</v>
      </c>
      <c r="F802" s="1" t="s">
        <v>58</v>
      </c>
      <c r="G802" s="1">
        <v>9</v>
      </c>
      <c r="H802" s="1">
        <v>57</v>
      </c>
      <c r="I802" s="1" t="e">
        <f>VLOOKUP(Abfrage1[[#This Row],[Value.operatorAuthAddress]],Tabelle2[],2,FALSE)</f>
        <v>#N/A</v>
      </c>
      <c r="J802" s="1"/>
      <c r="K802" s="1"/>
    </row>
    <row r="803" spans="1:11" hidden="1" x14ac:dyDescent="0.25">
      <c r="A803" s="1" t="s">
        <v>2320</v>
      </c>
      <c r="B803" s="1" t="s">
        <v>2321</v>
      </c>
      <c r="C803" s="1" t="s">
        <v>2322</v>
      </c>
      <c r="D803" s="1">
        <v>691346</v>
      </c>
      <c r="E803" s="1">
        <v>799525</v>
      </c>
      <c r="F803" s="1" t="s">
        <v>58</v>
      </c>
      <c r="G803" s="1">
        <v>5</v>
      </c>
      <c r="H803" s="1">
        <v>57</v>
      </c>
      <c r="I803" s="1" t="e">
        <f>VLOOKUP(Abfrage1[[#This Row],[Value.operatorAuthAddress]],Tabelle2[],2,FALSE)</f>
        <v>#N/A</v>
      </c>
      <c r="J803" s="1"/>
      <c r="K803" s="1"/>
    </row>
    <row r="804" spans="1:11" hidden="1" x14ac:dyDescent="0.25">
      <c r="A804" s="1" t="s">
        <v>2323</v>
      </c>
      <c r="B804" s="1" t="s">
        <v>2324</v>
      </c>
      <c r="C804" s="1" t="s">
        <v>2325</v>
      </c>
      <c r="D804" s="1">
        <v>691345</v>
      </c>
      <c r="E804" s="1">
        <v>797394</v>
      </c>
      <c r="F804" s="1" t="s">
        <v>58</v>
      </c>
      <c r="G804" s="1">
        <v>5</v>
      </c>
      <c r="H804" s="1">
        <v>57</v>
      </c>
      <c r="I804" s="1" t="e">
        <f>VLOOKUP(Abfrage1[[#This Row],[Value.operatorAuthAddress]],Tabelle2[],2,FALSE)</f>
        <v>#N/A</v>
      </c>
      <c r="J804" s="1"/>
      <c r="K804" s="1"/>
    </row>
    <row r="805" spans="1:11" hidden="1" x14ac:dyDescent="0.25">
      <c r="A805" s="1" t="s">
        <v>2326</v>
      </c>
      <c r="B805" s="1" t="s">
        <v>2327</v>
      </c>
      <c r="C805" s="1" t="s">
        <v>2328</v>
      </c>
      <c r="D805" s="1">
        <v>691342</v>
      </c>
      <c r="E805" s="1">
        <v>795055</v>
      </c>
      <c r="F805" s="1" t="s">
        <v>58</v>
      </c>
      <c r="G805" s="1">
        <v>9</v>
      </c>
      <c r="H805" s="1">
        <v>57</v>
      </c>
      <c r="I805" s="1" t="e">
        <f>VLOOKUP(Abfrage1[[#This Row],[Value.operatorAuthAddress]],Tabelle2[],2,FALSE)</f>
        <v>#N/A</v>
      </c>
      <c r="J805" s="1"/>
      <c r="K805" s="1"/>
    </row>
    <row r="806" spans="1:11" hidden="1" x14ac:dyDescent="0.25">
      <c r="A806" s="1" t="s">
        <v>2329</v>
      </c>
      <c r="B806" s="1" t="s">
        <v>2330</v>
      </c>
      <c r="C806" s="1" t="s">
        <v>2331</v>
      </c>
      <c r="D806" s="1">
        <v>691342</v>
      </c>
      <c r="E806" s="1">
        <v>797330</v>
      </c>
      <c r="F806" s="1" t="s">
        <v>58</v>
      </c>
      <c r="G806" s="1">
        <v>7</v>
      </c>
      <c r="H806" s="1">
        <v>57</v>
      </c>
      <c r="I806" s="1" t="e">
        <f>VLOOKUP(Abfrage1[[#This Row],[Value.operatorAuthAddress]],Tabelle2[],2,FALSE)</f>
        <v>#N/A</v>
      </c>
      <c r="J806" s="1"/>
      <c r="K806" s="1"/>
    </row>
    <row r="807" spans="1:11" hidden="1" x14ac:dyDescent="0.25">
      <c r="A807" s="1" t="s">
        <v>2332</v>
      </c>
      <c r="B807" s="1" t="s">
        <v>2333</v>
      </c>
      <c r="C807" s="1" t="s">
        <v>2334</v>
      </c>
      <c r="D807" s="1">
        <v>691342</v>
      </c>
      <c r="E807" s="1">
        <v>799286</v>
      </c>
      <c r="F807" s="1" t="s">
        <v>58</v>
      </c>
      <c r="G807" s="1">
        <v>4</v>
      </c>
      <c r="H807" s="1">
        <v>57</v>
      </c>
      <c r="I807" s="1" t="e">
        <f>VLOOKUP(Abfrage1[[#This Row],[Value.operatorAuthAddress]],Tabelle2[],2,FALSE)</f>
        <v>#N/A</v>
      </c>
      <c r="J807" s="1"/>
      <c r="K807" s="1"/>
    </row>
    <row r="808" spans="1:11" hidden="1" x14ac:dyDescent="0.25">
      <c r="A808" s="1" t="s">
        <v>2335</v>
      </c>
      <c r="B808" s="1" t="s">
        <v>2336</v>
      </c>
      <c r="C808" s="1" t="s">
        <v>2337</v>
      </c>
      <c r="D808" s="1">
        <v>691340</v>
      </c>
      <c r="E808" s="1">
        <v>795027</v>
      </c>
      <c r="F808" s="1" t="s">
        <v>58</v>
      </c>
      <c r="G808" s="1">
        <v>9</v>
      </c>
      <c r="H808" s="1">
        <v>57</v>
      </c>
      <c r="I808" s="1" t="e">
        <f>VLOOKUP(Abfrage1[[#This Row],[Value.operatorAuthAddress]],Tabelle2[],2,FALSE)</f>
        <v>#N/A</v>
      </c>
      <c r="J808" s="1"/>
      <c r="K808" s="1"/>
    </row>
    <row r="809" spans="1:11" hidden="1" x14ac:dyDescent="0.25">
      <c r="A809" s="1" t="s">
        <v>2338</v>
      </c>
      <c r="B809" s="1" t="s">
        <v>2339</v>
      </c>
      <c r="C809" s="1" t="s">
        <v>2340</v>
      </c>
      <c r="D809" s="1">
        <v>691340</v>
      </c>
      <c r="E809" s="1">
        <v>798612</v>
      </c>
      <c r="F809" s="1" t="s">
        <v>58</v>
      </c>
      <c r="G809" s="1">
        <v>8</v>
      </c>
      <c r="H809" s="1">
        <v>57</v>
      </c>
      <c r="I809" s="1" t="e">
        <f>VLOOKUP(Abfrage1[[#This Row],[Value.operatorAuthAddress]],Tabelle2[],2,FALSE)</f>
        <v>#N/A</v>
      </c>
      <c r="J809" s="1"/>
      <c r="K809" s="1"/>
    </row>
    <row r="810" spans="1:11" hidden="1" x14ac:dyDescent="0.25">
      <c r="A810" s="1" t="s">
        <v>2341</v>
      </c>
      <c r="B810" s="1" t="s">
        <v>2342</v>
      </c>
      <c r="C810" s="1" t="s">
        <v>2343</v>
      </c>
      <c r="D810" s="1">
        <v>691340</v>
      </c>
      <c r="E810" s="1">
        <v>797006</v>
      </c>
      <c r="F810" s="1" t="s">
        <v>58</v>
      </c>
      <c r="G810" s="1">
        <v>7</v>
      </c>
      <c r="H810" s="1">
        <v>57</v>
      </c>
      <c r="I810" s="1" t="e">
        <f>VLOOKUP(Abfrage1[[#This Row],[Value.operatorAuthAddress]],Tabelle2[],2,FALSE)</f>
        <v>#N/A</v>
      </c>
      <c r="J810" s="1"/>
      <c r="K810" s="1"/>
    </row>
    <row r="811" spans="1:11" hidden="1" x14ac:dyDescent="0.25">
      <c r="A811" s="1" t="s">
        <v>2344</v>
      </c>
      <c r="B811" s="1" t="s">
        <v>2345</v>
      </c>
      <c r="C811" s="1" t="s">
        <v>2346</v>
      </c>
      <c r="D811" s="1">
        <v>691340</v>
      </c>
      <c r="E811" s="1">
        <v>797148</v>
      </c>
      <c r="F811" s="1" t="s">
        <v>58</v>
      </c>
      <c r="G811" s="1">
        <v>3</v>
      </c>
      <c r="H811" s="1">
        <v>57</v>
      </c>
      <c r="I811" s="1" t="e">
        <f>VLOOKUP(Abfrage1[[#This Row],[Value.operatorAuthAddress]],Tabelle2[],2,FALSE)</f>
        <v>#N/A</v>
      </c>
      <c r="J811" s="1"/>
      <c r="K811" s="1"/>
    </row>
    <row r="812" spans="1:11" hidden="1" x14ac:dyDescent="0.25">
      <c r="A812" s="1" t="s">
        <v>2347</v>
      </c>
      <c r="B812" s="1" t="s">
        <v>2348</v>
      </c>
      <c r="C812" s="1" t="s">
        <v>2349</v>
      </c>
      <c r="D812" s="1">
        <v>691337</v>
      </c>
      <c r="E812" s="1">
        <v>797341</v>
      </c>
      <c r="F812" s="1" t="s">
        <v>58</v>
      </c>
      <c r="G812" s="1">
        <v>10</v>
      </c>
      <c r="H812" s="1">
        <v>57</v>
      </c>
      <c r="I812" s="1" t="e">
        <f>VLOOKUP(Abfrage1[[#This Row],[Value.operatorAuthAddress]],Tabelle2[],2,FALSE)</f>
        <v>#N/A</v>
      </c>
      <c r="J812" s="1"/>
      <c r="K812" s="1"/>
    </row>
    <row r="813" spans="1:11" hidden="1" x14ac:dyDescent="0.25">
      <c r="A813" s="1" t="s">
        <v>2350</v>
      </c>
      <c r="B813" s="1" t="s">
        <v>2351</v>
      </c>
      <c r="C813" s="1" t="s">
        <v>2352</v>
      </c>
      <c r="D813" s="1">
        <v>691337</v>
      </c>
      <c r="E813" s="1">
        <v>798450</v>
      </c>
      <c r="F813" s="1" t="s">
        <v>58</v>
      </c>
      <c r="G813" s="1">
        <v>8</v>
      </c>
      <c r="H813" s="1">
        <v>57</v>
      </c>
      <c r="I813" s="1" t="e">
        <f>VLOOKUP(Abfrage1[[#This Row],[Value.operatorAuthAddress]],Tabelle2[],2,FALSE)</f>
        <v>#N/A</v>
      </c>
      <c r="J813" s="1"/>
      <c r="K813" s="1"/>
    </row>
    <row r="814" spans="1:11" hidden="1" x14ac:dyDescent="0.25">
      <c r="A814" s="1" t="s">
        <v>2353</v>
      </c>
      <c r="B814" s="1" t="s">
        <v>2354</v>
      </c>
      <c r="C814" s="1" t="s">
        <v>2355</v>
      </c>
      <c r="D814" s="1">
        <v>691335</v>
      </c>
      <c r="E814" s="1">
        <v>798259</v>
      </c>
      <c r="F814" s="1" t="s">
        <v>58</v>
      </c>
      <c r="G814" s="1">
        <v>11</v>
      </c>
      <c r="H814" s="1">
        <v>57</v>
      </c>
      <c r="I814" s="1" t="e">
        <f>VLOOKUP(Abfrage1[[#This Row],[Value.operatorAuthAddress]],Tabelle2[],2,FALSE)</f>
        <v>#N/A</v>
      </c>
      <c r="J814" s="1"/>
      <c r="K814" s="1"/>
    </row>
    <row r="815" spans="1:11" hidden="1" x14ac:dyDescent="0.25">
      <c r="A815" s="1" t="s">
        <v>2356</v>
      </c>
      <c r="B815" s="1" t="s">
        <v>2357</v>
      </c>
      <c r="C815" s="1" t="s">
        <v>2358</v>
      </c>
      <c r="D815" s="1">
        <v>691334</v>
      </c>
      <c r="E815" s="1">
        <v>794970</v>
      </c>
      <c r="F815" s="1" t="s">
        <v>58</v>
      </c>
      <c r="G815" s="1">
        <v>5</v>
      </c>
      <c r="H815" s="1">
        <v>57</v>
      </c>
      <c r="I815" s="1" t="e">
        <f>VLOOKUP(Abfrage1[[#This Row],[Value.operatorAuthAddress]],Tabelle2[],2,FALSE)</f>
        <v>#N/A</v>
      </c>
      <c r="J815" s="1"/>
      <c r="K815" s="1"/>
    </row>
    <row r="816" spans="1:11" hidden="1" x14ac:dyDescent="0.25">
      <c r="A816" s="1" t="s">
        <v>2359</v>
      </c>
      <c r="B816" s="1" t="s">
        <v>2360</v>
      </c>
      <c r="C816" s="1" t="s">
        <v>2361</v>
      </c>
      <c r="D816" s="1">
        <v>691330</v>
      </c>
      <c r="E816" s="1">
        <v>798129</v>
      </c>
      <c r="F816" s="1" t="s">
        <v>58</v>
      </c>
      <c r="G816" s="1">
        <v>6</v>
      </c>
      <c r="H816" s="1">
        <v>57</v>
      </c>
      <c r="I816" s="1" t="e">
        <f>VLOOKUP(Abfrage1[[#This Row],[Value.operatorAuthAddress]],Tabelle2[],2,FALSE)</f>
        <v>#N/A</v>
      </c>
      <c r="J816" s="1"/>
      <c r="K816" s="1"/>
    </row>
    <row r="817" spans="1:11" hidden="1" x14ac:dyDescent="0.25">
      <c r="A817" s="1" t="s">
        <v>2362</v>
      </c>
      <c r="B817" s="1" t="s">
        <v>2363</v>
      </c>
      <c r="C817" s="1" t="s">
        <v>2364</v>
      </c>
      <c r="D817" s="1">
        <v>691329</v>
      </c>
      <c r="E817" s="1">
        <v>798111</v>
      </c>
      <c r="F817" s="1" t="s">
        <v>58</v>
      </c>
      <c r="G817" s="1">
        <v>4</v>
      </c>
      <c r="H817" s="1">
        <v>57</v>
      </c>
      <c r="I817" s="1" t="e">
        <f>VLOOKUP(Abfrage1[[#This Row],[Value.operatorAuthAddress]],Tabelle2[],2,FALSE)</f>
        <v>#N/A</v>
      </c>
      <c r="J817" s="1"/>
      <c r="K817" s="1"/>
    </row>
    <row r="818" spans="1:11" hidden="1" x14ac:dyDescent="0.25">
      <c r="A818" s="1" t="s">
        <v>2365</v>
      </c>
      <c r="B818" s="1" t="s">
        <v>2366</v>
      </c>
      <c r="C818" s="1" t="s">
        <v>2367</v>
      </c>
      <c r="D818" s="1">
        <v>691327</v>
      </c>
      <c r="E818" s="1">
        <v>-1</v>
      </c>
      <c r="F818" s="1" t="s">
        <v>11</v>
      </c>
      <c r="G818" s="1">
        <v>15</v>
      </c>
      <c r="H818" s="1">
        <v>29</v>
      </c>
      <c r="I818" s="1" t="e">
        <f>VLOOKUP(Abfrage1[[#This Row],[Value.operatorAuthAddress]],Tabelle2[],2,FALSE)</f>
        <v>#N/A</v>
      </c>
      <c r="J818" s="1"/>
      <c r="K818" s="1"/>
    </row>
    <row r="819" spans="1:11" hidden="1" x14ac:dyDescent="0.25">
      <c r="A819" s="1" t="s">
        <v>2368</v>
      </c>
      <c r="B819" s="1" t="s">
        <v>2369</v>
      </c>
      <c r="C819" s="1" t="s">
        <v>2370</v>
      </c>
      <c r="D819" s="1">
        <v>691327</v>
      </c>
      <c r="E819" s="1">
        <v>800040</v>
      </c>
      <c r="F819" s="1" t="s">
        <v>58</v>
      </c>
      <c r="G819" s="1">
        <v>9</v>
      </c>
      <c r="H819" s="1">
        <v>57</v>
      </c>
      <c r="I819" s="1" t="e">
        <f>VLOOKUP(Abfrage1[[#This Row],[Value.operatorAuthAddress]],Tabelle2[],2,FALSE)</f>
        <v>#N/A</v>
      </c>
      <c r="J819" s="1"/>
      <c r="K819" s="1"/>
    </row>
    <row r="820" spans="1:11" hidden="1" x14ac:dyDescent="0.25">
      <c r="A820" s="1" t="s">
        <v>2371</v>
      </c>
      <c r="B820" s="1" t="s">
        <v>2372</v>
      </c>
      <c r="C820" s="1" t="s">
        <v>2373</v>
      </c>
      <c r="D820" s="1">
        <v>691327</v>
      </c>
      <c r="E820" s="1">
        <v>-1</v>
      </c>
      <c r="F820" s="1" t="s">
        <v>11</v>
      </c>
      <c r="G820" s="1">
        <v>19</v>
      </c>
      <c r="H820" s="1">
        <v>3</v>
      </c>
      <c r="I820" s="1" t="e">
        <f>VLOOKUP(Abfrage1[[#This Row],[Value.operatorAuthAddress]],Tabelle2[],2,FALSE)</f>
        <v>#N/A</v>
      </c>
      <c r="J820" s="1"/>
      <c r="K820" s="1"/>
    </row>
    <row r="821" spans="1:11" hidden="1" x14ac:dyDescent="0.25">
      <c r="A821" s="1" t="s">
        <v>2374</v>
      </c>
      <c r="B821" s="1" t="s">
        <v>2375</v>
      </c>
      <c r="C821" s="1" t="s">
        <v>2376</v>
      </c>
      <c r="D821" s="1">
        <v>691327</v>
      </c>
      <c r="E821" s="1">
        <v>797987</v>
      </c>
      <c r="F821" s="1" t="s">
        <v>58</v>
      </c>
      <c r="G821" s="1">
        <v>6</v>
      </c>
      <c r="H821" s="1">
        <v>57</v>
      </c>
      <c r="I821" s="1" t="e">
        <f>VLOOKUP(Abfrage1[[#This Row],[Value.operatorAuthAddress]],Tabelle2[],2,FALSE)</f>
        <v>#N/A</v>
      </c>
      <c r="J821" s="1"/>
      <c r="K821" s="1"/>
    </row>
    <row r="822" spans="1:11" hidden="1" x14ac:dyDescent="0.25">
      <c r="A822" s="1" t="s">
        <v>2377</v>
      </c>
      <c r="B822" s="1" t="s">
        <v>2378</v>
      </c>
      <c r="C822" s="1" t="s">
        <v>2379</v>
      </c>
      <c r="D822" s="1">
        <v>691327</v>
      </c>
      <c r="E822" s="1">
        <v>797762</v>
      </c>
      <c r="F822" s="1" t="s">
        <v>58</v>
      </c>
      <c r="G822" s="1">
        <v>11</v>
      </c>
      <c r="H822" s="1">
        <v>57</v>
      </c>
      <c r="I822" s="1" t="e">
        <f>VLOOKUP(Abfrage1[[#This Row],[Value.operatorAuthAddress]],Tabelle2[],2,FALSE)</f>
        <v>#N/A</v>
      </c>
      <c r="J822" s="1"/>
      <c r="K822" s="1"/>
    </row>
    <row r="823" spans="1:11" hidden="1" x14ac:dyDescent="0.25">
      <c r="A823" s="1" t="s">
        <v>2380</v>
      </c>
      <c r="B823" s="1" t="s">
        <v>2381</v>
      </c>
      <c r="C823" s="1" t="s">
        <v>2382</v>
      </c>
      <c r="D823" s="1">
        <v>691327</v>
      </c>
      <c r="E823" s="1">
        <v>796991</v>
      </c>
      <c r="F823" s="1" t="s">
        <v>58</v>
      </c>
      <c r="G823" s="1">
        <v>6</v>
      </c>
      <c r="H823" s="1">
        <v>57</v>
      </c>
      <c r="I823" s="1" t="e">
        <f>VLOOKUP(Abfrage1[[#This Row],[Value.operatorAuthAddress]],Tabelle2[],2,FALSE)</f>
        <v>#N/A</v>
      </c>
      <c r="J823" s="1"/>
      <c r="K823" s="1"/>
    </row>
    <row r="824" spans="1:11" hidden="1" x14ac:dyDescent="0.25">
      <c r="A824" s="1" t="s">
        <v>2383</v>
      </c>
      <c r="B824" s="1" t="s">
        <v>2384</v>
      </c>
      <c r="C824" s="1" t="s">
        <v>2385</v>
      </c>
      <c r="D824" s="1">
        <v>691327</v>
      </c>
      <c r="E824" s="1">
        <v>797032</v>
      </c>
      <c r="F824" s="1" t="s">
        <v>58</v>
      </c>
      <c r="G824" s="1">
        <v>6</v>
      </c>
      <c r="H824" s="1">
        <v>57</v>
      </c>
      <c r="I824" s="1" t="e">
        <f>VLOOKUP(Abfrage1[[#This Row],[Value.operatorAuthAddress]],Tabelle2[],2,FALSE)</f>
        <v>#N/A</v>
      </c>
      <c r="J824" s="1"/>
      <c r="K824" s="1"/>
    </row>
    <row r="825" spans="1:11" hidden="1" x14ac:dyDescent="0.25">
      <c r="A825" s="1" t="s">
        <v>2386</v>
      </c>
      <c r="B825" s="1" t="s">
        <v>2387</v>
      </c>
      <c r="C825" s="1" t="s">
        <v>2388</v>
      </c>
      <c r="D825" s="1">
        <v>691327</v>
      </c>
      <c r="E825" s="1">
        <v>797289</v>
      </c>
      <c r="F825" s="1" t="s">
        <v>58</v>
      </c>
      <c r="G825" s="1">
        <v>5</v>
      </c>
      <c r="H825" s="1">
        <v>57</v>
      </c>
      <c r="I825" s="1" t="e">
        <f>VLOOKUP(Abfrage1[[#This Row],[Value.operatorAuthAddress]],Tabelle2[],2,FALSE)</f>
        <v>#N/A</v>
      </c>
      <c r="J825" s="1"/>
      <c r="K825" s="1"/>
    </row>
    <row r="826" spans="1:11" hidden="1" x14ac:dyDescent="0.25">
      <c r="A826" s="1" t="s">
        <v>2389</v>
      </c>
      <c r="B826" s="1" t="s">
        <v>2390</v>
      </c>
      <c r="C826" s="1" t="s">
        <v>2391</v>
      </c>
      <c r="D826" s="1">
        <v>691327</v>
      </c>
      <c r="E826" s="1">
        <v>797894</v>
      </c>
      <c r="F826" s="1" t="s">
        <v>58</v>
      </c>
      <c r="G826" s="1">
        <v>6</v>
      </c>
      <c r="H826" s="1">
        <v>57</v>
      </c>
      <c r="I826" s="1" t="e">
        <f>VLOOKUP(Abfrage1[[#This Row],[Value.operatorAuthAddress]],Tabelle2[],2,FALSE)</f>
        <v>#N/A</v>
      </c>
      <c r="J826" s="1"/>
      <c r="K826" s="1"/>
    </row>
    <row r="827" spans="1:11" hidden="1" x14ac:dyDescent="0.25">
      <c r="A827" s="1" t="s">
        <v>2392</v>
      </c>
      <c r="B827" s="1" t="s">
        <v>2393</v>
      </c>
      <c r="C827" s="1" t="s">
        <v>2394</v>
      </c>
      <c r="D827" s="1">
        <v>691326</v>
      </c>
      <c r="E827" s="1">
        <v>-1</v>
      </c>
      <c r="F827" s="1" t="s">
        <v>11</v>
      </c>
      <c r="G827" s="1">
        <v>20</v>
      </c>
      <c r="H827" s="1">
        <v>15</v>
      </c>
      <c r="I827" s="1" t="e">
        <f>VLOOKUP(Abfrage1[[#This Row],[Value.operatorAuthAddress]],Tabelle2[],2,FALSE)</f>
        <v>#N/A</v>
      </c>
      <c r="J827" s="1"/>
      <c r="K827" s="1"/>
    </row>
    <row r="828" spans="1:11" hidden="1" x14ac:dyDescent="0.25">
      <c r="A828" s="1" t="s">
        <v>2395</v>
      </c>
      <c r="B828" s="1" t="s">
        <v>2396</v>
      </c>
      <c r="C828" s="1" t="s">
        <v>2397</v>
      </c>
      <c r="D828" s="1">
        <v>691326</v>
      </c>
      <c r="E828" s="1">
        <v>796546</v>
      </c>
      <c r="F828" s="1" t="s">
        <v>58</v>
      </c>
      <c r="G828" s="1">
        <v>9</v>
      </c>
      <c r="H828" s="1">
        <v>57</v>
      </c>
      <c r="I828" s="1" t="e">
        <f>VLOOKUP(Abfrage1[[#This Row],[Value.operatorAuthAddress]],Tabelle2[],2,FALSE)</f>
        <v>#N/A</v>
      </c>
      <c r="J828" s="1"/>
      <c r="K828" s="1"/>
    </row>
    <row r="829" spans="1:11" hidden="1" x14ac:dyDescent="0.25">
      <c r="A829" s="1" t="s">
        <v>2398</v>
      </c>
      <c r="B829" s="1" t="s">
        <v>2399</v>
      </c>
      <c r="C829" s="1" t="s">
        <v>2400</v>
      </c>
      <c r="D829" s="1">
        <v>691326</v>
      </c>
      <c r="E829" s="1">
        <v>796637</v>
      </c>
      <c r="F829" s="1" t="s">
        <v>58</v>
      </c>
      <c r="G829" s="1">
        <v>7</v>
      </c>
      <c r="H829" s="1">
        <v>57</v>
      </c>
      <c r="I829" s="1" t="e">
        <f>VLOOKUP(Abfrage1[[#This Row],[Value.operatorAuthAddress]],Tabelle2[],2,FALSE)</f>
        <v>#N/A</v>
      </c>
      <c r="J829" s="1"/>
      <c r="K829" s="1"/>
    </row>
    <row r="830" spans="1:11" hidden="1" x14ac:dyDescent="0.25">
      <c r="A830" s="1" t="s">
        <v>2401</v>
      </c>
      <c r="B830" s="1" t="s">
        <v>2402</v>
      </c>
      <c r="C830" s="1" t="s">
        <v>2403</v>
      </c>
      <c r="D830" s="1">
        <v>691326</v>
      </c>
      <c r="E830" s="1">
        <v>796770</v>
      </c>
      <c r="F830" s="1" t="s">
        <v>58</v>
      </c>
      <c r="G830" s="1">
        <v>8</v>
      </c>
      <c r="H830" s="1">
        <v>57</v>
      </c>
      <c r="I830" s="1" t="e">
        <f>VLOOKUP(Abfrage1[[#This Row],[Value.operatorAuthAddress]],Tabelle2[],2,FALSE)</f>
        <v>#N/A</v>
      </c>
      <c r="J830" s="1"/>
      <c r="K830" s="1"/>
    </row>
    <row r="831" spans="1:11" hidden="1" x14ac:dyDescent="0.25">
      <c r="A831" s="1" t="s">
        <v>2404</v>
      </c>
      <c r="B831" s="1" t="s">
        <v>2405</v>
      </c>
      <c r="C831" s="1" t="s">
        <v>2406</v>
      </c>
      <c r="D831" s="1">
        <v>691326</v>
      </c>
      <c r="E831" s="1">
        <v>-1</v>
      </c>
      <c r="F831" s="1" t="s">
        <v>11</v>
      </c>
      <c r="G831" s="1">
        <v>16</v>
      </c>
      <c r="H831" s="1">
        <v>22</v>
      </c>
      <c r="I831" s="1" t="e">
        <f>VLOOKUP(Abfrage1[[#This Row],[Value.operatorAuthAddress]],Tabelle2[],2,FALSE)</f>
        <v>#N/A</v>
      </c>
      <c r="J831" s="1"/>
      <c r="K831" s="1"/>
    </row>
    <row r="832" spans="1:11" hidden="1" x14ac:dyDescent="0.25">
      <c r="A832" s="1" t="s">
        <v>2407</v>
      </c>
      <c r="B832" s="1" t="s">
        <v>2408</v>
      </c>
      <c r="C832" s="1" t="s">
        <v>2409</v>
      </c>
      <c r="D832" s="1">
        <v>691326</v>
      </c>
      <c r="E832" s="1">
        <v>795573</v>
      </c>
      <c r="F832" s="1" t="s">
        <v>58</v>
      </c>
      <c r="G832" s="1">
        <v>9</v>
      </c>
      <c r="H832" s="1">
        <v>57</v>
      </c>
      <c r="I832" s="1" t="e">
        <f>VLOOKUP(Abfrage1[[#This Row],[Value.operatorAuthAddress]],Tabelle2[],2,FALSE)</f>
        <v>#N/A</v>
      </c>
      <c r="J832" s="1"/>
      <c r="K832" s="1"/>
    </row>
    <row r="833" spans="1:11" hidden="1" x14ac:dyDescent="0.25">
      <c r="A833" s="1" t="s">
        <v>2410</v>
      </c>
      <c r="B833" s="1" t="s">
        <v>2411</v>
      </c>
      <c r="C833" s="1" t="s">
        <v>2412</v>
      </c>
      <c r="D833" s="1">
        <v>691326</v>
      </c>
      <c r="E833" s="1">
        <v>796332</v>
      </c>
      <c r="F833" s="1" t="s">
        <v>58</v>
      </c>
      <c r="G833" s="1">
        <v>7</v>
      </c>
      <c r="H833" s="1">
        <v>57</v>
      </c>
      <c r="I833" s="1" t="e">
        <f>VLOOKUP(Abfrage1[[#This Row],[Value.operatorAuthAddress]],Tabelle2[],2,FALSE)</f>
        <v>#N/A</v>
      </c>
      <c r="J833" s="1"/>
      <c r="K833" s="1"/>
    </row>
    <row r="834" spans="1:11" hidden="1" x14ac:dyDescent="0.25">
      <c r="A834" s="1" t="s">
        <v>2413</v>
      </c>
      <c r="B834" s="1" t="s">
        <v>2414</v>
      </c>
      <c r="C834" s="1" t="s">
        <v>2415</v>
      </c>
      <c r="D834" s="1">
        <v>691326</v>
      </c>
      <c r="E834" s="1">
        <v>796082</v>
      </c>
      <c r="F834" s="1" t="s">
        <v>58</v>
      </c>
      <c r="G834" s="1">
        <v>6</v>
      </c>
      <c r="H834" s="1">
        <v>57</v>
      </c>
      <c r="I834" s="1" t="e">
        <f>VLOOKUP(Abfrage1[[#This Row],[Value.operatorAuthAddress]],Tabelle2[],2,FALSE)</f>
        <v>#N/A</v>
      </c>
      <c r="J834" s="1"/>
      <c r="K834" s="1"/>
    </row>
    <row r="835" spans="1:11" hidden="1" x14ac:dyDescent="0.25">
      <c r="A835" s="1" t="s">
        <v>2416</v>
      </c>
      <c r="B835" s="1" t="s">
        <v>2417</v>
      </c>
      <c r="C835" s="1" t="s">
        <v>2418</v>
      </c>
      <c r="D835" s="1">
        <v>691326</v>
      </c>
      <c r="E835" s="1">
        <v>795719</v>
      </c>
      <c r="F835" s="1" t="s">
        <v>58</v>
      </c>
      <c r="G835" s="1">
        <v>6</v>
      </c>
      <c r="H835" s="1">
        <v>57</v>
      </c>
      <c r="I835" s="1" t="e">
        <f>VLOOKUP(Abfrage1[[#This Row],[Value.operatorAuthAddress]],Tabelle2[],2,FALSE)</f>
        <v>#N/A</v>
      </c>
      <c r="J835" s="1"/>
      <c r="K835" s="1"/>
    </row>
    <row r="836" spans="1:11" hidden="1" x14ac:dyDescent="0.25">
      <c r="A836" s="1" t="s">
        <v>2419</v>
      </c>
      <c r="B836" s="1" t="s">
        <v>2420</v>
      </c>
      <c r="C836" s="1" t="s">
        <v>2421</v>
      </c>
      <c r="D836" s="1">
        <v>691326</v>
      </c>
      <c r="E836" s="1">
        <v>796105</v>
      </c>
      <c r="F836" s="1" t="s">
        <v>58</v>
      </c>
      <c r="G836" s="1">
        <v>4</v>
      </c>
      <c r="H836" s="1">
        <v>57</v>
      </c>
      <c r="I836" s="1" t="e">
        <f>VLOOKUP(Abfrage1[[#This Row],[Value.operatorAuthAddress]],Tabelle2[],2,FALSE)</f>
        <v>#N/A</v>
      </c>
      <c r="J836" s="1"/>
      <c r="K836" s="1"/>
    </row>
    <row r="837" spans="1:11" hidden="1" x14ac:dyDescent="0.25">
      <c r="A837" s="1" t="s">
        <v>2422</v>
      </c>
      <c r="B837" s="1" t="s">
        <v>2423</v>
      </c>
      <c r="C837" s="1" t="s">
        <v>2424</v>
      </c>
      <c r="D837" s="1">
        <v>691326</v>
      </c>
      <c r="E837" s="1">
        <v>-1</v>
      </c>
      <c r="F837" s="1" t="s">
        <v>11</v>
      </c>
      <c r="G837" s="1">
        <v>15</v>
      </c>
      <c r="H837" s="1">
        <v>11</v>
      </c>
      <c r="I837" s="1" t="e">
        <f>VLOOKUP(Abfrage1[[#This Row],[Value.operatorAuthAddress]],Tabelle2[],2,FALSE)</f>
        <v>#N/A</v>
      </c>
      <c r="J837" s="1"/>
      <c r="K837" s="1"/>
    </row>
    <row r="838" spans="1:11" hidden="1" x14ac:dyDescent="0.25">
      <c r="A838" s="1" t="s">
        <v>2425</v>
      </c>
      <c r="B838" s="1" t="s">
        <v>2426</v>
      </c>
      <c r="C838" s="1" t="s">
        <v>2427</v>
      </c>
      <c r="D838" s="1">
        <v>691326</v>
      </c>
      <c r="E838" s="1">
        <v>796900</v>
      </c>
      <c r="F838" s="1" t="s">
        <v>58</v>
      </c>
      <c r="G838" s="1">
        <v>8</v>
      </c>
      <c r="H838" s="1">
        <v>57</v>
      </c>
      <c r="I838" s="1" t="e">
        <f>VLOOKUP(Abfrage1[[#This Row],[Value.operatorAuthAddress]],Tabelle2[],2,FALSE)</f>
        <v>#N/A</v>
      </c>
      <c r="J838" s="1"/>
      <c r="K838" s="1"/>
    </row>
    <row r="839" spans="1:11" hidden="1" x14ac:dyDescent="0.25">
      <c r="A839" s="1" t="s">
        <v>2428</v>
      </c>
      <c r="B839" s="1" t="s">
        <v>2429</v>
      </c>
      <c r="C839" s="1" t="s">
        <v>2430</v>
      </c>
      <c r="D839" s="1">
        <v>691326</v>
      </c>
      <c r="E839" s="1">
        <v>799816</v>
      </c>
      <c r="F839" s="1" t="s">
        <v>58</v>
      </c>
      <c r="G839" s="1">
        <v>11</v>
      </c>
      <c r="H839" s="1">
        <v>57</v>
      </c>
      <c r="I839" s="1" t="e">
        <f>VLOOKUP(Abfrage1[[#This Row],[Value.operatorAuthAddress]],Tabelle2[],2,FALSE)</f>
        <v>#N/A</v>
      </c>
      <c r="J839" s="1"/>
      <c r="K839" s="1"/>
    </row>
    <row r="840" spans="1:11" hidden="1" x14ac:dyDescent="0.25">
      <c r="A840" s="1" t="s">
        <v>2431</v>
      </c>
      <c r="B840" s="1" t="s">
        <v>2432</v>
      </c>
      <c r="C840" s="1" t="s">
        <v>2433</v>
      </c>
      <c r="D840" s="1">
        <v>691326</v>
      </c>
      <c r="E840" s="1">
        <v>796614</v>
      </c>
      <c r="F840" s="1" t="s">
        <v>58</v>
      </c>
      <c r="G840" s="1">
        <v>6</v>
      </c>
      <c r="H840" s="1">
        <v>57</v>
      </c>
      <c r="I840" s="1" t="e">
        <f>VLOOKUP(Abfrage1[[#This Row],[Value.operatorAuthAddress]],Tabelle2[],2,FALSE)</f>
        <v>#N/A</v>
      </c>
      <c r="J840" s="1"/>
      <c r="K840" s="1"/>
    </row>
    <row r="841" spans="1:11" hidden="1" x14ac:dyDescent="0.25">
      <c r="A841" s="1" t="s">
        <v>2434</v>
      </c>
      <c r="B841" s="1" t="s">
        <v>2435</v>
      </c>
      <c r="C841" s="1" t="s">
        <v>2436</v>
      </c>
      <c r="D841" s="1">
        <v>691326</v>
      </c>
      <c r="E841" s="1">
        <v>797742</v>
      </c>
      <c r="F841" s="1" t="s">
        <v>58</v>
      </c>
      <c r="G841" s="1">
        <v>7</v>
      </c>
      <c r="H841" s="1">
        <v>57</v>
      </c>
      <c r="I841" s="1" t="e">
        <f>VLOOKUP(Abfrage1[[#This Row],[Value.operatorAuthAddress]],Tabelle2[],2,FALSE)</f>
        <v>#N/A</v>
      </c>
      <c r="J841" s="1"/>
      <c r="K841" s="1"/>
    </row>
    <row r="842" spans="1:11" hidden="1" x14ac:dyDescent="0.25">
      <c r="A842" s="1" t="s">
        <v>2437</v>
      </c>
      <c r="B842" s="1" t="s">
        <v>2438</v>
      </c>
      <c r="C842" s="1" t="s">
        <v>2439</v>
      </c>
      <c r="D842" s="1">
        <v>691326</v>
      </c>
      <c r="E842" s="1">
        <v>-1</v>
      </c>
      <c r="F842" s="1" t="s">
        <v>11</v>
      </c>
      <c r="G842" s="1">
        <v>21</v>
      </c>
      <c r="H842" s="1">
        <v>11</v>
      </c>
      <c r="I842" s="1" t="e">
        <f>VLOOKUP(Abfrage1[[#This Row],[Value.operatorAuthAddress]],Tabelle2[],2,FALSE)</f>
        <v>#N/A</v>
      </c>
      <c r="J842" s="1"/>
      <c r="K842" s="1"/>
    </row>
    <row r="843" spans="1:11" hidden="1" x14ac:dyDescent="0.25">
      <c r="A843" s="1" t="s">
        <v>2440</v>
      </c>
      <c r="B843" s="1" t="s">
        <v>2441</v>
      </c>
      <c r="C843" s="1" t="s">
        <v>2442</v>
      </c>
      <c r="D843" s="1">
        <v>691326</v>
      </c>
      <c r="E843" s="1">
        <v>796555</v>
      </c>
      <c r="F843" s="1" t="s">
        <v>58</v>
      </c>
      <c r="G843" s="1">
        <v>3</v>
      </c>
      <c r="H843" s="1">
        <v>57</v>
      </c>
      <c r="I843" s="1" t="e">
        <f>VLOOKUP(Abfrage1[[#This Row],[Value.operatorAuthAddress]],Tabelle2[],2,FALSE)</f>
        <v>#N/A</v>
      </c>
      <c r="J843" s="1"/>
      <c r="K843" s="1"/>
    </row>
    <row r="844" spans="1:11" hidden="1" x14ac:dyDescent="0.25">
      <c r="A844" s="1" t="s">
        <v>2443</v>
      </c>
      <c r="B844" s="1" t="s">
        <v>2444</v>
      </c>
      <c r="C844" s="1" t="s">
        <v>2445</v>
      </c>
      <c r="D844" s="1">
        <v>691326</v>
      </c>
      <c r="E844" s="1">
        <v>796096</v>
      </c>
      <c r="F844" s="1" t="s">
        <v>58</v>
      </c>
      <c r="G844" s="1">
        <v>7</v>
      </c>
      <c r="H844" s="1">
        <v>57</v>
      </c>
      <c r="I844" s="1" t="e">
        <f>VLOOKUP(Abfrage1[[#This Row],[Value.operatorAuthAddress]],Tabelle2[],2,FALSE)</f>
        <v>#N/A</v>
      </c>
      <c r="J844" s="1"/>
      <c r="K844" s="1"/>
    </row>
    <row r="845" spans="1:11" hidden="1" x14ac:dyDescent="0.25">
      <c r="A845" s="1" t="s">
        <v>2446</v>
      </c>
      <c r="B845" s="1" t="s">
        <v>2447</v>
      </c>
      <c r="C845" s="1" t="s">
        <v>2448</v>
      </c>
      <c r="D845" s="1">
        <v>691326</v>
      </c>
      <c r="E845" s="1">
        <v>795914</v>
      </c>
      <c r="F845" s="1" t="s">
        <v>58</v>
      </c>
      <c r="G845" s="1">
        <v>12</v>
      </c>
      <c r="H845" s="1">
        <v>57</v>
      </c>
      <c r="I845" s="1" t="e">
        <f>VLOOKUP(Abfrage1[[#This Row],[Value.operatorAuthAddress]],Tabelle2[],2,FALSE)</f>
        <v>#N/A</v>
      </c>
      <c r="J845" s="1"/>
      <c r="K845" s="1"/>
    </row>
    <row r="846" spans="1:11" hidden="1" x14ac:dyDescent="0.25">
      <c r="A846" s="1" t="s">
        <v>2449</v>
      </c>
      <c r="B846" s="1" t="s">
        <v>2450</v>
      </c>
      <c r="C846" s="1" t="s">
        <v>2451</v>
      </c>
      <c r="D846" s="1">
        <v>691326</v>
      </c>
      <c r="E846" s="1">
        <v>-1</v>
      </c>
      <c r="F846" s="1" t="s">
        <v>11</v>
      </c>
      <c r="G846" s="1">
        <v>15</v>
      </c>
      <c r="H846" s="1">
        <v>4</v>
      </c>
      <c r="I846" s="1" t="e">
        <f>VLOOKUP(Abfrage1[[#This Row],[Value.operatorAuthAddress]],Tabelle2[],2,FALSE)</f>
        <v>#N/A</v>
      </c>
      <c r="J846" s="1"/>
      <c r="K846" s="1"/>
    </row>
    <row r="847" spans="1:11" hidden="1" x14ac:dyDescent="0.25">
      <c r="A847" s="1" t="s">
        <v>2452</v>
      </c>
      <c r="B847" s="1" t="s">
        <v>2453</v>
      </c>
      <c r="C847" s="1" t="s">
        <v>2454</v>
      </c>
      <c r="D847" s="1">
        <v>691326</v>
      </c>
      <c r="E847" s="1">
        <v>796212</v>
      </c>
      <c r="F847" s="1" t="s">
        <v>58</v>
      </c>
      <c r="G847" s="1">
        <v>6</v>
      </c>
      <c r="H847" s="1">
        <v>57</v>
      </c>
      <c r="I847" s="1" t="e">
        <f>VLOOKUP(Abfrage1[[#This Row],[Value.operatorAuthAddress]],Tabelle2[],2,FALSE)</f>
        <v>#N/A</v>
      </c>
      <c r="J847" s="1"/>
      <c r="K847" s="1"/>
    </row>
    <row r="848" spans="1:11" hidden="1" x14ac:dyDescent="0.25">
      <c r="A848" s="1" t="s">
        <v>2455</v>
      </c>
      <c r="B848" s="1" t="s">
        <v>2456</v>
      </c>
      <c r="C848" s="1" t="s">
        <v>2457</v>
      </c>
      <c r="D848" s="1">
        <v>691326</v>
      </c>
      <c r="E848" s="1">
        <v>797341</v>
      </c>
      <c r="F848" s="1" t="s">
        <v>58</v>
      </c>
      <c r="G848" s="1">
        <v>7</v>
      </c>
      <c r="H848" s="1">
        <v>57</v>
      </c>
      <c r="I848" s="1" t="e">
        <f>VLOOKUP(Abfrage1[[#This Row],[Value.operatorAuthAddress]],Tabelle2[],2,FALSE)</f>
        <v>#N/A</v>
      </c>
      <c r="J848" s="1"/>
      <c r="K848" s="1"/>
    </row>
    <row r="849" spans="1:11" hidden="1" x14ac:dyDescent="0.25">
      <c r="A849" s="1" t="s">
        <v>2458</v>
      </c>
      <c r="B849" s="1" t="s">
        <v>2459</v>
      </c>
      <c r="C849" s="1" t="s">
        <v>2460</v>
      </c>
      <c r="D849" s="1">
        <v>691326</v>
      </c>
      <c r="E849" s="1">
        <v>796122</v>
      </c>
      <c r="F849" s="1" t="s">
        <v>58</v>
      </c>
      <c r="G849" s="1">
        <v>4</v>
      </c>
      <c r="H849" s="1">
        <v>57</v>
      </c>
      <c r="I849" s="1" t="e">
        <f>VLOOKUP(Abfrage1[[#This Row],[Value.operatorAuthAddress]],Tabelle2[],2,FALSE)</f>
        <v>#N/A</v>
      </c>
      <c r="J849" s="1"/>
      <c r="K849" s="1"/>
    </row>
    <row r="850" spans="1:11" hidden="1" x14ac:dyDescent="0.25">
      <c r="A850" s="1" t="s">
        <v>2461</v>
      </c>
      <c r="B850" s="1" t="s">
        <v>2462</v>
      </c>
      <c r="C850" s="1" t="s">
        <v>2463</v>
      </c>
      <c r="D850" s="1">
        <v>691326</v>
      </c>
      <c r="E850" s="1">
        <v>795876</v>
      </c>
      <c r="F850" s="1" t="s">
        <v>58</v>
      </c>
      <c r="G850" s="1">
        <v>4</v>
      </c>
      <c r="H850" s="1">
        <v>57</v>
      </c>
      <c r="I850" s="1" t="e">
        <f>VLOOKUP(Abfrage1[[#This Row],[Value.operatorAuthAddress]],Tabelle2[],2,FALSE)</f>
        <v>#N/A</v>
      </c>
      <c r="J850" s="1"/>
      <c r="K850" s="1"/>
    </row>
    <row r="851" spans="1:11" hidden="1" x14ac:dyDescent="0.25">
      <c r="A851" s="1" t="s">
        <v>2464</v>
      </c>
      <c r="B851" s="1" t="s">
        <v>2465</v>
      </c>
      <c r="C851" s="1" t="s">
        <v>2466</v>
      </c>
      <c r="D851" s="1">
        <v>691326</v>
      </c>
      <c r="E851" s="1">
        <v>796160</v>
      </c>
      <c r="F851" s="1" t="s">
        <v>58</v>
      </c>
      <c r="G851" s="1">
        <v>7</v>
      </c>
      <c r="H851" s="1">
        <v>57</v>
      </c>
      <c r="I851" s="1" t="e">
        <f>VLOOKUP(Abfrage1[[#This Row],[Value.operatorAuthAddress]],Tabelle2[],2,FALSE)</f>
        <v>#N/A</v>
      </c>
      <c r="J851" s="1"/>
      <c r="K851" s="1"/>
    </row>
    <row r="852" spans="1:11" hidden="1" x14ac:dyDescent="0.25">
      <c r="A852" s="1" t="s">
        <v>2467</v>
      </c>
      <c r="B852" s="1" t="s">
        <v>2468</v>
      </c>
      <c r="C852" s="1" t="s">
        <v>2469</v>
      </c>
      <c r="D852" s="1">
        <v>691326</v>
      </c>
      <c r="E852" s="1">
        <v>797429</v>
      </c>
      <c r="F852" s="1" t="s">
        <v>58</v>
      </c>
      <c r="G852" s="1">
        <v>8</v>
      </c>
      <c r="H852" s="1">
        <v>57</v>
      </c>
      <c r="I852" s="1" t="e">
        <f>VLOOKUP(Abfrage1[[#This Row],[Value.operatorAuthAddress]],Tabelle2[],2,FALSE)</f>
        <v>#N/A</v>
      </c>
      <c r="J852" s="1"/>
      <c r="K852" s="1"/>
    </row>
    <row r="853" spans="1:11" hidden="1" x14ac:dyDescent="0.25">
      <c r="A853" s="1" t="s">
        <v>2470</v>
      </c>
      <c r="B853" s="1" t="s">
        <v>2471</v>
      </c>
      <c r="C853" s="1" t="s">
        <v>2472</v>
      </c>
      <c r="D853" s="1">
        <v>691326</v>
      </c>
      <c r="E853" s="1">
        <v>-1</v>
      </c>
      <c r="F853" s="1" t="s">
        <v>11</v>
      </c>
      <c r="G853" s="1">
        <v>16</v>
      </c>
      <c r="H853" s="1">
        <v>3</v>
      </c>
      <c r="I853" s="1" t="e">
        <f>VLOOKUP(Abfrage1[[#This Row],[Value.operatorAuthAddress]],Tabelle2[],2,FALSE)</f>
        <v>#N/A</v>
      </c>
      <c r="J853" s="1"/>
      <c r="K853" s="1"/>
    </row>
    <row r="854" spans="1:11" hidden="1" x14ac:dyDescent="0.25">
      <c r="A854" s="1" t="s">
        <v>2473</v>
      </c>
      <c r="B854" s="1" t="s">
        <v>2474</v>
      </c>
      <c r="C854" s="1" t="s">
        <v>2475</v>
      </c>
      <c r="D854" s="1">
        <v>691326</v>
      </c>
      <c r="E854" s="1">
        <v>-1</v>
      </c>
      <c r="F854" s="1" t="s">
        <v>11</v>
      </c>
      <c r="G854" s="1">
        <v>12</v>
      </c>
      <c r="H854" s="1">
        <v>3</v>
      </c>
      <c r="I854" s="1" t="e">
        <f>VLOOKUP(Abfrage1[[#This Row],[Value.operatorAuthAddress]],Tabelle2[],2,FALSE)</f>
        <v>#N/A</v>
      </c>
      <c r="J854" s="1"/>
      <c r="K854" s="1"/>
    </row>
    <row r="855" spans="1:11" hidden="1" x14ac:dyDescent="0.25">
      <c r="A855" s="1" t="s">
        <v>2476</v>
      </c>
      <c r="B855" s="1" t="s">
        <v>2477</v>
      </c>
      <c r="C855" s="1" t="s">
        <v>2478</v>
      </c>
      <c r="D855" s="1">
        <v>691326</v>
      </c>
      <c r="E855" s="1">
        <v>-1</v>
      </c>
      <c r="F855" s="1" t="s">
        <v>11</v>
      </c>
      <c r="G855" s="1">
        <v>15</v>
      </c>
      <c r="H855" s="1">
        <v>1</v>
      </c>
      <c r="I855" s="1" t="e">
        <f>VLOOKUP(Abfrage1[[#This Row],[Value.operatorAuthAddress]],Tabelle2[],2,FALSE)</f>
        <v>#N/A</v>
      </c>
      <c r="J855" s="1"/>
      <c r="K855" s="1"/>
    </row>
    <row r="856" spans="1:11" hidden="1" x14ac:dyDescent="0.25">
      <c r="A856" s="1" t="s">
        <v>2479</v>
      </c>
      <c r="B856" s="1" t="s">
        <v>2480</v>
      </c>
      <c r="C856" s="1" t="s">
        <v>2481</v>
      </c>
      <c r="D856" s="1">
        <v>691326</v>
      </c>
      <c r="E856" s="1">
        <v>-1</v>
      </c>
      <c r="F856" s="1" t="s">
        <v>11</v>
      </c>
      <c r="G856" s="1">
        <v>15</v>
      </c>
      <c r="H856" s="1">
        <v>6</v>
      </c>
      <c r="I856" s="1" t="e">
        <f>VLOOKUP(Abfrage1[[#This Row],[Value.operatorAuthAddress]],Tabelle2[],2,FALSE)</f>
        <v>#N/A</v>
      </c>
      <c r="J856" s="1"/>
      <c r="K856" s="1"/>
    </row>
    <row r="857" spans="1:11" hidden="1" x14ac:dyDescent="0.25">
      <c r="A857" s="1" t="s">
        <v>2482</v>
      </c>
      <c r="B857" s="1" t="s">
        <v>2483</v>
      </c>
      <c r="C857" s="1" t="s">
        <v>2484</v>
      </c>
      <c r="D857" s="1">
        <v>691326</v>
      </c>
      <c r="E857" s="1">
        <v>796351</v>
      </c>
      <c r="F857" s="1" t="s">
        <v>58</v>
      </c>
      <c r="G857" s="1">
        <v>9</v>
      </c>
      <c r="H857" s="1">
        <v>57</v>
      </c>
      <c r="I857" s="1" t="e">
        <f>VLOOKUP(Abfrage1[[#This Row],[Value.operatorAuthAddress]],Tabelle2[],2,FALSE)</f>
        <v>#N/A</v>
      </c>
      <c r="J857" s="1"/>
      <c r="K857" s="1"/>
    </row>
    <row r="858" spans="1:11" hidden="1" x14ac:dyDescent="0.25">
      <c r="A858" s="1" t="s">
        <v>2485</v>
      </c>
      <c r="B858" s="1" t="s">
        <v>2486</v>
      </c>
      <c r="C858" s="1" t="s">
        <v>2487</v>
      </c>
      <c r="D858" s="1">
        <v>691326</v>
      </c>
      <c r="E858" s="1">
        <v>796911</v>
      </c>
      <c r="F858" s="1" t="s">
        <v>58</v>
      </c>
      <c r="G858" s="1">
        <v>11</v>
      </c>
      <c r="H858" s="1">
        <v>57</v>
      </c>
      <c r="I858" s="1" t="e">
        <f>VLOOKUP(Abfrage1[[#This Row],[Value.operatorAuthAddress]],Tabelle2[],2,FALSE)</f>
        <v>#N/A</v>
      </c>
      <c r="J858" s="1"/>
      <c r="K858" s="1"/>
    </row>
    <row r="859" spans="1:11" hidden="1" x14ac:dyDescent="0.25">
      <c r="A859" s="1" t="s">
        <v>2488</v>
      </c>
      <c r="B859" s="1" t="s">
        <v>2489</v>
      </c>
      <c r="C859" s="1" t="s">
        <v>2490</v>
      </c>
      <c r="D859" s="1">
        <v>691326</v>
      </c>
      <c r="E859" s="1">
        <v>795940</v>
      </c>
      <c r="F859" s="1" t="s">
        <v>58</v>
      </c>
      <c r="G859" s="1">
        <v>10</v>
      </c>
      <c r="H859" s="1">
        <v>57</v>
      </c>
      <c r="I859" s="1" t="e">
        <f>VLOOKUP(Abfrage1[[#This Row],[Value.operatorAuthAddress]],Tabelle2[],2,FALSE)</f>
        <v>#N/A</v>
      </c>
      <c r="J859" s="1"/>
      <c r="K859" s="1"/>
    </row>
    <row r="860" spans="1:11" hidden="1" x14ac:dyDescent="0.25">
      <c r="A860" s="1" t="s">
        <v>2491</v>
      </c>
      <c r="B860" s="1" t="s">
        <v>2492</v>
      </c>
      <c r="C860" s="1" t="s">
        <v>2493</v>
      </c>
      <c r="D860" s="1">
        <v>691326</v>
      </c>
      <c r="E860" s="1">
        <v>-1</v>
      </c>
      <c r="F860" s="1" t="s">
        <v>11</v>
      </c>
      <c r="G860" s="1">
        <v>13</v>
      </c>
      <c r="H860" s="1">
        <v>16</v>
      </c>
      <c r="I860" s="1" t="e">
        <f>VLOOKUP(Abfrage1[[#This Row],[Value.operatorAuthAddress]],Tabelle2[],2,FALSE)</f>
        <v>#N/A</v>
      </c>
      <c r="J860" s="1"/>
      <c r="K860" s="1"/>
    </row>
    <row r="861" spans="1:11" hidden="1" x14ac:dyDescent="0.25">
      <c r="A861" s="1" t="s">
        <v>2494</v>
      </c>
      <c r="B861" s="1" t="s">
        <v>2495</v>
      </c>
      <c r="C861" s="1" t="s">
        <v>2496</v>
      </c>
      <c r="D861" s="1">
        <v>691326</v>
      </c>
      <c r="E861" s="1">
        <v>796243</v>
      </c>
      <c r="F861" s="1" t="s">
        <v>58</v>
      </c>
      <c r="G861" s="1">
        <v>9</v>
      </c>
      <c r="H861" s="1">
        <v>57</v>
      </c>
      <c r="I861" s="1" t="e">
        <f>VLOOKUP(Abfrage1[[#This Row],[Value.operatorAuthAddress]],Tabelle2[],2,FALSE)</f>
        <v>#N/A</v>
      </c>
      <c r="J861" s="1"/>
      <c r="K861" s="1"/>
    </row>
    <row r="862" spans="1:11" hidden="1" x14ac:dyDescent="0.25">
      <c r="A862" s="1" t="s">
        <v>2497</v>
      </c>
      <c r="B862" s="1" t="s">
        <v>2498</v>
      </c>
      <c r="C862" s="1" t="s">
        <v>2499</v>
      </c>
      <c r="D862" s="1">
        <v>691326</v>
      </c>
      <c r="E862" s="1">
        <v>796598</v>
      </c>
      <c r="F862" s="1" t="s">
        <v>58</v>
      </c>
      <c r="G862" s="1">
        <v>14</v>
      </c>
      <c r="H862" s="1">
        <v>57</v>
      </c>
      <c r="I862" s="1" t="e">
        <f>VLOOKUP(Abfrage1[[#This Row],[Value.operatorAuthAddress]],Tabelle2[],2,FALSE)</f>
        <v>#N/A</v>
      </c>
      <c r="J862" s="1"/>
      <c r="K862" s="1"/>
    </row>
    <row r="863" spans="1:11" hidden="1" x14ac:dyDescent="0.25">
      <c r="A863" s="1" t="s">
        <v>2500</v>
      </c>
      <c r="B863" s="1" t="s">
        <v>2501</v>
      </c>
      <c r="C863" s="1" t="s">
        <v>2502</v>
      </c>
      <c r="D863" s="1">
        <v>691326</v>
      </c>
      <c r="E863" s="1">
        <v>796581</v>
      </c>
      <c r="F863" s="1" t="s">
        <v>58</v>
      </c>
      <c r="G863" s="1">
        <v>8</v>
      </c>
      <c r="H863" s="1">
        <v>57</v>
      </c>
      <c r="I863" s="1" t="e">
        <f>VLOOKUP(Abfrage1[[#This Row],[Value.operatorAuthAddress]],Tabelle2[],2,FALSE)</f>
        <v>#N/A</v>
      </c>
      <c r="J863" s="1"/>
      <c r="K863" s="1"/>
    </row>
    <row r="864" spans="1:11" hidden="1" x14ac:dyDescent="0.25">
      <c r="A864" s="1" t="s">
        <v>2503</v>
      </c>
      <c r="B864" s="1" t="s">
        <v>2504</v>
      </c>
      <c r="C864" s="1" t="s">
        <v>2505</v>
      </c>
      <c r="D864" s="1">
        <v>691326</v>
      </c>
      <c r="E864" s="1">
        <v>796689</v>
      </c>
      <c r="F864" s="1" t="s">
        <v>58</v>
      </c>
      <c r="G864" s="1">
        <v>6</v>
      </c>
      <c r="H864" s="1">
        <v>57</v>
      </c>
      <c r="I864" s="1" t="e">
        <f>VLOOKUP(Abfrage1[[#This Row],[Value.operatorAuthAddress]],Tabelle2[],2,FALSE)</f>
        <v>#N/A</v>
      </c>
      <c r="J864" s="1"/>
      <c r="K864" s="1"/>
    </row>
    <row r="865" spans="1:11" hidden="1" x14ac:dyDescent="0.25">
      <c r="A865" s="1" t="s">
        <v>2506</v>
      </c>
      <c r="B865" s="1" t="s">
        <v>2507</v>
      </c>
      <c r="C865" s="1" t="s">
        <v>2508</v>
      </c>
      <c r="D865" s="1">
        <v>691326</v>
      </c>
      <c r="E865" s="1">
        <v>-1</v>
      </c>
      <c r="F865" s="1" t="s">
        <v>11</v>
      </c>
      <c r="G865" s="1">
        <v>14</v>
      </c>
      <c r="H865" s="1">
        <v>7</v>
      </c>
      <c r="I865" s="1" t="e">
        <f>VLOOKUP(Abfrage1[[#This Row],[Value.operatorAuthAddress]],Tabelle2[],2,FALSE)</f>
        <v>#N/A</v>
      </c>
      <c r="J865" s="1"/>
      <c r="K865" s="1"/>
    </row>
    <row r="866" spans="1:11" hidden="1" x14ac:dyDescent="0.25">
      <c r="A866" s="1" t="s">
        <v>2509</v>
      </c>
      <c r="B866" s="1" t="s">
        <v>2510</v>
      </c>
      <c r="C866" s="1" t="s">
        <v>2511</v>
      </c>
      <c r="D866" s="1">
        <v>691326</v>
      </c>
      <c r="E866" s="1">
        <v>796700</v>
      </c>
      <c r="F866" s="1" t="s">
        <v>58</v>
      </c>
      <c r="G866" s="1">
        <v>6</v>
      </c>
      <c r="H866" s="1">
        <v>57</v>
      </c>
      <c r="I866" s="1" t="e">
        <f>VLOOKUP(Abfrage1[[#This Row],[Value.operatorAuthAddress]],Tabelle2[],2,FALSE)</f>
        <v>#N/A</v>
      </c>
      <c r="J866" s="1"/>
      <c r="K866" s="1"/>
    </row>
    <row r="867" spans="1:11" hidden="1" x14ac:dyDescent="0.25">
      <c r="A867" s="1" t="s">
        <v>2512</v>
      </c>
      <c r="B867" s="1" t="s">
        <v>2513</v>
      </c>
      <c r="C867" s="1" t="s">
        <v>2514</v>
      </c>
      <c r="D867" s="1">
        <v>691326</v>
      </c>
      <c r="E867" s="1">
        <v>799774</v>
      </c>
      <c r="F867" s="1" t="s">
        <v>58</v>
      </c>
      <c r="G867" s="1">
        <v>8</v>
      </c>
      <c r="H867" s="1">
        <v>57</v>
      </c>
      <c r="I867" s="1" t="e">
        <f>VLOOKUP(Abfrage1[[#This Row],[Value.operatorAuthAddress]],Tabelle2[],2,FALSE)</f>
        <v>#N/A</v>
      </c>
      <c r="J867" s="1"/>
      <c r="K867" s="1"/>
    </row>
    <row r="868" spans="1:11" hidden="1" x14ac:dyDescent="0.25">
      <c r="A868" s="1" t="s">
        <v>2515</v>
      </c>
      <c r="B868" s="1" t="s">
        <v>2516</v>
      </c>
      <c r="C868" s="1" t="s">
        <v>2517</v>
      </c>
      <c r="D868" s="1">
        <v>691326</v>
      </c>
      <c r="E868" s="1">
        <v>796185</v>
      </c>
      <c r="F868" s="1" t="s">
        <v>58</v>
      </c>
      <c r="G868" s="1">
        <v>2</v>
      </c>
      <c r="H868" s="1">
        <v>57</v>
      </c>
      <c r="I868" s="1" t="e">
        <f>VLOOKUP(Abfrage1[[#This Row],[Value.operatorAuthAddress]],Tabelle2[],2,FALSE)</f>
        <v>#N/A</v>
      </c>
      <c r="J868" s="1"/>
      <c r="K868" s="1"/>
    </row>
    <row r="869" spans="1:11" hidden="1" x14ac:dyDescent="0.25">
      <c r="A869" s="1" t="s">
        <v>2518</v>
      </c>
      <c r="B869" s="1" t="s">
        <v>2519</v>
      </c>
      <c r="C869" s="1" t="s">
        <v>2520</v>
      </c>
      <c r="D869" s="1">
        <v>691326</v>
      </c>
      <c r="E869" s="1">
        <v>797199</v>
      </c>
      <c r="F869" s="1" t="s">
        <v>58</v>
      </c>
      <c r="G869" s="1">
        <v>11</v>
      </c>
      <c r="H869" s="1">
        <v>57</v>
      </c>
      <c r="I869" s="1" t="e">
        <f>VLOOKUP(Abfrage1[[#This Row],[Value.operatorAuthAddress]],Tabelle2[],2,FALSE)</f>
        <v>#N/A</v>
      </c>
      <c r="J869" s="1"/>
      <c r="K869" s="1"/>
    </row>
    <row r="870" spans="1:11" hidden="1" x14ac:dyDescent="0.25">
      <c r="A870" s="1" t="s">
        <v>2521</v>
      </c>
      <c r="B870" s="1" t="s">
        <v>2522</v>
      </c>
      <c r="C870" s="1" t="s">
        <v>2523</v>
      </c>
      <c r="D870" s="1">
        <v>691326</v>
      </c>
      <c r="E870" s="1">
        <v>-1</v>
      </c>
      <c r="F870" s="1" t="s">
        <v>11</v>
      </c>
      <c r="G870" s="1">
        <v>16</v>
      </c>
      <c r="H870" s="1">
        <v>22</v>
      </c>
      <c r="I870" s="1" t="e">
        <f>VLOOKUP(Abfrage1[[#This Row],[Value.operatorAuthAddress]],Tabelle2[],2,FALSE)</f>
        <v>#N/A</v>
      </c>
      <c r="J870" s="1"/>
      <c r="K870" s="1"/>
    </row>
    <row r="871" spans="1:11" hidden="1" x14ac:dyDescent="0.25">
      <c r="A871" s="1" t="s">
        <v>2524</v>
      </c>
      <c r="B871" s="1" t="s">
        <v>2525</v>
      </c>
      <c r="C871" s="1" t="s">
        <v>2526</v>
      </c>
      <c r="D871" s="1">
        <v>691326</v>
      </c>
      <c r="E871" s="1">
        <v>-1</v>
      </c>
      <c r="F871" s="1" t="s">
        <v>11</v>
      </c>
      <c r="G871" s="1">
        <v>16</v>
      </c>
      <c r="H871" s="1">
        <v>8</v>
      </c>
      <c r="I871" s="1" t="e">
        <f>VLOOKUP(Abfrage1[[#This Row],[Value.operatorAuthAddress]],Tabelle2[],2,FALSE)</f>
        <v>#N/A</v>
      </c>
      <c r="J871" s="1"/>
      <c r="K871" s="1"/>
    </row>
    <row r="872" spans="1:11" hidden="1" x14ac:dyDescent="0.25">
      <c r="A872" s="1" t="s">
        <v>2527</v>
      </c>
      <c r="B872" s="1" t="s">
        <v>2528</v>
      </c>
      <c r="C872" s="1" t="s">
        <v>2529</v>
      </c>
      <c r="D872" s="1">
        <v>691326</v>
      </c>
      <c r="E872" s="1">
        <v>-1</v>
      </c>
      <c r="F872" s="1" t="s">
        <v>11</v>
      </c>
      <c r="G872" s="1">
        <v>14</v>
      </c>
      <c r="H872" s="1">
        <v>10</v>
      </c>
      <c r="I872" s="1" t="e">
        <f>VLOOKUP(Abfrage1[[#This Row],[Value.operatorAuthAddress]],Tabelle2[],2,FALSE)</f>
        <v>#N/A</v>
      </c>
      <c r="J872" s="1"/>
      <c r="K872" s="1"/>
    </row>
    <row r="873" spans="1:11" hidden="1" x14ac:dyDescent="0.25">
      <c r="A873" s="1" t="s">
        <v>2530</v>
      </c>
      <c r="B873" s="1" t="s">
        <v>2531</v>
      </c>
      <c r="C873" s="1" t="s">
        <v>2532</v>
      </c>
      <c r="D873" s="1">
        <v>691326</v>
      </c>
      <c r="E873" s="1">
        <v>796058</v>
      </c>
      <c r="F873" s="1" t="s">
        <v>58</v>
      </c>
      <c r="G873" s="1">
        <v>4</v>
      </c>
      <c r="H873" s="1">
        <v>57</v>
      </c>
      <c r="I873" s="1" t="e">
        <f>VLOOKUP(Abfrage1[[#This Row],[Value.operatorAuthAddress]],Tabelle2[],2,FALSE)</f>
        <v>#N/A</v>
      </c>
      <c r="J873" s="1"/>
      <c r="K873" s="1"/>
    </row>
    <row r="874" spans="1:11" hidden="1" x14ac:dyDescent="0.25">
      <c r="A874" s="1" t="s">
        <v>2533</v>
      </c>
      <c r="B874" s="1" t="s">
        <v>2534</v>
      </c>
      <c r="C874" s="1" t="s">
        <v>2535</v>
      </c>
      <c r="D874" s="1">
        <v>691326</v>
      </c>
      <c r="E874" s="1">
        <v>-1</v>
      </c>
      <c r="F874" s="1" t="s">
        <v>11</v>
      </c>
      <c r="G874" s="1">
        <v>11</v>
      </c>
      <c r="H874" s="1">
        <v>15</v>
      </c>
      <c r="I874" s="1" t="e">
        <f>VLOOKUP(Abfrage1[[#This Row],[Value.operatorAuthAddress]],Tabelle2[],2,FALSE)</f>
        <v>#N/A</v>
      </c>
      <c r="J874" s="1"/>
      <c r="K874" s="1"/>
    </row>
    <row r="875" spans="1:11" hidden="1" x14ac:dyDescent="0.25">
      <c r="A875" s="1" t="s">
        <v>2536</v>
      </c>
      <c r="B875" s="1" t="s">
        <v>2537</v>
      </c>
      <c r="C875" s="1" t="s">
        <v>2538</v>
      </c>
      <c r="D875" s="1">
        <v>691326</v>
      </c>
      <c r="E875" s="1">
        <v>797459</v>
      </c>
      <c r="F875" s="1" t="s">
        <v>58</v>
      </c>
      <c r="G875" s="1">
        <v>6</v>
      </c>
      <c r="H875" s="1">
        <v>57</v>
      </c>
      <c r="I875" s="1" t="e">
        <f>VLOOKUP(Abfrage1[[#This Row],[Value.operatorAuthAddress]],Tabelle2[],2,FALSE)</f>
        <v>#N/A</v>
      </c>
      <c r="J875" s="1"/>
      <c r="K875" s="1"/>
    </row>
    <row r="876" spans="1:11" hidden="1" x14ac:dyDescent="0.25">
      <c r="A876" s="1" t="s">
        <v>2539</v>
      </c>
      <c r="B876" s="1" t="s">
        <v>2540</v>
      </c>
      <c r="C876" s="1" t="s">
        <v>2541</v>
      </c>
      <c r="D876" s="1">
        <v>691326</v>
      </c>
      <c r="E876" s="1">
        <v>797142</v>
      </c>
      <c r="F876" s="1" t="s">
        <v>58</v>
      </c>
      <c r="G876" s="1">
        <v>15</v>
      </c>
      <c r="H876" s="1">
        <v>57</v>
      </c>
      <c r="I876" s="1" t="e">
        <f>VLOOKUP(Abfrage1[[#This Row],[Value.operatorAuthAddress]],Tabelle2[],2,FALSE)</f>
        <v>#N/A</v>
      </c>
      <c r="J876" s="1"/>
      <c r="K876" s="1"/>
    </row>
    <row r="877" spans="1:11" hidden="1" x14ac:dyDescent="0.25">
      <c r="A877" s="1" t="s">
        <v>2542</v>
      </c>
      <c r="B877" s="1" t="s">
        <v>2543</v>
      </c>
      <c r="C877" s="1" t="s">
        <v>2544</v>
      </c>
      <c r="D877" s="1">
        <v>691326</v>
      </c>
      <c r="E877" s="1">
        <v>797513</v>
      </c>
      <c r="F877" s="1" t="s">
        <v>58</v>
      </c>
      <c r="G877" s="1">
        <v>6</v>
      </c>
      <c r="H877" s="1">
        <v>57</v>
      </c>
      <c r="I877" s="1" t="e">
        <f>VLOOKUP(Abfrage1[[#This Row],[Value.operatorAuthAddress]],Tabelle2[],2,FALSE)</f>
        <v>#N/A</v>
      </c>
      <c r="J877" s="1"/>
      <c r="K877" s="1"/>
    </row>
    <row r="878" spans="1:11" hidden="1" x14ac:dyDescent="0.25">
      <c r="A878" s="1" t="s">
        <v>2545</v>
      </c>
      <c r="B878" s="1" t="s">
        <v>2546</v>
      </c>
      <c r="C878" s="1" t="s">
        <v>2547</v>
      </c>
      <c r="D878" s="1">
        <v>691326</v>
      </c>
      <c r="E878" s="1">
        <v>-1</v>
      </c>
      <c r="F878" s="1" t="s">
        <v>11</v>
      </c>
      <c r="G878" s="1">
        <v>12</v>
      </c>
      <c r="H878" s="1">
        <v>9</v>
      </c>
      <c r="I878" s="1" t="e">
        <f>VLOOKUP(Abfrage1[[#This Row],[Value.operatorAuthAddress]],Tabelle2[],2,FALSE)</f>
        <v>#N/A</v>
      </c>
      <c r="J878" s="1"/>
      <c r="K878" s="1"/>
    </row>
    <row r="879" spans="1:11" hidden="1" x14ac:dyDescent="0.25">
      <c r="A879" s="1" t="s">
        <v>2548</v>
      </c>
      <c r="B879" s="1" t="s">
        <v>2549</v>
      </c>
      <c r="C879" s="1" t="s">
        <v>2550</v>
      </c>
      <c r="D879" s="1">
        <v>691326</v>
      </c>
      <c r="E879" s="1">
        <v>-1</v>
      </c>
      <c r="F879" s="1" t="s">
        <v>11</v>
      </c>
      <c r="G879" s="1">
        <v>20</v>
      </c>
      <c r="H879" s="1">
        <v>2</v>
      </c>
      <c r="I879" s="1" t="e">
        <f>VLOOKUP(Abfrage1[[#This Row],[Value.operatorAuthAddress]],Tabelle2[],2,FALSE)</f>
        <v>#N/A</v>
      </c>
      <c r="J879" s="1"/>
      <c r="K879" s="1"/>
    </row>
    <row r="880" spans="1:11" hidden="1" x14ac:dyDescent="0.25">
      <c r="A880" s="1" t="s">
        <v>2551</v>
      </c>
      <c r="B880" s="1" t="s">
        <v>2552</v>
      </c>
      <c r="C880" s="1" t="s">
        <v>2553</v>
      </c>
      <c r="D880" s="1">
        <v>691326</v>
      </c>
      <c r="E880" s="1">
        <v>-1</v>
      </c>
      <c r="F880" s="1" t="s">
        <v>11</v>
      </c>
      <c r="G880" s="1">
        <v>16</v>
      </c>
      <c r="H880" s="1">
        <v>2</v>
      </c>
      <c r="I880" s="1" t="e">
        <f>VLOOKUP(Abfrage1[[#This Row],[Value.operatorAuthAddress]],Tabelle2[],2,FALSE)</f>
        <v>#N/A</v>
      </c>
      <c r="J880" s="1"/>
      <c r="K880" s="1"/>
    </row>
    <row r="881" spans="1:11" hidden="1" x14ac:dyDescent="0.25">
      <c r="A881" s="1" t="s">
        <v>2554</v>
      </c>
      <c r="B881" s="1" t="s">
        <v>2555</v>
      </c>
      <c r="C881" s="1" t="s">
        <v>2556</v>
      </c>
      <c r="D881" s="1">
        <v>691326</v>
      </c>
      <c r="E881" s="1">
        <v>795870</v>
      </c>
      <c r="F881" s="1" t="s">
        <v>58</v>
      </c>
      <c r="G881" s="1">
        <v>5</v>
      </c>
      <c r="H881" s="1">
        <v>57</v>
      </c>
      <c r="I881" s="1" t="e">
        <f>VLOOKUP(Abfrage1[[#This Row],[Value.operatorAuthAddress]],Tabelle2[],2,FALSE)</f>
        <v>#N/A</v>
      </c>
      <c r="J881" s="1"/>
      <c r="K881" s="1"/>
    </row>
    <row r="882" spans="1:11" hidden="1" x14ac:dyDescent="0.25">
      <c r="A882" s="1" t="s">
        <v>2557</v>
      </c>
      <c r="B882" s="1" t="s">
        <v>2558</v>
      </c>
      <c r="C882" s="1" t="s">
        <v>2559</v>
      </c>
      <c r="D882" s="1">
        <v>691326</v>
      </c>
      <c r="E882" s="1">
        <v>795926</v>
      </c>
      <c r="F882" s="1" t="s">
        <v>58</v>
      </c>
      <c r="G882" s="1">
        <v>8</v>
      </c>
      <c r="H882" s="1">
        <v>57</v>
      </c>
      <c r="I882" s="1" t="e">
        <f>VLOOKUP(Abfrage1[[#This Row],[Value.operatorAuthAddress]],Tabelle2[],2,FALSE)</f>
        <v>#N/A</v>
      </c>
      <c r="J882" s="1"/>
      <c r="K882" s="1"/>
    </row>
    <row r="883" spans="1:11" hidden="1" x14ac:dyDescent="0.25">
      <c r="A883" s="1" t="s">
        <v>2560</v>
      </c>
      <c r="B883" s="1" t="s">
        <v>2561</v>
      </c>
      <c r="C883" s="1" t="s">
        <v>2562</v>
      </c>
      <c r="D883" s="1">
        <v>691326</v>
      </c>
      <c r="E883" s="1">
        <v>-1</v>
      </c>
      <c r="F883" s="1" t="s">
        <v>11</v>
      </c>
      <c r="G883" s="1">
        <v>15</v>
      </c>
      <c r="H883" s="1">
        <v>13</v>
      </c>
      <c r="I883" s="1" t="e">
        <f>VLOOKUP(Abfrage1[[#This Row],[Value.operatorAuthAddress]],Tabelle2[],2,FALSE)</f>
        <v>#N/A</v>
      </c>
      <c r="J883" s="1"/>
      <c r="K883" s="1"/>
    </row>
    <row r="884" spans="1:11" hidden="1" x14ac:dyDescent="0.25">
      <c r="A884" s="1" t="s">
        <v>2563</v>
      </c>
      <c r="B884" s="1" t="s">
        <v>2564</v>
      </c>
      <c r="C884" s="1" t="s">
        <v>2565</v>
      </c>
      <c r="D884" s="1">
        <v>691324</v>
      </c>
      <c r="E884" s="1">
        <v>795494</v>
      </c>
      <c r="F884" s="1" t="s">
        <v>58</v>
      </c>
      <c r="G884" s="1">
        <v>4</v>
      </c>
      <c r="H884" s="1">
        <v>57</v>
      </c>
      <c r="I884" s="1" t="e">
        <f>VLOOKUP(Abfrage1[[#This Row],[Value.operatorAuthAddress]],Tabelle2[],2,FALSE)</f>
        <v>#N/A</v>
      </c>
      <c r="J884" s="1"/>
      <c r="K884" s="1"/>
    </row>
    <row r="885" spans="1:11" hidden="1" x14ac:dyDescent="0.25">
      <c r="A885" s="1" t="s">
        <v>2566</v>
      </c>
      <c r="B885" s="1" t="s">
        <v>2567</v>
      </c>
      <c r="C885" s="1" t="s">
        <v>2568</v>
      </c>
      <c r="D885" s="1">
        <v>691324</v>
      </c>
      <c r="E885" s="1">
        <v>-1</v>
      </c>
      <c r="F885" s="1" t="s">
        <v>11</v>
      </c>
      <c r="G885" s="1">
        <v>21</v>
      </c>
      <c r="H885" s="1">
        <v>3</v>
      </c>
      <c r="I885" s="1" t="e">
        <f>VLOOKUP(Abfrage1[[#This Row],[Value.operatorAuthAddress]],Tabelle2[],2,FALSE)</f>
        <v>#N/A</v>
      </c>
      <c r="J885" s="1"/>
      <c r="K885" s="1"/>
    </row>
    <row r="886" spans="1:11" hidden="1" x14ac:dyDescent="0.25">
      <c r="A886" s="1" t="s">
        <v>2569</v>
      </c>
      <c r="B886" s="1" t="s">
        <v>2570</v>
      </c>
      <c r="C886" s="1" t="s">
        <v>2571</v>
      </c>
      <c r="D886" s="1">
        <v>691322</v>
      </c>
      <c r="E886" s="1">
        <v>799191</v>
      </c>
      <c r="F886" s="1" t="s">
        <v>58</v>
      </c>
      <c r="G886" s="1">
        <v>8</v>
      </c>
      <c r="H886" s="1">
        <v>57</v>
      </c>
      <c r="I886" s="1" t="e">
        <f>VLOOKUP(Abfrage1[[#This Row],[Value.operatorAuthAddress]],Tabelle2[],2,FALSE)</f>
        <v>#N/A</v>
      </c>
      <c r="J886" s="1"/>
      <c r="K886" s="1"/>
    </row>
    <row r="887" spans="1:11" hidden="1" x14ac:dyDescent="0.25">
      <c r="A887" s="1" t="s">
        <v>2572</v>
      </c>
      <c r="B887" s="1" t="s">
        <v>2573</v>
      </c>
      <c r="C887" s="1" t="s">
        <v>2574</v>
      </c>
      <c r="D887" s="1">
        <v>691322</v>
      </c>
      <c r="E887" s="1">
        <v>795318</v>
      </c>
      <c r="F887" s="1" t="s">
        <v>58</v>
      </c>
      <c r="G887" s="1">
        <v>5</v>
      </c>
      <c r="H887" s="1">
        <v>57</v>
      </c>
      <c r="I887" s="1" t="e">
        <f>VLOOKUP(Abfrage1[[#This Row],[Value.operatorAuthAddress]],Tabelle2[],2,FALSE)</f>
        <v>#N/A</v>
      </c>
      <c r="J887" s="1"/>
      <c r="K887" s="1"/>
    </row>
    <row r="888" spans="1:11" hidden="1" x14ac:dyDescent="0.25">
      <c r="A888" s="1" t="s">
        <v>2575</v>
      </c>
      <c r="B888" s="1" t="s">
        <v>2576</v>
      </c>
      <c r="C888" s="1" t="s">
        <v>2577</v>
      </c>
      <c r="D888" s="1">
        <v>691322</v>
      </c>
      <c r="E888" s="1">
        <v>-1</v>
      </c>
      <c r="F888" s="1" t="s">
        <v>11</v>
      </c>
      <c r="G888" s="1">
        <v>16</v>
      </c>
      <c r="H888" s="1">
        <v>10</v>
      </c>
      <c r="I888" s="1" t="e">
        <f>VLOOKUP(Abfrage1[[#This Row],[Value.operatorAuthAddress]],Tabelle2[],2,FALSE)</f>
        <v>#N/A</v>
      </c>
      <c r="J888" s="1"/>
      <c r="K888" s="1"/>
    </row>
    <row r="889" spans="1:11" hidden="1" x14ac:dyDescent="0.25">
      <c r="A889" s="1" t="s">
        <v>2578</v>
      </c>
      <c r="B889" s="1" t="s">
        <v>2579</v>
      </c>
      <c r="C889" s="1" t="s">
        <v>2580</v>
      </c>
      <c r="D889" s="1">
        <v>691322</v>
      </c>
      <c r="E889" s="1">
        <v>-1</v>
      </c>
      <c r="F889" s="1" t="s">
        <v>11</v>
      </c>
      <c r="G889" s="1">
        <v>21</v>
      </c>
      <c r="H889" s="1">
        <v>5</v>
      </c>
      <c r="I889" s="1" t="e">
        <f>VLOOKUP(Abfrage1[[#This Row],[Value.operatorAuthAddress]],Tabelle2[],2,FALSE)</f>
        <v>#N/A</v>
      </c>
      <c r="J889" s="1"/>
      <c r="K889" s="1"/>
    </row>
    <row r="890" spans="1:11" hidden="1" x14ac:dyDescent="0.25">
      <c r="A890" s="1" t="s">
        <v>2581</v>
      </c>
      <c r="B890" s="1" t="s">
        <v>2582</v>
      </c>
      <c r="C890" s="1" t="s">
        <v>2583</v>
      </c>
      <c r="D890" s="1">
        <v>691322</v>
      </c>
      <c r="E890" s="1">
        <v>795200</v>
      </c>
      <c r="F890" s="1" t="s">
        <v>58</v>
      </c>
      <c r="G890" s="1">
        <v>8</v>
      </c>
      <c r="H890" s="1">
        <v>57</v>
      </c>
      <c r="I890" s="1" t="e">
        <f>VLOOKUP(Abfrage1[[#This Row],[Value.operatorAuthAddress]],Tabelle2[],2,FALSE)</f>
        <v>#N/A</v>
      </c>
      <c r="J890" s="1"/>
      <c r="K890" s="1"/>
    </row>
    <row r="891" spans="1:11" hidden="1" x14ac:dyDescent="0.25">
      <c r="A891" s="1" t="s">
        <v>2584</v>
      </c>
      <c r="B891" s="1" t="s">
        <v>2585</v>
      </c>
      <c r="C891" s="1" t="s">
        <v>2586</v>
      </c>
      <c r="D891" s="1">
        <v>691322</v>
      </c>
      <c r="E891" s="1">
        <v>799210</v>
      </c>
      <c r="F891" s="1" t="s">
        <v>58</v>
      </c>
      <c r="G891" s="1">
        <v>10</v>
      </c>
      <c r="H891" s="1">
        <v>57</v>
      </c>
      <c r="I891" s="1" t="e">
        <f>VLOOKUP(Abfrage1[[#This Row],[Value.operatorAuthAddress]],Tabelle2[],2,FALSE)</f>
        <v>#N/A</v>
      </c>
      <c r="J891" s="1"/>
      <c r="K891" s="1"/>
    </row>
    <row r="892" spans="1:11" hidden="1" x14ac:dyDescent="0.25">
      <c r="A892" s="1" t="s">
        <v>2587</v>
      </c>
      <c r="B892" s="1" t="s">
        <v>2588</v>
      </c>
      <c r="C892" s="1" t="s">
        <v>2589</v>
      </c>
      <c r="D892" s="1">
        <v>691322</v>
      </c>
      <c r="E892" s="1">
        <v>799317</v>
      </c>
      <c r="F892" s="1" t="s">
        <v>58</v>
      </c>
      <c r="G892" s="1">
        <v>14</v>
      </c>
      <c r="H892" s="1">
        <v>57</v>
      </c>
      <c r="I892" s="1" t="e">
        <f>VLOOKUP(Abfrage1[[#This Row],[Value.operatorAuthAddress]],Tabelle2[],2,FALSE)</f>
        <v>#N/A</v>
      </c>
      <c r="J892" s="1"/>
      <c r="K892" s="1"/>
    </row>
    <row r="893" spans="1:11" hidden="1" x14ac:dyDescent="0.25">
      <c r="A893" s="1" t="s">
        <v>2590</v>
      </c>
      <c r="B893" s="1" t="s">
        <v>2591</v>
      </c>
      <c r="C893" s="1" t="s">
        <v>2592</v>
      </c>
      <c r="D893" s="1">
        <v>691322</v>
      </c>
      <c r="E893" s="1">
        <v>795200</v>
      </c>
      <c r="F893" s="1" t="s">
        <v>58</v>
      </c>
      <c r="G893" s="1">
        <v>9</v>
      </c>
      <c r="H893" s="1">
        <v>57</v>
      </c>
      <c r="I893" s="1" t="e">
        <f>VLOOKUP(Abfrage1[[#This Row],[Value.operatorAuthAddress]],Tabelle2[],2,FALSE)</f>
        <v>#N/A</v>
      </c>
      <c r="J893" s="1"/>
      <c r="K893" s="1"/>
    </row>
    <row r="894" spans="1:11" hidden="1" x14ac:dyDescent="0.25">
      <c r="A894" s="1" t="s">
        <v>2593</v>
      </c>
      <c r="B894" s="1" t="s">
        <v>2594</v>
      </c>
      <c r="C894" s="1" t="s">
        <v>2595</v>
      </c>
      <c r="D894" s="1">
        <v>691320</v>
      </c>
      <c r="E894" s="1">
        <v>799542</v>
      </c>
      <c r="F894" s="1" t="s">
        <v>58</v>
      </c>
      <c r="G894" s="1">
        <v>8</v>
      </c>
      <c r="H894" s="1">
        <v>57</v>
      </c>
      <c r="I894" s="1" t="e">
        <f>VLOOKUP(Abfrage1[[#This Row],[Value.operatorAuthAddress]],Tabelle2[],2,FALSE)</f>
        <v>#N/A</v>
      </c>
      <c r="J894" s="1"/>
      <c r="K894" s="1"/>
    </row>
    <row r="895" spans="1:11" hidden="1" x14ac:dyDescent="0.25">
      <c r="A895" s="1" t="s">
        <v>2596</v>
      </c>
      <c r="B895" s="1" t="s">
        <v>2597</v>
      </c>
      <c r="C895" s="1" t="s">
        <v>2598</v>
      </c>
      <c r="D895" s="1">
        <v>691320</v>
      </c>
      <c r="E895" s="1">
        <v>798862</v>
      </c>
      <c r="F895" s="1" t="s">
        <v>58</v>
      </c>
      <c r="G895" s="1">
        <v>10</v>
      </c>
      <c r="H895" s="1">
        <v>57</v>
      </c>
      <c r="I895" s="1" t="e">
        <f>VLOOKUP(Abfrage1[[#This Row],[Value.operatorAuthAddress]],Tabelle2[],2,FALSE)</f>
        <v>#N/A</v>
      </c>
      <c r="J895" s="1"/>
      <c r="K895" s="1"/>
    </row>
    <row r="896" spans="1:11" hidden="1" x14ac:dyDescent="0.25">
      <c r="A896" s="1" t="s">
        <v>2599</v>
      </c>
      <c r="B896" s="1" t="s">
        <v>2600</v>
      </c>
      <c r="C896" s="1" t="s">
        <v>2601</v>
      </c>
      <c r="D896" s="1">
        <v>691320</v>
      </c>
      <c r="E896" s="1">
        <v>799420</v>
      </c>
      <c r="F896" s="1" t="s">
        <v>58</v>
      </c>
      <c r="G896" s="1">
        <v>7</v>
      </c>
      <c r="H896" s="1">
        <v>57</v>
      </c>
      <c r="I896" s="1" t="e">
        <f>VLOOKUP(Abfrage1[[#This Row],[Value.operatorAuthAddress]],Tabelle2[],2,FALSE)</f>
        <v>#N/A</v>
      </c>
      <c r="J896" s="1"/>
      <c r="K896" s="1"/>
    </row>
    <row r="897" spans="1:11" hidden="1" x14ac:dyDescent="0.25">
      <c r="A897" s="1" t="s">
        <v>2602</v>
      </c>
      <c r="B897" s="1" t="s">
        <v>2603</v>
      </c>
      <c r="C897" s="1" t="s">
        <v>2604</v>
      </c>
      <c r="D897" s="1">
        <v>691320</v>
      </c>
      <c r="E897" s="1">
        <v>798925</v>
      </c>
      <c r="F897" s="1" t="s">
        <v>58</v>
      </c>
      <c r="G897" s="1">
        <v>7</v>
      </c>
      <c r="H897" s="1">
        <v>57</v>
      </c>
      <c r="I897" s="1" t="e">
        <f>VLOOKUP(Abfrage1[[#This Row],[Value.operatorAuthAddress]],Tabelle2[],2,FALSE)</f>
        <v>#N/A</v>
      </c>
      <c r="J897" s="1"/>
      <c r="K897" s="1"/>
    </row>
    <row r="898" spans="1:11" hidden="1" x14ac:dyDescent="0.25">
      <c r="A898" s="1" t="s">
        <v>2605</v>
      </c>
      <c r="B898" s="1" t="s">
        <v>2606</v>
      </c>
      <c r="C898" s="1" t="s">
        <v>2607</v>
      </c>
      <c r="D898" s="1">
        <v>691320</v>
      </c>
      <c r="E898" s="1">
        <v>799126</v>
      </c>
      <c r="F898" s="1" t="s">
        <v>58</v>
      </c>
      <c r="G898" s="1">
        <v>7</v>
      </c>
      <c r="H898" s="1">
        <v>57</v>
      </c>
      <c r="I898" s="1" t="e">
        <f>VLOOKUP(Abfrage1[[#This Row],[Value.operatorAuthAddress]],Tabelle2[],2,FALSE)</f>
        <v>#N/A</v>
      </c>
      <c r="J898" s="1"/>
      <c r="K898" s="1"/>
    </row>
    <row r="899" spans="1:11" hidden="1" x14ac:dyDescent="0.25">
      <c r="A899" s="1" t="s">
        <v>2608</v>
      </c>
      <c r="B899" s="1" t="s">
        <v>2609</v>
      </c>
      <c r="C899" s="1" t="s">
        <v>2610</v>
      </c>
      <c r="D899" s="1">
        <v>691320</v>
      </c>
      <c r="E899" s="1">
        <v>799013</v>
      </c>
      <c r="F899" s="1" t="s">
        <v>58</v>
      </c>
      <c r="G899" s="1">
        <v>10</v>
      </c>
      <c r="H899" s="1">
        <v>57</v>
      </c>
      <c r="I899" s="1" t="e">
        <f>VLOOKUP(Abfrage1[[#This Row],[Value.operatorAuthAddress]],Tabelle2[],2,FALSE)</f>
        <v>#N/A</v>
      </c>
      <c r="J899" s="1"/>
      <c r="K899" s="1"/>
    </row>
    <row r="900" spans="1:11" hidden="1" x14ac:dyDescent="0.25">
      <c r="A900" s="1" t="s">
        <v>2611</v>
      </c>
      <c r="B900" s="1" t="s">
        <v>2612</v>
      </c>
      <c r="C900" s="1" t="s">
        <v>2613</v>
      </c>
      <c r="D900" s="1">
        <v>691320</v>
      </c>
      <c r="E900" s="1">
        <v>798979</v>
      </c>
      <c r="F900" s="1" t="s">
        <v>58</v>
      </c>
      <c r="G900" s="1">
        <v>6</v>
      </c>
      <c r="H900" s="1">
        <v>57</v>
      </c>
      <c r="I900" s="1" t="e">
        <f>VLOOKUP(Abfrage1[[#This Row],[Value.operatorAuthAddress]],Tabelle2[],2,FALSE)</f>
        <v>#N/A</v>
      </c>
      <c r="J900" s="1"/>
      <c r="K900" s="1"/>
    </row>
    <row r="901" spans="1:11" hidden="1" x14ac:dyDescent="0.25">
      <c r="A901" s="1" t="s">
        <v>2614</v>
      </c>
      <c r="B901" s="1" t="s">
        <v>2615</v>
      </c>
      <c r="C901" s="1" t="s">
        <v>2616</v>
      </c>
      <c r="D901" s="1">
        <v>691320</v>
      </c>
      <c r="E901" s="1">
        <v>799374</v>
      </c>
      <c r="F901" s="1" t="s">
        <v>58</v>
      </c>
      <c r="G901" s="1">
        <v>8</v>
      </c>
      <c r="H901" s="1">
        <v>57</v>
      </c>
      <c r="I901" s="1" t="e">
        <f>VLOOKUP(Abfrage1[[#This Row],[Value.operatorAuthAddress]],Tabelle2[],2,FALSE)</f>
        <v>#N/A</v>
      </c>
      <c r="J901" s="1"/>
      <c r="K901" s="1"/>
    </row>
    <row r="902" spans="1:11" hidden="1" x14ac:dyDescent="0.25">
      <c r="A902" s="1" t="s">
        <v>2617</v>
      </c>
      <c r="B902" s="1" t="s">
        <v>2618</v>
      </c>
      <c r="C902" s="1" t="s">
        <v>2619</v>
      </c>
      <c r="D902" s="1">
        <v>691320</v>
      </c>
      <c r="E902" s="1">
        <v>799370</v>
      </c>
      <c r="F902" s="1" t="s">
        <v>58</v>
      </c>
      <c r="G902" s="1">
        <v>10</v>
      </c>
      <c r="H902" s="1">
        <v>57</v>
      </c>
      <c r="I902" s="1" t="e">
        <f>VLOOKUP(Abfrage1[[#This Row],[Value.operatorAuthAddress]],Tabelle2[],2,FALSE)</f>
        <v>#N/A</v>
      </c>
      <c r="J902" s="1"/>
      <c r="K902" s="1"/>
    </row>
    <row r="903" spans="1:11" hidden="1" x14ac:dyDescent="0.25">
      <c r="A903" s="1" t="s">
        <v>2620</v>
      </c>
      <c r="B903" s="1" t="s">
        <v>2621</v>
      </c>
      <c r="C903" s="1" t="s">
        <v>2622</v>
      </c>
      <c r="D903" s="1">
        <v>691319</v>
      </c>
      <c r="E903" s="1">
        <v>798326</v>
      </c>
      <c r="F903" s="1" t="s">
        <v>58</v>
      </c>
      <c r="G903" s="1">
        <v>11</v>
      </c>
      <c r="H903" s="1">
        <v>57</v>
      </c>
      <c r="I903" s="1" t="e">
        <f>VLOOKUP(Abfrage1[[#This Row],[Value.operatorAuthAddress]],Tabelle2[],2,FALSE)</f>
        <v>#N/A</v>
      </c>
      <c r="J903" s="1"/>
      <c r="K903" s="1"/>
    </row>
    <row r="904" spans="1:11" hidden="1" x14ac:dyDescent="0.25">
      <c r="A904" s="1" t="s">
        <v>2623</v>
      </c>
      <c r="B904" s="1" t="s">
        <v>2624</v>
      </c>
      <c r="C904" s="1" t="s">
        <v>2625</v>
      </c>
      <c r="D904" s="1">
        <v>691319</v>
      </c>
      <c r="E904" s="1">
        <v>796301</v>
      </c>
      <c r="F904" s="1" t="s">
        <v>58</v>
      </c>
      <c r="G904" s="1">
        <v>8</v>
      </c>
      <c r="H904" s="1">
        <v>57</v>
      </c>
      <c r="I904" s="1" t="e">
        <f>VLOOKUP(Abfrage1[[#This Row],[Value.operatorAuthAddress]],Tabelle2[],2,FALSE)</f>
        <v>#N/A</v>
      </c>
      <c r="J904" s="1"/>
      <c r="K904" s="1"/>
    </row>
    <row r="905" spans="1:11" hidden="1" x14ac:dyDescent="0.25">
      <c r="A905" s="1" t="s">
        <v>2626</v>
      </c>
      <c r="B905" s="1" t="s">
        <v>2627</v>
      </c>
      <c r="C905" s="1" t="s">
        <v>2628</v>
      </c>
      <c r="D905" s="1">
        <v>691319</v>
      </c>
      <c r="E905" s="1">
        <v>799360</v>
      </c>
      <c r="F905" s="1" t="s">
        <v>58</v>
      </c>
      <c r="G905" s="1">
        <v>8</v>
      </c>
      <c r="H905" s="1">
        <v>57</v>
      </c>
      <c r="I905" s="1" t="e">
        <f>VLOOKUP(Abfrage1[[#This Row],[Value.operatorAuthAddress]],Tabelle2[],2,FALSE)</f>
        <v>#N/A</v>
      </c>
      <c r="J905" s="1"/>
      <c r="K905" s="1"/>
    </row>
    <row r="906" spans="1:11" hidden="1" x14ac:dyDescent="0.25">
      <c r="A906" s="1" t="s">
        <v>2629</v>
      </c>
      <c r="B906" s="1" t="s">
        <v>2630</v>
      </c>
      <c r="C906" s="1" t="s">
        <v>2631</v>
      </c>
      <c r="D906" s="1">
        <v>691317</v>
      </c>
      <c r="E906" s="1">
        <v>798288</v>
      </c>
      <c r="F906" s="1" t="s">
        <v>58</v>
      </c>
      <c r="G906" s="1">
        <v>5</v>
      </c>
      <c r="H906" s="1">
        <v>57</v>
      </c>
      <c r="I906" s="1" t="e">
        <f>VLOOKUP(Abfrage1[[#This Row],[Value.operatorAuthAddress]],Tabelle2[],2,FALSE)</f>
        <v>#N/A</v>
      </c>
      <c r="J906" s="1"/>
      <c r="K906" s="1"/>
    </row>
    <row r="907" spans="1:11" hidden="1" x14ac:dyDescent="0.25">
      <c r="A907" s="1" t="s">
        <v>2632</v>
      </c>
      <c r="B907" s="1" t="s">
        <v>2633</v>
      </c>
      <c r="C907" s="1" t="s">
        <v>2634</v>
      </c>
      <c r="D907" s="1">
        <v>691317</v>
      </c>
      <c r="E907" s="1">
        <v>799296</v>
      </c>
      <c r="F907" s="1" t="s">
        <v>58</v>
      </c>
      <c r="G907" s="1">
        <v>8</v>
      </c>
      <c r="H907" s="1">
        <v>57</v>
      </c>
      <c r="I907" s="1" t="e">
        <f>VLOOKUP(Abfrage1[[#This Row],[Value.operatorAuthAddress]],Tabelle2[],2,FALSE)</f>
        <v>#N/A</v>
      </c>
      <c r="J907" s="1"/>
      <c r="K907" s="1"/>
    </row>
    <row r="908" spans="1:11" hidden="1" x14ac:dyDescent="0.25">
      <c r="A908" s="1" t="s">
        <v>2635</v>
      </c>
      <c r="B908" s="1" t="s">
        <v>2636</v>
      </c>
      <c r="C908" s="1" t="s">
        <v>2637</v>
      </c>
      <c r="D908" s="1">
        <v>691317</v>
      </c>
      <c r="E908" s="1">
        <v>796251</v>
      </c>
      <c r="F908" s="1" t="s">
        <v>58</v>
      </c>
      <c r="G908" s="1">
        <v>10</v>
      </c>
      <c r="H908" s="1">
        <v>57</v>
      </c>
      <c r="I908" s="1" t="e">
        <f>VLOOKUP(Abfrage1[[#This Row],[Value.operatorAuthAddress]],Tabelle2[],2,FALSE)</f>
        <v>#N/A</v>
      </c>
      <c r="J908" s="1"/>
      <c r="K908" s="1"/>
    </row>
    <row r="909" spans="1:11" hidden="1" x14ac:dyDescent="0.25">
      <c r="A909" s="1" t="s">
        <v>2638</v>
      </c>
      <c r="B909" s="1" t="s">
        <v>2639</v>
      </c>
      <c r="C909" s="1" t="s">
        <v>2640</v>
      </c>
      <c r="D909" s="1">
        <v>691314</v>
      </c>
      <c r="E909" s="1">
        <v>798222</v>
      </c>
      <c r="F909" s="1" t="s">
        <v>58</v>
      </c>
      <c r="G909" s="1">
        <v>6</v>
      </c>
      <c r="H909" s="1">
        <v>57</v>
      </c>
      <c r="I909" s="1" t="e">
        <f>VLOOKUP(Abfrage1[[#This Row],[Value.operatorAuthAddress]],Tabelle2[],2,FALSE)</f>
        <v>#N/A</v>
      </c>
      <c r="J909" s="1"/>
      <c r="K909" s="1"/>
    </row>
    <row r="910" spans="1:11" hidden="1" x14ac:dyDescent="0.25">
      <c r="A910" s="1" t="s">
        <v>2641</v>
      </c>
      <c r="B910" s="1" t="s">
        <v>2642</v>
      </c>
      <c r="C910" s="1" t="s">
        <v>2643</v>
      </c>
      <c r="D910" s="1">
        <v>691314</v>
      </c>
      <c r="E910" s="1">
        <v>799282</v>
      </c>
      <c r="F910" s="1" t="s">
        <v>58</v>
      </c>
      <c r="G910" s="1">
        <v>8</v>
      </c>
      <c r="H910" s="1">
        <v>57</v>
      </c>
      <c r="I910" s="1" t="e">
        <f>VLOOKUP(Abfrage1[[#This Row],[Value.operatorAuthAddress]],Tabelle2[],2,FALSE)</f>
        <v>#N/A</v>
      </c>
      <c r="J910" s="1"/>
      <c r="K910" s="1"/>
    </row>
    <row r="911" spans="1:11" hidden="1" x14ac:dyDescent="0.25">
      <c r="A911" s="1" t="s">
        <v>2644</v>
      </c>
      <c r="B911" s="1" t="s">
        <v>2645</v>
      </c>
      <c r="C911" s="1" t="s">
        <v>2646</v>
      </c>
      <c r="D911" s="1">
        <v>691310</v>
      </c>
      <c r="E911" s="1">
        <v>798116</v>
      </c>
      <c r="F911" s="1" t="s">
        <v>58</v>
      </c>
      <c r="G911" s="1">
        <v>7</v>
      </c>
      <c r="H911" s="1">
        <v>57</v>
      </c>
      <c r="I911" s="1" t="e">
        <f>VLOOKUP(Abfrage1[[#This Row],[Value.operatorAuthAddress]],Tabelle2[],2,FALSE)</f>
        <v>#N/A</v>
      </c>
      <c r="J911" s="1"/>
      <c r="K911" s="1"/>
    </row>
    <row r="912" spans="1:11" hidden="1" x14ac:dyDescent="0.25">
      <c r="A912" s="1" t="s">
        <v>2647</v>
      </c>
      <c r="B912" s="1" t="s">
        <v>2648</v>
      </c>
      <c r="C912" s="1" t="s">
        <v>2649</v>
      </c>
      <c r="D912" s="1">
        <v>691310</v>
      </c>
      <c r="E912" s="1">
        <v>797801</v>
      </c>
      <c r="F912" s="1" t="s">
        <v>58</v>
      </c>
      <c r="G912" s="1">
        <v>8</v>
      </c>
      <c r="H912" s="1">
        <v>57</v>
      </c>
      <c r="I912" s="1" t="e">
        <f>VLOOKUP(Abfrage1[[#This Row],[Value.operatorAuthAddress]],Tabelle2[],2,FALSE)</f>
        <v>#N/A</v>
      </c>
      <c r="J912" s="1"/>
      <c r="K912" s="1"/>
    </row>
    <row r="913" spans="1:11" hidden="1" x14ac:dyDescent="0.25">
      <c r="A913" s="1" t="s">
        <v>2650</v>
      </c>
      <c r="B913" s="1" t="s">
        <v>2651</v>
      </c>
      <c r="C913" s="1" t="s">
        <v>2652</v>
      </c>
      <c r="D913" s="1">
        <v>691310</v>
      </c>
      <c r="E913" s="1">
        <v>799280</v>
      </c>
      <c r="F913" s="1" t="s">
        <v>58</v>
      </c>
      <c r="G913" s="1">
        <v>9</v>
      </c>
      <c r="H913" s="1">
        <v>57</v>
      </c>
      <c r="I913" s="1" t="e">
        <f>VLOOKUP(Abfrage1[[#This Row],[Value.operatorAuthAddress]],Tabelle2[],2,FALSE)</f>
        <v>#N/A</v>
      </c>
      <c r="J913" s="1"/>
      <c r="K913" s="1"/>
    </row>
    <row r="914" spans="1:11" hidden="1" x14ac:dyDescent="0.25">
      <c r="A914" s="1" t="s">
        <v>2653</v>
      </c>
      <c r="B914" s="1" t="s">
        <v>2654</v>
      </c>
      <c r="C914" s="1" t="s">
        <v>2655</v>
      </c>
      <c r="D914" s="1">
        <v>691309</v>
      </c>
      <c r="E914" s="1">
        <v>800162</v>
      </c>
      <c r="F914" s="1" t="s">
        <v>58</v>
      </c>
      <c r="G914" s="1">
        <v>7</v>
      </c>
      <c r="H914" s="1">
        <v>57</v>
      </c>
      <c r="I914" s="1" t="e">
        <f>VLOOKUP(Abfrage1[[#This Row],[Value.operatorAuthAddress]],Tabelle2[],2,FALSE)</f>
        <v>#N/A</v>
      </c>
      <c r="J914" s="1"/>
      <c r="K914" s="1"/>
    </row>
    <row r="915" spans="1:11" hidden="1" x14ac:dyDescent="0.25">
      <c r="A915" s="1" t="s">
        <v>2656</v>
      </c>
      <c r="B915" s="1" t="s">
        <v>2657</v>
      </c>
      <c r="C915" s="1" t="s">
        <v>2658</v>
      </c>
      <c r="D915" s="1">
        <v>691308</v>
      </c>
      <c r="E915" s="1">
        <v>797951</v>
      </c>
      <c r="F915" s="1" t="s">
        <v>58</v>
      </c>
      <c r="G915" s="1">
        <v>10</v>
      </c>
      <c r="H915" s="1">
        <v>57</v>
      </c>
      <c r="I915" s="1" t="e">
        <f>VLOOKUP(Abfrage1[[#This Row],[Value.operatorAuthAddress]],Tabelle2[],2,FALSE)</f>
        <v>#N/A</v>
      </c>
      <c r="J915" s="1"/>
      <c r="K915" s="1"/>
    </row>
    <row r="916" spans="1:11" hidden="1" x14ac:dyDescent="0.25">
      <c r="A916" s="1" t="s">
        <v>2659</v>
      </c>
      <c r="B916" s="1" t="s">
        <v>2660</v>
      </c>
      <c r="C916" s="1" t="s">
        <v>2661</v>
      </c>
      <c r="D916" s="1">
        <v>691308</v>
      </c>
      <c r="E916" s="1">
        <v>799178</v>
      </c>
      <c r="F916" s="1" t="s">
        <v>58</v>
      </c>
      <c r="G916" s="1">
        <v>8</v>
      </c>
      <c r="H916" s="1">
        <v>57</v>
      </c>
      <c r="I916" s="1" t="e">
        <f>VLOOKUP(Abfrage1[[#This Row],[Value.operatorAuthAddress]],Tabelle2[],2,FALSE)</f>
        <v>#N/A</v>
      </c>
      <c r="J916" s="1"/>
      <c r="K916" s="1"/>
    </row>
    <row r="917" spans="1:11" hidden="1" x14ac:dyDescent="0.25">
      <c r="A917" s="1" t="s">
        <v>2662</v>
      </c>
      <c r="B917" s="1" t="s">
        <v>2663</v>
      </c>
      <c r="C917" s="1" t="s">
        <v>2664</v>
      </c>
      <c r="D917" s="1">
        <v>691307</v>
      </c>
      <c r="E917" s="1">
        <v>799149</v>
      </c>
      <c r="F917" s="1" t="s">
        <v>58</v>
      </c>
      <c r="G917" s="1">
        <v>7</v>
      </c>
      <c r="H917" s="1">
        <v>57</v>
      </c>
      <c r="I917" s="1" t="e">
        <f>VLOOKUP(Abfrage1[[#This Row],[Value.operatorAuthAddress]],Tabelle2[],2,FALSE)</f>
        <v>#N/A</v>
      </c>
      <c r="J917" s="1"/>
      <c r="K917" s="1"/>
    </row>
    <row r="918" spans="1:11" hidden="1" x14ac:dyDescent="0.25">
      <c r="A918" s="1" t="s">
        <v>2665</v>
      </c>
      <c r="B918" s="1" t="s">
        <v>2666</v>
      </c>
      <c r="C918" s="1" t="s">
        <v>2667</v>
      </c>
      <c r="D918" s="1">
        <v>691305</v>
      </c>
      <c r="E918" s="1">
        <v>799072</v>
      </c>
      <c r="F918" s="1" t="s">
        <v>58</v>
      </c>
      <c r="G918" s="1">
        <v>9</v>
      </c>
      <c r="H918" s="1">
        <v>57</v>
      </c>
      <c r="I918" s="1" t="e">
        <f>VLOOKUP(Abfrage1[[#This Row],[Value.operatorAuthAddress]],Tabelle2[],2,FALSE)</f>
        <v>#N/A</v>
      </c>
      <c r="J918" s="1"/>
      <c r="K918" s="1"/>
    </row>
    <row r="919" spans="1:11" hidden="1" x14ac:dyDescent="0.25">
      <c r="A919" s="1" t="s">
        <v>2668</v>
      </c>
      <c r="B919" s="1" t="s">
        <v>2669</v>
      </c>
      <c r="C919" s="1" t="s">
        <v>2670</v>
      </c>
      <c r="D919" s="1">
        <v>691305</v>
      </c>
      <c r="E919" s="1">
        <v>797663</v>
      </c>
      <c r="F919" s="1" t="s">
        <v>58</v>
      </c>
      <c r="G919" s="1">
        <v>6</v>
      </c>
      <c r="H919" s="1">
        <v>57</v>
      </c>
      <c r="I919" s="1" t="e">
        <f>VLOOKUP(Abfrage1[[#This Row],[Value.operatorAuthAddress]],Tabelle2[],2,FALSE)</f>
        <v>#N/A</v>
      </c>
      <c r="J919" s="1"/>
      <c r="K919" s="1"/>
    </row>
    <row r="920" spans="1:11" hidden="1" x14ac:dyDescent="0.25">
      <c r="A920" s="1" t="s">
        <v>2671</v>
      </c>
      <c r="B920" s="1" t="s">
        <v>2672</v>
      </c>
      <c r="C920" s="1" t="s">
        <v>2673</v>
      </c>
      <c r="D920" s="1">
        <v>691302</v>
      </c>
      <c r="E920" s="1">
        <v>799035</v>
      </c>
      <c r="F920" s="1" t="s">
        <v>58</v>
      </c>
      <c r="G920" s="1">
        <v>11</v>
      </c>
      <c r="H920" s="1">
        <v>57</v>
      </c>
      <c r="I920" s="1" t="e">
        <f>VLOOKUP(Abfrage1[[#This Row],[Value.operatorAuthAddress]],Tabelle2[],2,FALSE)</f>
        <v>#N/A</v>
      </c>
      <c r="J920" s="1"/>
      <c r="K920" s="1"/>
    </row>
    <row r="921" spans="1:11" hidden="1" x14ac:dyDescent="0.25">
      <c r="A921" s="1" t="s">
        <v>2674</v>
      </c>
      <c r="B921" s="1" t="s">
        <v>2675</v>
      </c>
      <c r="C921" s="1" t="s">
        <v>2676</v>
      </c>
      <c r="D921" s="1">
        <v>691302</v>
      </c>
      <c r="E921" s="1">
        <v>797634</v>
      </c>
      <c r="F921" s="1" t="s">
        <v>58</v>
      </c>
      <c r="G921" s="1">
        <v>5</v>
      </c>
      <c r="H921" s="1">
        <v>57</v>
      </c>
      <c r="I921" s="1" t="e">
        <f>VLOOKUP(Abfrage1[[#This Row],[Value.operatorAuthAddress]],Tabelle2[],2,FALSE)</f>
        <v>#N/A</v>
      </c>
      <c r="J921" s="1"/>
      <c r="K921" s="1"/>
    </row>
    <row r="922" spans="1:11" hidden="1" x14ac:dyDescent="0.25">
      <c r="A922" s="1" t="s">
        <v>2677</v>
      </c>
      <c r="B922" s="1" t="s">
        <v>2678</v>
      </c>
      <c r="C922" s="1" t="s">
        <v>2679</v>
      </c>
      <c r="D922" s="1">
        <v>691301</v>
      </c>
      <c r="E922" s="1">
        <v>799007</v>
      </c>
      <c r="F922" s="1" t="s">
        <v>58</v>
      </c>
      <c r="G922" s="1">
        <v>8</v>
      </c>
      <c r="H922" s="1">
        <v>57</v>
      </c>
      <c r="I922" s="1" t="e">
        <f>VLOOKUP(Abfrage1[[#This Row],[Value.operatorAuthAddress]],Tabelle2[],2,FALSE)</f>
        <v>#N/A</v>
      </c>
      <c r="J922" s="1"/>
      <c r="K922" s="1"/>
    </row>
    <row r="923" spans="1:11" hidden="1" x14ac:dyDescent="0.25">
      <c r="A923" s="1" t="s">
        <v>2680</v>
      </c>
      <c r="B923" s="1" t="s">
        <v>2681</v>
      </c>
      <c r="C923" s="1" t="s">
        <v>2682</v>
      </c>
      <c r="D923" s="1">
        <v>691298</v>
      </c>
      <c r="E923" s="1">
        <v>797345</v>
      </c>
      <c r="F923" s="1" t="s">
        <v>58</v>
      </c>
      <c r="G923" s="1">
        <v>7</v>
      </c>
      <c r="H923" s="1">
        <v>57</v>
      </c>
      <c r="I923" s="1" t="e">
        <f>VLOOKUP(Abfrage1[[#This Row],[Value.operatorAuthAddress]],Tabelle2[],2,FALSE)</f>
        <v>#N/A</v>
      </c>
      <c r="J923" s="1"/>
      <c r="K923" s="1"/>
    </row>
    <row r="924" spans="1:11" hidden="1" x14ac:dyDescent="0.25">
      <c r="A924" s="1" t="s">
        <v>2683</v>
      </c>
      <c r="B924" s="1" t="s">
        <v>2684</v>
      </c>
      <c r="C924" s="1" t="s">
        <v>2685</v>
      </c>
      <c r="D924" s="1">
        <v>691297</v>
      </c>
      <c r="E924" s="1">
        <v>799712</v>
      </c>
      <c r="F924" s="1" t="s">
        <v>58</v>
      </c>
      <c r="G924" s="1">
        <v>7</v>
      </c>
      <c r="H924" s="1">
        <v>57</v>
      </c>
      <c r="I924" s="1" t="e">
        <f>VLOOKUP(Abfrage1[[#This Row],[Value.operatorAuthAddress]],Tabelle2[],2,FALSE)</f>
        <v>#N/A</v>
      </c>
      <c r="J924" s="1"/>
      <c r="K924" s="1"/>
    </row>
    <row r="925" spans="1:11" hidden="1" x14ac:dyDescent="0.25">
      <c r="A925" s="1" t="s">
        <v>2686</v>
      </c>
      <c r="B925" s="1" t="s">
        <v>2687</v>
      </c>
      <c r="C925" s="1" t="s">
        <v>2688</v>
      </c>
      <c r="D925" s="1">
        <v>691296</v>
      </c>
      <c r="E925" s="1">
        <v>798953</v>
      </c>
      <c r="F925" s="1" t="s">
        <v>58</v>
      </c>
      <c r="G925" s="1">
        <v>6</v>
      </c>
      <c r="H925" s="1">
        <v>57</v>
      </c>
      <c r="I925" s="1" t="e">
        <f>VLOOKUP(Abfrage1[[#This Row],[Value.operatorAuthAddress]],Tabelle2[],2,FALSE)</f>
        <v>#N/A</v>
      </c>
      <c r="J925" s="1"/>
      <c r="K925" s="1"/>
    </row>
    <row r="926" spans="1:11" hidden="1" x14ac:dyDescent="0.25">
      <c r="A926" s="1" t="s">
        <v>2689</v>
      </c>
      <c r="B926" s="1" t="s">
        <v>2690</v>
      </c>
      <c r="C926" s="1" t="s">
        <v>2691</v>
      </c>
      <c r="D926" s="1">
        <v>691295</v>
      </c>
      <c r="E926" s="1">
        <v>797159</v>
      </c>
      <c r="F926" s="1" t="s">
        <v>58</v>
      </c>
      <c r="G926" s="1">
        <v>8</v>
      </c>
      <c r="H926" s="1">
        <v>57</v>
      </c>
      <c r="I926" s="1" t="e">
        <f>VLOOKUP(Abfrage1[[#This Row],[Value.operatorAuthAddress]],Tabelle2[],2,FALSE)</f>
        <v>#N/A</v>
      </c>
      <c r="J926" s="1"/>
      <c r="K926" s="1"/>
    </row>
    <row r="927" spans="1:11" hidden="1" x14ac:dyDescent="0.25">
      <c r="A927" s="1" t="s">
        <v>2692</v>
      </c>
      <c r="B927" s="1" t="s">
        <v>2693</v>
      </c>
      <c r="C927" s="1" t="s">
        <v>2694</v>
      </c>
      <c r="D927" s="1">
        <v>691294</v>
      </c>
      <c r="E927" s="1">
        <v>798941</v>
      </c>
      <c r="F927" s="1" t="s">
        <v>58</v>
      </c>
      <c r="G927" s="1">
        <v>6</v>
      </c>
      <c r="H927" s="1">
        <v>57</v>
      </c>
      <c r="I927" s="1" t="e">
        <f>VLOOKUP(Abfrage1[[#This Row],[Value.operatorAuthAddress]],Tabelle2[],2,FALSE)</f>
        <v>#N/A</v>
      </c>
      <c r="J927" s="1"/>
      <c r="K927" s="1"/>
    </row>
    <row r="928" spans="1:11" hidden="1" x14ac:dyDescent="0.25">
      <c r="A928" s="1" t="s">
        <v>2695</v>
      </c>
      <c r="B928" s="1" t="s">
        <v>2696</v>
      </c>
      <c r="C928" s="1" t="s">
        <v>2697</v>
      </c>
      <c r="D928" s="1">
        <v>691292</v>
      </c>
      <c r="E928" s="1">
        <v>798940</v>
      </c>
      <c r="F928" s="1" t="s">
        <v>58</v>
      </c>
      <c r="G928" s="1">
        <v>7</v>
      </c>
      <c r="H928" s="1">
        <v>57</v>
      </c>
      <c r="I928" s="1" t="e">
        <f>VLOOKUP(Abfrage1[[#This Row],[Value.operatorAuthAddress]],Tabelle2[],2,FALSE)</f>
        <v>#N/A</v>
      </c>
      <c r="J928" s="1"/>
      <c r="K928" s="1"/>
    </row>
    <row r="929" spans="1:11" hidden="1" x14ac:dyDescent="0.25">
      <c r="A929" s="1" t="s">
        <v>2698</v>
      </c>
      <c r="B929" s="1" t="s">
        <v>2699</v>
      </c>
      <c r="C929" s="1" t="s">
        <v>2700</v>
      </c>
      <c r="D929" s="1">
        <v>691288</v>
      </c>
      <c r="E929" s="1">
        <v>799488</v>
      </c>
      <c r="F929" s="1" t="s">
        <v>58</v>
      </c>
      <c r="G929" s="1">
        <v>6</v>
      </c>
      <c r="H929" s="1">
        <v>57</v>
      </c>
      <c r="I929" s="1" t="e">
        <f>VLOOKUP(Abfrage1[[#This Row],[Value.operatorAuthAddress]],Tabelle2[],2,FALSE)</f>
        <v>#N/A</v>
      </c>
      <c r="J929" s="1"/>
      <c r="K929" s="1"/>
    </row>
    <row r="930" spans="1:11" hidden="1" x14ac:dyDescent="0.25">
      <c r="A930" s="1" t="s">
        <v>2701</v>
      </c>
      <c r="B930" s="1" t="s">
        <v>2702</v>
      </c>
      <c r="C930" s="1" t="s">
        <v>2703</v>
      </c>
      <c r="D930" s="1">
        <v>691288</v>
      </c>
      <c r="E930" s="1">
        <v>796731</v>
      </c>
      <c r="F930" s="1" t="s">
        <v>58</v>
      </c>
      <c r="G930" s="1">
        <v>6</v>
      </c>
      <c r="H930" s="1">
        <v>57</v>
      </c>
      <c r="I930" s="1" t="e">
        <f>VLOOKUP(Abfrage1[[#This Row],[Value.operatorAuthAddress]],Tabelle2[],2,FALSE)</f>
        <v>#N/A</v>
      </c>
      <c r="J930" s="1"/>
      <c r="K930" s="1"/>
    </row>
    <row r="931" spans="1:11" hidden="1" x14ac:dyDescent="0.25">
      <c r="A931" s="1" t="s">
        <v>2704</v>
      </c>
      <c r="B931" s="1" t="s">
        <v>2705</v>
      </c>
      <c r="C931" s="1" t="s">
        <v>2706</v>
      </c>
      <c r="D931" s="1">
        <v>691288</v>
      </c>
      <c r="E931" s="1">
        <v>798909</v>
      </c>
      <c r="F931" s="1" t="s">
        <v>58</v>
      </c>
      <c r="G931" s="1">
        <v>8</v>
      </c>
      <c r="H931" s="1">
        <v>57</v>
      </c>
      <c r="I931" s="1" t="e">
        <f>VLOOKUP(Abfrage1[[#This Row],[Value.operatorAuthAddress]],Tabelle2[],2,FALSE)</f>
        <v>#N/A</v>
      </c>
      <c r="J931" s="1"/>
      <c r="K931" s="1"/>
    </row>
    <row r="932" spans="1:11" hidden="1" x14ac:dyDescent="0.25">
      <c r="A932" s="1" t="s">
        <v>2707</v>
      </c>
      <c r="B932" s="1" t="s">
        <v>2708</v>
      </c>
      <c r="C932" s="1" t="s">
        <v>2709</v>
      </c>
      <c r="D932" s="1">
        <v>691285</v>
      </c>
      <c r="E932" s="1">
        <v>799293</v>
      </c>
      <c r="F932" s="1" t="s">
        <v>58</v>
      </c>
      <c r="G932" s="1">
        <v>7</v>
      </c>
      <c r="H932" s="1">
        <v>57</v>
      </c>
      <c r="I932" s="1" t="e">
        <f>VLOOKUP(Abfrage1[[#This Row],[Value.operatorAuthAddress]],Tabelle2[],2,FALSE)</f>
        <v>#N/A</v>
      </c>
      <c r="J932" s="1"/>
      <c r="K932" s="1"/>
    </row>
    <row r="933" spans="1:11" hidden="1" x14ac:dyDescent="0.25">
      <c r="A933" s="1" t="s">
        <v>2710</v>
      </c>
      <c r="B933" s="1" t="s">
        <v>2711</v>
      </c>
      <c r="C933" s="1" t="s">
        <v>2712</v>
      </c>
      <c r="D933" s="1">
        <v>691285</v>
      </c>
      <c r="E933" s="1">
        <v>796724</v>
      </c>
      <c r="F933" s="1" t="s">
        <v>58</v>
      </c>
      <c r="G933" s="1">
        <v>8</v>
      </c>
      <c r="H933" s="1">
        <v>57</v>
      </c>
      <c r="I933" s="1" t="e">
        <f>VLOOKUP(Abfrage1[[#This Row],[Value.operatorAuthAddress]],Tabelle2[],2,FALSE)</f>
        <v>#N/A</v>
      </c>
      <c r="J933" s="1"/>
      <c r="K933" s="1"/>
    </row>
    <row r="934" spans="1:11" hidden="1" x14ac:dyDescent="0.25">
      <c r="A934" s="1" t="s">
        <v>2713</v>
      </c>
      <c r="B934" s="1" t="s">
        <v>2714</v>
      </c>
      <c r="C934" s="1" t="s">
        <v>2715</v>
      </c>
      <c r="D934" s="1">
        <v>691283</v>
      </c>
      <c r="E934" s="1">
        <v>797377</v>
      </c>
      <c r="F934" s="1" t="s">
        <v>58</v>
      </c>
      <c r="G934" s="1">
        <v>6</v>
      </c>
      <c r="H934" s="1">
        <v>57</v>
      </c>
      <c r="I934" s="1" t="e">
        <f>VLOOKUP(Abfrage1[[#This Row],[Value.operatorAuthAddress]],Tabelle2[],2,FALSE)</f>
        <v>#N/A</v>
      </c>
      <c r="J934" s="1"/>
      <c r="K934" s="1"/>
    </row>
    <row r="935" spans="1:11" hidden="1" x14ac:dyDescent="0.25">
      <c r="A935" s="1" t="s">
        <v>2716</v>
      </c>
      <c r="B935" s="1" t="s">
        <v>2717</v>
      </c>
      <c r="C935" s="1" t="s">
        <v>2718</v>
      </c>
      <c r="D935" s="1">
        <v>691283</v>
      </c>
      <c r="E935" s="1">
        <v>799216</v>
      </c>
      <c r="F935" s="1" t="s">
        <v>58</v>
      </c>
      <c r="G935" s="1">
        <v>6</v>
      </c>
      <c r="H935" s="1">
        <v>57</v>
      </c>
      <c r="I935" s="1" t="e">
        <f>VLOOKUP(Abfrage1[[#This Row],[Value.operatorAuthAddress]],Tabelle2[],2,FALSE)</f>
        <v>#N/A</v>
      </c>
      <c r="J935" s="1"/>
      <c r="K935" s="1"/>
    </row>
    <row r="936" spans="1:11" hidden="1" x14ac:dyDescent="0.25">
      <c r="A936" s="1" t="s">
        <v>2719</v>
      </c>
      <c r="B936" s="1" t="s">
        <v>2720</v>
      </c>
      <c r="C936" s="1" t="s">
        <v>2721</v>
      </c>
      <c r="D936" s="1">
        <v>691283</v>
      </c>
      <c r="E936" s="1">
        <v>798884</v>
      </c>
      <c r="F936" s="1" t="s">
        <v>58</v>
      </c>
      <c r="G936" s="1">
        <v>10</v>
      </c>
      <c r="H936" s="1">
        <v>57</v>
      </c>
      <c r="I936" s="1" t="e">
        <f>VLOOKUP(Abfrage1[[#This Row],[Value.operatorAuthAddress]],Tabelle2[],2,FALSE)</f>
        <v>#N/A</v>
      </c>
      <c r="J936" s="1"/>
      <c r="K936" s="1"/>
    </row>
    <row r="937" spans="1:11" hidden="1" x14ac:dyDescent="0.25">
      <c r="A937" s="1" t="s">
        <v>2722</v>
      </c>
      <c r="B937" s="1" t="s">
        <v>2723</v>
      </c>
      <c r="C937" s="1" t="s">
        <v>2724</v>
      </c>
      <c r="D937" s="1">
        <v>691281</v>
      </c>
      <c r="E937" s="1">
        <v>798786</v>
      </c>
      <c r="F937" s="1" t="s">
        <v>58</v>
      </c>
      <c r="G937" s="1">
        <v>4</v>
      </c>
      <c r="H937" s="1">
        <v>57</v>
      </c>
      <c r="I937" s="1" t="e">
        <f>VLOOKUP(Abfrage1[[#This Row],[Value.operatorAuthAddress]],Tabelle2[],2,FALSE)</f>
        <v>#N/A</v>
      </c>
      <c r="J937" s="1"/>
      <c r="K937" s="1"/>
    </row>
    <row r="938" spans="1:11" hidden="1" x14ac:dyDescent="0.25">
      <c r="A938" s="1" t="s">
        <v>2725</v>
      </c>
      <c r="B938" s="1" t="s">
        <v>2726</v>
      </c>
      <c r="C938" s="1" t="s">
        <v>2727</v>
      </c>
      <c r="D938" s="1">
        <v>691281</v>
      </c>
      <c r="E938" s="1">
        <v>799184</v>
      </c>
      <c r="F938" s="1" t="s">
        <v>58</v>
      </c>
      <c r="G938" s="1">
        <v>6</v>
      </c>
      <c r="H938" s="1">
        <v>57</v>
      </c>
      <c r="I938" s="1" t="e">
        <f>VLOOKUP(Abfrage1[[#This Row],[Value.operatorAuthAddress]],Tabelle2[],2,FALSE)</f>
        <v>#N/A</v>
      </c>
      <c r="J938" s="1"/>
      <c r="K938" s="1"/>
    </row>
    <row r="939" spans="1:11" hidden="1" x14ac:dyDescent="0.25">
      <c r="A939" s="1" t="s">
        <v>2728</v>
      </c>
      <c r="B939" s="1" t="s">
        <v>2729</v>
      </c>
      <c r="C939" s="1" t="s">
        <v>2730</v>
      </c>
      <c r="D939" s="1">
        <v>691279</v>
      </c>
      <c r="E939" s="1">
        <v>799097</v>
      </c>
      <c r="F939" s="1" t="s">
        <v>58</v>
      </c>
      <c r="G939" s="1">
        <v>7</v>
      </c>
      <c r="H939" s="1">
        <v>57</v>
      </c>
      <c r="I939" s="1" t="e">
        <f>VLOOKUP(Abfrage1[[#This Row],[Value.operatorAuthAddress]],Tabelle2[],2,FALSE)</f>
        <v>#N/A</v>
      </c>
      <c r="J939" s="1"/>
      <c r="K939" s="1"/>
    </row>
    <row r="940" spans="1:11" hidden="1" x14ac:dyDescent="0.25">
      <c r="A940" s="1" t="s">
        <v>2731</v>
      </c>
      <c r="B940" s="1" t="s">
        <v>2732</v>
      </c>
      <c r="C940" s="1" t="s">
        <v>2733</v>
      </c>
      <c r="D940" s="1">
        <v>691279</v>
      </c>
      <c r="E940" s="1">
        <v>798737</v>
      </c>
      <c r="F940" s="1" t="s">
        <v>58</v>
      </c>
      <c r="G940" s="1">
        <v>7</v>
      </c>
      <c r="H940" s="1">
        <v>57</v>
      </c>
      <c r="I940" s="1" t="e">
        <f>VLOOKUP(Abfrage1[[#This Row],[Value.operatorAuthAddress]],Tabelle2[],2,FALSE)</f>
        <v>#N/A</v>
      </c>
      <c r="J940" s="1"/>
      <c r="K940" s="1"/>
    </row>
    <row r="941" spans="1:11" hidden="1" x14ac:dyDescent="0.25">
      <c r="A941" s="1" t="s">
        <v>2734</v>
      </c>
      <c r="B941" s="1" t="s">
        <v>2735</v>
      </c>
      <c r="C941" s="1" t="s">
        <v>2736</v>
      </c>
      <c r="D941" s="1">
        <v>691278</v>
      </c>
      <c r="E941" s="1">
        <v>799065</v>
      </c>
      <c r="F941" s="1" t="s">
        <v>58</v>
      </c>
      <c r="G941" s="1">
        <v>10</v>
      </c>
      <c r="H941" s="1">
        <v>57</v>
      </c>
      <c r="I941" s="1" t="e">
        <f>VLOOKUP(Abfrage1[[#This Row],[Value.operatorAuthAddress]],Tabelle2[],2,FALSE)</f>
        <v>#N/A</v>
      </c>
      <c r="J941" s="1"/>
      <c r="K941" s="1"/>
    </row>
    <row r="942" spans="1:11" hidden="1" x14ac:dyDescent="0.25">
      <c r="A942" s="1" t="s">
        <v>2737</v>
      </c>
      <c r="B942" s="1" t="s">
        <v>2738</v>
      </c>
      <c r="C942" s="1" t="s">
        <v>2739</v>
      </c>
      <c r="D942" s="1">
        <v>691277</v>
      </c>
      <c r="E942" s="1">
        <v>798507</v>
      </c>
      <c r="F942" s="1" t="s">
        <v>58</v>
      </c>
      <c r="G942" s="1">
        <v>4</v>
      </c>
      <c r="H942" s="1">
        <v>57</v>
      </c>
      <c r="I942" s="1" t="e">
        <f>VLOOKUP(Abfrage1[[#This Row],[Value.operatorAuthAddress]],Tabelle2[],2,FALSE)</f>
        <v>#N/A</v>
      </c>
      <c r="J942" s="1"/>
      <c r="K942" s="1"/>
    </row>
    <row r="943" spans="1:11" hidden="1" x14ac:dyDescent="0.25">
      <c r="A943" s="1" t="s">
        <v>2740</v>
      </c>
      <c r="B943" s="1" t="s">
        <v>2741</v>
      </c>
      <c r="C943" s="1" t="s">
        <v>2742</v>
      </c>
      <c r="D943" s="1">
        <v>691277</v>
      </c>
      <c r="E943" s="1">
        <v>798982</v>
      </c>
      <c r="F943" s="1" t="s">
        <v>58</v>
      </c>
      <c r="G943" s="1">
        <v>11</v>
      </c>
      <c r="H943" s="1">
        <v>57</v>
      </c>
      <c r="I943" s="1" t="e">
        <f>VLOOKUP(Abfrage1[[#This Row],[Value.operatorAuthAddress]],Tabelle2[],2,FALSE)</f>
        <v>#N/A</v>
      </c>
      <c r="J943" s="1"/>
      <c r="K943" s="1"/>
    </row>
    <row r="944" spans="1:11" hidden="1" x14ac:dyDescent="0.25">
      <c r="A944" s="1" t="s">
        <v>2743</v>
      </c>
      <c r="B944" s="1" t="s">
        <v>2744</v>
      </c>
      <c r="C944" s="1" t="s">
        <v>2745</v>
      </c>
      <c r="D944" s="1">
        <v>691277</v>
      </c>
      <c r="E944" s="1">
        <v>796731</v>
      </c>
      <c r="F944" s="1" t="s">
        <v>58</v>
      </c>
      <c r="G944" s="1">
        <v>9</v>
      </c>
      <c r="H944" s="1">
        <v>57</v>
      </c>
      <c r="I944" s="1" t="e">
        <f>VLOOKUP(Abfrage1[[#This Row],[Value.operatorAuthAddress]],Tabelle2[],2,FALSE)</f>
        <v>#N/A</v>
      </c>
      <c r="J944" s="1"/>
      <c r="K944" s="1"/>
    </row>
    <row r="945" spans="1:11" hidden="1" x14ac:dyDescent="0.25">
      <c r="A945" s="1" t="s">
        <v>2746</v>
      </c>
      <c r="B945" s="1" t="s">
        <v>2747</v>
      </c>
      <c r="C945" s="1" t="s">
        <v>2748</v>
      </c>
      <c r="D945" s="1">
        <v>691277</v>
      </c>
      <c r="E945" s="1">
        <v>798970</v>
      </c>
      <c r="F945" s="1" t="s">
        <v>58</v>
      </c>
      <c r="G945" s="1">
        <v>6</v>
      </c>
      <c r="H945" s="1">
        <v>57</v>
      </c>
      <c r="I945" s="1" t="e">
        <f>VLOOKUP(Abfrage1[[#This Row],[Value.operatorAuthAddress]],Tabelle2[],2,FALSE)</f>
        <v>#N/A</v>
      </c>
      <c r="J945" s="1"/>
      <c r="K945" s="1"/>
    </row>
    <row r="946" spans="1:11" hidden="1" x14ac:dyDescent="0.25">
      <c r="A946" s="1" t="s">
        <v>2749</v>
      </c>
      <c r="B946" s="1" t="s">
        <v>2750</v>
      </c>
      <c r="C946" s="1" t="s">
        <v>2751</v>
      </c>
      <c r="D946" s="1">
        <v>691277</v>
      </c>
      <c r="E946" s="1">
        <v>798912</v>
      </c>
      <c r="F946" s="1" t="s">
        <v>58</v>
      </c>
      <c r="G946" s="1">
        <v>7</v>
      </c>
      <c r="H946" s="1">
        <v>57</v>
      </c>
      <c r="I946" s="1" t="e">
        <f>VLOOKUP(Abfrage1[[#This Row],[Value.operatorAuthAddress]],Tabelle2[],2,FALSE)</f>
        <v>#N/A</v>
      </c>
      <c r="J946" s="1"/>
      <c r="K946" s="1"/>
    </row>
    <row r="947" spans="1:11" hidden="1" x14ac:dyDescent="0.25">
      <c r="A947" s="1" t="s">
        <v>2752</v>
      </c>
      <c r="B947" s="1" t="s">
        <v>2753</v>
      </c>
      <c r="C947" s="1" t="s">
        <v>2754</v>
      </c>
      <c r="D947" s="1">
        <v>691277</v>
      </c>
      <c r="E947" s="1">
        <v>798599</v>
      </c>
      <c r="F947" s="1" t="s">
        <v>58</v>
      </c>
      <c r="G947" s="1">
        <v>10</v>
      </c>
      <c r="H947" s="1">
        <v>57</v>
      </c>
      <c r="I947" s="1" t="e">
        <f>VLOOKUP(Abfrage1[[#This Row],[Value.operatorAuthAddress]],Tabelle2[],2,FALSE)</f>
        <v>#N/A</v>
      </c>
      <c r="J947" s="1"/>
      <c r="K947" s="1"/>
    </row>
    <row r="948" spans="1:11" hidden="1" x14ac:dyDescent="0.25">
      <c r="A948" s="1" t="s">
        <v>2755</v>
      </c>
      <c r="B948" s="1" t="s">
        <v>2756</v>
      </c>
      <c r="C948" s="1" t="s">
        <v>2757</v>
      </c>
      <c r="D948" s="1">
        <v>691276</v>
      </c>
      <c r="E948" s="1">
        <v>798454</v>
      </c>
      <c r="F948" s="1" t="s">
        <v>58</v>
      </c>
      <c r="G948" s="1">
        <v>5</v>
      </c>
      <c r="H948" s="1">
        <v>57</v>
      </c>
      <c r="I948" s="1" t="e">
        <f>VLOOKUP(Abfrage1[[#This Row],[Value.operatorAuthAddress]],Tabelle2[],2,FALSE)</f>
        <v>#N/A</v>
      </c>
      <c r="J948" s="1"/>
      <c r="K948" s="1"/>
    </row>
    <row r="949" spans="1:11" hidden="1" x14ac:dyDescent="0.25">
      <c r="A949" s="1" t="s">
        <v>2758</v>
      </c>
      <c r="B949" s="1" t="s">
        <v>2759</v>
      </c>
      <c r="C949" s="1" t="s">
        <v>2760</v>
      </c>
      <c r="D949" s="1">
        <v>691275</v>
      </c>
      <c r="E949" s="1">
        <v>797330</v>
      </c>
      <c r="F949" s="1" t="s">
        <v>58</v>
      </c>
      <c r="G949" s="1">
        <v>7</v>
      </c>
      <c r="H949" s="1">
        <v>57</v>
      </c>
      <c r="I949" s="1" t="e">
        <f>VLOOKUP(Abfrage1[[#This Row],[Value.operatorAuthAddress]],Tabelle2[],2,FALSE)</f>
        <v>#N/A</v>
      </c>
      <c r="J949" s="1"/>
      <c r="K949" s="1"/>
    </row>
    <row r="950" spans="1:11" hidden="1" x14ac:dyDescent="0.25">
      <c r="A950" s="1" t="s">
        <v>2761</v>
      </c>
      <c r="B950" s="1" t="s">
        <v>2762</v>
      </c>
      <c r="C950" s="1" t="s">
        <v>2763</v>
      </c>
      <c r="D950" s="1">
        <v>691275</v>
      </c>
      <c r="E950" s="1">
        <v>798657</v>
      </c>
      <c r="F950" s="1" t="s">
        <v>58</v>
      </c>
      <c r="G950" s="1">
        <v>5</v>
      </c>
      <c r="H950" s="1">
        <v>57</v>
      </c>
      <c r="I950" s="1" t="e">
        <f>VLOOKUP(Abfrage1[[#This Row],[Value.operatorAuthAddress]],Tabelle2[],2,FALSE)</f>
        <v>#N/A</v>
      </c>
      <c r="J950" s="1"/>
      <c r="K950" s="1"/>
    </row>
    <row r="951" spans="1:11" hidden="1" x14ac:dyDescent="0.25">
      <c r="A951" s="1" t="s">
        <v>2764</v>
      </c>
      <c r="B951" s="1" t="s">
        <v>2765</v>
      </c>
      <c r="C951" s="1" t="s">
        <v>2766</v>
      </c>
      <c r="D951" s="1">
        <v>691275</v>
      </c>
      <c r="E951" s="1">
        <v>800011</v>
      </c>
      <c r="F951" s="1" t="s">
        <v>58</v>
      </c>
      <c r="G951" s="1">
        <v>4</v>
      </c>
      <c r="H951" s="1">
        <v>57</v>
      </c>
      <c r="I951" s="1" t="e">
        <f>VLOOKUP(Abfrage1[[#This Row],[Value.operatorAuthAddress]],Tabelle2[],2,FALSE)</f>
        <v>#N/A</v>
      </c>
      <c r="J951" s="1"/>
      <c r="K951" s="1"/>
    </row>
    <row r="952" spans="1:11" hidden="1" x14ac:dyDescent="0.25">
      <c r="A952" s="1" t="s">
        <v>2767</v>
      </c>
      <c r="B952" s="1" t="s">
        <v>2768</v>
      </c>
      <c r="C952" s="1" t="s">
        <v>2769</v>
      </c>
      <c r="D952" s="1">
        <v>691274</v>
      </c>
      <c r="E952" s="1">
        <v>798617</v>
      </c>
      <c r="F952" s="1" t="s">
        <v>58</v>
      </c>
      <c r="G952" s="1">
        <v>7</v>
      </c>
      <c r="H952" s="1">
        <v>57</v>
      </c>
      <c r="I952" s="1" t="e">
        <f>VLOOKUP(Abfrage1[[#This Row],[Value.operatorAuthAddress]],Tabelle2[],2,FALSE)</f>
        <v>#N/A</v>
      </c>
      <c r="J952" s="1"/>
      <c r="K952" s="1"/>
    </row>
    <row r="953" spans="1:11" hidden="1" x14ac:dyDescent="0.25">
      <c r="A953" s="1" t="s">
        <v>2770</v>
      </c>
      <c r="B953" s="1" t="s">
        <v>2771</v>
      </c>
      <c r="C953" s="1" t="s">
        <v>2772</v>
      </c>
      <c r="D953" s="1">
        <v>691273</v>
      </c>
      <c r="E953" s="1">
        <v>797148</v>
      </c>
      <c r="F953" s="1" t="s">
        <v>58</v>
      </c>
      <c r="G953" s="1">
        <v>6</v>
      </c>
      <c r="H953" s="1">
        <v>57</v>
      </c>
      <c r="I953" s="1" t="e">
        <f>VLOOKUP(Abfrage1[[#This Row],[Value.operatorAuthAddress]],Tabelle2[],2,FALSE)</f>
        <v>#N/A</v>
      </c>
      <c r="J953" s="1"/>
      <c r="K953" s="1"/>
    </row>
    <row r="954" spans="1:11" hidden="1" x14ac:dyDescent="0.25">
      <c r="A954" s="1" t="s">
        <v>2773</v>
      </c>
      <c r="B954" s="1" t="s">
        <v>2774</v>
      </c>
      <c r="C954" s="1" t="s">
        <v>2775</v>
      </c>
      <c r="D954" s="1">
        <v>691272</v>
      </c>
      <c r="E954" s="1">
        <v>797144</v>
      </c>
      <c r="F954" s="1" t="s">
        <v>58</v>
      </c>
      <c r="G954" s="1">
        <v>14</v>
      </c>
      <c r="H954" s="1">
        <v>57</v>
      </c>
      <c r="I954" s="1" t="e">
        <f>VLOOKUP(Abfrage1[[#This Row],[Value.operatorAuthAddress]],Tabelle2[],2,FALSE)</f>
        <v>#N/A</v>
      </c>
      <c r="J954" s="1"/>
      <c r="K954" s="1"/>
    </row>
    <row r="955" spans="1:11" hidden="1" x14ac:dyDescent="0.25">
      <c r="A955" s="1" t="s">
        <v>2776</v>
      </c>
      <c r="B955" s="1" t="s">
        <v>2777</v>
      </c>
      <c r="C955" s="1" t="s">
        <v>2778</v>
      </c>
      <c r="D955" s="1">
        <v>691271</v>
      </c>
      <c r="E955" s="1">
        <v>797114</v>
      </c>
      <c r="F955" s="1" t="s">
        <v>58</v>
      </c>
      <c r="G955" s="1">
        <v>12</v>
      </c>
      <c r="H955" s="1">
        <v>57</v>
      </c>
      <c r="I955" s="1" t="e">
        <f>VLOOKUP(Abfrage1[[#This Row],[Value.operatorAuthAddress]],Tabelle2[],2,FALSE)</f>
        <v>#N/A</v>
      </c>
      <c r="J955" s="1"/>
      <c r="K955" s="1"/>
    </row>
    <row r="956" spans="1:11" hidden="1" x14ac:dyDescent="0.25">
      <c r="A956" s="1" t="s">
        <v>2779</v>
      </c>
      <c r="B956" s="1" t="s">
        <v>2780</v>
      </c>
      <c r="C956" s="1" t="s">
        <v>2781</v>
      </c>
      <c r="D956" s="1">
        <v>691270</v>
      </c>
      <c r="E956" s="1">
        <v>797094</v>
      </c>
      <c r="F956" s="1" t="s">
        <v>58</v>
      </c>
      <c r="G956" s="1">
        <v>4</v>
      </c>
      <c r="H956" s="1">
        <v>57</v>
      </c>
      <c r="I956" s="1" t="e">
        <f>VLOOKUP(Abfrage1[[#This Row],[Value.operatorAuthAddress]],Tabelle2[],2,FALSE)</f>
        <v>#N/A</v>
      </c>
      <c r="J956" s="1"/>
      <c r="K956" s="1"/>
    </row>
    <row r="957" spans="1:11" hidden="1" x14ac:dyDescent="0.25">
      <c r="A957" s="1" t="s">
        <v>2782</v>
      </c>
      <c r="B957" s="1" t="s">
        <v>2783</v>
      </c>
      <c r="C957" s="1" t="s">
        <v>2784</v>
      </c>
      <c r="D957" s="1">
        <v>691269</v>
      </c>
      <c r="E957" s="1">
        <v>798334</v>
      </c>
      <c r="F957" s="1" t="s">
        <v>58</v>
      </c>
      <c r="G957" s="1">
        <v>7</v>
      </c>
      <c r="H957" s="1">
        <v>57</v>
      </c>
      <c r="I957" s="1" t="e">
        <f>VLOOKUP(Abfrage1[[#This Row],[Value.operatorAuthAddress]],Tabelle2[],2,FALSE)</f>
        <v>#N/A</v>
      </c>
      <c r="J957" s="1"/>
      <c r="K957" s="1"/>
    </row>
    <row r="958" spans="1:11" hidden="1" x14ac:dyDescent="0.25">
      <c r="A958" s="1" t="s">
        <v>2785</v>
      </c>
      <c r="B958" s="1" t="s">
        <v>2786</v>
      </c>
      <c r="C958" s="1" t="s">
        <v>2787</v>
      </c>
      <c r="D958" s="1">
        <v>691268</v>
      </c>
      <c r="E958" s="1">
        <v>798116</v>
      </c>
      <c r="F958" s="1" t="s">
        <v>58</v>
      </c>
      <c r="G958" s="1">
        <v>7</v>
      </c>
      <c r="H958" s="1">
        <v>57</v>
      </c>
      <c r="I958" s="1" t="e">
        <f>VLOOKUP(Abfrage1[[#This Row],[Value.operatorAuthAddress]],Tabelle2[],2,FALSE)</f>
        <v>#N/A</v>
      </c>
      <c r="J958" s="1"/>
      <c r="K958" s="1"/>
    </row>
    <row r="959" spans="1:11" hidden="1" x14ac:dyDescent="0.25">
      <c r="A959" s="1" t="s">
        <v>2788</v>
      </c>
      <c r="B959" s="1" t="s">
        <v>2789</v>
      </c>
      <c r="C959" s="1" t="s">
        <v>2790</v>
      </c>
      <c r="D959" s="1">
        <v>691268</v>
      </c>
      <c r="E959" s="1">
        <v>798117</v>
      </c>
      <c r="F959" s="1" t="s">
        <v>58</v>
      </c>
      <c r="G959" s="1">
        <v>5</v>
      </c>
      <c r="H959" s="1">
        <v>57</v>
      </c>
      <c r="I959" s="1" t="e">
        <f>VLOOKUP(Abfrage1[[#This Row],[Value.operatorAuthAddress]],Tabelle2[],2,FALSE)</f>
        <v>#N/A</v>
      </c>
      <c r="J959" s="1"/>
      <c r="K959" s="1"/>
    </row>
    <row r="960" spans="1:11" hidden="1" x14ac:dyDescent="0.25">
      <c r="A960" s="1" t="s">
        <v>2791</v>
      </c>
      <c r="B960" s="1" t="s">
        <v>2792</v>
      </c>
      <c r="C960" s="1" t="s">
        <v>2793</v>
      </c>
      <c r="D960" s="1">
        <v>691265</v>
      </c>
      <c r="E960" s="1">
        <v>798111</v>
      </c>
      <c r="F960" s="1" t="s">
        <v>58</v>
      </c>
      <c r="G960" s="1">
        <v>10</v>
      </c>
      <c r="H960" s="1">
        <v>57</v>
      </c>
      <c r="I960" s="1" t="e">
        <f>VLOOKUP(Abfrage1[[#This Row],[Value.operatorAuthAddress]],Tabelle2[],2,FALSE)</f>
        <v>#N/A</v>
      </c>
      <c r="J960" s="1"/>
      <c r="K960" s="1"/>
    </row>
    <row r="961" spans="1:11" hidden="1" x14ac:dyDescent="0.25">
      <c r="A961" s="1" t="s">
        <v>2794</v>
      </c>
      <c r="B961" s="1" t="s">
        <v>2795</v>
      </c>
      <c r="C961" s="1" t="s">
        <v>2796</v>
      </c>
      <c r="D961" s="1">
        <v>691264</v>
      </c>
      <c r="E961" s="1">
        <v>796968</v>
      </c>
      <c r="F961" s="1" t="s">
        <v>58</v>
      </c>
      <c r="G961" s="1">
        <v>7</v>
      </c>
      <c r="H961" s="1">
        <v>57</v>
      </c>
      <c r="I961" s="1" t="e">
        <f>VLOOKUP(Abfrage1[[#This Row],[Value.operatorAuthAddress]],Tabelle2[],2,FALSE)</f>
        <v>#N/A</v>
      </c>
      <c r="J961" s="1"/>
      <c r="K961" s="1"/>
    </row>
    <row r="962" spans="1:11" hidden="1" x14ac:dyDescent="0.25">
      <c r="A962" s="1" t="s">
        <v>2797</v>
      </c>
      <c r="B962" s="1" t="s">
        <v>2798</v>
      </c>
      <c r="C962" s="1" t="s">
        <v>2799</v>
      </c>
      <c r="D962" s="1">
        <v>691264</v>
      </c>
      <c r="E962" s="1">
        <v>796981</v>
      </c>
      <c r="F962" s="1" t="s">
        <v>58</v>
      </c>
      <c r="G962" s="1">
        <v>4</v>
      </c>
      <c r="H962" s="1">
        <v>57</v>
      </c>
      <c r="I962" s="1" t="e">
        <f>VLOOKUP(Abfrage1[[#This Row],[Value.operatorAuthAddress]],Tabelle2[],2,FALSE)</f>
        <v>#N/A</v>
      </c>
      <c r="J962" s="1"/>
      <c r="K962" s="1"/>
    </row>
    <row r="963" spans="1:11" hidden="1" x14ac:dyDescent="0.25">
      <c r="A963" s="1" t="s">
        <v>2800</v>
      </c>
      <c r="B963" s="1" t="s">
        <v>2801</v>
      </c>
      <c r="C963" s="1" t="s">
        <v>2802</v>
      </c>
      <c r="D963" s="1">
        <v>691263</v>
      </c>
      <c r="E963" s="1">
        <v>796959</v>
      </c>
      <c r="F963" s="1" t="s">
        <v>58</v>
      </c>
      <c r="G963" s="1">
        <v>4</v>
      </c>
      <c r="H963" s="1">
        <v>57</v>
      </c>
      <c r="I963" s="1" t="e">
        <f>VLOOKUP(Abfrage1[[#This Row],[Value.operatorAuthAddress]],Tabelle2[],2,FALSE)</f>
        <v>#N/A</v>
      </c>
      <c r="J963" s="1"/>
      <c r="K963" s="1"/>
    </row>
    <row r="964" spans="1:11" hidden="1" x14ac:dyDescent="0.25">
      <c r="A964" s="1" t="s">
        <v>2803</v>
      </c>
      <c r="B964" s="1" t="s">
        <v>2804</v>
      </c>
      <c r="C964" s="1" t="s">
        <v>2805</v>
      </c>
      <c r="D964" s="1">
        <v>691261</v>
      </c>
      <c r="E964" s="1">
        <v>796926</v>
      </c>
      <c r="F964" s="1" t="s">
        <v>58</v>
      </c>
      <c r="G964" s="1">
        <v>6</v>
      </c>
      <c r="H964" s="1">
        <v>57</v>
      </c>
      <c r="I964" s="1" t="e">
        <f>VLOOKUP(Abfrage1[[#This Row],[Value.operatorAuthAddress]],Tabelle2[],2,FALSE)</f>
        <v>#N/A</v>
      </c>
      <c r="J964" s="1"/>
      <c r="K964" s="1"/>
    </row>
    <row r="965" spans="1:11" hidden="1" x14ac:dyDescent="0.25">
      <c r="A965" s="1" t="s">
        <v>2806</v>
      </c>
      <c r="B965" s="1" t="s">
        <v>2807</v>
      </c>
      <c r="C965" s="1" t="s">
        <v>2808</v>
      </c>
      <c r="D965" s="1">
        <v>691260</v>
      </c>
      <c r="E965" s="1">
        <v>796860</v>
      </c>
      <c r="F965" s="1" t="s">
        <v>58</v>
      </c>
      <c r="G965" s="1">
        <v>5</v>
      </c>
      <c r="H965" s="1">
        <v>57</v>
      </c>
      <c r="I965" s="1" t="e">
        <f>VLOOKUP(Abfrage1[[#This Row],[Value.operatorAuthAddress]],Tabelle2[],2,FALSE)</f>
        <v>#N/A</v>
      </c>
      <c r="J965" s="1"/>
      <c r="K965" s="1"/>
    </row>
    <row r="966" spans="1:11" hidden="1" x14ac:dyDescent="0.25">
      <c r="A966" s="1" t="s">
        <v>2809</v>
      </c>
      <c r="B966" s="1" t="s">
        <v>2810</v>
      </c>
      <c r="C966" s="1" t="s">
        <v>2811</v>
      </c>
      <c r="D966" s="1">
        <v>691260</v>
      </c>
      <c r="E966" s="1">
        <v>797923</v>
      </c>
      <c r="F966" s="1" t="s">
        <v>58</v>
      </c>
      <c r="G966" s="1">
        <v>8</v>
      </c>
      <c r="H966" s="1">
        <v>57</v>
      </c>
      <c r="I966" s="1" t="e">
        <f>VLOOKUP(Abfrage1[[#This Row],[Value.operatorAuthAddress]],Tabelle2[],2,FALSE)</f>
        <v>#N/A</v>
      </c>
      <c r="J966" s="1"/>
      <c r="K966" s="1"/>
    </row>
    <row r="967" spans="1:11" hidden="1" x14ac:dyDescent="0.25">
      <c r="A967" s="1" t="s">
        <v>2812</v>
      </c>
      <c r="B967" s="1" t="s">
        <v>2813</v>
      </c>
      <c r="C967" s="1" t="s">
        <v>2814</v>
      </c>
      <c r="D967" s="1">
        <v>691259</v>
      </c>
      <c r="E967" s="1">
        <v>796726</v>
      </c>
      <c r="F967" s="1" t="s">
        <v>58</v>
      </c>
      <c r="G967" s="1">
        <v>8</v>
      </c>
      <c r="H967" s="1">
        <v>57</v>
      </c>
      <c r="I967" s="1" t="e">
        <f>VLOOKUP(Abfrage1[[#This Row],[Value.operatorAuthAddress]],Tabelle2[],2,FALSE)</f>
        <v>#N/A</v>
      </c>
      <c r="J967" s="1"/>
      <c r="K967" s="1"/>
    </row>
    <row r="968" spans="1:11" hidden="1" x14ac:dyDescent="0.25">
      <c r="A968" s="1" t="s">
        <v>2815</v>
      </c>
      <c r="B968" s="1" t="s">
        <v>2816</v>
      </c>
      <c r="C968" s="1" t="s">
        <v>2817</v>
      </c>
      <c r="D968" s="1">
        <v>691257</v>
      </c>
      <c r="E968" s="1">
        <v>796721</v>
      </c>
      <c r="F968" s="1" t="s">
        <v>58</v>
      </c>
      <c r="G968" s="1">
        <v>4</v>
      </c>
      <c r="H968" s="1">
        <v>57</v>
      </c>
      <c r="I968" s="1" t="e">
        <f>VLOOKUP(Abfrage1[[#This Row],[Value.operatorAuthAddress]],Tabelle2[],2,FALSE)</f>
        <v>#N/A</v>
      </c>
      <c r="J968" s="1"/>
      <c r="K968" s="1"/>
    </row>
    <row r="969" spans="1:11" hidden="1" x14ac:dyDescent="0.25">
      <c r="A969" s="1" t="s">
        <v>2818</v>
      </c>
      <c r="B969" s="1" t="s">
        <v>2819</v>
      </c>
      <c r="C969" s="1" t="s">
        <v>2820</v>
      </c>
      <c r="D969" s="1">
        <v>691256</v>
      </c>
      <c r="E969" s="1">
        <v>796703</v>
      </c>
      <c r="F969" s="1" t="s">
        <v>58</v>
      </c>
      <c r="G969" s="1">
        <v>8</v>
      </c>
      <c r="H969" s="1">
        <v>57</v>
      </c>
      <c r="I969" s="1" t="e">
        <f>VLOOKUP(Abfrage1[[#This Row],[Value.operatorAuthAddress]],Tabelle2[],2,FALSE)</f>
        <v>#N/A</v>
      </c>
      <c r="J969" s="1"/>
      <c r="K969" s="1"/>
    </row>
    <row r="970" spans="1:11" hidden="1" x14ac:dyDescent="0.25">
      <c r="A970" s="1" t="s">
        <v>2821</v>
      </c>
      <c r="B970" s="1" t="s">
        <v>2822</v>
      </c>
      <c r="C970" s="1" t="s">
        <v>2823</v>
      </c>
      <c r="D970" s="1">
        <v>691254</v>
      </c>
      <c r="E970" s="1">
        <v>797632</v>
      </c>
      <c r="F970" s="1" t="s">
        <v>58</v>
      </c>
      <c r="G970" s="1">
        <v>6</v>
      </c>
      <c r="H970" s="1">
        <v>57</v>
      </c>
      <c r="I970" s="1" t="e">
        <f>VLOOKUP(Abfrage1[[#This Row],[Value.operatorAuthAddress]],Tabelle2[],2,FALSE)</f>
        <v>#N/A</v>
      </c>
      <c r="J970" s="1"/>
      <c r="K970" s="1"/>
    </row>
    <row r="971" spans="1:11" hidden="1" x14ac:dyDescent="0.25">
      <c r="A971" s="1" t="s">
        <v>2824</v>
      </c>
      <c r="B971" s="1" t="s">
        <v>2825</v>
      </c>
      <c r="C971" s="1" t="s">
        <v>2826</v>
      </c>
      <c r="D971" s="1">
        <v>691254</v>
      </c>
      <c r="E971" s="1">
        <v>797493</v>
      </c>
      <c r="F971" s="1" t="s">
        <v>58</v>
      </c>
      <c r="G971" s="1">
        <v>10</v>
      </c>
      <c r="H971" s="1">
        <v>57</v>
      </c>
      <c r="I971" s="1" t="e">
        <f>VLOOKUP(Abfrage1[[#This Row],[Value.operatorAuthAddress]],Tabelle2[],2,FALSE)</f>
        <v>#N/A</v>
      </c>
      <c r="J971" s="1"/>
      <c r="K971" s="1"/>
    </row>
    <row r="972" spans="1:11" hidden="1" x14ac:dyDescent="0.25">
      <c r="A972" s="1" t="s">
        <v>2827</v>
      </c>
      <c r="B972" s="1" t="s">
        <v>2828</v>
      </c>
      <c r="C972" s="1" t="s">
        <v>2829</v>
      </c>
      <c r="D972" s="1">
        <v>691253</v>
      </c>
      <c r="E972" s="1">
        <v>797476</v>
      </c>
      <c r="F972" s="1" t="s">
        <v>58</v>
      </c>
      <c r="G972" s="1">
        <v>7</v>
      </c>
      <c r="H972" s="1">
        <v>57</v>
      </c>
      <c r="I972" s="1" t="e">
        <f>VLOOKUP(Abfrage1[[#This Row],[Value.operatorAuthAddress]],Tabelle2[],2,FALSE)</f>
        <v>#N/A</v>
      </c>
      <c r="J972" s="1"/>
      <c r="K972" s="1"/>
    </row>
    <row r="973" spans="1:11" hidden="1" x14ac:dyDescent="0.25">
      <c r="A973" s="1" t="s">
        <v>2830</v>
      </c>
      <c r="B973" s="1" t="s">
        <v>2831</v>
      </c>
      <c r="C973" s="1" t="s">
        <v>2832</v>
      </c>
      <c r="D973" s="1">
        <v>691252</v>
      </c>
      <c r="E973" s="1">
        <v>796662</v>
      </c>
      <c r="F973" s="1" t="s">
        <v>58</v>
      </c>
      <c r="G973" s="1">
        <v>9</v>
      </c>
      <c r="H973" s="1">
        <v>57</v>
      </c>
      <c r="I973" s="1" t="e">
        <f>VLOOKUP(Abfrage1[[#This Row],[Value.operatorAuthAddress]],Tabelle2[],2,FALSE)</f>
        <v>#N/A</v>
      </c>
      <c r="J973" s="1"/>
      <c r="K973" s="1"/>
    </row>
    <row r="974" spans="1:11" hidden="1" x14ac:dyDescent="0.25">
      <c r="A974" s="1" t="s">
        <v>2833</v>
      </c>
      <c r="B974" s="1" t="s">
        <v>2834</v>
      </c>
      <c r="C974" s="1" t="s">
        <v>2835</v>
      </c>
      <c r="D974" s="1">
        <v>691251</v>
      </c>
      <c r="E974" s="1">
        <v>796662</v>
      </c>
      <c r="F974" s="1" t="s">
        <v>58</v>
      </c>
      <c r="G974" s="1">
        <v>7</v>
      </c>
      <c r="H974" s="1">
        <v>57</v>
      </c>
      <c r="I974" s="1" t="e">
        <f>VLOOKUP(Abfrage1[[#This Row],[Value.operatorAuthAddress]],Tabelle2[],2,FALSE)</f>
        <v>#N/A</v>
      </c>
      <c r="J974" s="1"/>
      <c r="K974" s="1"/>
    </row>
    <row r="975" spans="1:11" hidden="1" x14ac:dyDescent="0.25">
      <c r="A975" s="1" t="s">
        <v>2836</v>
      </c>
      <c r="B975" s="1" t="s">
        <v>2837</v>
      </c>
      <c r="C975" s="1" t="s">
        <v>2838</v>
      </c>
      <c r="D975" s="1">
        <v>691250</v>
      </c>
      <c r="E975" s="1">
        <v>797547</v>
      </c>
      <c r="F975" s="1" t="s">
        <v>58</v>
      </c>
      <c r="G975" s="1">
        <v>5</v>
      </c>
      <c r="H975" s="1">
        <v>57</v>
      </c>
      <c r="I975" s="1" t="e">
        <f>VLOOKUP(Abfrage1[[#This Row],[Value.operatorAuthAddress]],Tabelle2[],2,FALSE)</f>
        <v>#N/A</v>
      </c>
      <c r="J975" s="1"/>
      <c r="K975" s="1"/>
    </row>
    <row r="976" spans="1:11" hidden="1" x14ac:dyDescent="0.25">
      <c r="A976" s="1" t="s">
        <v>2839</v>
      </c>
      <c r="B976" s="1" t="s">
        <v>2840</v>
      </c>
      <c r="C976" s="1" t="s">
        <v>2841</v>
      </c>
      <c r="D976" s="1">
        <v>691248</v>
      </c>
      <c r="E976" s="1">
        <v>797312</v>
      </c>
      <c r="F976" s="1" t="s">
        <v>58</v>
      </c>
      <c r="G976" s="1">
        <v>8</v>
      </c>
      <c r="H976" s="1">
        <v>57</v>
      </c>
      <c r="I976" s="1" t="e">
        <f>VLOOKUP(Abfrage1[[#This Row],[Value.operatorAuthAddress]],Tabelle2[],2,FALSE)</f>
        <v>#N/A</v>
      </c>
      <c r="J976" s="1"/>
      <c r="K976" s="1"/>
    </row>
    <row r="977" spans="1:11" hidden="1" x14ac:dyDescent="0.25">
      <c r="A977" s="1" t="s">
        <v>2842</v>
      </c>
      <c r="B977" s="1" t="s">
        <v>2843</v>
      </c>
      <c r="C977" s="1" t="s">
        <v>2844</v>
      </c>
      <c r="D977" s="1">
        <v>691247</v>
      </c>
      <c r="E977" s="1">
        <v>797275</v>
      </c>
      <c r="F977" s="1" t="s">
        <v>58</v>
      </c>
      <c r="G977" s="1">
        <v>5</v>
      </c>
      <c r="H977" s="1">
        <v>57</v>
      </c>
      <c r="I977" s="1" t="e">
        <f>VLOOKUP(Abfrage1[[#This Row],[Value.operatorAuthAddress]],Tabelle2[],2,FALSE)</f>
        <v>#N/A</v>
      </c>
      <c r="J977" s="1"/>
      <c r="K977" s="1"/>
    </row>
    <row r="978" spans="1:11" hidden="1" x14ac:dyDescent="0.25">
      <c r="A978" s="1" t="s">
        <v>2845</v>
      </c>
      <c r="B978" s="1" t="s">
        <v>2846</v>
      </c>
      <c r="C978" s="1" t="s">
        <v>2847</v>
      </c>
      <c r="D978" s="1">
        <v>691245</v>
      </c>
      <c r="E978" s="1">
        <v>796467</v>
      </c>
      <c r="F978" s="1" t="s">
        <v>58</v>
      </c>
      <c r="G978" s="1">
        <v>7</v>
      </c>
      <c r="H978" s="1">
        <v>57</v>
      </c>
      <c r="I978" s="1" t="e">
        <f>VLOOKUP(Abfrage1[[#This Row],[Value.operatorAuthAddress]],Tabelle2[],2,FALSE)</f>
        <v>#N/A</v>
      </c>
      <c r="J978" s="1"/>
      <c r="K978" s="1"/>
    </row>
    <row r="979" spans="1:11" hidden="1" x14ac:dyDescent="0.25">
      <c r="A979" s="1" t="s">
        <v>2848</v>
      </c>
      <c r="B979" s="1" t="s">
        <v>2849</v>
      </c>
      <c r="C979" s="1" t="s">
        <v>2850</v>
      </c>
      <c r="D979" s="1">
        <v>691244</v>
      </c>
      <c r="E979" s="1">
        <v>796459</v>
      </c>
      <c r="F979" s="1" t="s">
        <v>58</v>
      </c>
      <c r="G979" s="1">
        <v>9</v>
      </c>
      <c r="H979" s="1">
        <v>57</v>
      </c>
      <c r="I979" s="1" t="e">
        <f>VLOOKUP(Abfrage1[[#This Row],[Value.operatorAuthAddress]],Tabelle2[],2,FALSE)</f>
        <v>#N/A</v>
      </c>
      <c r="J979" s="1"/>
      <c r="K979" s="1"/>
    </row>
    <row r="980" spans="1:11" hidden="1" x14ac:dyDescent="0.25">
      <c r="A980" s="1" t="s">
        <v>2851</v>
      </c>
      <c r="B980" s="1" t="s">
        <v>2852</v>
      </c>
      <c r="C980" s="1" t="s">
        <v>2853</v>
      </c>
      <c r="D980" s="1">
        <v>691244</v>
      </c>
      <c r="E980" s="1">
        <v>796311</v>
      </c>
      <c r="F980" s="1" t="s">
        <v>58</v>
      </c>
      <c r="G980" s="1">
        <v>7</v>
      </c>
      <c r="H980" s="1">
        <v>57</v>
      </c>
      <c r="I980" s="1" t="e">
        <f>VLOOKUP(Abfrage1[[#This Row],[Value.operatorAuthAddress]],Tabelle2[],2,FALSE)</f>
        <v>#N/A</v>
      </c>
      <c r="J980" s="1"/>
      <c r="K980" s="1"/>
    </row>
    <row r="981" spans="1:11" hidden="1" x14ac:dyDescent="0.25">
      <c r="A981" s="1" t="s">
        <v>2854</v>
      </c>
      <c r="B981" s="1" t="s">
        <v>2855</v>
      </c>
      <c r="C981" s="1" t="s">
        <v>2856</v>
      </c>
      <c r="D981" s="1">
        <v>691244</v>
      </c>
      <c r="E981" s="1">
        <v>796463</v>
      </c>
      <c r="F981" s="1" t="s">
        <v>58</v>
      </c>
      <c r="G981" s="1">
        <v>7</v>
      </c>
      <c r="H981" s="1">
        <v>57</v>
      </c>
      <c r="I981" s="1" t="e">
        <f>VLOOKUP(Abfrage1[[#This Row],[Value.operatorAuthAddress]],Tabelle2[],2,FALSE)</f>
        <v>#N/A</v>
      </c>
      <c r="J981" s="1"/>
      <c r="K981" s="1"/>
    </row>
    <row r="982" spans="1:11" hidden="1" x14ac:dyDescent="0.25">
      <c r="A982" s="1" t="s">
        <v>2857</v>
      </c>
      <c r="B982" s="1" t="s">
        <v>2858</v>
      </c>
      <c r="C982" s="1" t="s">
        <v>2859</v>
      </c>
      <c r="D982" s="1">
        <v>691244</v>
      </c>
      <c r="E982" s="1">
        <v>797394</v>
      </c>
      <c r="F982" s="1" t="s">
        <v>58</v>
      </c>
      <c r="G982" s="1">
        <v>6</v>
      </c>
      <c r="H982" s="1">
        <v>57</v>
      </c>
      <c r="I982" s="1" t="e">
        <f>VLOOKUP(Abfrage1[[#This Row],[Value.operatorAuthAddress]],Tabelle2[],2,FALSE)</f>
        <v>#N/A</v>
      </c>
      <c r="J982" s="1"/>
      <c r="K982" s="1"/>
    </row>
    <row r="983" spans="1:11" hidden="1" x14ac:dyDescent="0.25">
      <c r="A983" s="1" t="s">
        <v>2860</v>
      </c>
      <c r="B983" s="1" t="s">
        <v>2861</v>
      </c>
      <c r="C983" s="1" t="s">
        <v>2862</v>
      </c>
      <c r="D983" s="1">
        <v>691243</v>
      </c>
      <c r="E983" s="1">
        <v>797066</v>
      </c>
      <c r="F983" s="1" t="s">
        <v>58</v>
      </c>
      <c r="G983" s="1">
        <v>6</v>
      </c>
      <c r="H983" s="1">
        <v>57</v>
      </c>
      <c r="I983" s="1" t="e">
        <f>VLOOKUP(Abfrage1[[#This Row],[Value.operatorAuthAddress]],Tabelle2[],2,FALSE)</f>
        <v>#N/A</v>
      </c>
      <c r="J983" s="1"/>
      <c r="K983" s="1"/>
    </row>
    <row r="984" spans="1:11" hidden="1" x14ac:dyDescent="0.25">
      <c r="A984" s="1" t="s">
        <v>2863</v>
      </c>
      <c r="B984" s="1" t="s">
        <v>2864</v>
      </c>
      <c r="C984" s="1" t="s">
        <v>2865</v>
      </c>
      <c r="D984" s="1">
        <v>691243</v>
      </c>
      <c r="E984" s="1">
        <v>796425</v>
      </c>
      <c r="F984" s="1" t="s">
        <v>58</v>
      </c>
      <c r="G984" s="1">
        <v>6</v>
      </c>
      <c r="H984" s="1">
        <v>57</v>
      </c>
      <c r="I984" s="1" t="e">
        <f>VLOOKUP(Abfrage1[[#This Row],[Value.operatorAuthAddress]],Tabelle2[],2,FALSE)</f>
        <v>#N/A</v>
      </c>
      <c r="J984" s="1"/>
      <c r="K984" s="1"/>
    </row>
    <row r="985" spans="1:11" hidden="1" x14ac:dyDescent="0.25">
      <c r="A985" s="1" t="s">
        <v>2866</v>
      </c>
      <c r="B985" s="1" t="s">
        <v>2867</v>
      </c>
      <c r="C985" s="1" t="s">
        <v>2868</v>
      </c>
      <c r="D985" s="1">
        <v>691241</v>
      </c>
      <c r="E985" s="1">
        <v>796396</v>
      </c>
      <c r="F985" s="1" t="s">
        <v>58</v>
      </c>
      <c r="G985" s="1">
        <v>8</v>
      </c>
      <c r="H985" s="1">
        <v>57</v>
      </c>
      <c r="I985" s="1" t="e">
        <f>VLOOKUP(Abfrage1[[#This Row],[Value.operatorAuthAddress]],Tabelle2[],2,FALSE)</f>
        <v>#N/A</v>
      </c>
      <c r="J985" s="1"/>
      <c r="K985" s="1"/>
    </row>
    <row r="986" spans="1:11" hidden="1" x14ac:dyDescent="0.25">
      <c r="A986" s="1" t="s">
        <v>2869</v>
      </c>
      <c r="B986" s="1" t="s">
        <v>2870</v>
      </c>
      <c r="C986" s="1" t="s">
        <v>2871</v>
      </c>
      <c r="D986" s="1">
        <v>691240</v>
      </c>
      <c r="E986" s="1">
        <v>797200</v>
      </c>
      <c r="F986" s="1" t="s">
        <v>58</v>
      </c>
      <c r="G986" s="1">
        <v>6</v>
      </c>
      <c r="H986" s="1">
        <v>57</v>
      </c>
      <c r="I986" s="1" t="e">
        <f>VLOOKUP(Abfrage1[[#This Row],[Value.operatorAuthAddress]],Tabelle2[],2,FALSE)</f>
        <v>#N/A</v>
      </c>
      <c r="J986" s="1"/>
      <c r="K986" s="1"/>
    </row>
    <row r="987" spans="1:11" hidden="1" x14ac:dyDescent="0.25">
      <c r="A987" s="1" t="s">
        <v>2872</v>
      </c>
      <c r="B987" s="1" t="s">
        <v>2873</v>
      </c>
      <c r="C987" s="1" t="s">
        <v>2874</v>
      </c>
      <c r="D987" s="1">
        <v>691239</v>
      </c>
      <c r="E987" s="1">
        <v>796759</v>
      </c>
      <c r="F987" s="1" t="s">
        <v>58</v>
      </c>
      <c r="G987" s="1">
        <v>4</v>
      </c>
      <c r="H987" s="1">
        <v>57</v>
      </c>
      <c r="I987" s="1" t="e">
        <f>VLOOKUP(Abfrage1[[#This Row],[Value.operatorAuthAddress]],Tabelle2[],2,FALSE)</f>
        <v>#N/A</v>
      </c>
      <c r="J987" s="1"/>
      <c r="K987" s="1"/>
    </row>
    <row r="988" spans="1:11" hidden="1" x14ac:dyDescent="0.25">
      <c r="A988" s="1" t="s">
        <v>2875</v>
      </c>
      <c r="B988" s="1" t="s">
        <v>2876</v>
      </c>
      <c r="C988" s="1" t="s">
        <v>2877</v>
      </c>
      <c r="D988" s="1">
        <v>691238</v>
      </c>
      <c r="E988" s="1">
        <v>797141</v>
      </c>
      <c r="F988" s="1" t="s">
        <v>58</v>
      </c>
      <c r="G988" s="1">
        <v>10</v>
      </c>
      <c r="H988" s="1">
        <v>57</v>
      </c>
      <c r="I988" s="1" t="e">
        <f>VLOOKUP(Abfrage1[[#This Row],[Value.operatorAuthAddress]],Tabelle2[],2,FALSE)</f>
        <v>#N/A</v>
      </c>
      <c r="J988" s="1"/>
      <c r="K988" s="1"/>
    </row>
    <row r="989" spans="1:11" hidden="1" x14ac:dyDescent="0.25">
      <c r="A989" s="1" t="s">
        <v>2878</v>
      </c>
      <c r="B989" s="1" t="s">
        <v>2879</v>
      </c>
      <c r="C989" s="1" t="s">
        <v>2880</v>
      </c>
      <c r="D989" s="1">
        <v>691238</v>
      </c>
      <c r="E989" s="1">
        <v>796311</v>
      </c>
      <c r="F989" s="1" t="s">
        <v>58</v>
      </c>
      <c r="G989" s="1">
        <v>6</v>
      </c>
      <c r="H989" s="1">
        <v>57</v>
      </c>
      <c r="I989" s="1" t="e">
        <f>VLOOKUP(Abfrage1[[#This Row],[Value.operatorAuthAddress]],Tabelle2[],2,FALSE)</f>
        <v>#N/A</v>
      </c>
      <c r="J989" s="1"/>
      <c r="K989" s="1"/>
    </row>
    <row r="990" spans="1:11" hidden="1" x14ac:dyDescent="0.25">
      <c r="A990" s="1" t="s">
        <v>2881</v>
      </c>
      <c r="B990" s="1" t="s">
        <v>2882</v>
      </c>
      <c r="C990" s="1" t="s">
        <v>2883</v>
      </c>
      <c r="D990" s="1">
        <v>691237</v>
      </c>
      <c r="E990" s="1">
        <v>796250</v>
      </c>
      <c r="F990" s="1" t="s">
        <v>58</v>
      </c>
      <c r="G990" s="1">
        <v>7</v>
      </c>
      <c r="H990" s="1">
        <v>57</v>
      </c>
      <c r="I990" s="1" t="e">
        <f>VLOOKUP(Abfrage1[[#This Row],[Value.operatorAuthAddress]],Tabelle2[],2,FALSE)</f>
        <v>#N/A</v>
      </c>
      <c r="J990" s="1"/>
      <c r="K990" s="1"/>
    </row>
    <row r="991" spans="1:11" hidden="1" x14ac:dyDescent="0.25">
      <c r="A991" s="1" t="s">
        <v>2884</v>
      </c>
      <c r="B991" s="1" t="s">
        <v>2885</v>
      </c>
      <c r="C991" s="1" t="s">
        <v>2886</v>
      </c>
      <c r="D991" s="1">
        <v>691234</v>
      </c>
      <c r="E991" s="1">
        <v>797110</v>
      </c>
      <c r="F991" s="1" t="s">
        <v>58</v>
      </c>
      <c r="G991" s="1">
        <v>8</v>
      </c>
      <c r="H991" s="1">
        <v>57</v>
      </c>
      <c r="I991" s="1" t="e">
        <f>VLOOKUP(Abfrage1[[#This Row],[Value.operatorAuthAddress]],Tabelle2[],2,FALSE)</f>
        <v>#N/A</v>
      </c>
      <c r="J991" s="1"/>
      <c r="K991" s="1"/>
    </row>
    <row r="992" spans="1:11" hidden="1" x14ac:dyDescent="0.25">
      <c r="A992" s="1" t="s">
        <v>2887</v>
      </c>
      <c r="B992" s="1" t="s">
        <v>2888</v>
      </c>
      <c r="C992" s="1" t="s">
        <v>2889</v>
      </c>
      <c r="D992" s="1">
        <v>691234</v>
      </c>
      <c r="E992" s="1">
        <v>796467</v>
      </c>
      <c r="F992" s="1" t="s">
        <v>58</v>
      </c>
      <c r="G992" s="1">
        <v>7</v>
      </c>
      <c r="H992" s="1">
        <v>57</v>
      </c>
      <c r="I992" s="1" t="e">
        <f>VLOOKUP(Abfrage1[[#This Row],[Value.operatorAuthAddress]],Tabelle2[],2,FALSE)</f>
        <v>#N/A</v>
      </c>
      <c r="J992" s="1"/>
      <c r="K992" s="1"/>
    </row>
    <row r="993" spans="1:11" hidden="1" x14ac:dyDescent="0.25">
      <c r="A993" s="1" t="s">
        <v>2890</v>
      </c>
      <c r="B993" s="1" t="s">
        <v>2891</v>
      </c>
      <c r="C993" s="1" t="s">
        <v>2892</v>
      </c>
      <c r="D993" s="1">
        <v>691234</v>
      </c>
      <c r="E993" s="1">
        <v>796301</v>
      </c>
      <c r="F993" s="1" t="s">
        <v>58</v>
      </c>
      <c r="G993" s="1">
        <v>6</v>
      </c>
      <c r="H993" s="1">
        <v>57</v>
      </c>
      <c r="I993" s="1" t="e">
        <f>VLOOKUP(Abfrage1[[#This Row],[Value.operatorAuthAddress]],Tabelle2[],2,FALSE)</f>
        <v>#N/A</v>
      </c>
      <c r="J993" s="1"/>
      <c r="K993" s="1"/>
    </row>
    <row r="994" spans="1:11" hidden="1" x14ac:dyDescent="0.25">
      <c r="A994" s="1" t="s">
        <v>2893</v>
      </c>
      <c r="B994" s="1" t="s">
        <v>2894</v>
      </c>
      <c r="C994" s="1" t="s">
        <v>2895</v>
      </c>
      <c r="D994" s="1">
        <v>691233</v>
      </c>
      <c r="E994" s="1">
        <v>797062</v>
      </c>
      <c r="F994" s="1" t="s">
        <v>58</v>
      </c>
      <c r="G994" s="1">
        <v>4</v>
      </c>
      <c r="H994" s="1">
        <v>57</v>
      </c>
      <c r="I994" s="1" t="e">
        <f>VLOOKUP(Abfrage1[[#This Row],[Value.operatorAuthAddress]],Tabelle2[],2,FALSE)</f>
        <v>#N/A</v>
      </c>
      <c r="J994" s="1"/>
      <c r="K994" s="1"/>
    </row>
    <row r="995" spans="1:11" hidden="1" x14ac:dyDescent="0.25">
      <c r="A995" s="1" t="s">
        <v>2896</v>
      </c>
      <c r="B995" s="1" t="s">
        <v>2897</v>
      </c>
      <c r="C995" s="1" t="s">
        <v>2898</v>
      </c>
      <c r="D995" s="1">
        <v>691232</v>
      </c>
      <c r="E995" s="1">
        <v>796214</v>
      </c>
      <c r="F995" s="1" t="s">
        <v>58</v>
      </c>
      <c r="G995" s="1">
        <v>3</v>
      </c>
      <c r="H995" s="1">
        <v>57</v>
      </c>
      <c r="I995" s="1" t="e">
        <f>VLOOKUP(Abfrage1[[#This Row],[Value.operatorAuthAddress]],Tabelle2[],2,FALSE)</f>
        <v>#N/A</v>
      </c>
      <c r="J995" s="1"/>
      <c r="K995" s="1"/>
    </row>
    <row r="996" spans="1:11" hidden="1" x14ac:dyDescent="0.25">
      <c r="A996" s="1" t="s">
        <v>2899</v>
      </c>
      <c r="B996" s="1" t="s">
        <v>2900</v>
      </c>
      <c r="C996" s="1" t="s">
        <v>2901</v>
      </c>
      <c r="D996" s="1">
        <v>691232</v>
      </c>
      <c r="E996" s="1">
        <v>797040</v>
      </c>
      <c r="F996" s="1" t="s">
        <v>58</v>
      </c>
      <c r="G996" s="1">
        <v>7</v>
      </c>
      <c r="H996" s="1">
        <v>57</v>
      </c>
      <c r="I996" s="1" t="e">
        <f>VLOOKUP(Abfrage1[[#This Row],[Value.operatorAuthAddress]],Tabelle2[],2,FALSE)</f>
        <v>#N/A</v>
      </c>
      <c r="J996" s="1"/>
      <c r="K996" s="1"/>
    </row>
    <row r="997" spans="1:11" hidden="1" x14ac:dyDescent="0.25">
      <c r="A997" s="1" t="s">
        <v>2902</v>
      </c>
      <c r="B997" s="1" t="s">
        <v>2903</v>
      </c>
      <c r="C997" s="1" t="s">
        <v>2904</v>
      </c>
      <c r="D997" s="1">
        <v>691230</v>
      </c>
      <c r="E997" s="1">
        <v>796804</v>
      </c>
      <c r="F997" s="1" t="s">
        <v>58</v>
      </c>
      <c r="G997" s="1">
        <v>7</v>
      </c>
      <c r="H997" s="1">
        <v>57</v>
      </c>
      <c r="I997" s="1" t="e">
        <f>VLOOKUP(Abfrage1[[#This Row],[Value.operatorAuthAddress]],Tabelle2[],2,FALSE)</f>
        <v>#N/A</v>
      </c>
      <c r="J997" s="1"/>
      <c r="K997" s="1"/>
    </row>
    <row r="998" spans="1:11" hidden="1" x14ac:dyDescent="0.25">
      <c r="A998" s="1" t="s">
        <v>2905</v>
      </c>
      <c r="B998" s="1" t="s">
        <v>2906</v>
      </c>
      <c r="C998" s="1" t="s">
        <v>2907</v>
      </c>
      <c r="D998" s="1">
        <v>691230</v>
      </c>
      <c r="E998" s="1">
        <v>797027</v>
      </c>
      <c r="F998" s="1" t="s">
        <v>58</v>
      </c>
      <c r="G998" s="1">
        <v>7</v>
      </c>
      <c r="H998" s="1">
        <v>57</v>
      </c>
      <c r="I998" s="1" t="e">
        <f>VLOOKUP(Abfrage1[[#This Row],[Value.operatorAuthAddress]],Tabelle2[],2,FALSE)</f>
        <v>#N/A</v>
      </c>
      <c r="J998" s="1"/>
      <c r="K998" s="1"/>
    </row>
    <row r="999" spans="1:11" hidden="1" x14ac:dyDescent="0.25">
      <c r="A999" s="1" t="s">
        <v>2908</v>
      </c>
      <c r="B999" s="1" t="s">
        <v>2909</v>
      </c>
      <c r="C999" s="1" t="s">
        <v>2910</v>
      </c>
      <c r="D999" s="1">
        <v>691230</v>
      </c>
      <c r="E999" s="1">
        <v>796005</v>
      </c>
      <c r="F999" s="1" t="s">
        <v>58</v>
      </c>
      <c r="G999" s="1">
        <v>9</v>
      </c>
      <c r="H999" s="1">
        <v>57</v>
      </c>
      <c r="I999" s="1" t="e">
        <f>VLOOKUP(Abfrage1[[#This Row],[Value.operatorAuthAddress]],Tabelle2[],2,FALSE)</f>
        <v>#N/A</v>
      </c>
      <c r="J999" s="1"/>
      <c r="K999" s="1"/>
    </row>
    <row r="1000" spans="1:11" hidden="1" x14ac:dyDescent="0.25">
      <c r="A1000" s="1" t="s">
        <v>2911</v>
      </c>
      <c r="B1000" s="1" t="s">
        <v>2912</v>
      </c>
      <c r="C1000" s="1" t="s">
        <v>2913</v>
      </c>
      <c r="D1000" s="1">
        <v>691230</v>
      </c>
      <c r="E1000" s="1">
        <v>796087</v>
      </c>
      <c r="F1000" s="1" t="s">
        <v>58</v>
      </c>
      <c r="G1000" s="1">
        <v>4</v>
      </c>
      <c r="H1000" s="1">
        <v>57</v>
      </c>
      <c r="I1000" s="1" t="e">
        <f>VLOOKUP(Abfrage1[[#This Row],[Value.operatorAuthAddress]],Tabelle2[],2,FALSE)</f>
        <v>#N/A</v>
      </c>
      <c r="J1000" s="1"/>
      <c r="K1000" s="1"/>
    </row>
    <row r="1001" spans="1:11" hidden="1" x14ac:dyDescent="0.25">
      <c r="A1001" s="1" t="s">
        <v>2914</v>
      </c>
      <c r="B1001" s="1" t="s">
        <v>2915</v>
      </c>
      <c r="C1001" s="1" t="s">
        <v>2916</v>
      </c>
      <c r="D1001" s="1">
        <v>691230</v>
      </c>
      <c r="E1001" s="1">
        <v>796117</v>
      </c>
      <c r="F1001" s="1" t="s">
        <v>58</v>
      </c>
      <c r="G1001" s="1">
        <v>7</v>
      </c>
      <c r="H1001" s="1">
        <v>57</v>
      </c>
      <c r="I1001" s="1" t="e">
        <f>VLOOKUP(Abfrage1[[#This Row],[Value.operatorAuthAddress]],Tabelle2[],2,FALSE)</f>
        <v>#N/A</v>
      </c>
      <c r="J1001" s="1"/>
      <c r="K1001" s="1"/>
    </row>
    <row r="1002" spans="1:11" hidden="1" x14ac:dyDescent="0.25">
      <c r="A1002" s="1" t="s">
        <v>2917</v>
      </c>
      <c r="B1002" s="1" t="s">
        <v>2918</v>
      </c>
      <c r="C1002" s="1" t="s">
        <v>2919</v>
      </c>
      <c r="D1002" s="1">
        <v>691228</v>
      </c>
      <c r="E1002" s="1">
        <v>796669</v>
      </c>
      <c r="F1002" s="1" t="s">
        <v>58</v>
      </c>
      <c r="G1002" s="1">
        <v>7</v>
      </c>
      <c r="H1002" s="1">
        <v>57</v>
      </c>
      <c r="I1002" s="1" t="e">
        <f>VLOOKUP(Abfrage1[[#This Row],[Value.operatorAuthAddress]],Tabelle2[],2,FALSE)</f>
        <v>#N/A</v>
      </c>
      <c r="J1002" s="1"/>
      <c r="K1002" s="1"/>
    </row>
    <row r="1003" spans="1:11" hidden="1" x14ac:dyDescent="0.25">
      <c r="A1003" s="1" t="s">
        <v>2920</v>
      </c>
      <c r="B1003" s="1" t="s">
        <v>2921</v>
      </c>
      <c r="C1003" s="1" t="s">
        <v>2922</v>
      </c>
      <c r="D1003" s="1">
        <v>691228</v>
      </c>
      <c r="E1003" s="1">
        <v>796681</v>
      </c>
      <c r="F1003" s="1" t="s">
        <v>58</v>
      </c>
      <c r="G1003" s="1">
        <v>9</v>
      </c>
      <c r="H1003" s="1">
        <v>57</v>
      </c>
      <c r="I1003" s="1" t="e">
        <f>VLOOKUP(Abfrage1[[#This Row],[Value.operatorAuthAddress]],Tabelle2[],2,FALSE)</f>
        <v>#N/A</v>
      </c>
      <c r="J1003" s="1"/>
      <c r="K1003" s="1"/>
    </row>
    <row r="1004" spans="1:11" hidden="1" x14ac:dyDescent="0.25">
      <c r="A1004" s="1" t="s">
        <v>2923</v>
      </c>
      <c r="B1004" s="1" t="s">
        <v>2924</v>
      </c>
      <c r="C1004" s="1" t="s">
        <v>2925</v>
      </c>
      <c r="D1004" s="1">
        <v>691228</v>
      </c>
      <c r="E1004" s="1">
        <v>795899</v>
      </c>
      <c r="F1004" s="1" t="s">
        <v>58</v>
      </c>
      <c r="G1004" s="1">
        <v>8</v>
      </c>
      <c r="H1004" s="1">
        <v>57</v>
      </c>
      <c r="I1004" s="1" t="e">
        <f>VLOOKUP(Abfrage1[[#This Row],[Value.operatorAuthAddress]],Tabelle2[],2,FALSE)</f>
        <v>#N/A</v>
      </c>
      <c r="J1004" s="1"/>
      <c r="K1004" s="1"/>
    </row>
    <row r="1005" spans="1:11" hidden="1" x14ac:dyDescent="0.25">
      <c r="A1005" s="1" t="s">
        <v>2926</v>
      </c>
      <c r="B1005" s="1" t="s">
        <v>2927</v>
      </c>
      <c r="C1005" s="1" t="s">
        <v>2928</v>
      </c>
      <c r="D1005" s="1">
        <v>691227</v>
      </c>
      <c r="E1005" s="1">
        <v>795926</v>
      </c>
      <c r="F1005" s="1" t="s">
        <v>58</v>
      </c>
      <c r="G1005" s="1">
        <v>9</v>
      </c>
      <c r="H1005" s="1">
        <v>57</v>
      </c>
      <c r="I1005" s="1" t="e">
        <f>VLOOKUP(Abfrage1[[#This Row],[Value.operatorAuthAddress]],Tabelle2[],2,FALSE)</f>
        <v>#N/A</v>
      </c>
      <c r="J1005" s="1"/>
      <c r="K1005" s="1"/>
    </row>
    <row r="1006" spans="1:11" hidden="1" x14ac:dyDescent="0.25">
      <c r="A1006" s="1" t="s">
        <v>2929</v>
      </c>
      <c r="B1006" s="1" t="s">
        <v>2930</v>
      </c>
      <c r="C1006" s="1" t="s">
        <v>2931</v>
      </c>
      <c r="D1006" s="1">
        <v>691227</v>
      </c>
      <c r="E1006" s="1">
        <v>795872</v>
      </c>
      <c r="F1006" s="1" t="s">
        <v>58</v>
      </c>
      <c r="G1006" s="1">
        <v>5</v>
      </c>
      <c r="H1006" s="1">
        <v>57</v>
      </c>
      <c r="I1006" s="1" t="e">
        <f>VLOOKUP(Abfrage1[[#This Row],[Value.operatorAuthAddress]],Tabelle2[],2,FALSE)</f>
        <v>#N/A</v>
      </c>
      <c r="J1006" s="1"/>
      <c r="K1006" s="1"/>
    </row>
    <row r="1007" spans="1:11" hidden="1" x14ac:dyDescent="0.25">
      <c r="A1007" s="1" t="s">
        <v>2932</v>
      </c>
      <c r="B1007" s="1" t="s">
        <v>2933</v>
      </c>
      <c r="C1007" s="1" t="s">
        <v>2934</v>
      </c>
      <c r="D1007" s="1">
        <v>691225</v>
      </c>
      <c r="E1007" s="1">
        <v>796318</v>
      </c>
      <c r="F1007" s="1" t="s">
        <v>58</v>
      </c>
      <c r="G1007" s="1">
        <v>5</v>
      </c>
      <c r="H1007" s="1">
        <v>57</v>
      </c>
      <c r="I1007" s="1" t="e">
        <f>VLOOKUP(Abfrage1[[#This Row],[Value.operatorAuthAddress]],Tabelle2[],2,FALSE)</f>
        <v>#N/A</v>
      </c>
      <c r="J1007" s="1"/>
      <c r="K1007" s="1"/>
    </row>
    <row r="1008" spans="1:11" hidden="1" x14ac:dyDescent="0.25">
      <c r="A1008" s="1" t="s">
        <v>2935</v>
      </c>
      <c r="B1008" s="1" t="s">
        <v>2936</v>
      </c>
      <c r="C1008" s="1" t="s">
        <v>2937</v>
      </c>
      <c r="D1008" s="1">
        <v>691225</v>
      </c>
      <c r="E1008" s="1">
        <v>795814</v>
      </c>
      <c r="F1008" s="1" t="s">
        <v>58</v>
      </c>
      <c r="G1008" s="1">
        <v>11</v>
      </c>
      <c r="H1008" s="1">
        <v>57</v>
      </c>
      <c r="I1008" s="1" t="e">
        <f>VLOOKUP(Abfrage1[[#This Row],[Value.operatorAuthAddress]],Tabelle2[],2,FALSE)</f>
        <v>#N/A</v>
      </c>
      <c r="J1008" s="1"/>
      <c r="K1008" s="1"/>
    </row>
    <row r="1009" spans="1:11" hidden="1" x14ac:dyDescent="0.25">
      <c r="A1009" s="1" t="s">
        <v>2938</v>
      </c>
      <c r="B1009" s="1" t="s">
        <v>2939</v>
      </c>
      <c r="C1009" s="1" t="s">
        <v>2940</v>
      </c>
      <c r="D1009" s="1">
        <v>691225</v>
      </c>
      <c r="E1009" s="1">
        <v>795601</v>
      </c>
      <c r="F1009" s="1" t="s">
        <v>58</v>
      </c>
      <c r="G1009" s="1">
        <v>7</v>
      </c>
      <c r="H1009" s="1">
        <v>57</v>
      </c>
      <c r="I1009" s="1" t="e">
        <f>VLOOKUP(Abfrage1[[#This Row],[Value.operatorAuthAddress]],Tabelle2[],2,FALSE)</f>
        <v>#N/A</v>
      </c>
      <c r="J1009" s="1"/>
      <c r="K1009" s="1"/>
    </row>
    <row r="1010" spans="1:11" hidden="1" x14ac:dyDescent="0.25">
      <c r="A1010" s="1" t="s">
        <v>2941</v>
      </c>
      <c r="B1010" s="1" t="s">
        <v>2942</v>
      </c>
      <c r="C1010" s="1" t="s">
        <v>2943</v>
      </c>
      <c r="D1010" s="1">
        <v>691225</v>
      </c>
      <c r="E1010" s="1">
        <v>796301</v>
      </c>
      <c r="F1010" s="1" t="s">
        <v>58</v>
      </c>
      <c r="G1010" s="1">
        <v>5</v>
      </c>
      <c r="H1010" s="1">
        <v>57</v>
      </c>
      <c r="I1010" s="1" t="e">
        <f>VLOOKUP(Abfrage1[[#This Row],[Value.operatorAuthAddress]],Tabelle2[],2,FALSE)</f>
        <v>#N/A</v>
      </c>
      <c r="J1010" s="1"/>
      <c r="K1010" s="1"/>
    </row>
    <row r="1011" spans="1:11" hidden="1" x14ac:dyDescent="0.25">
      <c r="A1011" s="1" t="s">
        <v>2944</v>
      </c>
      <c r="B1011" s="1" t="s">
        <v>2945</v>
      </c>
      <c r="C1011" s="1" t="s">
        <v>2946</v>
      </c>
      <c r="D1011" s="1">
        <v>691225</v>
      </c>
      <c r="E1011" s="1">
        <v>796396</v>
      </c>
      <c r="F1011" s="1" t="s">
        <v>58</v>
      </c>
      <c r="G1011" s="1">
        <v>8</v>
      </c>
      <c r="H1011" s="1">
        <v>57</v>
      </c>
      <c r="I1011" s="1" t="e">
        <f>VLOOKUP(Abfrage1[[#This Row],[Value.operatorAuthAddress]],Tabelle2[],2,FALSE)</f>
        <v>#N/A</v>
      </c>
      <c r="J1011" s="1"/>
      <c r="K1011" s="1"/>
    </row>
    <row r="1012" spans="1:11" hidden="1" x14ac:dyDescent="0.25">
      <c r="A1012" s="1" t="s">
        <v>2947</v>
      </c>
      <c r="B1012" s="1" t="s">
        <v>2948</v>
      </c>
      <c r="C1012" s="1" t="s">
        <v>2949</v>
      </c>
      <c r="D1012" s="1">
        <v>691225</v>
      </c>
      <c r="E1012" s="1">
        <v>795716</v>
      </c>
      <c r="F1012" s="1" t="s">
        <v>58</v>
      </c>
      <c r="G1012" s="1">
        <v>4</v>
      </c>
      <c r="H1012" s="1">
        <v>57</v>
      </c>
      <c r="I1012" s="1" t="e">
        <f>VLOOKUP(Abfrage1[[#This Row],[Value.operatorAuthAddress]],Tabelle2[],2,FALSE)</f>
        <v>#N/A</v>
      </c>
      <c r="J1012" s="1"/>
      <c r="K1012" s="1"/>
    </row>
    <row r="1013" spans="1:11" hidden="1" x14ac:dyDescent="0.25">
      <c r="A1013" s="1" t="s">
        <v>2950</v>
      </c>
      <c r="B1013" s="1" t="s">
        <v>2951</v>
      </c>
      <c r="C1013" s="1" t="s">
        <v>2952</v>
      </c>
      <c r="D1013" s="1">
        <v>691225</v>
      </c>
      <c r="E1013" s="1">
        <v>795647</v>
      </c>
      <c r="F1013" s="1" t="s">
        <v>58</v>
      </c>
      <c r="G1013" s="1">
        <v>8</v>
      </c>
      <c r="H1013" s="1">
        <v>57</v>
      </c>
      <c r="I1013" s="1" t="e">
        <f>VLOOKUP(Abfrage1[[#This Row],[Value.operatorAuthAddress]],Tabelle2[],2,FALSE)</f>
        <v>#N/A</v>
      </c>
      <c r="J1013" s="1"/>
      <c r="K1013" s="1"/>
    </row>
    <row r="1014" spans="1:11" hidden="1" x14ac:dyDescent="0.25">
      <c r="A1014" s="1" t="s">
        <v>2953</v>
      </c>
      <c r="B1014" s="1" t="s">
        <v>2954</v>
      </c>
      <c r="C1014" s="1" t="s">
        <v>2955</v>
      </c>
      <c r="D1014" s="1">
        <v>691223</v>
      </c>
      <c r="E1014" s="1">
        <v>795690</v>
      </c>
      <c r="F1014" s="1" t="s">
        <v>58</v>
      </c>
      <c r="G1014" s="1">
        <v>6</v>
      </c>
      <c r="H1014" s="1">
        <v>57</v>
      </c>
      <c r="I1014" s="1" t="e">
        <f>VLOOKUP(Abfrage1[[#This Row],[Value.operatorAuthAddress]],Tabelle2[],2,FALSE)</f>
        <v>#N/A</v>
      </c>
      <c r="J1014" s="1"/>
      <c r="K1014" s="1"/>
    </row>
    <row r="1015" spans="1:11" hidden="1" x14ac:dyDescent="0.25">
      <c r="A1015" s="1" t="s">
        <v>2956</v>
      </c>
      <c r="B1015" s="1" t="s">
        <v>2957</v>
      </c>
      <c r="C1015" s="1" t="s">
        <v>2958</v>
      </c>
      <c r="D1015" s="1">
        <v>691223</v>
      </c>
      <c r="E1015" s="1">
        <v>796250</v>
      </c>
      <c r="F1015" s="1" t="s">
        <v>58</v>
      </c>
      <c r="G1015" s="1">
        <v>6</v>
      </c>
      <c r="H1015" s="1">
        <v>57</v>
      </c>
      <c r="I1015" s="1" t="e">
        <f>VLOOKUP(Abfrage1[[#This Row],[Value.operatorAuthAddress]],Tabelle2[],2,FALSE)</f>
        <v>#N/A</v>
      </c>
      <c r="J1015" s="1"/>
      <c r="K1015" s="1"/>
    </row>
    <row r="1016" spans="1:11" hidden="1" x14ac:dyDescent="0.25">
      <c r="A1016" s="1" t="s">
        <v>2959</v>
      </c>
      <c r="B1016" s="1" t="s">
        <v>2960</v>
      </c>
      <c r="C1016" s="1" t="s">
        <v>2961</v>
      </c>
      <c r="D1016" s="1">
        <v>691223</v>
      </c>
      <c r="E1016" s="1">
        <v>795336</v>
      </c>
      <c r="F1016" s="1" t="s">
        <v>58</v>
      </c>
      <c r="G1016" s="1">
        <v>7</v>
      </c>
      <c r="H1016" s="1">
        <v>57</v>
      </c>
      <c r="I1016" s="1" t="e">
        <f>VLOOKUP(Abfrage1[[#This Row],[Value.operatorAuthAddress]],Tabelle2[],2,FALSE)</f>
        <v>#N/A</v>
      </c>
      <c r="J1016" s="1"/>
      <c r="K1016" s="1"/>
    </row>
    <row r="1017" spans="1:11" hidden="1" x14ac:dyDescent="0.25">
      <c r="A1017" s="1" t="s">
        <v>2962</v>
      </c>
      <c r="B1017" s="1" t="s">
        <v>2963</v>
      </c>
      <c r="C1017" s="1" t="s">
        <v>2964</v>
      </c>
      <c r="D1017" s="1">
        <v>691222</v>
      </c>
      <c r="E1017" s="1">
        <v>796214</v>
      </c>
      <c r="F1017" s="1" t="s">
        <v>58</v>
      </c>
      <c r="G1017" s="1">
        <v>7</v>
      </c>
      <c r="H1017" s="1">
        <v>57</v>
      </c>
      <c r="I1017" s="1" t="e">
        <f>VLOOKUP(Abfrage1[[#This Row],[Value.operatorAuthAddress]],Tabelle2[],2,FALSE)</f>
        <v>#N/A</v>
      </c>
      <c r="J1017" s="1"/>
      <c r="K1017" s="1"/>
    </row>
    <row r="1018" spans="1:11" hidden="1" x14ac:dyDescent="0.25">
      <c r="A1018" s="1" t="s">
        <v>2965</v>
      </c>
      <c r="B1018" s="1" t="s">
        <v>2966</v>
      </c>
      <c r="C1018" s="1" t="s">
        <v>2967</v>
      </c>
      <c r="D1018" s="1">
        <v>691221</v>
      </c>
      <c r="E1018" s="1">
        <v>800395</v>
      </c>
      <c r="F1018" s="1" t="s">
        <v>58</v>
      </c>
      <c r="G1018" s="1">
        <v>5</v>
      </c>
      <c r="H1018" s="1">
        <v>57</v>
      </c>
      <c r="I1018" s="1" t="e">
        <f>VLOOKUP(Abfrage1[[#This Row],[Value.operatorAuthAddress]],Tabelle2[],2,FALSE)</f>
        <v>#N/A</v>
      </c>
      <c r="J1018" s="1"/>
      <c r="K1018" s="1"/>
    </row>
    <row r="1019" spans="1:11" hidden="1" x14ac:dyDescent="0.25">
      <c r="A1019" s="1" t="s">
        <v>2968</v>
      </c>
      <c r="B1019" s="1" t="s">
        <v>2969</v>
      </c>
      <c r="C1019" s="1" t="s">
        <v>2970</v>
      </c>
      <c r="D1019" s="1">
        <v>691221</v>
      </c>
      <c r="E1019" s="1">
        <v>795641</v>
      </c>
      <c r="F1019" s="1" t="s">
        <v>58</v>
      </c>
      <c r="G1019" s="1">
        <v>5</v>
      </c>
      <c r="H1019" s="1">
        <v>57</v>
      </c>
      <c r="I1019" s="1" t="e">
        <f>VLOOKUP(Abfrage1[[#This Row],[Value.operatorAuthAddress]],Tabelle2[],2,FALSE)</f>
        <v>#N/A</v>
      </c>
      <c r="J1019" s="1"/>
      <c r="K1019" s="1"/>
    </row>
    <row r="1020" spans="1:11" hidden="1" x14ac:dyDescent="0.25">
      <c r="A1020" s="1" t="s">
        <v>2971</v>
      </c>
      <c r="B1020" s="1" t="s">
        <v>2972</v>
      </c>
      <c r="C1020" s="1" t="s">
        <v>2973</v>
      </c>
      <c r="D1020" s="1">
        <v>691220</v>
      </c>
      <c r="E1020" s="1">
        <v>795567</v>
      </c>
      <c r="F1020" s="1" t="s">
        <v>58</v>
      </c>
      <c r="G1020" s="1">
        <v>9</v>
      </c>
      <c r="H1020" s="1">
        <v>57</v>
      </c>
      <c r="I1020" s="1" t="e">
        <f>VLOOKUP(Abfrage1[[#This Row],[Value.operatorAuthAddress]],Tabelle2[],2,FALSE)</f>
        <v>#N/A</v>
      </c>
      <c r="J1020" s="1"/>
      <c r="K1020" s="1"/>
    </row>
    <row r="1021" spans="1:11" hidden="1" x14ac:dyDescent="0.25">
      <c r="A1021" s="1" t="s">
        <v>2974</v>
      </c>
      <c r="B1021" s="1" t="s">
        <v>2975</v>
      </c>
      <c r="C1021" s="1" t="s">
        <v>2976</v>
      </c>
      <c r="D1021" s="1">
        <v>691220</v>
      </c>
      <c r="E1021" s="1">
        <v>795573</v>
      </c>
      <c r="F1021" s="1" t="s">
        <v>58</v>
      </c>
      <c r="G1021" s="1">
        <v>11</v>
      </c>
      <c r="H1021" s="1">
        <v>57</v>
      </c>
      <c r="I1021" s="1" t="e">
        <f>VLOOKUP(Abfrage1[[#This Row],[Value.operatorAuthAddress]],Tabelle2[],2,FALSE)</f>
        <v>#N/A</v>
      </c>
      <c r="J1021" s="1"/>
      <c r="K1021" s="1"/>
    </row>
    <row r="1022" spans="1:11" hidden="1" x14ac:dyDescent="0.25">
      <c r="A1022" s="1" t="s">
        <v>2977</v>
      </c>
      <c r="B1022" s="1" t="s">
        <v>2978</v>
      </c>
      <c r="C1022" s="1" t="s">
        <v>2979</v>
      </c>
      <c r="D1022" s="1">
        <v>691219</v>
      </c>
      <c r="E1022" s="1">
        <v>799734</v>
      </c>
      <c r="F1022" s="1" t="s">
        <v>58</v>
      </c>
      <c r="G1022" s="1">
        <v>10</v>
      </c>
      <c r="H1022" s="1">
        <v>57</v>
      </c>
      <c r="I1022" s="1" t="e">
        <f>VLOOKUP(Abfrage1[[#This Row],[Value.operatorAuthAddress]],Tabelle2[],2,FALSE)</f>
        <v>#N/A</v>
      </c>
      <c r="J1022" s="1"/>
      <c r="K1022" s="1"/>
    </row>
    <row r="1023" spans="1:11" hidden="1" x14ac:dyDescent="0.25">
      <c r="A1023" s="1" t="s">
        <v>2980</v>
      </c>
      <c r="B1023" s="1" t="s">
        <v>2981</v>
      </c>
      <c r="C1023" s="1" t="s">
        <v>2982</v>
      </c>
      <c r="D1023" s="1">
        <v>691218</v>
      </c>
      <c r="E1023" s="1">
        <v>795988</v>
      </c>
      <c r="F1023" s="1" t="s">
        <v>58</v>
      </c>
      <c r="G1023" s="1">
        <v>7</v>
      </c>
      <c r="H1023" s="1">
        <v>57</v>
      </c>
      <c r="I1023" s="1" t="e">
        <f>VLOOKUP(Abfrage1[[#This Row],[Value.operatorAuthAddress]],Tabelle2[],2,FALSE)</f>
        <v>#N/A</v>
      </c>
      <c r="J1023" s="1"/>
      <c r="K1023" s="1"/>
    </row>
    <row r="1024" spans="1:11" hidden="1" x14ac:dyDescent="0.25">
      <c r="A1024" s="1" t="s">
        <v>2983</v>
      </c>
      <c r="B1024" s="1" t="s">
        <v>2984</v>
      </c>
      <c r="C1024" s="1" t="s">
        <v>2985</v>
      </c>
      <c r="D1024" s="1">
        <v>691218</v>
      </c>
      <c r="E1024" s="1">
        <v>799677</v>
      </c>
      <c r="F1024" s="1" t="s">
        <v>58</v>
      </c>
      <c r="G1024" s="1">
        <v>6</v>
      </c>
      <c r="H1024" s="1">
        <v>57</v>
      </c>
      <c r="I1024" s="1" t="e">
        <f>VLOOKUP(Abfrage1[[#This Row],[Value.operatorAuthAddress]],Tabelle2[],2,FALSE)</f>
        <v>#N/A</v>
      </c>
      <c r="J1024" s="1"/>
      <c r="K1024" s="1"/>
    </row>
    <row r="1025" spans="1:11" hidden="1" x14ac:dyDescent="0.25">
      <c r="A1025" s="1" t="s">
        <v>2986</v>
      </c>
      <c r="B1025" s="1" t="s">
        <v>2987</v>
      </c>
      <c r="C1025" s="1" t="s">
        <v>2988</v>
      </c>
      <c r="D1025" s="1">
        <v>691217</v>
      </c>
      <c r="E1025" s="1">
        <v>795879</v>
      </c>
      <c r="F1025" s="1" t="s">
        <v>58</v>
      </c>
      <c r="G1025" s="1">
        <v>8</v>
      </c>
      <c r="H1025" s="1">
        <v>57</v>
      </c>
      <c r="I1025" s="1" t="e">
        <f>VLOOKUP(Abfrage1[[#This Row],[Value.operatorAuthAddress]],Tabelle2[],2,FALSE)</f>
        <v>#N/A</v>
      </c>
      <c r="J1025" s="1"/>
      <c r="K1025" s="1"/>
    </row>
    <row r="1026" spans="1:11" hidden="1" x14ac:dyDescent="0.25">
      <c r="A1026" s="1" t="s">
        <v>2989</v>
      </c>
      <c r="B1026" s="1" t="s">
        <v>2990</v>
      </c>
      <c r="C1026" s="1" t="s">
        <v>2991</v>
      </c>
      <c r="D1026" s="1">
        <v>691213</v>
      </c>
      <c r="E1026" s="1">
        <v>795878</v>
      </c>
      <c r="F1026" s="1" t="s">
        <v>58</v>
      </c>
      <c r="G1026" s="1">
        <v>6</v>
      </c>
      <c r="H1026" s="1">
        <v>57</v>
      </c>
      <c r="I1026" s="1" t="e">
        <f>VLOOKUP(Abfrage1[[#This Row],[Value.operatorAuthAddress]],Tabelle2[],2,FALSE)</f>
        <v>#N/A</v>
      </c>
      <c r="J1026" s="1"/>
      <c r="K1026" s="1"/>
    </row>
    <row r="1027" spans="1:11" hidden="1" x14ac:dyDescent="0.25">
      <c r="A1027" s="1" t="s">
        <v>2992</v>
      </c>
      <c r="B1027" s="1" t="s">
        <v>2993</v>
      </c>
      <c r="C1027" s="1" t="s">
        <v>2994</v>
      </c>
      <c r="D1027" s="1">
        <v>691211</v>
      </c>
      <c r="E1027" s="1">
        <v>795878</v>
      </c>
      <c r="F1027" s="1" t="s">
        <v>58</v>
      </c>
      <c r="G1027" s="1">
        <v>8</v>
      </c>
      <c r="H1027" s="1">
        <v>57</v>
      </c>
      <c r="I1027" s="1" t="e">
        <f>VLOOKUP(Abfrage1[[#This Row],[Value.operatorAuthAddress]],Tabelle2[],2,FALSE)</f>
        <v>#N/A</v>
      </c>
      <c r="J1027" s="1"/>
      <c r="K1027" s="1"/>
    </row>
    <row r="1028" spans="1:11" hidden="1" x14ac:dyDescent="0.25">
      <c r="A1028" s="1" t="s">
        <v>2995</v>
      </c>
      <c r="B1028" s="1" t="s">
        <v>2996</v>
      </c>
      <c r="C1028" s="1" t="s">
        <v>2997</v>
      </c>
      <c r="D1028" s="1">
        <v>691207</v>
      </c>
      <c r="E1028" s="1">
        <v>799133</v>
      </c>
      <c r="F1028" s="1" t="s">
        <v>58</v>
      </c>
      <c r="G1028" s="1">
        <v>7</v>
      </c>
      <c r="H1028" s="1">
        <v>57</v>
      </c>
      <c r="I1028" s="1" t="e">
        <f>VLOOKUP(Abfrage1[[#This Row],[Value.operatorAuthAddress]],Tabelle2[],2,FALSE)</f>
        <v>#N/A</v>
      </c>
      <c r="J1028" s="1"/>
      <c r="K1028" s="1"/>
    </row>
    <row r="1029" spans="1:11" hidden="1" x14ac:dyDescent="0.25">
      <c r="A1029" s="1" t="s">
        <v>2998</v>
      </c>
      <c r="B1029" s="1" t="s">
        <v>2999</v>
      </c>
      <c r="C1029" s="1" t="s">
        <v>3000</v>
      </c>
      <c r="D1029" s="1">
        <v>691205</v>
      </c>
      <c r="E1029" s="1">
        <v>799126</v>
      </c>
      <c r="F1029" s="1" t="s">
        <v>58</v>
      </c>
      <c r="G1029" s="1">
        <v>8</v>
      </c>
      <c r="H1029" s="1">
        <v>57</v>
      </c>
      <c r="I1029" s="1" t="e">
        <f>VLOOKUP(Abfrage1[[#This Row],[Value.operatorAuthAddress]],Tabelle2[],2,FALSE)</f>
        <v>#N/A</v>
      </c>
      <c r="J1029" s="1"/>
      <c r="K1029" s="1"/>
    </row>
    <row r="1030" spans="1:11" hidden="1" x14ac:dyDescent="0.25">
      <c r="A1030" s="1" t="s">
        <v>3001</v>
      </c>
      <c r="B1030" s="1" t="s">
        <v>3002</v>
      </c>
      <c r="C1030" s="1" t="s">
        <v>3003</v>
      </c>
      <c r="D1030" s="1">
        <v>691203</v>
      </c>
      <c r="E1030" s="1">
        <v>795660</v>
      </c>
      <c r="F1030" s="1" t="s">
        <v>58</v>
      </c>
      <c r="G1030" s="1">
        <v>5</v>
      </c>
      <c r="H1030" s="1">
        <v>57</v>
      </c>
      <c r="I1030" s="1" t="e">
        <f>VLOOKUP(Abfrage1[[#This Row],[Value.operatorAuthAddress]],Tabelle2[],2,FALSE)</f>
        <v>#N/A</v>
      </c>
      <c r="J1030" s="1"/>
      <c r="K1030" s="1"/>
    </row>
    <row r="1031" spans="1:11" hidden="1" x14ac:dyDescent="0.25">
      <c r="A1031" s="1" t="s">
        <v>3004</v>
      </c>
      <c r="B1031" s="1" t="s">
        <v>3005</v>
      </c>
      <c r="C1031" s="1" t="s">
        <v>3006</v>
      </c>
      <c r="D1031" s="1">
        <v>691202</v>
      </c>
      <c r="E1031" s="1">
        <v>799055</v>
      </c>
      <c r="F1031" s="1" t="s">
        <v>58</v>
      </c>
      <c r="G1031" s="1">
        <v>7</v>
      </c>
      <c r="H1031" s="1">
        <v>57</v>
      </c>
      <c r="I1031" s="1" t="e">
        <f>VLOOKUP(Abfrage1[[#This Row],[Value.operatorAuthAddress]],Tabelle2[],2,FALSE)</f>
        <v>#N/A</v>
      </c>
      <c r="J1031" s="1"/>
      <c r="K1031" s="1"/>
    </row>
    <row r="1032" spans="1:11" hidden="1" x14ac:dyDescent="0.25">
      <c r="A1032" s="1" t="s">
        <v>3007</v>
      </c>
      <c r="B1032" s="1" t="s">
        <v>3008</v>
      </c>
      <c r="C1032" s="1" t="s">
        <v>3009</v>
      </c>
      <c r="D1032" s="1">
        <v>691202</v>
      </c>
      <c r="E1032" s="1">
        <v>799032</v>
      </c>
      <c r="F1032" s="1" t="s">
        <v>58</v>
      </c>
      <c r="G1032" s="1">
        <v>6</v>
      </c>
      <c r="H1032" s="1">
        <v>57</v>
      </c>
      <c r="I1032" s="1" t="e">
        <f>VLOOKUP(Abfrage1[[#This Row],[Value.operatorAuthAddress]],Tabelle2[],2,FALSE)</f>
        <v>#N/A</v>
      </c>
      <c r="J1032" s="1"/>
      <c r="K1032" s="1"/>
    </row>
    <row r="1033" spans="1:11" hidden="1" x14ac:dyDescent="0.25">
      <c r="A1033" s="1" t="s">
        <v>3010</v>
      </c>
      <c r="B1033" s="1" t="s">
        <v>3011</v>
      </c>
      <c r="C1033" s="1" t="s">
        <v>3012</v>
      </c>
      <c r="D1033" s="1">
        <v>691201</v>
      </c>
      <c r="E1033" s="1">
        <v>799013</v>
      </c>
      <c r="F1033" s="1" t="s">
        <v>58</v>
      </c>
      <c r="G1033" s="1">
        <v>4</v>
      </c>
      <c r="H1033" s="1">
        <v>57</v>
      </c>
      <c r="I1033" s="1" t="e">
        <f>VLOOKUP(Abfrage1[[#This Row],[Value.operatorAuthAddress]],Tabelle2[],2,FALSE)</f>
        <v>#N/A</v>
      </c>
      <c r="J1033" s="1"/>
      <c r="K1033" s="1"/>
    </row>
    <row r="1034" spans="1:11" hidden="1" x14ac:dyDescent="0.25">
      <c r="A1034" s="1" t="s">
        <v>3013</v>
      </c>
      <c r="B1034" s="1" t="s">
        <v>3014</v>
      </c>
      <c r="C1034" s="1" t="s">
        <v>3015</v>
      </c>
      <c r="D1034" s="1">
        <v>691201</v>
      </c>
      <c r="E1034" s="1">
        <v>798996</v>
      </c>
      <c r="F1034" s="1" t="s">
        <v>58</v>
      </c>
      <c r="G1034" s="1">
        <v>6</v>
      </c>
      <c r="H1034" s="1">
        <v>57</v>
      </c>
      <c r="I1034" s="1" t="e">
        <f>VLOOKUP(Abfrage1[[#This Row],[Value.operatorAuthAddress]],Tabelle2[],2,FALSE)</f>
        <v>#N/A</v>
      </c>
      <c r="J1034" s="1"/>
      <c r="K1034" s="1"/>
    </row>
    <row r="1035" spans="1:11" hidden="1" x14ac:dyDescent="0.25">
      <c r="A1035" s="1" t="s">
        <v>3016</v>
      </c>
      <c r="B1035" s="1" t="s">
        <v>3017</v>
      </c>
      <c r="C1035" s="1" t="s">
        <v>3018</v>
      </c>
      <c r="D1035" s="1">
        <v>691200</v>
      </c>
      <c r="E1035" s="1">
        <v>795473</v>
      </c>
      <c r="F1035" s="1" t="s">
        <v>58</v>
      </c>
      <c r="G1035" s="1">
        <v>8</v>
      </c>
      <c r="H1035" s="1">
        <v>57</v>
      </c>
      <c r="I1035" s="1" t="e">
        <f>VLOOKUP(Abfrage1[[#This Row],[Value.operatorAuthAddress]],Tabelle2[],2,FALSE)</f>
        <v>#N/A</v>
      </c>
      <c r="J1035" s="1"/>
      <c r="K1035" s="1"/>
    </row>
    <row r="1036" spans="1:11" hidden="1" x14ac:dyDescent="0.25">
      <c r="A1036" s="1" t="s">
        <v>3019</v>
      </c>
      <c r="B1036" s="1" t="s">
        <v>3020</v>
      </c>
      <c r="C1036" s="1" t="s">
        <v>3021</v>
      </c>
      <c r="D1036" s="1">
        <v>691199</v>
      </c>
      <c r="E1036" s="1">
        <v>798125</v>
      </c>
      <c r="F1036" s="1" t="s">
        <v>58</v>
      </c>
      <c r="G1036" s="1">
        <v>5</v>
      </c>
      <c r="H1036" s="1">
        <v>57</v>
      </c>
      <c r="I1036" s="1" t="e">
        <f>VLOOKUP(Abfrage1[[#This Row],[Value.operatorAuthAddress]],Tabelle2[],2,FALSE)</f>
        <v>#N/A</v>
      </c>
      <c r="J1036" s="1"/>
      <c r="K1036" s="1"/>
    </row>
    <row r="1037" spans="1:11" hidden="1" x14ac:dyDescent="0.25">
      <c r="A1037" s="1" t="s">
        <v>3022</v>
      </c>
      <c r="B1037" s="1" t="s">
        <v>3023</v>
      </c>
      <c r="C1037" s="1" t="s">
        <v>3024</v>
      </c>
      <c r="D1037" s="1">
        <v>691199</v>
      </c>
      <c r="E1037" s="1">
        <v>795414</v>
      </c>
      <c r="F1037" s="1" t="s">
        <v>58</v>
      </c>
      <c r="G1037" s="1">
        <v>5</v>
      </c>
      <c r="H1037" s="1">
        <v>57</v>
      </c>
      <c r="I1037" s="1" t="e">
        <f>VLOOKUP(Abfrage1[[#This Row],[Value.operatorAuthAddress]],Tabelle2[],2,FALSE)</f>
        <v>#N/A</v>
      </c>
      <c r="J1037" s="1"/>
      <c r="K1037" s="1"/>
    </row>
    <row r="1038" spans="1:11" hidden="1" x14ac:dyDescent="0.25">
      <c r="A1038" s="1" t="s">
        <v>3025</v>
      </c>
      <c r="B1038" s="1" t="s">
        <v>3026</v>
      </c>
      <c r="C1038" s="1" t="s">
        <v>3027</v>
      </c>
      <c r="D1038" s="1">
        <v>691198</v>
      </c>
      <c r="E1038" s="1">
        <v>795394</v>
      </c>
      <c r="F1038" s="1" t="s">
        <v>58</v>
      </c>
      <c r="G1038" s="1">
        <v>6</v>
      </c>
      <c r="H1038" s="1">
        <v>57</v>
      </c>
      <c r="I1038" s="1" t="e">
        <f>VLOOKUP(Abfrage1[[#This Row],[Value.operatorAuthAddress]],Tabelle2[],2,FALSE)</f>
        <v>#N/A</v>
      </c>
      <c r="J1038" s="1"/>
      <c r="K1038" s="1"/>
    </row>
    <row r="1039" spans="1:11" hidden="1" x14ac:dyDescent="0.25">
      <c r="A1039" s="1" t="s">
        <v>3028</v>
      </c>
      <c r="B1039" s="1" t="s">
        <v>3029</v>
      </c>
      <c r="C1039" s="1" t="s">
        <v>3030</v>
      </c>
      <c r="D1039" s="1">
        <v>691198</v>
      </c>
      <c r="E1039" s="1">
        <v>795359</v>
      </c>
      <c r="F1039" s="1" t="s">
        <v>58</v>
      </c>
      <c r="G1039" s="1">
        <v>6</v>
      </c>
      <c r="H1039" s="1">
        <v>57</v>
      </c>
      <c r="I1039" s="1" t="e">
        <f>VLOOKUP(Abfrage1[[#This Row],[Value.operatorAuthAddress]],Tabelle2[],2,FALSE)</f>
        <v>#N/A</v>
      </c>
      <c r="J1039" s="1"/>
      <c r="K1039" s="1"/>
    </row>
    <row r="1040" spans="1:11" hidden="1" x14ac:dyDescent="0.25">
      <c r="A1040" s="1" t="s">
        <v>3031</v>
      </c>
      <c r="B1040" s="1" t="s">
        <v>3032</v>
      </c>
      <c r="C1040" s="1" t="s">
        <v>3033</v>
      </c>
      <c r="D1040" s="1">
        <v>691195</v>
      </c>
      <c r="E1040" s="1">
        <v>798728</v>
      </c>
      <c r="F1040" s="1" t="s">
        <v>58</v>
      </c>
      <c r="G1040" s="1">
        <v>7</v>
      </c>
      <c r="H1040" s="1">
        <v>57</v>
      </c>
      <c r="I1040" s="1" t="e">
        <f>VLOOKUP(Abfrage1[[#This Row],[Value.operatorAuthAddress]],Tabelle2[],2,FALSE)</f>
        <v>#N/A</v>
      </c>
      <c r="J1040" s="1"/>
      <c r="K1040" s="1"/>
    </row>
    <row r="1041" spans="1:11" hidden="1" x14ac:dyDescent="0.25">
      <c r="A1041" s="1" t="s">
        <v>3034</v>
      </c>
      <c r="B1041" s="1" t="s">
        <v>3035</v>
      </c>
      <c r="C1041" s="1" t="s">
        <v>3036</v>
      </c>
      <c r="D1041" s="1">
        <v>691192</v>
      </c>
      <c r="E1041" s="1">
        <v>800231</v>
      </c>
      <c r="F1041" s="1" t="s">
        <v>58</v>
      </c>
      <c r="G1041" s="1">
        <v>10</v>
      </c>
      <c r="H1041" s="1">
        <v>57</v>
      </c>
      <c r="I1041" s="1" t="e">
        <f>VLOOKUP(Abfrage1[[#This Row],[Value.operatorAuthAddress]],Tabelle2[],2,FALSE)</f>
        <v>#N/A</v>
      </c>
      <c r="J1041" s="1"/>
      <c r="K1041" s="1"/>
    </row>
    <row r="1042" spans="1:11" hidden="1" x14ac:dyDescent="0.25">
      <c r="A1042" s="1" t="s">
        <v>3037</v>
      </c>
      <c r="B1042" s="1" t="s">
        <v>3038</v>
      </c>
      <c r="C1042" s="1" t="s">
        <v>3039</v>
      </c>
      <c r="D1042" s="1">
        <v>691191</v>
      </c>
      <c r="E1042" s="1">
        <v>798540</v>
      </c>
      <c r="F1042" s="1" t="s">
        <v>58</v>
      </c>
      <c r="G1042" s="1">
        <v>9</v>
      </c>
      <c r="H1042" s="1">
        <v>57</v>
      </c>
      <c r="I1042" s="1" t="e">
        <f>VLOOKUP(Abfrage1[[#This Row],[Value.operatorAuthAddress]],Tabelle2[],2,FALSE)</f>
        <v>#N/A</v>
      </c>
      <c r="J1042" s="1"/>
      <c r="K1042" s="1"/>
    </row>
    <row r="1043" spans="1:11" hidden="1" x14ac:dyDescent="0.25">
      <c r="A1043" s="1" t="s">
        <v>3040</v>
      </c>
      <c r="B1043" s="1" t="s">
        <v>3041</v>
      </c>
      <c r="C1043" s="1" t="s">
        <v>3042</v>
      </c>
      <c r="D1043" s="1">
        <v>691191</v>
      </c>
      <c r="E1043" s="1">
        <v>800227</v>
      </c>
      <c r="F1043" s="1" t="s">
        <v>58</v>
      </c>
      <c r="G1043" s="1">
        <v>9</v>
      </c>
      <c r="H1043" s="1">
        <v>57</v>
      </c>
      <c r="I1043" s="1" t="e">
        <f>VLOOKUP(Abfrage1[[#This Row],[Value.operatorAuthAddress]],Tabelle2[],2,FALSE)</f>
        <v>#N/A</v>
      </c>
      <c r="J1043" s="1"/>
      <c r="K1043" s="1"/>
    </row>
    <row r="1044" spans="1:11" hidden="1" x14ac:dyDescent="0.25">
      <c r="A1044" s="1" t="s">
        <v>3043</v>
      </c>
      <c r="B1044" s="1" t="s">
        <v>3044</v>
      </c>
      <c r="C1044" s="1" t="s">
        <v>3045</v>
      </c>
      <c r="D1044" s="1">
        <v>691190</v>
      </c>
      <c r="E1044" s="1">
        <v>795200</v>
      </c>
      <c r="F1044" s="1" t="s">
        <v>58</v>
      </c>
      <c r="G1044" s="1">
        <v>4</v>
      </c>
      <c r="H1044" s="1">
        <v>57</v>
      </c>
      <c r="I1044" s="1" t="e">
        <f>VLOOKUP(Abfrage1[[#This Row],[Value.operatorAuthAddress]],Tabelle2[],2,FALSE)</f>
        <v>#N/A</v>
      </c>
      <c r="J1044" s="1"/>
      <c r="K1044" s="1"/>
    </row>
    <row r="1045" spans="1:11" hidden="1" x14ac:dyDescent="0.25">
      <c r="A1045" s="1" t="s">
        <v>3046</v>
      </c>
      <c r="B1045" s="1" t="s">
        <v>3047</v>
      </c>
      <c r="C1045" s="1" t="s">
        <v>3048</v>
      </c>
      <c r="D1045" s="1">
        <v>691190</v>
      </c>
      <c r="E1045" s="1">
        <v>800224</v>
      </c>
      <c r="F1045" s="1" t="s">
        <v>58</v>
      </c>
      <c r="G1045" s="1">
        <v>9</v>
      </c>
      <c r="H1045" s="1">
        <v>57</v>
      </c>
      <c r="I1045" s="1" t="e">
        <f>VLOOKUP(Abfrage1[[#This Row],[Value.operatorAuthAddress]],Tabelle2[],2,FALSE)</f>
        <v>#N/A</v>
      </c>
      <c r="J1045" s="1"/>
      <c r="K1045" s="1"/>
    </row>
    <row r="1046" spans="1:11" hidden="1" x14ac:dyDescent="0.25">
      <c r="A1046" s="1" t="s">
        <v>3049</v>
      </c>
      <c r="B1046" s="1" t="s">
        <v>3050</v>
      </c>
      <c r="C1046" s="1" t="s">
        <v>3051</v>
      </c>
      <c r="D1046" s="1">
        <v>691189</v>
      </c>
      <c r="E1046" s="1">
        <v>798450</v>
      </c>
      <c r="F1046" s="1" t="s">
        <v>58</v>
      </c>
      <c r="G1046" s="1">
        <v>7</v>
      </c>
      <c r="H1046" s="1">
        <v>57</v>
      </c>
      <c r="I1046" s="1" t="e">
        <f>VLOOKUP(Abfrage1[[#This Row],[Value.operatorAuthAddress]],Tabelle2[],2,FALSE)</f>
        <v>#N/A</v>
      </c>
      <c r="J1046" s="1"/>
      <c r="K1046" s="1"/>
    </row>
    <row r="1047" spans="1:11" hidden="1" x14ac:dyDescent="0.25">
      <c r="A1047" s="1" t="s">
        <v>3052</v>
      </c>
      <c r="B1047" s="1" t="s">
        <v>3053</v>
      </c>
      <c r="C1047" s="1" t="s">
        <v>3054</v>
      </c>
      <c r="D1047" s="1">
        <v>691189</v>
      </c>
      <c r="E1047" s="1">
        <v>800185</v>
      </c>
      <c r="F1047" s="1" t="s">
        <v>58</v>
      </c>
      <c r="G1047" s="1">
        <v>6</v>
      </c>
      <c r="H1047" s="1">
        <v>57</v>
      </c>
      <c r="I1047" s="1" t="e">
        <f>VLOOKUP(Abfrage1[[#This Row],[Value.operatorAuthAddress]],Tabelle2[],2,FALSE)</f>
        <v>#N/A</v>
      </c>
      <c r="J1047" s="1"/>
      <c r="K1047" s="1"/>
    </row>
    <row r="1048" spans="1:11" hidden="1" x14ac:dyDescent="0.25">
      <c r="A1048" s="1" t="s">
        <v>3055</v>
      </c>
      <c r="B1048" s="1" t="s">
        <v>3056</v>
      </c>
      <c r="C1048" s="1" t="s">
        <v>3057</v>
      </c>
      <c r="D1048" s="1">
        <v>691189</v>
      </c>
      <c r="E1048" s="1">
        <v>798357</v>
      </c>
      <c r="F1048" s="1" t="s">
        <v>58</v>
      </c>
      <c r="G1048" s="1">
        <v>5</v>
      </c>
      <c r="H1048" s="1">
        <v>57</v>
      </c>
      <c r="I1048" s="1" t="e">
        <f>VLOOKUP(Abfrage1[[#This Row],[Value.operatorAuthAddress]],Tabelle2[],2,FALSE)</f>
        <v>#N/A</v>
      </c>
      <c r="J1048" s="1"/>
      <c r="K1048" s="1"/>
    </row>
    <row r="1049" spans="1:11" hidden="1" x14ac:dyDescent="0.25">
      <c r="A1049" s="1" t="s">
        <v>3058</v>
      </c>
      <c r="B1049" s="1" t="s">
        <v>3059</v>
      </c>
      <c r="C1049" s="1" t="s">
        <v>3060</v>
      </c>
      <c r="D1049" s="1">
        <v>691187</v>
      </c>
      <c r="E1049" s="1">
        <v>795049</v>
      </c>
      <c r="F1049" s="1" t="s">
        <v>58</v>
      </c>
      <c r="G1049" s="1">
        <v>4</v>
      </c>
      <c r="H1049" s="1">
        <v>57</v>
      </c>
      <c r="I1049" s="1" t="e">
        <f>VLOOKUP(Abfrage1[[#This Row],[Value.operatorAuthAddress]],Tabelle2[],2,FALSE)</f>
        <v>#N/A</v>
      </c>
      <c r="J1049" s="1"/>
      <c r="K1049" s="1"/>
    </row>
    <row r="1050" spans="1:11" hidden="1" x14ac:dyDescent="0.25">
      <c r="A1050" s="1" t="s">
        <v>3061</v>
      </c>
      <c r="B1050" s="1" t="s">
        <v>3062</v>
      </c>
      <c r="C1050" s="1" t="s">
        <v>3063</v>
      </c>
      <c r="D1050" s="1">
        <v>691187</v>
      </c>
      <c r="E1050" s="1">
        <v>798344</v>
      </c>
      <c r="F1050" s="1" t="s">
        <v>58</v>
      </c>
      <c r="G1050" s="1">
        <v>4</v>
      </c>
      <c r="H1050" s="1">
        <v>57</v>
      </c>
      <c r="I1050" s="1" t="e">
        <f>VLOOKUP(Abfrage1[[#This Row],[Value.operatorAuthAddress]],Tabelle2[],2,FALSE)</f>
        <v>#N/A</v>
      </c>
      <c r="J1050" s="1"/>
      <c r="K1050" s="1"/>
    </row>
    <row r="1051" spans="1:11" hidden="1" x14ac:dyDescent="0.25">
      <c r="A1051" s="1" t="s">
        <v>3064</v>
      </c>
      <c r="B1051" s="1" t="s">
        <v>3065</v>
      </c>
      <c r="C1051" s="1" t="s">
        <v>3066</v>
      </c>
      <c r="D1051" s="1">
        <v>691184</v>
      </c>
      <c r="E1051" s="1">
        <v>800052</v>
      </c>
      <c r="F1051" s="1" t="s">
        <v>58</v>
      </c>
      <c r="G1051" s="1">
        <v>8</v>
      </c>
      <c r="H1051" s="1">
        <v>57</v>
      </c>
      <c r="I1051" s="1" t="e">
        <f>VLOOKUP(Abfrage1[[#This Row],[Value.operatorAuthAddress]],Tabelle2[],2,FALSE)</f>
        <v>#N/A</v>
      </c>
      <c r="J1051" s="1"/>
      <c r="K1051" s="1"/>
    </row>
    <row r="1052" spans="1:11" hidden="1" x14ac:dyDescent="0.25">
      <c r="A1052" s="1" t="s">
        <v>3067</v>
      </c>
      <c r="B1052" s="1" t="s">
        <v>3068</v>
      </c>
      <c r="C1052" s="1" t="s">
        <v>3069</v>
      </c>
      <c r="D1052" s="1">
        <v>691183</v>
      </c>
      <c r="E1052" s="1">
        <v>798257</v>
      </c>
      <c r="F1052" s="1" t="s">
        <v>58</v>
      </c>
      <c r="G1052" s="1">
        <v>2</v>
      </c>
      <c r="H1052" s="1">
        <v>57</v>
      </c>
      <c r="I1052" s="1" t="e">
        <f>VLOOKUP(Abfrage1[[#This Row],[Value.operatorAuthAddress]],Tabelle2[],2,FALSE)</f>
        <v>#N/A</v>
      </c>
      <c r="J1052" s="1"/>
      <c r="K1052" s="1"/>
    </row>
    <row r="1053" spans="1:11" hidden="1" x14ac:dyDescent="0.25">
      <c r="A1053" s="1" t="s">
        <v>3070</v>
      </c>
      <c r="B1053" s="1" t="s">
        <v>3071</v>
      </c>
      <c r="C1053" s="1" t="s">
        <v>3072</v>
      </c>
      <c r="D1053" s="1">
        <v>691183</v>
      </c>
      <c r="E1053" s="1">
        <v>798225</v>
      </c>
      <c r="F1053" s="1" t="s">
        <v>58</v>
      </c>
      <c r="G1053" s="1">
        <v>4</v>
      </c>
      <c r="H1053" s="1">
        <v>57</v>
      </c>
      <c r="I1053" s="1" t="e">
        <f>VLOOKUP(Abfrage1[[#This Row],[Value.operatorAuthAddress]],Tabelle2[],2,FALSE)</f>
        <v>#N/A</v>
      </c>
      <c r="J1053" s="1"/>
      <c r="K1053" s="1"/>
    </row>
    <row r="1054" spans="1:11" hidden="1" x14ac:dyDescent="0.25">
      <c r="A1054" s="1" t="s">
        <v>3073</v>
      </c>
      <c r="B1054" s="1" t="s">
        <v>3074</v>
      </c>
      <c r="C1054" s="1" t="s">
        <v>3075</v>
      </c>
      <c r="D1054" s="1">
        <v>691183</v>
      </c>
      <c r="E1054" s="1">
        <v>799976</v>
      </c>
      <c r="F1054" s="1" t="s">
        <v>58</v>
      </c>
      <c r="G1054" s="1">
        <v>3</v>
      </c>
      <c r="H1054" s="1">
        <v>57</v>
      </c>
      <c r="I1054" s="1" t="e">
        <f>VLOOKUP(Abfrage1[[#This Row],[Value.operatorAuthAddress]],Tabelle2[],2,FALSE)</f>
        <v>#N/A</v>
      </c>
      <c r="J1054" s="1"/>
      <c r="K1054" s="1"/>
    </row>
    <row r="1055" spans="1:11" hidden="1" x14ac:dyDescent="0.25">
      <c r="A1055" s="1" t="s">
        <v>3076</v>
      </c>
      <c r="B1055" s="1" t="s">
        <v>3077</v>
      </c>
      <c r="C1055" s="1" t="s">
        <v>3078</v>
      </c>
      <c r="D1055" s="1">
        <v>691183</v>
      </c>
      <c r="E1055" s="1">
        <v>795030</v>
      </c>
      <c r="F1055" s="1" t="s">
        <v>58</v>
      </c>
      <c r="G1055" s="1">
        <v>5</v>
      </c>
      <c r="H1055" s="1">
        <v>57</v>
      </c>
      <c r="I1055" s="1" t="e">
        <f>VLOOKUP(Abfrage1[[#This Row],[Value.operatorAuthAddress]],Tabelle2[],2,FALSE)</f>
        <v>#N/A</v>
      </c>
      <c r="J1055" s="1"/>
      <c r="K1055" s="1"/>
    </row>
    <row r="1056" spans="1:11" hidden="1" x14ac:dyDescent="0.25">
      <c r="A1056" s="1" t="s">
        <v>3079</v>
      </c>
      <c r="B1056" s="1" t="s">
        <v>3080</v>
      </c>
      <c r="C1056" s="1" t="s">
        <v>3081</v>
      </c>
      <c r="D1056" s="1">
        <v>691182</v>
      </c>
      <c r="E1056" s="1">
        <v>798216</v>
      </c>
      <c r="F1056" s="1" t="s">
        <v>58</v>
      </c>
      <c r="G1056" s="1">
        <v>8</v>
      </c>
      <c r="H1056" s="1">
        <v>57</v>
      </c>
      <c r="I1056" s="1" t="e">
        <f>VLOOKUP(Abfrage1[[#This Row],[Value.operatorAuthAddress]],Tabelle2[],2,FALSE)</f>
        <v>#N/A</v>
      </c>
      <c r="J1056" s="1"/>
      <c r="K1056" s="1"/>
    </row>
    <row r="1057" spans="1:11" hidden="1" x14ac:dyDescent="0.25">
      <c r="A1057" s="1" t="s">
        <v>3082</v>
      </c>
      <c r="B1057" s="1" t="s">
        <v>3083</v>
      </c>
      <c r="C1057" s="1" t="s">
        <v>3084</v>
      </c>
      <c r="D1057" s="1">
        <v>691179</v>
      </c>
      <c r="E1057" s="1">
        <v>795003</v>
      </c>
      <c r="F1057" s="1" t="s">
        <v>58</v>
      </c>
      <c r="G1057" s="1">
        <v>6</v>
      </c>
      <c r="H1057" s="1">
        <v>57</v>
      </c>
      <c r="I1057" s="1" t="e">
        <f>VLOOKUP(Abfrage1[[#This Row],[Value.operatorAuthAddress]],Tabelle2[],2,FALSE)</f>
        <v>#N/A</v>
      </c>
      <c r="J1057" s="1"/>
      <c r="K1057" s="1"/>
    </row>
    <row r="1058" spans="1:11" hidden="1" x14ac:dyDescent="0.25">
      <c r="A1058" s="1" t="s">
        <v>3085</v>
      </c>
      <c r="B1058" s="1" t="s">
        <v>3086</v>
      </c>
      <c r="C1058" s="1" t="s">
        <v>3087</v>
      </c>
      <c r="D1058" s="1">
        <v>691179</v>
      </c>
      <c r="E1058" s="1">
        <v>798203</v>
      </c>
      <c r="F1058" s="1" t="s">
        <v>58</v>
      </c>
      <c r="G1058" s="1">
        <v>8</v>
      </c>
      <c r="H1058" s="1">
        <v>57</v>
      </c>
      <c r="I1058" s="1" t="e">
        <f>VLOOKUP(Abfrage1[[#This Row],[Value.operatorAuthAddress]],Tabelle2[],2,FALSE)</f>
        <v>#N/A</v>
      </c>
      <c r="J1058" s="1"/>
      <c r="K1058" s="1"/>
    </row>
    <row r="1059" spans="1:11" hidden="1" x14ac:dyDescent="0.25">
      <c r="A1059" s="1" t="s">
        <v>3088</v>
      </c>
      <c r="B1059" s="1" t="s">
        <v>3089</v>
      </c>
      <c r="C1059" s="1" t="s">
        <v>3090</v>
      </c>
      <c r="D1059" s="1">
        <v>691178</v>
      </c>
      <c r="E1059" s="1">
        <v>794997</v>
      </c>
      <c r="F1059" s="1" t="s">
        <v>58</v>
      </c>
      <c r="G1059" s="1">
        <v>5</v>
      </c>
      <c r="H1059" s="1">
        <v>57</v>
      </c>
      <c r="I1059" s="1" t="e">
        <f>VLOOKUP(Abfrage1[[#This Row],[Value.operatorAuthAddress]],Tabelle2[],2,FALSE)</f>
        <v>#N/A</v>
      </c>
      <c r="J1059" s="1"/>
      <c r="K1059" s="1"/>
    </row>
    <row r="1060" spans="1:11" hidden="1" x14ac:dyDescent="0.25">
      <c r="A1060" s="1" t="s">
        <v>3091</v>
      </c>
      <c r="B1060" s="1" t="s">
        <v>3092</v>
      </c>
      <c r="C1060" s="1" t="s">
        <v>3093</v>
      </c>
      <c r="D1060" s="1">
        <v>691178</v>
      </c>
      <c r="E1060" s="1">
        <v>799853</v>
      </c>
      <c r="F1060" s="1" t="s">
        <v>58</v>
      </c>
      <c r="G1060" s="1">
        <v>6</v>
      </c>
      <c r="H1060" s="1">
        <v>57</v>
      </c>
      <c r="I1060" s="1" t="e">
        <f>VLOOKUP(Abfrage1[[#This Row],[Value.operatorAuthAddress]],Tabelle2[],2,FALSE)</f>
        <v>#N/A</v>
      </c>
      <c r="J1060" s="1"/>
      <c r="K1060" s="1"/>
    </row>
    <row r="1061" spans="1:11" hidden="1" x14ac:dyDescent="0.25">
      <c r="A1061" s="1" t="s">
        <v>3094</v>
      </c>
      <c r="B1061" s="1" t="s">
        <v>3095</v>
      </c>
      <c r="C1061" s="1" t="s">
        <v>3096</v>
      </c>
      <c r="D1061" s="1">
        <v>691176</v>
      </c>
      <c r="E1061" s="1">
        <v>799812</v>
      </c>
      <c r="F1061" s="1" t="s">
        <v>58</v>
      </c>
      <c r="G1061" s="1">
        <v>8</v>
      </c>
      <c r="H1061" s="1">
        <v>57</v>
      </c>
      <c r="I1061" s="1" t="e">
        <f>VLOOKUP(Abfrage1[[#This Row],[Value.operatorAuthAddress]],Tabelle2[],2,FALSE)</f>
        <v>#N/A</v>
      </c>
      <c r="J1061" s="1"/>
      <c r="K1061" s="1"/>
    </row>
    <row r="1062" spans="1:11" hidden="1" x14ac:dyDescent="0.25">
      <c r="A1062" s="1" t="s">
        <v>3097</v>
      </c>
      <c r="B1062" s="1" t="s">
        <v>3098</v>
      </c>
      <c r="C1062" s="1" t="s">
        <v>3099</v>
      </c>
      <c r="D1062" s="1">
        <v>691174</v>
      </c>
      <c r="E1062" s="1">
        <v>799798</v>
      </c>
      <c r="F1062" s="1" t="s">
        <v>58</v>
      </c>
      <c r="G1062" s="1">
        <v>5</v>
      </c>
      <c r="H1062" s="1">
        <v>57</v>
      </c>
      <c r="I1062" s="1" t="e">
        <f>VLOOKUP(Abfrage1[[#This Row],[Value.operatorAuthAddress]],Tabelle2[],2,FALSE)</f>
        <v>#N/A</v>
      </c>
      <c r="J1062" s="1"/>
      <c r="K1062" s="1"/>
    </row>
    <row r="1063" spans="1:11" hidden="1" x14ac:dyDescent="0.25">
      <c r="A1063" s="1" t="s">
        <v>3100</v>
      </c>
      <c r="B1063" s="1" t="s">
        <v>3101</v>
      </c>
      <c r="C1063" s="1" t="s">
        <v>3102</v>
      </c>
      <c r="D1063" s="1">
        <v>691172</v>
      </c>
      <c r="E1063" s="1">
        <v>797736</v>
      </c>
      <c r="F1063" s="1" t="s">
        <v>58</v>
      </c>
      <c r="G1063" s="1">
        <v>9</v>
      </c>
      <c r="H1063" s="1">
        <v>57</v>
      </c>
      <c r="I1063" s="1" t="e">
        <f>VLOOKUP(Abfrage1[[#This Row],[Value.operatorAuthAddress]],Tabelle2[],2,FALSE)</f>
        <v>#N/A</v>
      </c>
      <c r="J1063" s="1"/>
      <c r="K1063" s="1"/>
    </row>
    <row r="1064" spans="1:11" hidden="1" x14ac:dyDescent="0.25">
      <c r="A1064" s="1" t="s">
        <v>3103</v>
      </c>
      <c r="B1064" s="1" t="s">
        <v>3104</v>
      </c>
      <c r="C1064" s="1" t="s">
        <v>3105</v>
      </c>
      <c r="D1064" s="1">
        <v>691172</v>
      </c>
      <c r="E1064" s="1">
        <v>-1</v>
      </c>
      <c r="F1064" s="1" t="s">
        <v>11</v>
      </c>
      <c r="G1064" s="1">
        <v>18</v>
      </c>
      <c r="H1064" s="1">
        <v>19</v>
      </c>
      <c r="I1064" s="1" t="e">
        <f>VLOOKUP(Abfrage1[[#This Row],[Value.operatorAuthAddress]],Tabelle2[],2,FALSE)</f>
        <v>#N/A</v>
      </c>
      <c r="J1064" s="1"/>
      <c r="K1064" s="1"/>
    </row>
    <row r="1065" spans="1:11" hidden="1" x14ac:dyDescent="0.25">
      <c r="A1065" s="1" t="s">
        <v>3106</v>
      </c>
      <c r="B1065" s="1" t="s">
        <v>3107</v>
      </c>
      <c r="C1065" s="1" t="s">
        <v>3108</v>
      </c>
      <c r="D1065" s="1">
        <v>691171</v>
      </c>
      <c r="E1065" s="1">
        <v>797576</v>
      </c>
      <c r="F1065" s="1" t="s">
        <v>58</v>
      </c>
      <c r="G1065" s="1">
        <v>9</v>
      </c>
      <c r="H1065" s="1">
        <v>57</v>
      </c>
      <c r="I1065" s="1" t="e">
        <f>VLOOKUP(Abfrage1[[#This Row],[Value.operatorAuthAddress]],Tabelle2[],2,FALSE)</f>
        <v>#N/A</v>
      </c>
      <c r="J1065" s="1"/>
      <c r="K1065" s="1"/>
    </row>
    <row r="1066" spans="1:11" hidden="1" x14ac:dyDescent="0.25">
      <c r="A1066" s="1" t="s">
        <v>3109</v>
      </c>
      <c r="B1066" s="1" t="s">
        <v>3110</v>
      </c>
      <c r="C1066" s="1" t="s">
        <v>3111</v>
      </c>
      <c r="D1066" s="1">
        <v>691171</v>
      </c>
      <c r="E1066" s="1">
        <v>799600</v>
      </c>
      <c r="F1066" s="1" t="s">
        <v>58</v>
      </c>
      <c r="G1066" s="1">
        <v>6</v>
      </c>
      <c r="H1066" s="1">
        <v>57</v>
      </c>
      <c r="I1066" s="1" t="e">
        <f>VLOOKUP(Abfrage1[[#This Row],[Value.operatorAuthAddress]],Tabelle2[],2,FALSE)</f>
        <v>#N/A</v>
      </c>
      <c r="J1066" s="1"/>
      <c r="K1066" s="1"/>
    </row>
    <row r="1067" spans="1:11" hidden="1" x14ac:dyDescent="0.25">
      <c r="A1067" s="1" t="s">
        <v>3112</v>
      </c>
      <c r="B1067" s="1" t="s">
        <v>3113</v>
      </c>
      <c r="C1067" s="1" t="s">
        <v>3114</v>
      </c>
      <c r="D1067" s="1">
        <v>691171</v>
      </c>
      <c r="E1067" s="1">
        <v>-1</v>
      </c>
      <c r="F1067" s="1" t="s">
        <v>11</v>
      </c>
      <c r="G1067" s="1">
        <v>17</v>
      </c>
      <c r="H1067" s="1">
        <v>11</v>
      </c>
      <c r="I1067" s="1" t="e">
        <f>VLOOKUP(Abfrage1[[#This Row],[Value.operatorAuthAddress]],Tabelle2[],2,FALSE)</f>
        <v>#N/A</v>
      </c>
      <c r="J1067" s="1"/>
      <c r="K1067" s="1"/>
    </row>
    <row r="1068" spans="1:11" hidden="1" x14ac:dyDescent="0.25">
      <c r="A1068" s="1" t="s">
        <v>3115</v>
      </c>
      <c r="B1068" s="1" t="s">
        <v>3116</v>
      </c>
      <c r="C1068" s="1" t="s">
        <v>3117</v>
      </c>
      <c r="D1068" s="1">
        <v>691170</v>
      </c>
      <c r="E1068" s="1">
        <v>797547</v>
      </c>
      <c r="F1068" s="1" t="s">
        <v>58</v>
      </c>
      <c r="G1068" s="1">
        <v>5</v>
      </c>
      <c r="H1068" s="1">
        <v>57</v>
      </c>
      <c r="I1068" s="1" t="e">
        <f>VLOOKUP(Abfrage1[[#This Row],[Value.operatorAuthAddress]],Tabelle2[],2,FALSE)</f>
        <v>#N/A</v>
      </c>
      <c r="J1068" s="1"/>
      <c r="K1068" s="1"/>
    </row>
    <row r="1069" spans="1:11" hidden="1" x14ac:dyDescent="0.25">
      <c r="A1069" s="1" t="s">
        <v>3118</v>
      </c>
      <c r="B1069" s="1" t="s">
        <v>3119</v>
      </c>
      <c r="C1069" s="1" t="s">
        <v>3120</v>
      </c>
      <c r="D1069" s="1">
        <v>691170</v>
      </c>
      <c r="E1069" s="1">
        <v>797576</v>
      </c>
      <c r="F1069" s="1" t="s">
        <v>58</v>
      </c>
      <c r="G1069" s="1">
        <v>6</v>
      </c>
      <c r="H1069" s="1">
        <v>57</v>
      </c>
      <c r="I1069" s="1" t="e">
        <f>VLOOKUP(Abfrage1[[#This Row],[Value.operatorAuthAddress]],Tabelle2[],2,FALSE)</f>
        <v>#N/A</v>
      </c>
      <c r="J1069" s="1"/>
      <c r="K1069" s="1"/>
    </row>
    <row r="1070" spans="1:11" hidden="1" x14ac:dyDescent="0.25">
      <c r="A1070" s="1" t="s">
        <v>3121</v>
      </c>
      <c r="B1070" s="1" t="s">
        <v>3122</v>
      </c>
      <c r="C1070" s="1" t="s">
        <v>3123</v>
      </c>
      <c r="D1070" s="1">
        <v>691170</v>
      </c>
      <c r="E1070" s="1">
        <v>799574</v>
      </c>
      <c r="F1070" s="1" t="s">
        <v>58</v>
      </c>
      <c r="G1070" s="1">
        <v>7</v>
      </c>
      <c r="H1070" s="1">
        <v>57</v>
      </c>
      <c r="I1070" s="1" t="e">
        <f>VLOOKUP(Abfrage1[[#This Row],[Value.operatorAuthAddress]],Tabelle2[],2,FALSE)</f>
        <v>#N/A</v>
      </c>
      <c r="J1070" s="1"/>
      <c r="K1070" s="1"/>
    </row>
    <row r="1071" spans="1:11" hidden="1" x14ac:dyDescent="0.25">
      <c r="A1071" s="1" t="s">
        <v>3124</v>
      </c>
      <c r="B1071" s="1" t="s">
        <v>3125</v>
      </c>
      <c r="C1071" s="1" t="s">
        <v>3126</v>
      </c>
      <c r="D1071" s="1">
        <v>691168</v>
      </c>
      <c r="E1071" s="1">
        <v>797534</v>
      </c>
      <c r="F1071" s="1" t="s">
        <v>58</v>
      </c>
      <c r="G1071" s="1">
        <v>5</v>
      </c>
      <c r="H1071" s="1">
        <v>57</v>
      </c>
      <c r="I1071" s="1" t="e">
        <f>VLOOKUP(Abfrage1[[#This Row],[Value.operatorAuthAddress]],Tabelle2[],2,FALSE)</f>
        <v>#N/A</v>
      </c>
      <c r="J1071" s="1"/>
      <c r="K1071" s="1"/>
    </row>
    <row r="1072" spans="1:11" hidden="1" x14ac:dyDescent="0.25">
      <c r="A1072" s="1" t="s">
        <v>3127</v>
      </c>
      <c r="B1072" s="1" t="s">
        <v>3128</v>
      </c>
      <c r="C1072" s="1" t="s">
        <v>3129</v>
      </c>
      <c r="D1072" s="1">
        <v>691167</v>
      </c>
      <c r="E1072" s="1">
        <v>797491</v>
      </c>
      <c r="F1072" s="1" t="s">
        <v>58</v>
      </c>
      <c r="G1072" s="1">
        <v>7</v>
      </c>
      <c r="H1072" s="1">
        <v>57</v>
      </c>
      <c r="I1072" s="1" t="e">
        <f>VLOOKUP(Abfrage1[[#This Row],[Value.operatorAuthAddress]],Tabelle2[],2,FALSE)</f>
        <v>#N/A</v>
      </c>
      <c r="J1072" s="1"/>
      <c r="K1072" s="1"/>
    </row>
    <row r="1073" spans="1:11" hidden="1" x14ac:dyDescent="0.25">
      <c r="A1073" s="1" t="s">
        <v>3130</v>
      </c>
      <c r="B1073" s="1" t="s">
        <v>3131</v>
      </c>
      <c r="C1073" s="1" t="s">
        <v>3132</v>
      </c>
      <c r="D1073" s="1">
        <v>691167</v>
      </c>
      <c r="E1073" s="1">
        <v>797449</v>
      </c>
      <c r="F1073" s="1" t="s">
        <v>58</v>
      </c>
      <c r="G1073" s="1">
        <v>7</v>
      </c>
      <c r="H1073" s="1">
        <v>57</v>
      </c>
      <c r="I1073" s="1" t="e">
        <f>VLOOKUP(Abfrage1[[#This Row],[Value.operatorAuthAddress]],Tabelle2[],2,FALSE)</f>
        <v>#N/A</v>
      </c>
      <c r="J1073" s="1"/>
      <c r="K1073" s="1"/>
    </row>
    <row r="1074" spans="1:11" hidden="1" x14ac:dyDescent="0.25">
      <c r="A1074" s="1" t="s">
        <v>3133</v>
      </c>
      <c r="B1074" s="1" t="s">
        <v>3134</v>
      </c>
      <c r="C1074" s="1" t="s">
        <v>3135</v>
      </c>
      <c r="D1074" s="1">
        <v>691165</v>
      </c>
      <c r="E1074" s="1">
        <v>797438</v>
      </c>
      <c r="F1074" s="1" t="s">
        <v>58</v>
      </c>
      <c r="G1074" s="1">
        <v>6</v>
      </c>
      <c r="H1074" s="1">
        <v>57</v>
      </c>
      <c r="I1074" s="1" t="e">
        <f>VLOOKUP(Abfrage1[[#This Row],[Value.operatorAuthAddress]],Tabelle2[],2,FALSE)</f>
        <v>#N/A</v>
      </c>
      <c r="J1074" s="1"/>
      <c r="K1074" s="1"/>
    </row>
    <row r="1075" spans="1:11" hidden="1" x14ac:dyDescent="0.25">
      <c r="A1075" s="1" t="s">
        <v>3136</v>
      </c>
      <c r="B1075" s="1" t="s">
        <v>3137</v>
      </c>
      <c r="C1075" s="1" t="s">
        <v>3138</v>
      </c>
      <c r="D1075" s="1">
        <v>691163</v>
      </c>
      <c r="E1075" s="1">
        <v>799280</v>
      </c>
      <c r="F1075" s="1" t="s">
        <v>58</v>
      </c>
      <c r="G1075" s="1">
        <v>6</v>
      </c>
      <c r="H1075" s="1">
        <v>57</v>
      </c>
      <c r="I1075" s="1" t="e">
        <f>VLOOKUP(Abfrage1[[#This Row],[Value.operatorAuthAddress]],Tabelle2[],2,FALSE)</f>
        <v>#N/A</v>
      </c>
      <c r="J1075" s="1"/>
      <c r="K1075" s="1"/>
    </row>
    <row r="1076" spans="1:11" hidden="1" x14ac:dyDescent="0.25">
      <c r="A1076" s="1" t="s">
        <v>3139</v>
      </c>
      <c r="B1076" s="1" t="s">
        <v>3140</v>
      </c>
      <c r="C1076" s="1" t="s">
        <v>3141</v>
      </c>
      <c r="D1076" s="1">
        <v>691161</v>
      </c>
      <c r="E1076" s="1">
        <v>799226</v>
      </c>
      <c r="F1076" s="1" t="s">
        <v>58</v>
      </c>
      <c r="G1076" s="1">
        <v>6</v>
      </c>
      <c r="H1076" s="1">
        <v>57</v>
      </c>
      <c r="I1076" s="1" t="e">
        <f>VLOOKUP(Abfrage1[[#This Row],[Value.operatorAuthAddress]],Tabelle2[],2,FALSE)</f>
        <v>#N/A</v>
      </c>
      <c r="J1076" s="1"/>
      <c r="K1076" s="1"/>
    </row>
    <row r="1077" spans="1:11" hidden="1" x14ac:dyDescent="0.25">
      <c r="A1077" s="1" t="s">
        <v>3142</v>
      </c>
      <c r="B1077" s="1" t="s">
        <v>3143</v>
      </c>
      <c r="C1077" s="1" t="s">
        <v>3144</v>
      </c>
      <c r="D1077" s="1">
        <v>691160</v>
      </c>
      <c r="E1077" s="1">
        <v>-1</v>
      </c>
      <c r="F1077" s="1" t="s">
        <v>11</v>
      </c>
      <c r="G1077" s="1">
        <v>16</v>
      </c>
      <c r="H1077" s="1">
        <v>3</v>
      </c>
      <c r="I1077" s="1" t="e">
        <f>VLOOKUP(Abfrage1[[#This Row],[Value.operatorAuthAddress]],Tabelle2[],2,FALSE)</f>
        <v>#N/A</v>
      </c>
      <c r="J1077" s="1"/>
      <c r="K1077" s="1"/>
    </row>
    <row r="1078" spans="1:11" hidden="1" x14ac:dyDescent="0.25">
      <c r="A1078" s="1" t="s">
        <v>3145</v>
      </c>
      <c r="B1078" s="1" t="s">
        <v>3146</v>
      </c>
      <c r="C1078" s="1" t="s">
        <v>3147</v>
      </c>
      <c r="D1078" s="1">
        <v>691158</v>
      </c>
      <c r="E1078" s="1">
        <v>799193</v>
      </c>
      <c r="F1078" s="1" t="s">
        <v>58</v>
      </c>
      <c r="G1078" s="1">
        <v>7</v>
      </c>
      <c r="H1078" s="1">
        <v>57</v>
      </c>
      <c r="I1078" s="1" t="e">
        <f>VLOOKUP(Abfrage1[[#This Row],[Value.operatorAuthAddress]],Tabelle2[],2,FALSE)</f>
        <v>#N/A</v>
      </c>
      <c r="J1078" s="1"/>
      <c r="K1078" s="1"/>
    </row>
    <row r="1079" spans="1:11" hidden="1" x14ac:dyDescent="0.25">
      <c r="A1079" s="1" t="s">
        <v>3148</v>
      </c>
      <c r="B1079" s="1" t="s">
        <v>3149</v>
      </c>
      <c r="C1079" s="1" t="s">
        <v>3150</v>
      </c>
      <c r="D1079" s="1">
        <v>691154</v>
      </c>
      <c r="E1079" s="1">
        <v>799143</v>
      </c>
      <c r="F1079" s="1" t="s">
        <v>58</v>
      </c>
      <c r="G1079" s="1">
        <v>6</v>
      </c>
      <c r="H1079" s="1">
        <v>57</v>
      </c>
      <c r="I1079" s="1" t="e">
        <f>VLOOKUP(Abfrage1[[#This Row],[Value.operatorAuthAddress]],Tabelle2[],2,FALSE)</f>
        <v>#N/A</v>
      </c>
      <c r="J1079" s="1"/>
      <c r="K1079" s="1"/>
    </row>
    <row r="1080" spans="1:11" hidden="1" x14ac:dyDescent="0.25">
      <c r="A1080" s="1" t="s">
        <v>3151</v>
      </c>
      <c r="B1080" s="1" t="s">
        <v>3152</v>
      </c>
      <c r="C1080" s="1" t="s">
        <v>3153</v>
      </c>
      <c r="D1080" s="1">
        <v>691154</v>
      </c>
      <c r="E1080" s="1">
        <v>797190</v>
      </c>
      <c r="F1080" s="1" t="s">
        <v>58</v>
      </c>
      <c r="G1080" s="1">
        <v>7</v>
      </c>
      <c r="H1080" s="1">
        <v>57</v>
      </c>
      <c r="I1080" s="1" t="e">
        <f>VLOOKUP(Abfrage1[[#This Row],[Value.operatorAuthAddress]],Tabelle2[],2,FALSE)</f>
        <v>#N/A</v>
      </c>
      <c r="J1080" s="1"/>
      <c r="K1080" s="1"/>
    </row>
    <row r="1081" spans="1:11" hidden="1" x14ac:dyDescent="0.25">
      <c r="A1081" s="1" t="s">
        <v>3154</v>
      </c>
      <c r="B1081" s="1" t="s">
        <v>3155</v>
      </c>
      <c r="C1081" s="1" t="s">
        <v>3156</v>
      </c>
      <c r="D1081" s="1">
        <v>691154</v>
      </c>
      <c r="E1081" s="1">
        <v>-1</v>
      </c>
      <c r="F1081" s="1" t="s">
        <v>11</v>
      </c>
      <c r="G1081" s="1">
        <v>15</v>
      </c>
      <c r="H1081" s="1">
        <v>7</v>
      </c>
      <c r="I1081" s="1" t="e">
        <f>VLOOKUP(Abfrage1[[#This Row],[Value.operatorAuthAddress]],Tabelle2[],2,FALSE)</f>
        <v>#N/A</v>
      </c>
      <c r="J1081" s="1"/>
      <c r="K1081" s="1"/>
    </row>
    <row r="1082" spans="1:11" hidden="1" x14ac:dyDescent="0.25">
      <c r="A1082" s="1" t="s">
        <v>3157</v>
      </c>
      <c r="B1082" s="1" t="s">
        <v>3158</v>
      </c>
      <c r="C1082" s="1" t="s">
        <v>3159</v>
      </c>
      <c r="D1082" s="1">
        <v>691153</v>
      </c>
      <c r="E1082" s="1">
        <v>797112</v>
      </c>
      <c r="F1082" s="1" t="s">
        <v>58</v>
      </c>
      <c r="G1082" s="1">
        <v>5</v>
      </c>
      <c r="H1082" s="1">
        <v>57</v>
      </c>
      <c r="I1082" s="1" t="e">
        <f>VLOOKUP(Abfrage1[[#This Row],[Value.operatorAuthAddress]],Tabelle2[],2,FALSE)</f>
        <v>#N/A</v>
      </c>
      <c r="J1082" s="1"/>
      <c r="K1082" s="1"/>
    </row>
    <row r="1083" spans="1:11" hidden="1" x14ac:dyDescent="0.25">
      <c r="A1083" s="1" t="s">
        <v>3160</v>
      </c>
      <c r="B1083" s="1" t="s">
        <v>3161</v>
      </c>
      <c r="C1083" s="1" t="s">
        <v>3162</v>
      </c>
      <c r="D1083" s="1">
        <v>691153</v>
      </c>
      <c r="E1083" s="1">
        <v>797148</v>
      </c>
      <c r="F1083" s="1" t="s">
        <v>58</v>
      </c>
      <c r="G1083" s="1">
        <v>5</v>
      </c>
      <c r="H1083" s="1">
        <v>57</v>
      </c>
      <c r="I1083" s="1" t="e">
        <f>VLOOKUP(Abfrage1[[#This Row],[Value.operatorAuthAddress]],Tabelle2[],2,FALSE)</f>
        <v>#N/A</v>
      </c>
      <c r="J1083" s="1"/>
      <c r="K1083" s="1"/>
    </row>
    <row r="1084" spans="1:11" hidden="1" x14ac:dyDescent="0.25">
      <c r="A1084" s="1" t="s">
        <v>3163</v>
      </c>
      <c r="B1084" s="1" t="s">
        <v>3164</v>
      </c>
      <c r="C1084" s="1" t="s">
        <v>3165</v>
      </c>
      <c r="D1084" s="1">
        <v>691153</v>
      </c>
      <c r="E1084" s="1">
        <v>797071</v>
      </c>
      <c r="F1084" s="1" t="s">
        <v>58</v>
      </c>
      <c r="G1084" s="1">
        <v>8</v>
      </c>
      <c r="H1084" s="1">
        <v>57</v>
      </c>
      <c r="I1084" s="1" t="e">
        <f>VLOOKUP(Abfrage1[[#This Row],[Value.operatorAuthAddress]],Tabelle2[],2,FALSE)</f>
        <v>#N/A</v>
      </c>
      <c r="J1084" s="1"/>
      <c r="K1084" s="1"/>
    </row>
    <row r="1085" spans="1:11" hidden="1" x14ac:dyDescent="0.25">
      <c r="A1085" s="1" t="s">
        <v>3166</v>
      </c>
      <c r="B1085" s="1" t="s">
        <v>3167</v>
      </c>
      <c r="C1085" s="1" t="s">
        <v>3168</v>
      </c>
      <c r="D1085" s="1">
        <v>691153</v>
      </c>
      <c r="E1085" s="1">
        <v>-1</v>
      </c>
      <c r="F1085" s="1" t="s">
        <v>11</v>
      </c>
      <c r="G1085" s="1">
        <v>16</v>
      </c>
      <c r="H1085" s="1">
        <v>12</v>
      </c>
      <c r="I1085" s="1" t="e">
        <f>VLOOKUP(Abfrage1[[#This Row],[Value.operatorAuthAddress]],Tabelle2[],2,FALSE)</f>
        <v>#N/A</v>
      </c>
      <c r="J1085" s="1"/>
      <c r="K1085" s="1"/>
    </row>
    <row r="1086" spans="1:11" hidden="1" x14ac:dyDescent="0.25">
      <c r="A1086" s="1" t="s">
        <v>3169</v>
      </c>
      <c r="B1086" s="1" t="s">
        <v>3170</v>
      </c>
      <c r="C1086" s="1" t="s">
        <v>3171</v>
      </c>
      <c r="D1086" s="1">
        <v>691152</v>
      </c>
      <c r="E1086" s="1">
        <v>-1</v>
      </c>
      <c r="F1086" s="1" t="s">
        <v>11</v>
      </c>
      <c r="G1086" s="1">
        <v>16</v>
      </c>
      <c r="H1086" s="1">
        <v>9</v>
      </c>
      <c r="I1086" s="1" t="e">
        <f>VLOOKUP(Abfrage1[[#This Row],[Value.operatorAuthAddress]],Tabelle2[],2,FALSE)</f>
        <v>#N/A</v>
      </c>
      <c r="J1086" s="1"/>
      <c r="K1086" s="1"/>
    </row>
    <row r="1087" spans="1:11" hidden="1" x14ac:dyDescent="0.25">
      <c r="A1087" s="1" t="s">
        <v>3172</v>
      </c>
      <c r="B1087" s="1" t="s">
        <v>3173</v>
      </c>
      <c r="C1087" s="1" t="s">
        <v>3174</v>
      </c>
      <c r="D1087" s="1">
        <v>691149</v>
      </c>
      <c r="E1087" s="1">
        <v>798952</v>
      </c>
      <c r="F1087" s="1" t="s">
        <v>58</v>
      </c>
      <c r="G1087" s="1">
        <v>9</v>
      </c>
      <c r="H1087" s="1">
        <v>57</v>
      </c>
      <c r="I1087" s="1" t="e">
        <f>VLOOKUP(Abfrage1[[#This Row],[Value.operatorAuthAddress]],Tabelle2[],2,FALSE)</f>
        <v>#N/A</v>
      </c>
      <c r="J1087" s="1"/>
      <c r="K1087" s="1"/>
    </row>
    <row r="1088" spans="1:11" hidden="1" x14ac:dyDescent="0.25">
      <c r="A1088" s="1" t="s">
        <v>3175</v>
      </c>
      <c r="B1088" s="1" t="s">
        <v>3176</v>
      </c>
      <c r="C1088" s="1" t="s">
        <v>3177</v>
      </c>
      <c r="D1088" s="1">
        <v>691148</v>
      </c>
      <c r="E1088" s="1">
        <v>798947</v>
      </c>
      <c r="F1088" s="1" t="s">
        <v>58</v>
      </c>
      <c r="G1088" s="1">
        <v>13</v>
      </c>
      <c r="H1088" s="1">
        <v>57</v>
      </c>
      <c r="I1088" s="1" t="e">
        <f>VLOOKUP(Abfrage1[[#This Row],[Value.operatorAuthAddress]],Tabelle2[],2,FALSE)</f>
        <v>#N/A</v>
      </c>
      <c r="J1088" s="1"/>
      <c r="K1088" s="1"/>
    </row>
    <row r="1089" spans="1:11" hidden="1" x14ac:dyDescent="0.25">
      <c r="A1089" s="1" t="s">
        <v>3178</v>
      </c>
      <c r="B1089" s="1" t="s">
        <v>3179</v>
      </c>
      <c r="C1089" s="1" t="s">
        <v>3180</v>
      </c>
      <c r="D1089" s="1">
        <v>691145</v>
      </c>
      <c r="E1089" s="1">
        <v>-1</v>
      </c>
      <c r="F1089" s="1" t="s">
        <v>11</v>
      </c>
      <c r="G1089" s="1">
        <v>17</v>
      </c>
      <c r="H1089" s="1">
        <v>2</v>
      </c>
      <c r="I1089" s="1" t="e">
        <f>VLOOKUP(Abfrage1[[#This Row],[Value.operatorAuthAddress]],Tabelle2[],2,FALSE)</f>
        <v>#N/A</v>
      </c>
      <c r="J1089" s="1"/>
      <c r="K1089" s="1"/>
    </row>
    <row r="1090" spans="1:11" hidden="1" x14ac:dyDescent="0.25">
      <c r="A1090" s="1" t="s">
        <v>3181</v>
      </c>
      <c r="B1090" s="1" t="s">
        <v>3182</v>
      </c>
      <c r="C1090" s="1" t="s">
        <v>3183</v>
      </c>
      <c r="D1090" s="1">
        <v>691145</v>
      </c>
      <c r="E1090" s="1">
        <v>798946</v>
      </c>
      <c r="F1090" s="1" t="s">
        <v>58</v>
      </c>
      <c r="G1090" s="1">
        <v>10</v>
      </c>
      <c r="H1090" s="1">
        <v>57</v>
      </c>
      <c r="I1090" s="1" t="e">
        <f>VLOOKUP(Abfrage1[[#This Row],[Value.operatorAuthAddress]],Tabelle2[],2,FALSE)</f>
        <v>#N/A</v>
      </c>
      <c r="J1090" s="1"/>
      <c r="K1090" s="1"/>
    </row>
    <row r="1091" spans="1:11" hidden="1" x14ac:dyDescent="0.25">
      <c r="A1091" s="1" t="s">
        <v>3184</v>
      </c>
      <c r="B1091" s="1" t="s">
        <v>3185</v>
      </c>
      <c r="C1091" s="1" t="s">
        <v>3186</v>
      </c>
      <c r="D1091" s="1">
        <v>691143</v>
      </c>
      <c r="E1091" s="1">
        <v>798922</v>
      </c>
      <c r="F1091" s="1" t="s">
        <v>58</v>
      </c>
      <c r="G1091" s="1">
        <v>7</v>
      </c>
      <c r="H1091" s="1">
        <v>57</v>
      </c>
      <c r="I1091" s="1" t="e">
        <f>VLOOKUP(Abfrage1[[#This Row],[Value.operatorAuthAddress]],Tabelle2[],2,FALSE)</f>
        <v>#N/A</v>
      </c>
      <c r="J1091" s="1"/>
      <c r="K1091" s="1"/>
    </row>
    <row r="1092" spans="1:11" hidden="1" x14ac:dyDescent="0.25">
      <c r="A1092" s="1" t="s">
        <v>3187</v>
      </c>
      <c r="B1092" s="1" t="s">
        <v>3188</v>
      </c>
      <c r="C1092" s="1" t="s">
        <v>3189</v>
      </c>
      <c r="D1092" s="1">
        <v>691143</v>
      </c>
      <c r="E1092" s="1">
        <v>-1</v>
      </c>
      <c r="F1092" s="1" t="s">
        <v>11</v>
      </c>
      <c r="G1092" s="1">
        <v>17</v>
      </c>
      <c r="H1092" s="1">
        <v>4</v>
      </c>
      <c r="I1092" s="1" t="e">
        <f>VLOOKUP(Abfrage1[[#This Row],[Value.operatorAuthAddress]],Tabelle2[],2,FALSE)</f>
        <v>#N/A</v>
      </c>
      <c r="J1092" s="1"/>
      <c r="K1092" s="1"/>
    </row>
    <row r="1093" spans="1:11" hidden="1" x14ac:dyDescent="0.25">
      <c r="A1093" s="1" t="s">
        <v>3190</v>
      </c>
      <c r="B1093" s="1" t="s">
        <v>3191</v>
      </c>
      <c r="C1093" s="1" t="s">
        <v>3192</v>
      </c>
      <c r="D1093" s="1">
        <v>691140</v>
      </c>
      <c r="E1093" s="1">
        <v>796569</v>
      </c>
      <c r="F1093" s="1" t="s">
        <v>58</v>
      </c>
      <c r="G1093" s="1">
        <v>8</v>
      </c>
      <c r="H1093" s="1">
        <v>57</v>
      </c>
      <c r="I1093" s="1" t="e">
        <f>VLOOKUP(Abfrage1[[#This Row],[Value.operatorAuthAddress]],Tabelle2[],2,FALSE)</f>
        <v>#N/A</v>
      </c>
      <c r="J1093" s="1"/>
      <c r="K1093" s="1"/>
    </row>
    <row r="1094" spans="1:11" hidden="1" x14ac:dyDescent="0.25">
      <c r="A1094" s="1" t="s">
        <v>3193</v>
      </c>
      <c r="B1094" s="1" t="s">
        <v>3194</v>
      </c>
      <c r="C1094" s="1" t="s">
        <v>3195</v>
      </c>
      <c r="D1094" s="1">
        <v>691140</v>
      </c>
      <c r="E1094" s="1">
        <v>796629</v>
      </c>
      <c r="F1094" s="1" t="s">
        <v>58</v>
      </c>
      <c r="G1094" s="1">
        <v>6</v>
      </c>
      <c r="H1094" s="1">
        <v>57</v>
      </c>
      <c r="I1094" s="1" t="e">
        <f>VLOOKUP(Abfrage1[[#This Row],[Value.operatorAuthAddress]],Tabelle2[],2,FALSE)</f>
        <v>#N/A</v>
      </c>
      <c r="J1094" s="1"/>
      <c r="K1094" s="1"/>
    </row>
    <row r="1095" spans="1:11" hidden="1" x14ac:dyDescent="0.25">
      <c r="A1095" s="1" t="s">
        <v>3196</v>
      </c>
      <c r="B1095" s="1" t="s">
        <v>3197</v>
      </c>
      <c r="C1095" s="1" t="s">
        <v>3198</v>
      </c>
      <c r="D1095" s="1">
        <v>691140</v>
      </c>
      <c r="E1095" s="1">
        <v>-1</v>
      </c>
      <c r="F1095" s="1" t="s">
        <v>11</v>
      </c>
      <c r="G1095" s="1">
        <v>16</v>
      </c>
      <c r="H1095" s="1">
        <v>9</v>
      </c>
      <c r="I1095" s="1" t="e">
        <f>VLOOKUP(Abfrage1[[#This Row],[Value.operatorAuthAddress]],Tabelle2[],2,FALSE)</f>
        <v>#N/A</v>
      </c>
      <c r="J1095" s="1"/>
      <c r="K1095" s="1"/>
    </row>
    <row r="1096" spans="1:11" hidden="1" x14ac:dyDescent="0.25">
      <c r="A1096" s="1" t="s">
        <v>3199</v>
      </c>
      <c r="B1096" s="1" t="s">
        <v>3200</v>
      </c>
      <c r="C1096" s="1" t="s">
        <v>3201</v>
      </c>
      <c r="D1096" s="1">
        <v>691137</v>
      </c>
      <c r="E1096" s="1">
        <v>798681</v>
      </c>
      <c r="F1096" s="1" t="s">
        <v>58</v>
      </c>
      <c r="G1096" s="1">
        <v>8</v>
      </c>
      <c r="H1096" s="1">
        <v>57</v>
      </c>
      <c r="I1096" s="1" t="e">
        <f>VLOOKUP(Abfrage1[[#This Row],[Value.operatorAuthAddress]],Tabelle2[],2,FALSE)</f>
        <v>#N/A</v>
      </c>
      <c r="J1096" s="1"/>
      <c r="K1096" s="1"/>
    </row>
    <row r="1097" spans="1:11" hidden="1" x14ac:dyDescent="0.25">
      <c r="A1097" s="1" t="s">
        <v>3202</v>
      </c>
      <c r="B1097" s="1" t="s">
        <v>3203</v>
      </c>
      <c r="C1097" s="1" t="s">
        <v>3204</v>
      </c>
      <c r="D1097" s="1">
        <v>691137</v>
      </c>
      <c r="E1097" s="1">
        <v>796415</v>
      </c>
      <c r="F1097" s="1" t="s">
        <v>58</v>
      </c>
      <c r="G1097" s="1">
        <v>9</v>
      </c>
      <c r="H1097" s="1">
        <v>57</v>
      </c>
      <c r="I1097" s="1" t="e">
        <f>VLOOKUP(Abfrage1[[#This Row],[Value.operatorAuthAddress]],Tabelle2[],2,FALSE)</f>
        <v>#N/A</v>
      </c>
      <c r="J1097" s="1"/>
      <c r="K1097" s="1"/>
    </row>
    <row r="1098" spans="1:11" hidden="1" x14ac:dyDescent="0.25">
      <c r="A1098" s="1" t="s">
        <v>3205</v>
      </c>
      <c r="B1098" s="1" t="s">
        <v>3206</v>
      </c>
      <c r="C1098" s="1" t="s">
        <v>3207</v>
      </c>
      <c r="D1098" s="1">
        <v>691134</v>
      </c>
      <c r="E1098" s="1">
        <v>796388</v>
      </c>
      <c r="F1098" s="1" t="s">
        <v>58</v>
      </c>
      <c r="G1098" s="1">
        <v>5</v>
      </c>
      <c r="H1098" s="1">
        <v>57</v>
      </c>
      <c r="I1098" s="1" t="e">
        <f>VLOOKUP(Abfrage1[[#This Row],[Value.operatorAuthAddress]],Tabelle2[],2,FALSE)</f>
        <v>#N/A</v>
      </c>
      <c r="J1098" s="1"/>
      <c r="K1098" s="1"/>
    </row>
    <row r="1099" spans="1:11" hidden="1" x14ac:dyDescent="0.25">
      <c r="A1099" s="1" t="s">
        <v>3208</v>
      </c>
      <c r="B1099" s="1" t="s">
        <v>3209</v>
      </c>
      <c r="C1099" s="1" t="s">
        <v>3210</v>
      </c>
      <c r="D1099" s="1">
        <v>691134</v>
      </c>
      <c r="E1099" s="1">
        <v>-1</v>
      </c>
      <c r="F1099" s="1" t="s">
        <v>11</v>
      </c>
      <c r="G1099" s="1">
        <v>16</v>
      </c>
      <c r="H1099" s="1">
        <v>19</v>
      </c>
      <c r="I1099" s="1" t="e">
        <f>VLOOKUP(Abfrage1[[#This Row],[Value.operatorAuthAddress]],Tabelle2[],2,FALSE)</f>
        <v>#N/A</v>
      </c>
      <c r="J1099" s="1"/>
      <c r="K1099" s="1"/>
    </row>
    <row r="1100" spans="1:11" hidden="1" x14ac:dyDescent="0.25">
      <c r="A1100" s="1" t="s">
        <v>3211</v>
      </c>
      <c r="B1100" s="1" t="s">
        <v>3212</v>
      </c>
      <c r="C1100" s="1" t="s">
        <v>3213</v>
      </c>
      <c r="D1100" s="1">
        <v>691133</v>
      </c>
      <c r="E1100" s="1">
        <v>796318</v>
      </c>
      <c r="F1100" s="1" t="s">
        <v>58</v>
      </c>
      <c r="G1100" s="1">
        <v>8</v>
      </c>
      <c r="H1100" s="1">
        <v>57</v>
      </c>
      <c r="I1100" s="1" t="e">
        <f>VLOOKUP(Abfrage1[[#This Row],[Value.operatorAuthAddress]],Tabelle2[],2,FALSE)</f>
        <v>#N/A</v>
      </c>
      <c r="J1100" s="1"/>
      <c r="K1100" s="1"/>
    </row>
    <row r="1101" spans="1:11" hidden="1" x14ac:dyDescent="0.25">
      <c r="A1101" s="1" t="s">
        <v>3214</v>
      </c>
      <c r="B1101" s="1" t="s">
        <v>3215</v>
      </c>
      <c r="C1101" s="1" t="s">
        <v>3216</v>
      </c>
      <c r="D1101" s="1">
        <v>691131</v>
      </c>
      <c r="E1101" s="1">
        <v>798633</v>
      </c>
      <c r="F1101" s="1" t="s">
        <v>58</v>
      </c>
      <c r="G1101" s="1">
        <v>7</v>
      </c>
      <c r="H1101" s="1">
        <v>57</v>
      </c>
      <c r="I1101" s="1" t="e">
        <f>VLOOKUP(Abfrage1[[#This Row],[Value.operatorAuthAddress]],Tabelle2[],2,FALSE)</f>
        <v>#N/A</v>
      </c>
      <c r="J1101" s="1"/>
      <c r="K1101" s="1"/>
    </row>
    <row r="1102" spans="1:11" hidden="1" x14ac:dyDescent="0.25">
      <c r="A1102" s="1" t="s">
        <v>3217</v>
      </c>
      <c r="B1102" s="1" t="s">
        <v>3218</v>
      </c>
      <c r="C1102" s="1" t="s">
        <v>3219</v>
      </c>
      <c r="D1102" s="1">
        <v>691131</v>
      </c>
      <c r="E1102" s="1">
        <v>796301</v>
      </c>
      <c r="F1102" s="1" t="s">
        <v>58</v>
      </c>
      <c r="G1102" s="1">
        <v>6</v>
      </c>
      <c r="H1102" s="1">
        <v>57</v>
      </c>
      <c r="I1102" s="1" t="e">
        <f>VLOOKUP(Abfrage1[[#This Row],[Value.operatorAuthAddress]],Tabelle2[],2,FALSE)</f>
        <v>#N/A</v>
      </c>
      <c r="J1102" s="1"/>
      <c r="K1102" s="1"/>
    </row>
    <row r="1103" spans="1:11" hidden="1" x14ac:dyDescent="0.25">
      <c r="A1103" s="1" t="s">
        <v>3220</v>
      </c>
      <c r="B1103" s="1" t="s">
        <v>3221</v>
      </c>
      <c r="C1103" s="1" t="s">
        <v>3222</v>
      </c>
      <c r="D1103" s="1">
        <v>691129</v>
      </c>
      <c r="E1103" s="1">
        <v>798532</v>
      </c>
      <c r="F1103" s="1" t="s">
        <v>58</v>
      </c>
      <c r="G1103" s="1">
        <v>7</v>
      </c>
      <c r="H1103" s="1">
        <v>57</v>
      </c>
      <c r="I1103" s="1" t="e">
        <f>VLOOKUP(Abfrage1[[#This Row],[Value.operatorAuthAddress]],Tabelle2[],2,FALSE)</f>
        <v>#N/A</v>
      </c>
      <c r="J1103" s="1"/>
      <c r="K1103" s="1"/>
    </row>
    <row r="1104" spans="1:11" hidden="1" x14ac:dyDescent="0.25">
      <c r="A1104" s="1" t="s">
        <v>3223</v>
      </c>
      <c r="B1104" s="1" t="s">
        <v>3224</v>
      </c>
      <c r="C1104" s="1" t="s">
        <v>3225</v>
      </c>
      <c r="D1104" s="1">
        <v>691129</v>
      </c>
      <c r="E1104" s="1">
        <v>-1</v>
      </c>
      <c r="F1104" s="1" t="s">
        <v>11</v>
      </c>
      <c r="G1104" s="1">
        <v>14</v>
      </c>
      <c r="H1104" s="1">
        <v>12</v>
      </c>
      <c r="I1104" s="1" t="e">
        <f>VLOOKUP(Abfrage1[[#This Row],[Value.operatorAuthAddress]],Tabelle2[],2,FALSE)</f>
        <v>#N/A</v>
      </c>
      <c r="J1104" s="1"/>
      <c r="K1104" s="1"/>
    </row>
    <row r="1105" spans="1:11" hidden="1" x14ac:dyDescent="0.25">
      <c r="A1105" s="1" t="s">
        <v>3226</v>
      </c>
      <c r="B1105" s="1" t="s">
        <v>3227</v>
      </c>
      <c r="C1105" s="1" t="s">
        <v>3228</v>
      </c>
      <c r="D1105" s="1">
        <v>691129</v>
      </c>
      <c r="E1105" s="1">
        <v>797839</v>
      </c>
      <c r="F1105" s="1" t="s">
        <v>58</v>
      </c>
      <c r="G1105" s="1">
        <v>6</v>
      </c>
      <c r="H1105" s="1">
        <v>57</v>
      </c>
      <c r="I1105" s="1" t="e">
        <f>VLOOKUP(Abfrage1[[#This Row],[Value.operatorAuthAddress]],Tabelle2[],2,FALSE)</f>
        <v>#N/A</v>
      </c>
      <c r="J1105" s="1"/>
      <c r="K1105" s="1"/>
    </row>
    <row r="1106" spans="1:11" hidden="1" x14ac:dyDescent="0.25">
      <c r="A1106" s="1" t="s">
        <v>3229</v>
      </c>
      <c r="B1106" s="1" t="s">
        <v>3230</v>
      </c>
      <c r="C1106" s="1" t="s">
        <v>3231</v>
      </c>
      <c r="D1106" s="1">
        <v>691129</v>
      </c>
      <c r="E1106" s="1">
        <v>797948</v>
      </c>
      <c r="F1106" s="1" t="s">
        <v>58</v>
      </c>
      <c r="G1106" s="1">
        <v>8</v>
      </c>
      <c r="H1106" s="1">
        <v>57</v>
      </c>
      <c r="I1106" s="1" t="e">
        <f>VLOOKUP(Abfrage1[[#This Row],[Value.operatorAuthAddress]],Tabelle2[],2,FALSE)</f>
        <v>#N/A</v>
      </c>
      <c r="J1106" s="1"/>
      <c r="K1106" s="1"/>
    </row>
    <row r="1107" spans="1:11" hidden="1" x14ac:dyDescent="0.25">
      <c r="A1107" s="1" t="s">
        <v>3232</v>
      </c>
      <c r="B1107" s="1" t="s">
        <v>3233</v>
      </c>
      <c r="C1107" s="1" t="s">
        <v>3234</v>
      </c>
      <c r="D1107" s="1">
        <v>691129</v>
      </c>
      <c r="E1107" s="1">
        <v>-1</v>
      </c>
      <c r="F1107" s="1" t="s">
        <v>11</v>
      </c>
      <c r="G1107" s="1">
        <v>12</v>
      </c>
      <c r="H1107" s="1">
        <v>14</v>
      </c>
      <c r="I1107" s="1" t="e">
        <f>VLOOKUP(Abfrage1[[#This Row],[Value.operatorAuthAddress]],Tabelle2[],2,FALSE)</f>
        <v>#N/A</v>
      </c>
      <c r="J1107" s="1"/>
      <c r="K1107" s="1"/>
    </row>
    <row r="1108" spans="1:11" hidden="1" x14ac:dyDescent="0.25">
      <c r="A1108" s="1" t="s">
        <v>3235</v>
      </c>
      <c r="B1108" s="1" t="s">
        <v>3236</v>
      </c>
      <c r="C1108" s="1" t="s">
        <v>3237</v>
      </c>
      <c r="D1108" s="1">
        <v>691129</v>
      </c>
      <c r="E1108" s="1">
        <v>795200</v>
      </c>
      <c r="F1108" s="1" t="s">
        <v>58</v>
      </c>
      <c r="G1108" s="1">
        <v>4</v>
      </c>
      <c r="H1108" s="1">
        <v>57</v>
      </c>
      <c r="I1108" s="1" t="e">
        <f>VLOOKUP(Abfrage1[[#This Row],[Value.operatorAuthAddress]],Tabelle2[],2,FALSE)</f>
        <v>#N/A</v>
      </c>
      <c r="J1108" s="1"/>
      <c r="K1108" s="1"/>
    </row>
    <row r="1109" spans="1:11" hidden="1" x14ac:dyDescent="0.25">
      <c r="A1109" s="1" t="s">
        <v>3238</v>
      </c>
      <c r="B1109" s="1" t="s">
        <v>3239</v>
      </c>
      <c r="C1109" s="1" t="s">
        <v>3240</v>
      </c>
      <c r="D1109" s="1">
        <v>691129</v>
      </c>
      <c r="E1109" s="1">
        <v>797970</v>
      </c>
      <c r="F1109" s="1" t="s">
        <v>58</v>
      </c>
      <c r="G1109" s="1">
        <v>11</v>
      </c>
      <c r="H1109" s="1">
        <v>57</v>
      </c>
      <c r="I1109" s="1" t="e">
        <f>VLOOKUP(Abfrage1[[#This Row],[Value.operatorAuthAddress]],Tabelle2[],2,FALSE)</f>
        <v>#N/A</v>
      </c>
      <c r="J1109" s="1"/>
      <c r="K1109" s="1"/>
    </row>
    <row r="1110" spans="1:11" hidden="1" x14ac:dyDescent="0.25">
      <c r="A1110" s="1" t="s">
        <v>3241</v>
      </c>
      <c r="B1110" s="1" t="s">
        <v>3242</v>
      </c>
      <c r="C1110" s="1" t="s">
        <v>3243</v>
      </c>
      <c r="D1110" s="1">
        <v>691129</v>
      </c>
      <c r="E1110" s="1">
        <v>798532</v>
      </c>
      <c r="F1110" s="1" t="s">
        <v>58</v>
      </c>
      <c r="G1110" s="1">
        <v>7</v>
      </c>
      <c r="H1110" s="1">
        <v>57</v>
      </c>
      <c r="I1110" s="1" t="e">
        <f>VLOOKUP(Abfrage1[[#This Row],[Value.operatorAuthAddress]],Tabelle2[],2,FALSE)</f>
        <v>#N/A</v>
      </c>
      <c r="J1110" s="1"/>
      <c r="K1110" s="1"/>
    </row>
    <row r="1111" spans="1:11" hidden="1" x14ac:dyDescent="0.25">
      <c r="A1111" s="1" t="s">
        <v>3244</v>
      </c>
      <c r="B1111" s="1" t="s">
        <v>3245</v>
      </c>
      <c r="C1111" s="1" t="s">
        <v>3246</v>
      </c>
      <c r="D1111" s="1">
        <v>691126</v>
      </c>
      <c r="E1111" s="1">
        <v>797833</v>
      </c>
      <c r="F1111" s="1" t="s">
        <v>58</v>
      </c>
      <c r="G1111" s="1">
        <v>5</v>
      </c>
      <c r="H1111" s="1">
        <v>57</v>
      </c>
      <c r="I1111" s="1" t="e">
        <f>VLOOKUP(Abfrage1[[#This Row],[Value.operatorAuthAddress]],Tabelle2[],2,FALSE)</f>
        <v>#N/A</v>
      </c>
      <c r="J1111" s="1"/>
      <c r="K1111" s="1"/>
    </row>
    <row r="1112" spans="1:11" hidden="1" x14ac:dyDescent="0.25">
      <c r="A1112" s="1" t="s">
        <v>3247</v>
      </c>
      <c r="B1112" s="1" t="s">
        <v>3248</v>
      </c>
      <c r="C1112" s="1" t="s">
        <v>3249</v>
      </c>
      <c r="D1112" s="1">
        <v>691126</v>
      </c>
      <c r="E1112" s="1">
        <v>797770</v>
      </c>
      <c r="F1112" s="1" t="s">
        <v>58</v>
      </c>
      <c r="G1112" s="1">
        <v>8</v>
      </c>
      <c r="H1112" s="1">
        <v>57</v>
      </c>
      <c r="I1112" s="1" t="e">
        <f>VLOOKUP(Abfrage1[[#This Row],[Value.operatorAuthAddress]],Tabelle2[],2,FALSE)</f>
        <v>#N/A</v>
      </c>
      <c r="J1112" s="1"/>
      <c r="K1112" s="1"/>
    </row>
    <row r="1113" spans="1:11" hidden="1" x14ac:dyDescent="0.25">
      <c r="A1113" s="1" t="s">
        <v>3250</v>
      </c>
      <c r="B1113" s="1" t="s">
        <v>3251</v>
      </c>
      <c r="C1113" s="1" t="s">
        <v>3252</v>
      </c>
      <c r="D1113" s="1">
        <v>691126</v>
      </c>
      <c r="E1113" s="1">
        <v>797804</v>
      </c>
      <c r="F1113" s="1" t="s">
        <v>58</v>
      </c>
      <c r="G1113" s="1">
        <v>7</v>
      </c>
      <c r="H1113" s="1">
        <v>57</v>
      </c>
      <c r="I1113" s="1" t="e">
        <f>VLOOKUP(Abfrage1[[#This Row],[Value.operatorAuthAddress]],Tabelle2[],2,FALSE)</f>
        <v>#N/A</v>
      </c>
      <c r="J1113" s="1"/>
      <c r="K1113" s="1"/>
    </row>
    <row r="1114" spans="1:11" hidden="1" x14ac:dyDescent="0.25">
      <c r="A1114" s="1" t="s">
        <v>3253</v>
      </c>
      <c r="B1114" s="1" t="s">
        <v>3254</v>
      </c>
      <c r="C1114" s="1" t="s">
        <v>3255</v>
      </c>
      <c r="D1114" s="1">
        <v>691124</v>
      </c>
      <c r="E1114" s="1">
        <v>798326</v>
      </c>
      <c r="F1114" s="1" t="s">
        <v>58</v>
      </c>
      <c r="G1114" s="1">
        <v>8</v>
      </c>
      <c r="H1114" s="1">
        <v>57</v>
      </c>
      <c r="I1114" s="1" t="e">
        <f>VLOOKUP(Abfrage1[[#This Row],[Value.operatorAuthAddress]],Tabelle2[],2,FALSE)</f>
        <v>#N/A</v>
      </c>
      <c r="J1114" s="1"/>
      <c r="K1114" s="1"/>
    </row>
    <row r="1115" spans="1:11" hidden="1" x14ac:dyDescent="0.25">
      <c r="A1115" s="1" t="s">
        <v>3256</v>
      </c>
      <c r="B1115" s="1" t="s">
        <v>3257</v>
      </c>
      <c r="C1115" s="1" t="s">
        <v>3258</v>
      </c>
      <c r="D1115" s="1">
        <v>691123</v>
      </c>
      <c r="E1115" s="1">
        <v>798320</v>
      </c>
      <c r="F1115" s="1" t="s">
        <v>58</v>
      </c>
      <c r="G1115" s="1">
        <v>5</v>
      </c>
      <c r="H1115" s="1">
        <v>57</v>
      </c>
      <c r="I1115" s="1" t="e">
        <f>VLOOKUP(Abfrage1[[#This Row],[Value.operatorAuthAddress]],Tabelle2[],2,FALSE)</f>
        <v>#N/A</v>
      </c>
      <c r="J1115" s="1"/>
      <c r="K1115" s="1"/>
    </row>
    <row r="1116" spans="1:11" hidden="1" x14ac:dyDescent="0.25">
      <c r="A1116" s="1" t="s">
        <v>3259</v>
      </c>
      <c r="B1116" s="1" t="s">
        <v>3260</v>
      </c>
      <c r="C1116" s="1" t="s">
        <v>3261</v>
      </c>
      <c r="D1116" s="1">
        <v>691122</v>
      </c>
      <c r="E1116" s="1">
        <v>798273</v>
      </c>
      <c r="F1116" s="1" t="s">
        <v>58</v>
      </c>
      <c r="G1116" s="1">
        <v>9</v>
      </c>
      <c r="H1116" s="1">
        <v>57</v>
      </c>
      <c r="I1116" s="1" t="e">
        <f>VLOOKUP(Abfrage1[[#This Row],[Value.operatorAuthAddress]],Tabelle2[],2,FALSE)</f>
        <v>#N/A</v>
      </c>
      <c r="J1116" s="1"/>
      <c r="K1116" s="1"/>
    </row>
    <row r="1117" spans="1:11" hidden="1" x14ac:dyDescent="0.25">
      <c r="A1117" s="1" t="s">
        <v>3262</v>
      </c>
      <c r="B1117" s="1" t="s">
        <v>3263</v>
      </c>
      <c r="C1117" s="1" t="s">
        <v>3264</v>
      </c>
      <c r="D1117" s="1">
        <v>691122</v>
      </c>
      <c r="E1117" s="1">
        <v>797057</v>
      </c>
      <c r="F1117" s="1" t="s">
        <v>58</v>
      </c>
      <c r="G1117" s="1">
        <v>6</v>
      </c>
      <c r="H1117" s="1">
        <v>57</v>
      </c>
      <c r="I1117" s="1" t="e">
        <f>VLOOKUP(Abfrage1[[#This Row],[Value.operatorAuthAddress]],Tabelle2[],2,FALSE)</f>
        <v>#N/A</v>
      </c>
      <c r="J1117" s="1"/>
      <c r="K1117" s="1"/>
    </row>
    <row r="1118" spans="1:11" hidden="1" x14ac:dyDescent="0.25">
      <c r="A1118" s="1" t="s">
        <v>3265</v>
      </c>
      <c r="B1118" s="1" t="s">
        <v>3266</v>
      </c>
      <c r="C1118" s="1" t="s">
        <v>3267</v>
      </c>
      <c r="D1118" s="1">
        <v>691120</v>
      </c>
      <c r="E1118" s="1">
        <v>797022</v>
      </c>
      <c r="F1118" s="1" t="s">
        <v>58</v>
      </c>
      <c r="G1118" s="1">
        <v>6</v>
      </c>
      <c r="H1118" s="1">
        <v>57</v>
      </c>
      <c r="I1118" s="1" t="e">
        <f>VLOOKUP(Abfrage1[[#This Row],[Value.operatorAuthAddress]],Tabelle2[],2,FALSE)</f>
        <v>#N/A</v>
      </c>
      <c r="J1118" s="1"/>
      <c r="K1118" s="1"/>
    </row>
    <row r="1119" spans="1:11" hidden="1" x14ac:dyDescent="0.25">
      <c r="A1119" s="1" t="s">
        <v>3268</v>
      </c>
      <c r="B1119" s="1" t="s">
        <v>3269</v>
      </c>
      <c r="C1119" s="1" t="s">
        <v>3270</v>
      </c>
      <c r="D1119" s="1">
        <v>691119</v>
      </c>
      <c r="E1119" s="1">
        <v>796995</v>
      </c>
      <c r="F1119" s="1" t="s">
        <v>58</v>
      </c>
      <c r="G1119" s="1">
        <v>10</v>
      </c>
      <c r="H1119" s="1">
        <v>57</v>
      </c>
      <c r="I1119" s="1" t="e">
        <f>VLOOKUP(Abfrage1[[#This Row],[Value.operatorAuthAddress]],Tabelle2[],2,FALSE)</f>
        <v>#N/A</v>
      </c>
      <c r="J1119" s="1"/>
      <c r="K1119" s="1"/>
    </row>
    <row r="1120" spans="1:11" hidden="1" x14ac:dyDescent="0.25">
      <c r="A1120" s="1" t="s">
        <v>3271</v>
      </c>
      <c r="B1120" s="1" t="s">
        <v>3272</v>
      </c>
      <c r="C1120" s="1" t="s">
        <v>3273</v>
      </c>
      <c r="D1120" s="1">
        <v>691119</v>
      </c>
      <c r="E1120" s="1">
        <v>799541</v>
      </c>
      <c r="F1120" s="1" t="s">
        <v>58</v>
      </c>
      <c r="G1120" s="1">
        <v>9</v>
      </c>
      <c r="H1120" s="1">
        <v>57</v>
      </c>
      <c r="I1120" s="1" t="e">
        <f>VLOOKUP(Abfrage1[[#This Row],[Value.operatorAuthAddress]],Tabelle2[],2,FALSE)</f>
        <v>#N/A</v>
      </c>
      <c r="J1120" s="1"/>
      <c r="K1120" s="1"/>
    </row>
    <row r="1121" spans="1:11" hidden="1" x14ac:dyDescent="0.25">
      <c r="A1121" s="1" t="s">
        <v>3274</v>
      </c>
      <c r="B1121" s="1" t="s">
        <v>3275</v>
      </c>
      <c r="C1121" s="1" t="s">
        <v>3276</v>
      </c>
      <c r="D1121" s="1">
        <v>691119</v>
      </c>
      <c r="E1121" s="1">
        <v>798137</v>
      </c>
      <c r="F1121" s="1" t="s">
        <v>58</v>
      </c>
      <c r="G1121" s="1">
        <v>8</v>
      </c>
      <c r="H1121" s="1">
        <v>57</v>
      </c>
      <c r="I1121" s="1" t="e">
        <f>VLOOKUP(Abfrage1[[#This Row],[Value.operatorAuthAddress]],Tabelle2[],2,FALSE)</f>
        <v>#N/A</v>
      </c>
      <c r="J1121" s="1"/>
      <c r="K1121" s="1"/>
    </row>
    <row r="1122" spans="1:11" hidden="1" x14ac:dyDescent="0.25">
      <c r="A1122" s="1" t="s">
        <v>3277</v>
      </c>
      <c r="B1122" s="1" t="s">
        <v>3278</v>
      </c>
      <c r="C1122" s="1" t="s">
        <v>3279</v>
      </c>
      <c r="D1122" s="1">
        <v>691118</v>
      </c>
      <c r="E1122" s="1">
        <v>799531</v>
      </c>
      <c r="F1122" s="1" t="s">
        <v>58</v>
      </c>
      <c r="G1122" s="1">
        <v>6</v>
      </c>
      <c r="H1122" s="1">
        <v>57</v>
      </c>
      <c r="I1122" s="1" t="e">
        <f>VLOOKUP(Abfrage1[[#This Row],[Value.operatorAuthAddress]],Tabelle2[],2,FALSE)</f>
        <v>#N/A</v>
      </c>
      <c r="J1122" s="1"/>
      <c r="K1122" s="1"/>
    </row>
    <row r="1123" spans="1:11" hidden="1" x14ac:dyDescent="0.25">
      <c r="A1123" s="1" t="s">
        <v>3280</v>
      </c>
      <c r="B1123" s="1" t="s">
        <v>3281</v>
      </c>
      <c r="C1123" s="1" t="s">
        <v>3282</v>
      </c>
      <c r="D1123" s="1">
        <v>691115</v>
      </c>
      <c r="E1123" s="1">
        <v>798050</v>
      </c>
      <c r="F1123" s="1" t="s">
        <v>58</v>
      </c>
      <c r="G1123" s="1">
        <v>8</v>
      </c>
      <c r="H1123" s="1">
        <v>57</v>
      </c>
      <c r="I1123" s="1" t="e">
        <f>VLOOKUP(Abfrage1[[#This Row],[Value.operatorAuthAddress]],Tabelle2[],2,FALSE)</f>
        <v>#N/A</v>
      </c>
      <c r="J1123" s="1"/>
      <c r="K1123" s="1"/>
    </row>
    <row r="1124" spans="1:11" hidden="1" x14ac:dyDescent="0.25">
      <c r="A1124" s="1" t="s">
        <v>3283</v>
      </c>
      <c r="B1124" s="1" t="s">
        <v>3284</v>
      </c>
      <c r="C1124" s="1" t="s">
        <v>3285</v>
      </c>
      <c r="D1124" s="1">
        <v>691114</v>
      </c>
      <c r="E1124" s="1">
        <v>799522</v>
      </c>
      <c r="F1124" s="1" t="s">
        <v>58</v>
      </c>
      <c r="G1124" s="1">
        <v>7</v>
      </c>
      <c r="H1124" s="1">
        <v>57</v>
      </c>
      <c r="I1124" s="1" t="e">
        <f>VLOOKUP(Abfrage1[[#This Row],[Value.operatorAuthAddress]],Tabelle2[],2,FALSE)</f>
        <v>#N/A</v>
      </c>
      <c r="J1124" s="1"/>
      <c r="K1124" s="1"/>
    </row>
    <row r="1125" spans="1:11" hidden="1" x14ac:dyDescent="0.25">
      <c r="A1125" s="1" t="s">
        <v>3286</v>
      </c>
      <c r="B1125" s="1" t="s">
        <v>3287</v>
      </c>
      <c r="C1125" s="1" t="s">
        <v>3288</v>
      </c>
      <c r="D1125" s="1">
        <v>691114</v>
      </c>
      <c r="E1125" s="1">
        <v>799502</v>
      </c>
      <c r="F1125" s="1" t="s">
        <v>58</v>
      </c>
      <c r="G1125" s="1">
        <v>8</v>
      </c>
      <c r="H1125" s="1">
        <v>57</v>
      </c>
      <c r="I1125" s="1" t="e">
        <f>VLOOKUP(Abfrage1[[#This Row],[Value.operatorAuthAddress]],Tabelle2[],2,FALSE)</f>
        <v>#N/A</v>
      </c>
      <c r="J1125" s="1"/>
      <c r="K1125" s="1"/>
    </row>
    <row r="1126" spans="1:11" hidden="1" x14ac:dyDescent="0.25">
      <c r="A1126" s="1" t="s">
        <v>3289</v>
      </c>
      <c r="B1126" s="1" t="s">
        <v>3290</v>
      </c>
      <c r="C1126" s="1" t="s">
        <v>3291</v>
      </c>
      <c r="D1126" s="1">
        <v>691114</v>
      </c>
      <c r="E1126" s="1">
        <v>796434</v>
      </c>
      <c r="F1126" s="1" t="s">
        <v>58</v>
      </c>
      <c r="G1126" s="1">
        <v>10</v>
      </c>
      <c r="H1126" s="1">
        <v>57</v>
      </c>
      <c r="I1126" s="1" t="e">
        <f>VLOOKUP(Abfrage1[[#This Row],[Value.operatorAuthAddress]],Tabelle2[],2,FALSE)</f>
        <v>#N/A</v>
      </c>
      <c r="J1126" s="1"/>
      <c r="K1126" s="1"/>
    </row>
    <row r="1127" spans="1:11" hidden="1" x14ac:dyDescent="0.25">
      <c r="A1127" s="1" t="s">
        <v>3292</v>
      </c>
      <c r="B1127" s="1" t="s">
        <v>3293</v>
      </c>
      <c r="C1127" s="1" t="s">
        <v>3294</v>
      </c>
      <c r="D1127" s="1">
        <v>691113</v>
      </c>
      <c r="E1127" s="1">
        <v>796353</v>
      </c>
      <c r="F1127" s="1" t="s">
        <v>58</v>
      </c>
      <c r="G1127" s="1">
        <v>9</v>
      </c>
      <c r="H1127" s="1">
        <v>57</v>
      </c>
      <c r="I1127" s="1" t="e">
        <f>VLOOKUP(Abfrage1[[#This Row],[Value.operatorAuthAddress]],Tabelle2[],2,FALSE)</f>
        <v>#N/A</v>
      </c>
      <c r="J1127" s="1"/>
      <c r="K1127" s="1"/>
    </row>
    <row r="1128" spans="1:11" hidden="1" x14ac:dyDescent="0.25">
      <c r="A1128" s="1" t="s">
        <v>3295</v>
      </c>
      <c r="B1128" s="1" t="s">
        <v>3296</v>
      </c>
      <c r="C1128" s="1" t="s">
        <v>3297</v>
      </c>
      <c r="D1128" s="1">
        <v>691113</v>
      </c>
      <c r="E1128" s="1">
        <v>799498</v>
      </c>
      <c r="F1128" s="1" t="s">
        <v>58</v>
      </c>
      <c r="G1128" s="1">
        <v>10</v>
      </c>
      <c r="H1128" s="1">
        <v>57</v>
      </c>
      <c r="I1128" s="1" t="e">
        <f>VLOOKUP(Abfrage1[[#This Row],[Value.operatorAuthAddress]],Tabelle2[],2,FALSE)</f>
        <v>#N/A</v>
      </c>
      <c r="J1128" s="1"/>
      <c r="K1128" s="1"/>
    </row>
    <row r="1129" spans="1:11" hidden="1" x14ac:dyDescent="0.25">
      <c r="A1129" s="1" t="s">
        <v>3298</v>
      </c>
      <c r="B1129" s="1" t="s">
        <v>3299</v>
      </c>
      <c r="C1129" s="1" t="s">
        <v>3300</v>
      </c>
      <c r="D1129" s="1">
        <v>691112</v>
      </c>
      <c r="E1129" s="1">
        <v>796338</v>
      </c>
      <c r="F1129" s="1" t="s">
        <v>58</v>
      </c>
      <c r="G1129" s="1">
        <v>8</v>
      </c>
      <c r="H1129" s="1">
        <v>57</v>
      </c>
      <c r="I1129" s="1" t="e">
        <f>VLOOKUP(Abfrage1[[#This Row],[Value.operatorAuthAddress]],Tabelle2[],2,FALSE)</f>
        <v>#N/A</v>
      </c>
      <c r="J1129" s="1"/>
      <c r="K1129" s="1"/>
    </row>
    <row r="1130" spans="1:11" hidden="1" x14ac:dyDescent="0.25">
      <c r="A1130" s="1" t="s">
        <v>3301</v>
      </c>
      <c r="B1130" s="1" t="s">
        <v>3302</v>
      </c>
      <c r="C1130" s="1" t="s">
        <v>3303</v>
      </c>
      <c r="D1130" s="1">
        <v>691112</v>
      </c>
      <c r="E1130" s="1">
        <v>799445</v>
      </c>
      <c r="F1130" s="1" t="s">
        <v>58</v>
      </c>
      <c r="G1130" s="1">
        <v>9</v>
      </c>
      <c r="H1130" s="1">
        <v>57</v>
      </c>
      <c r="I1130" s="1" t="e">
        <f>VLOOKUP(Abfrage1[[#This Row],[Value.operatorAuthAddress]],Tabelle2[],2,FALSE)</f>
        <v>#N/A</v>
      </c>
      <c r="J1130" s="1"/>
      <c r="K1130" s="1"/>
    </row>
    <row r="1131" spans="1:11" hidden="1" x14ac:dyDescent="0.25">
      <c r="A1131" s="1" t="s">
        <v>3304</v>
      </c>
      <c r="B1131" s="1" t="s">
        <v>3305</v>
      </c>
      <c r="C1131" s="1" t="s">
        <v>3306</v>
      </c>
      <c r="D1131" s="1">
        <v>691112</v>
      </c>
      <c r="E1131" s="1">
        <v>796043</v>
      </c>
      <c r="F1131" s="1" t="s">
        <v>58</v>
      </c>
      <c r="G1131" s="1">
        <v>10</v>
      </c>
      <c r="H1131" s="1">
        <v>57</v>
      </c>
      <c r="I1131" s="1" t="e">
        <f>VLOOKUP(Abfrage1[[#This Row],[Value.operatorAuthAddress]],Tabelle2[],2,FALSE)</f>
        <v>#N/A</v>
      </c>
      <c r="J1131" s="1"/>
      <c r="K1131" s="1"/>
    </row>
    <row r="1132" spans="1:11" hidden="1" x14ac:dyDescent="0.25">
      <c r="A1132" s="1" t="s">
        <v>3307</v>
      </c>
      <c r="B1132" s="1" t="s">
        <v>3308</v>
      </c>
      <c r="C1132" s="1" t="s">
        <v>3309</v>
      </c>
      <c r="D1132" s="1">
        <v>691112</v>
      </c>
      <c r="E1132" s="1">
        <v>797819</v>
      </c>
      <c r="F1132" s="1" t="s">
        <v>58</v>
      </c>
      <c r="G1132" s="1">
        <v>7</v>
      </c>
      <c r="H1132" s="1">
        <v>57</v>
      </c>
      <c r="I1132" s="1" t="e">
        <f>VLOOKUP(Abfrage1[[#This Row],[Value.operatorAuthAddress]],Tabelle2[],2,FALSE)</f>
        <v>#N/A</v>
      </c>
      <c r="J1132" s="1"/>
      <c r="K1132" s="1"/>
    </row>
    <row r="1133" spans="1:11" hidden="1" x14ac:dyDescent="0.25">
      <c r="A1133" s="1" t="s">
        <v>3310</v>
      </c>
      <c r="B1133" s="1" t="s">
        <v>3311</v>
      </c>
      <c r="C1133" s="1" t="s">
        <v>3312</v>
      </c>
      <c r="D1133" s="1">
        <v>691112</v>
      </c>
      <c r="E1133" s="1">
        <v>796087</v>
      </c>
      <c r="F1133" s="1" t="s">
        <v>58</v>
      </c>
      <c r="G1133" s="1">
        <v>7</v>
      </c>
      <c r="H1133" s="1">
        <v>57</v>
      </c>
      <c r="I1133" s="1" t="e">
        <f>VLOOKUP(Abfrage1[[#This Row],[Value.operatorAuthAddress]],Tabelle2[],2,FALSE)</f>
        <v>#N/A</v>
      </c>
      <c r="J1133" s="1"/>
      <c r="K1133" s="1"/>
    </row>
    <row r="1134" spans="1:11" hidden="1" x14ac:dyDescent="0.25">
      <c r="A1134" s="1" t="s">
        <v>3313</v>
      </c>
      <c r="B1134" s="1" t="s">
        <v>3314</v>
      </c>
      <c r="C1134" s="1" t="s">
        <v>3315</v>
      </c>
      <c r="D1134" s="1">
        <v>691110</v>
      </c>
      <c r="E1134" s="1">
        <v>795699</v>
      </c>
      <c r="F1134" s="1" t="s">
        <v>58</v>
      </c>
      <c r="G1134" s="1">
        <v>11</v>
      </c>
      <c r="H1134" s="1">
        <v>57</v>
      </c>
      <c r="I1134" s="1" t="e">
        <f>VLOOKUP(Abfrage1[[#This Row],[Value.operatorAuthAddress]],Tabelle2[],2,FALSE)</f>
        <v>#N/A</v>
      </c>
      <c r="J1134" s="1"/>
      <c r="K1134" s="1"/>
    </row>
    <row r="1135" spans="1:11" hidden="1" x14ac:dyDescent="0.25">
      <c r="A1135" s="1" t="s">
        <v>3316</v>
      </c>
      <c r="B1135" s="1" t="s">
        <v>3317</v>
      </c>
      <c r="C1135" s="1" t="s">
        <v>3318</v>
      </c>
      <c r="D1135" s="1">
        <v>691108</v>
      </c>
      <c r="E1135" s="1">
        <v>799391</v>
      </c>
      <c r="F1135" s="1" t="s">
        <v>58</v>
      </c>
      <c r="G1135" s="1">
        <v>10</v>
      </c>
      <c r="H1135" s="1">
        <v>57</v>
      </c>
      <c r="I1135" s="1" t="e">
        <f>VLOOKUP(Abfrage1[[#This Row],[Value.operatorAuthAddress]],Tabelle2[],2,FALSE)</f>
        <v>#N/A</v>
      </c>
      <c r="J1135" s="1"/>
      <c r="K1135" s="1"/>
    </row>
    <row r="1136" spans="1:11" hidden="1" x14ac:dyDescent="0.25">
      <c r="A1136" s="1" t="s">
        <v>3319</v>
      </c>
      <c r="B1136" s="1" t="s">
        <v>3320</v>
      </c>
      <c r="C1136" s="1" t="s">
        <v>3321</v>
      </c>
      <c r="D1136" s="1">
        <v>691106</v>
      </c>
      <c r="E1136" s="1">
        <v>797493</v>
      </c>
      <c r="F1136" s="1" t="s">
        <v>58</v>
      </c>
      <c r="G1136" s="1">
        <v>8</v>
      </c>
      <c r="H1136" s="1">
        <v>57</v>
      </c>
      <c r="I1136" s="1" t="e">
        <f>VLOOKUP(Abfrage1[[#This Row],[Value.operatorAuthAddress]],Tabelle2[],2,FALSE)</f>
        <v>#N/A</v>
      </c>
      <c r="J1136" s="1"/>
      <c r="K1136" s="1"/>
    </row>
    <row r="1137" spans="1:11" hidden="1" x14ac:dyDescent="0.25">
      <c r="A1137" s="1" t="s">
        <v>3322</v>
      </c>
      <c r="B1137" s="1" t="s">
        <v>3323</v>
      </c>
      <c r="C1137" s="1" t="s">
        <v>3324</v>
      </c>
      <c r="D1137" s="1">
        <v>691106</v>
      </c>
      <c r="E1137" s="1">
        <v>795436</v>
      </c>
      <c r="F1137" s="1" t="s">
        <v>58</v>
      </c>
      <c r="G1137" s="1">
        <v>6</v>
      </c>
      <c r="H1137" s="1">
        <v>57</v>
      </c>
      <c r="I1137" s="1" t="e">
        <f>VLOOKUP(Abfrage1[[#This Row],[Value.operatorAuthAddress]],Tabelle2[],2,FALSE)</f>
        <v>#N/A</v>
      </c>
      <c r="J1137" s="1"/>
      <c r="K1137" s="1"/>
    </row>
    <row r="1138" spans="1:11" hidden="1" x14ac:dyDescent="0.25">
      <c r="A1138" s="1" t="s">
        <v>3325</v>
      </c>
      <c r="B1138" s="1" t="s">
        <v>3326</v>
      </c>
      <c r="C1138" s="1" t="s">
        <v>3327</v>
      </c>
      <c r="D1138" s="1">
        <v>691106</v>
      </c>
      <c r="E1138" s="1">
        <v>795134</v>
      </c>
      <c r="F1138" s="1" t="s">
        <v>58</v>
      </c>
      <c r="G1138" s="1">
        <v>3</v>
      </c>
      <c r="H1138" s="1">
        <v>57</v>
      </c>
      <c r="I1138" s="1" t="e">
        <f>VLOOKUP(Abfrage1[[#This Row],[Value.operatorAuthAddress]],Tabelle2[],2,FALSE)</f>
        <v>#N/A</v>
      </c>
      <c r="J1138" s="1"/>
      <c r="K1138" s="1"/>
    </row>
    <row r="1139" spans="1:11" hidden="1" x14ac:dyDescent="0.25">
      <c r="A1139" s="1" t="s">
        <v>3328</v>
      </c>
      <c r="B1139" s="1" t="s">
        <v>3329</v>
      </c>
      <c r="C1139" s="1" t="s">
        <v>3330</v>
      </c>
      <c r="D1139" s="1">
        <v>691103</v>
      </c>
      <c r="E1139" s="1">
        <v>797488</v>
      </c>
      <c r="F1139" s="1" t="s">
        <v>58</v>
      </c>
      <c r="G1139" s="1">
        <v>4</v>
      </c>
      <c r="H1139" s="1">
        <v>57</v>
      </c>
      <c r="I1139" s="1" t="e">
        <f>VLOOKUP(Abfrage1[[#This Row],[Value.operatorAuthAddress]],Tabelle2[],2,FALSE)</f>
        <v>#N/A</v>
      </c>
      <c r="J1139" s="1"/>
      <c r="K1139" s="1"/>
    </row>
    <row r="1140" spans="1:11" hidden="1" x14ac:dyDescent="0.25">
      <c r="A1140" s="1" t="s">
        <v>3331</v>
      </c>
      <c r="B1140" s="1" t="s">
        <v>3332</v>
      </c>
      <c r="C1140" s="1" t="s">
        <v>3333</v>
      </c>
      <c r="D1140" s="1">
        <v>691101</v>
      </c>
      <c r="E1140" s="1">
        <v>799299</v>
      </c>
      <c r="F1140" s="1" t="s">
        <v>58</v>
      </c>
      <c r="G1140" s="1">
        <v>13</v>
      </c>
      <c r="H1140" s="1">
        <v>57</v>
      </c>
      <c r="I1140" s="1" t="e">
        <f>VLOOKUP(Abfrage1[[#This Row],[Value.operatorAuthAddress]],Tabelle2[],2,FALSE)</f>
        <v>#N/A</v>
      </c>
      <c r="J1140" s="1"/>
      <c r="K1140" s="1"/>
    </row>
    <row r="1141" spans="1:11" hidden="1" x14ac:dyDescent="0.25">
      <c r="A1141" s="1" t="s">
        <v>3334</v>
      </c>
      <c r="B1141" s="1" t="s">
        <v>3335</v>
      </c>
      <c r="C1141" s="1" t="s">
        <v>3336</v>
      </c>
      <c r="D1141" s="1">
        <v>691100</v>
      </c>
      <c r="E1141" s="1">
        <v>799909</v>
      </c>
      <c r="F1141" s="1" t="s">
        <v>58</v>
      </c>
      <c r="G1141" s="1">
        <v>6</v>
      </c>
      <c r="H1141" s="1">
        <v>57</v>
      </c>
      <c r="I1141" s="1" t="e">
        <f>VLOOKUP(Abfrage1[[#This Row],[Value.operatorAuthAddress]],Tabelle2[],2,FALSE)</f>
        <v>#N/A</v>
      </c>
      <c r="J1141" s="1"/>
      <c r="K1141" s="1"/>
    </row>
    <row r="1142" spans="1:11" hidden="1" x14ac:dyDescent="0.25">
      <c r="A1142" s="1" t="s">
        <v>3337</v>
      </c>
      <c r="B1142" s="1" t="s">
        <v>3338</v>
      </c>
      <c r="C1142" s="1" t="s">
        <v>3339</v>
      </c>
      <c r="D1142" s="1">
        <v>691098</v>
      </c>
      <c r="E1142" s="1">
        <v>799875</v>
      </c>
      <c r="F1142" s="1" t="s">
        <v>58</v>
      </c>
      <c r="G1142" s="1">
        <v>7</v>
      </c>
      <c r="H1142" s="1">
        <v>57</v>
      </c>
      <c r="I1142" s="1" t="e">
        <f>VLOOKUP(Abfrage1[[#This Row],[Value.operatorAuthAddress]],Tabelle2[],2,FALSE)</f>
        <v>#N/A</v>
      </c>
      <c r="J1142" s="1"/>
      <c r="K1142" s="1"/>
    </row>
    <row r="1143" spans="1:11" hidden="1" x14ac:dyDescent="0.25">
      <c r="A1143" s="1" t="s">
        <v>3340</v>
      </c>
      <c r="B1143" s="1" t="s">
        <v>3341</v>
      </c>
      <c r="C1143" s="1" t="s">
        <v>3342</v>
      </c>
      <c r="D1143" s="1">
        <v>691095</v>
      </c>
      <c r="E1143" s="1">
        <v>797355</v>
      </c>
      <c r="F1143" s="1" t="s">
        <v>58</v>
      </c>
      <c r="G1143" s="1">
        <v>4</v>
      </c>
      <c r="H1143" s="1">
        <v>57</v>
      </c>
      <c r="I1143" s="1" t="e">
        <f>VLOOKUP(Abfrage1[[#This Row],[Value.operatorAuthAddress]],Tabelle2[],2,FALSE)</f>
        <v>#N/A</v>
      </c>
      <c r="J1143" s="1"/>
      <c r="K1143" s="1"/>
    </row>
    <row r="1144" spans="1:11" hidden="1" x14ac:dyDescent="0.25">
      <c r="A1144" s="1" t="s">
        <v>3343</v>
      </c>
      <c r="B1144" s="1" t="s">
        <v>3344</v>
      </c>
      <c r="C1144" s="1" t="s">
        <v>3345</v>
      </c>
      <c r="D1144" s="1">
        <v>691095</v>
      </c>
      <c r="E1144" s="1">
        <v>797330</v>
      </c>
      <c r="F1144" s="1" t="s">
        <v>58</v>
      </c>
      <c r="G1144" s="1">
        <v>7</v>
      </c>
      <c r="H1144" s="1">
        <v>57</v>
      </c>
      <c r="I1144" s="1" t="e">
        <f>VLOOKUP(Abfrage1[[#This Row],[Value.operatorAuthAddress]],Tabelle2[],2,FALSE)</f>
        <v>#N/A</v>
      </c>
      <c r="J1144" s="1"/>
      <c r="K1144" s="1"/>
    </row>
    <row r="1145" spans="1:11" hidden="1" x14ac:dyDescent="0.25">
      <c r="A1145" s="1" t="s">
        <v>3346</v>
      </c>
      <c r="B1145" s="1" t="s">
        <v>3347</v>
      </c>
      <c r="C1145" s="1" t="s">
        <v>3348</v>
      </c>
      <c r="D1145" s="1">
        <v>691095</v>
      </c>
      <c r="E1145" s="1">
        <v>799819</v>
      </c>
      <c r="F1145" s="1" t="s">
        <v>58</v>
      </c>
      <c r="G1145" s="1">
        <v>5</v>
      </c>
      <c r="H1145" s="1">
        <v>57</v>
      </c>
      <c r="I1145" s="1" t="e">
        <f>VLOOKUP(Abfrage1[[#This Row],[Value.operatorAuthAddress]],Tabelle2[],2,FALSE)</f>
        <v>#N/A</v>
      </c>
      <c r="J1145" s="1"/>
      <c r="K1145" s="1"/>
    </row>
    <row r="1146" spans="1:11" hidden="1" x14ac:dyDescent="0.25">
      <c r="A1146" s="1" t="s">
        <v>3349</v>
      </c>
      <c r="B1146" s="1" t="s">
        <v>3350</v>
      </c>
      <c r="C1146" s="1" t="s">
        <v>3351</v>
      </c>
      <c r="D1146" s="1">
        <v>691094</v>
      </c>
      <c r="E1146" s="1">
        <v>797338</v>
      </c>
      <c r="F1146" s="1" t="s">
        <v>58</v>
      </c>
      <c r="G1146" s="1">
        <v>6</v>
      </c>
      <c r="H1146" s="1">
        <v>57</v>
      </c>
      <c r="I1146" s="1" t="e">
        <f>VLOOKUP(Abfrage1[[#This Row],[Value.operatorAuthAddress]],Tabelle2[],2,FALSE)</f>
        <v>#N/A</v>
      </c>
      <c r="J1146" s="1"/>
      <c r="K1146" s="1"/>
    </row>
    <row r="1147" spans="1:11" hidden="1" x14ac:dyDescent="0.25">
      <c r="A1147" s="1" t="s">
        <v>3352</v>
      </c>
      <c r="B1147" s="1" t="s">
        <v>3353</v>
      </c>
      <c r="C1147" s="1" t="s">
        <v>3354</v>
      </c>
      <c r="D1147" s="1">
        <v>691093</v>
      </c>
      <c r="E1147" s="1">
        <v>799255</v>
      </c>
      <c r="F1147" s="1" t="s">
        <v>58</v>
      </c>
      <c r="G1147" s="1">
        <v>6</v>
      </c>
      <c r="H1147" s="1">
        <v>57</v>
      </c>
      <c r="I1147" s="1" t="e">
        <f>VLOOKUP(Abfrage1[[#This Row],[Value.operatorAuthAddress]],Tabelle2[],2,FALSE)</f>
        <v>#N/A</v>
      </c>
      <c r="J1147" s="1"/>
      <c r="K1147" s="1"/>
    </row>
    <row r="1148" spans="1:11" hidden="1" x14ac:dyDescent="0.25">
      <c r="A1148" s="1" t="s">
        <v>3355</v>
      </c>
      <c r="B1148" s="1" t="s">
        <v>3356</v>
      </c>
      <c r="C1148" s="1" t="s">
        <v>3357</v>
      </c>
      <c r="D1148" s="1">
        <v>691091</v>
      </c>
      <c r="E1148" s="1">
        <v>799230</v>
      </c>
      <c r="F1148" s="1" t="s">
        <v>58</v>
      </c>
      <c r="G1148" s="1">
        <v>11</v>
      </c>
      <c r="H1148" s="1">
        <v>57</v>
      </c>
      <c r="I1148" s="1" t="e">
        <f>VLOOKUP(Abfrage1[[#This Row],[Value.operatorAuthAddress]],Tabelle2[],2,FALSE)</f>
        <v>#N/A</v>
      </c>
      <c r="J1148" s="1"/>
      <c r="K1148" s="1"/>
    </row>
    <row r="1149" spans="1:11" hidden="1" x14ac:dyDescent="0.25">
      <c r="A1149" s="1" t="s">
        <v>3358</v>
      </c>
      <c r="B1149" s="1" t="s">
        <v>3359</v>
      </c>
      <c r="C1149" s="1" t="s">
        <v>3360</v>
      </c>
      <c r="D1149" s="1">
        <v>691091</v>
      </c>
      <c r="E1149" s="1">
        <v>797228</v>
      </c>
      <c r="F1149" s="1" t="s">
        <v>58</v>
      </c>
      <c r="G1149" s="1">
        <v>12</v>
      </c>
      <c r="H1149" s="1">
        <v>57</v>
      </c>
      <c r="I1149" s="1" t="e">
        <f>VLOOKUP(Abfrage1[[#This Row],[Value.operatorAuthAddress]],Tabelle2[],2,FALSE)</f>
        <v>#N/A</v>
      </c>
      <c r="J1149" s="1"/>
      <c r="K1149" s="1"/>
    </row>
    <row r="1150" spans="1:11" hidden="1" x14ac:dyDescent="0.25">
      <c r="A1150" s="1" t="s">
        <v>3361</v>
      </c>
      <c r="B1150" s="1" t="s">
        <v>3362</v>
      </c>
      <c r="C1150" s="1" t="s">
        <v>3363</v>
      </c>
      <c r="D1150" s="1">
        <v>691091</v>
      </c>
      <c r="E1150" s="1">
        <v>797256</v>
      </c>
      <c r="F1150" s="1" t="s">
        <v>58</v>
      </c>
      <c r="G1150" s="1">
        <v>4</v>
      </c>
      <c r="H1150" s="1">
        <v>57</v>
      </c>
      <c r="I1150" s="1" t="e">
        <f>VLOOKUP(Abfrage1[[#This Row],[Value.operatorAuthAddress]],Tabelle2[],2,FALSE)</f>
        <v>#N/A</v>
      </c>
      <c r="J1150" s="1"/>
      <c r="K1150" s="1"/>
    </row>
    <row r="1151" spans="1:11" hidden="1" x14ac:dyDescent="0.25">
      <c r="A1151" s="1" t="s">
        <v>3364</v>
      </c>
      <c r="B1151" s="1" t="s">
        <v>3365</v>
      </c>
      <c r="C1151" s="1" t="s">
        <v>3366</v>
      </c>
      <c r="D1151" s="1">
        <v>691090</v>
      </c>
      <c r="E1151" s="1">
        <v>797253</v>
      </c>
      <c r="F1151" s="1" t="s">
        <v>58</v>
      </c>
      <c r="G1151" s="1">
        <v>6</v>
      </c>
      <c r="H1151" s="1">
        <v>57</v>
      </c>
      <c r="I1151" s="1" t="e">
        <f>VLOOKUP(Abfrage1[[#This Row],[Value.operatorAuthAddress]],Tabelle2[],2,FALSE)</f>
        <v>#N/A</v>
      </c>
      <c r="J1151" s="1"/>
      <c r="K1151" s="1"/>
    </row>
    <row r="1152" spans="1:11" hidden="1" x14ac:dyDescent="0.25">
      <c r="A1152" s="1" t="s">
        <v>3367</v>
      </c>
      <c r="B1152" s="1" t="s">
        <v>3368</v>
      </c>
      <c r="C1152" s="1" t="s">
        <v>3369</v>
      </c>
      <c r="D1152" s="1">
        <v>691090</v>
      </c>
      <c r="E1152" s="1">
        <v>797222</v>
      </c>
      <c r="F1152" s="1" t="s">
        <v>58</v>
      </c>
      <c r="G1152" s="1">
        <v>6</v>
      </c>
      <c r="H1152" s="1">
        <v>57</v>
      </c>
      <c r="I1152" s="1" t="e">
        <f>VLOOKUP(Abfrage1[[#This Row],[Value.operatorAuthAddress]],Tabelle2[],2,FALSE)</f>
        <v>#N/A</v>
      </c>
      <c r="J1152" s="1"/>
      <c r="K1152" s="1"/>
    </row>
    <row r="1153" spans="1:11" hidden="1" x14ac:dyDescent="0.25">
      <c r="A1153" s="1" t="s">
        <v>3370</v>
      </c>
      <c r="B1153" s="1" t="s">
        <v>3371</v>
      </c>
      <c r="C1153" s="1" t="s">
        <v>3372</v>
      </c>
      <c r="D1153" s="1">
        <v>691089</v>
      </c>
      <c r="E1153" s="1">
        <v>799193</v>
      </c>
      <c r="F1153" s="1" t="s">
        <v>58</v>
      </c>
      <c r="G1153" s="1">
        <v>11</v>
      </c>
      <c r="H1153" s="1">
        <v>57</v>
      </c>
      <c r="I1153" s="1" t="e">
        <f>VLOOKUP(Abfrage1[[#This Row],[Value.operatorAuthAddress]],Tabelle2[],2,FALSE)</f>
        <v>#N/A</v>
      </c>
      <c r="J1153" s="1"/>
      <c r="K1153" s="1"/>
    </row>
    <row r="1154" spans="1:11" hidden="1" x14ac:dyDescent="0.25">
      <c r="A1154" s="1" t="s">
        <v>3373</v>
      </c>
      <c r="B1154" s="1" t="s">
        <v>3374</v>
      </c>
      <c r="C1154" s="1" t="s">
        <v>3375</v>
      </c>
      <c r="D1154" s="1">
        <v>691089</v>
      </c>
      <c r="E1154" s="1">
        <v>797228</v>
      </c>
      <c r="F1154" s="1" t="s">
        <v>58</v>
      </c>
      <c r="G1154" s="1">
        <v>7</v>
      </c>
      <c r="H1154" s="1">
        <v>57</v>
      </c>
      <c r="I1154" s="1" t="e">
        <f>VLOOKUP(Abfrage1[[#This Row],[Value.operatorAuthAddress]],Tabelle2[],2,FALSE)</f>
        <v>#N/A</v>
      </c>
      <c r="J1154" s="1"/>
      <c r="K1154" s="1"/>
    </row>
    <row r="1155" spans="1:11" hidden="1" x14ac:dyDescent="0.25">
      <c r="A1155" s="1" t="s">
        <v>3376</v>
      </c>
      <c r="B1155" s="1" t="s">
        <v>3377</v>
      </c>
      <c r="C1155" s="1" t="s">
        <v>3378</v>
      </c>
      <c r="D1155" s="1">
        <v>691086</v>
      </c>
      <c r="E1155" s="1">
        <v>797151</v>
      </c>
      <c r="F1155" s="1" t="s">
        <v>58</v>
      </c>
      <c r="G1155" s="1">
        <v>5</v>
      </c>
      <c r="H1155" s="1">
        <v>57</v>
      </c>
      <c r="I1155" s="1" t="e">
        <f>VLOOKUP(Abfrage1[[#This Row],[Value.operatorAuthAddress]],Tabelle2[],2,FALSE)</f>
        <v>#N/A</v>
      </c>
      <c r="J1155" s="1"/>
      <c r="K1155" s="1"/>
    </row>
    <row r="1156" spans="1:11" hidden="1" x14ac:dyDescent="0.25">
      <c r="A1156" s="1" t="s">
        <v>3379</v>
      </c>
      <c r="B1156" s="1" t="s">
        <v>3380</v>
      </c>
      <c r="C1156" s="1" t="s">
        <v>3381</v>
      </c>
      <c r="D1156" s="1">
        <v>691086</v>
      </c>
      <c r="E1156" s="1">
        <v>797213</v>
      </c>
      <c r="F1156" s="1" t="s">
        <v>58</v>
      </c>
      <c r="G1156" s="1">
        <v>6</v>
      </c>
      <c r="H1156" s="1">
        <v>57</v>
      </c>
      <c r="I1156" s="1" t="e">
        <f>VLOOKUP(Abfrage1[[#This Row],[Value.operatorAuthAddress]],Tabelle2[],2,FALSE)</f>
        <v>#N/A</v>
      </c>
      <c r="J1156" s="1"/>
      <c r="K1156" s="1"/>
    </row>
    <row r="1157" spans="1:11" hidden="1" x14ac:dyDescent="0.25">
      <c r="A1157" s="1" t="s">
        <v>3382</v>
      </c>
      <c r="B1157" s="1" t="s">
        <v>3383</v>
      </c>
      <c r="C1157" s="1" t="s">
        <v>3384</v>
      </c>
      <c r="D1157" s="1">
        <v>691084</v>
      </c>
      <c r="E1157" s="1">
        <v>799172</v>
      </c>
      <c r="F1157" s="1" t="s">
        <v>58</v>
      </c>
      <c r="G1157" s="1">
        <v>10</v>
      </c>
      <c r="H1157" s="1">
        <v>57</v>
      </c>
      <c r="I1157" s="1" t="e">
        <f>VLOOKUP(Abfrage1[[#This Row],[Value.operatorAuthAddress]],Tabelle2[],2,FALSE)</f>
        <v>#N/A</v>
      </c>
      <c r="J1157" s="1"/>
      <c r="K1157" s="1"/>
    </row>
    <row r="1158" spans="1:11" hidden="1" x14ac:dyDescent="0.25">
      <c r="A1158" s="1" t="s">
        <v>3385</v>
      </c>
      <c r="B1158" s="1" t="s">
        <v>3386</v>
      </c>
      <c r="C1158" s="1" t="s">
        <v>3387</v>
      </c>
      <c r="D1158" s="1">
        <v>691083</v>
      </c>
      <c r="E1158" s="1">
        <v>797071</v>
      </c>
      <c r="F1158" s="1" t="s">
        <v>58</v>
      </c>
      <c r="G1158" s="1">
        <v>11</v>
      </c>
      <c r="H1158" s="1">
        <v>57</v>
      </c>
      <c r="I1158" s="1" t="e">
        <f>VLOOKUP(Abfrage1[[#This Row],[Value.operatorAuthAddress]],Tabelle2[],2,FALSE)</f>
        <v>#N/A</v>
      </c>
      <c r="J1158" s="1"/>
      <c r="K1158" s="1"/>
    </row>
    <row r="1159" spans="1:11" hidden="1" x14ac:dyDescent="0.25">
      <c r="A1159" s="1" t="s">
        <v>3388</v>
      </c>
      <c r="B1159" s="1" t="s">
        <v>3389</v>
      </c>
      <c r="C1159" s="1" t="s">
        <v>3390</v>
      </c>
      <c r="D1159" s="1">
        <v>691082</v>
      </c>
      <c r="E1159" s="1">
        <v>799133</v>
      </c>
      <c r="F1159" s="1" t="s">
        <v>58</v>
      </c>
      <c r="G1159" s="1">
        <v>4</v>
      </c>
      <c r="H1159" s="1">
        <v>57</v>
      </c>
      <c r="I1159" s="1" t="e">
        <f>VLOOKUP(Abfrage1[[#This Row],[Value.operatorAuthAddress]],Tabelle2[],2,FALSE)</f>
        <v>#N/A</v>
      </c>
      <c r="J1159" s="1"/>
      <c r="K1159" s="1"/>
    </row>
    <row r="1160" spans="1:11" hidden="1" x14ac:dyDescent="0.25">
      <c r="A1160" s="1" t="s">
        <v>3391</v>
      </c>
      <c r="B1160" s="1" t="s">
        <v>3392</v>
      </c>
      <c r="C1160" s="1" t="s">
        <v>3393</v>
      </c>
      <c r="D1160" s="1">
        <v>691082</v>
      </c>
      <c r="E1160" s="1">
        <v>797100</v>
      </c>
      <c r="F1160" s="1" t="s">
        <v>58</v>
      </c>
      <c r="G1160" s="1">
        <v>5</v>
      </c>
      <c r="H1160" s="1">
        <v>57</v>
      </c>
      <c r="I1160" s="1" t="e">
        <f>VLOOKUP(Abfrage1[[#This Row],[Value.operatorAuthAddress]],Tabelle2[],2,FALSE)</f>
        <v>#N/A</v>
      </c>
      <c r="J1160" s="1"/>
      <c r="K1160" s="1"/>
    </row>
    <row r="1161" spans="1:11" hidden="1" x14ac:dyDescent="0.25">
      <c r="A1161" s="1" t="s">
        <v>3394</v>
      </c>
      <c r="B1161" s="1" t="s">
        <v>3395</v>
      </c>
      <c r="C1161" s="1" t="s">
        <v>3396</v>
      </c>
      <c r="D1161" s="1">
        <v>691082</v>
      </c>
      <c r="E1161" s="1">
        <v>796959</v>
      </c>
      <c r="F1161" s="1" t="s">
        <v>58</v>
      </c>
      <c r="G1161" s="1">
        <v>8</v>
      </c>
      <c r="H1161" s="1">
        <v>57</v>
      </c>
      <c r="I1161" s="1" t="e">
        <f>VLOOKUP(Abfrage1[[#This Row],[Value.operatorAuthAddress]],Tabelle2[],2,FALSE)</f>
        <v>#N/A</v>
      </c>
      <c r="J1161" s="1"/>
      <c r="K1161" s="1"/>
    </row>
    <row r="1162" spans="1:11" hidden="1" x14ac:dyDescent="0.25">
      <c r="A1162" s="1" t="s">
        <v>3397</v>
      </c>
      <c r="B1162" s="1" t="s">
        <v>3398</v>
      </c>
      <c r="C1162" s="1" t="s">
        <v>3399</v>
      </c>
      <c r="D1162" s="1">
        <v>691081</v>
      </c>
      <c r="E1162" s="1">
        <v>796872</v>
      </c>
      <c r="F1162" s="1" t="s">
        <v>58</v>
      </c>
      <c r="G1162" s="1">
        <v>9</v>
      </c>
      <c r="H1162" s="1">
        <v>57</v>
      </c>
      <c r="I1162" s="1" t="e">
        <f>VLOOKUP(Abfrage1[[#This Row],[Value.operatorAuthAddress]],Tabelle2[],2,FALSE)</f>
        <v>#N/A</v>
      </c>
      <c r="J1162" s="1"/>
      <c r="K1162" s="1"/>
    </row>
    <row r="1163" spans="1:11" hidden="1" x14ac:dyDescent="0.25">
      <c r="A1163" s="1" t="s">
        <v>3400</v>
      </c>
      <c r="B1163" s="1" t="s">
        <v>3401</v>
      </c>
      <c r="C1163" s="1" t="s">
        <v>3402</v>
      </c>
      <c r="D1163" s="1">
        <v>691081</v>
      </c>
      <c r="E1163" s="1">
        <v>797099</v>
      </c>
      <c r="F1163" s="1" t="s">
        <v>58</v>
      </c>
      <c r="G1163" s="1">
        <v>9</v>
      </c>
      <c r="H1163" s="1">
        <v>57</v>
      </c>
      <c r="I1163" s="1" t="e">
        <f>VLOOKUP(Abfrage1[[#This Row],[Value.operatorAuthAddress]],Tabelle2[],2,FALSE)</f>
        <v>#N/A</v>
      </c>
      <c r="J1163" s="1"/>
      <c r="K1163" s="1"/>
    </row>
    <row r="1164" spans="1:11" hidden="1" x14ac:dyDescent="0.25">
      <c r="A1164" s="1" t="s">
        <v>3403</v>
      </c>
      <c r="B1164" s="1" t="s">
        <v>3404</v>
      </c>
      <c r="C1164" s="1" t="s">
        <v>3405</v>
      </c>
      <c r="D1164" s="1">
        <v>691081</v>
      </c>
      <c r="E1164" s="1">
        <v>799047</v>
      </c>
      <c r="F1164" s="1" t="s">
        <v>58</v>
      </c>
      <c r="G1164" s="1">
        <v>5</v>
      </c>
      <c r="H1164" s="1">
        <v>57</v>
      </c>
      <c r="I1164" s="1" t="e">
        <f>VLOOKUP(Abfrage1[[#This Row],[Value.operatorAuthAddress]],Tabelle2[],2,FALSE)</f>
        <v>#N/A</v>
      </c>
      <c r="J1164" s="1"/>
      <c r="K1164" s="1"/>
    </row>
    <row r="1165" spans="1:11" hidden="1" x14ac:dyDescent="0.25">
      <c r="A1165" s="1" t="s">
        <v>3406</v>
      </c>
      <c r="B1165" s="1" t="s">
        <v>3407</v>
      </c>
      <c r="C1165" s="1" t="s">
        <v>3408</v>
      </c>
      <c r="D1165" s="1">
        <v>691080</v>
      </c>
      <c r="E1165" s="1">
        <v>797071</v>
      </c>
      <c r="F1165" s="1" t="s">
        <v>58</v>
      </c>
      <c r="G1165" s="1">
        <v>3</v>
      </c>
      <c r="H1165" s="1">
        <v>57</v>
      </c>
      <c r="I1165" s="1" t="e">
        <f>VLOOKUP(Abfrage1[[#This Row],[Value.operatorAuthAddress]],Tabelle2[],2,FALSE)</f>
        <v>#N/A</v>
      </c>
      <c r="J1165" s="1"/>
      <c r="K1165" s="1"/>
    </row>
    <row r="1166" spans="1:11" hidden="1" x14ac:dyDescent="0.25">
      <c r="A1166" s="1" t="s">
        <v>3409</v>
      </c>
      <c r="B1166" s="1" t="s">
        <v>3410</v>
      </c>
      <c r="C1166" s="1" t="s">
        <v>3411</v>
      </c>
      <c r="D1166" s="1">
        <v>691080</v>
      </c>
      <c r="E1166" s="1">
        <v>797075</v>
      </c>
      <c r="F1166" s="1" t="s">
        <v>58</v>
      </c>
      <c r="G1166" s="1">
        <v>8</v>
      </c>
      <c r="H1166" s="1">
        <v>57</v>
      </c>
      <c r="I1166" s="1" t="e">
        <f>VLOOKUP(Abfrage1[[#This Row],[Value.operatorAuthAddress]],Tabelle2[],2,FALSE)</f>
        <v>#N/A</v>
      </c>
      <c r="J1166" s="1"/>
      <c r="K1166" s="1"/>
    </row>
    <row r="1167" spans="1:11" hidden="1" x14ac:dyDescent="0.25">
      <c r="A1167" s="1" t="s">
        <v>3412</v>
      </c>
      <c r="B1167" s="1" t="s">
        <v>3413</v>
      </c>
      <c r="C1167" s="1" t="s">
        <v>3414</v>
      </c>
      <c r="D1167" s="1">
        <v>691079</v>
      </c>
      <c r="E1167" s="1">
        <v>797040</v>
      </c>
      <c r="F1167" s="1" t="s">
        <v>58</v>
      </c>
      <c r="G1167" s="1">
        <v>4</v>
      </c>
      <c r="H1167" s="1">
        <v>57</v>
      </c>
      <c r="I1167" s="1" t="e">
        <f>VLOOKUP(Abfrage1[[#This Row],[Value.operatorAuthAddress]],Tabelle2[],2,FALSE)</f>
        <v>#N/A</v>
      </c>
      <c r="J1167" s="1"/>
      <c r="K1167" s="1"/>
    </row>
    <row r="1168" spans="1:11" hidden="1" x14ac:dyDescent="0.25">
      <c r="A1168" s="1" t="s">
        <v>3415</v>
      </c>
      <c r="B1168" s="1" t="s">
        <v>3416</v>
      </c>
      <c r="C1168" s="1" t="s">
        <v>3417</v>
      </c>
      <c r="D1168" s="1">
        <v>691078</v>
      </c>
      <c r="E1168" s="1">
        <v>798958</v>
      </c>
      <c r="F1168" s="1" t="s">
        <v>58</v>
      </c>
      <c r="G1168" s="1">
        <v>6</v>
      </c>
      <c r="H1168" s="1">
        <v>57</v>
      </c>
      <c r="I1168" s="1" t="e">
        <f>VLOOKUP(Abfrage1[[#This Row],[Value.operatorAuthAddress]],Tabelle2[],2,FALSE)</f>
        <v>#N/A</v>
      </c>
      <c r="J1168" s="1"/>
      <c r="K1168" s="1"/>
    </row>
    <row r="1169" spans="1:11" hidden="1" x14ac:dyDescent="0.25">
      <c r="A1169" s="1" t="s">
        <v>3418</v>
      </c>
      <c r="B1169" s="1" t="s">
        <v>3419</v>
      </c>
      <c r="C1169" s="1" t="s">
        <v>3420</v>
      </c>
      <c r="D1169" s="1">
        <v>691078</v>
      </c>
      <c r="E1169" s="1">
        <v>796489</v>
      </c>
      <c r="F1169" s="1" t="s">
        <v>58</v>
      </c>
      <c r="G1169" s="1">
        <v>4</v>
      </c>
      <c r="H1169" s="1">
        <v>57</v>
      </c>
      <c r="I1169" s="1" t="e">
        <f>VLOOKUP(Abfrage1[[#This Row],[Value.operatorAuthAddress]],Tabelle2[],2,FALSE)</f>
        <v>#N/A</v>
      </c>
      <c r="J1169" s="1"/>
      <c r="K1169" s="1"/>
    </row>
    <row r="1170" spans="1:11" hidden="1" x14ac:dyDescent="0.25">
      <c r="A1170" s="1" t="s">
        <v>3421</v>
      </c>
      <c r="B1170" s="1" t="s">
        <v>3422</v>
      </c>
      <c r="C1170" s="1" t="s">
        <v>3423</v>
      </c>
      <c r="D1170" s="1">
        <v>691078</v>
      </c>
      <c r="E1170" s="1">
        <v>798958</v>
      </c>
      <c r="F1170" s="1" t="s">
        <v>58</v>
      </c>
      <c r="G1170" s="1">
        <v>5</v>
      </c>
      <c r="H1170" s="1">
        <v>57</v>
      </c>
      <c r="I1170" s="1" t="e">
        <f>VLOOKUP(Abfrage1[[#This Row],[Value.operatorAuthAddress]],Tabelle2[],2,FALSE)</f>
        <v>#N/A</v>
      </c>
      <c r="J1170" s="1"/>
      <c r="K1170" s="1"/>
    </row>
    <row r="1171" spans="1:11" hidden="1" x14ac:dyDescent="0.25">
      <c r="A1171" s="1" t="s">
        <v>3424</v>
      </c>
      <c r="B1171" s="1" t="s">
        <v>3425</v>
      </c>
      <c r="C1171" s="1" t="s">
        <v>3426</v>
      </c>
      <c r="D1171" s="1">
        <v>691077</v>
      </c>
      <c r="E1171" s="1">
        <v>796968</v>
      </c>
      <c r="F1171" s="1" t="s">
        <v>58</v>
      </c>
      <c r="G1171" s="1">
        <v>5</v>
      </c>
      <c r="H1171" s="1">
        <v>57</v>
      </c>
      <c r="I1171" s="1" t="e">
        <f>VLOOKUP(Abfrage1[[#This Row],[Value.operatorAuthAddress]],Tabelle2[],2,FALSE)</f>
        <v>#N/A</v>
      </c>
      <c r="J1171" s="1"/>
      <c r="K1171" s="1"/>
    </row>
    <row r="1172" spans="1:11" hidden="1" x14ac:dyDescent="0.25">
      <c r="A1172" s="1" t="s">
        <v>3427</v>
      </c>
      <c r="B1172" s="1" t="s">
        <v>3428</v>
      </c>
      <c r="C1172" s="1" t="s">
        <v>3429</v>
      </c>
      <c r="D1172" s="1">
        <v>691077</v>
      </c>
      <c r="E1172" s="1">
        <v>796481</v>
      </c>
      <c r="F1172" s="1" t="s">
        <v>58</v>
      </c>
      <c r="G1172" s="1">
        <v>6</v>
      </c>
      <c r="H1172" s="1">
        <v>57</v>
      </c>
      <c r="I1172" s="1" t="e">
        <f>VLOOKUP(Abfrage1[[#This Row],[Value.operatorAuthAddress]],Tabelle2[],2,FALSE)</f>
        <v>#N/A</v>
      </c>
      <c r="J1172" s="1"/>
      <c r="K1172" s="1"/>
    </row>
    <row r="1173" spans="1:11" hidden="1" x14ac:dyDescent="0.25">
      <c r="A1173" s="1" t="s">
        <v>3430</v>
      </c>
      <c r="B1173" s="1" t="s">
        <v>3431</v>
      </c>
      <c r="C1173" s="1" t="s">
        <v>3432</v>
      </c>
      <c r="D1173" s="1">
        <v>691076</v>
      </c>
      <c r="E1173" s="1">
        <v>796438</v>
      </c>
      <c r="F1173" s="1" t="s">
        <v>58</v>
      </c>
      <c r="G1173" s="1">
        <v>6</v>
      </c>
      <c r="H1173" s="1">
        <v>57</v>
      </c>
      <c r="I1173" s="1" t="e">
        <f>VLOOKUP(Abfrage1[[#This Row],[Value.operatorAuthAddress]],Tabelle2[],2,FALSE)</f>
        <v>#N/A</v>
      </c>
      <c r="J1173" s="1"/>
      <c r="K1173" s="1"/>
    </row>
    <row r="1174" spans="1:11" hidden="1" x14ac:dyDescent="0.25">
      <c r="A1174" s="1" t="s">
        <v>3433</v>
      </c>
      <c r="B1174" s="1" t="s">
        <v>3434</v>
      </c>
      <c r="C1174" s="1" t="s">
        <v>3435</v>
      </c>
      <c r="D1174" s="1">
        <v>691075</v>
      </c>
      <c r="E1174" s="1">
        <v>796353</v>
      </c>
      <c r="F1174" s="1" t="s">
        <v>58</v>
      </c>
      <c r="G1174" s="1">
        <v>9</v>
      </c>
      <c r="H1174" s="1">
        <v>57</v>
      </c>
      <c r="I1174" s="1" t="e">
        <f>VLOOKUP(Abfrage1[[#This Row],[Value.operatorAuthAddress]],Tabelle2[],2,FALSE)</f>
        <v>#N/A</v>
      </c>
      <c r="J1174" s="1"/>
      <c r="K1174" s="1"/>
    </row>
    <row r="1175" spans="1:11" hidden="1" x14ac:dyDescent="0.25">
      <c r="A1175" s="1" t="s">
        <v>3436</v>
      </c>
      <c r="B1175" s="1" t="s">
        <v>3437</v>
      </c>
      <c r="C1175" s="1" t="s">
        <v>3438</v>
      </c>
      <c r="D1175" s="1">
        <v>691074</v>
      </c>
      <c r="E1175" s="1">
        <v>796301</v>
      </c>
      <c r="F1175" s="1" t="s">
        <v>58</v>
      </c>
      <c r="G1175" s="1">
        <v>7</v>
      </c>
      <c r="H1175" s="1">
        <v>57</v>
      </c>
      <c r="I1175" s="1" t="e">
        <f>VLOOKUP(Abfrage1[[#This Row],[Value.operatorAuthAddress]],Tabelle2[],2,FALSE)</f>
        <v>#N/A</v>
      </c>
      <c r="J1175" s="1"/>
      <c r="K1175" s="1"/>
    </row>
    <row r="1176" spans="1:11" hidden="1" x14ac:dyDescent="0.25">
      <c r="A1176" s="1" t="s">
        <v>3439</v>
      </c>
      <c r="B1176" s="1" t="s">
        <v>3440</v>
      </c>
      <c r="C1176" s="1" t="s">
        <v>3441</v>
      </c>
      <c r="D1176" s="1">
        <v>691074</v>
      </c>
      <c r="E1176" s="1">
        <v>796877</v>
      </c>
      <c r="F1176" s="1" t="s">
        <v>58</v>
      </c>
      <c r="G1176" s="1">
        <v>6</v>
      </c>
      <c r="H1176" s="1">
        <v>57</v>
      </c>
      <c r="I1176" s="1" t="e">
        <f>VLOOKUP(Abfrage1[[#This Row],[Value.operatorAuthAddress]],Tabelle2[],2,FALSE)</f>
        <v>#N/A</v>
      </c>
      <c r="J1176" s="1"/>
      <c r="K1176" s="1"/>
    </row>
    <row r="1177" spans="1:11" hidden="1" x14ac:dyDescent="0.25">
      <c r="A1177" s="1" t="s">
        <v>3442</v>
      </c>
      <c r="B1177" s="1" t="s">
        <v>3443</v>
      </c>
      <c r="C1177" s="1" t="s">
        <v>3444</v>
      </c>
      <c r="D1177" s="1">
        <v>691074</v>
      </c>
      <c r="E1177" s="1">
        <v>796228</v>
      </c>
      <c r="F1177" s="1" t="s">
        <v>58</v>
      </c>
      <c r="G1177" s="1">
        <v>9</v>
      </c>
      <c r="H1177" s="1">
        <v>57</v>
      </c>
      <c r="I1177" s="1" t="e">
        <f>VLOOKUP(Abfrage1[[#This Row],[Value.operatorAuthAddress]],Tabelle2[],2,FALSE)</f>
        <v>#N/A</v>
      </c>
      <c r="J1177" s="1"/>
      <c r="K1177" s="1"/>
    </row>
    <row r="1178" spans="1:11" hidden="1" x14ac:dyDescent="0.25">
      <c r="A1178" s="1" t="s">
        <v>3445</v>
      </c>
      <c r="B1178" s="1" t="s">
        <v>3446</v>
      </c>
      <c r="C1178" s="1" t="s">
        <v>3447</v>
      </c>
      <c r="D1178" s="1">
        <v>691070</v>
      </c>
      <c r="E1178" s="1">
        <v>798832</v>
      </c>
      <c r="F1178" s="1" t="s">
        <v>58</v>
      </c>
      <c r="G1178" s="1">
        <v>7</v>
      </c>
      <c r="H1178" s="1">
        <v>57</v>
      </c>
      <c r="I1178" s="1" t="e">
        <f>VLOOKUP(Abfrage1[[#This Row],[Value.operatorAuthAddress]],Tabelle2[],2,FALSE)</f>
        <v>#N/A</v>
      </c>
      <c r="J1178" s="1"/>
      <c r="K1178" s="1"/>
    </row>
    <row r="1179" spans="1:11" hidden="1" x14ac:dyDescent="0.25">
      <c r="A1179" s="1" t="s">
        <v>3448</v>
      </c>
      <c r="B1179" s="1" t="s">
        <v>3449</v>
      </c>
      <c r="C1179" s="1" t="s">
        <v>3450</v>
      </c>
      <c r="D1179" s="1">
        <v>691070</v>
      </c>
      <c r="E1179" s="1">
        <v>798813</v>
      </c>
      <c r="F1179" s="1" t="s">
        <v>58</v>
      </c>
      <c r="G1179" s="1">
        <v>10</v>
      </c>
      <c r="H1179" s="1">
        <v>57</v>
      </c>
      <c r="I1179" s="1" t="e">
        <f>VLOOKUP(Abfrage1[[#This Row],[Value.operatorAuthAddress]],Tabelle2[],2,FALSE)</f>
        <v>#N/A</v>
      </c>
      <c r="J1179" s="1"/>
      <c r="K1179" s="1"/>
    </row>
    <row r="1180" spans="1:11" hidden="1" x14ac:dyDescent="0.25">
      <c r="A1180" s="1" t="s">
        <v>3451</v>
      </c>
      <c r="B1180" s="1" t="s">
        <v>3452</v>
      </c>
      <c r="C1180" s="1" t="s">
        <v>3453</v>
      </c>
      <c r="D1180" s="1">
        <v>691070</v>
      </c>
      <c r="E1180" s="1">
        <v>798811</v>
      </c>
      <c r="F1180" s="1" t="s">
        <v>58</v>
      </c>
      <c r="G1180" s="1">
        <v>6</v>
      </c>
      <c r="H1180" s="1">
        <v>57</v>
      </c>
      <c r="I1180" s="1" t="e">
        <f>VLOOKUP(Abfrage1[[#This Row],[Value.operatorAuthAddress]],Tabelle2[],2,FALSE)</f>
        <v>#N/A</v>
      </c>
      <c r="J1180" s="1"/>
      <c r="K1180" s="1"/>
    </row>
    <row r="1181" spans="1:11" hidden="1" x14ac:dyDescent="0.25">
      <c r="A1181" s="1" t="s">
        <v>3454</v>
      </c>
      <c r="B1181" s="1" t="s">
        <v>3455</v>
      </c>
      <c r="C1181" s="1" t="s">
        <v>3456</v>
      </c>
      <c r="D1181" s="1">
        <v>691070</v>
      </c>
      <c r="E1181" s="1">
        <v>796831</v>
      </c>
      <c r="F1181" s="1" t="s">
        <v>58</v>
      </c>
      <c r="G1181" s="1">
        <v>5</v>
      </c>
      <c r="H1181" s="1">
        <v>57</v>
      </c>
      <c r="I1181" s="1" t="e">
        <f>VLOOKUP(Abfrage1[[#This Row],[Value.operatorAuthAddress]],Tabelle2[],2,FALSE)</f>
        <v>#N/A</v>
      </c>
      <c r="J1181" s="1"/>
      <c r="K1181" s="1"/>
    </row>
    <row r="1182" spans="1:11" hidden="1" x14ac:dyDescent="0.25">
      <c r="A1182" s="1" t="s">
        <v>3457</v>
      </c>
      <c r="B1182" s="1" t="s">
        <v>3458</v>
      </c>
      <c r="C1182" s="1" t="s">
        <v>3459</v>
      </c>
      <c r="D1182" s="1">
        <v>691070</v>
      </c>
      <c r="E1182" s="1">
        <v>796853</v>
      </c>
      <c r="F1182" s="1" t="s">
        <v>58</v>
      </c>
      <c r="G1182" s="1">
        <v>8</v>
      </c>
      <c r="H1182" s="1">
        <v>57</v>
      </c>
      <c r="I1182" s="1" t="e">
        <f>VLOOKUP(Abfrage1[[#This Row],[Value.operatorAuthAddress]],Tabelle2[],2,FALSE)</f>
        <v>#N/A</v>
      </c>
      <c r="J1182" s="1"/>
      <c r="K1182" s="1"/>
    </row>
    <row r="1183" spans="1:11" hidden="1" x14ac:dyDescent="0.25">
      <c r="A1183" s="1" t="s">
        <v>3460</v>
      </c>
      <c r="B1183" s="1" t="s">
        <v>3461</v>
      </c>
      <c r="C1183" s="1" t="s">
        <v>3462</v>
      </c>
      <c r="D1183" s="1">
        <v>691067</v>
      </c>
      <c r="E1183" s="1">
        <v>796759</v>
      </c>
      <c r="F1183" s="1" t="s">
        <v>58</v>
      </c>
      <c r="G1183" s="1">
        <v>5</v>
      </c>
      <c r="H1183" s="1">
        <v>57</v>
      </c>
      <c r="I1183" s="1" t="e">
        <f>VLOOKUP(Abfrage1[[#This Row],[Value.operatorAuthAddress]],Tabelle2[],2,FALSE)</f>
        <v>#N/A</v>
      </c>
      <c r="J1183" s="1"/>
      <c r="K1183" s="1"/>
    </row>
    <row r="1184" spans="1:11" hidden="1" x14ac:dyDescent="0.25">
      <c r="A1184" s="1" t="s">
        <v>3463</v>
      </c>
      <c r="B1184" s="1" t="s">
        <v>3464</v>
      </c>
      <c r="C1184" s="1" t="s">
        <v>3465</v>
      </c>
      <c r="D1184" s="1">
        <v>691066</v>
      </c>
      <c r="E1184" s="1">
        <v>796749</v>
      </c>
      <c r="F1184" s="1" t="s">
        <v>58</v>
      </c>
      <c r="G1184" s="1">
        <v>6</v>
      </c>
      <c r="H1184" s="1">
        <v>57</v>
      </c>
      <c r="I1184" s="1" t="e">
        <f>VLOOKUP(Abfrage1[[#This Row],[Value.operatorAuthAddress]],Tabelle2[],2,FALSE)</f>
        <v>#N/A</v>
      </c>
      <c r="J1184" s="1"/>
      <c r="K1184" s="1"/>
    </row>
    <row r="1185" spans="1:11" hidden="1" x14ac:dyDescent="0.25">
      <c r="A1185" s="1" t="s">
        <v>3466</v>
      </c>
      <c r="B1185" s="1" t="s">
        <v>3467</v>
      </c>
      <c r="C1185" s="1" t="s">
        <v>3468</v>
      </c>
      <c r="D1185" s="1">
        <v>691063</v>
      </c>
      <c r="E1185" s="1">
        <v>796744</v>
      </c>
      <c r="F1185" s="1" t="s">
        <v>58</v>
      </c>
      <c r="G1185" s="1">
        <v>8</v>
      </c>
      <c r="H1185" s="1">
        <v>57</v>
      </c>
      <c r="I1185" s="1" t="e">
        <f>VLOOKUP(Abfrage1[[#This Row],[Value.operatorAuthAddress]],Tabelle2[],2,FALSE)</f>
        <v>#N/A</v>
      </c>
      <c r="J1185" s="1"/>
      <c r="K1185" s="1"/>
    </row>
    <row r="1186" spans="1:11" hidden="1" x14ac:dyDescent="0.25">
      <c r="A1186" s="1" t="s">
        <v>3469</v>
      </c>
      <c r="B1186" s="1" t="s">
        <v>3470</v>
      </c>
      <c r="C1186" s="1" t="s">
        <v>3471</v>
      </c>
      <c r="D1186" s="1">
        <v>691062</v>
      </c>
      <c r="E1186" s="1">
        <v>796738</v>
      </c>
      <c r="F1186" s="1" t="s">
        <v>58</v>
      </c>
      <c r="G1186" s="1">
        <v>5</v>
      </c>
      <c r="H1186" s="1">
        <v>57</v>
      </c>
      <c r="I1186" s="1" t="e">
        <f>VLOOKUP(Abfrage1[[#This Row],[Value.operatorAuthAddress]],Tabelle2[],2,FALSE)</f>
        <v>#N/A</v>
      </c>
      <c r="J1186" s="1"/>
      <c r="K1186" s="1"/>
    </row>
    <row r="1187" spans="1:11" hidden="1" x14ac:dyDescent="0.25">
      <c r="A1187" s="1" t="s">
        <v>3472</v>
      </c>
      <c r="B1187" s="1" t="s">
        <v>3473</v>
      </c>
      <c r="C1187" s="1" t="s">
        <v>3474</v>
      </c>
      <c r="D1187" s="1">
        <v>691061</v>
      </c>
      <c r="E1187" s="1">
        <v>798657</v>
      </c>
      <c r="F1187" s="1" t="s">
        <v>58</v>
      </c>
      <c r="G1187" s="1">
        <v>5</v>
      </c>
      <c r="H1187" s="1">
        <v>57</v>
      </c>
      <c r="I1187" s="1" t="e">
        <f>VLOOKUP(Abfrage1[[#This Row],[Value.operatorAuthAddress]],Tabelle2[],2,FALSE)</f>
        <v>#N/A</v>
      </c>
      <c r="J1187" s="1"/>
      <c r="K1187" s="1"/>
    </row>
    <row r="1188" spans="1:11" hidden="1" x14ac:dyDescent="0.25">
      <c r="A1188" s="1" t="s">
        <v>3475</v>
      </c>
      <c r="B1188" s="1" t="s">
        <v>3476</v>
      </c>
      <c r="C1188" s="1" t="s">
        <v>3477</v>
      </c>
      <c r="D1188" s="1">
        <v>691060</v>
      </c>
      <c r="E1188" s="1">
        <v>796714</v>
      </c>
      <c r="F1188" s="1" t="s">
        <v>58</v>
      </c>
      <c r="G1188" s="1">
        <v>5</v>
      </c>
      <c r="H1188" s="1">
        <v>57</v>
      </c>
      <c r="I1188" s="1" t="e">
        <f>VLOOKUP(Abfrage1[[#This Row],[Value.operatorAuthAddress]],Tabelle2[],2,FALSE)</f>
        <v>#N/A</v>
      </c>
      <c r="J1188" s="1"/>
      <c r="K1188" s="1"/>
    </row>
    <row r="1189" spans="1:11" hidden="1" x14ac:dyDescent="0.25">
      <c r="A1189" s="1" t="s">
        <v>3478</v>
      </c>
      <c r="B1189" s="1" t="s">
        <v>3479</v>
      </c>
      <c r="C1189" s="1" t="s">
        <v>3480</v>
      </c>
      <c r="D1189" s="1">
        <v>691060</v>
      </c>
      <c r="E1189" s="1">
        <v>795927</v>
      </c>
      <c r="F1189" s="1" t="s">
        <v>58</v>
      </c>
      <c r="G1189" s="1">
        <v>5</v>
      </c>
      <c r="H1189" s="1">
        <v>57</v>
      </c>
      <c r="I1189" s="1" t="e">
        <f>VLOOKUP(Abfrage1[[#This Row],[Value.operatorAuthAddress]],Tabelle2[],2,FALSE)</f>
        <v>#N/A</v>
      </c>
      <c r="J1189" s="1"/>
      <c r="K1189" s="1"/>
    </row>
    <row r="1190" spans="1:11" hidden="1" x14ac:dyDescent="0.25">
      <c r="A1190" s="1" t="s">
        <v>3481</v>
      </c>
      <c r="B1190" s="1" t="s">
        <v>3482</v>
      </c>
      <c r="C1190" s="1" t="s">
        <v>3483</v>
      </c>
      <c r="D1190" s="1">
        <v>691059</v>
      </c>
      <c r="E1190" s="1">
        <v>798589</v>
      </c>
      <c r="F1190" s="1" t="s">
        <v>58</v>
      </c>
      <c r="G1190" s="1">
        <v>5</v>
      </c>
      <c r="H1190" s="1">
        <v>57</v>
      </c>
      <c r="I1190" s="1" t="e">
        <f>VLOOKUP(Abfrage1[[#This Row],[Value.operatorAuthAddress]],Tabelle2[],2,FALSE)</f>
        <v>#N/A</v>
      </c>
      <c r="J1190" s="1"/>
      <c r="K1190" s="1"/>
    </row>
    <row r="1191" spans="1:11" hidden="1" x14ac:dyDescent="0.25">
      <c r="A1191" s="1" t="s">
        <v>3484</v>
      </c>
      <c r="B1191" s="1" t="s">
        <v>3485</v>
      </c>
      <c r="C1191" s="1" t="s">
        <v>3486</v>
      </c>
      <c r="D1191" s="1">
        <v>691058</v>
      </c>
      <c r="E1191" s="1">
        <v>795916</v>
      </c>
      <c r="F1191" s="1" t="s">
        <v>58</v>
      </c>
      <c r="G1191" s="1">
        <v>8</v>
      </c>
      <c r="H1191" s="1">
        <v>57</v>
      </c>
      <c r="I1191" s="1" t="e">
        <f>VLOOKUP(Abfrage1[[#This Row],[Value.operatorAuthAddress]],Tabelle2[],2,FALSE)</f>
        <v>#N/A</v>
      </c>
      <c r="J1191" s="1"/>
      <c r="K1191" s="1"/>
    </row>
    <row r="1192" spans="1:11" hidden="1" x14ac:dyDescent="0.25">
      <c r="A1192" s="1" t="s">
        <v>3487</v>
      </c>
      <c r="B1192" s="1" t="s">
        <v>3488</v>
      </c>
      <c r="C1192" s="1" t="s">
        <v>3489</v>
      </c>
      <c r="D1192" s="1">
        <v>691058</v>
      </c>
      <c r="E1192" s="1">
        <v>798557</v>
      </c>
      <c r="F1192" s="1" t="s">
        <v>58</v>
      </c>
      <c r="G1192" s="1">
        <v>8</v>
      </c>
      <c r="H1192" s="1">
        <v>57</v>
      </c>
      <c r="I1192" s="1" t="e">
        <f>VLOOKUP(Abfrage1[[#This Row],[Value.operatorAuthAddress]],Tabelle2[],2,FALSE)</f>
        <v>#N/A</v>
      </c>
      <c r="J1192" s="1"/>
      <c r="K1192" s="1"/>
    </row>
    <row r="1193" spans="1:11" hidden="1" x14ac:dyDescent="0.25">
      <c r="A1193" s="1" t="s">
        <v>3490</v>
      </c>
      <c r="B1193" s="1" t="s">
        <v>3491</v>
      </c>
      <c r="C1193" s="1" t="s">
        <v>3492</v>
      </c>
      <c r="D1193" s="1">
        <v>691058</v>
      </c>
      <c r="E1193" s="1">
        <v>795926</v>
      </c>
      <c r="F1193" s="1" t="s">
        <v>58</v>
      </c>
      <c r="G1193" s="1">
        <v>6</v>
      </c>
      <c r="H1193" s="1">
        <v>57</v>
      </c>
      <c r="I1193" s="1" t="e">
        <f>VLOOKUP(Abfrage1[[#This Row],[Value.operatorAuthAddress]],Tabelle2[],2,FALSE)</f>
        <v>#N/A</v>
      </c>
      <c r="J1193" s="1"/>
      <c r="K1193" s="1"/>
    </row>
    <row r="1194" spans="1:11" hidden="1" x14ac:dyDescent="0.25">
      <c r="A1194" s="1" t="s">
        <v>3493</v>
      </c>
      <c r="B1194" s="1" t="s">
        <v>3494</v>
      </c>
      <c r="C1194" s="1" t="s">
        <v>3495</v>
      </c>
      <c r="D1194" s="1">
        <v>691058</v>
      </c>
      <c r="E1194" s="1">
        <v>798580</v>
      </c>
      <c r="F1194" s="1" t="s">
        <v>58</v>
      </c>
      <c r="G1194" s="1">
        <v>6</v>
      </c>
      <c r="H1194" s="1">
        <v>57</v>
      </c>
      <c r="I1194" s="1" t="e">
        <f>VLOOKUP(Abfrage1[[#This Row],[Value.operatorAuthAddress]],Tabelle2[],2,FALSE)</f>
        <v>#N/A</v>
      </c>
      <c r="J1194" s="1"/>
      <c r="K1194" s="1"/>
    </row>
    <row r="1195" spans="1:11" hidden="1" x14ac:dyDescent="0.25">
      <c r="A1195" s="1" t="s">
        <v>3496</v>
      </c>
      <c r="B1195" s="1" t="s">
        <v>3497</v>
      </c>
      <c r="C1195" s="1" t="s">
        <v>3498</v>
      </c>
      <c r="D1195" s="1">
        <v>691056</v>
      </c>
      <c r="E1195" s="1">
        <v>795899</v>
      </c>
      <c r="F1195" s="1" t="s">
        <v>58</v>
      </c>
      <c r="G1195" s="1">
        <v>6</v>
      </c>
      <c r="H1195" s="1">
        <v>57</v>
      </c>
      <c r="I1195" s="1" t="e">
        <f>VLOOKUP(Abfrage1[[#This Row],[Value.operatorAuthAddress]],Tabelle2[],2,FALSE)</f>
        <v>#N/A</v>
      </c>
      <c r="J1195" s="1"/>
      <c r="K1195" s="1"/>
    </row>
    <row r="1196" spans="1:11" hidden="1" x14ac:dyDescent="0.25">
      <c r="A1196" s="1" t="s">
        <v>3499</v>
      </c>
      <c r="B1196" s="1" t="s">
        <v>3500</v>
      </c>
      <c r="C1196" s="1" t="s">
        <v>3501</v>
      </c>
      <c r="D1196" s="1">
        <v>691056</v>
      </c>
      <c r="E1196" s="1">
        <v>798557</v>
      </c>
      <c r="F1196" s="1" t="s">
        <v>58</v>
      </c>
      <c r="G1196" s="1">
        <v>8</v>
      </c>
      <c r="H1196" s="1">
        <v>57</v>
      </c>
      <c r="I1196" s="1" t="e">
        <f>VLOOKUP(Abfrage1[[#This Row],[Value.operatorAuthAddress]],Tabelle2[],2,FALSE)</f>
        <v>#N/A</v>
      </c>
      <c r="J1196" s="1"/>
      <c r="K1196" s="1"/>
    </row>
    <row r="1197" spans="1:11" hidden="1" x14ac:dyDescent="0.25">
      <c r="A1197" s="1" t="s">
        <v>3502</v>
      </c>
      <c r="B1197" s="1" t="s">
        <v>3503</v>
      </c>
      <c r="C1197" s="1" t="s">
        <v>3504</v>
      </c>
      <c r="D1197" s="1">
        <v>691053</v>
      </c>
      <c r="E1197" s="1">
        <v>798545</v>
      </c>
      <c r="F1197" s="1" t="s">
        <v>58</v>
      </c>
      <c r="G1197" s="1">
        <v>9</v>
      </c>
      <c r="H1197" s="1">
        <v>57</v>
      </c>
      <c r="I1197" s="1" t="e">
        <f>VLOOKUP(Abfrage1[[#This Row],[Value.operatorAuthAddress]],Tabelle2[],2,FALSE)</f>
        <v>#N/A</v>
      </c>
      <c r="J1197" s="1"/>
      <c r="K1197" s="1"/>
    </row>
    <row r="1198" spans="1:11" hidden="1" x14ac:dyDescent="0.25">
      <c r="A1198" s="1" t="s">
        <v>3505</v>
      </c>
      <c r="B1198" s="1" t="s">
        <v>3506</v>
      </c>
      <c r="C1198" s="1" t="s">
        <v>3507</v>
      </c>
      <c r="D1198" s="1">
        <v>691053</v>
      </c>
      <c r="E1198" s="1">
        <v>798520</v>
      </c>
      <c r="F1198" s="1" t="s">
        <v>58</v>
      </c>
      <c r="G1198" s="1">
        <v>7</v>
      </c>
      <c r="H1198" s="1">
        <v>57</v>
      </c>
      <c r="I1198" s="1" t="e">
        <f>VLOOKUP(Abfrage1[[#This Row],[Value.operatorAuthAddress]],Tabelle2[],2,FALSE)</f>
        <v>#N/A</v>
      </c>
      <c r="J1198" s="1"/>
      <c r="K1198" s="1"/>
    </row>
    <row r="1199" spans="1:11" hidden="1" x14ac:dyDescent="0.25">
      <c r="A1199" s="1" t="s">
        <v>3508</v>
      </c>
      <c r="B1199" s="1" t="s">
        <v>3509</v>
      </c>
      <c r="C1199" s="1" t="s">
        <v>3510</v>
      </c>
      <c r="D1199" s="1">
        <v>691053</v>
      </c>
      <c r="E1199" s="1">
        <v>795823</v>
      </c>
      <c r="F1199" s="1" t="s">
        <v>58</v>
      </c>
      <c r="G1199" s="1">
        <v>6</v>
      </c>
      <c r="H1199" s="1">
        <v>57</v>
      </c>
      <c r="I1199" s="1" t="e">
        <f>VLOOKUP(Abfrage1[[#This Row],[Value.operatorAuthAddress]],Tabelle2[],2,FALSE)</f>
        <v>#N/A</v>
      </c>
      <c r="J1199" s="1"/>
      <c r="K1199" s="1"/>
    </row>
    <row r="1200" spans="1:11" hidden="1" x14ac:dyDescent="0.25">
      <c r="A1200" s="1" t="s">
        <v>3511</v>
      </c>
      <c r="B1200" s="1" t="s">
        <v>3512</v>
      </c>
      <c r="C1200" s="1" t="s">
        <v>3513</v>
      </c>
      <c r="D1200" s="1">
        <v>691052</v>
      </c>
      <c r="E1200" s="1">
        <v>796624</v>
      </c>
      <c r="F1200" s="1" t="s">
        <v>58</v>
      </c>
      <c r="G1200" s="1">
        <v>7</v>
      </c>
      <c r="H1200" s="1">
        <v>57</v>
      </c>
      <c r="I1200" s="1" t="e">
        <f>VLOOKUP(Abfrage1[[#This Row],[Value.operatorAuthAddress]],Tabelle2[],2,FALSE)</f>
        <v>#N/A</v>
      </c>
      <c r="J1200" s="1"/>
      <c r="K1200" s="1"/>
    </row>
    <row r="1201" spans="1:11" hidden="1" x14ac:dyDescent="0.25">
      <c r="A1201" s="1" t="s">
        <v>3514</v>
      </c>
      <c r="B1201" s="1" t="s">
        <v>3515</v>
      </c>
      <c r="C1201" s="1" t="s">
        <v>3516</v>
      </c>
      <c r="D1201" s="1">
        <v>691052</v>
      </c>
      <c r="E1201" s="1">
        <v>798513</v>
      </c>
      <c r="F1201" s="1" t="s">
        <v>58</v>
      </c>
      <c r="G1201" s="1">
        <v>9</v>
      </c>
      <c r="H1201" s="1">
        <v>57</v>
      </c>
      <c r="I1201" s="1" t="e">
        <f>VLOOKUP(Abfrage1[[#This Row],[Value.operatorAuthAddress]],Tabelle2[],2,FALSE)</f>
        <v>#N/A</v>
      </c>
      <c r="J1201" s="1"/>
      <c r="K1201" s="1"/>
    </row>
    <row r="1202" spans="1:11" hidden="1" x14ac:dyDescent="0.25">
      <c r="A1202" s="1" t="s">
        <v>3517</v>
      </c>
      <c r="B1202" s="1" t="s">
        <v>3518</v>
      </c>
      <c r="C1202" s="1" t="s">
        <v>3519</v>
      </c>
      <c r="D1202" s="1">
        <v>691052</v>
      </c>
      <c r="E1202" s="1">
        <v>795793</v>
      </c>
      <c r="F1202" s="1" t="s">
        <v>58</v>
      </c>
      <c r="G1202" s="1">
        <v>6</v>
      </c>
      <c r="H1202" s="1">
        <v>57</v>
      </c>
      <c r="I1202" s="1" t="e">
        <f>VLOOKUP(Abfrage1[[#This Row],[Value.operatorAuthAddress]],Tabelle2[],2,FALSE)</f>
        <v>#N/A</v>
      </c>
      <c r="J1202" s="1"/>
      <c r="K1202" s="1"/>
    </row>
    <row r="1203" spans="1:11" hidden="1" x14ac:dyDescent="0.25">
      <c r="A1203" s="1" t="s">
        <v>3520</v>
      </c>
      <c r="B1203" s="1" t="s">
        <v>3521</v>
      </c>
      <c r="C1203" s="1" t="s">
        <v>3522</v>
      </c>
      <c r="D1203" s="1">
        <v>691052</v>
      </c>
      <c r="E1203" s="1">
        <v>795754</v>
      </c>
      <c r="F1203" s="1" t="s">
        <v>58</v>
      </c>
      <c r="G1203" s="1">
        <v>6</v>
      </c>
      <c r="H1203" s="1">
        <v>57</v>
      </c>
      <c r="I1203" s="1" t="e">
        <f>VLOOKUP(Abfrage1[[#This Row],[Value.operatorAuthAddress]],Tabelle2[],2,FALSE)</f>
        <v>#N/A</v>
      </c>
      <c r="J1203" s="1"/>
      <c r="K1203" s="1"/>
    </row>
    <row r="1204" spans="1:11" hidden="1" x14ac:dyDescent="0.25">
      <c r="A1204" s="1" t="s">
        <v>3523</v>
      </c>
      <c r="B1204" s="1" t="s">
        <v>3524</v>
      </c>
      <c r="C1204" s="1" t="s">
        <v>3525</v>
      </c>
      <c r="D1204" s="1">
        <v>691049</v>
      </c>
      <c r="E1204" s="1">
        <v>795552</v>
      </c>
      <c r="F1204" s="1" t="s">
        <v>58</v>
      </c>
      <c r="G1204" s="1">
        <v>8</v>
      </c>
      <c r="H1204" s="1">
        <v>57</v>
      </c>
      <c r="I1204" s="1" t="e">
        <f>VLOOKUP(Abfrage1[[#This Row],[Value.operatorAuthAddress]],Tabelle2[],2,FALSE)</f>
        <v>#N/A</v>
      </c>
      <c r="J1204" s="1"/>
      <c r="K1204" s="1"/>
    </row>
    <row r="1205" spans="1:11" hidden="1" x14ac:dyDescent="0.25">
      <c r="A1205" s="1" t="s">
        <v>3526</v>
      </c>
      <c r="B1205" s="1" t="s">
        <v>3527</v>
      </c>
      <c r="C1205" s="1" t="s">
        <v>3528</v>
      </c>
      <c r="D1205" s="1">
        <v>691049</v>
      </c>
      <c r="E1205" s="1">
        <v>798500</v>
      </c>
      <c r="F1205" s="1" t="s">
        <v>58</v>
      </c>
      <c r="G1205" s="1">
        <v>11</v>
      </c>
      <c r="H1205" s="1">
        <v>57</v>
      </c>
      <c r="I1205" s="1" t="e">
        <f>VLOOKUP(Abfrage1[[#This Row],[Value.operatorAuthAddress]],Tabelle2[],2,FALSE)</f>
        <v>#N/A</v>
      </c>
      <c r="J1205" s="1"/>
      <c r="K1205" s="1"/>
    </row>
    <row r="1206" spans="1:11" hidden="1" x14ac:dyDescent="0.25">
      <c r="A1206" s="1" t="s">
        <v>3529</v>
      </c>
      <c r="B1206" s="1" t="s">
        <v>3530</v>
      </c>
      <c r="C1206" s="1" t="s">
        <v>3531</v>
      </c>
      <c r="D1206" s="1">
        <v>691049</v>
      </c>
      <c r="E1206" s="1">
        <v>798492</v>
      </c>
      <c r="F1206" s="1" t="s">
        <v>58</v>
      </c>
      <c r="G1206" s="1">
        <v>7</v>
      </c>
      <c r="H1206" s="1">
        <v>57</v>
      </c>
      <c r="I1206" s="1" t="e">
        <f>VLOOKUP(Abfrage1[[#This Row],[Value.operatorAuthAddress]],Tabelle2[],2,FALSE)</f>
        <v>#N/A</v>
      </c>
      <c r="J1206" s="1"/>
      <c r="K1206" s="1"/>
    </row>
    <row r="1207" spans="1:11" hidden="1" x14ac:dyDescent="0.25">
      <c r="A1207" s="1" t="s">
        <v>3532</v>
      </c>
      <c r="B1207" s="1" t="s">
        <v>3533</v>
      </c>
      <c r="C1207" s="1" t="s">
        <v>3534</v>
      </c>
      <c r="D1207" s="1">
        <v>691049</v>
      </c>
      <c r="E1207" s="1">
        <v>798504</v>
      </c>
      <c r="F1207" s="1" t="s">
        <v>58</v>
      </c>
      <c r="G1207" s="1">
        <v>6</v>
      </c>
      <c r="H1207" s="1">
        <v>57</v>
      </c>
      <c r="I1207" s="1" t="e">
        <f>VLOOKUP(Abfrage1[[#This Row],[Value.operatorAuthAddress]],Tabelle2[],2,FALSE)</f>
        <v>#N/A</v>
      </c>
      <c r="J1207" s="1"/>
      <c r="K1207" s="1"/>
    </row>
    <row r="1208" spans="1:11" hidden="1" x14ac:dyDescent="0.25">
      <c r="A1208" s="1" t="s">
        <v>3535</v>
      </c>
      <c r="B1208" s="1" t="s">
        <v>3536</v>
      </c>
      <c r="C1208" s="1" t="s">
        <v>3537</v>
      </c>
      <c r="D1208" s="1">
        <v>691049</v>
      </c>
      <c r="E1208" s="1">
        <v>796584</v>
      </c>
      <c r="F1208" s="1" t="s">
        <v>58</v>
      </c>
      <c r="G1208" s="1">
        <v>5</v>
      </c>
      <c r="H1208" s="1">
        <v>57</v>
      </c>
      <c r="I1208" s="1" t="e">
        <f>VLOOKUP(Abfrage1[[#This Row],[Value.operatorAuthAddress]],Tabelle2[],2,FALSE)</f>
        <v>#N/A</v>
      </c>
      <c r="J1208" s="1"/>
      <c r="K1208" s="1"/>
    </row>
    <row r="1209" spans="1:11" hidden="1" x14ac:dyDescent="0.25">
      <c r="A1209" s="1" t="s">
        <v>3538</v>
      </c>
      <c r="B1209" s="1" t="s">
        <v>3539</v>
      </c>
      <c r="C1209" s="1" t="s">
        <v>3540</v>
      </c>
      <c r="D1209" s="1">
        <v>691049</v>
      </c>
      <c r="E1209" s="1">
        <v>796584</v>
      </c>
      <c r="F1209" s="1" t="s">
        <v>58</v>
      </c>
      <c r="G1209" s="1">
        <v>10</v>
      </c>
      <c r="H1209" s="1">
        <v>57</v>
      </c>
      <c r="I1209" s="1" t="e">
        <f>VLOOKUP(Abfrage1[[#This Row],[Value.operatorAuthAddress]],Tabelle2[],2,FALSE)</f>
        <v>#N/A</v>
      </c>
      <c r="J1209" s="1"/>
      <c r="K1209" s="1"/>
    </row>
    <row r="1210" spans="1:11" hidden="1" x14ac:dyDescent="0.25">
      <c r="A1210" s="1" t="s">
        <v>3541</v>
      </c>
      <c r="B1210" s="1" t="s">
        <v>3542</v>
      </c>
      <c r="C1210" s="1" t="s">
        <v>3543</v>
      </c>
      <c r="D1210" s="1">
        <v>691049</v>
      </c>
      <c r="E1210" s="1">
        <v>796566</v>
      </c>
      <c r="F1210" s="1" t="s">
        <v>58</v>
      </c>
      <c r="G1210" s="1">
        <v>3</v>
      </c>
      <c r="H1210" s="1">
        <v>57</v>
      </c>
      <c r="I1210" s="1" t="e">
        <f>VLOOKUP(Abfrage1[[#This Row],[Value.operatorAuthAddress]],Tabelle2[],2,FALSE)</f>
        <v>#N/A</v>
      </c>
      <c r="J1210" s="1"/>
      <c r="K1210" s="1"/>
    </row>
    <row r="1211" spans="1:11" hidden="1" x14ac:dyDescent="0.25">
      <c r="A1211" s="1" t="s">
        <v>3544</v>
      </c>
      <c r="B1211" s="1" t="s">
        <v>3545</v>
      </c>
      <c r="C1211" s="1" t="s">
        <v>3546</v>
      </c>
      <c r="D1211" s="1">
        <v>691048</v>
      </c>
      <c r="E1211" s="1">
        <v>795550</v>
      </c>
      <c r="F1211" s="1" t="s">
        <v>58</v>
      </c>
      <c r="G1211" s="1">
        <v>8</v>
      </c>
      <c r="H1211" s="1">
        <v>57</v>
      </c>
      <c r="I1211" s="1" t="e">
        <f>VLOOKUP(Abfrage1[[#This Row],[Value.operatorAuthAddress]],Tabelle2[],2,FALSE)</f>
        <v>#N/A</v>
      </c>
      <c r="J1211" s="1"/>
      <c r="K1211" s="1"/>
    </row>
    <row r="1212" spans="1:11" hidden="1" x14ac:dyDescent="0.25">
      <c r="A1212" s="1" t="s">
        <v>3547</v>
      </c>
      <c r="B1212" s="1" t="s">
        <v>3548</v>
      </c>
      <c r="C1212" s="1" t="s">
        <v>3549</v>
      </c>
      <c r="D1212" s="1">
        <v>691048</v>
      </c>
      <c r="E1212" s="1">
        <v>795536</v>
      </c>
      <c r="F1212" s="1" t="s">
        <v>58</v>
      </c>
      <c r="G1212" s="1">
        <v>9</v>
      </c>
      <c r="H1212" s="1">
        <v>57</v>
      </c>
      <c r="I1212" s="1" t="e">
        <f>VLOOKUP(Abfrage1[[#This Row],[Value.operatorAuthAddress]],Tabelle2[],2,FALSE)</f>
        <v>#N/A</v>
      </c>
      <c r="J1212" s="1"/>
      <c r="K1212" s="1"/>
    </row>
    <row r="1213" spans="1:11" hidden="1" x14ac:dyDescent="0.25">
      <c r="A1213" s="1" t="s">
        <v>3550</v>
      </c>
      <c r="B1213" s="1" t="s">
        <v>3551</v>
      </c>
      <c r="C1213" s="1" t="s">
        <v>3552</v>
      </c>
      <c r="D1213" s="1">
        <v>691047</v>
      </c>
      <c r="E1213" s="1">
        <v>795487</v>
      </c>
      <c r="F1213" s="1" t="s">
        <v>58</v>
      </c>
      <c r="G1213" s="1">
        <v>3</v>
      </c>
      <c r="H1213" s="1">
        <v>57</v>
      </c>
      <c r="I1213" s="1" t="e">
        <f>VLOOKUP(Abfrage1[[#This Row],[Value.operatorAuthAddress]],Tabelle2[],2,FALSE)</f>
        <v>#N/A</v>
      </c>
      <c r="J1213" s="1"/>
      <c r="K1213" s="1"/>
    </row>
    <row r="1214" spans="1:11" hidden="1" x14ac:dyDescent="0.25">
      <c r="A1214" s="1" t="s">
        <v>3553</v>
      </c>
      <c r="B1214" s="1" t="s">
        <v>3554</v>
      </c>
      <c r="C1214" s="1" t="s">
        <v>3555</v>
      </c>
      <c r="D1214" s="1">
        <v>691046</v>
      </c>
      <c r="E1214" s="1">
        <v>798422</v>
      </c>
      <c r="F1214" s="1" t="s">
        <v>58</v>
      </c>
      <c r="G1214" s="1">
        <v>7</v>
      </c>
      <c r="H1214" s="1">
        <v>57</v>
      </c>
      <c r="I1214" s="1" t="e">
        <f>VLOOKUP(Abfrage1[[#This Row],[Value.operatorAuthAddress]],Tabelle2[],2,FALSE)</f>
        <v>#N/A</v>
      </c>
      <c r="J1214" s="1"/>
      <c r="K1214" s="1"/>
    </row>
    <row r="1215" spans="1:11" hidden="1" x14ac:dyDescent="0.25">
      <c r="A1215" s="1" t="s">
        <v>3556</v>
      </c>
      <c r="B1215" s="1" t="s">
        <v>3557</v>
      </c>
      <c r="C1215" s="1" t="s">
        <v>3558</v>
      </c>
      <c r="D1215" s="1">
        <v>691043</v>
      </c>
      <c r="E1215" s="1">
        <v>796432</v>
      </c>
      <c r="F1215" s="1" t="s">
        <v>58</v>
      </c>
      <c r="G1215" s="1">
        <v>8</v>
      </c>
      <c r="H1215" s="1">
        <v>57</v>
      </c>
      <c r="I1215" s="1" t="e">
        <f>VLOOKUP(Abfrage1[[#This Row],[Value.operatorAuthAddress]],Tabelle2[],2,FALSE)</f>
        <v>#N/A</v>
      </c>
      <c r="J1215" s="1"/>
      <c r="K1215" s="1"/>
    </row>
    <row r="1216" spans="1:11" hidden="1" x14ac:dyDescent="0.25">
      <c r="A1216" s="1" t="s">
        <v>3559</v>
      </c>
      <c r="B1216" s="1" t="s">
        <v>3560</v>
      </c>
      <c r="C1216" s="1" t="s">
        <v>3561</v>
      </c>
      <c r="D1216" s="1">
        <v>691043</v>
      </c>
      <c r="E1216" s="1">
        <v>796448</v>
      </c>
      <c r="F1216" s="1" t="s">
        <v>58</v>
      </c>
      <c r="G1216" s="1">
        <v>7</v>
      </c>
      <c r="H1216" s="1">
        <v>57</v>
      </c>
      <c r="I1216" s="1" t="e">
        <f>VLOOKUP(Abfrage1[[#This Row],[Value.operatorAuthAddress]],Tabelle2[],2,FALSE)</f>
        <v>#N/A</v>
      </c>
      <c r="J1216" s="1"/>
      <c r="K1216" s="1"/>
    </row>
    <row r="1217" spans="1:11" hidden="1" x14ac:dyDescent="0.25">
      <c r="A1217" s="1" t="s">
        <v>3562</v>
      </c>
      <c r="B1217" s="1" t="s">
        <v>3563</v>
      </c>
      <c r="C1217" s="1" t="s">
        <v>3564</v>
      </c>
      <c r="D1217" s="1">
        <v>691043</v>
      </c>
      <c r="E1217" s="1">
        <v>795299</v>
      </c>
      <c r="F1217" s="1" t="s">
        <v>58</v>
      </c>
      <c r="G1217" s="1">
        <v>6</v>
      </c>
      <c r="H1217" s="1">
        <v>57</v>
      </c>
      <c r="I1217" s="1" t="e">
        <f>VLOOKUP(Abfrage1[[#This Row],[Value.operatorAuthAddress]],Tabelle2[],2,FALSE)</f>
        <v>#N/A</v>
      </c>
      <c r="J1217" s="1"/>
      <c r="K1217" s="1"/>
    </row>
    <row r="1218" spans="1:11" hidden="1" x14ac:dyDescent="0.25">
      <c r="A1218" s="1" t="s">
        <v>3565</v>
      </c>
      <c r="B1218" s="1" t="s">
        <v>3566</v>
      </c>
      <c r="C1218" s="1" t="s">
        <v>3567</v>
      </c>
      <c r="D1218" s="1">
        <v>691042</v>
      </c>
      <c r="E1218" s="1">
        <v>798203</v>
      </c>
      <c r="F1218" s="1" t="s">
        <v>58</v>
      </c>
      <c r="G1218" s="1">
        <v>7</v>
      </c>
      <c r="H1218" s="1">
        <v>57</v>
      </c>
      <c r="I1218" s="1" t="e">
        <f>VLOOKUP(Abfrage1[[#This Row],[Value.operatorAuthAddress]],Tabelle2[],2,FALSE)</f>
        <v>#N/A</v>
      </c>
      <c r="J1218" s="1"/>
      <c r="K1218" s="1"/>
    </row>
    <row r="1219" spans="1:11" hidden="1" x14ac:dyDescent="0.25">
      <c r="A1219" s="1" t="s">
        <v>3568</v>
      </c>
      <c r="B1219" s="1" t="s">
        <v>3569</v>
      </c>
      <c r="C1219" s="1" t="s">
        <v>3570</v>
      </c>
      <c r="D1219" s="1">
        <v>691042</v>
      </c>
      <c r="E1219" s="1">
        <v>798374</v>
      </c>
      <c r="F1219" s="1" t="s">
        <v>58</v>
      </c>
      <c r="G1219" s="1">
        <v>6</v>
      </c>
      <c r="H1219" s="1">
        <v>57</v>
      </c>
      <c r="I1219" s="1" t="e">
        <f>VLOOKUP(Abfrage1[[#This Row],[Value.operatorAuthAddress]],Tabelle2[],2,FALSE)</f>
        <v>#N/A</v>
      </c>
      <c r="J1219" s="1"/>
      <c r="K1219" s="1"/>
    </row>
    <row r="1220" spans="1:11" hidden="1" x14ac:dyDescent="0.25">
      <c r="A1220" s="1" t="s">
        <v>3571</v>
      </c>
      <c r="B1220" s="1" t="s">
        <v>3572</v>
      </c>
      <c r="C1220" s="1" t="s">
        <v>3573</v>
      </c>
      <c r="D1220" s="1">
        <v>691042</v>
      </c>
      <c r="E1220" s="1">
        <v>796397</v>
      </c>
      <c r="F1220" s="1" t="s">
        <v>58</v>
      </c>
      <c r="G1220" s="1">
        <v>10</v>
      </c>
      <c r="H1220" s="1">
        <v>57</v>
      </c>
      <c r="I1220" s="1" t="e">
        <f>VLOOKUP(Abfrage1[[#This Row],[Value.operatorAuthAddress]],Tabelle2[],2,FALSE)</f>
        <v>#N/A</v>
      </c>
      <c r="J1220" s="1"/>
      <c r="K1220" s="1"/>
    </row>
    <row r="1221" spans="1:11" hidden="1" x14ac:dyDescent="0.25">
      <c r="A1221" s="1" t="s">
        <v>3574</v>
      </c>
      <c r="B1221" s="1" t="s">
        <v>3575</v>
      </c>
      <c r="C1221" s="1" t="s">
        <v>3576</v>
      </c>
      <c r="D1221" s="1">
        <v>691042</v>
      </c>
      <c r="E1221" s="1">
        <v>800520</v>
      </c>
      <c r="F1221" s="1" t="s">
        <v>58</v>
      </c>
      <c r="G1221" s="1">
        <v>5</v>
      </c>
      <c r="H1221" s="1">
        <v>57</v>
      </c>
      <c r="I1221" s="1" t="e">
        <f>VLOOKUP(Abfrage1[[#This Row],[Value.operatorAuthAddress]],Tabelle2[],2,FALSE)</f>
        <v>#N/A</v>
      </c>
      <c r="J1221" s="1"/>
      <c r="K1221" s="1"/>
    </row>
    <row r="1222" spans="1:11" hidden="1" x14ac:dyDescent="0.25">
      <c r="A1222" s="1" t="s">
        <v>3577</v>
      </c>
      <c r="B1222" s="1" t="s">
        <v>3578</v>
      </c>
      <c r="C1222" s="1" t="s">
        <v>3579</v>
      </c>
      <c r="D1222" s="1">
        <v>691042</v>
      </c>
      <c r="E1222" s="1">
        <v>796409</v>
      </c>
      <c r="F1222" s="1" t="s">
        <v>58</v>
      </c>
      <c r="G1222" s="1">
        <v>6</v>
      </c>
      <c r="H1222" s="1">
        <v>57</v>
      </c>
      <c r="I1222" s="1" t="e">
        <f>VLOOKUP(Abfrage1[[#This Row],[Value.operatorAuthAddress]],Tabelle2[],2,FALSE)</f>
        <v>#N/A</v>
      </c>
      <c r="J1222" s="1"/>
      <c r="K1222" s="1"/>
    </row>
    <row r="1223" spans="1:11" hidden="1" x14ac:dyDescent="0.25">
      <c r="A1223" s="1" t="s">
        <v>3580</v>
      </c>
      <c r="B1223" s="1" t="s">
        <v>3581</v>
      </c>
      <c r="C1223" s="1" t="s">
        <v>3582</v>
      </c>
      <c r="D1223" s="1">
        <v>691042</v>
      </c>
      <c r="E1223" s="1">
        <v>800376</v>
      </c>
      <c r="F1223" s="1" t="s">
        <v>58</v>
      </c>
      <c r="G1223" s="1">
        <v>5</v>
      </c>
      <c r="H1223" s="1">
        <v>57</v>
      </c>
      <c r="I1223" s="1" t="e">
        <f>VLOOKUP(Abfrage1[[#This Row],[Value.operatorAuthAddress]],Tabelle2[],2,FALSE)</f>
        <v>#N/A</v>
      </c>
      <c r="J1223" s="1"/>
      <c r="K1223" s="1"/>
    </row>
    <row r="1224" spans="1:11" hidden="1" x14ac:dyDescent="0.25">
      <c r="A1224" s="1" t="s">
        <v>3583</v>
      </c>
      <c r="B1224" s="1" t="s">
        <v>3584</v>
      </c>
      <c r="C1224" s="1" t="s">
        <v>3585</v>
      </c>
      <c r="D1224" s="1">
        <v>691041</v>
      </c>
      <c r="E1224" s="1">
        <v>798191</v>
      </c>
      <c r="F1224" s="1" t="s">
        <v>58</v>
      </c>
      <c r="G1224" s="1">
        <v>7</v>
      </c>
      <c r="H1224" s="1">
        <v>57</v>
      </c>
      <c r="I1224" s="1" t="e">
        <f>VLOOKUP(Abfrage1[[#This Row],[Value.operatorAuthAddress]],Tabelle2[],2,FALSE)</f>
        <v>#N/A</v>
      </c>
      <c r="J1224" s="1"/>
      <c r="K1224" s="1"/>
    </row>
    <row r="1225" spans="1:11" hidden="1" x14ac:dyDescent="0.25">
      <c r="A1225" s="1" t="s">
        <v>3586</v>
      </c>
      <c r="B1225" s="1" t="s">
        <v>3587</v>
      </c>
      <c r="C1225" s="1" t="s">
        <v>3588</v>
      </c>
      <c r="D1225" s="1">
        <v>691039</v>
      </c>
      <c r="E1225" s="1">
        <v>798154</v>
      </c>
      <c r="F1225" s="1" t="s">
        <v>58</v>
      </c>
      <c r="G1225" s="1">
        <v>10</v>
      </c>
      <c r="H1225" s="1">
        <v>57</v>
      </c>
      <c r="I1225" s="1" t="e">
        <f>VLOOKUP(Abfrage1[[#This Row],[Value.operatorAuthAddress]],Tabelle2[],2,FALSE)</f>
        <v>#N/A</v>
      </c>
      <c r="J1225" s="1"/>
      <c r="K1225" s="1"/>
    </row>
    <row r="1226" spans="1:11" hidden="1" x14ac:dyDescent="0.25">
      <c r="A1226" s="1" t="s">
        <v>3589</v>
      </c>
      <c r="B1226" s="1" t="s">
        <v>3590</v>
      </c>
      <c r="C1226" s="1" t="s">
        <v>3591</v>
      </c>
      <c r="D1226" s="1">
        <v>691039</v>
      </c>
      <c r="E1226" s="1">
        <v>800288</v>
      </c>
      <c r="F1226" s="1" t="s">
        <v>58</v>
      </c>
      <c r="G1226" s="1">
        <v>7</v>
      </c>
      <c r="H1226" s="1">
        <v>57</v>
      </c>
      <c r="I1226" s="1" t="e">
        <f>VLOOKUP(Abfrage1[[#This Row],[Value.operatorAuthAddress]],Tabelle2[],2,FALSE)</f>
        <v>#N/A</v>
      </c>
      <c r="J1226" s="1"/>
      <c r="K1226" s="1"/>
    </row>
    <row r="1227" spans="1:11" hidden="1" x14ac:dyDescent="0.25">
      <c r="A1227" s="1" t="s">
        <v>3592</v>
      </c>
      <c r="B1227" s="1" t="s">
        <v>3593</v>
      </c>
      <c r="C1227" s="1" t="s">
        <v>3594</v>
      </c>
      <c r="D1227" s="1">
        <v>691039</v>
      </c>
      <c r="E1227" s="1">
        <v>796393</v>
      </c>
      <c r="F1227" s="1" t="s">
        <v>58</v>
      </c>
      <c r="G1227" s="1">
        <v>9</v>
      </c>
      <c r="H1227" s="1">
        <v>57</v>
      </c>
      <c r="I1227" s="1" t="e">
        <f>VLOOKUP(Abfrage1[[#This Row],[Value.operatorAuthAddress]],Tabelle2[],2,FALSE)</f>
        <v>#N/A</v>
      </c>
      <c r="J1227" s="1"/>
      <c r="K1227" s="1"/>
    </row>
    <row r="1228" spans="1:11" hidden="1" x14ac:dyDescent="0.25">
      <c r="A1228" s="1" t="s">
        <v>3595</v>
      </c>
      <c r="B1228" s="1" t="s">
        <v>3596</v>
      </c>
      <c r="C1228" s="1" t="s">
        <v>3597</v>
      </c>
      <c r="D1228" s="1">
        <v>691038</v>
      </c>
      <c r="E1228" s="1">
        <v>800235</v>
      </c>
      <c r="F1228" s="1" t="s">
        <v>58</v>
      </c>
      <c r="G1228" s="1">
        <v>7</v>
      </c>
      <c r="H1228" s="1">
        <v>57</v>
      </c>
      <c r="I1228" s="1" t="e">
        <f>VLOOKUP(Abfrage1[[#This Row],[Value.operatorAuthAddress]],Tabelle2[],2,FALSE)</f>
        <v>#N/A</v>
      </c>
      <c r="J1228" s="1"/>
      <c r="K1228" s="1"/>
    </row>
    <row r="1229" spans="1:11" hidden="1" x14ac:dyDescent="0.25">
      <c r="A1229" s="1" t="s">
        <v>3598</v>
      </c>
      <c r="B1229" s="1" t="s">
        <v>3599</v>
      </c>
      <c r="C1229" s="1" t="s">
        <v>3600</v>
      </c>
      <c r="D1229" s="1">
        <v>691038</v>
      </c>
      <c r="E1229" s="1">
        <v>796385</v>
      </c>
      <c r="F1229" s="1" t="s">
        <v>58</v>
      </c>
      <c r="G1229" s="1">
        <v>5</v>
      </c>
      <c r="H1229" s="1">
        <v>57</v>
      </c>
      <c r="I1229" s="1" t="e">
        <f>VLOOKUP(Abfrage1[[#This Row],[Value.operatorAuthAddress]],Tabelle2[],2,FALSE)</f>
        <v>#N/A</v>
      </c>
      <c r="J1229" s="1"/>
      <c r="K1229" s="1"/>
    </row>
    <row r="1230" spans="1:11" hidden="1" x14ac:dyDescent="0.25">
      <c r="A1230" s="1" t="s">
        <v>3601</v>
      </c>
      <c r="B1230" s="1" t="s">
        <v>3602</v>
      </c>
      <c r="C1230" s="1" t="s">
        <v>3603</v>
      </c>
      <c r="D1230" s="1">
        <v>691038</v>
      </c>
      <c r="E1230" s="1">
        <v>798125</v>
      </c>
      <c r="F1230" s="1" t="s">
        <v>58</v>
      </c>
      <c r="G1230" s="1">
        <v>8</v>
      </c>
      <c r="H1230" s="1">
        <v>57</v>
      </c>
      <c r="I1230" s="1" t="e">
        <f>VLOOKUP(Abfrage1[[#This Row],[Value.operatorAuthAddress]],Tabelle2[],2,FALSE)</f>
        <v>#N/A</v>
      </c>
      <c r="J1230" s="1"/>
      <c r="K1230" s="1"/>
    </row>
    <row r="1231" spans="1:11" hidden="1" x14ac:dyDescent="0.25">
      <c r="A1231" s="1" t="s">
        <v>3604</v>
      </c>
      <c r="B1231" s="1" t="s">
        <v>3605</v>
      </c>
      <c r="C1231" s="1" t="s">
        <v>3606</v>
      </c>
      <c r="D1231" s="1">
        <v>691037</v>
      </c>
      <c r="E1231" s="1">
        <v>800174</v>
      </c>
      <c r="F1231" s="1" t="s">
        <v>58</v>
      </c>
      <c r="G1231" s="1">
        <v>7</v>
      </c>
      <c r="H1231" s="1">
        <v>57</v>
      </c>
      <c r="I1231" s="1" t="e">
        <f>VLOOKUP(Abfrage1[[#This Row],[Value.operatorAuthAddress]],Tabelle2[],2,FALSE)</f>
        <v>#N/A</v>
      </c>
      <c r="J1231" s="1"/>
      <c r="K1231" s="1"/>
    </row>
    <row r="1232" spans="1:11" hidden="1" x14ac:dyDescent="0.25">
      <c r="A1232" s="1" t="s">
        <v>3607</v>
      </c>
      <c r="B1232" s="1" t="s">
        <v>3608</v>
      </c>
      <c r="C1232" s="1" t="s">
        <v>3609</v>
      </c>
      <c r="D1232" s="1">
        <v>691034</v>
      </c>
      <c r="E1232" s="1">
        <v>800096</v>
      </c>
      <c r="F1232" s="1" t="s">
        <v>58</v>
      </c>
      <c r="G1232" s="1">
        <v>5</v>
      </c>
      <c r="H1232" s="1">
        <v>57</v>
      </c>
      <c r="I1232" s="1" t="e">
        <f>VLOOKUP(Abfrage1[[#This Row],[Value.operatorAuthAddress]],Tabelle2[],2,FALSE)</f>
        <v>#N/A</v>
      </c>
      <c r="J1232" s="1"/>
      <c r="K1232" s="1"/>
    </row>
    <row r="1233" spans="1:11" hidden="1" x14ac:dyDescent="0.25">
      <c r="A1233" s="1" t="s">
        <v>3610</v>
      </c>
      <c r="B1233" s="1" t="s">
        <v>3611</v>
      </c>
      <c r="C1233" s="1" t="s">
        <v>3612</v>
      </c>
      <c r="D1233" s="1">
        <v>691033</v>
      </c>
      <c r="E1233" s="1">
        <v>796318</v>
      </c>
      <c r="F1233" s="1" t="s">
        <v>58</v>
      </c>
      <c r="G1233" s="1">
        <v>5</v>
      </c>
      <c r="H1233" s="1">
        <v>57</v>
      </c>
      <c r="I1233" s="1" t="e">
        <f>VLOOKUP(Abfrage1[[#This Row],[Value.operatorAuthAddress]],Tabelle2[],2,FALSE)</f>
        <v>#N/A</v>
      </c>
      <c r="J1233" s="1"/>
      <c r="K1233" s="1"/>
    </row>
    <row r="1234" spans="1:11" hidden="1" x14ac:dyDescent="0.25">
      <c r="A1234" s="1" t="s">
        <v>3613</v>
      </c>
      <c r="B1234" s="1" t="s">
        <v>3614</v>
      </c>
      <c r="C1234" s="1" t="s">
        <v>3615</v>
      </c>
      <c r="D1234" s="1">
        <v>691033</v>
      </c>
      <c r="E1234" s="1">
        <v>799948</v>
      </c>
      <c r="F1234" s="1" t="s">
        <v>58</v>
      </c>
      <c r="G1234" s="1">
        <v>4</v>
      </c>
      <c r="H1234" s="1">
        <v>57</v>
      </c>
      <c r="I1234" s="1" t="e">
        <f>VLOOKUP(Abfrage1[[#This Row],[Value.operatorAuthAddress]],Tabelle2[],2,FALSE)</f>
        <v>#N/A</v>
      </c>
      <c r="J1234" s="1"/>
      <c r="K1234" s="1"/>
    </row>
    <row r="1235" spans="1:11" hidden="1" x14ac:dyDescent="0.25">
      <c r="A1235" s="1" t="s">
        <v>3616</v>
      </c>
      <c r="B1235" s="1" t="s">
        <v>3617</v>
      </c>
      <c r="C1235" s="1" t="s">
        <v>3618</v>
      </c>
      <c r="D1235" s="1">
        <v>691031</v>
      </c>
      <c r="E1235" s="1">
        <v>796311</v>
      </c>
      <c r="F1235" s="1" t="s">
        <v>58</v>
      </c>
      <c r="G1235" s="1">
        <v>6</v>
      </c>
      <c r="H1235" s="1">
        <v>57</v>
      </c>
      <c r="I1235" s="1" t="e">
        <f>VLOOKUP(Abfrage1[[#This Row],[Value.operatorAuthAddress]],Tabelle2[],2,FALSE)</f>
        <v>#N/A</v>
      </c>
      <c r="J1235" s="1"/>
      <c r="K1235" s="1"/>
    </row>
    <row r="1236" spans="1:11" hidden="1" x14ac:dyDescent="0.25">
      <c r="A1236" s="1" t="s">
        <v>3619</v>
      </c>
      <c r="B1236" s="1" t="s">
        <v>3620</v>
      </c>
      <c r="C1236" s="1" t="s">
        <v>3621</v>
      </c>
      <c r="D1236" s="1">
        <v>691031</v>
      </c>
      <c r="E1236" s="1">
        <v>799824</v>
      </c>
      <c r="F1236" s="1" t="s">
        <v>58</v>
      </c>
      <c r="G1236" s="1">
        <v>8</v>
      </c>
      <c r="H1236" s="1">
        <v>57</v>
      </c>
      <c r="I1236" s="1" t="e">
        <f>VLOOKUP(Abfrage1[[#This Row],[Value.operatorAuthAddress]],Tabelle2[],2,FALSE)</f>
        <v>#N/A</v>
      </c>
      <c r="J1236" s="1"/>
      <c r="K1236" s="1"/>
    </row>
    <row r="1237" spans="1:11" hidden="1" x14ac:dyDescent="0.25">
      <c r="A1237" s="1" t="s">
        <v>3622</v>
      </c>
      <c r="B1237" s="1" t="s">
        <v>3623</v>
      </c>
      <c r="C1237" s="1" t="s">
        <v>3624</v>
      </c>
      <c r="D1237" s="1">
        <v>691028</v>
      </c>
      <c r="E1237" s="1">
        <v>796301</v>
      </c>
      <c r="F1237" s="1" t="s">
        <v>58</v>
      </c>
      <c r="G1237" s="1">
        <v>8</v>
      </c>
      <c r="H1237" s="1">
        <v>57</v>
      </c>
      <c r="I1237" s="1" t="e">
        <f>VLOOKUP(Abfrage1[[#This Row],[Value.operatorAuthAddress]],Tabelle2[],2,FALSE)</f>
        <v>#N/A</v>
      </c>
      <c r="J1237" s="1"/>
      <c r="K1237" s="1"/>
    </row>
    <row r="1238" spans="1:11" hidden="1" x14ac:dyDescent="0.25">
      <c r="A1238" s="1" t="s">
        <v>3625</v>
      </c>
      <c r="B1238" s="1" t="s">
        <v>3626</v>
      </c>
      <c r="C1238" s="1" t="s">
        <v>3627</v>
      </c>
      <c r="D1238" s="1">
        <v>691027</v>
      </c>
      <c r="E1238" s="1">
        <v>796301</v>
      </c>
      <c r="F1238" s="1" t="s">
        <v>58</v>
      </c>
      <c r="G1238" s="1">
        <v>11</v>
      </c>
      <c r="H1238" s="1">
        <v>57</v>
      </c>
      <c r="I1238" s="1" t="e">
        <f>VLOOKUP(Abfrage1[[#This Row],[Value.operatorAuthAddress]],Tabelle2[],2,FALSE)</f>
        <v>#N/A</v>
      </c>
      <c r="J1238" s="1"/>
      <c r="K1238" s="1"/>
    </row>
    <row r="1239" spans="1:11" hidden="1" x14ac:dyDescent="0.25">
      <c r="A1239" s="1" t="s">
        <v>3628</v>
      </c>
      <c r="B1239" s="1" t="s">
        <v>3629</v>
      </c>
      <c r="C1239" s="1" t="s">
        <v>3630</v>
      </c>
      <c r="D1239" s="1">
        <v>691026</v>
      </c>
      <c r="E1239" s="1">
        <v>798035</v>
      </c>
      <c r="F1239" s="1" t="s">
        <v>58</v>
      </c>
      <c r="G1239" s="1">
        <v>9</v>
      </c>
      <c r="H1239" s="1">
        <v>57</v>
      </c>
      <c r="I1239" s="1" t="e">
        <f>VLOOKUP(Abfrage1[[#This Row],[Value.operatorAuthAddress]],Tabelle2[],2,FALSE)</f>
        <v>#N/A</v>
      </c>
      <c r="J1239" s="1"/>
      <c r="K1239" s="1"/>
    </row>
    <row r="1240" spans="1:11" hidden="1" x14ac:dyDescent="0.25">
      <c r="A1240" s="1" t="s">
        <v>3631</v>
      </c>
      <c r="B1240" s="1" t="s">
        <v>3632</v>
      </c>
      <c r="C1240" s="1" t="s">
        <v>3633</v>
      </c>
      <c r="D1240" s="1">
        <v>691026</v>
      </c>
      <c r="E1240" s="1">
        <v>796311</v>
      </c>
      <c r="F1240" s="1" t="s">
        <v>58</v>
      </c>
      <c r="G1240" s="1">
        <v>8</v>
      </c>
      <c r="H1240" s="1">
        <v>57</v>
      </c>
      <c r="I1240" s="1" t="e">
        <f>VLOOKUP(Abfrage1[[#This Row],[Value.operatorAuthAddress]],Tabelle2[],2,FALSE)</f>
        <v>#N/A</v>
      </c>
      <c r="J1240" s="1"/>
      <c r="K1240" s="1"/>
    </row>
    <row r="1241" spans="1:11" hidden="1" x14ac:dyDescent="0.25">
      <c r="A1241" s="1" t="s">
        <v>3634</v>
      </c>
      <c r="B1241" s="1" t="s">
        <v>3635</v>
      </c>
      <c r="C1241" s="1" t="s">
        <v>3636</v>
      </c>
      <c r="D1241" s="1">
        <v>691025</v>
      </c>
      <c r="E1241" s="1">
        <v>799706</v>
      </c>
      <c r="F1241" s="1" t="s">
        <v>58</v>
      </c>
      <c r="G1241" s="1">
        <v>7</v>
      </c>
      <c r="H1241" s="1">
        <v>57</v>
      </c>
      <c r="I1241" s="1" t="e">
        <f>VLOOKUP(Abfrage1[[#This Row],[Value.operatorAuthAddress]],Tabelle2[],2,FALSE)</f>
        <v>#N/A</v>
      </c>
      <c r="J1241" s="1"/>
      <c r="K1241" s="1"/>
    </row>
    <row r="1242" spans="1:11" hidden="1" x14ac:dyDescent="0.25">
      <c r="A1242" s="1" t="s">
        <v>3637</v>
      </c>
      <c r="B1242" s="1" t="s">
        <v>3638</v>
      </c>
      <c r="C1242" s="1" t="s">
        <v>3639</v>
      </c>
      <c r="D1242" s="1">
        <v>691025</v>
      </c>
      <c r="E1242" s="1">
        <v>796311</v>
      </c>
      <c r="F1242" s="1" t="s">
        <v>58</v>
      </c>
      <c r="G1242" s="1">
        <v>8</v>
      </c>
      <c r="H1242" s="1">
        <v>57</v>
      </c>
      <c r="I1242" s="1" t="e">
        <f>VLOOKUP(Abfrage1[[#This Row],[Value.operatorAuthAddress]],Tabelle2[],2,FALSE)</f>
        <v>#N/A</v>
      </c>
      <c r="J1242" s="1"/>
      <c r="K1242" s="1"/>
    </row>
    <row r="1243" spans="1:11" hidden="1" x14ac:dyDescent="0.25">
      <c r="A1243" s="1" t="s">
        <v>3640</v>
      </c>
      <c r="B1243" s="1" t="s">
        <v>3641</v>
      </c>
      <c r="C1243" s="1" t="s">
        <v>3642</v>
      </c>
      <c r="D1243" s="1">
        <v>691023</v>
      </c>
      <c r="E1243" s="1">
        <v>797986</v>
      </c>
      <c r="F1243" s="1" t="s">
        <v>58</v>
      </c>
      <c r="G1243" s="1">
        <v>4</v>
      </c>
      <c r="H1243" s="1">
        <v>57</v>
      </c>
      <c r="I1243" s="1" t="e">
        <f>VLOOKUP(Abfrage1[[#This Row],[Value.operatorAuthAddress]],Tabelle2[],2,FALSE)</f>
        <v>#N/A</v>
      </c>
      <c r="J1243" s="1"/>
      <c r="K1243" s="1"/>
    </row>
    <row r="1244" spans="1:11" hidden="1" x14ac:dyDescent="0.25">
      <c r="A1244" s="1" t="s">
        <v>3643</v>
      </c>
      <c r="B1244" s="1" t="s">
        <v>3644</v>
      </c>
      <c r="C1244" s="1" t="s">
        <v>3645</v>
      </c>
      <c r="D1244" s="1">
        <v>691022</v>
      </c>
      <c r="E1244" s="1">
        <v>797970</v>
      </c>
      <c r="F1244" s="1" t="s">
        <v>58</v>
      </c>
      <c r="G1244" s="1">
        <v>9</v>
      </c>
      <c r="H1244" s="1">
        <v>57</v>
      </c>
      <c r="I1244" s="1" t="e">
        <f>VLOOKUP(Abfrage1[[#This Row],[Value.operatorAuthAddress]],Tabelle2[],2,FALSE)</f>
        <v>#N/A</v>
      </c>
      <c r="J1244" s="1"/>
      <c r="K1244" s="1"/>
    </row>
    <row r="1245" spans="1:11" hidden="1" x14ac:dyDescent="0.25">
      <c r="A1245" s="1" t="s">
        <v>3646</v>
      </c>
      <c r="B1245" s="1" t="s">
        <v>3647</v>
      </c>
      <c r="C1245" s="1" t="s">
        <v>3648</v>
      </c>
      <c r="D1245" s="1">
        <v>691020</v>
      </c>
      <c r="E1245" s="1">
        <v>799319</v>
      </c>
      <c r="F1245" s="1" t="s">
        <v>58</v>
      </c>
      <c r="G1245" s="1">
        <v>7</v>
      </c>
      <c r="H1245" s="1">
        <v>57</v>
      </c>
      <c r="I1245" s="1" t="e">
        <f>VLOOKUP(Abfrage1[[#This Row],[Value.operatorAuthAddress]],Tabelle2[],2,FALSE)</f>
        <v>#N/A</v>
      </c>
      <c r="J1245" s="1"/>
      <c r="K1245" s="1"/>
    </row>
    <row r="1246" spans="1:11" hidden="1" x14ac:dyDescent="0.25">
      <c r="A1246" s="1" t="s">
        <v>3649</v>
      </c>
      <c r="B1246" s="1" t="s">
        <v>3650</v>
      </c>
      <c r="C1246" s="1" t="s">
        <v>3651</v>
      </c>
      <c r="D1246" s="1">
        <v>691018</v>
      </c>
      <c r="E1246" s="1">
        <v>797915</v>
      </c>
      <c r="F1246" s="1" t="s">
        <v>58</v>
      </c>
      <c r="G1246" s="1">
        <v>8</v>
      </c>
      <c r="H1246" s="1">
        <v>57</v>
      </c>
      <c r="I1246" s="1" t="e">
        <f>VLOOKUP(Abfrage1[[#This Row],[Value.operatorAuthAddress]],Tabelle2[],2,FALSE)</f>
        <v>#N/A</v>
      </c>
      <c r="J1246" s="1"/>
      <c r="K1246" s="1"/>
    </row>
    <row r="1247" spans="1:11" hidden="1" x14ac:dyDescent="0.25">
      <c r="A1247" s="1" t="s">
        <v>3652</v>
      </c>
      <c r="B1247" s="1" t="s">
        <v>3653</v>
      </c>
      <c r="C1247" s="1" t="s">
        <v>3654</v>
      </c>
      <c r="D1247" s="1">
        <v>691016</v>
      </c>
      <c r="E1247" s="1">
        <v>797885</v>
      </c>
      <c r="F1247" s="1" t="s">
        <v>58</v>
      </c>
      <c r="G1247" s="1">
        <v>12</v>
      </c>
      <c r="H1247" s="1">
        <v>57</v>
      </c>
      <c r="I1247" s="1" t="e">
        <f>VLOOKUP(Abfrage1[[#This Row],[Value.operatorAuthAddress]],Tabelle2[],2,FALSE)</f>
        <v>#N/A</v>
      </c>
      <c r="J1247" s="1"/>
      <c r="K1247" s="1"/>
    </row>
    <row r="1248" spans="1:11" hidden="1" x14ac:dyDescent="0.25">
      <c r="A1248" s="1" t="s">
        <v>3655</v>
      </c>
      <c r="B1248" s="1" t="s">
        <v>3656</v>
      </c>
      <c r="C1248" s="1" t="s">
        <v>3657</v>
      </c>
      <c r="D1248" s="1">
        <v>691014</v>
      </c>
      <c r="E1248" s="1">
        <v>797881</v>
      </c>
      <c r="F1248" s="1" t="s">
        <v>58</v>
      </c>
      <c r="G1248" s="1">
        <v>8</v>
      </c>
      <c r="H1248" s="1">
        <v>57</v>
      </c>
      <c r="I1248" s="1" t="e">
        <f>VLOOKUP(Abfrage1[[#This Row],[Value.operatorAuthAddress]],Tabelle2[],2,FALSE)</f>
        <v>#N/A</v>
      </c>
      <c r="J1248" s="1"/>
      <c r="K1248" s="1"/>
    </row>
    <row r="1249" spans="1:11" hidden="1" x14ac:dyDescent="0.25">
      <c r="A1249" s="1" t="s">
        <v>3658</v>
      </c>
      <c r="B1249" s="1" t="s">
        <v>3659</v>
      </c>
      <c r="C1249" s="1" t="s">
        <v>3660</v>
      </c>
      <c r="D1249" s="1">
        <v>691010</v>
      </c>
      <c r="E1249" s="1">
        <v>799079</v>
      </c>
      <c r="F1249" s="1" t="s">
        <v>58</v>
      </c>
      <c r="G1249" s="1">
        <v>8</v>
      </c>
      <c r="H1249" s="1">
        <v>57</v>
      </c>
      <c r="I1249" s="1" t="e">
        <f>VLOOKUP(Abfrage1[[#This Row],[Value.operatorAuthAddress]],Tabelle2[],2,FALSE)</f>
        <v>#N/A</v>
      </c>
      <c r="J1249" s="1"/>
      <c r="K1249" s="1"/>
    </row>
    <row r="1250" spans="1:11" hidden="1" x14ac:dyDescent="0.25">
      <c r="A1250" s="1" t="s">
        <v>3661</v>
      </c>
      <c r="B1250" s="1" t="s">
        <v>3662</v>
      </c>
      <c r="C1250" s="1" t="s">
        <v>3663</v>
      </c>
      <c r="D1250" s="1">
        <v>691009</v>
      </c>
      <c r="E1250" s="1">
        <v>796039</v>
      </c>
      <c r="F1250" s="1" t="s">
        <v>58</v>
      </c>
      <c r="G1250" s="1">
        <v>4</v>
      </c>
      <c r="H1250" s="1">
        <v>57</v>
      </c>
      <c r="I1250" s="1" t="e">
        <f>VLOOKUP(Abfrage1[[#This Row],[Value.operatorAuthAddress]],Tabelle2[],2,FALSE)</f>
        <v>#N/A</v>
      </c>
      <c r="J1250" s="1"/>
      <c r="K1250" s="1"/>
    </row>
    <row r="1251" spans="1:11" hidden="1" x14ac:dyDescent="0.25">
      <c r="A1251" s="1" t="s">
        <v>3664</v>
      </c>
      <c r="B1251" s="1" t="s">
        <v>3665</v>
      </c>
      <c r="C1251" s="1" t="s">
        <v>3666</v>
      </c>
      <c r="D1251" s="1">
        <v>691009</v>
      </c>
      <c r="E1251" s="1">
        <v>796082</v>
      </c>
      <c r="F1251" s="1" t="s">
        <v>58</v>
      </c>
      <c r="G1251" s="1">
        <v>8</v>
      </c>
      <c r="H1251" s="1">
        <v>57</v>
      </c>
      <c r="I1251" s="1" t="e">
        <f>VLOOKUP(Abfrage1[[#This Row],[Value.operatorAuthAddress]],Tabelle2[],2,FALSE)</f>
        <v>#N/A</v>
      </c>
      <c r="J1251" s="1"/>
      <c r="K1251" s="1"/>
    </row>
    <row r="1252" spans="1:11" hidden="1" x14ac:dyDescent="0.25">
      <c r="A1252" s="1" t="s">
        <v>3667</v>
      </c>
      <c r="B1252" s="1" t="s">
        <v>3668</v>
      </c>
      <c r="C1252" s="1" t="s">
        <v>3669</v>
      </c>
      <c r="D1252" s="1">
        <v>691009</v>
      </c>
      <c r="E1252" s="1">
        <v>797823</v>
      </c>
      <c r="F1252" s="1" t="s">
        <v>58</v>
      </c>
      <c r="G1252" s="1">
        <v>8</v>
      </c>
      <c r="H1252" s="1">
        <v>57</v>
      </c>
      <c r="I1252" s="1" t="e">
        <f>VLOOKUP(Abfrage1[[#This Row],[Value.operatorAuthAddress]],Tabelle2[],2,FALSE)</f>
        <v>#N/A</v>
      </c>
      <c r="J1252" s="1"/>
      <c r="K1252" s="1"/>
    </row>
    <row r="1253" spans="1:11" hidden="1" x14ac:dyDescent="0.25">
      <c r="A1253" s="1" t="s">
        <v>3670</v>
      </c>
      <c r="B1253" s="1" t="s">
        <v>3671</v>
      </c>
      <c r="C1253" s="1" t="s">
        <v>3672</v>
      </c>
      <c r="D1253" s="1">
        <v>691009</v>
      </c>
      <c r="E1253" s="1">
        <v>796064</v>
      </c>
      <c r="F1253" s="1" t="s">
        <v>58</v>
      </c>
      <c r="G1253" s="1">
        <v>9</v>
      </c>
      <c r="H1253" s="1">
        <v>57</v>
      </c>
      <c r="I1253" s="1" t="e">
        <f>VLOOKUP(Abfrage1[[#This Row],[Value.operatorAuthAddress]],Tabelle2[],2,FALSE)</f>
        <v>#N/A</v>
      </c>
      <c r="J1253" s="1"/>
      <c r="K1253" s="1"/>
    </row>
    <row r="1254" spans="1:11" hidden="1" x14ac:dyDescent="0.25">
      <c r="A1254" s="1" t="s">
        <v>3673</v>
      </c>
      <c r="B1254" s="1" t="s">
        <v>3674</v>
      </c>
      <c r="C1254" s="1" t="s">
        <v>3675</v>
      </c>
      <c r="D1254" s="1">
        <v>691009</v>
      </c>
      <c r="E1254" s="1">
        <v>797833</v>
      </c>
      <c r="F1254" s="1" t="s">
        <v>58</v>
      </c>
      <c r="G1254" s="1">
        <v>10</v>
      </c>
      <c r="H1254" s="1">
        <v>57</v>
      </c>
      <c r="I1254" s="1" t="e">
        <f>VLOOKUP(Abfrage1[[#This Row],[Value.operatorAuthAddress]],Tabelle2[],2,FALSE)</f>
        <v>#N/A</v>
      </c>
      <c r="J1254" s="1"/>
      <c r="K1254" s="1"/>
    </row>
    <row r="1255" spans="1:11" hidden="1" x14ac:dyDescent="0.25">
      <c r="A1255" s="1" t="s">
        <v>3676</v>
      </c>
      <c r="B1255" s="1" t="s">
        <v>3677</v>
      </c>
      <c r="C1255" s="1" t="s">
        <v>3678</v>
      </c>
      <c r="D1255" s="1">
        <v>691006</v>
      </c>
      <c r="E1255" s="1">
        <v>797801</v>
      </c>
      <c r="F1255" s="1" t="s">
        <v>58</v>
      </c>
      <c r="G1255" s="1">
        <v>9</v>
      </c>
      <c r="H1255" s="1">
        <v>57</v>
      </c>
      <c r="I1255" s="1" t="e">
        <f>VLOOKUP(Abfrage1[[#This Row],[Value.operatorAuthAddress]],Tabelle2[],2,FALSE)</f>
        <v>#N/A</v>
      </c>
      <c r="J1255" s="1"/>
      <c r="K1255" s="1"/>
    </row>
    <row r="1256" spans="1:11" hidden="1" x14ac:dyDescent="0.25">
      <c r="A1256" s="1" t="s">
        <v>3679</v>
      </c>
      <c r="B1256" s="1" t="s">
        <v>3680</v>
      </c>
      <c r="C1256" s="1" t="s">
        <v>3681</v>
      </c>
      <c r="D1256" s="1">
        <v>691006</v>
      </c>
      <c r="E1256" s="1">
        <v>796032</v>
      </c>
      <c r="F1256" s="1" t="s">
        <v>58</v>
      </c>
      <c r="G1256" s="1">
        <v>6</v>
      </c>
      <c r="H1256" s="1">
        <v>57</v>
      </c>
      <c r="I1256" s="1" t="e">
        <f>VLOOKUP(Abfrage1[[#This Row],[Value.operatorAuthAddress]],Tabelle2[],2,FALSE)</f>
        <v>#N/A</v>
      </c>
      <c r="J1256" s="1"/>
      <c r="K1256" s="1"/>
    </row>
    <row r="1257" spans="1:11" hidden="1" x14ac:dyDescent="0.25">
      <c r="A1257" s="1" t="s">
        <v>3682</v>
      </c>
      <c r="B1257" s="1" t="s">
        <v>3683</v>
      </c>
      <c r="C1257" s="1" t="s">
        <v>3684</v>
      </c>
      <c r="D1257" s="1">
        <v>691006</v>
      </c>
      <c r="E1257" s="1">
        <v>796015</v>
      </c>
      <c r="F1257" s="1" t="s">
        <v>58</v>
      </c>
      <c r="G1257" s="1">
        <v>6</v>
      </c>
      <c r="H1257" s="1">
        <v>57</v>
      </c>
      <c r="I1257" s="1" t="e">
        <f>VLOOKUP(Abfrage1[[#This Row],[Value.operatorAuthAddress]],Tabelle2[],2,FALSE)</f>
        <v>#N/A</v>
      </c>
      <c r="J1257" s="1"/>
      <c r="K1257" s="1"/>
    </row>
    <row r="1258" spans="1:11" hidden="1" x14ac:dyDescent="0.25">
      <c r="A1258" s="1" t="s">
        <v>3685</v>
      </c>
      <c r="B1258" s="1" t="s">
        <v>3686</v>
      </c>
      <c r="C1258" s="1" t="s">
        <v>3687</v>
      </c>
      <c r="D1258" s="1">
        <v>691005</v>
      </c>
      <c r="E1258" s="1">
        <v>797734</v>
      </c>
      <c r="F1258" s="1" t="s">
        <v>58</v>
      </c>
      <c r="G1258" s="1">
        <v>6</v>
      </c>
      <c r="H1258" s="1">
        <v>57</v>
      </c>
      <c r="I1258" s="1" t="e">
        <f>VLOOKUP(Abfrage1[[#This Row],[Value.operatorAuthAddress]],Tabelle2[],2,FALSE)</f>
        <v>#N/A</v>
      </c>
      <c r="J1258" s="1"/>
      <c r="K1258" s="1"/>
    </row>
    <row r="1259" spans="1:11" hidden="1" x14ac:dyDescent="0.25">
      <c r="A1259" s="1" t="s">
        <v>3688</v>
      </c>
      <c r="B1259" s="1" t="s">
        <v>3689</v>
      </c>
      <c r="C1259" s="1" t="s">
        <v>3690</v>
      </c>
      <c r="D1259" s="1">
        <v>691005</v>
      </c>
      <c r="E1259" s="1">
        <v>797748</v>
      </c>
      <c r="F1259" s="1" t="s">
        <v>58</v>
      </c>
      <c r="G1259" s="1">
        <v>10</v>
      </c>
      <c r="H1259" s="1">
        <v>57</v>
      </c>
      <c r="I1259" s="1" t="e">
        <f>VLOOKUP(Abfrage1[[#This Row],[Value.operatorAuthAddress]],Tabelle2[],2,FALSE)</f>
        <v>#N/A</v>
      </c>
      <c r="J1259" s="1"/>
      <c r="K1259" s="1"/>
    </row>
    <row r="1260" spans="1:11" hidden="1" x14ac:dyDescent="0.25">
      <c r="A1260" s="1" t="s">
        <v>3691</v>
      </c>
      <c r="B1260" s="1" t="s">
        <v>3692</v>
      </c>
      <c r="C1260" s="1" t="s">
        <v>3693</v>
      </c>
      <c r="D1260" s="1">
        <v>691003</v>
      </c>
      <c r="E1260" s="1">
        <v>798326</v>
      </c>
      <c r="F1260" s="1" t="s">
        <v>58</v>
      </c>
      <c r="G1260" s="1">
        <v>4</v>
      </c>
      <c r="H1260" s="1">
        <v>57</v>
      </c>
      <c r="I1260" s="1" t="e">
        <f>VLOOKUP(Abfrage1[[#This Row],[Value.operatorAuthAddress]],Tabelle2[],2,FALSE)</f>
        <v>#N/A</v>
      </c>
      <c r="J1260" s="1"/>
      <c r="K1260" s="1"/>
    </row>
    <row r="1261" spans="1:11" hidden="1" x14ac:dyDescent="0.25">
      <c r="A1261" s="1" t="s">
        <v>3694</v>
      </c>
      <c r="B1261" s="1" t="s">
        <v>3695</v>
      </c>
      <c r="C1261" s="1" t="s">
        <v>3696</v>
      </c>
      <c r="D1261" s="1">
        <v>691003</v>
      </c>
      <c r="E1261" s="1">
        <v>795928</v>
      </c>
      <c r="F1261" s="1" t="s">
        <v>58</v>
      </c>
      <c r="G1261" s="1">
        <v>7</v>
      </c>
      <c r="H1261" s="1">
        <v>57</v>
      </c>
      <c r="I1261" s="1" t="e">
        <f>VLOOKUP(Abfrage1[[#This Row],[Value.operatorAuthAddress]],Tabelle2[],2,FALSE)</f>
        <v>#N/A</v>
      </c>
      <c r="J1261" s="1"/>
      <c r="K1261" s="1"/>
    </row>
    <row r="1262" spans="1:11" hidden="1" x14ac:dyDescent="0.25">
      <c r="A1262" s="1" t="s">
        <v>3697</v>
      </c>
      <c r="B1262" s="1" t="s">
        <v>3698</v>
      </c>
      <c r="C1262" s="1" t="s">
        <v>3699</v>
      </c>
      <c r="D1262" s="1">
        <v>691002</v>
      </c>
      <c r="E1262" s="1">
        <v>797608</v>
      </c>
      <c r="F1262" s="1" t="s">
        <v>58</v>
      </c>
      <c r="G1262" s="1">
        <v>6</v>
      </c>
      <c r="H1262" s="1">
        <v>57</v>
      </c>
      <c r="I1262" s="1" t="e">
        <f>VLOOKUP(Abfrage1[[#This Row],[Value.operatorAuthAddress]],Tabelle2[],2,FALSE)</f>
        <v>#N/A</v>
      </c>
      <c r="J1262" s="1"/>
      <c r="K1262" s="1"/>
    </row>
    <row r="1263" spans="1:11" hidden="1" x14ac:dyDescent="0.25">
      <c r="A1263" s="1" t="s">
        <v>3700</v>
      </c>
      <c r="B1263" s="1" t="s">
        <v>3701</v>
      </c>
      <c r="C1263" s="1" t="s">
        <v>3702</v>
      </c>
      <c r="D1263" s="1">
        <v>691001</v>
      </c>
      <c r="E1263" s="1">
        <v>795916</v>
      </c>
      <c r="F1263" s="1" t="s">
        <v>58</v>
      </c>
      <c r="G1263" s="1">
        <v>5</v>
      </c>
      <c r="H1263" s="1">
        <v>57</v>
      </c>
      <c r="I1263" s="1" t="e">
        <f>VLOOKUP(Abfrage1[[#This Row],[Value.operatorAuthAddress]],Tabelle2[],2,FALSE)</f>
        <v>#N/A</v>
      </c>
      <c r="J1263" s="1"/>
      <c r="K1263" s="1"/>
    </row>
    <row r="1264" spans="1:11" hidden="1" x14ac:dyDescent="0.25">
      <c r="A1264" s="1" t="s">
        <v>3703</v>
      </c>
      <c r="B1264" s="1" t="s">
        <v>3704</v>
      </c>
      <c r="C1264" s="1" t="s">
        <v>3705</v>
      </c>
      <c r="D1264" s="1">
        <v>691000</v>
      </c>
      <c r="E1264" s="1">
        <v>798090</v>
      </c>
      <c r="F1264" s="1" t="s">
        <v>58</v>
      </c>
      <c r="G1264" s="1">
        <v>7</v>
      </c>
      <c r="H1264" s="1">
        <v>57</v>
      </c>
      <c r="I1264" s="1" t="e">
        <f>VLOOKUP(Abfrage1[[#This Row],[Value.operatorAuthAddress]],Tabelle2[],2,FALSE)</f>
        <v>#N/A</v>
      </c>
      <c r="J1264" s="1"/>
      <c r="K1264" s="1"/>
    </row>
    <row r="1265" spans="1:11" hidden="1" x14ac:dyDescent="0.25">
      <c r="A1265" s="1" t="s">
        <v>3706</v>
      </c>
      <c r="B1265" s="1" t="s">
        <v>3707</v>
      </c>
      <c r="C1265" s="1" t="s">
        <v>3708</v>
      </c>
      <c r="D1265" s="1">
        <v>690999</v>
      </c>
      <c r="E1265" s="1">
        <v>798048</v>
      </c>
      <c r="F1265" s="1" t="s">
        <v>58</v>
      </c>
      <c r="G1265" s="1">
        <v>7</v>
      </c>
      <c r="H1265" s="1">
        <v>57</v>
      </c>
      <c r="I1265" s="1" t="e">
        <f>VLOOKUP(Abfrage1[[#This Row],[Value.operatorAuthAddress]],Tabelle2[],2,FALSE)</f>
        <v>#N/A</v>
      </c>
      <c r="J1265" s="1"/>
      <c r="K1265" s="1"/>
    </row>
    <row r="1266" spans="1:11" hidden="1" x14ac:dyDescent="0.25">
      <c r="A1266" s="1" t="s">
        <v>3709</v>
      </c>
      <c r="B1266" s="1" t="s">
        <v>3710</v>
      </c>
      <c r="C1266" s="1" t="s">
        <v>3711</v>
      </c>
      <c r="D1266" s="1">
        <v>690999</v>
      </c>
      <c r="E1266" s="1">
        <v>795909</v>
      </c>
      <c r="F1266" s="1" t="s">
        <v>58</v>
      </c>
      <c r="G1266" s="1">
        <v>5</v>
      </c>
      <c r="H1266" s="1">
        <v>57</v>
      </c>
      <c r="I1266" s="1" t="e">
        <f>VLOOKUP(Abfrage1[[#This Row],[Value.operatorAuthAddress]],Tabelle2[],2,FALSE)</f>
        <v>#N/A</v>
      </c>
      <c r="J1266" s="1"/>
      <c r="K1266" s="1"/>
    </row>
    <row r="1267" spans="1:11" hidden="1" x14ac:dyDescent="0.25">
      <c r="A1267" s="1" t="s">
        <v>3712</v>
      </c>
      <c r="B1267" s="1" t="s">
        <v>3713</v>
      </c>
      <c r="C1267" s="1" t="s">
        <v>3714</v>
      </c>
      <c r="D1267" s="1">
        <v>690999</v>
      </c>
      <c r="E1267" s="1">
        <v>797565</v>
      </c>
      <c r="F1267" s="1" t="s">
        <v>58</v>
      </c>
      <c r="G1267" s="1">
        <v>8</v>
      </c>
      <c r="H1267" s="1">
        <v>57</v>
      </c>
      <c r="I1267" s="1" t="e">
        <f>VLOOKUP(Abfrage1[[#This Row],[Value.operatorAuthAddress]],Tabelle2[],2,FALSE)</f>
        <v>#N/A</v>
      </c>
      <c r="J1267" s="1"/>
      <c r="K1267" s="1"/>
    </row>
    <row r="1268" spans="1:11" hidden="1" x14ac:dyDescent="0.25">
      <c r="A1268" s="1" t="s">
        <v>3715</v>
      </c>
      <c r="B1268" s="1" t="s">
        <v>3716</v>
      </c>
      <c r="C1268" s="1" t="s">
        <v>3717</v>
      </c>
      <c r="D1268" s="1">
        <v>690997</v>
      </c>
      <c r="E1268" s="1">
        <v>795891</v>
      </c>
      <c r="F1268" s="1" t="s">
        <v>58</v>
      </c>
      <c r="G1268" s="1">
        <v>5</v>
      </c>
      <c r="H1268" s="1">
        <v>57</v>
      </c>
      <c r="I1268" s="1" t="e">
        <f>VLOOKUP(Abfrage1[[#This Row],[Value.operatorAuthAddress]],Tabelle2[],2,FALSE)</f>
        <v>#N/A</v>
      </c>
      <c r="J1268" s="1"/>
      <c r="K1268" s="1"/>
    </row>
    <row r="1269" spans="1:11" hidden="1" x14ac:dyDescent="0.25">
      <c r="A1269" s="1" t="s">
        <v>3718</v>
      </c>
      <c r="B1269" s="1" t="s">
        <v>3719</v>
      </c>
      <c r="C1269" s="1" t="s">
        <v>3720</v>
      </c>
      <c r="D1269" s="1">
        <v>690997</v>
      </c>
      <c r="E1269" s="1">
        <v>797957</v>
      </c>
      <c r="F1269" s="1" t="s">
        <v>58</v>
      </c>
      <c r="G1269" s="1">
        <v>3</v>
      </c>
      <c r="H1269" s="1">
        <v>57</v>
      </c>
      <c r="I1269" s="1" t="e">
        <f>VLOOKUP(Abfrage1[[#This Row],[Value.operatorAuthAddress]],Tabelle2[],2,FALSE)</f>
        <v>#N/A</v>
      </c>
      <c r="J1269" s="1"/>
      <c r="K1269" s="1"/>
    </row>
    <row r="1270" spans="1:11" hidden="1" x14ac:dyDescent="0.25">
      <c r="A1270" s="1" t="s">
        <v>3721</v>
      </c>
      <c r="B1270" s="1" t="s">
        <v>3722</v>
      </c>
      <c r="C1270" s="1" t="s">
        <v>3723</v>
      </c>
      <c r="D1270" s="1">
        <v>690996</v>
      </c>
      <c r="E1270" s="1">
        <v>795878</v>
      </c>
      <c r="F1270" s="1" t="s">
        <v>58</v>
      </c>
      <c r="G1270" s="1">
        <v>6</v>
      </c>
      <c r="H1270" s="1">
        <v>57</v>
      </c>
      <c r="I1270" s="1" t="e">
        <f>VLOOKUP(Abfrage1[[#This Row],[Value.operatorAuthAddress]],Tabelle2[],2,FALSE)</f>
        <v>#N/A</v>
      </c>
      <c r="J1270" s="1"/>
      <c r="K1270" s="1"/>
    </row>
    <row r="1271" spans="1:11" hidden="1" x14ac:dyDescent="0.25">
      <c r="A1271" s="1" t="s">
        <v>3724</v>
      </c>
      <c r="B1271" s="1" t="s">
        <v>3725</v>
      </c>
      <c r="C1271" s="1" t="s">
        <v>3726</v>
      </c>
      <c r="D1271" s="1">
        <v>690994</v>
      </c>
      <c r="E1271" s="1">
        <v>797484</v>
      </c>
      <c r="F1271" s="1" t="s">
        <v>58</v>
      </c>
      <c r="G1271" s="1">
        <v>6</v>
      </c>
      <c r="H1271" s="1">
        <v>57</v>
      </c>
      <c r="I1271" s="1" t="e">
        <f>VLOOKUP(Abfrage1[[#This Row],[Value.operatorAuthAddress]],Tabelle2[],2,FALSE)</f>
        <v>#N/A</v>
      </c>
      <c r="J1271" s="1"/>
      <c r="K1271" s="1"/>
    </row>
    <row r="1272" spans="1:11" hidden="1" x14ac:dyDescent="0.25">
      <c r="A1272" s="1" t="s">
        <v>3727</v>
      </c>
      <c r="B1272" s="1" t="s">
        <v>3728</v>
      </c>
      <c r="C1272" s="1" t="s">
        <v>3729</v>
      </c>
      <c r="D1272" s="1">
        <v>690993</v>
      </c>
      <c r="E1272" s="1">
        <v>797699</v>
      </c>
      <c r="F1272" s="1" t="s">
        <v>58</v>
      </c>
      <c r="G1272" s="1">
        <v>6</v>
      </c>
      <c r="H1272" s="1">
        <v>57</v>
      </c>
      <c r="I1272" s="1" t="e">
        <f>VLOOKUP(Abfrage1[[#This Row],[Value.operatorAuthAddress]],Tabelle2[],2,FALSE)</f>
        <v>#N/A</v>
      </c>
      <c r="J1272" s="1"/>
      <c r="K1272" s="1"/>
    </row>
    <row r="1273" spans="1:11" hidden="1" x14ac:dyDescent="0.25">
      <c r="A1273" s="1" t="s">
        <v>3730</v>
      </c>
      <c r="B1273" s="1" t="s">
        <v>3731</v>
      </c>
      <c r="C1273" s="1" t="s">
        <v>3732</v>
      </c>
      <c r="D1273" s="1">
        <v>690993</v>
      </c>
      <c r="E1273" s="1">
        <v>795872</v>
      </c>
      <c r="F1273" s="1" t="s">
        <v>58</v>
      </c>
      <c r="G1273" s="1">
        <v>9</v>
      </c>
      <c r="H1273" s="1">
        <v>57</v>
      </c>
      <c r="I1273" s="1" t="e">
        <f>VLOOKUP(Abfrage1[[#This Row],[Value.operatorAuthAddress]],Tabelle2[],2,FALSE)</f>
        <v>#N/A</v>
      </c>
      <c r="J1273" s="1"/>
      <c r="K1273" s="1"/>
    </row>
    <row r="1274" spans="1:11" hidden="1" x14ac:dyDescent="0.25">
      <c r="A1274" s="1" t="s">
        <v>3733</v>
      </c>
      <c r="B1274" s="1" t="s">
        <v>3734</v>
      </c>
      <c r="C1274" s="1" t="s">
        <v>3735</v>
      </c>
      <c r="D1274" s="1">
        <v>690991</v>
      </c>
      <c r="E1274" s="1">
        <v>797440</v>
      </c>
      <c r="F1274" s="1" t="s">
        <v>58</v>
      </c>
      <c r="G1274" s="1">
        <v>7</v>
      </c>
      <c r="H1274" s="1">
        <v>57</v>
      </c>
      <c r="I1274" s="1" t="e">
        <f>VLOOKUP(Abfrage1[[#This Row],[Value.operatorAuthAddress]],Tabelle2[],2,FALSE)</f>
        <v>#N/A</v>
      </c>
      <c r="J1274" s="1"/>
      <c r="K1274" s="1"/>
    </row>
    <row r="1275" spans="1:11" hidden="1" x14ac:dyDescent="0.25">
      <c r="A1275" s="1" t="s">
        <v>3736</v>
      </c>
      <c r="B1275" s="1" t="s">
        <v>3737</v>
      </c>
      <c r="C1275" s="1" t="s">
        <v>3738</v>
      </c>
      <c r="D1275" s="1">
        <v>690991</v>
      </c>
      <c r="E1275" s="1">
        <v>797634</v>
      </c>
      <c r="F1275" s="1" t="s">
        <v>58</v>
      </c>
      <c r="G1275" s="1">
        <v>9</v>
      </c>
      <c r="H1275" s="1">
        <v>57</v>
      </c>
      <c r="I1275" s="1" t="e">
        <f>VLOOKUP(Abfrage1[[#This Row],[Value.operatorAuthAddress]],Tabelle2[],2,FALSE)</f>
        <v>#N/A</v>
      </c>
      <c r="J1275" s="1"/>
      <c r="K1275" s="1"/>
    </row>
    <row r="1276" spans="1:11" hidden="1" x14ac:dyDescent="0.25">
      <c r="A1276" s="1" t="s">
        <v>3739</v>
      </c>
      <c r="B1276" s="1" t="s">
        <v>3740</v>
      </c>
      <c r="C1276" s="1" t="s">
        <v>3741</v>
      </c>
      <c r="D1276" s="1">
        <v>690991</v>
      </c>
      <c r="E1276" s="1">
        <v>797660</v>
      </c>
      <c r="F1276" s="1" t="s">
        <v>58</v>
      </c>
      <c r="G1276" s="1">
        <v>3</v>
      </c>
      <c r="H1276" s="1">
        <v>57</v>
      </c>
      <c r="I1276" s="1" t="e">
        <f>VLOOKUP(Abfrage1[[#This Row],[Value.operatorAuthAddress]],Tabelle2[],2,FALSE)</f>
        <v>#N/A</v>
      </c>
      <c r="J1276" s="1"/>
      <c r="K1276" s="1"/>
    </row>
    <row r="1277" spans="1:11" hidden="1" x14ac:dyDescent="0.25">
      <c r="A1277" s="1" t="s">
        <v>3742</v>
      </c>
      <c r="B1277" s="1" t="s">
        <v>3743</v>
      </c>
      <c r="C1277" s="1" t="s">
        <v>3744</v>
      </c>
      <c r="D1277" s="1">
        <v>690989</v>
      </c>
      <c r="E1277" s="1">
        <v>800312</v>
      </c>
      <c r="F1277" s="1" t="s">
        <v>58</v>
      </c>
      <c r="G1277" s="1">
        <v>6</v>
      </c>
      <c r="H1277" s="1">
        <v>57</v>
      </c>
      <c r="I1277" s="1" t="e">
        <f>VLOOKUP(Abfrage1[[#This Row],[Value.operatorAuthAddress]],Tabelle2[],2,FALSE)</f>
        <v>#N/A</v>
      </c>
      <c r="J1277" s="1"/>
      <c r="K1277" s="1"/>
    </row>
    <row r="1278" spans="1:11" hidden="1" x14ac:dyDescent="0.25">
      <c r="A1278" s="1" t="s">
        <v>3745</v>
      </c>
      <c r="B1278" s="1" t="s">
        <v>3746</v>
      </c>
      <c r="C1278" s="1" t="s">
        <v>3747</v>
      </c>
      <c r="D1278" s="1">
        <v>690989</v>
      </c>
      <c r="E1278" s="1">
        <v>797400</v>
      </c>
      <c r="F1278" s="1" t="s">
        <v>58</v>
      </c>
      <c r="G1278" s="1">
        <v>7</v>
      </c>
      <c r="H1278" s="1">
        <v>57</v>
      </c>
      <c r="I1278" s="1" t="e">
        <f>VLOOKUP(Abfrage1[[#This Row],[Value.operatorAuthAddress]],Tabelle2[],2,FALSE)</f>
        <v>#N/A</v>
      </c>
      <c r="J1278" s="1"/>
      <c r="K1278" s="1"/>
    </row>
    <row r="1279" spans="1:11" hidden="1" x14ac:dyDescent="0.25">
      <c r="A1279" s="1" t="s">
        <v>3748</v>
      </c>
      <c r="B1279" s="1" t="s">
        <v>3749</v>
      </c>
      <c r="C1279" s="1" t="s">
        <v>3750</v>
      </c>
      <c r="D1279" s="1">
        <v>690988</v>
      </c>
      <c r="E1279" s="1">
        <v>800292</v>
      </c>
      <c r="F1279" s="1" t="s">
        <v>58</v>
      </c>
      <c r="G1279" s="1">
        <v>9</v>
      </c>
      <c r="H1279" s="1">
        <v>57</v>
      </c>
      <c r="I1279" s="1" t="e">
        <f>VLOOKUP(Abfrage1[[#This Row],[Value.operatorAuthAddress]],Tabelle2[],2,FALSE)</f>
        <v>#N/A</v>
      </c>
      <c r="J1279" s="1"/>
      <c r="K1279" s="1"/>
    </row>
    <row r="1280" spans="1:11" hidden="1" x14ac:dyDescent="0.25">
      <c r="A1280" s="1" t="s">
        <v>3751</v>
      </c>
      <c r="B1280" s="1" t="s">
        <v>3752</v>
      </c>
      <c r="C1280" s="1" t="s">
        <v>3753</v>
      </c>
      <c r="D1280" s="1">
        <v>690988</v>
      </c>
      <c r="E1280" s="1">
        <v>797396</v>
      </c>
      <c r="F1280" s="1" t="s">
        <v>58</v>
      </c>
      <c r="G1280" s="1">
        <v>7</v>
      </c>
      <c r="H1280" s="1">
        <v>57</v>
      </c>
      <c r="I1280" s="1" t="e">
        <f>VLOOKUP(Abfrage1[[#This Row],[Value.operatorAuthAddress]],Tabelle2[],2,FALSE)</f>
        <v>#N/A</v>
      </c>
      <c r="J1280" s="1"/>
      <c r="K1280" s="1"/>
    </row>
    <row r="1281" spans="1:11" hidden="1" x14ac:dyDescent="0.25">
      <c r="A1281" s="1" t="s">
        <v>3754</v>
      </c>
      <c r="B1281" s="1" t="s">
        <v>3755</v>
      </c>
      <c r="C1281" s="1" t="s">
        <v>3756</v>
      </c>
      <c r="D1281" s="1">
        <v>690987</v>
      </c>
      <c r="E1281" s="1">
        <v>795655</v>
      </c>
      <c r="F1281" s="1" t="s">
        <v>58</v>
      </c>
      <c r="G1281" s="1">
        <v>9</v>
      </c>
      <c r="H1281" s="1">
        <v>57</v>
      </c>
      <c r="I1281" s="1" t="e">
        <f>VLOOKUP(Abfrage1[[#This Row],[Value.operatorAuthAddress]],Tabelle2[],2,FALSE)</f>
        <v>#N/A</v>
      </c>
      <c r="J1281" s="1"/>
      <c r="K1281" s="1"/>
    </row>
    <row r="1282" spans="1:11" hidden="1" x14ac:dyDescent="0.25">
      <c r="A1282" s="1" t="s">
        <v>3757</v>
      </c>
      <c r="B1282" s="1" t="s">
        <v>3758</v>
      </c>
      <c r="C1282" s="1" t="s">
        <v>3759</v>
      </c>
      <c r="D1282" s="1">
        <v>690987</v>
      </c>
      <c r="E1282" s="1">
        <v>800263</v>
      </c>
      <c r="F1282" s="1" t="s">
        <v>58</v>
      </c>
      <c r="G1282" s="1">
        <v>10</v>
      </c>
      <c r="H1282" s="1">
        <v>57</v>
      </c>
      <c r="I1282" s="1" t="e">
        <f>VLOOKUP(Abfrage1[[#This Row],[Value.operatorAuthAddress]],Tabelle2[],2,FALSE)</f>
        <v>#N/A</v>
      </c>
      <c r="J1282" s="1"/>
      <c r="K1282" s="1"/>
    </row>
    <row r="1283" spans="1:11" hidden="1" x14ac:dyDescent="0.25">
      <c r="A1283" s="1" t="s">
        <v>3760</v>
      </c>
      <c r="B1283" s="1" t="s">
        <v>3761</v>
      </c>
      <c r="C1283" s="1" t="s">
        <v>3762</v>
      </c>
      <c r="D1283" s="1">
        <v>690987</v>
      </c>
      <c r="E1283" s="1">
        <v>796311</v>
      </c>
      <c r="F1283" s="1" t="s">
        <v>58</v>
      </c>
      <c r="G1283" s="1">
        <v>11</v>
      </c>
      <c r="H1283" s="1">
        <v>57</v>
      </c>
      <c r="I1283" s="1" t="e">
        <f>VLOOKUP(Abfrage1[[#This Row],[Value.operatorAuthAddress]],Tabelle2[],2,FALSE)</f>
        <v>#N/A</v>
      </c>
      <c r="J1283" s="1"/>
      <c r="K1283" s="1"/>
    </row>
    <row r="1284" spans="1:11" hidden="1" x14ac:dyDescent="0.25">
      <c r="A1284" s="1" t="s">
        <v>3763</v>
      </c>
      <c r="B1284" s="1" t="s">
        <v>3764</v>
      </c>
      <c r="C1284" s="1" t="s">
        <v>3765</v>
      </c>
      <c r="D1284" s="1">
        <v>690985</v>
      </c>
      <c r="E1284" s="1">
        <v>797354</v>
      </c>
      <c r="F1284" s="1" t="s">
        <v>58</v>
      </c>
      <c r="G1284" s="1">
        <v>12</v>
      </c>
      <c r="H1284" s="1">
        <v>57</v>
      </c>
      <c r="I1284" s="1" t="e">
        <f>VLOOKUP(Abfrage1[[#This Row],[Value.operatorAuthAddress]],Tabelle2[],2,FALSE)</f>
        <v>#N/A</v>
      </c>
      <c r="J1284" s="1"/>
      <c r="K1284" s="1"/>
    </row>
    <row r="1285" spans="1:11" hidden="1" x14ac:dyDescent="0.25">
      <c r="A1285" s="1" t="s">
        <v>3766</v>
      </c>
      <c r="B1285" s="1" t="s">
        <v>3767</v>
      </c>
      <c r="C1285" s="1" t="s">
        <v>3768</v>
      </c>
      <c r="D1285" s="1">
        <v>690985</v>
      </c>
      <c r="E1285" s="1">
        <v>797308</v>
      </c>
      <c r="F1285" s="1" t="s">
        <v>58</v>
      </c>
      <c r="G1285" s="1">
        <v>7</v>
      </c>
      <c r="H1285" s="1">
        <v>57</v>
      </c>
      <c r="I1285" s="1" t="e">
        <f>VLOOKUP(Abfrage1[[#This Row],[Value.operatorAuthAddress]],Tabelle2[],2,FALSE)</f>
        <v>#N/A</v>
      </c>
      <c r="J1285" s="1"/>
      <c r="K1285" s="1"/>
    </row>
    <row r="1286" spans="1:11" hidden="1" x14ac:dyDescent="0.25">
      <c r="A1286" s="1" t="s">
        <v>3769</v>
      </c>
      <c r="B1286" s="1" t="s">
        <v>3770</v>
      </c>
      <c r="C1286" s="1" t="s">
        <v>3771</v>
      </c>
      <c r="D1286" s="1">
        <v>690983</v>
      </c>
      <c r="E1286" s="1">
        <v>795623</v>
      </c>
      <c r="F1286" s="1" t="s">
        <v>58</v>
      </c>
      <c r="G1286" s="1">
        <v>8</v>
      </c>
      <c r="H1286" s="1">
        <v>57</v>
      </c>
      <c r="I1286" s="1" t="e">
        <f>VLOOKUP(Abfrage1[[#This Row],[Value.operatorAuthAddress]],Tabelle2[],2,FALSE)</f>
        <v>#N/A</v>
      </c>
      <c r="J1286" s="1"/>
      <c r="K1286" s="1"/>
    </row>
    <row r="1287" spans="1:11" hidden="1" x14ac:dyDescent="0.25">
      <c r="A1287" s="1" t="s">
        <v>3772</v>
      </c>
      <c r="B1287" s="1" t="s">
        <v>3773</v>
      </c>
      <c r="C1287" s="1" t="s">
        <v>3774</v>
      </c>
      <c r="D1287" s="1">
        <v>690982</v>
      </c>
      <c r="E1287" s="1">
        <v>795580</v>
      </c>
      <c r="F1287" s="1" t="s">
        <v>58</v>
      </c>
      <c r="G1287" s="1">
        <v>10</v>
      </c>
      <c r="H1287" s="1">
        <v>57</v>
      </c>
      <c r="I1287" s="1" t="e">
        <f>VLOOKUP(Abfrage1[[#This Row],[Value.operatorAuthAddress]],Tabelle2[],2,FALSE)</f>
        <v>#N/A</v>
      </c>
      <c r="J1287" s="1"/>
      <c r="K1287" s="1"/>
    </row>
    <row r="1288" spans="1:11" hidden="1" x14ac:dyDescent="0.25">
      <c r="A1288" s="1" t="s">
        <v>3775</v>
      </c>
      <c r="B1288" s="1" t="s">
        <v>3776</v>
      </c>
      <c r="C1288" s="1" t="s">
        <v>3777</v>
      </c>
      <c r="D1288" s="1">
        <v>690980</v>
      </c>
      <c r="E1288" s="1">
        <v>797213</v>
      </c>
      <c r="F1288" s="1" t="s">
        <v>58</v>
      </c>
      <c r="G1288" s="1">
        <v>4</v>
      </c>
      <c r="H1288" s="1">
        <v>57</v>
      </c>
      <c r="I1288" s="1" t="e">
        <f>VLOOKUP(Abfrage1[[#This Row],[Value.operatorAuthAddress]],Tabelle2[],2,FALSE)</f>
        <v>#N/A</v>
      </c>
      <c r="J1288" s="1"/>
      <c r="K1288" s="1"/>
    </row>
    <row r="1289" spans="1:11" hidden="1" x14ac:dyDescent="0.25">
      <c r="A1289" s="1" t="s">
        <v>3778</v>
      </c>
      <c r="B1289" s="1" t="s">
        <v>3779</v>
      </c>
      <c r="C1289" s="1" t="s">
        <v>3780</v>
      </c>
      <c r="D1289" s="1">
        <v>690979</v>
      </c>
      <c r="E1289" s="1">
        <v>800081</v>
      </c>
      <c r="F1289" s="1" t="s">
        <v>58</v>
      </c>
      <c r="G1289" s="1">
        <v>6</v>
      </c>
      <c r="H1289" s="1">
        <v>57</v>
      </c>
      <c r="I1289" s="1" t="e">
        <f>VLOOKUP(Abfrage1[[#This Row],[Value.operatorAuthAddress]],Tabelle2[],2,FALSE)</f>
        <v>#N/A</v>
      </c>
      <c r="J1289" s="1"/>
      <c r="K1289" s="1"/>
    </row>
    <row r="1290" spans="1:11" hidden="1" x14ac:dyDescent="0.25">
      <c r="A1290" s="1" t="s">
        <v>3781</v>
      </c>
      <c r="B1290" s="1" t="s">
        <v>3782</v>
      </c>
      <c r="C1290" s="1" t="s">
        <v>3783</v>
      </c>
      <c r="D1290" s="1">
        <v>690979</v>
      </c>
      <c r="E1290" s="1">
        <v>800067</v>
      </c>
      <c r="F1290" s="1" t="s">
        <v>58</v>
      </c>
      <c r="G1290" s="1">
        <v>4</v>
      </c>
      <c r="H1290" s="1">
        <v>57</v>
      </c>
      <c r="I1290" s="1" t="e">
        <f>VLOOKUP(Abfrage1[[#This Row],[Value.operatorAuthAddress]],Tabelle2[],2,FALSE)</f>
        <v>#N/A</v>
      </c>
      <c r="J1290" s="1"/>
      <c r="K1290" s="1"/>
    </row>
    <row r="1291" spans="1:11" hidden="1" x14ac:dyDescent="0.25">
      <c r="A1291" s="1" t="s">
        <v>3784</v>
      </c>
      <c r="B1291" s="1" t="s">
        <v>3785</v>
      </c>
      <c r="C1291" s="1" t="s">
        <v>3786</v>
      </c>
      <c r="D1291" s="1">
        <v>690978</v>
      </c>
      <c r="E1291" s="1">
        <v>800056</v>
      </c>
      <c r="F1291" s="1" t="s">
        <v>58</v>
      </c>
      <c r="G1291" s="1">
        <v>5</v>
      </c>
      <c r="H1291" s="1">
        <v>57</v>
      </c>
      <c r="I1291" s="1" t="e">
        <f>VLOOKUP(Abfrage1[[#This Row],[Value.operatorAuthAddress]],Tabelle2[],2,FALSE)</f>
        <v>#N/A</v>
      </c>
      <c r="J1291" s="1"/>
      <c r="K1291" s="1"/>
    </row>
    <row r="1292" spans="1:11" hidden="1" x14ac:dyDescent="0.25">
      <c r="A1292" s="1" t="s">
        <v>3787</v>
      </c>
      <c r="B1292" s="1" t="s">
        <v>3788</v>
      </c>
      <c r="C1292" s="1" t="s">
        <v>3789</v>
      </c>
      <c r="D1292" s="1">
        <v>690973</v>
      </c>
      <c r="E1292" s="1">
        <v>795347</v>
      </c>
      <c r="F1292" s="1" t="s">
        <v>58</v>
      </c>
      <c r="G1292" s="1">
        <v>7</v>
      </c>
      <c r="H1292" s="1">
        <v>57</v>
      </c>
      <c r="I1292" s="1" t="e">
        <f>VLOOKUP(Abfrage1[[#This Row],[Value.operatorAuthAddress]],Tabelle2[],2,FALSE)</f>
        <v>#N/A</v>
      </c>
      <c r="J1292" s="1"/>
      <c r="K1292" s="1"/>
    </row>
    <row r="1293" spans="1:11" hidden="1" x14ac:dyDescent="0.25">
      <c r="A1293" s="1" t="s">
        <v>3790</v>
      </c>
      <c r="B1293" s="1" t="s">
        <v>3791</v>
      </c>
      <c r="C1293" s="1" t="s">
        <v>3792</v>
      </c>
      <c r="D1293" s="1">
        <v>690972</v>
      </c>
      <c r="E1293" s="1">
        <v>797112</v>
      </c>
      <c r="F1293" s="1" t="s">
        <v>58</v>
      </c>
      <c r="G1293" s="1">
        <v>5</v>
      </c>
      <c r="H1293" s="1">
        <v>57</v>
      </c>
      <c r="I1293" s="1" t="e">
        <f>VLOOKUP(Abfrage1[[#This Row],[Value.operatorAuthAddress]],Tabelle2[],2,FALSE)</f>
        <v>#N/A</v>
      </c>
      <c r="J1293" s="1"/>
      <c r="K1293" s="1"/>
    </row>
    <row r="1294" spans="1:11" hidden="1" x14ac:dyDescent="0.25">
      <c r="A1294" s="1" t="s">
        <v>3793</v>
      </c>
      <c r="B1294" s="1" t="s">
        <v>3794</v>
      </c>
      <c r="C1294" s="1" t="s">
        <v>3795</v>
      </c>
      <c r="D1294" s="1">
        <v>690969</v>
      </c>
      <c r="E1294" s="1">
        <v>800039</v>
      </c>
      <c r="F1294" s="1" t="s">
        <v>58</v>
      </c>
      <c r="G1294" s="1">
        <v>12</v>
      </c>
      <c r="H1294" s="1">
        <v>57</v>
      </c>
      <c r="I1294" s="1" t="e">
        <f>VLOOKUP(Abfrage1[[#This Row],[Value.operatorAuthAddress]],Tabelle2[],2,FALSE)</f>
        <v>#N/A</v>
      </c>
      <c r="J1294" s="1"/>
      <c r="K1294" s="1"/>
    </row>
    <row r="1295" spans="1:11" hidden="1" x14ac:dyDescent="0.25">
      <c r="A1295" s="1" t="s">
        <v>3796</v>
      </c>
      <c r="B1295" s="1" t="s">
        <v>3797</v>
      </c>
      <c r="C1295" s="1" t="s">
        <v>3798</v>
      </c>
      <c r="D1295" s="1">
        <v>690967</v>
      </c>
      <c r="E1295" s="1">
        <v>795200</v>
      </c>
      <c r="F1295" s="1" t="s">
        <v>58</v>
      </c>
      <c r="G1295" s="1">
        <v>5</v>
      </c>
      <c r="H1295" s="1">
        <v>57</v>
      </c>
      <c r="I1295" s="1" t="e">
        <f>VLOOKUP(Abfrage1[[#This Row],[Value.operatorAuthAddress]],Tabelle2[],2,FALSE)</f>
        <v>#N/A</v>
      </c>
      <c r="J1295" s="1"/>
      <c r="K1295" s="1"/>
    </row>
    <row r="1296" spans="1:11" hidden="1" x14ac:dyDescent="0.25">
      <c r="A1296" s="1" t="s">
        <v>3799</v>
      </c>
      <c r="B1296" s="1" t="s">
        <v>3800</v>
      </c>
      <c r="C1296" s="1" t="s">
        <v>3801</v>
      </c>
      <c r="D1296" s="1">
        <v>690966</v>
      </c>
      <c r="E1296" s="1">
        <v>797090</v>
      </c>
      <c r="F1296" s="1" t="s">
        <v>58</v>
      </c>
      <c r="G1296" s="1">
        <v>6</v>
      </c>
      <c r="H1296" s="1">
        <v>57</v>
      </c>
      <c r="I1296" s="1" t="e">
        <f>VLOOKUP(Abfrage1[[#This Row],[Value.operatorAuthAddress]],Tabelle2[],2,FALSE)</f>
        <v>#N/A</v>
      </c>
      <c r="J1296" s="1"/>
      <c r="K1296" s="1"/>
    </row>
    <row r="1297" spans="1:11" hidden="1" x14ac:dyDescent="0.25">
      <c r="A1297" s="1" t="s">
        <v>3802</v>
      </c>
      <c r="B1297" s="1" t="s">
        <v>3803</v>
      </c>
      <c r="C1297" s="1" t="s">
        <v>3804</v>
      </c>
      <c r="D1297" s="1">
        <v>690964</v>
      </c>
      <c r="E1297" s="1">
        <v>799949</v>
      </c>
      <c r="F1297" s="1" t="s">
        <v>58</v>
      </c>
      <c r="G1297" s="1">
        <v>4</v>
      </c>
      <c r="H1297" s="1">
        <v>57</v>
      </c>
      <c r="I1297" s="1" t="e">
        <f>VLOOKUP(Abfrage1[[#This Row],[Value.operatorAuthAddress]],Tabelle2[],2,FALSE)</f>
        <v>#N/A</v>
      </c>
      <c r="J1297" s="1"/>
      <c r="K1297" s="1"/>
    </row>
    <row r="1298" spans="1:11" hidden="1" x14ac:dyDescent="0.25">
      <c r="A1298" s="1" t="s">
        <v>3805</v>
      </c>
      <c r="B1298" s="1" t="s">
        <v>3806</v>
      </c>
      <c r="C1298" s="1" t="s">
        <v>3807</v>
      </c>
      <c r="D1298" s="1">
        <v>690964</v>
      </c>
      <c r="E1298" s="1">
        <v>795200</v>
      </c>
      <c r="F1298" s="1" t="s">
        <v>58</v>
      </c>
      <c r="G1298" s="1">
        <v>5</v>
      </c>
      <c r="H1298" s="1">
        <v>57</v>
      </c>
      <c r="I1298" s="1" t="e">
        <f>VLOOKUP(Abfrage1[[#This Row],[Value.operatorAuthAddress]],Tabelle2[],2,FALSE)</f>
        <v>#N/A</v>
      </c>
      <c r="J1298" s="1"/>
      <c r="K1298" s="1"/>
    </row>
    <row r="1299" spans="1:11" hidden="1" x14ac:dyDescent="0.25">
      <c r="A1299" s="1" t="s">
        <v>3808</v>
      </c>
      <c r="B1299" s="1" t="s">
        <v>3809</v>
      </c>
      <c r="C1299" s="1" t="s">
        <v>3810</v>
      </c>
      <c r="D1299" s="1">
        <v>690964</v>
      </c>
      <c r="E1299" s="1">
        <v>795200</v>
      </c>
      <c r="F1299" s="1" t="s">
        <v>58</v>
      </c>
      <c r="G1299" s="1">
        <v>16</v>
      </c>
      <c r="H1299" s="1">
        <v>57</v>
      </c>
      <c r="I1299" s="1" t="e">
        <f>VLOOKUP(Abfrage1[[#This Row],[Value.operatorAuthAddress]],Tabelle2[],2,FALSE)</f>
        <v>#N/A</v>
      </c>
      <c r="J1299" s="1"/>
      <c r="K1299" s="1"/>
    </row>
    <row r="1300" spans="1:11" hidden="1" x14ac:dyDescent="0.25">
      <c r="A1300" s="1" t="s">
        <v>3811</v>
      </c>
      <c r="B1300" s="1" t="s">
        <v>3812</v>
      </c>
      <c r="C1300" s="1" t="s">
        <v>3813</v>
      </c>
      <c r="D1300" s="1">
        <v>690963</v>
      </c>
      <c r="E1300" s="1">
        <v>795138</v>
      </c>
      <c r="F1300" s="1" t="s">
        <v>58</v>
      </c>
      <c r="G1300" s="1">
        <v>7</v>
      </c>
      <c r="H1300" s="1">
        <v>57</v>
      </c>
      <c r="I1300" s="1" t="e">
        <f>VLOOKUP(Abfrage1[[#This Row],[Value.operatorAuthAddress]],Tabelle2[],2,FALSE)</f>
        <v>#N/A</v>
      </c>
      <c r="J1300" s="1"/>
      <c r="K1300" s="1"/>
    </row>
    <row r="1301" spans="1:11" hidden="1" x14ac:dyDescent="0.25">
      <c r="A1301" s="1" t="s">
        <v>3814</v>
      </c>
      <c r="B1301" s="1" t="s">
        <v>3815</v>
      </c>
      <c r="C1301" s="1" t="s">
        <v>3816</v>
      </c>
      <c r="D1301" s="1">
        <v>690963</v>
      </c>
      <c r="E1301" s="1">
        <v>799135</v>
      </c>
      <c r="F1301" s="1" t="s">
        <v>58</v>
      </c>
      <c r="G1301" s="1">
        <v>11</v>
      </c>
      <c r="H1301" s="1">
        <v>57</v>
      </c>
      <c r="I1301" s="1" t="e">
        <f>VLOOKUP(Abfrage1[[#This Row],[Value.operatorAuthAddress]],Tabelle2[],2,FALSE)</f>
        <v>#N/A</v>
      </c>
      <c r="J1301" s="1"/>
      <c r="K1301" s="1"/>
    </row>
    <row r="1302" spans="1:11" hidden="1" x14ac:dyDescent="0.25">
      <c r="A1302" s="1" t="s">
        <v>3817</v>
      </c>
      <c r="B1302" s="1" t="s">
        <v>3818</v>
      </c>
      <c r="C1302" s="1" t="s">
        <v>3819</v>
      </c>
      <c r="D1302" s="1">
        <v>690961</v>
      </c>
      <c r="E1302" s="1">
        <v>796988</v>
      </c>
      <c r="F1302" s="1" t="s">
        <v>58</v>
      </c>
      <c r="G1302" s="1">
        <v>8</v>
      </c>
      <c r="H1302" s="1">
        <v>57</v>
      </c>
      <c r="I1302" s="1" t="e">
        <f>VLOOKUP(Abfrage1[[#This Row],[Value.operatorAuthAddress]],Tabelle2[],2,FALSE)</f>
        <v>#N/A</v>
      </c>
      <c r="J1302" s="1"/>
      <c r="K1302" s="1"/>
    </row>
    <row r="1303" spans="1:11" hidden="1" x14ac:dyDescent="0.25">
      <c r="A1303" s="1" t="s">
        <v>3820</v>
      </c>
      <c r="B1303" s="1" t="s">
        <v>3821</v>
      </c>
      <c r="C1303" s="1" t="s">
        <v>3822</v>
      </c>
      <c r="D1303" s="1">
        <v>690960</v>
      </c>
      <c r="E1303" s="1">
        <v>796921</v>
      </c>
      <c r="F1303" s="1" t="s">
        <v>58</v>
      </c>
      <c r="G1303" s="1">
        <v>11</v>
      </c>
      <c r="H1303" s="1">
        <v>57</v>
      </c>
      <c r="I1303" s="1" t="e">
        <f>VLOOKUP(Abfrage1[[#This Row],[Value.operatorAuthAddress]],Tabelle2[],2,FALSE)</f>
        <v>#N/A</v>
      </c>
      <c r="J1303" s="1"/>
      <c r="K1303" s="1"/>
    </row>
    <row r="1304" spans="1:11" hidden="1" x14ac:dyDescent="0.25">
      <c r="A1304" s="1" t="s">
        <v>3823</v>
      </c>
      <c r="B1304" s="1" t="s">
        <v>3824</v>
      </c>
      <c r="C1304" s="1" t="s">
        <v>3825</v>
      </c>
      <c r="D1304" s="1">
        <v>690959</v>
      </c>
      <c r="E1304" s="1">
        <v>796879</v>
      </c>
      <c r="F1304" s="1" t="s">
        <v>58</v>
      </c>
      <c r="G1304" s="1">
        <v>7</v>
      </c>
      <c r="H1304" s="1">
        <v>57</v>
      </c>
      <c r="I1304" s="1" t="e">
        <f>VLOOKUP(Abfrage1[[#This Row],[Value.operatorAuthAddress]],Tabelle2[],2,FALSE)</f>
        <v>#N/A</v>
      </c>
      <c r="J1304" s="1"/>
      <c r="K1304" s="1"/>
    </row>
    <row r="1305" spans="1:11" hidden="1" x14ac:dyDescent="0.25">
      <c r="A1305" s="1" t="s">
        <v>3826</v>
      </c>
      <c r="B1305" s="1" t="s">
        <v>3827</v>
      </c>
      <c r="C1305" s="1" t="s">
        <v>3828</v>
      </c>
      <c r="D1305" s="1">
        <v>690957</v>
      </c>
      <c r="E1305" s="1">
        <v>799115</v>
      </c>
      <c r="F1305" s="1" t="s">
        <v>58</v>
      </c>
      <c r="G1305" s="1">
        <v>5</v>
      </c>
      <c r="H1305" s="1">
        <v>57</v>
      </c>
      <c r="I1305" s="1" t="e">
        <f>VLOOKUP(Abfrage1[[#This Row],[Value.operatorAuthAddress]],Tabelle2[],2,FALSE)</f>
        <v>#N/A</v>
      </c>
      <c r="J1305" s="1"/>
      <c r="K1305" s="1"/>
    </row>
    <row r="1306" spans="1:11" hidden="1" x14ac:dyDescent="0.25">
      <c r="A1306" s="1" t="s">
        <v>3829</v>
      </c>
      <c r="B1306" s="1" t="s">
        <v>3830</v>
      </c>
      <c r="C1306" s="1" t="s">
        <v>3831</v>
      </c>
      <c r="D1306" s="1">
        <v>690956</v>
      </c>
      <c r="E1306" s="1">
        <v>799069</v>
      </c>
      <c r="F1306" s="1" t="s">
        <v>58</v>
      </c>
      <c r="G1306" s="1">
        <v>10</v>
      </c>
      <c r="H1306" s="1">
        <v>57</v>
      </c>
      <c r="I1306" s="1" t="e">
        <f>VLOOKUP(Abfrage1[[#This Row],[Value.operatorAuthAddress]],Tabelle2[],2,FALSE)</f>
        <v>#N/A</v>
      </c>
      <c r="J1306" s="1"/>
      <c r="K1306" s="1"/>
    </row>
    <row r="1307" spans="1:11" hidden="1" x14ac:dyDescent="0.25">
      <c r="A1307" s="1" t="s">
        <v>3832</v>
      </c>
      <c r="B1307" s="1" t="s">
        <v>3833</v>
      </c>
      <c r="C1307" s="1" t="s">
        <v>3834</v>
      </c>
      <c r="D1307" s="1">
        <v>690956</v>
      </c>
      <c r="E1307" s="1">
        <v>796828</v>
      </c>
      <c r="F1307" s="1" t="s">
        <v>58</v>
      </c>
      <c r="G1307" s="1">
        <v>13</v>
      </c>
      <c r="H1307" s="1">
        <v>57</v>
      </c>
      <c r="I1307" s="1" t="e">
        <f>VLOOKUP(Abfrage1[[#This Row],[Value.operatorAuthAddress]],Tabelle2[],2,FALSE)</f>
        <v>#N/A</v>
      </c>
      <c r="J1307" s="1"/>
      <c r="K1307" s="1"/>
    </row>
    <row r="1308" spans="1:11" hidden="1" x14ac:dyDescent="0.25">
      <c r="A1308" s="1" t="s">
        <v>3835</v>
      </c>
      <c r="B1308" s="1" t="s">
        <v>3836</v>
      </c>
      <c r="C1308" s="1" t="s">
        <v>3837</v>
      </c>
      <c r="D1308" s="1">
        <v>690956</v>
      </c>
      <c r="E1308" s="1">
        <v>799744</v>
      </c>
      <c r="F1308" s="1" t="s">
        <v>58</v>
      </c>
      <c r="G1308" s="1">
        <v>14</v>
      </c>
      <c r="H1308" s="1">
        <v>57</v>
      </c>
      <c r="I1308" s="1" t="e">
        <f>VLOOKUP(Abfrage1[[#This Row],[Value.operatorAuthAddress]],Tabelle2[],2,FALSE)</f>
        <v>#N/A</v>
      </c>
      <c r="J1308" s="1"/>
      <c r="K1308" s="1"/>
    </row>
    <row r="1309" spans="1:11" hidden="1" x14ac:dyDescent="0.25">
      <c r="A1309" s="1" t="s">
        <v>3838</v>
      </c>
      <c r="B1309" s="1" t="s">
        <v>3839</v>
      </c>
      <c r="C1309" s="1" t="s">
        <v>3840</v>
      </c>
      <c r="D1309" s="1">
        <v>690956</v>
      </c>
      <c r="E1309" s="1">
        <v>799065</v>
      </c>
      <c r="F1309" s="1" t="s">
        <v>58</v>
      </c>
      <c r="G1309" s="1">
        <v>7</v>
      </c>
      <c r="H1309" s="1">
        <v>57</v>
      </c>
      <c r="I1309" s="1" t="e">
        <f>VLOOKUP(Abfrage1[[#This Row],[Value.operatorAuthAddress]],Tabelle2[],2,FALSE)</f>
        <v>#N/A</v>
      </c>
      <c r="J1309" s="1"/>
      <c r="K1309" s="1"/>
    </row>
    <row r="1310" spans="1:11" hidden="1" x14ac:dyDescent="0.25">
      <c r="A1310" s="1" t="s">
        <v>3841</v>
      </c>
      <c r="B1310" s="1" t="s">
        <v>3842</v>
      </c>
      <c r="C1310" s="1" t="s">
        <v>3843</v>
      </c>
      <c r="D1310" s="1">
        <v>690955</v>
      </c>
      <c r="E1310" s="1">
        <v>796681</v>
      </c>
      <c r="F1310" s="1" t="s">
        <v>58</v>
      </c>
      <c r="G1310" s="1">
        <v>7</v>
      </c>
      <c r="H1310" s="1">
        <v>57</v>
      </c>
      <c r="I1310" s="1" t="e">
        <f>VLOOKUP(Abfrage1[[#This Row],[Value.operatorAuthAddress]],Tabelle2[],2,FALSE)</f>
        <v>#N/A</v>
      </c>
      <c r="J1310" s="1"/>
      <c r="K1310" s="1"/>
    </row>
    <row r="1311" spans="1:11" hidden="1" x14ac:dyDescent="0.25">
      <c r="A1311" s="1" t="s">
        <v>3844</v>
      </c>
      <c r="B1311" s="1" t="s">
        <v>3845</v>
      </c>
      <c r="C1311" s="1" t="s">
        <v>3846</v>
      </c>
      <c r="D1311" s="1">
        <v>690955</v>
      </c>
      <c r="E1311" s="1">
        <v>799032</v>
      </c>
      <c r="F1311" s="1" t="s">
        <v>58</v>
      </c>
      <c r="G1311" s="1">
        <v>6</v>
      </c>
      <c r="H1311" s="1">
        <v>57</v>
      </c>
      <c r="I1311" s="1" t="e">
        <f>VLOOKUP(Abfrage1[[#This Row],[Value.operatorAuthAddress]],Tabelle2[],2,FALSE)</f>
        <v>#N/A</v>
      </c>
      <c r="J1311" s="1"/>
      <c r="K1311" s="1"/>
    </row>
    <row r="1312" spans="1:11" hidden="1" x14ac:dyDescent="0.25">
      <c r="A1312" s="1" t="s">
        <v>3847</v>
      </c>
      <c r="B1312" s="1" t="s">
        <v>3848</v>
      </c>
      <c r="C1312" s="1" t="s">
        <v>3849</v>
      </c>
      <c r="D1312" s="1">
        <v>690955</v>
      </c>
      <c r="E1312" s="1">
        <v>799661</v>
      </c>
      <c r="F1312" s="1" t="s">
        <v>58</v>
      </c>
      <c r="G1312" s="1">
        <v>4</v>
      </c>
      <c r="H1312" s="1">
        <v>57</v>
      </c>
      <c r="I1312" s="1" t="e">
        <f>VLOOKUP(Abfrage1[[#This Row],[Value.operatorAuthAddress]],Tabelle2[],2,FALSE)</f>
        <v>#N/A</v>
      </c>
      <c r="J1312" s="1"/>
      <c r="K1312" s="1"/>
    </row>
    <row r="1313" spans="1:11" hidden="1" x14ac:dyDescent="0.25">
      <c r="A1313" s="1" t="s">
        <v>3850</v>
      </c>
      <c r="B1313" s="1" t="s">
        <v>3851</v>
      </c>
      <c r="C1313" s="1" t="s">
        <v>3852</v>
      </c>
      <c r="D1313" s="1">
        <v>690955</v>
      </c>
      <c r="E1313" s="1">
        <v>799717</v>
      </c>
      <c r="F1313" s="1" t="s">
        <v>58</v>
      </c>
      <c r="G1313" s="1">
        <v>8</v>
      </c>
      <c r="H1313" s="1">
        <v>57</v>
      </c>
      <c r="I1313" s="1" t="e">
        <f>VLOOKUP(Abfrage1[[#This Row],[Value.operatorAuthAddress]],Tabelle2[],2,FALSE)</f>
        <v>#N/A</v>
      </c>
      <c r="J1313" s="1"/>
      <c r="K1313" s="1"/>
    </row>
    <row r="1314" spans="1:11" hidden="1" x14ac:dyDescent="0.25">
      <c r="A1314" s="1" t="s">
        <v>3853</v>
      </c>
      <c r="B1314" s="1" t="s">
        <v>3854</v>
      </c>
      <c r="C1314" s="1" t="s">
        <v>3855</v>
      </c>
      <c r="D1314" s="1">
        <v>690953</v>
      </c>
      <c r="E1314" s="1">
        <v>796680</v>
      </c>
      <c r="F1314" s="1" t="s">
        <v>58</v>
      </c>
      <c r="G1314" s="1">
        <v>8</v>
      </c>
      <c r="H1314" s="1">
        <v>57</v>
      </c>
      <c r="I1314" s="1" t="e">
        <f>VLOOKUP(Abfrage1[[#This Row],[Value.operatorAuthAddress]],Tabelle2[],2,FALSE)</f>
        <v>#N/A</v>
      </c>
      <c r="J1314" s="1"/>
      <c r="K1314" s="1"/>
    </row>
    <row r="1315" spans="1:11" hidden="1" x14ac:dyDescent="0.25">
      <c r="A1315" s="1" t="s">
        <v>3856</v>
      </c>
      <c r="B1315" s="1" t="s">
        <v>3857</v>
      </c>
      <c r="C1315" s="1" t="s">
        <v>3858</v>
      </c>
      <c r="D1315" s="1">
        <v>690950</v>
      </c>
      <c r="E1315" s="1">
        <v>799647</v>
      </c>
      <c r="F1315" s="1" t="s">
        <v>58</v>
      </c>
      <c r="G1315" s="1">
        <v>8</v>
      </c>
      <c r="H1315" s="1">
        <v>57</v>
      </c>
      <c r="I1315" s="1" t="e">
        <f>VLOOKUP(Abfrage1[[#This Row],[Value.operatorAuthAddress]],Tabelle2[],2,FALSE)</f>
        <v>#N/A</v>
      </c>
      <c r="J1315" s="1"/>
      <c r="K1315" s="1"/>
    </row>
    <row r="1316" spans="1:11" hidden="1" x14ac:dyDescent="0.25">
      <c r="A1316" s="1" t="s">
        <v>3859</v>
      </c>
      <c r="B1316" s="1" t="s">
        <v>3860</v>
      </c>
      <c r="C1316" s="1" t="s">
        <v>3861</v>
      </c>
      <c r="D1316" s="1">
        <v>690950</v>
      </c>
      <c r="E1316" s="1">
        <v>799604</v>
      </c>
      <c r="F1316" s="1" t="s">
        <v>58</v>
      </c>
      <c r="G1316" s="1">
        <v>4</v>
      </c>
      <c r="H1316" s="1">
        <v>57</v>
      </c>
      <c r="I1316" s="1" t="e">
        <f>VLOOKUP(Abfrage1[[#This Row],[Value.operatorAuthAddress]],Tabelle2[],2,FALSE)</f>
        <v>#N/A</v>
      </c>
      <c r="J1316" s="1"/>
      <c r="K1316" s="1"/>
    </row>
    <row r="1317" spans="1:11" hidden="1" x14ac:dyDescent="0.25">
      <c r="A1317" s="1" t="s">
        <v>3862</v>
      </c>
      <c r="B1317" s="1" t="s">
        <v>3863</v>
      </c>
      <c r="C1317" s="1" t="s">
        <v>3864</v>
      </c>
      <c r="D1317" s="1">
        <v>690947</v>
      </c>
      <c r="E1317" s="1">
        <v>798928</v>
      </c>
      <c r="F1317" s="1" t="s">
        <v>58</v>
      </c>
      <c r="G1317" s="1">
        <v>8</v>
      </c>
      <c r="H1317" s="1">
        <v>57</v>
      </c>
      <c r="I1317" s="1" t="e">
        <f>VLOOKUP(Abfrage1[[#This Row],[Value.operatorAuthAddress]],Tabelle2[],2,FALSE)</f>
        <v>#N/A</v>
      </c>
      <c r="J1317" s="1"/>
      <c r="K1317" s="1"/>
    </row>
    <row r="1318" spans="1:11" hidden="1" x14ac:dyDescent="0.25">
      <c r="A1318" s="1" t="s">
        <v>3865</v>
      </c>
      <c r="B1318" s="1" t="s">
        <v>3866</v>
      </c>
      <c r="C1318" s="1" t="s">
        <v>3867</v>
      </c>
      <c r="D1318" s="1">
        <v>690945</v>
      </c>
      <c r="E1318" s="1">
        <v>796598</v>
      </c>
      <c r="F1318" s="1" t="s">
        <v>58</v>
      </c>
      <c r="G1318" s="1">
        <v>5</v>
      </c>
      <c r="H1318" s="1">
        <v>57</v>
      </c>
      <c r="I1318" s="1" t="e">
        <f>VLOOKUP(Abfrage1[[#This Row],[Value.operatorAuthAddress]],Tabelle2[],2,FALSE)</f>
        <v>#N/A</v>
      </c>
      <c r="J1318" s="1"/>
      <c r="K1318" s="1"/>
    </row>
    <row r="1319" spans="1:11" hidden="1" x14ac:dyDescent="0.25">
      <c r="A1319" s="1" t="s">
        <v>3868</v>
      </c>
      <c r="B1319" s="1" t="s">
        <v>3869</v>
      </c>
      <c r="C1319" s="1" t="s">
        <v>3870</v>
      </c>
      <c r="D1319" s="1">
        <v>690945</v>
      </c>
      <c r="E1319" s="1">
        <v>798875</v>
      </c>
      <c r="F1319" s="1" t="s">
        <v>58</v>
      </c>
      <c r="G1319" s="1">
        <v>5</v>
      </c>
      <c r="H1319" s="1">
        <v>57</v>
      </c>
      <c r="I1319" s="1" t="e">
        <f>VLOOKUP(Abfrage1[[#This Row],[Value.operatorAuthAddress]],Tabelle2[],2,FALSE)</f>
        <v>#N/A</v>
      </c>
      <c r="J1319" s="1"/>
      <c r="K1319" s="1"/>
    </row>
    <row r="1320" spans="1:11" hidden="1" x14ac:dyDescent="0.25">
      <c r="A1320" s="1" t="s">
        <v>3871</v>
      </c>
      <c r="B1320" s="1" t="s">
        <v>3872</v>
      </c>
      <c r="C1320" s="1" t="s">
        <v>3873</v>
      </c>
      <c r="D1320" s="1">
        <v>690944</v>
      </c>
      <c r="E1320" s="1">
        <v>798862</v>
      </c>
      <c r="F1320" s="1" t="s">
        <v>58</v>
      </c>
      <c r="G1320" s="1">
        <v>5</v>
      </c>
      <c r="H1320" s="1">
        <v>57</v>
      </c>
      <c r="I1320" s="1" t="e">
        <f>VLOOKUP(Abfrage1[[#This Row],[Value.operatorAuthAddress]],Tabelle2[],2,FALSE)</f>
        <v>#N/A</v>
      </c>
      <c r="J1320" s="1"/>
      <c r="K1320" s="1"/>
    </row>
    <row r="1321" spans="1:11" hidden="1" x14ac:dyDescent="0.25">
      <c r="A1321" s="1" t="s">
        <v>3874</v>
      </c>
      <c r="B1321" s="1" t="s">
        <v>3875</v>
      </c>
      <c r="C1321" s="1" t="s">
        <v>3876</v>
      </c>
      <c r="D1321" s="1">
        <v>690944</v>
      </c>
      <c r="E1321" s="1">
        <v>796541</v>
      </c>
      <c r="F1321" s="1" t="s">
        <v>58</v>
      </c>
      <c r="G1321" s="1">
        <v>5</v>
      </c>
      <c r="H1321" s="1">
        <v>57</v>
      </c>
      <c r="I1321" s="1" t="e">
        <f>VLOOKUP(Abfrage1[[#This Row],[Value.operatorAuthAddress]],Tabelle2[],2,FALSE)</f>
        <v>#N/A</v>
      </c>
      <c r="J1321" s="1"/>
      <c r="K1321" s="1"/>
    </row>
    <row r="1322" spans="1:11" hidden="1" x14ac:dyDescent="0.25">
      <c r="A1322" s="1" t="s">
        <v>3877</v>
      </c>
      <c r="B1322" s="1" t="s">
        <v>3878</v>
      </c>
      <c r="C1322" s="1" t="s">
        <v>3879</v>
      </c>
      <c r="D1322" s="1">
        <v>690941</v>
      </c>
      <c r="E1322" s="1">
        <v>799510</v>
      </c>
      <c r="F1322" s="1" t="s">
        <v>58</v>
      </c>
      <c r="G1322" s="1">
        <v>6</v>
      </c>
      <c r="H1322" s="1">
        <v>57</v>
      </c>
      <c r="I1322" s="1" t="e">
        <f>VLOOKUP(Abfrage1[[#This Row],[Value.operatorAuthAddress]],Tabelle2[],2,FALSE)</f>
        <v>#N/A</v>
      </c>
      <c r="J1322" s="1"/>
      <c r="K1322" s="1"/>
    </row>
    <row r="1323" spans="1:11" hidden="1" x14ac:dyDescent="0.25">
      <c r="A1323" s="1" t="s">
        <v>3880</v>
      </c>
      <c r="B1323" s="1" t="s">
        <v>3881</v>
      </c>
      <c r="C1323" s="1" t="s">
        <v>3882</v>
      </c>
      <c r="D1323" s="1">
        <v>690941</v>
      </c>
      <c r="E1323" s="1">
        <v>796505</v>
      </c>
      <c r="F1323" s="1" t="s">
        <v>58</v>
      </c>
      <c r="G1323" s="1">
        <v>5</v>
      </c>
      <c r="H1323" s="1">
        <v>57</v>
      </c>
      <c r="I1323" s="1" t="e">
        <f>VLOOKUP(Abfrage1[[#This Row],[Value.operatorAuthAddress]],Tabelle2[],2,FALSE)</f>
        <v>#N/A</v>
      </c>
      <c r="J1323" s="1"/>
      <c r="K1323" s="1"/>
    </row>
    <row r="1324" spans="1:11" hidden="1" x14ac:dyDescent="0.25">
      <c r="A1324" s="1" t="s">
        <v>3883</v>
      </c>
      <c r="B1324" s="1" t="s">
        <v>3884</v>
      </c>
      <c r="C1324" s="1" t="s">
        <v>3885</v>
      </c>
      <c r="D1324" s="1">
        <v>690936</v>
      </c>
      <c r="E1324" s="1">
        <v>796449</v>
      </c>
      <c r="F1324" s="1" t="s">
        <v>58</v>
      </c>
      <c r="G1324" s="1">
        <v>3</v>
      </c>
      <c r="H1324" s="1">
        <v>57</v>
      </c>
      <c r="I1324" s="1" t="e">
        <f>VLOOKUP(Abfrage1[[#This Row],[Value.operatorAuthAddress]],Tabelle2[],2,FALSE)</f>
        <v>#N/A</v>
      </c>
      <c r="J1324" s="1"/>
      <c r="K1324" s="1"/>
    </row>
    <row r="1325" spans="1:11" hidden="1" x14ac:dyDescent="0.25">
      <c r="A1325" s="1" t="s">
        <v>3886</v>
      </c>
      <c r="B1325" s="1" t="s">
        <v>3887</v>
      </c>
      <c r="C1325" s="1" t="s">
        <v>3888</v>
      </c>
      <c r="D1325" s="1">
        <v>690934</v>
      </c>
      <c r="E1325" s="1">
        <v>798736</v>
      </c>
      <c r="F1325" s="1" t="s">
        <v>58</v>
      </c>
      <c r="G1325" s="1">
        <v>5</v>
      </c>
      <c r="H1325" s="1">
        <v>57</v>
      </c>
      <c r="I1325" s="1" t="e">
        <f>VLOOKUP(Abfrage1[[#This Row],[Value.operatorAuthAddress]],Tabelle2[],2,FALSE)</f>
        <v>#N/A</v>
      </c>
      <c r="J1325" s="1"/>
      <c r="K1325" s="1"/>
    </row>
    <row r="1326" spans="1:11" hidden="1" x14ac:dyDescent="0.25">
      <c r="A1326" s="1" t="s">
        <v>3889</v>
      </c>
      <c r="B1326" s="1" t="s">
        <v>3890</v>
      </c>
      <c r="C1326" s="1" t="s">
        <v>3891</v>
      </c>
      <c r="D1326" s="1">
        <v>690934</v>
      </c>
      <c r="E1326" s="1">
        <v>796448</v>
      </c>
      <c r="F1326" s="1" t="s">
        <v>58</v>
      </c>
      <c r="G1326" s="1">
        <v>3</v>
      </c>
      <c r="H1326" s="1">
        <v>57</v>
      </c>
      <c r="I1326" s="1" t="e">
        <f>VLOOKUP(Abfrage1[[#This Row],[Value.operatorAuthAddress]],Tabelle2[],2,FALSE)</f>
        <v>#N/A</v>
      </c>
      <c r="J1326" s="1"/>
      <c r="K1326" s="1"/>
    </row>
    <row r="1327" spans="1:11" hidden="1" x14ac:dyDescent="0.25">
      <c r="A1327" s="1" t="s">
        <v>3892</v>
      </c>
      <c r="B1327" s="1" t="s">
        <v>3893</v>
      </c>
      <c r="C1327" s="1" t="s">
        <v>3894</v>
      </c>
      <c r="D1327" s="1">
        <v>690932</v>
      </c>
      <c r="E1327" s="1">
        <v>799303</v>
      </c>
      <c r="F1327" s="1" t="s">
        <v>58</v>
      </c>
      <c r="G1327" s="1">
        <v>7</v>
      </c>
      <c r="H1327" s="1">
        <v>57</v>
      </c>
      <c r="I1327" s="1" t="e">
        <f>VLOOKUP(Abfrage1[[#This Row],[Value.operatorAuthAddress]],Tabelle2[],2,FALSE)</f>
        <v>#N/A</v>
      </c>
      <c r="J1327" s="1"/>
      <c r="K1327" s="1"/>
    </row>
    <row r="1328" spans="1:11" hidden="1" x14ac:dyDescent="0.25">
      <c r="A1328" s="1" t="s">
        <v>3895</v>
      </c>
      <c r="B1328" s="1" t="s">
        <v>3896</v>
      </c>
      <c r="C1328" s="1" t="s">
        <v>3897</v>
      </c>
      <c r="D1328" s="1">
        <v>690932</v>
      </c>
      <c r="E1328" s="1">
        <v>799420</v>
      </c>
      <c r="F1328" s="1" t="s">
        <v>58</v>
      </c>
      <c r="G1328" s="1">
        <v>9</v>
      </c>
      <c r="H1328" s="1">
        <v>57</v>
      </c>
      <c r="I1328" s="1" t="e">
        <f>VLOOKUP(Abfrage1[[#This Row],[Value.operatorAuthAddress]],Tabelle2[],2,FALSE)</f>
        <v>#N/A</v>
      </c>
      <c r="J1328" s="1"/>
      <c r="K1328" s="1"/>
    </row>
    <row r="1329" spans="1:11" hidden="1" x14ac:dyDescent="0.25">
      <c r="A1329" s="1" t="s">
        <v>3898</v>
      </c>
      <c r="B1329" s="1" t="s">
        <v>3899</v>
      </c>
      <c r="C1329" s="1" t="s">
        <v>3900</v>
      </c>
      <c r="D1329" s="1">
        <v>690932</v>
      </c>
      <c r="E1329" s="1">
        <v>796434</v>
      </c>
      <c r="F1329" s="1" t="s">
        <v>58</v>
      </c>
      <c r="G1329" s="1">
        <v>5</v>
      </c>
      <c r="H1329" s="1">
        <v>57</v>
      </c>
      <c r="I1329" s="1" t="e">
        <f>VLOOKUP(Abfrage1[[#This Row],[Value.operatorAuthAddress]],Tabelle2[],2,FALSE)</f>
        <v>#N/A</v>
      </c>
      <c r="J1329" s="1"/>
      <c r="K1329" s="1"/>
    </row>
    <row r="1330" spans="1:11" hidden="1" x14ac:dyDescent="0.25">
      <c r="A1330" s="1" t="s">
        <v>3901</v>
      </c>
      <c r="B1330" s="1" t="s">
        <v>3902</v>
      </c>
      <c r="C1330" s="1" t="s">
        <v>3903</v>
      </c>
      <c r="D1330" s="1">
        <v>690932</v>
      </c>
      <c r="E1330" s="1">
        <v>798617</v>
      </c>
      <c r="F1330" s="1" t="s">
        <v>58</v>
      </c>
      <c r="G1330" s="1">
        <v>7</v>
      </c>
      <c r="H1330" s="1">
        <v>57</v>
      </c>
      <c r="I1330" s="1" t="e">
        <f>VLOOKUP(Abfrage1[[#This Row],[Value.operatorAuthAddress]],Tabelle2[],2,FALSE)</f>
        <v>#N/A</v>
      </c>
      <c r="J1330" s="1"/>
      <c r="K1330" s="1"/>
    </row>
    <row r="1331" spans="1:11" hidden="1" x14ac:dyDescent="0.25">
      <c r="A1331" s="1" t="s">
        <v>3904</v>
      </c>
      <c r="B1331" s="1" t="s">
        <v>3905</v>
      </c>
      <c r="C1331" s="1" t="s">
        <v>3906</v>
      </c>
      <c r="D1331" s="1">
        <v>690932</v>
      </c>
      <c r="E1331" s="1">
        <v>799296</v>
      </c>
      <c r="F1331" s="1" t="s">
        <v>58</v>
      </c>
      <c r="G1331" s="1">
        <v>9</v>
      </c>
      <c r="H1331" s="1">
        <v>57</v>
      </c>
      <c r="I1331" s="1" t="e">
        <f>VLOOKUP(Abfrage1[[#This Row],[Value.operatorAuthAddress]],Tabelle2[],2,FALSE)</f>
        <v>#N/A</v>
      </c>
      <c r="J1331" s="1"/>
      <c r="K1331" s="1"/>
    </row>
    <row r="1332" spans="1:11" hidden="1" x14ac:dyDescent="0.25">
      <c r="A1332" s="1" t="s">
        <v>3907</v>
      </c>
      <c r="B1332" s="1" t="s">
        <v>3908</v>
      </c>
      <c r="C1332" s="1" t="s">
        <v>3909</v>
      </c>
      <c r="D1332" s="1">
        <v>690929</v>
      </c>
      <c r="E1332" s="1">
        <v>798598</v>
      </c>
      <c r="F1332" s="1" t="s">
        <v>58</v>
      </c>
      <c r="G1332" s="1">
        <v>9</v>
      </c>
      <c r="H1332" s="1">
        <v>57</v>
      </c>
      <c r="I1332" s="1" t="e">
        <f>VLOOKUP(Abfrage1[[#This Row],[Value.operatorAuthAddress]],Tabelle2[],2,FALSE)</f>
        <v>#N/A</v>
      </c>
      <c r="J1332" s="1"/>
      <c r="K1332" s="1"/>
    </row>
    <row r="1333" spans="1:11" hidden="1" x14ac:dyDescent="0.25">
      <c r="A1333" s="1" t="s">
        <v>3910</v>
      </c>
      <c r="B1333" s="1" t="s">
        <v>3911</v>
      </c>
      <c r="C1333" s="1" t="s">
        <v>3912</v>
      </c>
      <c r="D1333" s="1">
        <v>690929</v>
      </c>
      <c r="E1333" s="1">
        <v>796394</v>
      </c>
      <c r="F1333" s="1" t="s">
        <v>58</v>
      </c>
      <c r="G1333" s="1">
        <v>6</v>
      </c>
      <c r="H1333" s="1">
        <v>57</v>
      </c>
      <c r="I1333" s="1" t="e">
        <f>VLOOKUP(Abfrage1[[#This Row],[Value.operatorAuthAddress]],Tabelle2[],2,FALSE)</f>
        <v>#N/A</v>
      </c>
      <c r="J1333" s="1"/>
      <c r="K1333" s="1"/>
    </row>
    <row r="1334" spans="1:11" hidden="1" x14ac:dyDescent="0.25">
      <c r="A1334" s="1" t="s">
        <v>3913</v>
      </c>
      <c r="B1334" s="1" t="s">
        <v>3914</v>
      </c>
      <c r="C1334" s="1" t="s">
        <v>3915</v>
      </c>
      <c r="D1334" s="1">
        <v>690928</v>
      </c>
      <c r="E1334" s="1">
        <v>796353</v>
      </c>
      <c r="F1334" s="1" t="s">
        <v>58</v>
      </c>
      <c r="G1334" s="1">
        <v>7</v>
      </c>
      <c r="H1334" s="1">
        <v>57</v>
      </c>
      <c r="I1334" s="1" t="e">
        <f>VLOOKUP(Abfrage1[[#This Row],[Value.operatorAuthAddress]],Tabelle2[],2,FALSE)</f>
        <v>#N/A</v>
      </c>
      <c r="J1334" s="1"/>
      <c r="K1334" s="1"/>
    </row>
    <row r="1335" spans="1:11" hidden="1" x14ac:dyDescent="0.25">
      <c r="A1335" s="1" t="s">
        <v>3916</v>
      </c>
      <c r="B1335" s="1" t="s">
        <v>3917</v>
      </c>
      <c r="C1335" s="1" t="s">
        <v>3918</v>
      </c>
      <c r="D1335" s="1">
        <v>690928</v>
      </c>
      <c r="E1335" s="1">
        <v>796389</v>
      </c>
      <c r="F1335" s="1" t="s">
        <v>58</v>
      </c>
      <c r="G1335" s="1">
        <v>5</v>
      </c>
      <c r="H1335" s="1">
        <v>57</v>
      </c>
      <c r="I1335" s="1" t="e">
        <f>VLOOKUP(Abfrage1[[#This Row],[Value.operatorAuthAddress]],Tabelle2[],2,FALSE)</f>
        <v>#N/A</v>
      </c>
      <c r="J1335" s="1"/>
      <c r="K1335" s="1"/>
    </row>
    <row r="1336" spans="1:11" hidden="1" x14ac:dyDescent="0.25">
      <c r="A1336" s="1" t="s">
        <v>3919</v>
      </c>
      <c r="B1336" s="1" t="s">
        <v>3920</v>
      </c>
      <c r="C1336" s="1" t="s">
        <v>3921</v>
      </c>
      <c r="D1336" s="1">
        <v>690928</v>
      </c>
      <c r="E1336" s="1">
        <v>798580</v>
      </c>
      <c r="F1336" s="1" t="s">
        <v>58</v>
      </c>
      <c r="G1336" s="1">
        <v>10</v>
      </c>
      <c r="H1336" s="1">
        <v>57</v>
      </c>
      <c r="I1336" s="1" t="e">
        <f>VLOOKUP(Abfrage1[[#This Row],[Value.operatorAuthAddress]],Tabelle2[],2,FALSE)</f>
        <v>#N/A</v>
      </c>
      <c r="J1336" s="1"/>
      <c r="K1336" s="1"/>
    </row>
    <row r="1337" spans="1:11" hidden="1" x14ac:dyDescent="0.25">
      <c r="A1337" s="1" t="s">
        <v>3922</v>
      </c>
      <c r="B1337" s="1" t="s">
        <v>3923</v>
      </c>
      <c r="C1337" s="1" t="s">
        <v>3924</v>
      </c>
      <c r="D1337" s="1">
        <v>690928</v>
      </c>
      <c r="E1337" s="1">
        <v>796380</v>
      </c>
      <c r="F1337" s="1" t="s">
        <v>58</v>
      </c>
      <c r="G1337" s="1">
        <v>9</v>
      </c>
      <c r="H1337" s="1">
        <v>57</v>
      </c>
      <c r="I1337" s="1" t="e">
        <f>VLOOKUP(Abfrage1[[#This Row],[Value.operatorAuthAddress]],Tabelle2[],2,FALSE)</f>
        <v>#N/A</v>
      </c>
      <c r="J1337" s="1"/>
      <c r="K1337" s="1"/>
    </row>
    <row r="1338" spans="1:11" hidden="1" x14ac:dyDescent="0.25">
      <c r="A1338" s="1" t="s">
        <v>3925</v>
      </c>
      <c r="B1338" s="1" t="s">
        <v>3926</v>
      </c>
      <c r="C1338" s="1" t="s">
        <v>3927</v>
      </c>
      <c r="D1338" s="1">
        <v>690928</v>
      </c>
      <c r="E1338" s="1">
        <v>798591</v>
      </c>
      <c r="F1338" s="1" t="s">
        <v>58</v>
      </c>
      <c r="G1338" s="1">
        <v>7</v>
      </c>
      <c r="H1338" s="1">
        <v>57</v>
      </c>
      <c r="I1338" s="1" t="e">
        <f>VLOOKUP(Abfrage1[[#This Row],[Value.operatorAuthAddress]],Tabelle2[],2,FALSE)</f>
        <v>#N/A</v>
      </c>
      <c r="J1338" s="1"/>
      <c r="K1338" s="1"/>
    </row>
    <row r="1339" spans="1:11" hidden="1" x14ac:dyDescent="0.25">
      <c r="A1339" s="1" t="s">
        <v>3928</v>
      </c>
      <c r="B1339" s="1" t="s">
        <v>3929</v>
      </c>
      <c r="C1339" s="1" t="s">
        <v>3930</v>
      </c>
      <c r="D1339" s="1">
        <v>690927</v>
      </c>
      <c r="E1339" s="1">
        <v>796328</v>
      </c>
      <c r="F1339" s="1" t="s">
        <v>58</v>
      </c>
      <c r="G1339" s="1">
        <v>7</v>
      </c>
      <c r="H1339" s="1">
        <v>57</v>
      </c>
      <c r="I1339" s="1" t="e">
        <f>VLOOKUP(Abfrage1[[#This Row],[Value.operatorAuthAddress]],Tabelle2[],2,FALSE)</f>
        <v>#N/A</v>
      </c>
      <c r="J1339" s="1"/>
      <c r="K1339" s="1"/>
    </row>
    <row r="1340" spans="1:11" hidden="1" x14ac:dyDescent="0.25">
      <c r="A1340" s="1" t="s">
        <v>3931</v>
      </c>
      <c r="B1340" s="1" t="s">
        <v>3932</v>
      </c>
      <c r="C1340" s="1" t="s">
        <v>3933</v>
      </c>
      <c r="D1340" s="1">
        <v>690925</v>
      </c>
      <c r="E1340" s="1">
        <v>798513</v>
      </c>
      <c r="F1340" s="1" t="s">
        <v>58</v>
      </c>
      <c r="G1340" s="1">
        <v>8</v>
      </c>
      <c r="H1340" s="1">
        <v>57</v>
      </c>
      <c r="I1340" s="1" t="e">
        <f>VLOOKUP(Abfrage1[[#This Row],[Value.operatorAuthAddress]],Tabelle2[],2,FALSE)</f>
        <v>#N/A</v>
      </c>
      <c r="J1340" s="1"/>
      <c r="K1340" s="1"/>
    </row>
    <row r="1341" spans="1:11" hidden="1" x14ac:dyDescent="0.25">
      <c r="A1341" s="1" t="s">
        <v>3934</v>
      </c>
      <c r="B1341" s="1" t="s">
        <v>3935</v>
      </c>
      <c r="C1341" s="1" t="s">
        <v>3936</v>
      </c>
      <c r="D1341" s="1">
        <v>690924</v>
      </c>
      <c r="E1341" s="1">
        <v>799213</v>
      </c>
      <c r="F1341" s="1" t="s">
        <v>58</v>
      </c>
      <c r="G1341" s="1">
        <v>8</v>
      </c>
      <c r="H1341" s="1">
        <v>57</v>
      </c>
      <c r="I1341" s="1" t="e">
        <f>VLOOKUP(Abfrage1[[#This Row],[Value.operatorAuthAddress]],Tabelle2[],2,FALSE)</f>
        <v>#N/A</v>
      </c>
      <c r="J1341" s="1"/>
      <c r="K1341" s="1"/>
    </row>
    <row r="1342" spans="1:11" hidden="1" x14ac:dyDescent="0.25">
      <c r="A1342" s="1" t="s">
        <v>3937</v>
      </c>
      <c r="B1342" s="1" t="s">
        <v>3938</v>
      </c>
      <c r="C1342" s="1" t="s">
        <v>3939</v>
      </c>
      <c r="D1342" s="1">
        <v>690923</v>
      </c>
      <c r="E1342" s="1">
        <v>798467</v>
      </c>
      <c r="F1342" s="1" t="s">
        <v>58</v>
      </c>
      <c r="G1342" s="1">
        <v>6</v>
      </c>
      <c r="H1342" s="1">
        <v>57</v>
      </c>
      <c r="I1342" s="1" t="e">
        <f>VLOOKUP(Abfrage1[[#This Row],[Value.operatorAuthAddress]],Tabelle2[],2,FALSE)</f>
        <v>#N/A</v>
      </c>
      <c r="J1342" s="1"/>
      <c r="K1342" s="1"/>
    </row>
    <row r="1343" spans="1:11" hidden="1" x14ac:dyDescent="0.25">
      <c r="A1343" s="1" t="s">
        <v>3940</v>
      </c>
      <c r="B1343" s="1" t="s">
        <v>3941</v>
      </c>
      <c r="C1343" s="1" t="s">
        <v>3942</v>
      </c>
      <c r="D1343" s="1">
        <v>690922</v>
      </c>
      <c r="E1343" s="1">
        <v>799177</v>
      </c>
      <c r="F1343" s="1" t="s">
        <v>58</v>
      </c>
      <c r="G1343" s="1">
        <v>9</v>
      </c>
      <c r="H1343" s="1">
        <v>57</v>
      </c>
      <c r="I1343" s="1" t="e">
        <f>VLOOKUP(Abfrage1[[#This Row],[Value.operatorAuthAddress]],Tabelle2[],2,FALSE)</f>
        <v>#N/A</v>
      </c>
      <c r="J1343" s="1"/>
      <c r="K1343" s="1"/>
    </row>
    <row r="1344" spans="1:11" hidden="1" x14ac:dyDescent="0.25">
      <c r="A1344" s="1" t="s">
        <v>3943</v>
      </c>
      <c r="B1344" s="1" t="s">
        <v>3944</v>
      </c>
      <c r="C1344" s="1" t="s">
        <v>3945</v>
      </c>
      <c r="D1344" s="1">
        <v>690922</v>
      </c>
      <c r="E1344" s="1">
        <v>798459</v>
      </c>
      <c r="F1344" s="1" t="s">
        <v>58</v>
      </c>
      <c r="G1344" s="1">
        <v>8</v>
      </c>
      <c r="H1344" s="1">
        <v>57</v>
      </c>
      <c r="I1344" s="1" t="e">
        <f>VLOOKUP(Abfrage1[[#This Row],[Value.operatorAuthAddress]],Tabelle2[],2,FALSE)</f>
        <v>#N/A</v>
      </c>
      <c r="J1344" s="1"/>
      <c r="K1344" s="1"/>
    </row>
    <row r="1345" spans="1:11" hidden="1" x14ac:dyDescent="0.25">
      <c r="A1345" s="1" t="s">
        <v>3946</v>
      </c>
      <c r="B1345" s="1" t="s">
        <v>3947</v>
      </c>
      <c r="C1345" s="1" t="s">
        <v>3948</v>
      </c>
      <c r="D1345" s="1">
        <v>690921</v>
      </c>
      <c r="E1345" s="1">
        <v>798450</v>
      </c>
      <c r="F1345" s="1" t="s">
        <v>58</v>
      </c>
      <c r="G1345" s="1">
        <v>7</v>
      </c>
      <c r="H1345" s="1">
        <v>57</v>
      </c>
      <c r="I1345" s="1" t="e">
        <f>VLOOKUP(Abfrage1[[#This Row],[Value.operatorAuthAddress]],Tabelle2[],2,FALSE)</f>
        <v>#N/A</v>
      </c>
      <c r="J1345" s="1"/>
      <c r="K1345" s="1"/>
    </row>
    <row r="1346" spans="1:11" hidden="1" x14ac:dyDescent="0.25">
      <c r="A1346" s="1" t="s">
        <v>3949</v>
      </c>
      <c r="B1346" s="1" t="s">
        <v>3950</v>
      </c>
      <c r="C1346" s="1" t="s">
        <v>3951</v>
      </c>
      <c r="D1346" s="1">
        <v>690921</v>
      </c>
      <c r="E1346" s="1">
        <v>796154</v>
      </c>
      <c r="F1346" s="1" t="s">
        <v>58</v>
      </c>
      <c r="G1346" s="1">
        <v>9</v>
      </c>
      <c r="H1346" s="1">
        <v>57</v>
      </c>
      <c r="I1346" s="1" t="e">
        <f>VLOOKUP(Abfrage1[[#This Row],[Value.operatorAuthAddress]],Tabelle2[],2,FALSE)</f>
        <v>#N/A</v>
      </c>
      <c r="J1346" s="1"/>
      <c r="K1346" s="1"/>
    </row>
    <row r="1347" spans="1:11" hidden="1" x14ac:dyDescent="0.25">
      <c r="A1347" s="1" t="s">
        <v>3952</v>
      </c>
      <c r="B1347" s="1" t="s">
        <v>3953</v>
      </c>
      <c r="C1347" s="1" t="s">
        <v>3954</v>
      </c>
      <c r="D1347" s="1">
        <v>690921</v>
      </c>
      <c r="E1347" s="1">
        <v>799149</v>
      </c>
      <c r="F1347" s="1" t="s">
        <v>58</v>
      </c>
      <c r="G1347" s="1">
        <v>9</v>
      </c>
      <c r="H1347" s="1">
        <v>57</v>
      </c>
      <c r="I1347" s="1" t="e">
        <f>VLOOKUP(Abfrage1[[#This Row],[Value.operatorAuthAddress]],Tabelle2[],2,FALSE)</f>
        <v>#N/A</v>
      </c>
      <c r="J1347" s="1"/>
      <c r="K1347" s="1"/>
    </row>
    <row r="1348" spans="1:11" hidden="1" x14ac:dyDescent="0.25">
      <c r="A1348" s="1" t="s">
        <v>3955</v>
      </c>
      <c r="B1348" s="1" t="s">
        <v>3956</v>
      </c>
      <c r="C1348" s="1" t="s">
        <v>3957</v>
      </c>
      <c r="D1348" s="1">
        <v>690920</v>
      </c>
      <c r="E1348" s="1">
        <v>796133</v>
      </c>
      <c r="F1348" s="1" t="s">
        <v>58</v>
      </c>
      <c r="G1348" s="1">
        <v>8</v>
      </c>
      <c r="H1348" s="1">
        <v>57</v>
      </c>
      <c r="I1348" s="1" t="e">
        <f>VLOOKUP(Abfrage1[[#This Row],[Value.operatorAuthAddress]],Tabelle2[],2,FALSE)</f>
        <v>#N/A</v>
      </c>
      <c r="J1348" s="1"/>
      <c r="K1348" s="1"/>
    </row>
    <row r="1349" spans="1:11" hidden="1" x14ac:dyDescent="0.25">
      <c r="A1349" s="1" t="s">
        <v>3958</v>
      </c>
      <c r="B1349" s="1" t="s">
        <v>3959</v>
      </c>
      <c r="C1349" s="1" t="s">
        <v>3960</v>
      </c>
      <c r="D1349" s="1">
        <v>690920</v>
      </c>
      <c r="E1349" s="1">
        <v>798427</v>
      </c>
      <c r="F1349" s="1" t="s">
        <v>58</v>
      </c>
      <c r="G1349" s="1">
        <v>7</v>
      </c>
      <c r="H1349" s="1">
        <v>57</v>
      </c>
      <c r="I1349" s="1" t="e">
        <f>VLOOKUP(Abfrage1[[#This Row],[Value.operatorAuthAddress]],Tabelle2[],2,FALSE)</f>
        <v>#N/A</v>
      </c>
      <c r="J1349" s="1"/>
      <c r="K1349" s="1"/>
    </row>
    <row r="1350" spans="1:11" hidden="1" x14ac:dyDescent="0.25">
      <c r="A1350" s="1" t="s">
        <v>3961</v>
      </c>
      <c r="B1350" s="1" t="s">
        <v>3962</v>
      </c>
      <c r="C1350" s="1" t="s">
        <v>3963</v>
      </c>
      <c r="D1350" s="1">
        <v>690920</v>
      </c>
      <c r="E1350" s="1">
        <v>798390</v>
      </c>
      <c r="F1350" s="1" t="s">
        <v>58</v>
      </c>
      <c r="G1350" s="1">
        <v>6</v>
      </c>
      <c r="H1350" s="1">
        <v>57</v>
      </c>
      <c r="I1350" s="1" t="e">
        <f>VLOOKUP(Abfrage1[[#This Row],[Value.operatorAuthAddress]],Tabelle2[],2,FALSE)</f>
        <v>#N/A</v>
      </c>
      <c r="J1350" s="1"/>
      <c r="K1350" s="1"/>
    </row>
    <row r="1351" spans="1:11" hidden="1" x14ac:dyDescent="0.25">
      <c r="A1351" s="1" t="s">
        <v>3964</v>
      </c>
      <c r="B1351" s="1" t="s">
        <v>3965</v>
      </c>
      <c r="C1351" s="1" t="s">
        <v>3966</v>
      </c>
      <c r="D1351" s="1">
        <v>690920</v>
      </c>
      <c r="E1351" s="1">
        <v>796125</v>
      </c>
      <c r="F1351" s="1" t="s">
        <v>58</v>
      </c>
      <c r="G1351" s="1">
        <v>6</v>
      </c>
      <c r="H1351" s="1">
        <v>57</v>
      </c>
      <c r="I1351" s="1" t="e">
        <f>VLOOKUP(Abfrage1[[#This Row],[Value.operatorAuthAddress]],Tabelle2[],2,FALSE)</f>
        <v>#N/A</v>
      </c>
      <c r="J1351" s="1"/>
      <c r="K1351" s="1"/>
    </row>
    <row r="1352" spans="1:11" hidden="1" x14ac:dyDescent="0.25">
      <c r="A1352" s="1" t="s">
        <v>3967</v>
      </c>
      <c r="B1352" s="1" t="s">
        <v>3968</v>
      </c>
      <c r="C1352" s="1" t="s">
        <v>3969</v>
      </c>
      <c r="D1352" s="1">
        <v>690920</v>
      </c>
      <c r="E1352" s="1">
        <v>799086</v>
      </c>
      <c r="F1352" s="1" t="s">
        <v>58</v>
      </c>
      <c r="G1352" s="1">
        <v>9</v>
      </c>
      <c r="H1352" s="1">
        <v>57</v>
      </c>
      <c r="I1352" s="1" t="e">
        <f>VLOOKUP(Abfrage1[[#This Row],[Value.operatorAuthAddress]],Tabelle2[],2,FALSE)</f>
        <v>#N/A</v>
      </c>
      <c r="J1352" s="1"/>
      <c r="K1352" s="1"/>
    </row>
    <row r="1353" spans="1:11" hidden="1" x14ac:dyDescent="0.25">
      <c r="A1353" s="1" t="s">
        <v>3970</v>
      </c>
      <c r="B1353" s="1" t="s">
        <v>3971</v>
      </c>
      <c r="C1353" s="1" t="s">
        <v>3972</v>
      </c>
      <c r="D1353" s="1">
        <v>690920</v>
      </c>
      <c r="E1353" s="1">
        <v>798358</v>
      </c>
      <c r="F1353" s="1" t="s">
        <v>58</v>
      </c>
      <c r="G1353" s="1">
        <v>10</v>
      </c>
      <c r="H1353" s="1">
        <v>57</v>
      </c>
      <c r="I1353" s="1" t="e">
        <f>VLOOKUP(Abfrage1[[#This Row],[Value.operatorAuthAddress]],Tabelle2[],2,FALSE)</f>
        <v>#N/A</v>
      </c>
      <c r="J1353" s="1"/>
      <c r="K1353" s="1"/>
    </row>
    <row r="1354" spans="1:11" hidden="1" x14ac:dyDescent="0.25">
      <c r="A1354" s="1" t="s">
        <v>3973</v>
      </c>
      <c r="B1354" s="1" t="s">
        <v>3974</v>
      </c>
      <c r="C1354" s="1" t="s">
        <v>3975</v>
      </c>
      <c r="D1354" s="1">
        <v>690920</v>
      </c>
      <c r="E1354" s="1">
        <v>798422</v>
      </c>
      <c r="F1354" s="1" t="s">
        <v>58</v>
      </c>
      <c r="G1354" s="1">
        <v>9</v>
      </c>
      <c r="H1354" s="1">
        <v>57</v>
      </c>
      <c r="I1354" s="1" t="e">
        <f>VLOOKUP(Abfrage1[[#This Row],[Value.operatorAuthAddress]],Tabelle2[],2,FALSE)</f>
        <v>#N/A</v>
      </c>
      <c r="J1354" s="1"/>
      <c r="K1354" s="1"/>
    </row>
    <row r="1355" spans="1:11" hidden="1" x14ac:dyDescent="0.25">
      <c r="A1355" s="1" t="s">
        <v>3976</v>
      </c>
      <c r="B1355" s="1" t="s">
        <v>3977</v>
      </c>
      <c r="C1355" s="1" t="s">
        <v>3978</v>
      </c>
      <c r="D1355" s="1">
        <v>690919</v>
      </c>
      <c r="E1355" s="1">
        <v>798357</v>
      </c>
      <c r="F1355" s="1" t="s">
        <v>58</v>
      </c>
      <c r="G1355" s="1">
        <v>9</v>
      </c>
      <c r="H1355" s="1">
        <v>57</v>
      </c>
      <c r="I1355" s="1" t="e">
        <f>VLOOKUP(Abfrage1[[#This Row],[Value.operatorAuthAddress]],Tabelle2[],2,FALSE)</f>
        <v>#N/A</v>
      </c>
      <c r="J1355" s="1"/>
      <c r="K1355" s="1"/>
    </row>
    <row r="1356" spans="1:11" hidden="1" x14ac:dyDescent="0.25">
      <c r="A1356" s="1" t="s">
        <v>3979</v>
      </c>
      <c r="B1356" s="1" t="s">
        <v>3980</v>
      </c>
      <c r="C1356" s="1" t="s">
        <v>3981</v>
      </c>
      <c r="D1356" s="1">
        <v>690916</v>
      </c>
      <c r="E1356" s="1">
        <v>799016</v>
      </c>
      <c r="F1356" s="1" t="s">
        <v>58</v>
      </c>
      <c r="G1356" s="1">
        <v>8</v>
      </c>
      <c r="H1356" s="1">
        <v>57</v>
      </c>
      <c r="I1356" s="1" t="e">
        <f>VLOOKUP(Abfrage1[[#This Row],[Value.operatorAuthAddress]],Tabelle2[],2,FALSE)</f>
        <v>#N/A</v>
      </c>
      <c r="J1356" s="1"/>
      <c r="K1356" s="1"/>
    </row>
    <row r="1357" spans="1:11" hidden="1" x14ac:dyDescent="0.25">
      <c r="A1357" s="1" t="s">
        <v>3982</v>
      </c>
      <c r="B1357" s="1" t="s">
        <v>3983</v>
      </c>
      <c r="C1357" s="1" t="s">
        <v>3984</v>
      </c>
      <c r="D1357" s="1">
        <v>690916</v>
      </c>
      <c r="E1357" s="1">
        <v>799013</v>
      </c>
      <c r="F1357" s="1" t="s">
        <v>58</v>
      </c>
      <c r="G1357" s="1">
        <v>6</v>
      </c>
      <c r="H1357" s="1">
        <v>57</v>
      </c>
      <c r="I1357" s="1" t="e">
        <f>VLOOKUP(Abfrage1[[#This Row],[Value.operatorAuthAddress]],Tabelle2[],2,FALSE)</f>
        <v>#N/A</v>
      </c>
      <c r="J1357" s="1"/>
      <c r="K1357" s="1"/>
    </row>
    <row r="1358" spans="1:11" hidden="1" x14ac:dyDescent="0.25">
      <c r="A1358" s="1" t="s">
        <v>3985</v>
      </c>
      <c r="B1358" s="1" t="s">
        <v>3986</v>
      </c>
      <c r="C1358" s="1" t="s">
        <v>3987</v>
      </c>
      <c r="D1358" s="1">
        <v>690916</v>
      </c>
      <c r="E1358" s="1">
        <v>796069</v>
      </c>
      <c r="F1358" s="1" t="s">
        <v>58</v>
      </c>
      <c r="G1358" s="1">
        <v>5</v>
      </c>
      <c r="H1358" s="1">
        <v>57</v>
      </c>
      <c r="I1358" s="1" t="e">
        <f>VLOOKUP(Abfrage1[[#This Row],[Value.operatorAuthAddress]],Tabelle2[],2,FALSE)</f>
        <v>#N/A</v>
      </c>
      <c r="J1358" s="1"/>
      <c r="K1358" s="1"/>
    </row>
    <row r="1359" spans="1:11" hidden="1" x14ac:dyDescent="0.25">
      <c r="A1359" s="1" t="s">
        <v>3988</v>
      </c>
      <c r="B1359" s="1" t="s">
        <v>3989</v>
      </c>
      <c r="C1359" s="1" t="s">
        <v>3990</v>
      </c>
      <c r="D1359" s="1">
        <v>690916</v>
      </c>
      <c r="E1359" s="1">
        <v>796057</v>
      </c>
      <c r="F1359" s="1" t="s">
        <v>58</v>
      </c>
      <c r="G1359" s="1">
        <v>7</v>
      </c>
      <c r="H1359" s="1">
        <v>57</v>
      </c>
      <c r="I1359" s="1" t="e">
        <f>VLOOKUP(Abfrage1[[#This Row],[Value.operatorAuthAddress]],Tabelle2[],2,FALSE)</f>
        <v>#N/A</v>
      </c>
      <c r="J1359" s="1"/>
      <c r="K1359" s="1"/>
    </row>
    <row r="1360" spans="1:11" hidden="1" x14ac:dyDescent="0.25">
      <c r="A1360" s="1" t="s">
        <v>3991</v>
      </c>
      <c r="B1360" s="1" t="s">
        <v>3992</v>
      </c>
      <c r="C1360" s="1" t="s">
        <v>3993</v>
      </c>
      <c r="D1360" s="1">
        <v>690912</v>
      </c>
      <c r="E1360" s="1">
        <v>798988</v>
      </c>
      <c r="F1360" s="1" t="s">
        <v>58</v>
      </c>
      <c r="G1360" s="1">
        <v>5</v>
      </c>
      <c r="H1360" s="1">
        <v>57</v>
      </c>
      <c r="I1360" s="1" t="e">
        <f>VLOOKUP(Abfrage1[[#This Row],[Value.operatorAuthAddress]],Tabelle2[],2,FALSE)</f>
        <v>#N/A</v>
      </c>
      <c r="J1360" s="1"/>
      <c r="K1360" s="1"/>
    </row>
    <row r="1361" spans="1:11" hidden="1" x14ac:dyDescent="0.25">
      <c r="A1361" s="1" t="s">
        <v>3994</v>
      </c>
      <c r="B1361" s="1" t="s">
        <v>3995</v>
      </c>
      <c r="C1361" s="1" t="s">
        <v>3996</v>
      </c>
      <c r="D1361" s="1">
        <v>690911</v>
      </c>
      <c r="E1361" s="1">
        <v>796023</v>
      </c>
      <c r="F1361" s="1" t="s">
        <v>58</v>
      </c>
      <c r="G1361" s="1">
        <v>4</v>
      </c>
      <c r="H1361" s="1">
        <v>57</v>
      </c>
      <c r="I1361" s="1" t="e">
        <f>VLOOKUP(Abfrage1[[#This Row],[Value.operatorAuthAddress]],Tabelle2[],2,FALSE)</f>
        <v>#N/A</v>
      </c>
      <c r="J1361" s="1"/>
      <c r="K1361" s="1"/>
    </row>
    <row r="1362" spans="1:11" hidden="1" x14ac:dyDescent="0.25">
      <c r="A1362" s="1" t="s">
        <v>3997</v>
      </c>
      <c r="B1362" s="1" t="s">
        <v>3998</v>
      </c>
      <c r="C1362" s="1" t="s">
        <v>3999</v>
      </c>
      <c r="D1362" s="1">
        <v>690911</v>
      </c>
      <c r="E1362" s="1">
        <v>798320</v>
      </c>
      <c r="F1362" s="1" t="s">
        <v>58</v>
      </c>
      <c r="G1362" s="1">
        <v>11</v>
      </c>
      <c r="H1362" s="1">
        <v>57</v>
      </c>
      <c r="I1362" s="1" t="e">
        <f>VLOOKUP(Abfrage1[[#This Row],[Value.operatorAuthAddress]],Tabelle2[],2,FALSE)</f>
        <v>#N/A</v>
      </c>
      <c r="J1362" s="1"/>
      <c r="K1362" s="1"/>
    </row>
    <row r="1363" spans="1:11" hidden="1" x14ac:dyDescent="0.25">
      <c r="A1363" s="1" t="s">
        <v>4000</v>
      </c>
      <c r="B1363" s="1" t="s">
        <v>4001</v>
      </c>
      <c r="C1363" s="1" t="s">
        <v>4002</v>
      </c>
      <c r="D1363" s="1">
        <v>690911</v>
      </c>
      <c r="E1363" s="1">
        <v>798263</v>
      </c>
      <c r="F1363" s="1" t="s">
        <v>58</v>
      </c>
      <c r="G1363" s="1">
        <v>10</v>
      </c>
      <c r="H1363" s="1">
        <v>57</v>
      </c>
      <c r="I1363" s="1" t="e">
        <f>VLOOKUP(Abfrage1[[#This Row],[Value.operatorAuthAddress]],Tabelle2[],2,FALSE)</f>
        <v>#N/A</v>
      </c>
      <c r="J1363" s="1"/>
      <c r="K1363" s="1"/>
    </row>
    <row r="1364" spans="1:11" hidden="1" x14ac:dyDescent="0.25">
      <c r="A1364" s="1" t="s">
        <v>4003</v>
      </c>
      <c r="B1364" s="1" t="s">
        <v>4004</v>
      </c>
      <c r="C1364" s="1" t="s">
        <v>4005</v>
      </c>
      <c r="D1364" s="1">
        <v>690911</v>
      </c>
      <c r="E1364" s="1">
        <v>796054</v>
      </c>
      <c r="F1364" s="1" t="s">
        <v>58</v>
      </c>
      <c r="G1364" s="1">
        <v>6</v>
      </c>
      <c r="H1364" s="1">
        <v>57</v>
      </c>
      <c r="I1364" s="1" t="e">
        <f>VLOOKUP(Abfrage1[[#This Row],[Value.operatorAuthAddress]],Tabelle2[],2,FALSE)</f>
        <v>#N/A</v>
      </c>
      <c r="J1364" s="1"/>
      <c r="K1364" s="1"/>
    </row>
    <row r="1365" spans="1:11" hidden="1" x14ac:dyDescent="0.25">
      <c r="A1365" s="1" t="s">
        <v>4006</v>
      </c>
      <c r="B1365" s="1" t="s">
        <v>4007</v>
      </c>
      <c r="C1365" s="1" t="s">
        <v>4008</v>
      </c>
      <c r="D1365" s="1">
        <v>690910</v>
      </c>
      <c r="E1365" s="1">
        <v>796000</v>
      </c>
      <c r="F1365" s="1" t="s">
        <v>58</v>
      </c>
      <c r="G1365" s="1">
        <v>10</v>
      </c>
      <c r="H1365" s="1">
        <v>57</v>
      </c>
      <c r="I1365" s="1" t="e">
        <f>VLOOKUP(Abfrage1[[#This Row],[Value.operatorAuthAddress]],Tabelle2[],2,FALSE)</f>
        <v>#N/A</v>
      </c>
      <c r="J1365" s="1"/>
      <c r="K1365" s="1"/>
    </row>
    <row r="1366" spans="1:11" hidden="1" x14ac:dyDescent="0.25">
      <c r="A1366" s="1" t="s">
        <v>4009</v>
      </c>
      <c r="B1366" s="1" t="s">
        <v>4010</v>
      </c>
      <c r="C1366" s="1" t="s">
        <v>4011</v>
      </c>
      <c r="D1366" s="1">
        <v>690909</v>
      </c>
      <c r="E1366" s="1">
        <v>798234</v>
      </c>
      <c r="F1366" s="1" t="s">
        <v>58</v>
      </c>
      <c r="G1366" s="1">
        <v>7</v>
      </c>
      <c r="H1366" s="1">
        <v>57</v>
      </c>
      <c r="I1366" s="1" t="e">
        <f>VLOOKUP(Abfrage1[[#This Row],[Value.operatorAuthAddress]],Tabelle2[],2,FALSE)</f>
        <v>#N/A</v>
      </c>
      <c r="J1366" s="1"/>
      <c r="K1366" s="1"/>
    </row>
    <row r="1367" spans="1:11" hidden="1" x14ac:dyDescent="0.25">
      <c r="A1367" s="1" t="s">
        <v>4012</v>
      </c>
      <c r="B1367" s="1" t="s">
        <v>4013</v>
      </c>
      <c r="C1367" s="1" t="s">
        <v>4014</v>
      </c>
      <c r="D1367" s="1">
        <v>690906</v>
      </c>
      <c r="E1367" s="1">
        <v>795919</v>
      </c>
      <c r="F1367" s="1" t="s">
        <v>58</v>
      </c>
      <c r="G1367" s="1">
        <v>14</v>
      </c>
      <c r="H1367" s="1">
        <v>57</v>
      </c>
      <c r="I1367" s="1" t="e">
        <f>VLOOKUP(Abfrage1[[#This Row],[Value.operatorAuthAddress]],Tabelle2[],2,FALSE)</f>
        <v>#N/A</v>
      </c>
      <c r="J1367" s="1"/>
      <c r="K1367" s="1"/>
    </row>
    <row r="1368" spans="1:11" hidden="1" x14ac:dyDescent="0.25">
      <c r="A1368" s="1" t="s">
        <v>4015</v>
      </c>
      <c r="B1368" s="1" t="s">
        <v>4016</v>
      </c>
      <c r="C1368" s="1" t="s">
        <v>4017</v>
      </c>
      <c r="D1368" s="1">
        <v>690906</v>
      </c>
      <c r="E1368" s="1">
        <v>795958</v>
      </c>
      <c r="F1368" s="1" t="s">
        <v>58</v>
      </c>
      <c r="G1368" s="1">
        <v>6</v>
      </c>
      <c r="H1368" s="1">
        <v>57</v>
      </c>
      <c r="I1368" s="1" t="e">
        <f>VLOOKUP(Abfrage1[[#This Row],[Value.operatorAuthAddress]],Tabelle2[],2,FALSE)</f>
        <v>#N/A</v>
      </c>
      <c r="J1368" s="1"/>
      <c r="K1368" s="1"/>
    </row>
    <row r="1369" spans="1:11" hidden="1" x14ac:dyDescent="0.25">
      <c r="A1369" s="1" t="s">
        <v>4018</v>
      </c>
      <c r="B1369" s="1" t="s">
        <v>4019</v>
      </c>
      <c r="C1369" s="1" t="s">
        <v>4020</v>
      </c>
      <c r="D1369" s="1">
        <v>690905</v>
      </c>
      <c r="E1369" s="1">
        <v>795909</v>
      </c>
      <c r="F1369" s="1" t="s">
        <v>58</v>
      </c>
      <c r="G1369" s="1">
        <v>11</v>
      </c>
      <c r="H1369" s="1">
        <v>57</v>
      </c>
      <c r="I1369" s="1" t="e">
        <f>VLOOKUP(Abfrage1[[#This Row],[Value.operatorAuthAddress]],Tabelle2[],2,FALSE)</f>
        <v>#N/A</v>
      </c>
      <c r="J1369" s="1"/>
      <c r="K1369" s="1"/>
    </row>
    <row r="1370" spans="1:11" hidden="1" x14ac:dyDescent="0.25">
      <c r="A1370" s="1" t="s">
        <v>4021</v>
      </c>
      <c r="B1370" s="1" t="s">
        <v>4022</v>
      </c>
      <c r="C1370" s="1" t="s">
        <v>4023</v>
      </c>
      <c r="D1370" s="1">
        <v>690904</v>
      </c>
      <c r="E1370" s="1">
        <v>798887</v>
      </c>
      <c r="F1370" s="1" t="s">
        <v>58</v>
      </c>
      <c r="G1370" s="1">
        <v>5</v>
      </c>
      <c r="H1370" s="1">
        <v>57</v>
      </c>
      <c r="I1370" s="1" t="e">
        <f>VLOOKUP(Abfrage1[[#This Row],[Value.operatorAuthAddress]],Tabelle2[],2,FALSE)</f>
        <v>#N/A</v>
      </c>
      <c r="J1370" s="1"/>
      <c r="K1370" s="1"/>
    </row>
    <row r="1371" spans="1:11" hidden="1" x14ac:dyDescent="0.25">
      <c r="A1371" s="1" t="s">
        <v>4024</v>
      </c>
      <c r="B1371" s="1" t="s">
        <v>4025</v>
      </c>
      <c r="C1371" s="1" t="s">
        <v>4026</v>
      </c>
      <c r="D1371" s="1">
        <v>690904</v>
      </c>
      <c r="E1371" s="1">
        <v>798906</v>
      </c>
      <c r="F1371" s="1" t="s">
        <v>58</v>
      </c>
      <c r="G1371" s="1">
        <v>9</v>
      </c>
      <c r="H1371" s="1">
        <v>57</v>
      </c>
      <c r="I1371" s="1" t="e">
        <f>VLOOKUP(Abfrage1[[#This Row],[Value.operatorAuthAddress]],Tabelle2[],2,FALSE)</f>
        <v>#N/A</v>
      </c>
      <c r="J1371" s="1"/>
      <c r="K1371" s="1"/>
    </row>
    <row r="1372" spans="1:11" hidden="1" x14ac:dyDescent="0.25">
      <c r="A1372" s="1" t="s">
        <v>4027</v>
      </c>
      <c r="B1372" s="1" t="s">
        <v>4028</v>
      </c>
      <c r="C1372" s="1" t="s">
        <v>4029</v>
      </c>
      <c r="D1372" s="1">
        <v>690904</v>
      </c>
      <c r="E1372" s="1">
        <v>798210</v>
      </c>
      <c r="F1372" s="1" t="s">
        <v>58</v>
      </c>
      <c r="G1372" s="1">
        <v>6</v>
      </c>
      <c r="H1372" s="1">
        <v>57</v>
      </c>
      <c r="I1372" s="1" t="e">
        <f>VLOOKUP(Abfrage1[[#This Row],[Value.operatorAuthAddress]],Tabelle2[],2,FALSE)</f>
        <v>#N/A</v>
      </c>
      <c r="J1372" s="1"/>
      <c r="K1372" s="1"/>
    </row>
    <row r="1373" spans="1:11" hidden="1" x14ac:dyDescent="0.25">
      <c r="A1373" s="1" t="s">
        <v>4030</v>
      </c>
      <c r="B1373" s="1" t="s">
        <v>4031</v>
      </c>
      <c r="C1373" s="1" t="s">
        <v>4032</v>
      </c>
      <c r="D1373" s="1">
        <v>690903</v>
      </c>
      <c r="E1373" s="1">
        <v>798866</v>
      </c>
      <c r="F1373" s="1" t="s">
        <v>58</v>
      </c>
      <c r="G1373" s="1">
        <v>5</v>
      </c>
      <c r="H1373" s="1">
        <v>57</v>
      </c>
      <c r="I1373" s="1" t="e">
        <f>VLOOKUP(Abfrage1[[#This Row],[Value.operatorAuthAddress]],Tabelle2[],2,FALSE)</f>
        <v>#N/A</v>
      </c>
      <c r="J1373" s="1"/>
      <c r="K1373" s="1"/>
    </row>
    <row r="1374" spans="1:11" hidden="1" x14ac:dyDescent="0.25">
      <c r="A1374" s="1" t="s">
        <v>4033</v>
      </c>
      <c r="B1374" s="1" t="s">
        <v>4034</v>
      </c>
      <c r="C1374" s="1" t="s">
        <v>4035</v>
      </c>
      <c r="D1374" s="1">
        <v>690903</v>
      </c>
      <c r="E1374" s="1">
        <v>798887</v>
      </c>
      <c r="F1374" s="1" t="s">
        <v>58</v>
      </c>
      <c r="G1374" s="1">
        <v>12</v>
      </c>
      <c r="H1374" s="1">
        <v>57</v>
      </c>
      <c r="I1374" s="1" t="e">
        <f>VLOOKUP(Abfrage1[[#This Row],[Value.operatorAuthAddress]],Tabelle2[],2,FALSE)</f>
        <v>#N/A</v>
      </c>
      <c r="J1374" s="1"/>
      <c r="K1374" s="1"/>
    </row>
    <row r="1375" spans="1:11" hidden="1" x14ac:dyDescent="0.25">
      <c r="A1375" s="1" t="s">
        <v>4036</v>
      </c>
      <c r="B1375" s="1" t="s">
        <v>4037</v>
      </c>
      <c r="C1375" s="1" t="s">
        <v>4038</v>
      </c>
      <c r="D1375" s="1">
        <v>690901</v>
      </c>
      <c r="E1375" s="1">
        <v>795849</v>
      </c>
      <c r="F1375" s="1" t="s">
        <v>58</v>
      </c>
      <c r="G1375" s="1">
        <v>8</v>
      </c>
      <c r="H1375" s="1">
        <v>57</v>
      </c>
      <c r="I1375" s="1" t="e">
        <f>VLOOKUP(Abfrage1[[#This Row],[Value.operatorAuthAddress]],Tabelle2[],2,FALSE)</f>
        <v>#N/A</v>
      </c>
      <c r="J1375" s="1"/>
      <c r="K1375" s="1"/>
    </row>
    <row r="1376" spans="1:11" hidden="1" x14ac:dyDescent="0.25">
      <c r="A1376" s="1" t="s">
        <v>4039</v>
      </c>
      <c r="B1376" s="1" t="s">
        <v>4040</v>
      </c>
      <c r="C1376" s="1" t="s">
        <v>4041</v>
      </c>
      <c r="D1376" s="1">
        <v>690901</v>
      </c>
      <c r="E1376" s="1">
        <v>798823</v>
      </c>
      <c r="F1376" s="1" t="s">
        <v>58</v>
      </c>
      <c r="G1376" s="1">
        <v>5</v>
      </c>
      <c r="H1376" s="1">
        <v>57</v>
      </c>
      <c r="I1376" s="1" t="e">
        <f>VLOOKUP(Abfrage1[[#This Row],[Value.operatorAuthAddress]],Tabelle2[],2,FALSE)</f>
        <v>#N/A</v>
      </c>
      <c r="J1376" s="1"/>
      <c r="K1376" s="1"/>
    </row>
    <row r="1377" spans="1:11" hidden="1" x14ac:dyDescent="0.25">
      <c r="A1377" s="1" t="s">
        <v>4042</v>
      </c>
      <c r="B1377" s="1" t="s">
        <v>4043</v>
      </c>
      <c r="C1377" s="1" t="s">
        <v>4044</v>
      </c>
      <c r="D1377" s="1">
        <v>690901</v>
      </c>
      <c r="E1377" s="1">
        <v>798068</v>
      </c>
      <c r="F1377" s="1" t="s">
        <v>58</v>
      </c>
      <c r="G1377" s="1">
        <v>9</v>
      </c>
      <c r="H1377" s="1">
        <v>57</v>
      </c>
      <c r="I1377" s="1" t="e">
        <f>VLOOKUP(Abfrage1[[#This Row],[Value.operatorAuthAddress]],Tabelle2[],2,FALSE)</f>
        <v>#N/A</v>
      </c>
      <c r="J1377" s="1"/>
      <c r="K1377" s="1"/>
    </row>
    <row r="1378" spans="1:11" hidden="1" x14ac:dyDescent="0.25">
      <c r="A1378" s="1" t="s">
        <v>4045</v>
      </c>
      <c r="B1378" s="1" t="s">
        <v>4046</v>
      </c>
      <c r="C1378" s="1" t="s">
        <v>4047</v>
      </c>
      <c r="D1378" s="1">
        <v>690901</v>
      </c>
      <c r="E1378" s="1">
        <v>795841</v>
      </c>
      <c r="F1378" s="1" t="s">
        <v>58</v>
      </c>
      <c r="G1378" s="1">
        <v>2</v>
      </c>
      <c r="H1378" s="1">
        <v>57</v>
      </c>
      <c r="I1378" s="1" t="e">
        <f>VLOOKUP(Abfrage1[[#This Row],[Value.operatorAuthAddress]],Tabelle2[],2,FALSE)</f>
        <v>#N/A</v>
      </c>
      <c r="J1378" s="1"/>
      <c r="K1378" s="1"/>
    </row>
    <row r="1379" spans="1:11" hidden="1" x14ac:dyDescent="0.25">
      <c r="A1379" s="1" t="s">
        <v>4048</v>
      </c>
      <c r="B1379" s="1" t="s">
        <v>4049</v>
      </c>
      <c r="C1379" s="1" t="s">
        <v>4050</v>
      </c>
      <c r="D1379" s="1">
        <v>690900</v>
      </c>
      <c r="E1379" s="1">
        <v>798823</v>
      </c>
      <c r="F1379" s="1" t="s">
        <v>58</v>
      </c>
      <c r="G1379" s="1">
        <v>7</v>
      </c>
      <c r="H1379" s="1">
        <v>57</v>
      </c>
      <c r="I1379" s="1" t="e">
        <f>VLOOKUP(Abfrage1[[#This Row],[Value.operatorAuthAddress]],Tabelle2[],2,FALSE)</f>
        <v>#N/A</v>
      </c>
      <c r="J1379" s="1"/>
      <c r="K1379" s="1"/>
    </row>
    <row r="1380" spans="1:11" hidden="1" x14ac:dyDescent="0.25">
      <c r="A1380" s="1" t="s">
        <v>4051</v>
      </c>
      <c r="B1380" s="1" t="s">
        <v>4052</v>
      </c>
      <c r="C1380" s="1" t="s">
        <v>4053</v>
      </c>
      <c r="D1380" s="1">
        <v>690900</v>
      </c>
      <c r="E1380" s="1">
        <v>798046</v>
      </c>
      <c r="F1380" s="1" t="s">
        <v>58</v>
      </c>
      <c r="G1380" s="1">
        <v>7</v>
      </c>
      <c r="H1380" s="1">
        <v>57</v>
      </c>
      <c r="I1380" s="1" t="e">
        <f>VLOOKUP(Abfrage1[[#This Row],[Value.operatorAuthAddress]],Tabelle2[],2,FALSE)</f>
        <v>#N/A</v>
      </c>
      <c r="J1380" s="1"/>
      <c r="K1380" s="1"/>
    </row>
    <row r="1381" spans="1:11" hidden="1" x14ac:dyDescent="0.25">
      <c r="A1381" s="1" t="s">
        <v>4054</v>
      </c>
      <c r="B1381" s="1" t="s">
        <v>4055</v>
      </c>
      <c r="C1381" s="1" t="s">
        <v>4056</v>
      </c>
      <c r="D1381" s="1">
        <v>690900</v>
      </c>
      <c r="E1381" s="1">
        <v>795734</v>
      </c>
      <c r="F1381" s="1" t="s">
        <v>58</v>
      </c>
      <c r="G1381" s="1">
        <v>6</v>
      </c>
      <c r="H1381" s="1">
        <v>57</v>
      </c>
      <c r="I1381" s="1" t="e">
        <f>VLOOKUP(Abfrage1[[#This Row],[Value.operatorAuthAddress]],Tabelle2[],2,FALSE)</f>
        <v>#N/A</v>
      </c>
      <c r="J1381" s="1"/>
      <c r="K1381" s="1"/>
    </row>
    <row r="1382" spans="1:11" hidden="1" x14ac:dyDescent="0.25">
      <c r="A1382" s="1" t="s">
        <v>4057</v>
      </c>
      <c r="B1382" s="1" t="s">
        <v>4058</v>
      </c>
      <c r="C1382" s="1" t="s">
        <v>4059</v>
      </c>
      <c r="D1382" s="1">
        <v>690900</v>
      </c>
      <c r="E1382" s="1">
        <v>795746</v>
      </c>
      <c r="F1382" s="1" t="s">
        <v>58</v>
      </c>
      <c r="G1382" s="1">
        <v>10</v>
      </c>
      <c r="H1382" s="1">
        <v>57</v>
      </c>
      <c r="I1382" s="1" t="e">
        <f>VLOOKUP(Abfrage1[[#This Row],[Value.operatorAuthAddress]],Tabelle2[],2,FALSE)</f>
        <v>#N/A</v>
      </c>
      <c r="J1382" s="1"/>
      <c r="K1382" s="1"/>
    </row>
    <row r="1383" spans="1:11" hidden="1" x14ac:dyDescent="0.25">
      <c r="A1383" s="1" t="s">
        <v>4060</v>
      </c>
      <c r="B1383" s="1" t="s">
        <v>4061</v>
      </c>
      <c r="C1383" s="1" t="s">
        <v>4062</v>
      </c>
      <c r="D1383" s="1">
        <v>690900</v>
      </c>
      <c r="E1383" s="1">
        <v>798050</v>
      </c>
      <c r="F1383" s="1" t="s">
        <v>58</v>
      </c>
      <c r="G1383" s="1">
        <v>10</v>
      </c>
      <c r="H1383" s="1">
        <v>57</v>
      </c>
      <c r="I1383" s="1" t="e">
        <f>VLOOKUP(Abfrage1[[#This Row],[Value.operatorAuthAddress]],Tabelle2[],2,FALSE)</f>
        <v>#N/A</v>
      </c>
      <c r="J1383" s="1"/>
      <c r="K1383" s="1"/>
    </row>
    <row r="1384" spans="1:11" hidden="1" x14ac:dyDescent="0.25">
      <c r="A1384" s="1" t="s">
        <v>4063</v>
      </c>
      <c r="B1384" s="1" t="s">
        <v>4064</v>
      </c>
      <c r="C1384" s="1" t="s">
        <v>4065</v>
      </c>
      <c r="D1384" s="1">
        <v>690900</v>
      </c>
      <c r="E1384" s="1">
        <v>798759</v>
      </c>
      <c r="F1384" s="1" t="s">
        <v>58</v>
      </c>
      <c r="G1384" s="1">
        <v>3</v>
      </c>
      <c r="H1384" s="1">
        <v>57</v>
      </c>
      <c r="I1384" s="1" t="e">
        <f>VLOOKUP(Abfrage1[[#This Row],[Value.operatorAuthAddress]],Tabelle2[],2,FALSE)</f>
        <v>#N/A</v>
      </c>
      <c r="J1384" s="1"/>
      <c r="K1384" s="1"/>
    </row>
    <row r="1385" spans="1:11" hidden="1" x14ac:dyDescent="0.25">
      <c r="A1385" s="1" t="s">
        <v>4066</v>
      </c>
      <c r="B1385" s="1" t="s">
        <v>4067</v>
      </c>
      <c r="C1385" s="1" t="s">
        <v>4068</v>
      </c>
      <c r="D1385" s="1">
        <v>690900</v>
      </c>
      <c r="E1385" s="1">
        <v>795816</v>
      </c>
      <c r="F1385" s="1" t="s">
        <v>58</v>
      </c>
      <c r="G1385" s="1">
        <v>7</v>
      </c>
      <c r="H1385" s="1">
        <v>57</v>
      </c>
      <c r="I1385" s="1" t="e">
        <f>VLOOKUP(Abfrage1[[#This Row],[Value.operatorAuthAddress]],Tabelle2[],2,FALSE)</f>
        <v>#N/A</v>
      </c>
      <c r="J1385" s="1"/>
      <c r="K1385" s="1"/>
    </row>
    <row r="1386" spans="1:11" hidden="1" x14ac:dyDescent="0.25">
      <c r="A1386" s="1" t="s">
        <v>4069</v>
      </c>
      <c r="B1386" s="1" t="s">
        <v>4070</v>
      </c>
      <c r="C1386" s="1" t="s">
        <v>4071</v>
      </c>
      <c r="D1386" s="1">
        <v>690900</v>
      </c>
      <c r="E1386" s="1">
        <v>798035</v>
      </c>
      <c r="F1386" s="1" t="s">
        <v>58</v>
      </c>
      <c r="G1386" s="1">
        <v>6</v>
      </c>
      <c r="H1386" s="1">
        <v>57</v>
      </c>
      <c r="I1386" s="1" t="e">
        <f>VLOOKUP(Abfrage1[[#This Row],[Value.operatorAuthAddress]],Tabelle2[],2,FALSE)</f>
        <v>#N/A</v>
      </c>
      <c r="J1386" s="1"/>
      <c r="K1386" s="1"/>
    </row>
    <row r="1387" spans="1:11" hidden="1" x14ac:dyDescent="0.25">
      <c r="A1387" s="1" t="s">
        <v>4072</v>
      </c>
      <c r="B1387" s="1" t="s">
        <v>4073</v>
      </c>
      <c r="C1387" s="1" t="s">
        <v>4074</v>
      </c>
      <c r="D1387" s="1">
        <v>690900</v>
      </c>
      <c r="E1387" s="1">
        <v>798775</v>
      </c>
      <c r="F1387" s="1" t="s">
        <v>58</v>
      </c>
      <c r="G1387" s="1">
        <v>7</v>
      </c>
      <c r="H1387" s="1">
        <v>57</v>
      </c>
      <c r="I1387" s="1" t="e">
        <f>VLOOKUP(Abfrage1[[#This Row],[Value.operatorAuthAddress]],Tabelle2[],2,FALSE)</f>
        <v>#N/A</v>
      </c>
      <c r="J1387" s="1"/>
      <c r="K1387" s="1"/>
    </row>
    <row r="1388" spans="1:11" hidden="1" x14ac:dyDescent="0.25">
      <c r="A1388" s="1" t="s">
        <v>4075</v>
      </c>
      <c r="B1388" s="1" t="s">
        <v>4076</v>
      </c>
      <c r="C1388" s="1" t="s">
        <v>4077</v>
      </c>
      <c r="D1388" s="1">
        <v>690900</v>
      </c>
      <c r="E1388" s="1">
        <v>795770</v>
      </c>
      <c r="F1388" s="1" t="s">
        <v>58</v>
      </c>
      <c r="G1388" s="1">
        <v>8</v>
      </c>
      <c r="H1388" s="1">
        <v>57</v>
      </c>
      <c r="I1388" s="1" t="e">
        <f>VLOOKUP(Abfrage1[[#This Row],[Value.operatorAuthAddress]],Tabelle2[],2,FALSE)</f>
        <v>#N/A</v>
      </c>
      <c r="J1388" s="1"/>
      <c r="K1388" s="1"/>
    </row>
    <row r="1389" spans="1:11" hidden="1" x14ac:dyDescent="0.25">
      <c r="A1389" s="1" t="s">
        <v>4078</v>
      </c>
      <c r="B1389" s="1" t="s">
        <v>4079</v>
      </c>
      <c r="C1389" s="1" t="s">
        <v>4080</v>
      </c>
      <c r="D1389" s="1">
        <v>690900</v>
      </c>
      <c r="E1389" s="1">
        <v>798732</v>
      </c>
      <c r="F1389" s="1" t="s">
        <v>58</v>
      </c>
      <c r="G1389" s="1">
        <v>4</v>
      </c>
      <c r="H1389" s="1">
        <v>57</v>
      </c>
      <c r="I1389" s="1" t="e">
        <f>VLOOKUP(Abfrage1[[#This Row],[Value.operatorAuthAddress]],Tabelle2[],2,FALSE)</f>
        <v>#N/A</v>
      </c>
      <c r="J1389" s="1"/>
      <c r="K1389" s="1"/>
    </row>
    <row r="1390" spans="1:11" hidden="1" x14ac:dyDescent="0.25">
      <c r="A1390" s="1" t="s">
        <v>4081</v>
      </c>
      <c r="B1390" s="1" t="s">
        <v>4082</v>
      </c>
      <c r="C1390" s="1" t="s">
        <v>4083</v>
      </c>
      <c r="D1390" s="1">
        <v>690900</v>
      </c>
      <c r="E1390" s="1">
        <v>798029</v>
      </c>
      <c r="F1390" s="1" t="s">
        <v>58</v>
      </c>
      <c r="G1390" s="1">
        <v>9</v>
      </c>
      <c r="H1390" s="1">
        <v>57</v>
      </c>
      <c r="I1390" s="1" t="e">
        <f>VLOOKUP(Abfrage1[[#This Row],[Value.operatorAuthAddress]],Tabelle2[],2,FALSE)</f>
        <v>#N/A</v>
      </c>
      <c r="J1390" s="1"/>
      <c r="K1390" s="1"/>
    </row>
    <row r="1391" spans="1:11" hidden="1" x14ac:dyDescent="0.25">
      <c r="A1391" s="1" t="s">
        <v>4084</v>
      </c>
      <c r="B1391" s="1" t="s">
        <v>4085</v>
      </c>
      <c r="C1391" s="1" t="s">
        <v>4086</v>
      </c>
      <c r="D1391" s="1">
        <v>690900</v>
      </c>
      <c r="E1391" s="1">
        <v>795754</v>
      </c>
      <c r="F1391" s="1" t="s">
        <v>58</v>
      </c>
      <c r="G1391" s="1">
        <v>8</v>
      </c>
      <c r="H1391" s="1">
        <v>57</v>
      </c>
      <c r="I1391" s="1" t="e">
        <f>VLOOKUP(Abfrage1[[#This Row],[Value.operatorAuthAddress]],Tabelle2[],2,FALSE)</f>
        <v>#N/A</v>
      </c>
      <c r="J1391" s="1"/>
      <c r="K1391" s="1"/>
    </row>
    <row r="1392" spans="1:11" hidden="1" x14ac:dyDescent="0.25">
      <c r="A1392" s="1" t="s">
        <v>4087</v>
      </c>
      <c r="B1392" s="1" t="s">
        <v>4088</v>
      </c>
      <c r="C1392" s="1" t="s">
        <v>4089</v>
      </c>
      <c r="D1392" s="1">
        <v>690899</v>
      </c>
      <c r="E1392" s="1">
        <v>795706</v>
      </c>
      <c r="F1392" s="1" t="s">
        <v>58</v>
      </c>
      <c r="G1392" s="1">
        <v>5</v>
      </c>
      <c r="H1392" s="1">
        <v>57</v>
      </c>
      <c r="I1392" s="1" t="e">
        <f>VLOOKUP(Abfrage1[[#This Row],[Value.operatorAuthAddress]],Tabelle2[],2,FALSE)</f>
        <v>#N/A</v>
      </c>
      <c r="J1392" s="1"/>
      <c r="K1392" s="1"/>
    </row>
    <row r="1393" spans="1:11" hidden="1" x14ac:dyDescent="0.25">
      <c r="A1393" s="1" t="s">
        <v>4090</v>
      </c>
      <c r="B1393" s="1" t="s">
        <v>4091</v>
      </c>
      <c r="C1393" s="1" t="s">
        <v>4092</v>
      </c>
      <c r="D1393" s="1">
        <v>690899</v>
      </c>
      <c r="E1393" s="1">
        <v>798012</v>
      </c>
      <c r="F1393" s="1" t="s">
        <v>58</v>
      </c>
      <c r="G1393" s="1">
        <v>5</v>
      </c>
      <c r="H1393" s="1">
        <v>57</v>
      </c>
      <c r="I1393" s="1" t="e">
        <f>VLOOKUP(Abfrage1[[#This Row],[Value.operatorAuthAddress]],Tabelle2[],2,FALSE)</f>
        <v>#N/A</v>
      </c>
      <c r="J1393" s="1"/>
      <c r="K1393" s="1"/>
    </row>
    <row r="1394" spans="1:11" hidden="1" x14ac:dyDescent="0.25">
      <c r="A1394" s="1" t="s">
        <v>4093</v>
      </c>
      <c r="B1394" s="1" t="s">
        <v>4094</v>
      </c>
      <c r="C1394" s="1" t="s">
        <v>4095</v>
      </c>
      <c r="D1394" s="1">
        <v>690898</v>
      </c>
      <c r="E1394" s="1">
        <v>795687</v>
      </c>
      <c r="F1394" s="1" t="s">
        <v>58</v>
      </c>
      <c r="G1394" s="1">
        <v>4</v>
      </c>
      <c r="H1394" s="1">
        <v>57</v>
      </c>
      <c r="I1394" s="1" t="e">
        <f>VLOOKUP(Abfrage1[[#This Row],[Value.operatorAuthAddress]],Tabelle2[],2,FALSE)</f>
        <v>#N/A</v>
      </c>
      <c r="J1394" s="1"/>
      <c r="K1394" s="1"/>
    </row>
    <row r="1395" spans="1:11" hidden="1" x14ac:dyDescent="0.25">
      <c r="A1395" s="1" t="s">
        <v>4096</v>
      </c>
      <c r="B1395" s="1" t="s">
        <v>4097</v>
      </c>
      <c r="C1395" s="1" t="s">
        <v>4098</v>
      </c>
      <c r="D1395" s="1">
        <v>690897</v>
      </c>
      <c r="E1395" s="1">
        <v>797867</v>
      </c>
      <c r="F1395" s="1" t="s">
        <v>58</v>
      </c>
      <c r="G1395" s="1">
        <v>9</v>
      </c>
      <c r="H1395" s="1">
        <v>57</v>
      </c>
      <c r="I1395" s="1" t="e">
        <f>VLOOKUP(Abfrage1[[#This Row],[Value.operatorAuthAddress]],Tabelle2[],2,FALSE)</f>
        <v>#N/A</v>
      </c>
      <c r="J1395" s="1"/>
      <c r="K1395" s="1"/>
    </row>
    <row r="1396" spans="1:11" hidden="1" x14ac:dyDescent="0.25">
      <c r="A1396" s="1" t="s">
        <v>4099</v>
      </c>
      <c r="B1396" s="1" t="s">
        <v>4100</v>
      </c>
      <c r="C1396" s="1" t="s">
        <v>4101</v>
      </c>
      <c r="D1396" s="1">
        <v>690896</v>
      </c>
      <c r="E1396" s="1">
        <v>795671</v>
      </c>
      <c r="F1396" s="1" t="s">
        <v>58</v>
      </c>
      <c r="G1396" s="1">
        <v>5</v>
      </c>
      <c r="H1396" s="1">
        <v>57</v>
      </c>
      <c r="I1396" s="1" t="e">
        <f>VLOOKUP(Abfrage1[[#This Row],[Value.operatorAuthAddress]],Tabelle2[],2,FALSE)</f>
        <v>#N/A</v>
      </c>
      <c r="J1396" s="1"/>
      <c r="K1396" s="1"/>
    </row>
    <row r="1397" spans="1:11" hidden="1" x14ac:dyDescent="0.25">
      <c r="A1397" s="1" t="s">
        <v>4102</v>
      </c>
      <c r="B1397" s="1" t="s">
        <v>4103</v>
      </c>
      <c r="C1397" s="1" t="s">
        <v>4104</v>
      </c>
      <c r="D1397" s="1">
        <v>690894</v>
      </c>
      <c r="E1397" s="1">
        <v>797804</v>
      </c>
      <c r="F1397" s="1" t="s">
        <v>58</v>
      </c>
      <c r="G1397" s="1">
        <v>5</v>
      </c>
      <c r="H1397" s="1">
        <v>57</v>
      </c>
      <c r="I1397" s="1" t="e">
        <f>VLOOKUP(Abfrage1[[#This Row],[Value.operatorAuthAddress]],Tabelle2[],2,FALSE)</f>
        <v>#N/A</v>
      </c>
      <c r="J1397" s="1"/>
      <c r="K1397" s="1"/>
    </row>
    <row r="1398" spans="1:11" hidden="1" x14ac:dyDescent="0.25">
      <c r="A1398" s="1" t="s">
        <v>4105</v>
      </c>
      <c r="B1398" s="1" t="s">
        <v>4106</v>
      </c>
      <c r="C1398" s="1" t="s">
        <v>4107</v>
      </c>
      <c r="D1398" s="1">
        <v>690894</v>
      </c>
      <c r="E1398" s="1">
        <v>797804</v>
      </c>
      <c r="F1398" s="1" t="s">
        <v>58</v>
      </c>
      <c r="G1398" s="1">
        <v>6</v>
      </c>
      <c r="H1398" s="1">
        <v>57</v>
      </c>
      <c r="I1398" s="1" t="e">
        <f>VLOOKUP(Abfrage1[[#This Row],[Value.operatorAuthAddress]],Tabelle2[],2,FALSE)</f>
        <v>#N/A</v>
      </c>
      <c r="J1398" s="1"/>
      <c r="K1398" s="1"/>
    </row>
    <row r="1399" spans="1:11" hidden="1" x14ac:dyDescent="0.25">
      <c r="A1399" s="1" t="s">
        <v>4108</v>
      </c>
      <c r="B1399" s="1" t="s">
        <v>4109</v>
      </c>
      <c r="C1399" s="1" t="s">
        <v>4110</v>
      </c>
      <c r="D1399" s="1">
        <v>690893</v>
      </c>
      <c r="E1399" s="1">
        <v>797770</v>
      </c>
      <c r="F1399" s="1" t="s">
        <v>58</v>
      </c>
      <c r="G1399" s="1">
        <v>4</v>
      </c>
      <c r="H1399" s="1">
        <v>57</v>
      </c>
      <c r="I1399" s="1" t="e">
        <f>VLOOKUP(Abfrage1[[#This Row],[Value.operatorAuthAddress]],Tabelle2[],2,FALSE)</f>
        <v>#N/A</v>
      </c>
      <c r="J1399" s="1"/>
      <c r="K1399" s="1"/>
    </row>
    <row r="1400" spans="1:11" hidden="1" x14ac:dyDescent="0.25">
      <c r="A1400" s="1" t="s">
        <v>4111</v>
      </c>
      <c r="B1400" s="1" t="s">
        <v>4112</v>
      </c>
      <c r="C1400" s="1" t="s">
        <v>4113</v>
      </c>
      <c r="D1400" s="1">
        <v>690893</v>
      </c>
      <c r="E1400" s="1">
        <v>795593</v>
      </c>
      <c r="F1400" s="1" t="s">
        <v>58</v>
      </c>
      <c r="G1400" s="1">
        <v>6</v>
      </c>
      <c r="H1400" s="1">
        <v>57</v>
      </c>
      <c r="I1400" s="1" t="e">
        <f>VLOOKUP(Abfrage1[[#This Row],[Value.operatorAuthAddress]],Tabelle2[],2,FALSE)</f>
        <v>#N/A</v>
      </c>
      <c r="J1400" s="1"/>
      <c r="K1400" s="1"/>
    </row>
    <row r="1401" spans="1:11" hidden="1" x14ac:dyDescent="0.25">
      <c r="A1401" s="1" t="s">
        <v>4114</v>
      </c>
      <c r="B1401" s="1" t="s">
        <v>4115</v>
      </c>
      <c r="C1401" s="1" t="s">
        <v>4116</v>
      </c>
      <c r="D1401" s="1">
        <v>690890</v>
      </c>
      <c r="E1401" s="1">
        <v>797668</v>
      </c>
      <c r="F1401" s="1" t="s">
        <v>58</v>
      </c>
      <c r="G1401" s="1">
        <v>7</v>
      </c>
      <c r="H1401" s="1">
        <v>57</v>
      </c>
      <c r="I1401" s="1" t="e">
        <f>VLOOKUP(Abfrage1[[#This Row],[Value.operatorAuthAddress]],Tabelle2[],2,FALSE)</f>
        <v>#N/A</v>
      </c>
      <c r="J1401" s="1"/>
      <c r="K1401" s="1"/>
    </row>
    <row r="1402" spans="1:11" hidden="1" x14ac:dyDescent="0.25">
      <c r="A1402" s="1" t="s">
        <v>4117</v>
      </c>
      <c r="B1402" s="1" t="s">
        <v>4118</v>
      </c>
      <c r="C1402" s="1" t="s">
        <v>4119</v>
      </c>
      <c r="D1402" s="1">
        <v>690890</v>
      </c>
      <c r="E1402" s="1">
        <v>795498</v>
      </c>
      <c r="F1402" s="1" t="s">
        <v>58</v>
      </c>
      <c r="G1402" s="1">
        <v>9</v>
      </c>
      <c r="H1402" s="1">
        <v>57</v>
      </c>
      <c r="I1402" s="1" t="e">
        <f>VLOOKUP(Abfrage1[[#This Row],[Value.operatorAuthAddress]],Tabelle2[],2,FALSE)</f>
        <v>#N/A</v>
      </c>
      <c r="J1402" s="1"/>
      <c r="K1402" s="1"/>
    </row>
    <row r="1403" spans="1:11" hidden="1" x14ac:dyDescent="0.25">
      <c r="A1403" s="1" t="s">
        <v>4120</v>
      </c>
      <c r="B1403" s="1" t="s">
        <v>4121</v>
      </c>
      <c r="C1403" s="1" t="s">
        <v>4122</v>
      </c>
      <c r="D1403" s="1">
        <v>690890</v>
      </c>
      <c r="E1403" s="1">
        <v>798456</v>
      </c>
      <c r="F1403" s="1" t="s">
        <v>58</v>
      </c>
      <c r="G1403" s="1">
        <v>8</v>
      </c>
      <c r="H1403" s="1">
        <v>57</v>
      </c>
      <c r="I1403" s="1" t="e">
        <f>VLOOKUP(Abfrage1[[#This Row],[Value.operatorAuthAddress]],Tabelle2[],2,FALSE)</f>
        <v>#N/A</v>
      </c>
      <c r="J1403" s="1"/>
      <c r="K1403" s="1"/>
    </row>
    <row r="1404" spans="1:11" hidden="1" x14ac:dyDescent="0.25">
      <c r="A1404" s="1" t="s">
        <v>4123</v>
      </c>
      <c r="B1404" s="1" t="s">
        <v>4124</v>
      </c>
      <c r="C1404" s="1" t="s">
        <v>4125</v>
      </c>
      <c r="D1404" s="1">
        <v>690889</v>
      </c>
      <c r="E1404" s="1">
        <v>797658</v>
      </c>
      <c r="F1404" s="1" t="s">
        <v>58</v>
      </c>
      <c r="G1404" s="1">
        <v>7</v>
      </c>
      <c r="H1404" s="1">
        <v>57</v>
      </c>
      <c r="I1404" s="1" t="e">
        <f>VLOOKUP(Abfrage1[[#This Row],[Value.operatorAuthAddress]],Tabelle2[],2,FALSE)</f>
        <v>#N/A</v>
      </c>
      <c r="J1404" s="1"/>
      <c r="K1404" s="1"/>
    </row>
    <row r="1405" spans="1:11" hidden="1" x14ac:dyDescent="0.25">
      <c r="A1405" s="1" t="s">
        <v>4126</v>
      </c>
      <c r="B1405" s="1" t="s">
        <v>4127</v>
      </c>
      <c r="C1405" s="1" t="s">
        <v>4128</v>
      </c>
      <c r="D1405" s="1">
        <v>690889</v>
      </c>
      <c r="E1405" s="1">
        <v>798386</v>
      </c>
      <c r="F1405" s="1" t="s">
        <v>58</v>
      </c>
      <c r="G1405" s="1">
        <v>8</v>
      </c>
      <c r="H1405" s="1">
        <v>57</v>
      </c>
      <c r="I1405" s="1" t="e">
        <f>VLOOKUP(Abfrage1[[#This Row],[Value.operatorAuthAddress]],Tabelle2[],2,FALSE)</f>
        <v>#N/A</v>
      </c>
      <c r="J1405" s="1"/>
      <c r="K1405" s="1"/>
    </row>
    <row r="1406" spans="1:11" hidden="1" x14ac:dyDescent="0.25">
      <c r="A1406" s="1" t="s">
        <v>4129</v>
      </c>
      <c r="B1406" s="1" t="s">
        <v>4130</v>
      </c>
      <c r="C1406" s="1" t="s">
        <v>4131</v>
      </c>
      <c r="D1406" s="1">
        <v>690888</v>
      </c>
      <c r="E1406" s="1">
        <v>797641</v>
      </c>
      <c r="F1406" s="1" t="s">
        <v>58</v>
      </c>
      <c r="G1406" s="1">
        <v>7</v>
      </c>
      <c r="H1406" s="1">
        <v>57</v>
      </c>
      <c r="I1406" s="1" t="e">
        <f>VLOOKUP(Abfrage1[[#This Row],[Value.operatorAuthAddress]],Tabelle2[],2,FALSE)</f>
        <v>#N/A</v>
      </c>
      <c r="J1406" s="1"/>
      <c r="K1406" s="1"/>
    </row>
    <row r="1407" spans="1:11" hidden="1" x14ac:dyDescent="0.25">
      <c r="A1407" s="1" t="s">
        <v>4132</v>
      </c>
      <c r="B1407" s="1" t="s">
        <v>4133</v>
      </c>
      <c r="C1407" s="1" t="s">
        <v>4134</v>
      </c>
      <c r="D1407" s="1">
        <v>690888</v>
      </c>
      <c r="E1407" s="1">
        <v>795455</v>
      </c>
      <c r="F1407" s="1" t="s">
        <v>58</v>
      </c>
      <c r="G1407" s="1">
        <v>6</v>
      </c>
      <c r="H1407" s="1">
        <v>57</v>
      </c>
      <c r="I1407" s="1" t="e">
        <f>VLOOKUP(Abfrage1[[#This Row],[Value.operatorAuthAddress]],Tabelle2[],2,FALSE)</f>
        <v>#N/A</v>
      </c>
      <c r="J1407" s="1"/>
      <c r="K1407" s="1"/>
    </row>
    <row r="1408" spans="1:11" hidden="1" x14ac:dyDescent="0.25">
      <c r="A1408" s="1" t="s">
        <v>4135</v>
      </c>
      <c r="B1408" s="1" t="s">
        <v>4136</v>
      </c>
      <c r="C1408" s="1" t="s">
        <v>4137</v>
      </c>
      <c r="D1408" s="1">
        <v>690885</v>
      </c>
      <c r="E1408" s="1">
        <v>795431</v>
      </c>
      <c r="F1408" s="1" t="s">
        <v>58</v>
      </c>
      <c r="G1408" s="1">
        <v>9</v>
      </c>
      <c r="H1408" s="1">
        <v>57</v>
      </c>
      <c r="I1408" s="1" t="e">
        <f>VLOOKUP(Abfrage1[[#This Row],[Value.operatorAuthAddress]],Tabelle2[],2,FALSE)</f>
        <v>#N/A</v>
      </c>
      <c r="J1408" s="1"/>
      <c r="K1408" s="1"/>
    </row>
    <row r="1409" spans="1:11" hidden="1" x14ac:dyDescent="0.25">
      <c r="A1409" s="1" t="s">
        <v>4138</v>
      </c>
      <c r="B1409" s="1" t="s">
        <v>4139</v>
      </c>
      <c r="C1409" s="1" t="s">
        <v>4140</v>
      </c>
      <c r="D1409" s="1">
        <v>690883</v>
      </c>
      <c r="E1409" s="1">
        <v>797620</v>
      </c>
      <c r="F1409" s="1" t="s">
        <v>58</v>
      </c>
      <c r="G1409" s="1">
        <v>8</v>
      </c>
      <c r="H1409" s="1">
        <v>57</v>
      </c>
      <c r="I1409" s="1" t="e">
        <f>VLOOKUP(Abfrage1[[#This Row],[Value.operatorAuthAddress]],Tabelle2[],2,FALSE)</f>
        <v>#N/A</v>
      </c>
      <c r="J1409" s="1"/>
      <c r="K1409" s="1"/>
    </row>
    <row r="1410" spans="1:11" hidden="1" x14ac:dyDescent="0.25">
      <c r="A1410" s="1" t="s">
        <v>4141</v>
      </c>
      <c r="B1410" s="1" t="s">
        <v>4142</v>
      </c>
      <c r="C1410" s="1" t="s">
        <v>4143</v>
      </c>
      <c r="D1410" s="1">
        <v>690881</v>
      </c>
      <c r="E1410" s="1">
        <v>797593</v>
      </c>
      <c r="F1410" s="1" t="s">
        <v>58</v>
      </c>
      <c r="G1410" s="1">
        <v>7</v>
      </c>
      <c r="H1410" s="1">
        <v>57</v>
      </c>
      <c r="I1410" s="1" t="e">
        <f>VLOOKUP(Abfrage1[[#This Row],[Value.operatorAuthAddress]],Tabelle2[],2,FALSE)</f>
        <v>#N/A</v>
      </c>
      <c r="J1410" s="1"/>
      <c r="K1410" s="1"/>
    </row>
    <row r="1411" spans="1:11" hidden="1" x14ac:dyDescent="0.25">
      <c r="A1411" s="1" t="s">
        <v>4144</v>
      </c>
      <c r="B1411" s="1" t="s">
        <v>4145</v>
      </c>
      <c r="C1411" s="1" t="s">
        <v>4146</v>
      </c>
      <c r="D1411" s="1">
        <v>690877</v>
      </c>
      <c r="E1411" s="1">
        <v>795399</v>
      </c>
      <c r="F1411" s="1" t="s">
        <v>58</v>
      </c>
      <c r="G1411" s="1">
        <v>6</v>
      </c>
      <c r="H1411" s="1">
        <v>57</v>
      </c>
      <c r="I1411" s="1" t="e">
        <f>VLOOKUP(Abfrage1[[#This Row],[Value.operatorAuthAddress]],Tabelle2[],2,FALSE)</f>
        <v>#N/A</v>
      </c>
      <c r="J1411" s="1"/>
      <c r="K1411" s="1"/>
    </row>
    <row r="1412" spans="1:11" hidden="1" x14ac:dyDescent="0.25">
      <c r="A1412" s="1" t="s">
        <v>4147</v>
      </c>
      <c r="B1412" s="1" t="s">
        <v>4148</v>
      </c>
      <c r="C1412" s="1" t="s">
        <v>4149</v>
      </c>
      <c r="D1412" s="1">
        <v>690876</v>
      </c>
      <c r="E1412" s="1">
        <v>795396</v>
      </c>
      <c r="F1412" s="1" t="s">
        <v>58</v>
      </c>
      <c r="G1412" s="1">
        <v>11</v>
      </c>
      <c r="H1412" s="1">
        <v>57</v>
      </c>
      <c r="I1412" s="1" t="e">
        <f>VLOOKUP(Abfrage1[[#This Row],[Value.operatorAuthAddress]],Tabelle2[],2,FALSE)</f>
        <v>#N/A</v>
      </c>
      <c r="J1412" s="1"/>
      <c r="K1412" s="1"/>
    </row>
    <row r="1413" spans="1:11" hidden="1" x14ac:dyDescent="0.25">
      <c r="A1413" s="1" t="s">
        <v>4150</v>
      </c>
      <c r="B1413" s="1" t="s">
        <v>4151</v>
      </c>
      <c r="C1413" s="1" t="s">
        <v>4152</v>
      </c>
      <c r="D1413" s="1">
        <v>690876</v>
      </c>
      <c r="E1413" s="1">
        <v>797568</v>
      </c>
      <c r="F1413" s="1" t="s">
        <v>58</v>
      </c>
      <c r="G1413" s="1">
        <v>7</v>
      </c>
      <c r="H1413" s="1">
        <v>57</v>
      </c>
      <c r="I1413" s="1" t="e">
        <f>VLOOKUP(Abfrage1[[#This Row],[Value.operatorAuthAddress]],Tabelle2[],2,FALSE)</f>
        <v>#N/A</v>
      </c>
      <c r="J1413" s="1"/>
      <c r="K1413" s="1"/>
    </row>
    <row r="1414" spans="1:11" hidden="1" x14ac:dyDescent="0.25">
      <c r="A1414" s="1" t="s">
        <v>4153</v>
      </c>
      <c r="B1414" s="1" t="s">
        <v>4154</v>
      </c>
      <c r="C1414" s="1" t="s">
        <v>4155</v>
      </c>
      <c r="D1414" s="1">
        <v>690876</v>
      </c>
      <c r="E1414" s="1">
        <v>795394</v>
      </c>
      <c r="F1414" s="1" t="s">
        <v>58</v>
      </c>
      <c r="G1414" s="1">
        <v>6</v>
      </c>
      <c r="H1414" s="1">
        <v>57</v>
      </c>
      <c r="I1414" s="1" t="e">
        <f>VLOOKUP(Abfrage1[[#This Row],[Value.operatorAuthAddress]],Tabelle2[],2,FALSE)</f>
        <v>#N/A</v>
      </c>
      <c r="J1414" s="1"/>
      <c r="K1414" s="1"/>
    </row>
    <row r="1415" spans="1:11" hidden="1" x14ac:dyDescent="0.25">
      <c r="A1415" s="1" t="s">
        <v>4156</v>
      </c>
      <c r="B1415" s="1" t="s">
        <v>4157</v>
      </c>
      <c r="C1415" s="1" t="s">
        <v>4158</v>
      </c>
      <c r="D1415" s="1">
        <v>690875</v>
      </c>
      <c r="E1415" s="1">
        <v>797558</v>
      </c>
      <c r="F1415" s="1" t="s">
        <v>58</v>
      </c>
      <c r="G1415" s="1">
        <v>11</v>
      </c>
      <c r="H1415" s="1">
        <v>57</v>
      </c>
      <c r="I1415" s="1" t="e">
        <f>VLOOKUP(Abfrage1[[#This Row],[Value.operatorAuthAddress]],Tabelle2[],2,FALSE)</f>
        <v>#N/A</v>
      </c>
      <c r="J1415" s="1"/>
      <c r="K1415" s="1"/>
    </row>
    <row r="1416" spans="1:11" hidden="1" x14ac:dyDescent="0.25">
      <c r="A1416" s="1" t="s">
        <v>4159</v>
      </c>
      <c r="B1416" s="1" t="s">
        <v>4160</v>
      </c>
      <c r="C1416" s="1" t="s">
        <v>4161</v>
      </c>
      <c r="D1416" s="1">
        <v>690875</v>
      </c>
      <c r="E1416" s="1">
        <v>795360</v>
      </c>
      <c r="F1416" s="1" t="s">
        <v>58</v>
      </c>
      <c r="G1416" s="1">
        <v>8</v>
      </c>
      <c r="H1416" s="1">
        <v>57</v>
      </c>
      <c r="I1416" s="1" t="e">
        <f>VLOOKUP(Abfrage1[[#This Row],[Value.operatorAuthAddress]],Tabelle2[],2,FALSE)</f>
        <v>#N/A</v>
      </c>
      <c r="J1416" s="1"/>
      <c r="K1416" s="1"/>
    </row>
    <row r="1417" spans="1:11" hidden="1" x14ac:dyDescent="0.25">
      <c r="A1417" s="1" t="s">
        <v>4162</v>
      </c>
      <c r="B1417" s="1" t="s">
        <v>4163</v>
      </c>
      <c r="C1417" s="1" t="s">
        <v>4164</v>
      </c>
      <c r="D1417" s="1">
        <v>690872</v>
      </c>
      <c r="E1417" s="1">
        <v>798084</v>
      </c>
      <c r="F1417" s="1" t="s">
        <v>58</v>
      </c>
      <c r="G1417" s="1">
        <v>7</v>
      </c>
      <c r="H1417" s="1">
        <v>57</v>
      </c>
      <c r="I1417" s="1" t="e">
        <f>VLOOKUP(Abfrage1[[#This Row],[Value.operatorAuthAddress]],Tabelle2[],2,FALSE)</f>
        <v>#N/A</v>
      </c>
      <c r="J1417" s="1"/>
      <c r="K1417" s="1"/>
    </row>
    <row r="1418" spans="1:11" hidden="1" x14ac:dyDescent="0.25">
      <c r="A1418" s="1" t="s">
        <v>4165</v>
      </c>
      <c r="B1418" s="1" t="s">
        <v>4166</v>
      </c>
      <c r="C1418" s="1" t="s">
        <v>4167</v>
      </c>
      <c r="D1418" s="1">
        <v>690869</v>
      </c>
      <c r="E1418" s="1">
        <v>797505</v>
      </c>
      <c r="F1418" s="1" t="s">
        <v>58</v>
      </c>
      <c r="G1418" s="1">
        <v>5</v>
      </c>
      <c r="H1418" s="1">
        <v>57</v>
      </c>
      <c r="I1418" s="1" t="e">
        <f>VLOOKUP(Abfrage1[[#This Row],[Value.operatorAuthAddress]],Tabelle2[],2,FALSE)</f>
        <v>#N/A</v>
      </c>
      <c r="J1418" s="1"/>
      <c r="K1418" s="1"/>
    </row>
    <row r="1419" spans="1:11" hidden="1" x14ac:dyDescent="0.25">
      <c r="A1419" s="1" t="s">
        <v>4168</v>
      </c>
      <c r="B1419" s="1" t="s">
        <v>4169</v>
      </c>
      <c r="C1419" s="1" t="s">
        <v>4170</v>
      </c>
      <c r="D1419" s="1">
        <v>690869</v>
      </c>
      <c r="E1419" s="1">
        <v>797515</v>
      </c>
      <c r="F1419" s="1" t="s">
        <v>58</v>
      </c>
      <c r="G1419" s="1">
        <v>6</v>
      </c>
      <c r="H1419" s="1">
        <v>57</v>
      </c>
      <c r="I1419" s="1" t="e">
        <f>VLOOKUP(Abfrage1[[#This Row],[Value.operatorAuthAddress]],Tabelle2[],2,FALSE)</f>
        <v>#N/A</v>
      </c>
      <c r="J1419" s="1"/>
      <c r="K1419" s="1"/>
    </row>
    <row r="1420" spans="1:11" hidden="1" x14ac:dyDescent="0.25">
      <c r="A1420" s="1" t="s">
        <v>4171</v>
      </c>
      <c r="B1420" s="1" t="s">
        <v>4172</v>
      </c>
      <c r="C1420" s="1" t="s">
        <v>4173</v>
      </c>
      <c r="D1420" s="1">
        <v>690867</v>
      </c>
      <c r="E1420" s="1">
        <v>795200</v>
      </c>
      <c r="F1420" s="1" t="s">
        <v>58</v>
      </c>
      <c r="G1420" s="1">
        <v>9</v>
      </c>
      <c r="H1420" s="1">
        <v>57</v>
      </c>
      <c r="I1420" s="1" t="e">
        <f>VLOOKUP(Abfrage1[[#This Row],[Value.operatorAuthAddress]],Tabelle2[],2,FALSE)</f>
        <v>#N/A</v>
      </c>
      <c r="J1420" s="1"/>
      <c r="K1420" s="1"/>
    </row>
    <row r="1421" spans="1:11" hidden="1" x14ac:dyDescent="0.25">
      <c r="A1421" s="1" t="s">
        <v>4174</v>
      </c>
      <c r="B1421" s="1" t="s">
        <v>4175</v>
      </c>
      <c r="C1421" s="1" t="s">
        <v>4176</v>
      </c>
      <c r="D1421" s="1">
        <v>690867</v>
      </c>
      <c r="E1421" s="1">
        <v>797495</v>
      </c>
      <c r="F1421" s="1" t="s">
        <v>58</v>
      </c>
      <c r="G1421" s="1">
        <v>11</v>
      </c>
      <c r="H1421" s="1">
        <v>57</v>
      </c>
      <c r="I1421" s="1" t="e">
        <f>VLOOKUP(Abfrage1[[#This Row],[Value.operatorAuthAddress]],Tabelle2[],2,FALSE)</f>
        <v>#N/A</v>
      </c>
      <c r="J1421" s="1"/>
      <c r="K1421" s="1"/>
    </row>
    <row r="1422" spans="1:11" hidden="1" x14ac:dyDescent="0.25">
      <c r="A1422" s="1" t="s">
        <v>4177</v>
      </c>
      <c r="B1422" s="1" t="s">
        <v>4178</v>
      </c>
      <c r="C1422" s="1" t="s">
        <v>4179</v>
      </c>
      <c r="D1422" s="1">
        <v>690866</v>
      </c>
      <c r="E1422" s="1">
        <v>795200</v>
      </c>
      <c r="F1422" s="1" t="s">
        <v>58</v>
      </c>
      <c r="G1422" s="1">
        <v>4</v>
      </c>
      <c r="H1422" s="1">
        <v>57</v>
      </c>
      <c r="I1422" s="1" t="e">
        <f>VLOOKUP(Abfrage1[[#This Row],[Value.operatorAuthAddress]],Tabelle2[],2,FALSE)</f>
        <v>#N/A</v>
      </c>
      <c r="J1422" s="1"/>
      <c r="K1422" s="1"/>
    </row>
    <row r="1423" spans="1:11" hidden="1" x14ac:dyDescent="0.25">
      <c r="A1423" s="1" t="s">
        <v>4180</v>
      </c>
      <c r="B1423" s="1" t="s">
        <v>4181</v>
      </c>
      <c r="C1423" s="1" t="s">
        <v>4182</v>
      </c>
      <c r="D1423" s="1">
        <v>690865</v>
      </c>
      <c r="E1423" s="1">
        <v>797455</v>
      </c>
      <c r="F1423" s="1" t="s">
        <v>58</v>
      </c>
      <c r="G1423" s="1">
        <v>8</v>
      </c>
      <c r="H1423" s="1">
        <v>57</v>
      </c>
      <c r="I1423" s="1" t="e">
        <f>VLOOKUP(Abfrage1[[#This Row],[Value.operatorAuthAddress]],Tabelle2[],2,FALSE)</f>
        <v>#N/A</v>
      </c>
      <c r="J1423" s="1"/>
      <c r="K1423" s="1"/>
    </row>
    <row r="1424" spans="1:11" hidden="1" x14ac:dyDescent="0.25">
      <c r="A1424" s="1" t="s">
        <v>4183</v>
      </c>
      <c r="B1424" s="1" t="s">
        <v>4184</v>
      </c>
      <c r="C1424" s="1" t="s">
        <v>4185</v>
      </c>
      <c r="D1424" s="1">
        <v>690862</v>
      </c>
      <c r="E1424" s="1">
        <v>795110</v>
      </c>
      <c r="F1424" s="1" t="s">
        <v>58</v>
      </c>
      <c r="G1424" s="1">
        <v>8</v>
      </c>
      <c r="H1424" s="1">
        <v>57</v>
      </c>
      <c r="I1424" s="1" t="e">
        <f>VLOOKUP(Abfrage1[[#This Row],[Value.operatorAuthAddress]],Tabelle2[],2,FALSE)</f>
        <v>#N/A</v>
      </c>
      <c r="J1424" s="1"/>
      <c r="K1424" s="1"/>
    </row>
    <row r="1425" spans="1:11" hidden="1" x14ac:dyDescent="0.25">
      <c r="A1425" s="1" t="s">
        <v>4186</v>
      </c>
      <c r="B1425" s="1" t="s">
        <v>4187</v>
      </c>
      <c r="C1425" s="1" t="s">
        <v>4188</v>
      </c>
      <c r="D1425" s="1">
        <v>690862</v>
      </c>
      <c r="E1425" s="1">
        <v>797881</v>
      </c>
      <c r="F1425" s="1" t="s">
        <v>58</v>
      </c>
      <c r="G1425" s="1">
        <v>13</v>
      </c>
      <c r="H1425" s="1">
        <v>57</v>
      </c>
      <c r="I1425" s="1" t="e">
        <f>VLOOKUP(Abfrage1[[#This Row],[Value.operatorAuthAddress]],Tabelle2[],2,FALSE)</f>
        <v>#N/A</v>
      </c>
      <c r="J1425" s="1"/>
      <c r="K1425" s="1"/>
    </row>
    <row r="1426" spans="1:11" hidden="1" x14ac:dyDescent="0.25">
      <c r="A1426" s="1" t="s">
        <v>4189</v>
      </c>
      <c r="B1426" s="1" t="s">
        <v>4190</v>
      </c>
      <c r="C1426" s="1" t="s">
        <v>4191</v>
      </c>
      <c r="D1426" s="1">
        <v>690861</v>
      </c>
      <c r="E1426" s="1">
        <v>797877</v>
      </c>
      <c r="F1426" s="1" t="s">
        <v>58</v>
      </c>
      <c r="G1426" s="1">
        <v>7</v>
      </c>
      <c r="H1426" s="1">
        <v>57</v>
      </c>
      <c r="I1426" s="1" t="e">
        <f>VLOOKUP(Abfrage1[[#This Row],[Value.operatorAuthAddress]],Tabelle2[],2,FALSE)</f>
        <v>#N/A</v>
      </c>
      <c r="J1426" s="1"/>
      <c r="K1426" s="1"/>
    </row>
    <row r="1427" spans="1:11" hidden="1" x14ac:dyDescent="0.25">
      <c r="A1427" s="1" t="s">
        <v>4192</v>
      </c>
      <c r="B1427" s="1" t="s">
        <v>4193</v>
      </c>
      <c r="C1427" s="1" t="s">
        <v>4194</v>
      </c>
      <c r="D1427" s="1">
        <v>690861</v>
      </c>
      <c r="E1427" s="1">
        <v>795088</v>
      </c>
      <c r="F1427" s="1" t="s">
        <v>58</v>
      </c>
      <c r="G1427" s="1">
        <v>7</v>
      </c>
      <c r="H1427" s="1">
        <v>57</v>
      </c>
      <c r="I1427" s="1" t="e">
        <f>VLOOKUP(Abfrage1[[#This Row],[Value.operatorAuthAddress]],Tabelle2[],2,FALSE)</f>
        <v>#N/A</v>
      </c>
      <c r="J1427" s="1"/>
      <c r="K1427" s="1"/>
    </row>
    <row r="1428" spans="1:11" hidden="1" x14ac:dyDescent="0.25">
      <c r="A1428" s="1" t="s">
        <v>4195</v>
      </c>
      <c r="B1428" s="1" t="s">
        <v>4196</v>
      </c>
      <c r="C1428" s="1" t="s">
        <v>4197</v>
      </c>
      <c r="D1428" s="1">
        <v>690861</v>
      </c>
      <c r="E1428" s="1">
        <v>795094</v>
      </c>
      <c r="F1428" s="1" t="s">
        <v>58</v>
      </c>
      <c r="G1428" s="1">
        <v>4</v>
      </c>
      <c r="H1428" s="1">
        <v>57</v>
      </c>
      <c r="I1428" s="1" t="e">
        <f>VLOOKUP(Abfrage1[[#This Row],[Value.operatorAuthAddress]],Tabelle2[],2,FALSE)</f>
        <v>#N/A</v>
      </c>
      <c r="J1428" s="1"/>
      <c r="K1428" s="1"/>
    </row>
    <row r="1429" spans="1:11" hidden="1" x14ac:dyDescent="0.25">
      <c r="A1429" s="1" t="s">
        <v>4198</v>
      </c>
      <c r="B1429" s="1" t="s">
        <v>4199</v>
      </c>
      <c r="C1429" s="1" t="s">
        <v>4200</v>
      </c>
      <c r="D1429" s="1">
        <v>690860</v>
      </c>
      <c r="E1429" s="1">
        <v>797839</v>
      </c>
      <c r="F1429" s="1" t="s">
        <v>58</v>
      </c>
      <c r="G1429" s="1">
        <v>6</v>
      </c>
      <c r="H1429" s="1">
        <v>57</v>
      </c>
      <c r="I1429" s="1" t="e">
        <f>VLOOKUP(Abfrage1[[#This Row],[Value.operatorAuthAddress]],Tabelle2[],2,FALSE)</f>
        <v>#N/A</v>
      </c>
      <c r="J1429" s="1"/>
      <c r="K1429" s="1"/>
    </row>
    <row r="1430" spans="1:11" hidden="1" x14ac:dyDescent="0.25">
      <c r="A1430" s="1" t="s">
        <v>4201</v>
      </c>
      <c r="B1430" s="1" t="s">
        <v>4202</v>
      </c>
      <c r="C1430" s="1" t="s">
        <v>4203</v>
      </c>
      <c r="D1430" s="1">
        <v>690859</v>
      </c>
      <c r="E1430" s="1">
        <v>795074</v>
      </c>
      <c r="F1430" s="1" t="s">
        <v>58</v>
      </c>
      <c r="G1430" s="1">
        <v>7</v>
      </c>
      <c r="H1430" s="1">
        <v>57</v>
      </c>
      <c r="I1430" s="1" t="e">
        <f>VLOOKUP(Abfrage1[[#This Row],[Value.operatorAuthAddress]],Tabelle2[],2,FALSE)</f>
        <v>#N/A</v>
      </c>
      <c r="J1430" s="1"/>
      <c r="K1430" s="1"/>
    </row>
    <row r="1431" spans="1:11" hidden="1" x14ac:dyDescent="0.25">
      <c r="A1431" s="1" t="s">
        <v>4204</v>
      </c>
      <c r="B1431" s="1" t="s">
        <v>4205</v>
      </c>
      <c r="C1431" s="1" t="s">
        <v>4206</v>
      </c>
      <c r="D1431" s="1">
        <v>690859</v>
      </c>
      <c r="E1431" s="1">
        <v>795080</v>
      </c>
      <c r="F1431" s="1" t="s">
        <v>58</v>
      </c>
      <c r="G1431" s="1">
        <v>7</v>
      </c>
      <c r="H1431" s="1">
        <v>57</v>
      </c>
      <c r="I1431" s="1" t="e">
        <f>VLOOKUP(Abfrage1[[#This Row],[Value.operatorAuthAddress]],Tabelle2[],2,FALSE)</f>
        <v>#N/A</v>
      </c>
      <c r="J1431" s="1"/>
      <c r="K1431" s="1"/>
    </row>
    <row r="1432" spans="1:11" hidden="1" x14ac:dyDescent="0.25">
      <c r="A1432" s="1" t="s">
        <v>4207</v>
      </c>
      <c r="B1432" s="1" t="s">
        <v>4208</v>
      </c>
      <c r="C1432" s="1" t="s">
        <v>4209</v>
      </c>
      <c r="D1432" s="1">
        <v>690859</v>
      </c>
      <c r="E1432" s="1">
        <v>797377</v>
      </c>
      <c r="F1432" s="1" t="s">
        <v>58</v>
      </c>
      <c r="G1432" s="1">
        <v>6</v>
      </c>
      <c r="H1432" s="1">
        <v>57</v>
      </c>
      <c r="I1432" s="1" t="e">
        <f>VLOOKUP(Abfrage1[[#This Row],[Value.operatorAuthAddress]],Tabelle2[],2,FALSE)</f>
        <v>#N/A</v>
      </c>
      <c r="J1432" s="1"/>
      <c r="K1432" s="1"/>
    </row>
    <row r="1433" spans="1:11" hidden="1" x14ac:dyDescent="0.25">
      <c r="A1433" s="1" t="s">
        <v>4210</v>
      </c>
      <c r="B1433" s="1" t="s">
        <v>4211</v>
      </c>
      <c r="C1433" s="1" t="s">
        <v>4212</v>
      </c>
      <c r="D1433" s="1">
        <v>690858</v>
      </c>
      <c r="E1433" s="1">
        <v>797794</v>
      </c>
      <c r="F1433" s="1" t="s">
        <v>58</v>
      </c>
      <c r="G1433" s="1">
        <v>7</v>
      </c>
      <c r="H1433" s="1">
        <v>57</v>
      </c>
      <c r="I1433" s="1" t="e">
        <f>VLOOKUP(Abfrage1[[#This Row],[Value.operatorAuthAddress]],Tabelle2[],2,FALSE)</f>
        <v>#N/A</v>
      </c>
      <c r="J1433" s="1"/>
      <c r="K1433" s="1"/>
    </row>
    <row r="1434" spans="1:11" hidden="1" x14ac:dyDescent="0.25">
      <c r="A1434" s="1" t="s">
        <v>4213</v>
      </c>
      <c r="B1434" s="1" t="s">
        <v>4214</v>
      </c>
      <c r="C1434" s="1" t="s">
        <v>4215</v>
      </c>
      <c r="D1434" s="1">
        <v>690856</v>
      </c>
      <c r="E1434" s="1">
        <v>795067</v>
      </c>
      <c r="F1434" s="1" t="s">
        <v>58</v>
      </c>
      <c r="G1434" s="1">
        <v>7</v>
      </c>
      <c r="H1434" s="1">
        <v>57</v>
      </c>
      <c r="I1434" s="1" t="e">
        <f>VLOOKUP(Abfrage1[[#This Row],[Value.operatorAuthAddress]],Tabelle2[],2,FALSE)</f>
        <v>#N/A</v>
      </c>
      <c r="J1434" s="1"/>
      <c r="K1434" s="1"/>
    </row>
    <row r="1435" spans="1:11" hidden="1" x14ac:dyDescent="0.25">
      <c r="A1435" s="1" t="s">
        <v>4216</v>
      </c>
      <c r="B1435" s="1" t="s">
        <v>4217</v>
      </c>
      <c r="C1435" s="1" t="s">
        <v>4218</v>
      </c>
      <c r="D1435" s="1">
        <v>690856</v>
      </c>
      <c r="E1435" s="1">
        <v>795069</v>
      </c>
      <c r="F1435" s="1" t="s">
        <v>58</v>
      </c>
      <c r="G1435" s="1">
        <v>6</v>
      </c>
      <c r="H1435" s="1">
        <v>57</v>
      </c>
      <c r="I1435" s="1" t="e">
        <f>VLOOKUP(Abfrage1[[#This Row],[Value.operatorAuthAddress]],Tabelle2[],2,FALSE)</f>
        <v>#N/A</v>
      </c>
      <c r="J1435" s="1"/>
      <c r="K1435" s="1"/>
    </row>
    <row r="1436" spans="1:11" hidden="1" x14ac:dyDescent="0.25">
      <c r="A1436" s="1" t="s">
        <v>4219</v>
      </c>
      <c r="B1436" s="1" t="s">
        <v>4220</v>
      </c>
      <c r="C1436" s="1" t="s">
        <v>4221</v>
      </c>
      <c r="D1436" s="1">
        <v>690856</v>
      </c>
      <c r="E1436" s="1">
        <v>797341</v>
      </c>
      <c r="F1436" s="1" t="s">
        <v>58</v>
      </c>
      <c r="G1436" s="1">
        <v>6</v>
      </c>
      <c r="H1436" s="1">
        <v>57</v>
      </c>
      <c r="I1436" s="1" t="e">
        <f>VLOOKUP(Abfrage1[[#This Row],[Value.operatorAuthAddress]],Tabelle2[],2,FALSE)</f>
        <v>#N/A</v>
      </c>
      <c r="J1436" s="1"/>
      <c r="K1436" s="1"/>
    </row>
    <row r="1437" spans="1:11" hidden="1" x14ac:dyDescent="0.25">
      <c r="A1437" s="1" t="s">
        <v>4222</v>
      </c>
      <c r="B1437" s="1" t="s">
        <v>4223</v>
      </c>
      <c r="C1437" s="1" t="s">
        <v>4224</v>
      </c>
      <c r="D1437" s="1">
        <v>690855</v>
      </c>
      <c r="E1437" s="1">
        <v>795056</v>
      </c>
      <c r="F1437" s="1" t="s">
        <v>58</v>
      </c>
      <c r="G1437" s="1">
        <v>9</v>
      </c>
      <c r="H1437" s="1">
        <v>57</v>
      </c>
      <c r="I1437" s="1" t="e">
        <f>VLOOKUP(Abfrage1[[#This Row],[Value.operatorAuthAddress]],Tabelle2[],2,FALSE)</f>
        <v>#N/A</v>
      </c>
      <c r="J1437" s="1"/>
      <c r="K1437" s="1"/>
    </row>
    <row r="1438" spans="1:11" hidden="1" x14ac:dyDescent="0.25">
      <c r="A1438" s="1" t="s">
        <v>4225</v>
      </c>
      <c r="B1438" s="1" t="s">
        <v>4226</v>
      </c>
      <c r="C1438" s="1" t="s">
        <v>4227</v>
      </c>
      <c r="D1438" s="1">
        <v>690855</v>
      </c>
      <c r="E1438" s="1">
        <v>795059</v>
      </c>
      <c r="F1438" s="1" t="s">
        <v>58</v>
      </c>
      <c r="G1438" s="1">
        <v>4</v>
      </c>
      <c r="H1438" s="1">
        <v>57</v>
      </c>
      <c r="I1438" s="1" t="e">
        <f>VLOOKUP(Abfrage1[[#This Row],[Value.operatorAuthAddress]],Tabelle2[],2,FALSE)</f>
        <v>#N/A</v>
      </c>
      <c r="J1438" s="1"/>
      <c r="K1438" s="1"/>
    </row>
    <row r="1439" spans="1:11" hidden="1" x14ac:dyDescent="0.25">
      <c r="A1439" s="1" t="s">
        <v>4228</v>
      </c>
      <c r="B1439" s="1" t="s">
        <v>4229</v>
      </c>
      <c r="C1439" s="1" t="s">
        <v>4230</v>
      </c>
      <c r="D1439" s="1">
        <v>690855</v>
      </c>
      <c r="E1439" s="1">
        <v>797207</v>
      </c>
      <c r="F1439" s="1" t="s">
        <v>58</v>
      </c>
      <c r="G1439" s="1">
        <v>5</v>
      </c>
      <c r="H1439" s="1">
        <v>57</v>
      </c>
      <c r="I1439" s="1" t="e">
        <f>VLOOKUP(Abfrage1[[#This Row],[Value.operatorAuthAddress]],Tabelle2[],2,FALSE)</f>
        <v>#N/A</v>
      </c>
      <c r="J1439" s="1"/>
      <c r="K1439" s="1"/>
    </row>
    <row r="1440" spans="1:11" hidden="1" x14ac:dyDescent="0.25">
      <c r="A1440" s="1" t="s">
        <v>4231</v>
      </c>
      <c r="B1440" s="1" t="s">
        <v>4232</v>
      </c>
      <c r="C1440" s="1" t="s">
        <v>4233</v>
      </c>
      <c r="D1440" s="1">
        <v>690855</v>
      </c>
      <c r="E1440" s="1">
        <v>797336</v>
      </c>
      <c r="F1440" s="1" t="s">
        <v>58</v>
      </c>
      <c r="G1440" s="1">
        <v>8</v>
      </c>
      <c r="H1440" s="1">
        <v>57</v>
      </c>
      <c r="I1440" s="1" t="e">
        <f>VLOOKUP(Abfrage1[[#This Row],[Value.operatorAuthAddress]],Tabelle2[],2,FALSE)</f>
        <v>#N/A</v>
      </c>
      <c r="J1440" s="1"/>
      <c r="K1440" s="1"/>
    </row>
    <row r="1441" spans="1:11" hidden="1" x14ac:dyDescent="0.25">
      <c r="A1441" s="1" t="s">
        <v>4234</v>
      </c>
      <c r="B1441" s="1" t="s">
        <v>4235</v>
      </c>
      <c r="C1441" s="1" t="s">
        <v>4236</v>
      </c>
      <c r="D1441" s="1">
        <v>690855</v>
      </c>
      <c r="E1441" s="1">
        <v>795060</v>
      </c>
      <c r="F1441" s="1" t="s">
        <v>58</v>
      </c>
      <c r="G1441" s="1">
        <v>6</v>
      </c>
      <c r="H1441" s="1">
        <v>57</v>
      </c>
      <c r="I1441" s="1" t="e">
        <f>VLOOKUP(Abfrage1[[#This Row],[Value.operatorAuthAddress]],Tabelle2[],2,FALSE)</f>
        <v>#N/A</v>
      </c>
      <c r="J1441" s="1"/>
      <c r="K1441" s="1"/>
    </row>
    <row r="1442" spans="1:11" hidden="1" x14ac:dyDescent="0.25">
      <c r="A1442" s="1" t="s">
        <v>4237</v>
      </c>
      <c r="B1442" s="1" t="s">
        <v>4238</v>
      </c>
      <c r="C1442" s="1" t="s">
        <v>4239</v>
      </c>
      <c r="D1442" s="1">
        <v>690855</v>
      </c>
      <c r="E1442" s="1">
        <v>797634</v>
      </c>
      <c r="F1442" s="1" t="s">
        <v>58</v>
      </c>
      <c r="G1442" s="1">
        <v>8</v>
      </c>
      <c r="H1442" s="1">
        <v>57</v>
      </c>
      <c r="I1442" s="1" t="e">
        <f>VLOOKUP(Abfrage1[[#This Row],[Value.operatorAuthAddress]],Tabelle2[],2,FALSE)</f>
        <v>#N/A</v>
      </c>
      <c r="J1442" s="1"/>
      <c r="K1442" s="1"/>
    </row>
    <row r="1443" spans="1:11" hidden="1" x14ac:dyDescent="0.25">
      <c r="A1443" s="1" t="s">
        <v>4240</v>
      </c>
      <c r="B1443" s="1" t="s">
        <v>4241</v>
      </c>
      <c r="C1443" s="1" t="s">
        <v>4242</v>
      </c>
      <c r="D1443" s="1">
        <v>690855</v>
      </c>
      <c r="E1443" s="1">
        <v>797300</v>
      </c>
      <c r="F1443" s="1" t="s">
        <v>58</v>
      </c>
      <c r="G1443" s="1">
        <v>7</v>
      </c>
      <c r="H1443" s="1">
        <v>57</v>
      </c>
      <c r="I1443" s="1" t="e">
        <f>VLOOKUP(Abfrage1[[#This Row],[Value.operatorAuthAddress]],Tabelle2[],2,FALSE)</f>
        <v>#N/A</v>
      </c>
      <c r="J1443" s="1"/>
      <c r="K1443" s="1"/>
    </row>
    <row r="1444" spans="1:11" hidden="1" x14ac:dyDescent="0.25">
      <c r="A1444" s="1" t="s">
        <v>4243</v>
      </c>
      <c r="B1444" s="1" t="s">
        <v>4244</v>
      </c>
      <c r="C1444" s="1" t="s">
        <v>4245</v>
      </c>
      <c r="D1444" s="1">
        <v>690855</v>
      </c>
      <c r="E1444" s="1">
        <v>797695</v>
      </c>
      <c r="F1444" s="1" t="s">
        <v>58</v>
      </c>
      <c r="G1444" s="1">
        <v>7</v>
      </c>
      <c r="H1444" s="1">
        <v>57</v>
      </c>
      <c r="I1444" s="1" t="e">
        <f>VLOOKUP(Abfrage1[[#This Row],[Value.operatorAuthAddress]],Tabelle2[],2,FALSE)</f>
        <v>#N/A</v>
      </c>
      <c r="J1444" s="1"/>
      <c r="K1444" s="1"/>
    </row>
    <row r="1445" spans="1:11" hidden="1" x14ac:dyDescent="0.25">
      <c r="A1445" s="1" t="s">
        <v>4246</v>
      </c>
      <c r="B1445" s="1" t="s">
        <v>4247</v>
      </c>
      <c r="C1445" s="1" t="s">
        <v>4248</v>
      </c>
      <c r="D1445" s="1">
        <v>690853</v>
      </c>
      <c r="E1445" s="1">
        <v>795051</v>
      </c>
      <c r="F1445" s="1" t="s">
        <v>58</v>
      </c>
      <c r="G1445" s="1">
        <v>9</v>
      </c>
      <c r="H1445" s="1">
        <v>57</v>
      </c>
      <c r="I1445" s="1" t="e">
        <f>VLOOKUP(Abfrage1[[#This Row],[Value.operatorAuthAddress]],Tabelle2[],2,FALSE)</f>
        <v>#N/A</v>
      </c>
      <c r="J1445" s="1"/>
      <c r="K1445" s="1"/>
    </row>
    <row r="1446" spans="1:11" hidden="1" x14ac:dyDescent="0.25">
      <c r="A1446" s="1" t="s">
        <v>4249</v>
      </c>
      <c r="B1446" s="1" t="s">
        <v>4250</v>
      </c>
      <c r="C1446" s="1" t="s">
        <v>4251</v>
      </c>
      <c r="D1446" s="1">
        <v>690851</v>
      </c>
      <c r="E1446" s="1">
        <v>797177</v>
      </c>
      <c r="F1446" s="1" t="s">
        <v>58</v>
      </c>
      <c r="G1446" s="1">
        <v>5</v>
      </c>
      <c r="H1446" s="1">
        <v>57</v>
      </c>
      <c r="I1446" s="1" t="e">
        <f>VLOOKUP(Abfrage1[[#This Row],[Value.operatorAuthAddress]],Tabelle2[],2,FALSE)</f>
        <v>#N/A</v>
      </c>
      <c r="J1446" s="1"/>
      <c r="K1446" s="1"/>
    </row>
    <row r="1447" spans="1:11" hidden="1" x14ac:dyDescent="0.25">
      <c r="A1447" s="1" t="s">
        <v>4252</v>
      </c>
      <c r="B1447" s="1" t="s">
        <v>4253</v>
      </c>
      <c r="C1447" s="1" t="s">
        <v>4254</v>
      </c>
      <c r="D1447" s="1">
        <v>690851</v>
      </c>
      <c r="E1447" s="1">
        <v>797488</v>
      </c>
      <c r="F1447" s="1" t="s">
        <v>58</v>
      </c>
      <c r="G1447" s="1">
        <v>6</v>
      </c>
      <c r="H1447" s="1">
        <v>57</v>
      </c>
      <c r="I1447" s="1" t="e">
        <f>VLOOKUP(Abfrage1[[#This Row],[Value.operatorAuthAddress]],Tabelle2[],2,FALSE)</f>
        <v>#N/A</v>
      </c>
      <c r="J1447" s="1"/>
      <c r="K1447" s="1"/>
    </row>
    <row r="1448" spans="1:11" hidden="1" x14ac:dyDescent="0.25">
      <c r="A1448" s="1" t="s">
        <v>4255</v>
      </c>
      <c r="B1448" s="1" t="s">
        <v>4256</v>
      </c>
      <c r="C1448" s="1" t="s">
        <v>4257</v>
      </c>
      <c r="D1448" s="1">
        <v>690851</v>
      </c>
      <c r="E1448" s="1">
        <v>797177</v>
      </c>
      <c r="F1448" s="1" t="s">
        <v>58</v>
      </c>
      <c r="G1448" s="1">
        <v>10</v>
      </c>
      <c r="H1448" s="1">
        <v>57</v>
      </c>
      <c r="I1448" s="1" t="e">
        <f>VLOOKUP(Abfrage1[[#This Row],[Value.operatorAuthAddress]],Tabelle2[],2,FALSE)</f>
        <v>#N/A</v>
      </c>
      <c r="J1448" s="1"/>
      <c r="K1448" s="1"/>
    </row>
    <row r="1449" spans="1:11" hidden="1" x14ac:dyDescent="0.25">
      <c r="A1449" s="1" t="s">
        <v>4258</v>
      </c>
      <c r="B1449" s="1" t="s">
        <v>4259</v>
      </c>
      <c r="C1449" s="1" t="s">
        <v>4260</v>
      </c>
      <c r="D1449" s="1">
        <v>690850</v>
      </c>
      <c r="E1449" s="1">
        <v>797174</v>
      </c>
      <c r="F1449" s="1" t="s">
        <v>58</v>
      </c>
      <c r="G1449" s="1">
        <v>8</v>
      </c>
      <c r="H1449" s="1">
        <v>57</v>
      </c>
      <c r="I1449" s="1" t="e">
        <f>VLOOKUP(Abfrage1[[#This Row],[Value.operatorAuthAddress]],Tabelle2[],2,FALSE)</f>
        <v>#N/A</v>
      </c>
      <c r="J1449" s="1"/>
      <c r="K1449" s="1"/>
    </row>
    <row r="1450" spans="1:11" hidden="1" x14ac:dyDescent="0.25">
      <c r="A1450" s="1" t="s">
        <v>4261</v>
      </c>
      <c r="B1450" s="1" t="s">
        <v>4262</v>
      </c>
      <c r="C1450" s="1" t="s">
        <v>4263</v>
      </c>
      <c r="D1450" s="1">
        <v>690849</v>
      </c>
      <c r="E1450" s="1">
        <v>795035</v>
      </c>
      <c r="F1450" s="1" t="s">
        <v>58</v>
      </c>
      <c r="G1450" s="1">
        <v>7</v>
      </c>
      <c r="H1450" s="1">
        <v>57</v>
      </c>
      <c r="I1450" s="1" t="e">
        <f>VLOOKUP(Abfrage1[[#This Row],[Value.operatorAuthAddress]],Tabelle2[],2,FALSE)</f>
        <v>#N/A</v>
      </c>
      <c r="J1450" s="1"/>
      <c r="K1450" s="1"/>
    </row>
    <row r="1451" spans="1:11" hidden="1" x14ac:dyDescent="0.25">
      <c r="A1451" s="1" t="s">
        <v>4264</v>
      </c>
      <c r="B1451" s="1" t="s">
        <v>4265</v>
      </c>
      <c r="C1451" s="1" t="s">
        <v>4266</v>
      </c>
      <c r="D1451" s="1">
        <v>690847</v>
      </c>
      <c r="E1451" s="1">
        <v>795035</v>
      </c>
      <c r="F1451" s="1" t="s">
        <v>58</v>
      </c>
      <c r="G1451" s="1">
        <v>10</v>
      </c>
      <c r="H1451" s="1">
        <v>57</v>
      </c>
      <c r="I1451" s="1" t="e">
        <f>VLOOKUP(Abfrage1[[#This Row],[Value.operatorAuthAddress]],Tabelle2[],2,FALSE)</f>
        <v>#N/A</v>
      </c>
      <c r="J1451" s="1"/>
      <c r="K1451" s="1"/>
    </row>
    <row r="1452" spans="1:11" hidden="1" x14ac:dyDescent="0.25">
      <c r="A1452" s="1" t="s">
        <v>4267</v>
      </c>
      <c r="B1452" s="1" t="s">
        <v>4268</v>
      </c>
      <c r="C1452" s="1" t="s">
        <v>4269</v>
      </c>
      <c r="D1452" s="1">
        <v>690844</v>
      </c>
      <c r="E1452" s="1">
        <v>797354</v>
      </c>
      <c r="F1452" s="1" t="s">
        <v>58</v>
      </c>
      <c r="G1452" s="1">
        <v>7</v>
      </c>
      <c r="H1452" s="1">
        <v>57</v>
      </c>
      <c r="I1452" s="1" t="e">
        <f>VLOOKUP(Abfrage1[[#This Row],[Value.operatorAuthAddress]],Tabelle2[],2,FALSE)</f>
        <v>#N/A</v>
      </c>
      <c r="J1452" s="1"/>
      <c r="K1452" s="1"/>
    </row>
    <row r="1453" spans="1:11" hidden="1" x14ac:dyDescent="0.25">
      <c r="A1453" s="1" t="s">
        <v>4270</v>
      </c>
      <c r="B1453" s="1" t="s">
        <v>4271</v>
      </c>
      <c r="C1453" s="1" t="s">
        <v>4272</v>
      </c>
      <c r="D1453" s="1">
        <v>690844</v>
      </c>
      <c r="E1453" s="1">
        <v>797381</v>
      </c>
      <c r="F1453" s="1" t="s">
        <v>58</v>
      </c>
      <c r="G1453" s="1">
        <v>8</v>
      </c>
      <c r="H1453" s="1">
        <v>57</v>
      </c>
      <c r="I1453" s="1" t="e">
        <f>VLOOKUP(Abfrage1[[#This Row],[Value.operatorAuthAddress]],Tabelle2[],2,FALSE)</f>
        <v>#N/A</v>
      </c>
      <c r="J1453" s="1"/>
      <c r="K1453" s="1"/>
    </row>
    <row r="1454" spans="1:11" hidden="1" x14ac:dyDescent="0.25">
      <c r="A1454" s="1" t="s">
        <v>4273</v>
      </c>
      <c r="B1454" s="1" t="s">
        <v>4274</v>
      </c>
      <c r="C1454" s="1" t="s">
        <v>4275</v>
      </c>
      <c r="D1454" s="1">
        <v>690843</v>
      </c>
      <c r="E1454" s="1">
        <v>795027</v>
      </c>
      <c r="F1454" s="1" t="s">
        <v>58</v>
      </c>
      <c r="G1454" s="1">
        <v>12</v>
      </c>
      <c r="H1454" s="1">
        <v>57</v>
      </c>
      <c r="I1454" s="1" t="e">
        <f>VLOOKUP(Abfrage1[[#This Row],[Value.operatorAuthAddress]],Tabelle2[],2,FALSE)</f>
        <v>#N/A</v>
      </c>
      <c r="J1454" s="1"/>
      <c r="K1454" s="1"/>
    </row>
    <row r="1455" spans="1:11" hidden="1" x14ac:dyDescent="0.25">
      <c r="A1455" s="1" t="s">
        <v>4276</v>
      </c>
      <c r="B1455" s="1" t="s">
        <v>4277</v>
      </c>
      <c r="C1455" s="1" t="s">
        <v>4278</v>
      </c>
      <c r="D1455" s="1">
        <v>690842</v>
      </c>
      <c r="E1455" s="1">
        <v>797079</v>
      </c>
      <c r="F1455" s="1" t="s">
        <v>58</v>
      </c>
      <c r="G1455" s="1">
        <v>7</v>
      </c>
      <c r="H1455" s="1">
        <v>57</v>
      </c>
      <c r="I1455" s="1" t="e">
        <f>VLOOKUP(Abfrage1[[#This Row],[Value.operatorAuthAddress]],Tabelle2[],2,FALSE)</f>
        <v>#N/A</v>
      </c>
      <c r="J1455" s="1"/>
      <c r="K1455" s="1"/>
    </row>
    <row r="1456" spans="1:11" hidden="1" x14ac:dyDescent="0.25">
      <c r="A1456" s="1" t="s">
        <v>4279</v>
      </c>
      <c r="B1456" s="1" t="s">
        <v>4280</v>
      </c>
      <c r="C1456" s="1" t="s">
        <v>4281</v>
      </c>
      <c r="D1456" s="1">
        <v>690837</v>
      </c>
      <c r="E1456" s="1">
        <v>795016</v>
      </c>
      <c r="F1456" s="1" t="s">
        <v>58</v>
      </c>
      <c r="G1456" s="1">
        <v>5</v>
      </c>
      <c r="H1456" s="1">
        <v>57</v>
      </c>
      <c r="I1456" s="1" t="e">
        <f>VLOOKUP(Abfrage1[[#This Row],[Value.operatorAuthAddress]],Tabelle2[],2,FALSE)</f>
        <v>#N/A</v>
      </c>
      <c r="J1456" s="1"/>
      <c r="K1456" s="1"/>
    </row>
    <row r="1457" spans="1:11" hidden="1" x14ac:dyDescent="0.25">
      <c r="A1457" s="1" t="s">
        <v>4282</v>
      </c>
      <c r="B1457" s="1" t="s">
        <v>4283</v>
      </c>
      <c r="C1457" s="1" t="s">
        <v>4284</v>
      </c>
      <c r="D1457" s="1">
        <v>690836</v>
      </c>
      <c r="E1457" s="1">
        <v>797062</v>
      </c>
      <c r="F1457" s="1" t="s">
        <v>58</v>
      </c>
      <c r="G1457" s="1">
        <v>10</v>
      </c>
      <c r="H1457" s="1">
        <v>57</v>
      </c>
      <c r="I1457" s="1" t="e">
        <f>VLOOKUP(Abfrage1[[#This Row],[Value.operatorAuthAddress]],Tabelle2[],2,FALSE)</f>
        <v>#N/A</v>
      </c>
      <c r="J1457" s="1"/>
      <c r="K1457" s="1"/>
    </row>
    <row r="1458" spans="1:11" hidden="1" x14ac:dyDescent="0.25">
      <c r="A1458" s="1" t="s">
        <v>4285</v>
      </c>
      <c r="B1458" s="1" t="s">
        <v>4286</v>
      </c>
      <c r="C1458" s="1" t="s">
        <v>4287</v>
      </c>
      <c r="D1458" s="1">
        <v>690835</v>
      </c>
      <c r="E1458" s="1">
        <v>797032</v>
      </c>
      <c r="F1458" s="1" t="s">
        <v>58</v>
      </c>
      <c r="G1458" s="1">
        <v>7</v>
      </c>
      <c r="H1458" s="1">
        <v>57</v>
      </c>
      <c r="I1458" s="1" t="e">
        <f>VLOOKUP(Abfrage1[[#This Row],[Value.operatorAuthAddress]],Tabelle2[],2,FALSE)</f>
        <v>#N/A</v>
      </c>
      <c r="J1458" s="1"/>
      <c r="K1458" s="1"/>
    </row>
    <row r="1459" spans="1:11" hidden="1" x14ac:dyDescent="0.25">
      <c r="A1459" s="1" t="s">
        <v>4288</v>
      </c>
      <c r="B1459" s="1" t="s">
        <v>4289</v>
      </c>
      <c r="C1459" s="1" t="s">
        <v>4290</v>
      </c>
      <c r="D1459" s="1">
        <v>690833</v>
      </c>
      <c r="E1459" s="1">
        <v>797268</v>
      </c>
      <c r="F1459" s="1" t="s">
        <v>58</v>
      </c>
      <c r="G1459" s="1">
        <v>6</v>
      </c>
      <c r="H1459" s="1">
        <v>57</v>
      </c>
      <c r="I1459" s="1" t="e">
        <f>VLOOKUP(Abfrage1[[#This Row],[Value.operatorAuthAddress]],Tabelle2[],2,FALSE)</f>
        <v>#N/A</v>
      </c>
      <c r="J1459" s="1"/>
      <c r="K1459" s="1"/>
    </row>
    <row r="1460" spans="1:11" hidden="1" x14ac:dyDescent="0.25">
      <c r="A1460" s="1" t="s">
        <v>4291</v>
      </c>
      <c r="B1460" s="1" t="s">
        <v>4292</v>
      </c>
      <c r="C1460" s="1" t="s">
        <v>4293</v>
      </c>
      <c r="D1460" s="1">
        <v>690832</v>
      </c>
      <c r="E1460" s="1">
        <v>796975</v>
      </c>
      <c r="F1460" s="1" t="s">
        <v>58</v>
      </c>
      <c r="G1460" s="1">
        <v>4</v>
      </c>
      <c r="H1460" s="1">
        <v>57</v>
      </c>
      <c r="I1460" s="1" t="e">
        <f>VLOOKUP(Abfrage1[[#This Row],[Value.operatorAuthAddress]],Tabelle2[],2,FALSE)</f>
        <v>#N/A</v>
      </c>
      <c r="J1460" s="1"/>
      <c r="K1460" s="1"/>
    </row>
    <row r="1461" spans="1:11" hidden="1" x14ac:dyDescent="0.25">
      <c r="A1461" s="1" t="s">
        <v>4294</v>
      </c>
      <c r="B1461" s="1" t="s">
        <v>4295</v>
      </c>
      <c r="C1461" s="1" t="s">
        <v>4296</v>
      </c>
      <c r="D1461" s="1">
        <v>690829</v>
      </c>
      <c r="E1461" s="1">
        <v>796959</v>
      </c>
      <c r="F1461" s="1" t="s">
        <v>58</v>
      </c>
      <c r="G1461" s="1">
        <v>6</v>
      </c>
      <c r="H1461" s="1">
        <v>57</v>
      </c>
      <c r="I1461" s="1" t="e">
        <f>VLOOKUP(Abfrage1[[#This Row],[Value.operatorAuthAddress]],Tabelle2[],2,FALSE)</f>
        <v>#N/A</v>
      </c>
      <c r="J1461" s="1"/>
      <c r="K1461" s="1"/>
    </row>
    <row r="1462" spans="1:11" hidden="1" x14ac:dyDescent="0.25">
      <c r="A1462" s="1" t="s">
        <v>4297</v>
      </c>
      <c r="B1462" s="1" t="s">
        <v>4298</v>
      </c>
      <c r="C1462" s="1" t="s">
        <v>4299</v>
      </c>
      <c r="D1462" s="1">
        <v>690828</v>
      </c>
      <c r="E1462" s="1">
        <v>796872</v>
      </c>
      <c r="F1462" s="1" t="s">
        <v>58</v>
      </c>
      <c r="G1462" s="1">
        <v>6</v>
      </c>
      <c r="H1462" s="1">
        <v>57</v>
      </c>
      <c r="I1462" s="1" t="e">
        <f>VLOOKUP(Abfrage1[[#This Row],[Value.operatorAuthAddress]],Tabelle2[],2,FALSE)</f>
        <v>#N/A</v>
      </c>
      <c r="J1462" s="1"/>
      <c r="K1462" s="1"/>
    </row>
    <row r="1463" spans="1:11" hidden="1" x14ac:dyDescent="0.25">
      <c r="A1463" s="1" t="s">
        <v>4300</v>
      </c>
      <c r="B1463" s="1" t="s">
        <v>4301</v>
      </c>
      <c r="C1463" s="1" t="s">
        <v>4302</v>
      </c>
      <c r="D1463" s="1">
        <v>690828</v>
      </c>
      <c r="E1463" s="1">
        <v>796959</v>
      </c>
      <c r="F1463" s="1" t="s">
        <v>58</v>
      </c>
      <c r="G1463" s="1">
        <v>12</v>
      </c>
      <c r="H1463" s="1">
        <v>57</v>
      </c>
      <c r="I1463" s="1" t="e">
        <f>VLOOKUP(Abfrage1[[#This Row],[Value.operatorAuthAddress]],Tabelle2[],2,FALSE)</f>
        <v>#N/A</v>
      </c>
      <c r="J1463" s="1"/>
      <c r="K1463" s="1"/>
    </row>
    <row r="1464" spans="1:11" hidden="1" x14ac:dyDescent="0.25">
      <c r="A1464" s="1" t="s">
        <v>4303</v>
      </c>
      <c r="B1464" s="1" t="s">
        <v>4304</v>
      </c>
      <c r="C1464" s="1" t="s">
        <v>4305</v>
      </c>
      <c r="D1464" s="1">
        <v>690828</v>
      </c>
      <c r="E1464" s="1">
        <v>796876</v>
      </c>
      <c r="F1464" s="1" t="s">
        <v>58</v>
      </c>
      <c r="G1464" s="1">
        <v>7</v>
      </c>
      <c r="H1464" s="1">
        <v>57</v>
      </c>
      <c r="I1464" s="1" t="e">
        <f>VLOOKUP(Abfrage1[[#This Row],[Value.operatorAuthAddress]],Tabelle2[],2,FALSE)</f>
        <v>#N/A</v>
      </c>
      <c r="J1464" s="1"/>
      <c r="K1464" s="1"/>
    </row>
    <row r="1465" spans="1:11" hidden="1" x14ac:dyDescent="0.25">
      <c r="A1465" s="1" t="s">
        <v>4306</v>
      </c>
      <c r="B1465" s="1" t="s">
        <v>4307</v>
      </c>
      <c r="C1465" s="1" t="s">
        <v>4308</v>
      </c>
      <c r="D1465" s="1">
        <v>690827</v>
      </c>
      <c r="E1465" s="1">
        <v>796782</v>
      </c>
      <c r="F1465" s="1" t="s">
        <v>58</v>
      </c>
      <c r="G1465" s="1">
        <v>6</v>
      </c>
      <c r="H1465" s="1">
        <v>57</v>
      </c>
      <c r="I1465" s="1" t="e">
        <f>VLOOKUP(Abfrage1[[#This Row],[Value.operatorAuthAddress]],Tabelle2[],2,FALSE)</f>
        <v>#N/A</v>
      </c>
      <c r="J1465" s="1"/>
      <c r="K1465" s="1"/>
    </row>
    <row r="1466" spans="1:11" hidden="1" x14ac:dyDescent="0.25">
      <c r="A1466" s="1" t="s">
        <v>4309</v>
      </c>
      <c r="B1466" s="1" t="s">
        <v>4310</v>
      </c>
      <c r="C1466" s="1" t="s">
        <v>4311</v>
      </c>
      <c r="D1466" s="1">
        <v>690827</v>
      </c>
      <c r="E1466" s="1">
        <v>796801</v>
      </c>
      <c r="F1466" s="1" t="s">
        <v>58</v>
      </c>
      <c r="G1466" s="1">
        <v>9</v>
      </c>
      <c r="H1466" s="1">
        <v>57</v>
      </c>
      <c r="I1466" s="1" t="e">
        <f>VLOOKUP(Abfrage1[[#This Row],[Value.operatorAuthAddress]],Tabelle2[],2,FALSE)</f>
        <v>#N/A</v>
      </c>
      <c r="J1466" s="1"/>
      <c r="K1466" s="1"/>
    </row>
    <row r="1467" spans="1:11" hidden="1" x14ac:dyDescent="0.25">
      <c r="A1467" s="1" t="s">
        <v>4312</v>
      </c>
      <c r="B1467" s="1" t="s">
        <v>4313</v>
      </c>
      <c r="C1467" s="1" t="s">
        <v>4314</v>
      </c>
      <c r="D1467" s="1">
        <v>690827</v>
      </c>
      <c r="E1467" s="1">
        <v>794963</v>
      </c>
      <c r="F1467" s="1" t="s">
        <v>58</v>
      </c>
      <c r="G1467" s="1">
        <v>3</v>
      </c>
      <c r="H1467" s="1">
        <v>57</v>
      </c>
      <c r="I1467" s="1" t="e">
        <f>VLOOKUP(Abfrage1[[#This Row],[Value.operatorAuthAddress]],Tabelle2[],2,FALSE)</f>
        <v>#N/A</v>
      </c>
      <c r="J1467" s="1"/>
      <c r="K1467" s="1"/>
    </row>
    <row r="1468" spans="1:11" hidden="1" x14ac:dyDescent="0.25">
      <c r="A1468" s="1" t="s">
        <v>4315</v>
      </c>
      <c r="B1468" s="1" t="s">
        <v>4316</v>
      </c>
      <c r="C1468" s="1" t="s">
        <v>4317</v>
      </c>
      <c r="D1468" s="1">
        <v>690827</v>
      </c>
      <c r="E1468" s="1">
        <v>797165</v>
      </c>
      <c r="F1468" s="1" t="s">
        <v>58</v>
      </c>
      <c r="G1468" s="1">
        <v>7</v>
      </c>
      <c r="H1468" s="1">
        <v>57</v>
      </c>
      <c r="I1468" s="1" t="e">
        <f>VLOOKUP(Abfrage1[[#This Row],[Value.operatorAuthAddress]],Tabelle2[],2,FALSE)</f>
        <v>#N/A</v>
      </c>
      <c r="J1468" s="1"/>
      <c r="K1468" s="1"/>
    </row>
    <row r="1469" spans="1:11" hidden="1" x14ac:dyDescent="0.25">
      <c r="A1469" s="1" t="s">
        <v>4318</v>
      </c>
      <c r="B1469" s="1" t="s">
        <v>4319</v>
      </c>
      <c r="C1469" s="1" t="s">
        <v>4320</v>
      </c>
      <c r="D1469" s="1">
        <v>690825</v>
      </c>
      <c r="E1469" s="1">
        <v>796777</v>
      </c>
      <c r="F1469" s="1" t="s">
        <v>58</v>
      </c>
      <c r="G1469" s="1">
        <v>6</v>
      </c>
      <c r="H1469" s="1">
        <v>57</v>
      </c>
      <c r="I1469" s="1" t="e">
        <f>VLOOKUP(Abfrage1[[#This Row],[Value.operatorAuthAddress]],Tabelle2[],2,FALSE)</f>
        <v>#N/A</v>
      </c>
      <c r="J1469" s="1"/>
      <c r="K1469" s="1"/>
    </row>
    <row r="1470" spans="1:11" hidden="1" x14ac:dyDescent="0.25">
      <c r="A1470" s="1" t="s">
        <v>4321</v>
      </c>
      <c r="B1470" s="1" t="s">
        <v>4322</v>
      </c>
      <c r="C1470" s="1" t="s">
        <v>4323</v>
      </c>
      <c r="D1470" s="1">
        <v>690823</v>
      </c>
      <c r="E1470" s="1">
        <v>797118</v>
      </c>
      <c r="F1470" s="1" t="s">
        <v>58</v>
      </c>
      <c r="G1470" s="1">
        <v>4</v>
      </c>
      <c r="H1470" s="1">
        <v>57</v>
      </c>
      <c r="I1470" s="1" t="e">
        <f>VLOOKUP(Abfrage1[[#This Row],[Value.operatorAuthAddress]],Tabelle2[],2,FALSE)</f>
        <v>#N/A</v>
      </c>
      <c r="J1470" s="1"/>
      <c r="K1470" s="1"/>
    </row>
    <row r="1471" spans="1:11" hidden="1" x14ac:dyDescent="0.25">
      <c r="A1471" s="1" t="s">
        <v>4324</v>
      </c>
      <c r="B1471" s="1" t="s">
        <v>4325</v>
      </c>
      <c r="C1471" s="1" t="s">
        <v>4326</v>
      </c>
      <c r="D1471" s="1">
        <v>690823</v>
      </c>
      <c r="E1471" s="1">
        <v>-1</v>
      </c>
      <c r="F1471" s="1" t="s">
        <v>11</v>
      </c>
      <c r="G1471" s="1">
        <v>15</v>
      </c>
      <c r="H1471" s="1">
        <v>27</v>
      </c>
      <c r="I1471" s="1" t="e">
        <f>VLOOKUP(Abfrage1[[#This Row],[Value.operatorAuthAddress]],Tabelle2[],2,FALSE)</f>
        <v>#N/A</v>
      </c>
      <c r="J1471" s="1"/>
      <c r="K1471" s="1"/>
    </row>
    <row r="1472" spans="1:11" hidden="1" x14ac:dyDescent="0.25">
      <c r="A1472" s="1" t="s">
        <v>4327</v>
      </c>
      <c r="B1472" s="1" t="s">
        <v>4328</v>
      </c>
      <c r="C1472" s="1" t="s">
        <v>4329</v>
      </c>
      <c r="D1472" s="1">
        <v>690821</v>
      </c>
      <c r="E1472" s="1">
        <v>796749</v>
      </c>
      <c r="F1472" s="1" t="s">
        <v>58</v>
      </c>
      <c r="G1472" s="1">
        <v>8</v>
      </c>
      <c r="H1472" s="1">
        <v>57</v>
      </c>
      <c r="I1472" s="1" t="e">
        <f>VLOOKUP(Abfrage1[[#This Row],[Value.operatorAuthAddress]],Tabelle2[],2,FALSE)</f>
        <v>#N/A</v>
      </c>
      <c r="J1472" s="1"/>
      <c r="K1472" s="1"/>
    </row>
    <row r="1473" spans="1:11" hidden="1" x14ac:dyDescent="0.25">
      <c r="A1473" s="1" t="s">
        <v>4330</v>
      </c>
      <c r="B1473" s="1" t="s">
        <v>4331</v>
      </c>
      <c r="C1473" s="1" t="s">
        <v>4332</v>
      </c>
      <c r="D1473" s="1">
        <v>690819</v>
      </c>
      <c r="E1473" s="1">
        <v>796746</v>
      </c>
      <c r="F1473" s="1" t="s">
        <v>58</v>
      </c>
      <c r="G1473" s="1">
        <v>7</v>
      </c>
      <c r="H1473" s="1">
        <v>57</v>
      </c>
      <c r="I1473" s="1" t="e">
        <f>VLOOKUP(Abfrage1[[#This Row],[Value.operatorAuthAddress]],Tabelle2[],2,FALSE)</f>
        <v>#N/A</v>
      </c>
      <c r="J1473" s="1"/>
      <c r="K1473" s="1"/>
    </row>
    <row r="1474" spans="1:11" hidden="1" x14ac:dyDescent="0.25">
      <c r="A1474" s="1" t="s">
        <v>4333</v>
      </c>
      <c r="B1474" s="1" t="s">
        <v>4334</v>
      </c>
      <c r="C1474" s="1" t="s">
        <v>4335</v>
      </c>
      <c r="D1474" s="1">
        <v>690818</v>
      </c>
      <c r="E1474" s="1">
        <v>796981</v>
      </c>
      <c r="F1474" s="1" t="s">
        <v>58</v>
      </c>
      <c r="G1474" s="1">
        <v>6</v>
      </c>
      <c r="H1474" s="1">
        <v>57</v>
      </c>
      <c r="I1474" s="1" t="e">
        <f>VLOOKUP(Abfrage1[[#This Row],[Value.operatorAuthAddress]],Tabelle2[],2,FALSE)</f>
        <v>#N/A</v>
      </c>
      <c r="J1474" s="1"/>
      <c r="K1474" s="1"/>
    </row>
    <row r="1475" spans="1:11" hidden="1" x14ac:dyDescent="0.25">
      <c r="A1475" s="1" t="s">
        <v>4336</v>
      </c>
      <c r="B1475" s="1" t="s">
        <v>4337</v>
      </c>
      <c r="C1475" s="1" t="s">
        <v>4338</v>
      </c>
      <c r="D1475" s="1">
        <v>690818</v>
      </c>
      <c r="E1475" s="1">
        <v>796975</v>
      </c>
      <c r="F1475" s="1" t="s">
        <v>58</v>
      </c>
      <c r="G1475" s="1">
        <v>7</v>
      </c>
      <c r="H1475" s="1">
        <v>57</v>
      </c>
      <c r="I1475" s="1" t="e">
        <f>VLOOKUP(Abfrage1[[#This Row],[Value.operatorAuthAddress]],Tabelle2[],2,FALSE)</f>
        <v>#N/A</v>
      </c>
      <c r="J1475" s="1"/>
      <c r="K1475" s="1"/>
    </row>
    <row r="1476" spans="1:11" hidden="1" x14ac:dyDescent="0.25">
      <c r="A1476" s="1" t="s">
        <v>4339</v>
      </c>
      <c r="B1476" s="1" t="s">
        <v>4340</v>
      </c>
      <c r="C1476" s="1" t="s">
        <v>4341</v>
      </c>
      <c r="D1476" s="1">
        <v>690818</v>
      </c>
      <c r="E1476" s="1">
        <v>-1</v>
      </c>
      <c r="F1476" s="1" t="s">
        <v>11</v>
      </c>
      <c r="G1476" s="1">
        <v>17</v>
      </c>
      <c r="H1476" s="1">
        <v>2</v>
      </c>
      <c r="I1476" s="1" t="e">
        <f>VLOOKUP(Abfrage1[[#This Row],[Value.operatorAuthAddress]],Tabelle2[],2,FALSE)</f>
        <v>#N/A</v>
      </c>
      <c r="J1476" s="1"/>
      <c r="K1476" s="1"/>
    </row>
    <row r="1477" spans="1:11" hidden="1" x14ac:dyDescent="0.25">
      <c r="A1477" s="1" t="s">
        <v>4342</v>
      </c>
      <c r="B1477" s="1" t="s">
        <v>4343</v>
      </c>
      <c r="C1477" s="1" t="s">
        <v>4344</v>
      </c>
      <c r="D1477" s="1">
        <v>690817</v>
      </c>
      <c r="E1477" s="1">
        <v>796689</v>
      </c>
      <c r="F1477" s="1" t="s">
        <v>58</v>
      </c>
      <c r="G1477" s="1">
        <v>4</v>
      </c>
      <c r="H1477" s="1">
        <v>57</v>
      </c>
      <c r="I1477" s="1" t="e">
        <f>VLOOKUP(Abfrage1[[#This Row],[Value.operatorAuthAddress]],Tabelle2[],2,FALSE)</f>
        <v>#N/A</v>
      </c>
      <c r="J1477" s="1"/>
      <c r="K1477" s="1"/>
    </row>
    <row r="1478" spans="1:11" hidden="1" x14ac:dyDescent="0.25">
      <c r="A1478" s="1" t="s">
        <v>4345</v>
      </c>
      <c r="B1478" s="1" t="s">
        <v>4346</v>
      </c>
      <c r="C1478" s="1" t="s">
        <v>4347</v>
      </c>
      <c r="D1478" s="1">
        <v>690816</v>
      </c>
      <c r="E1478" s="1">
        <v>-1</v>
      </c>
      <c r="F1478" s="1" t="s">
        <v>11</v>
      </c>
      <c r="G1478" s="1">
        <v>18</v>
      </c>
      <c r="H1478" s="1">
        <v>3</v>
      </c>
      <c r="I1478" s="1" t="e">
        <f>VLOOKUP(Abfrage1[[#This Row],[Value.operatorAuthAddress]],Tabelle2[],2,FALSE)</f>
        <v>#N/A</v>
      </c>
      <c r="J1478" s="1"/>
      <c r="K1478" s="1"/>
    </row>
    <row r="1479" spans="1:11" hidden="1" x14ac:dyDescent="0.25">
      <c r="A1479" s="1" t="s">
        <v>4348</v>
      </c>
      <c r="B1479" s="1" t="s">
        <v>4349</v>
      </c>
      <c r="C1479" s="1" t="s">
        <v>4350</v>
      </c>
      <c r="D1479" s="1">
        <v>690815</v>
      </c>
      <c r="E1479" s="1">
        <v>796942</v>
      </c>
      <c r="F1479" s="1" t="s">
        <v>58</v>
      </c>
      <c r="G1479" s="1">
        <v>8</v>
      </c>
      <c r="H1479" s="1">
        <v>57</v>
      </c>
      <c r="I1479" s="1" t="e">
        <f>VLOOKUP(Abfrage1[[#This Row],[Value.operatorAuthAddress]],Tabelle2[],2,FALSE)</f>
        <v>#N/A</v>
      </c>
      <c r="J1479" s="1"/>
      <c r="K1479" s="1"/>
    </row>
    <row r="1480" spans="1:11" hidden="1" x14ac:dyDescent="0.25">
      <c r="A1480" s="1" t="s">
        <v>4351</v>
      </c>
      <c r="B1480" s="1" t="s">
        <v>4352</v>
      </c>
      <c r="C1480" s="1" t="s">
        <v>4353</v>
      </c>
      <c r="D1480" s="1">
        <v>690815</v>
      </c>
      <c r="E1480" s="1">
        <v>-1</v>
      </c>
      <c r="F1480" s="1" t="s">
        <v>11</v>
      </c>
      <c r="G1480" s="1">
        <v>19</v>
      </c>
      <c r="H1480" s="1">
        <v>14</v>
      </c>
      <c r="I1480" s="1" t="e">
        <f>VLOOKUP(Abfrage1[[#This Row],[Value.operatorAuthAddress]],Tabelle2[],2,FALSE)</f>
        <v>#N/A</v>
      </c>
      <c r="J1480" s="1"/>
      <c r="K1480" s="1"/>
    </row>
    <row r="1481" spans="1:11" hidden="1" x14ac:dyDescent="0.25">
      <c r="A1481" s="1" t="s">
        <v>4354</v>
      </c>
      <c r="B1481" s="1" t="s">
        <v>4355</v>
      </c>
      <c r="C1481" s="1" t="s">
        <v>4356</v>
      </c>
      <c r="D1481" s="1">
        <v>690814</v>
      </c>
      <c r="E1481" s="1">
        <v>796921</v>
      </c>
      <c r="F1481" s="1" t="s">
        <v>58</v>
      </c>
      <c r="G1481" s="1">
        <v>8</v>
      </c>
      <c r="H1481" s="1">
        <v>57</v>
      </c>
      <c r="I1481" s="1" t="e">
        <f>VLOOKUP(Abfrage1[[#This Row],[Value.operatorAuthAddress]],Tabelle2[],2,FALSE)</f>
        <v>#N/A</v>
      </c>
      <c r="J1481" s="1"/>
      <c r="K1481" s="1"/>
    </row>
    <row r="1482" spans="1:11" hidden="1" x14ac:dyDescent="0.25">
      <c r="A1482" s="1" t="s">
        <v>4357</v>
      </c>
      <c r="B1482" s="1" t="s">
        <v>4358</v>
      </c>
      <c r="C1482" s="1" t="s">
        <v>4359</v>
      </c>
      <c r="D1482" s="1">
        <v>690813</v>
      </c>
      <c r="E1482" s="1">
        <v>-1</v>
      </c>
      <c r="F1482" s="1" t="s">
        <v>11</v>
      </c>
      <c r="G1482" s="1">
        <v>19</v>
      </c>
      <c r="H1482" s="1">
        <v>9</v>
      </c>
      <c r="I1482" s="1" t="e">
        <f>VLOOKUP(Abfrage1[[#This Row],[Value.operatorAuthAddress]],Tabelle2[],2,FALSE)</f>
        <v>#N/A</v>
      </c>
      <c r="J1482" s="1"/>
      <c r="K1482" s="1"/>
    </row>
    <row r="1483" spans="1:11" hidden="1" x14ac:dyDescent="0.25">
      <c r="A1483" s="1" t="s">
        <v>4360</v>
      </c>
      <c r="B1483" s="1" t="s">
        <v>4361</v>
      </c>
      <c r="C1483" s="1" t="s">
        <v>4362</v>
      </c>
      <c r="D1483" s="1">
        <v>690812</v>
      </c>
      <c r="E1483" s="1">
        <v>796581</v>
      </c>
      <c r="F1483" s="1" t="s">
        <v>58</v>
      </c>
      <c r="G1483" s="1">
        <v>7</v>
      </c>
      <c r="H1483" s="1">
        <v>57</v>
      </c>
      <c r="I1483" s="1" t="e">
        <f>VLOOKUP(Abfrage1[[#This Row],[Value.operatorAuthAddress]],Tabelle2[],2,FALSE)</f>
        <v>#N/A</v>
      </c>
      <c r="J1483" s="1"/>
      <c r="K1483" s="1"/>
    </row>
    <row r="1484" spans="1:11" hidden="1" x14ac:dyDescent="0.25">
      <c r="A1484" s="1" t="s">
        <v>4363</v>
      </c>
      <c r="B1484" s="1" t="s">
        <v>4364</v>
      </c>
      <c r="C1484" s="1" t="s">
        <v>4365</v>
      </c>
      <c r="D1484" s="1">
        <v>690811</v>
      </c>
      <c r="E1484" s="1">
        <v>796804</v>
      </c>
      <c r="F1484" s="1" t="s">
        <v>58</v>
      </c>
      <c r="G1484" s="1">
        <v>6</v>
      </c>
      <c r="H1484" s="1">
        <v>57</v>
      </c>
      <c r="I1484" s="1" t="e">
        <f>VLOOKUP(Abfrage1[[#This Row],[Value.operatorAuthAddress]],Tabelle2[],2,FALSE)</f>
        <v>#N/A</v>
      </c>
      <c r="J1484" s="1"/>
      <c r="K1484" s="1"/>
    </row>
    <row r="1485" spans="1:11" hidden="1" x14ac:dyDescent="0.25">
      <c r="A1485" s="1" t="s">
        <v>4366</v>
      </c>
      <c r="B1485" s="1" t="s">
        <v>4367</v>
      </c>
      <c r="C1485" s="1" t="s">
        <v>4368</v>
      </c>
      <c r="D1485" s="1">
        <v>690811</v>
      </c>
      <c r="E1485" s="1">
        <v>796527</v>
      </c>
      <c r="F1485" s="1" t="s">
        <v>58</v>
      </c>
      <c r="G1485" s="1">
        <v>6</v>
      </c>
      <c r="H1485" s="1">
        <v>57</v>
      </c>
      <c r="I1485" s="1" t="e">
        <f>VLOOKUP(Abfrage1[[#This Row],[Value.operatorAuthAddress]],Tabelle2[],2,FALSE)</f>
        <v>#N/A</v>
      </c>
      <c r="J1485" s="1"/>
      <c r="K1485" s="1"/>
    </row>
    <row r="1486" spans="1:11" hidden="1" x14ac:dyDescent="0.25">
      <c r="A1486" s="1" t="s">
        <v>4369</v>
      </c>
      <c r="B1486" s="1" t="s">
        <v>4370</v>
      </c>
      <c r="C1486" s="1" t="s">
        <v>4371</v>
      </c>
      <c r="D1486" s="1">
        <v>690811</v>
      </c>
      <c r="E1486" s="1">
        <v>796469</v>
      </c>
      <c r="F1486" s="1" t="s">
        <v>58</v>
      </c>
      <c r="G1486" s="1">
        <v>6</v>
      </c>
      <c r="H1486" s="1">
        <v>57</v>
      </c>
      <c r="I1486" s="1" t="e">
        <f>VLOOKUP(Abfrage1[[#This Row],[Value.operatorAuthAddress]],Tabelle2[],2,FALSE)</f>
        <v>#N/A</v>
      </c>
      <c r="J1486" s="1"/>
      <c r="K1486" s="1"/>
    </row>
    <row r="1487" spans="1:11" hidden="1" x14ac:dyDescent="0.25">
      <c r="A1487" s="1" t="s">
        <v>4372</v>
      </c>
      <c r="B1487" s="1" t="s">
        <v>4373</v>
      </c>
      <c r="C1487" s="1" t="s">
        <v>4374</v>
      </c>
      <c r="D1487" s="1">
        <v>690811</v>
      </c>
      <c r="E1487" s="1">
        <v>-1</v>
      </c>
      <c r="F1487" s="1" t="s">
        <v>11</v>
      </c>
      <c r="G1487" s="1">
        <v>14</v>
      </c>
      <c r="H1487" s="1">
        <v>18</v>
      </c>
      <c r="I1487" s="1" t="e">
        <f>VLOOKUP(Abfrage1[[#This Row],[Value.operatorAuthAddress]],Tabelle2[],2,FALSE)</f>
        <v>#N/A</v>
      </c>
      <c r="J1487" s="1"/>
      <c r="K1487" s="1"/>
    </row>
    <row r="1488" spans="1:11" hidden="1" x14ac:dyDescent="0.25">
      <c r="A1488" s="1" t="s">
        <v>4375</v>
      </c>
      <c r="B1488" s="1" t="s">
        <v>4376</v>
      </c>
      <c r="C1488" s="1" t="s">
        <v>4377</v>
      </c>
      <c r="D1488" s="1">
        <v>690809</v>
      </c>
      <c r="E1488" s="1">
        <v>-1</v>
      </c>
      <c r="F1488" s="1" t="s">
        <v>11</v>
      </c>
      <c r="G1488" s="1">
        <v>17</v>
      </c>
      <c r="H1488" s="1">
        <v>1</v>
      </c>
      <c r="I1488" s="1" t="e">
        <f>VLOOKUP(Abfrage1[[#This Row],[Value.operatorAuthAddress]],Tabelle2[],2,FALSE)</f>
        <v>#N/A</v>
      </c>
      <c r="J1488" s="1"/>
      <c r="K1488" s="1"/>
    </row>
    <row r="1489" spans="1:11" hidden="1" x14ac:dyDescent="0.25">
      <c r="A1489" s="1" t="s">
        <v>4378</v>
      </c>
      <c r="B1489" s="1" t="s">
        <v>4379</v>
      </c>
      <c r="C1489" s="1" t="s">
        <v>4380</v>
      </c>
      <c r="D1489" s="1">
        <v>690809</v>
      </c>
      <c r="E1489" s="1">
        <v>796792</v>
      </c>
      <c r="F1489" s="1" t="s">
        <v>58</v>
      </c>
      <c r="G1489" s="1">
        <v>5</v>
      </c>
      <c r="H1489" s="1">
        <v>57</v>
      </c>
      <c r="I1489" s="1" t="e">
        <f>VLOOKUP(Abfrage1[[#This Row],[Value.operatorAuthAddress]],Tabelle2[],2,FALSE)</f>
        <v>#N/A</v>
      </c>
      <c r="J1489" s="1"/>
      <c r="K1489" s="1"/>
    </row>
    <row r="1490" spans="1:11" hidden="1" x14ac:dyDescent="0.25">
      <c r="A1490" s="1" t="s">
        <v>4381</v>
      </c>
      <c r="B1490" s="1" t="s">
        <v>4382</v>
      </c>
      <c r="C1490" s="1" t="s">
        <v>4383</v>
      </c>
      <c r="D1490" s="1">
        <v>690807</v>
      </c>
      <c r="E1490" s="1">
        <v>-1</v>
      </c>
      <c r="F1490" s="1" t="s">
        <v>11</v>
      </c>
      <c r="G1490" s="1">
        <v>12</v>
      </c>
      <c r="H1490" s="1">
        <v>20</v>
      </c>
      <c r="I1490" s="1" t="e">
        <f>VLOOKUP(Abfrage1[[#This Row],[Value.operatorAuthAddress]],Tabelle2[],2,FALSE)</f>
        <v>#N/A</v>
      </c>
      <c r="J1490" s="1"/>
      <c r="K1490" s="1"/>
    </row>
    <row r="1491" spans="1:11" hidden="1" x14ac:dyDescent="0.25">
      <c r="A1491" s="1" t="s">
        <v>4384</v>
      </c>
      <c r="B1491" s="1" t="s">
        <v>4385</v>
      </c>
      <c r="C1491" s="1" t="s">
        <v>4386</v>
      </c>
      <c r="D1491" s="1">
        <v>690807</v>
      </c>
      <c r="E1491" s="1">
        <v>796775</v>
      </c>
      <c r="F1491" s="1" t="s">
        <v>58</v>
      </c>
      <c r="G1491" s="1">
        <v>9</v>
      </c>
      <c r="H1491" s="1">
        <v>57</v>
      </c>
      <c r="I1491" s="1" t="e">
        <f>VLOOKUP(Abfrage1[[#This Row],[Value.operatorAuthAddress]],Tabelle2[],2,FALSE)</f>
        <v>#N/A</v>
      </c>
      <c r="J1491" s="1"/>
      <c r="K1491" s="1"/>
    </row>
    <row r="1492" spans="1:11" hidden="1" x14ac:dyDescent="0.25">
      <c r="A1492" s="1" t="s">
        <v>4387</v>
      </c>
      <c r="B1492" s="1" t="s">
        <v>4388</v>
      </c>
      <c r="C1492" s="1" t="s">
        <v>4389</v>
      </c>
      <c r="D1492" s="1">
        <v>690806</v>
      </c>
      <c r="E1492" s="1">
        <v>796301</v>
      </c>
      <c r="F1492" s="1" t="s">
        <v>58</v>
      </c>
      <c r="G1492" s="1">
        <v>8</v>
      </c>
      <c r="H1492" s="1">
        <v>57</v>
      </c>
      <c r="I1492" s="1" t="e">
        <f>VLOOKUP(Abfrage1[[#This Row],[Value.operatorAuthAddress]],Tabelle2[],2,FALSE)</f>
        <v>#N/A</v>
      </c>
      <c r="J1492" s="1"/>
      <c r="K1492" s="1"/>
    </row>
    <row r="1493" spans="1:11" hidden="1" x14ac:dyDescent="0.25">
      <c r="A1493" s="1" t="s">
        <v>4390</v>
      </c>
      <c r="B1493" s="1" t="s">
        <v>4391</v>
      </c>
      <c r="C1493" s="1" t="s">
        <v>4392</v>
      </c>
      <c r="D1493" s="1">
        <v>690805</v>
      </c>
      <c r="E1493" s="1">
        <v>796737</v>
      </c>
      <c r="F1493" s="1" t="s">
        <v>58</v>
      </c>
      <c r="G1493" s="1">
        <v>5</v>
      </c>
      <c r="H1493" s="1">
        <v>57</v>
      </c>
      <c r="I1493" s="1" t="e">
        <f>VLOOKUP(Abfrage1[[#This Row],[Value.operatorAuthAddress]],Tabelle2[],2,FALSE)</f>
        <v>#N/A</v>
      </c>
      <c r="J1493" s="1"/>
      <c r="K1493" s="1"/>
    </row>
    <row r="1494" spans="1:11" hidden="1" x14ac:dyDescent="0.25">
      <c r="A1494" s="1" t="s">
        <v>4393</v>
      </c>
      <c r="B1494" s="1" t="s">
        <v>4394</v>
      </c>
      <c r="C1494" s="1" t="s">
        <v>4395</v>
      </c>
      <c r="D1494" s="1">
        <v>690804</v>
      </c>
      <c r="E1494" s="1">
        <v>796622</v>
      </c>
      <c r="F1494" s="1" t="s">
        <v>58</v>
      </c>
      <c r="G1494" s="1">
        <v>6</v>
      </c>
      <c r="H1494" s="1">
        <v>57</v>
      </c>
      <c r="I1494" s="1" t="e">
        <f>VLOOKUP(Abfrage1[[#This Row],[Value.operatorAuthAddress]],Tabelle2[],2,FALSE)</f>
        <v>#N/A</v>
      </c>
      <c r="J1494" s="1"/>
      <c r="K1494" s="1"/>
    </row>
    <row r="1495" spans="1:11" hidden="1" x14ac:dyDescent="0.25">
      <c r="A1495" s="1" t="s">
        <v>4396</v>
      </c>
      <c r="B1495" s="1" t="s">
        <v>4397</v>
      </c>
      <c r="C1495" s="1" t="s">
        <v>4398</v>
      </c>
      <c r="D1495" s="1">
        <v>690804</v>
      </c>
      <c r="E1495" s="1">
        <v>-1</v>
      </c>
      <c r="F1495" s="1" t="s">
        <v>11</v>
      </c>
      <c r="G1495" s="1">
        <v>18</v>
      </c>
      <c r="H1495" s="1">
        <v>8</v>
      </c>
      <c r="I1495" s="1" t="e">
        <f>VLOOKUP(Abfrage1[[#This Row],[Value.operatorAuthAddress]],Tabelle2[],2,FALSE)</f>
        <v>#N/A</v>
      </c>
      <c r="J1495" s="1"/>
      <c r="K1495" s="1"/>
    </row>
    <row r="1496" spans="1:11" hidden="1" x14ac:dyDescent="0.25">
      <c r="A1496" s="1" t="s">
        <v>4399</v>
      </c>
      <c r="B1496" s="1" t="s">
        <v>4400</v>
      </c>
      <c r="C1496" s="1" t="s">
        <v>4401</v>
      </c>
      <c r="D1496" s="1">
        <v>690804</v>
      </c>
      <c r="E1496" s="1">
        <v>796311</v>
      </c>
      <c r="F1496" s="1" t="s">
        <v>58</v>
      </c>
      <c r="G1496" s="1">
        <v>10</v>
      </c>
      <c r="H1496" s="1">
        <v>57</v>
      </c>
      <c r="I1496" s="1" t="e">
        <f>VLOOKUP(Abfrage1[[#This Row],[Value.operatorAuthAddress]],Tabelle2[],2,FALSE)</f>
        <v>#N/A</v>
      </c>
      <c r="J1496" s="1"/>
      <c r="K1496" s="1"/>
    </row>
    <row r="1497" spans="1:11" hidden="1" x14ac:dyDescent="0.25">
      <c r="A1497" s="1" t="s">
        <v>4402</v>
      </c>
      <c r="B1497" s="1" t="s">
        <v>4403</v>
      </c>
      <c r="C1497" s="1" t="s">
        <v>4404</v>
      </c>
      <c r="D1497" s="1">
        <v>690804</v>
      </c>
      <c r="E1497" s="1">
        <v>-1</v>
      </c>
      <c r="F1497" s="1" t="s">
        <v>11</v>
      </c>
      <c r="G1497" s="1">
        <v>16</v>
      </c>
      <c r="H1497" s="1">
        <v>6</v>
      </c>
      <c r="I1497" s="1" t="e">
        <f>VLOOKUP(Abfrage1[[#This Row],[Value.operatorAuthAddress]],Tabelle2[],2,FALSE)</f>
        <v>#N/A</v>
      </c>
      <c r="J1497" s="1"/>
      <c r="K1497" s="1"/>
    </row>
    <row r="1498" spans="1:11" hidden="1" x14ac:dyDescent="0.25">
      <c r="A1498" s="1" t="s">
        <v>4405</v>
      </c>
      <c r="B1498" s="1" t="s">
        <v>4406</v>
      </c>
      <c r="C1498" s="1" t="s">
        <v>4407</v>
      </c>
      <c r="D1498" s="1">
        <v>690804</v>
      </c>
      <c r="E1498" s="1">
        <v>795200</v>
      </c>
      <c r="F1498" s="1" t="s">
        <v>58</v>
      </c>
      <c r="G1498" s="1">
        <v>7</v>
      </c>
      <c r="H1498" s="1">
        <v>57</v>
      </c>
      <c r="I1498" s="1" t="e">
        <f>VLOOKUP(Abfrage1[[#This Row],[Value.operatorAuthAddress]],Tabelle2[],2,FALSE)</f>
        <v>#N/A</v>
      </c>
      <c r="J1498" s="1"/>
      <c r="K1498" s="1"/>
    </row>
    <row r="1499" spans="1:11" hidden="1" x14ac:dyDescent="0.25">
      <c r="A1499" s="1" t="s">
        <v>4408</v>
      </c>
      <c r="B1499" s="1" t="s">
        <v>4409</v>
      </c>
      <c r="C1499" s="1" t="s">
        <v>4410</v>
      </c>
      <c r="D1499" s="1">
        <v>690804</v>
      </c>
      <c r="E1499" s="1">
        <v>796681</v>
      </c>
      <c r="F1499" s="1" t="s">
        <v>58</v>
      </c>
      <c r="G1499" s="1">
        <v>4</v>
      </c>
      <c r="H1499" s="1">
        <v>57</v>
      </c>
      <c r="I1499" s="1" t="e">
        <f>VLOOKUP(Abfrage1[[#This Row],[Value.operatorAuthAddress]],Tabelle2[],2,FALSE)</f>
        <v>#N/A</v>
      </c>
      <c r="J1499" s="1"/>
      <c r="K1499" s="1"/>
    </row>
    <row r="1500" spans="1:11" hidden="1" x14ac:dyDescent="0.25">
      <c r="A1500" s="1" t="s">
        <v>4411</v>
      </c>
      <c r="B1500" s="1" t="s">
        <v>4412</v>
      </c>
      <c r="C1500" s="1" t="s">
        <v>4413</v>
      </c>
      <c r="D1500" s="1">
        <v>690804</v>
      </c>
      <c r="E1500" s="1">
        <v>-1</v>
      </c>
      <c r="F1500" s="1" t="s">
        <v>11</v>
      </c>
      <c r="G1500" s="1">
        <v>13</v>
      </c>
      <c r="H1500" s="1">
        <v>4</v>
      </c>
      <c r="I1500" s="1" t="e">
        <f>VLOOKUP(Abfrage1[[#This Row],[Value.operatorAuthAddress]],Tabelle2[],2,FALSE)</f>
        <v>#N/A</v>
      </c>
      <c r="J1500" s="1"/>
      <c r="K1500" s="1"/>
    </row>
    <row r="1501" spans="1:11" hidden="1" x14ac:dyDescent="0.25">
      <c r="A1501" s="1" t="s">
        <v>4414</v>
      </c>
      <c r="B1501" s="1" t="s">
        <v>4415</v>
      </c>
      <c r="C1501" s="1" t="s">
        <v>4416</v>
      </c>
      <c r="D1501" s="1">
        <v>690804</v>
      </c>
      <c r="E1501" s="1">
        <v>796711</v>
      </c>
      <c r="F1501" s="1" t="s">
        <v>58</v>
      </c>
      <c r="G1501" s="1">
        <v>4</v>
      </c>
      <c r="H1501" s="1">
        <v>57</v>
      </c>
      <c r="I1501" s="1" t="e">
        <f>VLOOKUP(Abfrage1[[#This Row],[Value.operatorAuthAddress]],Tabelle2[],2,FALSE)</f>
        <v>#N/A</v>
      </c>
      <c r="J1501" s="1"/>
      <c r="K1501" s="1"/>
    </row>
    <row r="1502" spans="1:11" hidden="1" x14ac:dyDescent="0.25">
      <c r="A1502" s="1" t="s">
        <v>4417</v>
      </c>
      <c r="B1502" s="1" t="s">
        <v>4418</v>
      </c>
      <c r="C1502" s="1" t="s">
        <v>4419</v>
      </c>
      <c r="D1502" s="1">
        <v>690804</v>
      </c>
      <c r="E1502" s="1">
        <v>796311</v>
      </c>
      <c r="F1502" s="1" t="s">
        <v>58</v>
      </c>
      <c r="G1502" s="1">
        <v>6</v>
      </c>
      <c r="H1502" s="1">
        <v>57</v>
      </c>
      <c r="I1502" s="1" t="e">
        <f>VLOOKUP(Abfrage1[[#This Row],[Value.operatorAuthAddress]],Tabelle2[],2,FALSE)</f>
        <v>#N/A</v>
      </c>
      <c r="J1502" s="1"/>
      <c r="K1502" s="1"/>
    </row>
    <row r="1503" spans="1:11" hidden="1" x14ac:dyDescent="0.25">
      <c r="A1503" s="1" t="s">
        <v>4420</v>
      </c>
      <c r="B1503" s="1" t="s">
        <v>4421</v>
      </c>
      <c r="C1503" s="1" t="s">
        <v>4422</v>
      </c>
      <c r="D1503" s="1">
        <v>690803</v>
      </c>
      <c r="E1503" s="1">
        <v>796616</v>
      </c>
      <c r="F1503" s="1" t="s">
        <v>58</v>
      </c>
      <c r="G1503" s="1">
        <v>10</v>
      </c>
      <c r="H1503" s="1">
        <v>57</v>
      </c>
      <c r="I1503" s="1" t="e">
        <f>VLOOKUP(Abfrage1[[#This Row],[Value.operatorAuthAddress]],Tabelle2[],2,FALSE)</f>
        <v>#N/A</v>
      </c>
      <c r="J1503" s="1"/>
      <c r="K1503" s="1"/>
    </row>
    <row r="1504" spans="1:11" hidden="1" x14ac:dyDescent="0.25">
      <c r="A1504" s="1" t="s">
        <v>4423</v>
      </c>
      <c r="B1504" s="1" t="s">
        <v>4424</v>
      </c>
      <c r="C1504" s="1" t="s">
        <v>4425</v>
      </c>
      <c r="D1504" s="1">
        <v>690803</v>
      </c>
      <c r="E1504" s="1">
        <v>-1</v>
      </c>
      <c r="F1504" s="1" t="s">
        <v>11</v>
      </c>
      <c r="G1504" s="1">
        <v>17</v>
      </c>
      <c r="H1504" s="1">
        <v>9</v>
      </c>
      <c r="I1504" s="1" t="e">
        <f>VLOOKUP(Abfrage1[[#This Row],[Value.operatorAuthAddress]],Tabelle2[],2,FALSE)</f>
        <v>#N/A</v>
      </c>
      <c r="J1504" s="1"/>
      <c r="K1504" s="1"/>
    </row>
    <row r="1505" spans="1:11" hidden="1" x14ac:dyDescent="0.25">
      <c r="A1505" s="1" t="s">
        <v>4426</v>
      </c>
      <c r="B1505" s="1" t="s">
        <v>4427</v>
      </c>
      <c r="C1505" s="1" t="s">
        <v>4428</v>
      </c>
      <c r="D1505" s="1">
        <v>690801</v>
      </c>
      <c r="E1505" s="1">
        <v>-1</v>
      </c>
      <c r="F1505" s="1" t="s">
        <v>11</v>
      </c>
      <c r="G1505" s="1">
        <v>17</v>
      </c>
      <c r="H1505" s="1">
        <v>10</v>
      </c>
      <c r="I1505" s="1" t="e">
        <f>VLOOKUP(Abfrage1[[#This Row],[Value.operatorAuthAddress]],Tabelle2[],2,FALSE)</f>
        <v>#N/A</v>
      </c>
      <c r="J1505" s="1"/>
      <c r="K1505" s="1"/>
    </row>
    <row r="1506" spans="1:11" hidden="1" x14ac:dyDescent="0.25">
      <c r="A1506" s="1" t="s">
        <v>4429</v>
      </c>
      <c r="B1506" s="1" t="s">
        <v>4430</v>
      </c>
      <c r="C1506" s="1" t="s">
        <v>4431</v>
      </c>
      <c r="D1506" s="1">
        <v>690801</v>
      </c>
      <c r="E1506" s="1">
        <v>795200</v>
      </c>
      <c r="F1506" s="1" t="s">
        <v>58</v>
      </c>
      <c r="G1506" s="1">
        <v>3</v>
      </c>
      <c r="H1506" s="1">
        <v>57</v>
      </c>
      <c r="I1506" s="1" t="e">
        <f>VLOOKUP(Abfrage1[[#This Row],[Value.operatorAuthAddress]],Tabelle2[],2,FALSE)</f>
        <v>#N/A</v>
      </c>
      <c r="J1506" s="1"/>
      <c r="K1506" s="1"/>
    </row>
    <row r="1507" spans="1:11" hidden="1" x14ac:dyDescent="0.25">
      <c r="A1507" s="1" t="s">
        <v>4432</v>
      </c>
      <c r="B1507" s="1" t="s">
        <v>4433</v>
      </c>
      <c r="C1507" s="1" t="s">
        <v>4434</v>
      </c>
      <c r="D1507" s="1">
        <v>690800</v>
      </c>
      <c r="E1507" s="1">
        <v>797980</v>
      </c>
      <c r="F1507" s="1" t="s">
        <v>58</v>
      </c>
      <c r="G1507" s="1">
        <v>9</v>
      </c>
      <c r="H1507" s="1">
        <v>57</v>
      </c>
      <c r="I1507" s="1" t="e">
        <f>VLOOKUP(Abfrage1[[#This Row],[Value.operatorAuthAddress]],Tabelle2[],2,FALSE)</f>
        <v>#N/A</v>
      </c>
      <c r="J1507" s="1"/>
      <c r="K1507" s="1"/>
    </row>
    <row r="1508" spans="1:11" hidden="1" x14ac:dyDescent="0.25">
      <c r="A1508" s="1" t="s">
        <v>4435</v>
      </c>
      <c r="B1508" s="1" t="s">
        <v>4436</v>
      </c>
      <c r="C1508" s="1" t="s">
        <v>4437</v>
      </c>
      <c r="D1508" s="1">
        <v>690798</v>
      </c>
      <c r="E1508" s="1">
        <v>-1</v>
      </c>
      <c r="F1508" s="1" t="s">
        <v>11</v>
      </c>
      <c r="G1508" s="1">
        <v>15</v>
      </c>
      <c r="H1508" s="1">
        <v>12</v>
      </c>
      <c r="I1508" s="1" t="e">
        <f>VLOOKUP(Abfrage1[[#This Row],[Value.operatorAuthAddress]],Tabelle2[],2,FALSE)</f>
        <v>#N/A</v>
      </c>
      <c r="J1508" s="1"/>
      <c r="K1508" s="1"/>
    </row>
    <row r="1509" spans="1:11" hidden="1" x14ac:dyDescent="0.25">
      <c r="A1509" s="1" t="s">
        <v>4438</v>
      </c>
      <c r="B1509" s="1" t="s">
        <v>4439</v>
      </c>
      <c r="C1509" s="1" t="s">
        <v>4440</v>
      </c>
      <c r="D1509" s="1">
        <v>690798</v>
      </c>
      <c r="E1509" s="1">
        <v>796555</v>
      </c>
      <c r="F1509" s="1" t="s">
        <v>58</v>
      </c>
      <c r="G1509" s="1">
        <v>6</v>
      </c>
      <c r="H1509" s="1">
        <v>57</v>
      </c>
      <c r="I1509" s="1" t="e">
        <f>VLOOKUP(Abfrage1[[#This Row],[Value.operatorAuthAddress]],Tabelle2[],2,FALSE)</f>
        <v>#N/A</v>
      </c>
      <c r="J1509" s="1"/>
      <c r="K1509" s="1"/>
    </row>
    <row r="1510" spans="1:11" hidden="1" x14ac:dyDescent="0.25">
      <c r="A1510" s="1" t="s">
        <v>4441</v>
      </c>
      <c r="B1510" s="1" t="s">
        <v>4442</v>
      </c>
      <c r="C1510" s="1" t="s">
        <v>4443</v>
      </c>
      <c r="D1510" s="1">
        <v>690797</v>
      </c>
      <c r="E1510" s="1">
        <v>797939</v>
      </c>
      <c r="F1510" s="1" t="s">
        <v>58</v>
      </c>
      <c r="G1510" s="1">
        <v>12</v>
      </c>
      <c r="H1510" s="1">
        <v>57</v>
      </c>
      <c r="I1510" s="1" t="e">
        <f>VLOOKUP(Abfrage1[[#This Row],[Value.operatorAuthAddress]],Tabelle2[],2,FALSE)</f>
        <v>#N/A</v>
      </c>
      <c r="J1510" s="1"/>
      <c r="K1510" s="1"/>
    </row>
    <row r="1511" spans="1:11" hidden="1" x14ac:dyDescent="0.25">
      <c r="A1511" s="1" t="s">
        <v>4444</v>
      </c>
      <c r="B1511" s="1" t="s">
        <v>4445</v>
      </c>
      <c r="C1511" s="1" t="s">
        <v>4446</v>
      </c>
      <c r="D1511" s="1">
        <v>690797</v>
      </c>
      <c r="E1511" s="1">
        <v>796550</v>
      </c>
      <c r="F1511" s="1" t="s">
        <v>58</v>
      </c>
      <c r="G1511" s="1">
        <v>11</v>
      </c>
      <c r="H1511" s="1">
        <v>57</v>
      </c>
      <c r="I1511" s="1" t="e">
        <f>VLOOKUP(Abfrage1[[#This Row],[Value.operatorAuthAddress]],Tabelle2[],2,FALSE)</f>
        <v>#N/A</v>
      </c>
      <c r="J1511" s="1"/>
      <c r="K1511" s="1"/>
    </row>
    <row r="1512" spans="1:11" hidden="1" x14ac:dyDescent="0.25">
      <c r="A1512" s="1" t="s">
        <v>4447</v>
      </c>
      <c r="B1512" s="1" t="s">
        <v>4448</v>
      </c>
      <c r="C1512" s="1" t="s">
        <v>4449</v>
      </c>
      <c r="D1512" s="1">
        <v>690796</v>
      </c>
      <c r="E1512" s="1">
        <v>796543</v>
      </c>
      <c r="F1512" s="1" t="s">
        <v>58</v>
      </c>
      <c r="G1512" s="1">
        <v>8</v>
      </c>
      <c r="H1512" s="1">
        <v>57</v>
      </c>
      <c r="I1512" s="1" t="e">
        <f>VLOOKUP(Abfrage1[[#This Row],[Value.operatorAuthAddress]],Tabelle2[],2,FALSE)</f>
        <v>#N/A</v>
      </c>
      <c r="J1512" s="1"/>
      <c r="K1512" s="1"/>
    </row>
    <row r="1513" spans="1:11" hidden="1" x14ac:dyDescent="0.25">
      <c r="A1513" s="1" t="s">
        <v>4450</v>
      </c>
      <c r="B1513" s="1" t="s">
        <v>4451</v>
      </c>
      <c r="C1513" s="1" t="s">
        <v>4452</v>
      </c>
      <c r="D1513" s="1">
        <v>690796</v>
      </c>
      <c r="E1513" s="1">
        <v>-1</v>
      </c>
      <c r="F1513" s="1" t="s">
        <v>11</v>
      </c>
      <c r="G1513" s="1">
        <v>20</v>
      </c>
      <c r="H1513" s="1">
        <v>3</v>
      </c>
      <c r="I1513" s="1" t="e">
        <f>VLOOKUP(Abfrage1[[#This Row],[Value.operatorAuthAddress]],Tabelle2[],2,FALSE)</f>
        <v>#N/A</v>
      </c>
      <c r="J1513" s="1"/>
      <c r="K1513" s="1"/>
    </row>
    <row r="1514" spans="1:11" hidden="1" x14ac:dyDescent="0.25">
      <c r="A1514" s="1" t="s">
        <v>4453</v>
      </c>
      <c r="B1514" s="1" t="s">
        <v>4454</v>
      </c>
      <c r="C1514" s="1" t="s">
        <v>4455</v>
      </c>
      <c r="D1514" s="1">
        <v>690793</v>
      </c>
      <c r="E1514" s="1">
        <v>796536</v>
      </c>
      <c r="F1514" s="1" t="s">
        <v>58</v>
      </c>
      <c r="G1514" s="1">
        <v>13</v>
      </c>
      <c r="H1514" s="1">
        <v>57</v>
      </c>
      <c r="I1514" s="1" t="e">
        <f>VLOOKUP(Abfrage1[[#This Row],[Value.operatorAuthAddress]],Tabelle2[],2,FALSE)</f>
        <v>#N/A</v>
      </c>
      <c r="J1514" s="1"/>
      <c r="K1514" s="1"/>
    </row>
    <row r="1515" spans="1:11" hidden="1" x14ac:dyDescent="0.25">
      <c r="A1515" s="1" t="s">
        <v>4456</v>
      </c>
      <c r="B1515" s="1" t="s">
        <v>4457</v>
      </c>
      <c r="C1515" s="1" t="s">
        <v>4458</v>
      </c>
      <c r="D1515" s="1">
        <v>690790</v>
      </c>
      <c r="E1515" s="1">
        <v>796527</v>
      </c>
      <c r="F1515" s="1" t="s">
        <v>58</v>
      </c>
      <c r="G1515" s="1">
        <v>9</v>
      </c>
      <c r="H1515" s="1">
        <v>57</v>
      </c>
      <c r="I1515" s="1" t="e">
        <f>VLOOKUP(Abfrage1[[#This Row],[Value.operatorAuthAddress]],Tabelle2[],2,FALSE)</f>
        <v>#N/A</v>
      </c>
      <c r="J1515" s="1"/>
      <c r="K1515" s="1"/>
    </row>
    <row r="1516" spans="1:11" hidden="1" x14ac:dyDescent="0.25">
      <c r="A1516" s="1" t="s">
        <v>4459</v>
      </c>
      <c r="B1516" s="1" t="s">
        <v>4460</v>
      </c>
      <c r="C1516" s="1" t="s">
        <v>4461</v>
      </c>
      <c r="D1516" s="1">
        <v>690788</v>
      </c>
      <c r="E1516" s="1">
        <v>796505</v>
      </c>
      <c r="F1516" s="1" t="s">
        <v>58</v>
      </c>
      <c r="G1516" s="1">
        <v>7</v>
      </c>
      <c r="H1516" s="1">
        <v>57</v>
      </c>
      <c r="I1516" s="1" t="e">
        <f>VLOOKUP(Abfrage1[[#This Row],[Value.operatorAuthAddress]],Tabelle2[],2,FALSE)</f>
        <v>#N/A</v>
      </c>
      <c r="J1516" s="1"/>
      <c r="K1516" s="1"/>
    </row>
    <row r="1517" spans="1:11" hidden="1" x14ac:dyDescent="0.25">
      <c r="A1517" s="1" t="s">
        <v>4462</v>
      </c>
      <c r="B1517" s="1" t="s">
        <v>4463</v>
      </c>
      <c r="C1517" s="1" t="s">
        <v>4464</v>
      </c>
      <c r="D1517" s="1">
        <v>690787</v>
      </c>
      <c r="E1517" s="1">
        <v>797462</v>
      </c>
      <c r="F1517" s="1" t="s">
        <v>58</v>
      </c>
      <c r="G1517" s="1">
        <v>10</v>
      </c>
      <c r="H1517" s="1">
        <v>57</v>
      </c>
      <c r="I1517" s="1" t="e">
        <f>VLOOKUP(Abfrage1[[#This Row],[Value.operatorAuthAddress]],Tabelle2[],2,FALSE)</f>
        <v>#N/A</v>
      </c>
      <c r="J1517" s="1"/>
      <c r="K1517" s="1"/>
    </row>
    <row r="1518" spans="1:11" hidden="1" x14ac:dyDescent="0.25">
      <c r="A1518" s="1" t="s">
        <v>4465</v>
      </c>
      <c r="B1518" s="1" t="s">
        <v>4466</v>
      </c>
      <c r="C1518" s="1" t="s">
        <v>4467</v>
      </c>
      <c r="D1518" s="1">
        <v>690787</v>
      </c>
      <c r="E1518" s="1">
        <v>796502</v>
      </c>
      <c r="F1518" s="1" t="s">
        <v>58</v>
      </c>
      <c r="G1518" s="1">
        <v>6</v>
      </c>
      <c r="H1518" s="1">
        <v>57</v>
      </c>
      <c r="I1518" s="1" t="e">
        <f>VLOOKUP(Abfrage1[[#This Row],[Value.operatorAuthAddress]],Tabelle2[],2,FALSE)</f>
        <v>#N/A</v>
      </c>
      <c r="J1518" s="1"/>
      <c r="K1518" s="1"/>
    </row>
    <row r="1519" spans="1:11" hidden="1" x14ac:dyDescent="0.25">
      <c r="A1519" s="1" t="s">
        <v>4468</v>
      </c>
      <c r="B1519" s="1" t="s">
        <v>4469</v>
      </c>
      <c r="C1519" s="1" t="s">
        <v>4470</v>
      </c>
      <c r="D1519" s="1">
        <v>690787</v>
      </c>
      <c r="E1519" s="1">
        <v>796500</v>
      </c>
      <c r="F1519" s="1" t="s">
        <v>58</v>
      </c>
      <c r="G1519" s="1">
        <v>6</v>
      </c>
      <c r="H1519" s="1">
        <v>57</v>
      </c>
      <c r="I1519" s="1" t="e">
        <f>VLOOKUP(Abfrage1[[#This Row],[Value.operatorAuthAddress]],Tabelle2[],2,FALSE)</f>
        <v>#N/A</v>
      </c>
      <c r="J1519" s="1"/>
      <c r="K1519" s="1"/>
    </row>
    <row r="1520" spans="1:11" hidden="1" x14ac:dyDescent="0.25">
      <c r="A1520" s="1" t="s">
        <v>4471</v>
      </c>
      <c r="B1520" s="1" t="s">
        <v>4472</v>
      </c>
      <c r="C1520" s="1" t="s">
        <v>4473</v>
      </c>
      <c r="D1520" s="1">
        <v>690787</v>
      </c>
      <c r="E1520" s="1">
        <v>-1</v>
      </c>
      <c r="F1520" s="1" t="s">
        <v>11</v>
      </c>
      <c r="G1520" s="1">
        <v>16</v>
      </c>
      <c r="H1520" s="1">
        <v>4</v>
      </c>
      <c r="I1520" s="1" t="e">
        <f>VLOOKUP(Abfrage1[[#This Row],[Value.operatorAuthAddress]],Tabelle2[],2,FALSE)</f>
        <v>#N/A</v>
      </c>
      <c r="J1520" s="1"/>
      <c r="K1520" s="1"/>
    </row>
    <row r="1521" spans="1:11" hidden="1" x14ac:dyDescent="0.25">
      <c r="A1521" s="1" t="s">
        <v>4474</v>
      </c>
      <c r="B1521" s="1" t="s">
        <v>4475</v>
      </c>
      <c r="C1521" s="1" t="s">
        <v>4476</v>
      </c>
      <c r="D1521" s="1">
        <v>690787</v>
      </c>
      <c r="E1521" s="1">
        <v>797669</v>
      </c>
      <c r="F1521" s="1" t="s">
        <v>58</v>
      </c>
      <c r="G1521" s="1">
        <v>9</v>
      </c>
      <c r="H1521" s="1">
        <v>57</v>
      </c>
      <c r="I1521" s="1" t="e">
        <f>VLOOKUP(Abfrage1[[#This Row],[Value.operatorAuthAddress]],Tabelle2[],2,FALSE)</f>
        <v>#N/A</v>
      </c>
      <c r="J1521" s="1"/>
      <c r="K1521" s="1"/>
    </row>
    <row r="1522" spans="1:11" hidden="1" x14ac:dyDescent="0.25">
      <c r="A1522" s="1" t="s">
        <v>4477</v>
      </c>
      <c r="B1522" s="1" t="s">
        <v>4478</v>
      </c>
      <c r="C1522" s="1" t="s">
        <v>4479</v>
      </c>
      <c r="D1522" s="1">
        <v>690786</v>
      </c>
      <c r="E1522" s="1">
        <v>796495</v>
      </c>
      <c r="F1522" s="1" t="s">
        <v>58</v>
      </c>
      <c r="G1522" s="1">
        <v>7</v>
      </c>
      <c r="H1522" s="1">
        <v>57</v>
      </c>
      <c r="I1522" s="1" t="e">
        <f>VLOOKUP(Abfrage1[[#This Row],[Value.operatorAuthAddress]],Tabelle2[],2,FALSE)</f>
        <v>#N/A</v>
      </c>
      <c r="J1522" s="1"/>
      <c r="K1522" s="1"/>
    </row>
    <row r="1523" spans="1:11" hidden="1" x14ac:dyDescent="0.25">
      <c r="A1523" s="1" t="s">
        <v>4480</v>
      </c>
      <c r="B1523" s="1" t="s">
        <v>4481</v>
      </c>
      <c r="C1523" s="1" t="s">
        <v>4482</v>
      </c>
      <c r="D1523" s="1">
        <v>690786</v>
      </c>
      <c r="E1523" s="1">
        <v>-1</v>
      </c>
      <c r="F1523" s="1" t="s">
        <v>11</v>
      </c>
      <c r="G1523" s="1">
        <v>13</v>
      </c>
      <c r="H1523" s="1">
        <v>2</v>
      </c>
      <c r="I1523" s="1" t="e">
        <f>VLOOKUP(Abfrage1[[#This Row],[Value.operatorAuthAddress]],Tabelle2[],2,FALSE)</f>
        <v>#N/A</v>
      </c>
      <c r="J1523" s="1"/>
      <c r="K1523" s="1"/>
    </row>
    <row r="1524" spans="1:11" hidden="1" x14ac:dyDescent="0.25">
      <c r="A1524" s="1" t="s">
        <v>4483</v>
      </c>
      <c r="B1524" s="1" t="s">
        <v>4484</v>
      </c>
      <c r="C1524" s="1" t="s">
        <v>4485</v>
      </c>
      <c r="D1524" s="1">
        <v>690784</v>
      </c>
      <c r="E1524" s="1">
        <v>797321</v>
      </c>
      <c r="F1524" s="1" t="s">
        <v>58</v>
      </c>
      <c r="G1524" s="1">
        <v>7</v>
      </c>
      <c r="H1524" s="1">
        <v>57</v>
      </c>
      <c r="I1524" s="1" t="e">
        <f>VLOOKUP(Abfrage1[[#This Row],[Value.operatorAuthAddress]],Tabelle2[],2,FALSE)</f>
        <v>#N/A</v>
      </c>
      <c r="J1524" s="1"/>
      <c r="K1524" s="1"/>
    </row>
    <row r="1525" spans="1:11" hidden="1" x14ac:dyDescent="0.25">
      <c r="A1525" s="1" t="s">
        <v>4486</v>
      </c>
      <c r="B1525" s="1" t="s">
        <v>4487</v>
      </c>
      <c r="C1525" s="1" t="s">
        <v>4488</v>
      </c>
      <c r="D1525" s="1">
        <v>690783</v>
      </c>
      <c r="E1525" s="1">
        <v>797239</v>
      </c>
      <c r="F1525" s="1" t="s">
        <v>58</v>
      </c>
      <c r="G1525" s="1">
        <v>6</v>
      </c>
      <c r="H1525" s="1">
        <v>57</v>
      </c>
      <c r="I1525" s="1" t="e">
        <f>VLOOKUP(Abfrage1[[#This Row],[Value.operatorAuthAddress]],Tabelle2[],2,FALSE)</f>
        <v>#N/A</v>
      </c>
      <c r="J1525" s="1"/>
      <c r="K1525" s="1"/>
    </row>
    <row r="1526" spans="1:11" hidden="1" x14ac:dyDescent="0.25">
      <c r="A1526" s="1" t="s">
        <v>4489</v>
      </c>
      <c r="B1526" s="1" t="s">
        <v>4490</v>
      </c>
      <c r="C1526" s="1" t="s">
        <v>4491</v>
      </c>
      <c r="D1526" s="1">
        <v>690780</v>
      </c>
      <c r="E1526" s="1">
        <v>797079</v>
      </c>
      <c r="F1526" s="1" t="s">
        <v>58</v>
      </c>
      <c r="G1526" s="1">
        <v>7</v>
      </c>
      <c r="H1526" s="1">
        <v>57</v>
      </c>
      <c r="I1526" s="1" t="e">
        <f>VLOOKUP(Abfrage1[[#This Row],[Value.operatorAuthAddress]],Tabelle2[],2,FALSE)</f>
        <v>#N/A</v>
      </c>
      <c r="J1526" s="1"/>
      <c r="K1526" s="1"/>
    </row>
    <row r="1527" spans="1:11" hidden="1" x14ac:dyDescent="0.25">
      <c r="A1527" s="1" t="s">
        <v>4492</v>
      </c>
      <c r="B1527" s="1" t="s">
        <v>4493</v>
      </c>
      <c r="C1527" s="1" t="s">
        <v>4494</v>
      </c>
      <c r="D1527" s="1">
        <v>690777</v>
      </c>
      <c r="E1527" s="1">
        <v>796448</v>
      </c>
      <c r="F1527" s="1" t="s">
        <v>58</v>
      </c>
      <c r="G1527" s="1">
        <v>8</v>
      </c>
      <c r="H1527" s="1">
        <v>57</v>
      </c>
      <c r="I1527" s="1" t="e">
        <f>VLOOKUP(Abfrage1[[#This Row],[Value.operatorAuthAddress]],Tabelle2[],2,FALSE)</f>
        <v>#N/A</v>
      </c>
      <c r="J1527" s="1"/>
      <c r="K1527" s="1"/>
    </row>
    <row r="1528" spans="1:11" hidden="1" x14ac:dyDescent="0.25">
      <c r="A1528" s="1" t="s">
        <v>4495</v>
      </c>
      <c r="B1528" s="1" t="s">
        <v>4496</v>
      </c>
      <c r="C1528" s="1" t="s">
        <v>4497</v>
      </c>
      <c r="D1528" s="1">
        <v>690776</v>
      </c>
      <c r="E1528" s="1">
        <v>797051</v>
      </c>
      <c r="F1528" s="1" t="s">
        <v>58</v>
      </c>
      <c r="G1528" s="1">
        <v>5</v>
      </c>
      <c r="H1528" s="1">
        <v>57</v>
      </c>
      <c r="I1528" s="1" t="e">
        <f>VLOOKUP(Abfrage1[[#This Row],[Value.operatorAuthAddress]],Tabelle2[],2,FALSE)</f>
        <v>#N/A</v>
      </c>
      <c r="J1528" s="1"/>
      <c r="K1528" s="1"/>
    </row>
    <row r="1529" spans="1:11" hidden="1" x14ac:dyDescent="0.25">
      <c r="A1529" s="1" t="s">
        <v>4498</v>
      </c>
      <c r="B1529" s="1" t="s">
        <v>4499</v>
      </c>
      <c r="C1529" s="1" t="s">
        <v>4500</v>
      </c>
      <c r="D1529" s="1">
        <v>690775</v>
      </c>
      <c r="E1529" s="1">
        <v>796409</v>
      </c>
      <c r="F1529" s="1" t="s">
        <v>58</v>
      </c>
      <c r="G1529" s="1">
        <v>6</v>
      </c>
      <c r="H1529" s="1">
        <v>57</v>
      </c>
      <c r="I1529" s="1" t="e">
        <f>VLOOKUP(Abfrage1[[#This Row],[Value.operatorAuthAddress]],Tabelle2[],2,FALSE)</f>
        <v>#N/A</v>
      </c>
      <c r="J1529" s="1"/>
      <c r="K1529" s="1"/>
    </row>
    <row r="1530" spans="1:11" hidden="1" x14ac:dyDescent="0.25">
      <c r="A1530" s="1" t="s">
        <v>4501</v>
      </c>
      <c r="B1530" s="1" t="s">
        <v>4502</v>
      </c>
      <c r="C1530" s="1" t="s">
        <v>4503</v>
      </c>
      <c r="D1530" s="1">
        <v>690773</v>
      </c>
      <c r="E1530" s="1">
        <v>796396</v>
      </c>
      <c r="F1530" s="1" t="s">
        <v>58</v>
      </c>
      <c r="G1530" s="1">
        <v>5</v>
      </c>
      <c r="H1530" s="1">
        <v>57</v>
      </c>
      <c r="I1530" s="1" t="e">
        <f>VLOOKUP(Abfrage1[[#This Row],[Value.operatorAuthAddress]],Tabelle2[],2,FALSE)</f>
        <v>#N/A</v>
      </c>
      <c r="J1530" s="1"/>
      <c r="K1530" s="1"/>
    </row>
    <row r="1531" spans="1:11" hidden="1" x14ac:dyDescent="0.25">
      <c r="A1531" s="1" t="s">
        <v>4504</v>
      </c>
      <c r="B1531" s="1" t="s">
        <v>4505</v>
      </c>
      <c r="C1531" s="1" t="s">
        <v>4506</v>
      </c>
      <c r="D1531" s="1">
        <v>690771</v>
      </c>
      <c r="E1531" s="1">
        <v>796386</v>
      </c>
      <c r="F1531" s="1" t="s">
        <v>58</v>
      </c>
      <c r="G1531" s="1">
        <v>5</v>
      </c>
      <c r="H1531" s="1">
        <v>57</v>
      </c>
      <c r="I1531" s="1" t="e">
        <f>VLOOKUP(Abfrage1[[#This Row],[Value.operatorAuthAddress]],Tabelle2[],2,FALSE)</f>
        <v>#N/A</v>
      </c>
      <c r="J1531" s="1"/>
      <c r="K1531" s="1"/>
    </row>
    <row r="1532" spans="1:11" hidden="1" x14ac:dyDescent="0.25">
      <c r="A1532" s="1" t="s">
        <v>4507</v>
      </c>
      <c r="B1532" s="1" t="s">
        <v>4508</v>
      </c>
      <c r="C1532" s="1" t="s">
        <v>4509</v>
      </c>
      <c r="D1532" s="1">
        <v>690770</v>
      </c>
      <c r="E1532" s="1">
        <v>-1</v>
      </c>
      <c r="F1532" s="1" t="s">
        <v>11</v>
      </c>
      <c r="G1532" s="1">
        <v>15</v>
      </c>
      <c r="H1532" s="1">
        <v>9</v>
      </c>
      <c r="I1532" s="1" t="e">
        <f>VLOOKUP(Abfrage1[[#This Row],[Value.operatorAuthAddress]],Tabelle2[],2,FALSE)</f>
        <v>#N/A</v>
      </c>
      <c r="J1532" s="1"/>
      <c r="K1532" s="1"/>
    </row>
    <row r="1533" spans="1:11" hidden="1" x14ac:dyDescent="0.25">
      <c r="A1533" s="1" t="s">
        <v>4510</v>
      </c>
      <c r="B1533" s="1" t="s">
        <v>4511</v>
      </c>
      <c r="C1533" s="1" t="s">
        <v>4512</v>
      </c>
      <c r="D1533" s="1">
        <v>690769</v>
      </c>
      <c r="E1533" s="1">
        <v>796301</v>
      </c>
      <c r="F1533" s="1" t="s">
        <v>58</v>
      </c>
      <c r="G1533" s="1">
        <v>4</v>
      </c>
      <c r="H1533" s="1">
        <v>57</v>
      </c>
      <c r="I1533" s="1" t="e">
        <f>VLOOKUP(Abfrage1[[#This Row],[Value.operatorAuthAddress]],Tabelle2[],2,FALSE)</f>
        <v>#N/A</v>
      </c>
      <c r="J1533" s="1"/>
      <c r="K1533" s="1"/>
    </row>
    <row r="1534" spans="1:11" hidden="1" x14ac:dyDescent="0.25">
      <c r="A1534" s="1" t="s">
        <v>4513</v>
      </c>
      <c r="B1534" s="1" t="s">
        <v>4514</v>
      </c>
      <c r="C1534" s="1" t="s">
        <v>4515</v>
      </c>
      <c r="D1534" s="1">
        <v>690769</v>
      </c>
      <c r="E1534" s="1">
        <v>796753</v>
      </c>
      <c r="F1534" s="1" t="s">
        <v>58</v>
      </c>
      <c r="G1534" s="1">
        <v>10</v>
      </c>
      <c r="H1534" s="1">
        <v>57</v>
      </c>
      <c r="I1534" s="1" t="e">
        <f>VLOOKUP(Abfrage1[[#This Row],[Value.operatorAuthAddress]],Tabelle2[],2,FALSE)</f>
        <v>#N/A</v>
      </c>
      <c r="J1534" s="1"/>
      <c r="K1534" s="1"/>
    </row>
    <row r="1535" spans="1:11" hidden="1" x14ac:dyDescent="0.25">
      <c r="A1535" s="1" t="s">
        <v>4516</v>
      </c>
      <c r="B1535" s="1" t="s">
        <v>4517</v>
      </c>
      <c r="C1535" s="1" t="s">
        <v>4518</v>
      </c>
      <c r="D1535" s="1">
        <v>690769</v>
      </c>
      <c r="E1535" s="1">
        <v>796770</v>
      </c>
      <c r="F1535" s="1" t="s">
        <v>58</v>
      </c>
      <c r="G1535" s="1">
        <v>5</v>
      </c>
      <c r="H1535" s="1">
        <v>57</v>
      </c>
      <c r="I1535" s="1" t="e">
        <f>VLOOKUP(Abfrage1[[#This Row],[Value.operatorAuthAddress]],Tabelle2[],2,FALSE)</f>
        <v>#N/A</v>
      </c>
      <c r="J1535" s="1"/>
      <c r="K1535" s="1"/>
    </row>
    <row r="1536" spans="1:11" hidden="1" x14ac:dyDescent="0.25">
      <c r="A1536" s="1" t="s">
        <v>4519</v>
      </c>
      <c r="B1536" s="1" t="s">
        <v>4520</v>
      </c>
      <c r="C1536" s="1" t="s">
        <v>4521</v>
      </c>
      <c r="D1536" s="1">
        <v>690768</v>
      </c>
      <c r="E1536" s="1">
        <v>-1</v>
      </c>
      <c r="F1536" s="1" t="s">
        <v>11</v>
      </c>
      <c r="G1536" s="1">
        <v>17</v>
      </c>
      <c r="H1536" s="1">
        <v>7</v>
      </c>
      <c r="I1536" s="1" t="e">
        <f>VLOOKUP(Abfrage1[[#This Row],[Value.operatorAuthAddress]],Tabelle2[],2,FALSE)</f>
        <v>#N/A</v>
      </c>
      <c r="J1536" s="1"/>
      <c r="K1536" s="1"/>
    </row>
    <row r="1537" spans="1:11" hidden="1" x14ac:dyDescent="0.25">
      <c r="A1537" s="1" t="s">
        <v>4522</v>
      </c>
      <c r="B1537" s="1" t="s">
        <v>4523</v>
      </c>
      <c r="C1537" s="1" t="s">
        <v>4524</v>
      </c>
      <c r="D1537" s="1">
        <v>690768</v>
      </c>
      <c r="E1537" s="1">
        <v>796311</v>
      </c>
      <c r="F1537" s="1" t="s">
        <v>58</v>
      </c>
      <c r="G1537" s="1">
        <v>4</v>
      </c>
      <c r="H1537" s="1">
        <v>57</v>
      </c>
      <c r="I1537" s="1" t="e">
        <f>VLOOKUP(Abfrage1[[#This Row],[Value.operatorAuthAddress]],Tabelle2[],2,FALSE)</f>
        <v>#N/A</v>
      </c>
      <c r="J1537" s="1"/>
      <c r="K1537" s="1"/>
    </row>
    <row r="1538" spans="1:11" hidden="1" x14ac:dyDescent="0.25">
      <c r="A1538" s="1" t="s">
        <v>4525</v>
      </c>
      <c r="B1538" s="1" t="s">
        <v>4526</v>
      </c>
      <c r="C1538" s="1" t="s">
        <v>4527</v>
      </c>
      <c r="D1538" s="1">
        <v>690766</v>
      </c>
      <c r="E1538" s="1">
        <v>796311</v>
      </c>
      <c r="F1538" s="1" t="s">
        <v>58</v>
      </c>
      <c r="G1538" s="1">
        <v>7</v>
      </c>
      <c r="H1538" s="1">
        <v>57</v>
      </c>
      <c r="I1538" s="1" t="e">
        <f>VLOOKUP(Abfrage1[[#This Row],[Value.operatorAuthAddress]],Tabelle2[],2,FALSE)</f>
        <v>#N/A</v>
      </c>
      <c r="J1538" s="1"/>
      <c r="K1538" s="1"/>
    </row>
    <row r="1539" spans="1:11" hidden="1" x14ac:dyDescent="0.25">
      <c r="A1539" s="1" t="s">
        <v>4528</v>
      </c>
      <c r="B1539" s="1" t="s">
        <v>4529</v>
      </c>
      <c r="C1539" s="1" t="s">
        <v>4530</v>
      </c>
      <c r="D1539" s="1">
        <v>690764</v>
      </c>
      <c r="E1539" s="1">
        <v>796572</v>
      </c>
      <c r="F1539" s="1" t="s">
        <v>58</v>
      </c>
      <c r="G1539" s="1">
        <v>9</v>
      </c>
      <c r="H1539" s="1">
        <v>57</v>
      </c>
      <c r="I1539" s="1" t="e">
        <f>VLOOKUP(Abfrage1[[#This Row],[Value.operatorAuthAddress]],Tabelle2[],2,FALSE)</f>
        <v>#N/A</v>
      </c>
      <c r="J1539" s="1"/>
      <c r="K1539" s="1"/>
    </row>
    <row r="1540" spans="1:11" hidden="1" x14ac:dyDescent="0.25">
      <c r="A1540" s="1" t="s">
        <v>4531</v>
      </c>
      <c r="B1540" s="1" t="s">
        <v>4532</v>
      </c>
      <c r="C1540" s="1" t="s">
        <v>4533</v>
      </c>
      <c r="D1540" s="1">
        <v>690764</v>
      </c>
      <c r="E1540" s="1">
        <v>-1</v>
      </c>
      <c r="F1540" s="1" t="s">
        <v>11</v>
      </c>
      <c r="G1540" s="1">
        <v>18</v>
      </c>
      <c r="H1540" s="1">
        <v>7</v>
      </c>
      <c r="I1540" s="1" t="e">
        <f>VLOOKUP(Abfrage1[[#This Row],[Value.operatorAuthAddress]],Tabelle2[],2,FALSE)</f>
        <v>#N/A</v>
      </c>
      <c r="J1540" s="1"/>
      <c r="K1540" s="1"/>
    </row>
    <row r="1541" spans="1:11" hidden="1" x14ac:dyDescent="0.25">
      <c r="A1541" s="1" t="s">
        <v>4534</v>
      </c>
      <c r="B1541" s="1" t="s">
        <v>4535</v>
      </c>
      <c r="C1541" s="1" t="s">
        <v>4536</v>
      </c>
      <c r="D1541" s="1">
        <v>690764</v>
      </c>
      <c r="E1541" s="1">
        <v>796536</v>
      </c>
      <c r="F1541" s="1" t="s">
        <v>58</v>
      </c>
      <c r="G1541" s="1">
        <v>6</v>
      </c>
      <c r="H1541" s="1">
        <v>57</v>
      </c>
      <c r="I1541" s="1" t="e">
        <f>VLOOKUP(Abfrage1[[#This Row],[Value.operatorAuthAddress]],Tabelle2[],2,FALSE)</f>
        <v>#N/A</v>
      </c>
      <c r="J1541" s="1"/>
      <c r="K1541" s="1"/>
    </row>
    <row r="1542" spans="1:11" hidden="1" x14ac:dyDescent="0.25">
      <c r="A1542" s="1" t="s">
        <v>4537</v>
      </c>
      <c r="B1542" s="1" t="s">
        <v>4538</v>
      </c>
      <c r="C1542" s="1" t="s">
        <v>4539</v>
      </c>
      <c r="D1542" s="1">
        <v>690763</v>
      </c>
      <c r="E1542" s="1">
        <v>796467</v>
      </c>
      <c r="F1542" s="1" t="s">
        <v>58</v>
      </c>
      <c r="G1542" s="1">
        <v>8</v>
      </c>
      <c r="H1542" s="1">
        <v>57</v>
      </c>
      <c r="I1542" s="1" t="e">
        <f>VLOOKUP(Abfrage1[[#This Row],[Value.operatorAuthAddress]],Tabelle2[],2,FALSE)</f>
        <v>#N/A</v>
      </c>
      <c r="J1542" s="1"/>
      <c r="K1542" s="1"/>
    </row>
    <row r="1543" spans="1:11" hidden="1" x14ac:dyDescent="0.25">
      <c r="A1543" s="1" t="s">
        <v>4540</v>
      </c>
      <c r="B1543" s="1" t="s">
        <v>4541</v>
      </c>
      <c r="C1543" s="1" t="s">
        <v>4542</v>
      </c>
      <c r="D1543" s="1">
        <v>690763</v>
      </c>
      <c r="E1543" s="1">
        <v>796202</v>
      </c>
      <c r="F1543" s="1" t="s">
        <v>58</v>
      </c>
      <c r="G1543" s="1">
        <v>7</v>
      </c>
      <c r="H1543" s="1">
        <v>57</v>
      </c>
      <c r="I1543" s="1" t="e">
        <f>VLOOKUP(Abfrage1[[#This Row],[Value.operatorAuthAddress]],Tabelle2[],2,FALSE)</f>
        <v>#N/A</v>
      </c>
      <c r="J1543" s="1"/>
      <c r="K1543" s="1"/>
    </row>
    <row r="1544" spans="1:11" hidden="1" x14ac:dyDescent="0.25">
      <c r="A1544" s="1" t="s">
        <v>4543</v>
      </c>
      <c r="B1544" s="1" t="s">
        <v>4544</v>
      </c>
      <c r="C1544" s="1" t="s">
        <v>4545</v>
      </c>
      <c r="D1544" s="1">
        <v>690762</v>
      </c>
      <c r="E1544" s="1">
        <v>796172</v>
      </c>
      <c r="F1544" s="1" t="s">
        <v>58</v>
      </c>
      <c r="G1544" s="1">
        <v>5</v>
      </c>
      <c r="H1544" s="1">
        <v>57</v>
      </c>
      <c r="I1544" s="1" t="e">
        <f>VLOOKUP(Abfrage1[[#This Row],[Value.operatorAuthAddress]],Tabelle2[],2,FALSE)</f>
        <v>#N/A</v>
      </c>
      <c r="J1544" s="1"/>
      <c r="K1544" s="1"/>
    </row>
    <row r="1545" spans="1:11" hidden="1" x14ac:dyDescent="0.25">
      <c r="A1545" s="1" t="s">
        <v>4546</v>
      </c>
      <c r="B1545" s="1" t="s">
        <v>4547</v>
      </c>
      <c r="C1545" s="1" t="s">
        <v>4548</v>
      </c>
      <c r="D1545" s="1">
        <v>690762</v>
      </c>
      <c r="E1545" s="1">
        <v>-1</v>
      </c>
      <c r="F1545" s="1" t="s">
        <v>11</v>
      </c>
      <c r="G1545" s="1">
        <v>20</v>
      </c>
      <c r="H1545" s="1">
        <v>13</v>
      </c>
      <c r="I1545" s="1" t="e">
        <f>VLOOKUP(Abfrage1[[#This Row],[Value.operatorAuthAddress]],Tabelle2[],2,FALSE)</f>
        <v>#N/A</v>
      </c>
      <c r="J1545" s="1"/>
      <c r="K1545" s="1"/>
    </row>
    <row r="1546" spans="1:11" hidden="1" x14ac:dyDescent="0.25">
      <c r="A1546" s="1" t="s">
        <v>4549</v>
      </c>
      <c r="B1546" s="1" t="s">
        <v>4550</v>
      </c>
      <c r="C1546" s="1" t="s">
        <v>4551</v>
      </c>
      <c r="D1546" s="1">
        <v>690762</v>
      </c>
      <c r="E1546" s="1">
        <v>-1</v>
      </c>
      <c r="F1546" s="1" t="s">
        <v>11</v>
      </c>
      <c r="G1546" s="1">
        <v>17</v>
      </c>
      <c r="H1546" s="1">
        <v>9</v>
      </c>
      <c r="I1546" s="1" t="e">
        <f>VLOOKUP(Abfrage1[[#This Row],[Value.operatorAuthAddress]],Tabelle2[],2,FALSE)</f>
        <v>#N/A</v>
      </c>
      <c r="J1546" s="1"/>
      <c r="K1546" s="1"/>
    </row>
    <row r="1547" spans="1:11" hidden="1" x14ac:dyDescent="0.25">
      <c r="A1547" s="1" t="s">
        <v>4552</v>
      </c>
      <c r="B1547" s="1" t="s">
        <v>4553</v>
      </c>
      <c r="C1547" s="1" t="s">
        <v>4554</v>
      </c>
      <c r="D1547" s="1">
        <v>690761</v>
      </c>
      <c r="E1547" s="1">
        <v>796245</v>
      </c>
      <c r="F1547" s="1" t="s">
        <v>58</v>
      </c>
      <c r="G1547" s="1">
        <v>8</v>
      </c>
      <c r="H1547" s="1">
        <v>57</v>
      </c>
      <c r="I1547" s="1" t="e">
        <f>VLOOKUP(Abfrage1[[#This Row],[Value.operatorAuthAddress]],Tabelle2[],2,FALSE)</f>
        <v>#N/A</v>
      </c>
      <c r="J1547" s="1"/>
      <c r="K1547" s="1"/>
    </row>
    <row r="1548" spans="1:11" hidden="1" x14ac:dyDescent="0.25">
      <c r="A1548" s="1" t="s">
        <v>4555</v>
      </c>
      <c r="B1548" s="1" t="s">
        <v>4556</v>
      </c>
      <c r="C1548" s="1" t="s">
        <v>4557</v>
      </c>
      <c r="D1548" s="1">
        <v>690761</v>
      </c>
      <c r="E1548" s="1">
        <v>-1</v>
      </c>
      <c r="F1548" s="1" t="s">
        <v>11</v>
      </c>
      <c r="G1548" s="1">
        <v>12</v>
      </c>
      <c r="H1548" s="1">
        <v>14</v>
      </c>
      <c r="I1548" s="1" t="e">
        <f>VLOOKUP(Abfrage1[[#This Row],[Value.operatorAuthAddress]],Tabelle2[],2,FALSE)</f>
        <v>#N/A</v>
      </c>
      <c r="J1548" s="1"/>
      <c r="K1548" s="1"/>
    </row>
    <row r="1549" spans="1:11" hidden="1" x14ac:dyDescent="0.25">
      <c r="A1549" s="1" t="s">
        <v>4558</v>
      </c>
      <c r="B1549" s="1" t="s">
        <v>4559</v>
      </c>
      <c r="C1549" s="1" t="s">
        <v>4560</v>
      </c>
      <c r="D1549" s="1">
        <v>690760</v>
      </c>
      <c r="E1549" s="1">
        <v>796101</v>
      </c>
      <c r="F1549" s="1" t="s">
        <v>58</v>
      </c>
      <c r="G1549" s="1">
        <v>6</v>
      </c>
      <c r="H1549" s="1">
        <v>57</v>
      </c>
      <c r="I1549" s="1" t="e">
        <f>VLOOKUP(Abfrage1[[#This Row],[Value.operatorAuthAddress]],Tabelle2[],2,FALSE)</f>
        <v>#N/A</v>
      </c>
      <c r="J1549" s="1"/>
      <c r="K1549" s="1"/>
    </row>
    <row r="1550" spans="1:11" hidden="1" x14ac:dyDescent="0.25">
      <c r="A1550" s="1" t="s">
        <v>4561</v>
      </c>
      <c r="B1550" s="1" t="s">
        <v>4562</v>
      </c>
      <c r="C1550" s="1" t="s">
        <v>4563</v>
      </c>
      <c r="D1550" s="1">
        <v>690760</v>
      </c>
      <c r="E1550" s="1">
        <v>796115</v>
      </c>
      <c r="F1550" s="1" t="s">
        <v>58</v>
      </c>
      <c r="G1550" s="1">
        <v>7</v>
      </c>
      <c r="H1550" s="1">
        <v>57</v>
      </c>
      <c r="I1550" s="1" t="e">
        <f>VLOOKUP(Abfrage1[[#This Row],[Value.operatorAuthAddress]],Tabelle2[],2,FALSE)</f>
        <v>#N/A</v>
      </c>
      <c r="J1550" s="1"/>
      <c r="K1550" s="1"/>
    </row>
    <row r="1551" spans="1:11" hidden="1" x14ac:dyDescent="0.25">
      <c r="A1551" s="1" t="s">
        <v>4564</v>
      </c>
      <c r="B1551" s="1" t="s">
        <v>4565</v>
      </c>
      <c r="C1551" s="1" t="s">
        <v>4566</v>
      </c>
      <c r="D1551" s="1">
        <v>690759</v>
      </c>
      <c r="E1551" s="1">
        <v>796101</v>
      </c>
      <c r="F1551" s="1" t="s">
        <v>58</v>
      </c>
      <c r="G1551" s="1">
        <v>6</v>
      </c>
      <c r="H1551" s="1">
        <v>57</v>
      </c>
      <c r="I1551" s="1" t="e">
        <f>VLOOKUP(Abfrage1[[#This Row],[Value.operatorAuthAddress]],Tabelle2[],2,FALSE)</f>
        <v>#N/A</v>
      </c>
      <c r="J1551" s="1"/>
      <c r="K1551" s="1"/>
    </row>
    <row r="1552" spans="1:11" hidden="1" x14ac:dyDescent="0.25">
      <c r="A1552" s="1" t="s">
        <v>4567</v>
      </c>
      <c r="B1552" s="1" t="s">
        <v>4568</v>
      </c>
      <c r="C1552" s="1" t="s">
        <v>4569</v>
      </c>
      <c r="D1552" s="1">
        <v>690757</v>
      </c>
      <c r="E1552" s="1">
        <v>796014</v>
      </c>
      <c r="F1552" s="1" t="s">
        <v>58</v>
      </c>
      <c r="G1552" s="1">
        <v>6</v>
      </c>
      <c r="H1552" s="1">
        <v>57</v>
      </c>
      <c r="I1552" s="1" t="e">
        <f>VLOOKUP(Abfrage1[[#This Row],[Value.operatorAuthAddress]],Tabelle2[],2,FALSE)</f>
        <v>#N/A</v>
      </c>
      <c r="J1552" s="1"/>
      <c r="K1552" s="1"/>
    </row>
    <row r="1553" spans="1:11" hidden="1" x14ac:dyDescent="0.25">
      <c r="A1553" s="1" t="s">
        <v>4570</v>
      </c>
      <c r="B1553" s="1" t="s">
        <v>4571</v>
      </c>
      <c r="C1553" s="1" t="s">
        <v>4572</v>
      </c>
      <c r="D1553" s="1">
        <v>690757</v>
      </c>
      <c r="E1553" s="1">
        <v>-1</v>
      </c>
      <c r="F1553" s="1" t="s">
        <v>11</v>
      </c>
      <c r="G1553" s="1">
        <v>16</v>
      </c>
      <c r="H1553" s="1">
        <v>17</v>
      </c>
      <c r="I1553" s="1" t="e">
        <f>VLOOKUP(Abfrage1[[#This Row],[Value.operatorAuthAddress]],Tabelle2[],2,FALSE)</f>
        <v>#N/A</v>
      </c>
      <c r="J1553" s="1"/>
      <c r="K1553" s="1"/>
    </row>
    <row r="1554" spans="1:11" hidden="1" x14ac:dyDescent="0.25">
      <c r="A1554" s="1" t="s">
        <v>4573</v>
      </c>
      <c r="B1554" s="1" t="s">
        <v>4574</v>
      </c>
      <c r="C1554" s="1" t="s">
        <v>4575</v>
      </c>
      <c r="D1554" s="1">
        <v>690757</v>
      </c>
      <c r="E1554" s="1">
        <v>795919</v>
      </c>
      <c r="F1554" s="1" t="s">
        <v>58</v>
      </c>
      <c r="G1554" s="1">
        <v>10</v>
      </c>
      <c r="H1554" s="1">
        <v>57</v>
      </c>
      <c r="I1554" s="1" t="e">
        <f>VLOOKUP(Abfrage1[[#This Row],[Value.operatorAuthAddress]],Tabelle2[],2,FALSE)</f>
        <v>#N/A</v>
      </c>
      <c r="J1554" s="1"/>
      <c r="K1554" s="1"/>
    </row>
    <row r="1555" spans="1:11" hidden="1" x14ac:dyDescent="0.25">
      <c r="A1555" s="1" t="s">
        <v>4576</v>
      </c>
      <c r="B1555" s="1" t="s">
        <v>4577</v>
      </c>
      <c r="C1555" s="1" t="s">
        <v>4578</v>
      </c>
      <c r="D1555" s="1">
        <v>690757</v>
      </c>
      <c r="E1555" s="1">
        <v>-1</v>
      </c>
      <c r="F1555" s="1" t="s">
        <v>11</v>
      </c>
      <c r="G1555" s="1">
        <v>17</v>
      </c>
      <c r="H1555" s="1">
        <v>7</v>
      </c>
      <c r="I1555" s="1" t="e">
        <f>VLOOKUP(Abfrage1[[#This Row],[Value.operatorAuthAddress]],Tabelle2[],2,FALSE)</f>
        <v>#N/A</v>
      </c>
      <c r="J1555" s="1"/>
      <c r="K1555" s="1"/>
    </row>
    <row r="1556" spans="1:11" hidden="1" x14ac:dyDescent="0.25">
      <c r="A1556" s="1" t="s">
        <v>4579</v>
      </c>
      <c r="B1556" s="1" t="s">
        <v>4580</v>
      </c>
      <c r="C1556" s="1" t="s">
        <v>4581</v>
      </c>
      <c r="D1556" s="1">
        <v>690757</v>
      </c>
      <c r="E1556" s="1">
        <v>-1</v>
      </c>
      <c r="F1556" s="1" t="s">
        <v>11</v>
      </c>
      <c r="G1556" s="1">
        <v>16</v>
      </c>
      <c r="H1556" s="1">
        <v>2</v>
      </c>
      <c r="I1556" s="1" t="e">
        <f>VLOOKUP(Abfrage1[[#This Row],[Value.operatorAuthAddress]],Tabelle2[],2,FALSE)</f>
        <v>#N/A</v>
      </c>
      <c r="J1556" s="1"/>
      <c r="K1556" s="1"/>
    </row>
    <row r="1557" spans="1:11" hidden="1" x14ac:dyDescent="0.25">
      <c r="A1557" s="1" t="s">
        <v>4582</v>
      </c>
      <c r="B1557" s="1" t="s">
        <v>4583</v>
      </c>
      <c r="C1557" s="1" t="s">
        <v>4584</v>
      </c>
      <c r="D1557" s="1">
        <v>690757</v>
      </c>
      <c r="E1557" s="1">
        <v>-1</v>
      </c>
      <c r="F1557" s="1" t="s">
        <v>11</v>
      </c>
      <c r="G1557" s="1">
        <v>19</v>
      </c>
      <c r="H1557" s="1">
        <v>5</v>
      </c>
      <c r="I1557" s="1" t="e">
        <f>VLOOKUP(Abfrage1[[#This Row],[Value.operatorAuthAddress]],Tabelle2[],2,FALSE)</f>
        <v>#N/A</v>
      </c>
      <c r="J1557" s="1"/>
      <c r="K1557" s="1"/>
    </row>
    <row r="1558" spans="1:11" hidden="1" x14ac:dyDescent="0.25">
      <c r="A1558" s="1" t="s">
        <v>4585</v>
      </c>
      <c r="B1558" s="1" t="s">
        <v>4586</v>
      </c>
      <c r="C1558" s="1" t="s">
        <v>4587</v>
      </c>
      <c r="D1558" s="1">
        <v>690755</v>
      </c>
      <c r="E1558" s="1">
        <v>796009</v>
      </c>
      <c r="F1558" s="1" t="s">
        <v>58</v>
      </c>
      <c r="G1558" s="1">
        <v>6</v>
      </c>
      <c r="H1558" s="1">
        <v>57</v>
      </c>
      <c r="I1558" s="1" t="e">
        <f>VLOOKUP(Abfrage1[[#This Row],[Value.operatorAuthAddress]],Tabelle2[],2,FALSE)</f>
        <v>#N/A</v>
      </c>
      <c r="J1558" s="1"/>
      <c r="K1558" s="1"/>
    </row>
    <row r="1559" spans="1:11" hidden="1" x14ac:dyDescent="0.25">
      <c r="A1559" s="1" t="s">
        <v>4588</v>
      </c>
      <c r="B1559" s="1" t="s">
        <v>4589</v>
      </c>
      <c r="C1559" s="1" t="s">
        <v>4590</v>
      </c>
      <c r="D1559" s="1">
        <v>690753</v>
      </c>
      <c r="E1559" s="1">
        <v>795973</v>
      </c>
      <c r="F1559" s="1" t="s">
        <v>58</v>
      </c>
      <c r="G1559" s="1">
        <v>6</v>
      </c>
      <c r="H1559" s="1">
        <v>57</v>
      </c>
      <c r="I1559" s="1" t="e">
        <f>VLOOKUP(Abfrage1[[#This Row],[Value.operatorAuthAddress]],Tabelle2[],2,FALSE)</f>
        <v>#N/A</v>
      </c>
      <c r="J1559" s="1"/>
      <c r="K1559" s="1"/>
    </row>
    <row r="1560" spans="1:11" hidden="1" x14ac:dyDescent="0.25">
      <c r="A1560" s="1" t="s">
        <v>4591</v>
      </c>
      <c r="B1560" s="1" t="s">
        <v>4592</v>
      </c>
      <c r="C1560" s="1" t="s">
        <v>4593</v>
      </c>
      <c r="D1560" s="1">
        <v>690753</v>
      </c>
      <c r="E1560" s="1">
        <v>-1</v>
      </c>
      <c r="F1560" s="1" t="s">
        <v>11</v>
      </c>
      <c r="G1560" s="1">
        <v>20</v>
      </c>
      <c r="H1560" s="1">
        <v>1</v>
      </c>
      <c r="I1560" s="1" t="e">
        <f>VLOOKUP(Abfrage1[[#This Row],[Value.operatorAuthAddress]],Tabelle2[],2,FALSE)</f>
        <v>#N/A</v>
      </c>
      <c r="J1560" s="1"/>
      <c r="K1560" s="1"/>
    </row>
    <row r="1561" spans="1:11" hidden="1" x14ac:dyDescent="0.25">
      <c r="A1561" s="1" t="s">
        <v>4594</v>
      </c>
      <c r="B1561" s="1" t="s">
        <v>4595</v>
      </c>
      <c r="C1561" s="1" t="s">
        <v>4596</v>
      </c>
      <c r="D1561" s="1">
        <v>690753</v>
      </c>
      <c r="E1561" s="1">
        <v>796000</v>
      </c>
      <c r="F1561" s="1" t="s">
        <v>58</v>
      </c>
      <c r="G1561" s="1">
        <v>4</v>
      </c>
      <c r="H1561" s="1">
        <v>57</v>
      </c>
      <c r="I1561" s="1" t="e">
        <f>VLOOKUP(Abfrage1[[#This Row],[Value.operatorAuthAddress]],Tabelle2[],2,FALSE)</f>
        <v>#N/A</v>
      </c>
      <c r="J1561" s="1"/>
      <c r="K1561" s="1"/>
    </row>
    <row r="1562" spans="1:11" hidden="1" x14ac:dyDescent="0.25">
      <c r="A1562" s="1" t="s">
        <v>4597</v>
      </c>
      <c r="B1562" s="1" t="s">
        <v>4598</v>
      </c>
      <c r="C1562" s="1" t="s">
        <v>4599</v>
      </c>
      <c r="D1562" s="1">
        <v>690750</v>
      </c>
      <c r="E1562" s="1">
        <v>795430</v>
      </c>
      <c r="F1562" s="1" t="s">
        <v>58</v>
      </c>
      <c r="G1562" s="1">
        <v>9</v>
      </c>
      <c r="H1562" s="1">
        <v>57</v>
      </c>
      <c r="I1562" s="1" t="e">
        <f>VLOOKUP(Abfrage1[[#This Row],[Value.operatorAuthAddress]],Tabelle2[],2,FALSE)</f>
        <v>#N/A</v>
      </c>
      <c r="J1562" s="1"/>
      <c r="K1562" s="1"/>
    </row>
    <row r="1563" spans="1:11" hidden="1" x14ac:dyDescent="0.25">
      <c r="A1563" s="1" t="s">
        <v>4600</v>
      </c>
      <c r="B1563" s="1" t="s">
        <v>4601</v>
      </c>
      <c r="C1563" s="1" t="s">
        <v>4602</v>
      </c>
      <c r="D1563" s="1">
        <v>690747</v>
      </c>
      <c r="E1563" s="1">
        <v>795425</v>
      </c>
      <c r="F1563" s="1" t="s">
        <v>58</v>
      </c>
      <c r="G1563" s="1">
        <v>8</v>
      </c>
      <c r="H1563" s="1">
        <v>57</v>
      </c>
      <c r="I1563" s="1" t="e">
        <f>VLOOKUP(Abfrage1[[#This Row],[Value.operatorAuthAddress]],Tabelle2[],2,FALSE)</f>
        <v>#N/A</v>
      </c>
      <c r="J1563" s="1"/>
      <c r="K1563" s="1"/>
    </row>
    <row r="1564" spans="1:11" hidden="1" x14ac:dyDescent="0.25">
      <c r="A1564" s="1" t="s">
        <v>4603</v>
      </c>
      <c r="B1564" s="1" t="s">
        <v>4604</v>
      </c>
      <c r="C1564" s="1" t="s">
        <v>4605</v>
      </c>
      <c r="D1564" s="1">
        <v>690744</v>
      </c>
      <c r="E1564" s="1">
        <v>795200</v>
      </c>
      <c r="F1564" s="1" t="s">
        <v>58</v>
      </c>
      <c r="G1564" s="1">
        <v>7</v>
      </c>
      <c r="H1564" s="1">
        <v>57</v>
      </c>
      <c r="I1564" s="1" t="e">
        <f>VLOOKUP(Abfrage1[[#This Row],[Value.operatorAuthAddress]],Tabelle2[],2,FALSE)</f>
        <v>#N/A</v>
      </c>
      <c r="J1564" s="1"/>
      <c r="K1564" s="1"/>
    </row>
    <row r="1565" spans="1:11" hidden="1" x14ac:dyDescent="0.25">
      <c r="A1565" s="1" t="s">
        <v>4606</v>
      </c>
      <c r="B1565" s="1" t="s">
        <v>4607</v>
      </c>
      <c r="C1565" s="1" t="s">
        <v>4608</v>
      </c>
      <c r="D1565" s="1">
        <v>690744</v>
      </c>
      <c r="E1565" s="1">
        <v>795299</v>
      </c>
      <c r="F1565" s="1" t="s">
        <v>58</v>
      </c>
      <c r="G1565" s="1">
        <v>6</v>
      </c>
      <c r="H1565" s="1">
        <v>57</v>
      </c>
      <c r="I1565" s="1" t="e">
        <f>VLOOKUP(Abfrage1[[#This Row],[Value.operatorAuthAddress]],Tabelle2[],2,FALSE)</f>
        <v>#N/A</v>
      </c>
      <c r="J1565" s="1"/>
      <c r="K1565" s="1"/>
    </row>
    <row r="1566" spans="1:11" hidden="1" x14ac:dyDescent="0.25">
      <c r="A1566" s="1" t="s">
        <v>4609</v>
      </c>
      <c r="B1566" s="1" t="s">
        <v>4610</v>
      </c>
      <c r="C1566" s="1" t="s">
        <v>4611</v>
      </c>
      <c r="D1566" s="1">
        <v>690744</v>
      </c>
      <c r="E1566" s="1">
        <v>-1</v>
      </c>
      <c r="F1566" s="1" t="s">
        <v>11</v>
      </c>
      <c r="G1566" s="1">
        <v>17</v>
      </c>
      <c r="H1566" s="1">
        <v>7</v>
      </c>
      <c r="I1566" s="1" t="e">
        <f>VLOOKUP(Abfrage1[[#This Row],[Value.operatorAuthAddress]],Tabelle2[],2,FALSE)</f>
        <v>#N/A</v>
      </c>
      <c r="J1566" s="1"/>
      <c r="K1566" s="1"/>
    </row>
    <row r="1567" spans="1:11" hidden="1" x14ac:dyDescent="0.25">
      <c r="A1567" s="1" t="s">
        <v>4612</v>
      </c>
      <c r="B1567" s="1" t="s">
        <v>4613</v>
      </c>
      <c r="C1567" s="1" t="s">
        <v>4614</v>
      </c>
      <c r="D1567" s="1">
        <v>690744</v>
      </c>
      <c r="E1567" s="1">
        <v>795338</v>
      </c>
      <c r="F1567" s="1" t="s">
        <v>58</v>
      </c>
      <c r="G1567" s="1">
        <v>6</v>
      </c>
      <c r="H1567" s="1">
        <v>57</v>
      </c>
      <c r="I1567" s="1" t="e">
        <f>VLOOKUP(Abfrage1[[#This Row],[Value.operatorAuthAddress]],Tabelle2[],2,FALSE)</f>
        <v>#N/A</v>
      </c>
      <c r="J1567" s="1"/>
      <c r="K1567" s="1"/>
    </row>
    <row r="1568" spans="1:11" hidden="1" x14ac:dyDescent="0.25">
      <c r="A1568" s="1" t="s">
        <v>4615</v>
      </c>
      <c r="B1568" s="1" t="s">
        <v>4616</v>
      </c>
      <c r="C1568" s="1" t="s">
        <v>4617</v>
      </c>
      <c r="D1568" s="1">
        <v>690743</v>
      </c>
      <c r="E1568" s="1">
        <v>-1</v>
      </c>
      <c r="F1568" s="1" t="s">
        <v>11</v>
      </c>
      <c r="G1568" s="1">
        <v>16</v>
      </c>
      <c r="H1568" s="1">
        <v>8</v>
      </c>
      <c r="I1568" s="1" t="e">
        <f>VLOOKUP(Abfrage1[[#This Row],[Value.operatorAuthAddress]],Tabelle2[],2,FALSE)</f>
        <v>#N/A</v>
      </c>
      <c r="J1568" s="1"/>
      <c r="K1568" s="1"/>
    </row>
    <row r="1569" spans="1:11" hidden="1" x14ac:dyDescent="0.25">
      <c r="A1569" s="1" t="s">
        <v>4618</v>
      </c>
      <c r="B1569" s="1" t="s">
        <v>4619</v>
      </c>
      <c r="C1569" s="1" t="s">
        <v>4620</v>
      </c>
      <c r="D1569" s="1">
        <v>690740</v>
      </c>
      <c r="E1569" s="1">
        <v>-1</v>
      </c>
      <c r="F1569" s="1" t="s">
        <v>11</v>
      </c>
      <c r="G1569" s="1">
        <v>21</v>
      </c>
      <c r="H1569" s="1">
        <v>3</v>
      </c>
      <c r="I1569" s="1" t="e">
        <f>VLOOKUP(Abfrage1[[#This Row],[Value.operatorAuthAddress]],Tabelle2[],2,FALSE)</f>
        <v>#N/A</v>
      </c>
      <c r="J1569" s="1"/>
      <c r="K1569" s="1"/>
    </row>
    <row r="1570" spans="1:11" hidden="1" x14ac:dyDescent="0.25">
      <c r="A1570" s="1" t="s">
        <v>4621</v>
      </c>
      <c r="B1570" s="1" t="s">
        <v>4622</v>
      </c>
      <c r="C1570" s="1" t="s">
        <v>4623</v>
      </c>
      <c r="D1570" s="1">
        <v>690740</v>
      </c>
      <c r="E1570" s="1">
        <v>795200</v>
      </c>
      <c r="F1570" s="1" t="s">
        <v>58</v>
      </c>
      <c r="G1570" s="1">
        <v>6</v>
      </c>
      <c r="H1570" s="1">
        <v>57</v>
      </c>
      <c r="I1570" s="1" t="e">
        <f>VLOOKUP(Abfrage1[[#This Row],[Value.operatorAuthAddress]],Tabelle2[],2,FALSE)</f>
        <v>#N/A</v>
      </c>
      <c r="J1570" s="1"/>
      <c r="K1570" s="1"/>
    </row>
    <row r="1571" spans="1:11" hidden="1" x14ac:dyDescent="0.25">
      <c r="A1571" s="1" t="s">
        <v>4624</v>
      </c>
      <c r="B1571" s="1" t="s">
        <v>4625</v>
      </c>
      <c r="C1571" s="1" t="s">
        <v>4626</v>
      </c>
      <c r="D1571" s="1">
        <v>690740</v>
      </c>
      <c r="E1571" s="1">
        <v>795108</v>
      </c>
      <c r="F1571" s="1" t="s">
        <v>58</v>
      </c>
      <c r="G1571" s="1">
        <v>1</v>
      </c>
      <c r="H1571" s="1">
        <v>57</v>
      </c>
      <c r="I1571" s="1" t="e">
        <f>VLOOKUP(Abfrage1[[#This Row],[Value.operatorAuthAddress]],Tabelle2[],2,FALSE)</f>
        <v>#N/A</v>
      </c>
      <c r="J1571" s="1"/>
      <c r="K1571" s="1"/>
    </row>
    <row r="1572" spans="1:11" hidden="1" x14ac:dyDescent="0.25">
      <c r="A1572" s="1" t="s">
        <v>4627</v>
      </c>
      <c r="B1572" s="1" t="s">
        <v>4628</v>
      </c>
      <c r="C1572" s="1" t="s">
        <v>4629</v>
      </c>
      <c r="D1572" s="1">
        <v>690740</v>
      </c>
      <c r="E1572" s="1">
        <v>-1</v>
      </c>
      <c r="F1572" s="1" t="s">
        <v>11</v>
      </c>
      <c r="G1572" s="1">
        <v>15</v>
      </c>
      <c r="H1572" s="1">
        <v>10</v>
      </c>
      <c r="I1572" s="1" t="e">
        <f>VLOOKUP(Abfrage1[[#This Row],[Value.operatorAuthAddress]],Tabelle2[],2,FALSE)</f>
        <v>#N/A</v>
      </c>
      <c r="J1572" s="1"/>
      <c r="K1572" s="1"/>
    </row>
    <row r="1573" spans="1:11" hidden="1" x14ac:dyDescent="0.25">
      <c r="A1573" s="1" t="s">
        <v>4630</v>
      </c>
      <c r="B1573" s="1" t="s">
        <v>4631</v>
      </c>
      <c r="C1573" s="1" t="s">
        <v>4632</v>
      </c>
      <c r="D1573" s="1">
        <v>690739</v>
      </c>
      <c r="E1573" s="1">
        <v>-1</v>
      </c>
      <c r="F1573" s="1" t="s">
        <v>11</v>
      </c>
      <c r="G1573" s="1">
        <v>15</v>
      </c>
      <c r="H1573" s="1">
        <v>19</v>
      </c>
      <c r="I1573" s="1" t="e">
        <f>VLOOKUP(Abfrage1[[#This Row],[Value.operatorAuthAddress]],Tabelle2[],2,FALSE)</f>
        <v>#N/A</v>
      </c>
      <c r="J1573" s="1"/>
      <c r="K1573" s="1"/>
    </row>
    <row r="1574" spans="1:11" hidden="1" x14ac:dyDescent="0.25">
      <c r="A1574" s="1" t="s">
        <v>4633</v>
      </c>
      <c r="B1574" s="1" t="s">
        <v>4634</v>
      </c>
      <c r="C1574" s="1" t="s">
        <v>4635</v>
      </c>
      <c r="D1574" s="1">
        <v>690739</v>
      </c>
      <c r="E1574" s="1">
        <v>800043</v>
      </c>
      <c r="F1574" s="1" t="s">
        <v>58</v>
      </c>
      <c r="G1574" s="1">
        <v>4</v>
      </c>
      <c r="H1574" s="1">
        <v>57</v>
      </c>
      <c r="I1574" s="1" t="e">
        <f>VLOOKUP(Abfrage1[[#This Row],[Value.operatorAuthAddress]],Tabelle2[],2,FALSE)</f>
        <v>#N/A</v>
      </c>
      <c r="J1574" s="1"/>
      <c r="K1574" s="1"/>
    </row>
    <row r="1575" spans="1:11" hidden="1" x14ac:dyDescent="0.25">
      <c r="A1575" s="1" t="s">
        <v>4636</v>
      </c>
      <c r="B1575" s="1" t="s">
        <v>4637</v>
      </c>
      <c r="C1575" s="1" t="s">
        <v>4638</v>
      </c>
      <c r="D1575" s="1">
        <v>690738</v>
      </c>
      <c r="E1575" s="1">
        <v>-1</v>
      </c>
      <c r="F1575" s="1" t="s">
        <v>11</v>
      </c>
      <c r="G1575" s="1">
        <v>13</v>
      </c>
      <c r="H1575" s="1">
        <v>12</v>
      </c>
      <c r="I1575" s="1" t="e">
        <f>VLOOKUP(Abfrage1[[#This Row],[Value.operatorAuthAddress]],Tabelle2[],2,FALSE)</f>
        <v>#N/A</v>
      </c>
      <c r="J1575" s="1"/>
      <c r="K1575" s="1"/>
    </row>
    <row r="1576" spans="1:11" hidden="1" x14ac:dyDescent="0.25">
      <c r="A1576" s="1" t="s">
        <v>4639</v>
      </c>
      <c r="B1576" s="1" t="s">
        <v>4640</v>
      </c>
      <c r="C1576" s="1" t="s">
        <v>4641</v>
      </c>
      <c r="D1576" s="1">
        <v>690737</v>
      </c>
      <c r="E1576" s="1">
        <v>-1</v>
      </c>
      <c r="F1576" s="1" t="s">
        <v>11</v>
      </c>
      <c r="G1576" s="1">
        <v>18</v>
      </c>
      <c r="H1576" s="1">
        <v>11</v>
      </c>
      <c r="I1576" s="1" t="e">
        <f>VLOOKUP(Abfrage1[[#This Row],[Value.operatorAuthAddress]],Tabelle2[],2,FALSE)</f>
        <v>#N/A</v>
      </c>
      <c r="J1576" s="1"/>
      <c r="K1576" s="1"/>
    </row>
    <row r="1577" spans="1:11" hidden="1" x14ac:dyDescent="0.25">
      <c r="A1577" s="1" t="s">
        <v>4642</v>
      </c>
      <c r="B1577" s="1" t="s">
        <v>4643</v>
      </c>
      <c r="C1577" s="1" t="s">
        <v>4644</v>
      </c>
      <c r="D1577" s="1">
        <v>690737</v>
      </c>
      <c r="E1577" s="1">
        <v>-1</v>
      </c>
      <c r="F1577" s="1" t="s">
        <v>11</v>
      </c>
      <c r="G1577" s="1">
        <v>18</v>
      </c>
      <c r="H1577" s="1">
        <v>18</v>
      </c>
      <c r="I1577" s="1" t="e">
        <f>VLOOKUP(Abfrage1[[#This Row],[Value.operatorAuthAddress]],Tabelle2[],2,FALSE)</f>
        <v>#N/A</v>
      </c>
      <c r="J1577" s="1"/>
      <c r="K1577" s="1"/>
    </row>
    <row r="1578" spans="1:11" hidden="1" x14ac:dyDescent="0.25">
      <c r="A1578" s="1" t="s">
        <v>4645</v>
      </c>
      <c r="B1578" s="1" t="s">
        <v>4646</v>
      </c>
      <c r="C1578" s="1" t="s">
        <v>4647</v>
      </c>
      <c r="D1578" s="1">
        <v>690737</v>
      </c>
      <c r="E1578" s="1">
        <v>800022</v>
      </c>
      <c r="F1578" s="1" t="s">
        <v>58</v>
      </c>
      <c r="G1578" s="1">
        <v>3</v>
      </c>
      <c r="H1578" s="1">
        <v>57</v>
      </c>
      <c r="I1578" s="1" t="e">
        <f>VLOOKUP(Abfrage1[[#This Row],[Value.operatorAuthAddress]],Tabelle2[],2,FALSE)</f>
        <v>#N/A</v>
      </c>
      <c r="J1578" s="1"/>
      <c r="K1578" s="1"/>
    </row>
    <row r="1579" spans="1:11" hidden="1" x14ac:dyDescent="0.25">
      <c r="A1579" s="1" t="s">
        <v>4648</v>
      </c>
      <c r="B1579" s="1" t="s">
        <v>4649</v>
      </c>
      <c r="C1579" s="1" t="s">
        <v>4650</v>
      </c>
      <c r="D1579" s="1">
        <v>690737</v>
      </c>
      <c r="E1579" s="1">
        <v>795739</v>
      </c>
      <c r="F1579" s="1" t="s">
        <v>58</v>
      </c>
      <c r="G1579" s="1">
        <v>6</v>
      </c>
      <c r="H1579" s="1">
        <v>57</v>
      </c>
      <c r="I1579" s="1" t="e">
        <f>VLOOKUP(Abfrage1[[#This Row],[Value.operatorAuthAddress]],Tabelle2[],2,FALSE)</f>
        <v>#N/A</v>
      </c>
      <c r="J1579" s="1"/>
      <c r="K1579" s="1"/>
    </row>
    <row r="1580" spans="1:11" hidden="1" x14ac:dyDescent="0.25">
      <c r="A1580" s="1" t="s">
        <v>4651</v>
      </c>
      <c r="B1580" s="1" t="s">
        <v>4652</v>
      </c>
      <c r="C1580" s="1" t="s">
        <v>4653</v>
      </c>
      <c r="D1580" s="1">
        <v>690734</v>
      </c>
      <c r="E1580" s="1">
        <v>795705</v>
      </c>
      <c r="F1580" s="1" t="s">
        <v>58</v>
      </c>
      <c r="G1580" s="1">
        <v>6</v>
      </c>
      <c r="H1580" s="1">
        <v>57</v>
      </c>
      <c r="I1580" s="1" t="e">
        <f>VLOOKUP(Abfrage1[[#This Row],[Value.operatorAuthAddress]],Tabelle2[],2,FALSE)</f>
        <v>#N/A</v>
      </c>
      <c r="J1580" s="1"/>
      <c r="K1580" s="1"/>
    </row>
    <row r="1581" spans="1:11" hidden="1" x14ac:dyDescent="0.25">
      <c r="A1581" s="1" t="s">
        <v>4654</v>
      </c>
      <c r="B1581" s="1" t="s">
        <v>4655</v>
      </c>
      <c r="C1581" s="1" t="s">
        <v>4656</v>
      </c>
      <c r="D1581" s="1">
        <v>690734</v>
      </c>
      <c r="E1581" s="1">
        <v>795699</v>
      </c>
      <c r="F1581" s="1" t="s">
        <v>58</v>
      </c>
      <c r="G1581" s="1">
        <v>8</v>
      </c>
      <c r="H1581" s="1">
        <v>57</v>
      </c>
      <c r="I1581" s="1" t="e">
        <f>VLOOKUP(Abfrage1[[#This Row],[Value.operatorAuthAddress]],Tabelle2[],2,FALSE)</f>
        <v>#N/A</v>
      </c>
      <c r="J1581" s="1"/>
      <c r="K1581" s="1"/>
    </row>
    <row r="1582" spans="1:11" hidden="1" x14ac:dyDescent="0.25">
      <c r="A1582" s="1" t="s">
        <v>4657</v>
      </c>
      <c r="B1582" s="1" t="s">
        <v>4658</v>
      </c>
      <c r="C1582" s="1" t="s">
        <v>4659</v>
      </c>
      <c r="D1582" s="1">
        <v>690734</v>
      </c>
      <c r="E1582" s="1">
        <v>799912</v>
      </c>
      <c r="F1582" s="1" t="s">
        <v>58</v>
      </c>
      <c r="G1582" s="1">
        <v>6</v>
      </c>
      <c r="H1582" s="1">
        <v>57</v>
      </c>
      <c r="I1582" s="1" t="e">
        <f>VLOOKUP(Abfrage1[[#This Row],[Value.operatorAuthAddress]],Tabelle2[],2,FALSE)</f>
        <v>#N/A</v>
      </c>
      <c r="J1582" s="1"/>
      <c r="K1582" s="1"/>
    </row>
    <row r="1583" spans="1:11" hidden="1" x14ac:dyDescent="0.25">
      <c r="A1583" s="1" t="s">
        <v>4660</v>
      </c>
      <c r="B1583" s="1" t="s">
        <v>4661</v>
      </c>
      <c r="C1583" s="1" t="s">
        <v>4662</v>
      </c>
      <c r="D1583" s="1">
        <v>690733</v>
      </c>
      <c r="E1583" s="1">
        <v>-1</v>
      </c>
      <c r="F1583" s="1" t="s">
        <v>11</v>
      </c>
      <c r="G1583" s="1">
        <v>13</v>
      </c>
      <c r="H1583" s="1">
        <v>18</v>
      </c>
      <c r="I1583" s="1" t="e">
        <f>VLOOKUP(Abfrage1[[#This Row],[Value.operatorAuthAddress]],Tabelle2[],2,FALSE)</f>
        <v>#N/A</v>
      </c>
      <c r="J1583" s="1"/>
      <c r="K1583" s="1"/>
    </row>
    <row r="1584" spans="1:11" hidden="1" x14ac:dyDescent="0.25">
      <c r="A1584" s="1" t="s">
        <v>4663</v>
      </c>
      <c r="B1584" s="1" t="s">
        <v>4664</v>
      </c>
      <c r="C1584" s="1" t="s">
        <v>4665</v>
      </c>
      <c r="D1584" s="1">
        <v>690733</v>
      </c>
      <c r="E1584" s="1">
        <v>799549</v>
      </c>
      <c r="F1584" s="1" t="s">
        <v>58</v>
      </c>
      <c r="G1584" s="1">
        <v>7</v>
      </c>
      <c r="H1584" s="1">
        <v>57</v>
      </c>
      <c r="I1584" s="1" t="e">
        <f>VLOOKUP(Abfrage1[[#This Row],[Value.operatorAuthAddress]],Tabelle2[],2,FALSE)</f>
        <v>#N/A</v>
      </c>
      <c r="J1584" s="1"/>
      <c r="K1584" s="1"/>
    </row>
    <row r="1585" spans="1:11" hidden="1" x14ac:dyDescent="0.25">
      <c r="A1585" s="1" t="s">
        <v>4666</v>
      </c>
      <c r="B1585" s="1" t="s">
        <v>4667</v>
      </c>
      <c r="C1585" s="1" t="s">
        <v>4668</v>
      </c>
      <c r="D1585" s="1">
        <v>690733</v>
      </c>
      <c r="E1585" s="1">
        <v>795646</v>
      </c>
      <c r="F1585" s="1" t="s">
        <v>58</v>
      </c>
      <c r="G1585" s="1">
        <v>6</v>
      </c>
      <c r="H1585" s="1">
        <v>57</v>
      </c>
      <c r="I1585" s="1" t="e">
        <f>VLOOKUP(Abfrage1[[#This Row],[Value.operatorAuthAddress]],Tabelle2[],2,FALSE)</f>
        <v>#N/A</v>
      </c>
      <c r="J1585" s="1"/>
      <c r="K1585" s="1"/>
    </row>
    <row r="1586" spans="1:11" hidden="1" x14ac:dyDescent="0.25">
      <c r="A1586" s="1" t="s">
        <v>4669</v>
      </c>
      <c r="B1586" s="1" t="s">
        <v>4670</v>
      </c>
      <c r="C1586" s="1" t="s">
        <v>4671</v>
      </c>
      <c r="D1586" s="1">
        <v>690732</v>
      </c>
      <c r="E1586" s="1">
        <v>799543</v>
      </c>
      <c r="F1586" s="1" t="s">
        <v>58</v>
      </c>
      <c r="G1586" s="1">
        <v>10</v>
      </c>
      <c r="H1586" s="1">
        <v>57</v>
      </c>
      <c r="I1586" s="1" t="e">
        <f>VLOOKUP(Abfrage1[[#This Row],[Value.operatorAuthAddress]],Tabelle2[],2,FALSE)</f>
        <v>#N/A</v>
      </c>
      <c r="J1586" s="1"/>
      <c r="K1586" s="1"/>
    </row>
    <row r="1587" spans="1:11" hidden="1" x14ac:dyDescent="0.25">
      <c r="A1587" s="1" t="s">
        <v>4672</v>
      </c>
      <c r="B1587" s="1" t="s">
        <v>4673</v>
      </c>
      <c r="C1587" s="1" t="s">
        <v>4674</v>
      </c>
      <c r="D1587" s="1">
        <v>690729</v>
      </c>
      <c r="E1587" s="1">
        <v>799798</v>
      </c>
      <c r="F1587" s="1" t="s">
        <v>58</v>
      </c>
      <c r="G1587" s="1">
        <v>6</v>
      </c>
      <c r="H1587" s="1">
        <v>57</v>
      </c>
      <c r="I1587" s="1" t="e">
        <f>VLOOKUP(Abfrage1[[#This Row],[Value.operatorAuthAddress]],Tabelle2[],2,FALSE)</f>
        <v>#N/A</v>
      </c>
      <c r="J1587" s="1"/>
      <c r="K1587" s="1"/>
    </row>
    <row r="1588" spans="1:11" hidden="1" x14ac:dyDescent="0.25">
      <c r="A1588" s="1" t="s">
        <v>4675</v>
      </c>
      <c r="B1588" s="1" t="s">
        <v>4676</v>
      </c>
      <c r="C1588" s="1" t="s">
        <v>4677</v>
      </c>
      <c r="D1588" s="1">
        <v>690726</v>
      </c>
      <c r="E1588" s="1">
        <v>799701</v>
      </c>
      <c r="F1588" s="1" t="s">
        <v>58</v>
      </c>
      <c r="G1588" s="1">
        <v>4</v>
      </c>
      <c r="H1588" s="1">
        <v>57</v>
      </c>
      <c r="I1588" s="1" t="e">
        <f>VLOOKUP(Abfrage1[[#This Row],[Value.operatorAuthAddress]],Tabelle2[],2,FALSE)</f>
        <v>#N/A</v>
      </c>
      <c r="J1588" s="1"/>
      <c r="K1588" s="1"/>
    </row>
    <row r="1589" spans="1:11" hidden="1" x14ac:dyDescent="0.25">
      <c r="A1589" s="1" t="s">
        <v>4678</v>
      </c>
      <c r="B1589" s="1" t="s">
        <v>4679</v>
      </c>
      <c r="C1589" s="1" t="s">
        <v>4680</v>
      </c>
      <c r="D1589" s="1">
        <v>690724</v>
      </c>
      <c r="E1589" s="1">
        <v>799536</v>
      </c>
      <c r="F1589" s="1" t="s">
        <v>58</v>
      </c>
      <c r="G1589" s="1">
        <v>5</v>
      </c>
      <c r="H1589" s="1">
        <v>57</v>
      </c>
      <c r="I1589" s="1" t="e">
        <f>VLOOKUP(Abfrage1[[#This Row],[Value.operatorAuthAddress]],Tabelle2[],2,FALSE)</f>
        <v>#N/A</v>
      </c>
      <c r="J1589" s="1"/>
      <c r="K1589" s="1"/>
    </row>
    <row r="1590" spans="1:11" hidden="1" x14ac:dyDescent="0.25">
      <c r="A1590" s="1" t="s">
        <v>4681</v>
      </c>
      <c r="B1590" s="1" t="s">
        <v>4682</v>
      </c>
      <c r="C1590" s="1" t="s">
        <v>4683</v>
      </c>
      <c r="D1590" s="1">
        <v>690721</v>
      </c>
      <c r="E1590" s="1">
        <v>797344</v>
      </c>
      <c r="F1590" s="1" t="s">
        <v>58</v>
      </c>
      <c r="G1590" s="1">
        <v>4</v>
      </c>
      <c r="H1590" s="1">
        <v>57</v>
      </c>
      <c r="I1590" s="1" t="e">
        <f>VLOOKUP(Abfrage1[[#This Row],[Value.operatorAuthAddress]],Tabelle2[],2,FALSE)</f>
        <v>#N/A</v>
      </c>
      <c r="J1590" s="1"/>
      <c r="K1590" s="1"/>
    </row>
    <row r="1591" spans="1:11" hidden="1" x14ac:dyDescent="0.25">
      <c r="A1591" s="1" t="s">
        <v>4684</v>
      </c>
      <c r="B1591" s="1" t="s">
        <v>4685</v>
      </c>
      <c r="C1591" s="1" t="s">
        <v>4686</v>
      </c>
      <c r="D1591" s="1">
        <v>690719</v>
      </c>
      <c r="E1591" s="1">
        <v>795517</v>
      </c>
      <c r="F1591" s="1" t="s">
        <v>58</v>
      </c>
      <c r="G1591" s="1">
        <v>5</v>
      </c>
      <c r="H1591" s="1">
        <v>57</v>
      </c>
      <c r="I1591" s="1" t="e">
        <f>VLOOKUP(Abfrage1[[#This Row],[Value.operatorAuthAddress]],Tabelle2[],2,FALSE)</f>
        <v>#N/A</v>
      </c>
      <c r="J1591" s="1"/>
      <c r="K1591" s="1"/>
    </row>
    <row r="1592" spans="1:11" hidden="1" x14ac:dyDescent="0.25">
      <c r="A1592" s="1" t="s">
        <v>4687</v>
      </c>
      <c r="B1592" s="1" t="s">
        <v>4688</v>
      </c>
      <c r="C1592" s="1" t="s">
        <v>4689</v>
      </c>
      <c r="D1592" s="1">
        <v>690719</v>
      </c>
      <c r="E1592" s="1">
        <v>797338</v>
      </c>
      <c r="F1592" s="1" t="s">
        <v>58</v>
      </c>
      <c r="G1592" s="1">
        <v>7</v>
      </c>
      <c r="H1592" s="1">
        <v>57</v>
      </c>
      <c r="I1592" s="1" t="e">
        <f>VLOOKUP(Abfrage1[[#This Row],[Value.operatorAuthAddress]],Tabelle2[],2,FALSE)</f>
        <v>#N/A</v>
      </c>
      <c r="J1592" s="1"/>
      <c r="K1592" s="1"/>
    </row>
    <row r="1593" spans="1:11" hidden="1" x14ac:dyDescent="0.25">
      <c r="A1593" s="1" t="s">
        <v>4690</v>
      </c>
      <c r="B1593" s="1" t="s">
        <v>4691</v>
      </c>
      <c r="C1593" s="1" t="s">
        <v>4692</v>
      </c>
      <c r="D1593" s="1">
        <v>690717</v>
      </c>
      <c r="E1593" s="1">
        <v>795354</v>
      </c>
      <c r="F1593" s="1" t="s">
        <v>58</v>
      </c>
      <c r="G1593" s="1">
        <v>10</v>
      </c>
      <c r="H1593" s="1">
        <v>57</v>
      </c>
      <c r="I1593" s="1" t="e">
        <f>VLOOKUP(Abfrage1[[#This Row],[Value.operatorAuthAddress]],Tabelle2[],2,FALSE)</f>
        <v>#N/A</v>
      </c>
      <c r="J1593" s="1"/>
      <c r="K1593" s="1"/>
    </row>
    <row r="1594" spans="1:11" hidden="1" x14ac:dyDescent="0.25">
      <c r="A1594" s="1" t="s">
        <v>4693</v>
      </c>
      <c r="B1594" s="1" t="s">
        <v>4694</v>
      </c>
      <c r="C1594" s="1" t="s">
        <v>4695</v>
      </c>
      <c r="D1594" s="1">
        <v>690717</v>
      </c>
      <c r="E1594" s="1">
        <v>795373</v>
      </c>
      <c r="F1594" s="1" t="s">
        <v>58</v>
      </c>
      <c r="G1594" s="1">
        <v>8</v>
      </c>
      <c r="H1594" s="1">
        <v>57</v>
      </c>
      <c r="I1594" s="1" t="e">
        <f>VLOOKUP(Abfrage1[[#This Row],[Value.operatorAuthAddress]],Tabelle2[],2,FALSE)</f>
        <v>#N/A</v>
      </c>
      <c r="J1594" s="1"/>
      <c r="K1594" s="1"/>
    </row>
    <row r="1595" spans="1:11" hidden="1" x14ac:dyDescent="0.25">
      <c r="A1595" s="1" t="s">
        <v>4696</v>
      </c>
      <c r="B1595" s="1" t="s">
        <v>4697</v>
      </c>
      <c r="C1595" s="1" t="s">
        <v>4698</v>
      </c>
      <c r="D1595" s="1">
        <v>690717</v>
      </c>
      <c r="E1595" s="1">
        <v>797321</v>
      </c>
      <c r="F1595" s="1" t="s">
        <v>58</v>
      </c>
      <c r="G1595" s="1">
        <v>9</v>
      </c>
      <c r="H1595" s="1">
        <v>57</v>
      </c>
      <c r="I1595" s="1" t="e">
        <f>VLOOKUP(Abfrage1[[#This Row],[Value.operatorAuthAddress]],Tabelle2[],2,FALSE)</f>
        <v>#N/A</v>
      </c>
      <c r="J1595" s="1"/>
      <c r="K1595" s="1"/>
    </row>
    <row r="1596" spans="1:11" hidden="1" x14ac:dyDescent="0.25">
      <c r="A1596" s="1" t="s">
        <v>4699</v>
      </c>
      <c r="B1596" s="1" t="s">
        <v>4700</v>
      </c>
      <c r="C1596" s="1" t="s">
        <v>4701</v>
      </c>
      <c r="D1596" s="1">
        <v>690715</v>
      </c>
      <c r="E1596" s="1">
        <v>799464</v>
      </c>
      <c r="F1596" s="1" t="s">
        <v>58</v>
      </c>
      <c r="G1596" s="1">
        <v>16</v>
      </c>
      <c r="H1596" s="1">
        <v>57</v>
      </c>
      <c r="I1596" s="1" t="e">
        <f>VLOOKUP(Abfrage1[[#This Row],[Value.operatorAuthAddress]],Tabelle2[],2,FALSE)</f>
        <v>#N/A</v>
      </c>
      <c r="J1596" s="1"/>
      <c r="K1596" s="1"/>
    </row>
    <row r="1597" spans="1:11" hidden="1" x14ac:dyDescent="0.25">
      <c r="A1597" s="1" t="s">
        <v>4702</v>
      </c>
      <c r="B1597" s="1" t="s">
        <v>4703</v>
      </c>
      <c r="C1597" s="1" t="s">
        <v>4704</v>
      </c>
      <c r="D1597" s="1">
        <v>690715</v>
      </c>
      <c r="E1597" s="1">
        <v>797305</v>
      </c>
      <c r="F1597" s="1" t="s">
        <v>58</v>
      </c>
      <c r="G1597" s="1">
        <v>7</v>
      </c>
      <c r="H1597" s="1">
        <v>57</v>
      </c>
      <c r="I1597" s="1" t="e">
        <f>VLOOKUP(Abfrage1[[#This Row],[Value.operatorAuthAddress]],Tabelle2[],2,FALSE)</f>
        <v>#N/A</v>
      </c>
      <c r="J1597" s="1"/>
      <c r="K1597" s="1"/>
    </row>
    <row r="1598" spans="1:11" hidden="1" x14ac:dyDescent="0.25">
      <c r="A1598" s="1" t="s">
        <v>4705</v>
      </c>
      <c r="B1598" s="1" t="s">
        <v>4706</v>
      </c>
      <c r="C1598" s="1" t="s">
        <v>4707</v>
      </c>
      <c r="D1598" s="1">
        <v>690713</v>
      </c>
      <c r="E1598" s="1">
        <v>799420</v>
      </c>
      <c r="F1598" s="1" t="s">
        <v>58</v>
      </c>
      <c r="G1598" s="1">
        <v>7</v>
      </c>
      <c r="H1598" s="1">
        <v>57</v>
      </c>
      <c r="I1598" s="1" t="e">
        <f>VLOOKUP(Abfrage1[[#This Row],[Value.operatorAuthAddress]],Tabelle2[],2,FALSE)</f>
        <v>#N/A</v>
      </c>
      <c r="J1598" s="1"/>
      <c r="K1598" s="1"/>
    </row>
    <row r="1599" spans="1:11" hidden="1" x14ac:dyDescent="0.25">
      <c r="A1599" s="1" t="s">
        <v>4708</v>
      </c>
      <c r="B1599" s="1" t="s">
        <v>4709</v>
      </c>
      <c r="C1599" s="1" t="s">
        <v>4710</v>
      </c>
      <c r="D1599" s="1">
        <v>690713</v>
      </c>
      <c r="E1599" s="1">
        <v>799414</v>
      </c>
      <c r="F1599" s="1" t="s">
        <v>58</v>
      </c>
      <c r="G1599" s="1">
        <v>5</v>
      </c>
      <c r="H1599" s="1">
        <v>57</v>
      </c>
      <c r="I1599" s="1" t="e">
        <f>VLOOKUP(Abfrage1[[#This Row],[Value.operatorAuthAddress]],Tabelle2[],2,FALSE)</f>
        <v>#N/A</v>
      </c>
      <c r="J1599" s="1"/>
      <c r="K1599" s="1"/>
    </row>
    <row r="1600" spans="1:11" hidden="1" x14ac:dyDescent="0.25">
      <c r="A1600" s="1" t="s">
        <v>4711</v>
      </c>
      <c r="B1600" s="1" t="s">
        <v>4712</v>
      </c>
      <c r="C1600" s="1" t="s">
        <v>4713</v>
      </c>
      <c r="D1600" s="1">
        <v>690713</v>
      </c>
      <c r="E1600" s="1">
        <v>797285</v>
      </c>
      <c r="F1600" s="1" t="s">
        <v>58</v>
      </c>
      <c r="G1600" s="1">
        <v>7</v>
      </c>
      <c r="H1600" s="1">
        <v>57</v>
      </c>
      <c r="I1600" s="1" t="e">
        <f>VLOOKUP(Abfrage1[[#This Row],[Value.operatorAuthAddress]],Tabelle2[],2,FALSE)</f>
        <v>#N/A</v>
      </c>
      <c r="J1600" s="1"/>
      <c r="K1600" s="1"/>
    </row>
    <row r="1601" spans="1:11" hidden="1" x14ac:dyDescent="0.25">
      <c r="A1601" s="1" t="s">
        <v>4714</v>
      </c>
      <c r="B1601" s="1" t="s">
        <v>4715</v>
      </c>
      <c r="C1601" s="1" t="s">
        <v>4716</v>
      </c>
      <c r="D1601" s="1">
        <v>690713</v>
      </c>
      <c r="E1601" s="1">
        <v>795314</v>
      </c>
      <c r="F1601" s="1" t="s">
        <v>58</v>
      </c>
      <c r="G1601" s="1">
        <v>4</v>
      </c>
      <c r="H1601" s="1">
        <v>57</v>
      </c>
      <c r="I1601" s="1" t="e">
        <f>VLOOKUP(Abfrage1[[#This Row],[Value.operatorAuthAddress]],Tabelle2[],2,FALSE)</f>
        <v>#N/A</v>
      </c>
      <c r="J1601" s="1"/>
      <c r="K1601" s="1"/>
    </row>
    <row r="1602" spans="1:11" hidden="1" x14ac:dyDescent="0.25">
      <c r="A1602" s="1" t="s">
        <v>4717</v>
      </c>
      <c r="B1602" s="1" t="s">
        <v>4718</v>
      </c>
      <c r="C1602" s="1" t="s">
        <v>4719</v>
      </c>
      <c r="D1602" s="1">
        <v>690713</v>
      </c>
      <c r="E1602" s="1">
        <v>797266</v>
      </c>
      <c r="F1602" s="1" t="s">
        <v>58</v>
      </c>
      <c r="G1602" s="1">
        <v>8</v>
      </c>
      <c r="H1602" s="1">
        <v>57</v>
      </c>
      <c r="I1602" s="1" t="e">
        <f>VLOOKUP(Abfrage1[[#This Row],[Value.operatorAuthAddress]],Tabelle2[],2,FALSE)</f>
        <v>#N/A</v>
      </c>
      <c r="J1602" s="1"/>
      <c r="K1602" s="1"/>
    </row>
    <row r="1603" spans="1:11" hidden="1" x14ac:dyDescent="0.25">
      <c r="A1603" s="1" t="s">
        <v>4720</v>
      </c>
      <c r="B1603" s="1" t="s">
        <v>4721</v>
      </c>
      <c r="C1603" s="1" t="s">
        <v>4722</v>
      </c>
      <c r="D1603" s="1">
        <v>690713</v>
      </c>
      <c r="E1603" s="1">
        <v>797256</v>
      </c>
      <c r="F1603" s="1" t="s">
        <v>58</v>
      </c>
      <c r="G1603" s="1">
        <v>5</v>
      </c>
      <c r="H1603" s="1">
        <v>57</v>
      </c>
      <c r="I1603" s="1" t="e">
        <f>VLOOKUP(Abfrage1[[#This Row],[Value.operatorAuthAddress]],Tabelle2[],2,FALSE)</f>
        <v>#N/A</v>
      </c>
      <c r="J1603" s="1"/>
      <c r="K1603" s="1"/>
    </row>
    <row r="1604" spans="1:11" hidden="1" x14ac:dyDescent="0.25">
      <c r="A1604" s="1" t="s">
        <v>4723</v>
      </c>
      <c r="B1604" s="1" t="s">
        <v>4724</v>
      </c>
      <c r="C1604" s="1" t="s">
        <v>4725</v>
      </c>
      <c r="D1604" s="1">
        <v>690713</v>
      </c>
      <c r="E1604" s="1">
        <v>800415</v>
      </c>
      <c r="F1604" s="1" t="s">
        <v>58</v>
      </c>
      <c r="G1604" s="1">
        <v>6</v>
      </c>
      <c r="H1604" s="1">
        <v>57</v>
      </c>
      <c r="I1604" s="1" t="e">
        <f>VLOOKUP(Abfrage1[[#This Row],[Value.operatorAuthAddress]],Tabelle2[],2,FALSE)</f>
        <v>#N/A</v>
      </c>
      <c r="J1604" s="1"/>
      <c r="K1604" s="1"/>
    </row>
    <row r="1605" spans="1:11" hidden="1" x14ac:dyDescent="0.25">
      <c r="A1605" s="1" t="s">
        <v>4726</v>
      </c>
      <c r="B1605" s="1" t="s">
        <v>4727</v>
      </c>
      <c r="C1605" s="1" t="s">
        <v>4728</v>
      </c>
      <c r="D1605" s="1">
        <v>690712</v>
      </c>
      <c r="E1605" s="1">
        <v>797190</v>
      </c>
      <c r="F1605" s="1" t="s">
        <v>58</v>
      </c>
      <c r="G1605" s="1">
        <v>10</v>
      </c>
      <c r="H1605" s="1">
        <v>57</v>
      </c>
      <c r="I1605" s="1" t="e">
        <f>VLOOKUP(Abfrage1[[#This Row],[Value.operatorAuthAddress]],Tabelle2[],2,FALSE)</f>
        <v>#N/A</v>
      </c>
      <c r="J1605" s="1"/>
      <c r="K1605" s="1"/>
    </row>
    <row r="1606" spans="1:11" hidden="1" x14ac:dyDescent="0.25">
      <c r="A1606" s="1" t="s">
        <v>4729</v>
      </c>
      <c r="B1606" s="1" t="s">
        <v>4730</v>
      </c>
      <c r="C1606" s="1" t="s">
        <v>4731</v>
      </c>
      <c r="D1606" s="1">
        <v>690712</v>
      </c>
      <c r="E1606" s="1">
        <v>799402</v>
      </c>
      <c r="F1606" s="1" t="s">
        <v>58</v>
      </c>
      <c r="G1606" s="1">
        <v>5</v>
      </c>
      <c r="H1606" s="1">
        <v>57</v>
      </c>
      <c r="I1606" s="1" t="e">
        <f>VLOOKUP(Abfrage1[[#This Row],[Value.operatorAuthAddress]],Tabelle2[],2,FALSE)</f>
        <v>#N/A</v>
      </c>
      <c r="J1606" s="1"/>
      <c r="K1606" s="1"/>
    </row>
    <row r="1607" spans="1:11" hidden="1" x14ac:dyDescent="0.25">
      <c r="A1607" s="1" t="s">
        <v>4732</v>
      </c>
      <c r="B1607" s="1" t="s">
        <v>4733</v>
      </c>
      <c r="C1607" s="1" t="s">
        <v>4734</v>
      </c>
      <c r="D1607" s="1">
        <v>690712</v>
      </c>
      <c r="E1607" s="1">
        <v>800355</v>
      </c>
      <c r="F1607" s="1" t="s">
        <v>58</v>
      </c>
      <c r="G1607" s="1">
        <v>7</v>
      </c>
      <c r="H1607" s="1">
        <v>57</v>
      </c>
      <c r="I1607" s="1" t="e">
        <f>VLOOKUP(Abfrage1[[#This Row],[Value.operatorAuthAddress]],Tabelle2[],2,FALSE)</f>
        <v>#N/A</v>
      </c>
      <c r="J1607" s="1"/>
      <c r="K1607" s="1"/>
    </row>
    <row r="1608" spans="1:11" hidden="1" x14ac:dyDescent="0.25">
      <c r="A1608" s="1" t="s">
        <v>4735</v>
      </c>
      <c r="B1608" s="1" t="s">
        <v>4736</v>
      </c>
      <c r="C1608" s="1" t="s">
        <v>4737</v>
      </c>
      <c r="D1608" s="1">
        <v>690712</v>
      </c>
      <c r="E1608" s="1">
        <v>799399</v>
      </c>
      <c r="F1608" s="1" t="s">
        <v>58</v>
      </c>
      <c r="G1608" s="1">
        <v>8</v>
      </c>
      <c r="H1608" s="1">
        <v>57</v>
      </c>
      <c r="I1608" s="1" t="e">
        <f>VLOOKUP(Abfrage1[[#This Row],[Value.operatorAuthAddress]],Tabelle2[],2,FALSE)</f>
        <v>#N/A</v>
      </c>
      <c r="J1608" s="1"/>
      <c r="K1608" s="1"/>
    </row>
    <row r="1609" spans="1:11" hidden="1" x14ac:dyDescent="0.25">
      <c r="A1609" s="1" t="s">
        <v>4738</v>
      </c>
      <c r="B1609" s="1" t="s">
        <v>4739</v>
      </c>
      <c r="C1609" s="1" t="s">
        <v>4740</v>
      </c>
      <c r="D1609" s="1">
        <v>690712</v>
      </c>
      <c r="E1609" s="1">
        <v>797177</v>
      </c>
      <c r="F1609" s="1" t="s">
        <v>58</v>
      </c>
      <c r="G1609" s="1">
        <v>5</v>
      </c>
      <c r="H1609" s="1">
        <v>57</v>
      </c>
      <c r="I1609" s="1" t="e">
        <f>VLOOKUP(Abfrage1[[#This Row],[Value.operatorAuthAddress]],Tabelle2[],2,FALSE)</f>
        <v>#N/A</v>
      </c>
      <c r="J1609" s="1"/>
      <c r="K1609" s="1"/>
    </row>
    <row r="1610" spans="1:11" hidden="1" x14ac:dyDescent="0.25">
      <c r="A1610" s="1" t="s">
        <v>4741</v>
      </c>
      <c r="B1610" s="1" t="s">
        <v>4742</v>
      </c>
      <c r="C1610" s="1" t="s">
        <v>4743</v>
      </c>
      <c r="D1610" s="1">
        <v>690712</v>
      </c>
      <c r="E1610" s="1">
        <v>799380</v>
      </c>
      <c r="F1610" s="1" t="s">
        <v>58</v>
      </c>
      <c r="G1610" s="1">
        <v>7</v>
      </c>
      <c r="H1610" s="1">
        <v>57</v>
      </c>
      <c r="I1610" s="1" t="e">
        <f>VLOOKUP(Abfrage1[[#This Row],[Value.operatorAuthAddress]],Tabelle2[],2,FALSE)</f>
        <v>#N/A</v>
      </c>
      <c r="J1610" s="1"/>
      <c r="K1610" s="1"/>
    </row>
    <row r="1611" spans="1:11" hidden="1" x14ac:dyDescent="0.25">
      <c r="A1611" s="1" t="s">
        <v>4744</v>
      </c>
      <c r="B1611" s="1" t="s">
        <v>4745</v>
      </c>
      <c r="C1611" s="1" t="s">
        <v>4746</v>
      </c>
      <c r="D1611" s="1">
        <v>690712</v>
      </c>
      <c r="E1611" s="1">
        <v>797151</v>
      </c>
      <c r="F1611" s="1" t="s">
        <v>58</v>
      </c>
      <c r="G1611" s="1">
        <v>7</v>
      </c>
      <c r="H1611" s="1">
        <v>57</v>
      </c>
      <c r="I1611" s="1" t="e">
        <f>VLOOKUP(Abfrage1[[#This Row],[Value.operatorAuthAddress]],Tabelle2[],2,FALSE)</f>
        <v>#N/A</v>
      </c>
      <c r="J1611" s="1"/>
      <c r="K1611" s="1"/>
    </row>
    <row r="1612" spans="1:11" hidden="1" x14ac:dyDescent="0.25">
      <c r="A1612" s="1" t="s">
        <v>4747</v>
      </c>
      <c r="B1612" s="1" t="s">
        <v>4748</v>
      </c>
      <c r="C1612" s="1" t="s">
        <v>4749</v>
      </c>
      <c r="D1612" s="1">
        <v>690712</v>
      </c>
      <c r="E1612" s="1">
        <v>797244</v>
      </c>
      <c r="F1612" s="1" t="s">
        <v>58</v>
      </c>
      <c r="G1612" s="1">
        <v>8</v>
      </c>
      <c r="H1612" s="1">
        <v>57</v>
      </c>
      <c r="I1612" s="1" t="e">
        <f>VLOOKUP(Abfrage1[[#This Row],[Value.operatorAuthAddress]],Tabelle2[],2,FALSE)</f>
        <v>#N/A</v>
      </c>
      <c r="J1612" s="1"/>
      <c r="K1612" s="1"/>
    </row>
    <row r="1613" spans="1:11" hidden="1" x14ac:dyDescent="0.25">
      <c r="A1613" s="1" t="s">
        <v>4750</v>
      </c>
      <c r="B1613" s="1" t="s">
        <v>4751</v>
      </c>
      <c r="C1613" s="1" t="s">
        <v>4752</v>
      </c>
      <c r="D1613" s="1">
        <v>690711</v>
      </c>
      <c r="E1613" s="1">
        <v>797149</v>
      </c>
      <c r="F1613" s="1" t="s">
        <v>58</v>
      </c>
      <c r="G1613" s="1">
        <v>4</v>
      </c>
      <c r="H1613" s="1">
        <v>57</v>
      </c>
      <c r="I1613" s="1" t="e">
        <f>VLOOKUP(Abfrage1[[#This Row],[Value.operatorAuthAddress]],Tabelle2[],2,FALSE)</f>
        <v>#N/A</v>
      </c>
      <c r="J1613" s="1"/>
      <c r="K1613" s="1"/>
    </row>
    <row r="1614" spans="1:11" hidden="1" x14ac:dyDescent="0.25">
      <c r="A1614" s="1" t="s">
        <v>4753</v>
      </c>
      <c r="B1614" s="1" t="s">
        <v>4754</v>
      </c>
      <c r="C1614" s="1" t="s">
        <v>4755</v>
      </c>
      <c r="D1614" s="1">
        <v>690708</v>
      </c>
      <c r="E1614" s="1">
        <v>799327</v>
      </c>
      <c r="F1614" s="1" t="s">
        <v>58</v>
      </c>
      <c r="G1614" s="1">
        <v>9</v>
      </c>
      <c r="H1614" s="1">
        <v>57</v>
      </c>
      <c r="I1614" s="1" t="e">
        <f>VLOOKUP(Abfrage1[[#This Row],[Value.operatorAuthAddress]],Tabelle2[],2,FALSE)</f>
        <v>#N/A</v>
      </c>
      <c r="J1614" s="1"/>
      <c r="K1614" s="1"/>
    </row>
    <row r="1615" spans="1:11" hidden="1" x14ac:dyDescent="0.25">
      <c r="A1615" s="1" t="s">
        <v>4756</v>
      </c>
      <c r="B1615" s="1" t="s">
        <v>4757</v>
      </c>
      <c r="C1615" s="1" t="s">
        <v>4758</v>
      </c>
      <c r="D1615" s="1">
        <v>690708</v>
      </c>
      <c r="E1615" s="1">
        <v>799351</v>
      </c>
      <c r="F1615" s="1" t="s">
        <v>58</v>
      </c>
      <c r="G1615" s="1">
        <v>9</v>
      </c>
      <c r="H1615" s="1">
        <v>57</v>
      </c>
      <c r="I1615" s="1" t="e">
        <f>VLOOKUP(Abfrage1[[#This Row],[Value.operatorAuthAddress]],Tabelle2[],2,FALSE)</f>
        <v>#N/A</v>
      </c>
      <c r="J1615" s="1"/>
      <c r="K1615" s="1"/>
    </row>
    <row r="1616" spans="1:11" hidden="1" x14ac:dyDescent="0.25">
      <c r="A1616" s="1" t="s">
        <v>4759</v>
      </c>
      <c r="B1616" s="1" t="s">
        <v>4760</v>
      </c>
      <c r="C1616" s="1" t="s">
        <v>4761</v>
      </c>
      <c r="D1616" s="1">
        <v>690708</v>
      </c>
      <c r="E1616" s="1">
        <v>799351</v>
      </c>
      <c r="F1616" s="1" t="s">
        <v>58</v>
      </c>
      <c r="G1616" s="1">
        <v>9</v>
      </c>
      <c r="H1616" s="1">
        <v>57</v>
      </c>
      <c r="I1616" s="1" t="e">
        <f>VLOOKUP(Abfrage1[[#This Row],[Value.operatorAuthAddress]],Tabelle2[],2,FALSE)</f>
        <v>#N/A</v>
      </c>
      <c r="J1616" s="1"/>
      <c r="K1616" s="1"/>
    </row>
    <row r="1617" spans="1:11" hidden="1" x14ac:dyDescent="0.25">
      <c r="A1617" s="1" t="s">
        <v>4762</v>
      </c>
      <c r="B1617" s="1" t="s">
        <v>4763</v>
      </c>
      <c r="C1617" s="1" t="s">
        <v>4764</v>
      </c>
      <c r="D1617" s="1">
        <v>690707</v>
      </c>
      <c r="E1617" s="1">
        <v>797128</v>
      </c>
      <c r="F1617" s="1" t="s">
        <v>58</v>
      </c>
      <c r="G1617" s="1">
        <v>13</v>
      </c>
      <c r="H1617" s="1">
        <v>57</v>
      </c>
      <c r="I1617" s="1" t="e">
        <f>VLOOKUP(Abfrage1[[#This Row],[Value.operatorAuthAddress]],Tabelle2[],2,FALSE)</f>
        <v>#N/A</v>
      </c>
      <c r="J1617" s="1"/>
      <c r="K1617" s="1"/>
    </row>
    <row r="1618" spans="1:11" hidden="1" x14ac:dyDescent="0.25">
      <c r="A1618" s="1" t="s">
        <v>4765</v>
      </c>
      <c r="B1618" s="1" t="s">
        <v>4766</v>
      </c>
      <c r="C1618" s="1" t="s">
        <v>4767</v>
      </c>
      <c r="D1618" s="1">
        <v>690707</v>
      </c>
      <c r="E1618" s="1">
        <v>799312</v>
      </c>
      <c r="F1618" s="1" t="s">
        <v>58</v>
      </c>
      <c r="G1618" s="1">
        <v>9</v>
      </c>
      <c r="H1618" s="1">
        <v>57</v>
      </c>
      <c r="I1618" s="1" t="e">
        <f>VLOOKUP(Abfrage1[[#This Row],[Value.operatorAuthAddress]],Tabelle2[],2,FALSE)</f>
        <v>#N/A</v>
      </c>
      <c r="J1618" s="1"/>
      <c r="K1618" s="1"/>
    </row>
    <row r="1619" spans="1:11" hidden="1" x14ac:dyDescent="0.25">
      <c r="A1619" s="1" t="s">
        <v>4768</v>
      </c>
      <c r="B1619" s="1" t="s">
        <v>4769</v>
      </c>
      <c r="C1619" s="1" t="s">
        <v>4770</v>
      </c>
      <c r="D1619" s="1">
        <v>690706</v>
      </c>
      <c r="E1619" s="1">
        <v>799787</v>
      </c>
      <c r="F1619" s="1" t="s">
        <v>58</v>
      </c>
      <c r="G1619" s="1">
        <v>10</v>
      </c>
      <c r="H1619" s="1">
        <v>57</v>
      </c>
      <c r="I1619" s="1" t="e">
        <f>VLOOKUP(Abfrage1[[#This Row],[Value.operatorAuthAddress]],Tabelle2[],2,FALSE)</f>
        <v>#N/A</v>
      </c>
      <c r="J1619" s="1"/>
      <c r="K1619" s="1"/>
    </row>
    <row r="1620" spans="1:11" hidden="1" x14ac:dyDescent="0.25">
      <c r="A1620" s="1" t="s">
        <v>4771</v>
      </c>
      <c r="B1620" s="1" t="s">
        <v>4772</v>
      </c>
      <c r="C1620" s="1" t="s">
        <v>4773</v>
      </c>
      <c r="D1620" s="1">
        <v>690706</v>
      </c>
      <c r="E1620" s="1">
        <v>797126</v>
      </c>
      <c r="F1620" s="1" t="s">
        <v>58</v>
      </c>
      <c r="G1620" s="1">
        <v>12</v>
      </c>
      <c r="H1620" s="1">
        <v>57</v>
      </c>
      <c r="I1620" s="1" t="e">
        <f>VLOOKUP(Abfrage1[[#This Row],[Value.operatorAuthAddress]],Tabelle2[],2,FALSE)</f>
        <v>#N/A</v>
      </c>
      <c r="J1620" s="1"/>
      <c r="K1620" s="1"/>
    </row>
    <row r="1621" spans="1:11" hidden="1" x14ac:dyDescent="0.25">
      <c r="A1621" s="1" t="s">
        <v>4774</v>
      </c>
      <c r="B1621" s="1" t="s">
        <v>4775</v>
      </c>
      <c r="C1621" s="1" t="s">
        <v>4776</v>
      </c>
      <c r="D1621" s="1">
        <v>690705</v>
      </c>
      <c r="E1621" s="1">
        <v>797114</v>
      </c>
      <c r="F1621" s="1" t="s">
        <v>58</v>
      </c>
      <c r="G1621" s="1">
        <v>7</v>
      </c>
      <c r="H1621" s="1">
        <v>57</v>
      </c>
      <c r="I1621" s="1" t="e">
        <f>VLOOKUP(Abfrage1[[#This Row],[Value.operatorAuthAddress]],Tabelle2[],2,FALSE)</f>
        <v>#N/A</v>
      </c>
      <c r="J1621" s="1"/>
      <c r="K1621" s="1"/>
    </row>
    <row r="1622" spans="1:11" hidden="1" x14ac:dyDescent="0.25">
      <c r="A1622" s="1" t="s">
        <v>4777</v>
      </c>
      <c r="B1622" s="1" t="s">
        <v>4778</v>
      </c>
      <c r="C1622" s="1" t="s">
        <v>4779</v>
      </c>
      <c r="D1622" s="1">
        <v>690704</v>
      </c>
      <c r="E1622" s="1">
        <v>799289</v>
      </c>
      <c r="F1622" s="1" t="s">
        <v>58</v>
      </c>
      <c r="G1622" s="1">
        <v>6</v>
      </c>
      <c r="H1622" s="1">
        <v>57</v>
      </c>
      <c r="I1622" s="1" t="e">
        <f>VLOOKUP(Abfrage1[[#This Row],[Value.operatorAuthAddress]],Tabelle2[],2,FALSE)</f>
        <v>#N/A</v>
      </c>
      <c r="J1622" s="1"/>
      <c r="K1622" s="1"/>
    </row>
    <row r="1623" spans="1:11" hidden="1" x14ac:dyDescent="0.25">
      <c r="A1623" s="1" t="s">
        <v>4780</v>
      </c>
      <c r="B1623" s="1" t="s">
        <v>4781</v>
      </c>
      <c r="C1623" s="1" t="s">
        <v>4782</v>
      </c>
      <c r="D1623" s="1">
        <v>690702</v>
      </c>
      <c r="E1623" s="1">
        <v>797099</v>
      </c>
      <c r="F1623" s="1" t="s">
        <v>58</v>
      </c>
      <c r="G1623" s="1">
        <v>11</v>
      </c>
      <c r="H1623" s="1">
        <v>57</v>
      </c>
      <c r="I1623" s="1" t="e">
        <f>VLOOKUP(Abfrage1[[#This Row],[Value.operatorAuthAddress]],Tabelle2[],2,FALSE)</f>
        <v>#N/A</v>
      </c>
      <c r="J1623" s="1"/>
      <c r="K1623" s="1"/>
    </row>
    <row r="1624" spans="1:11" hidden="1" x14ac:dyDescent="0.25">
      <c r="A1624" s="1" t="s">
        <v>4783</v>
      </c>
      <c r="B1624" s="1" t="s">
        <v>4784</v>
      </c>
      <c r="C1624" s="1" t="s">
        <v>4785</v>
      </c>
      <c r="D1624" s="1">
        <v>690702</v>
      </c>
      <c r="E1624" s="1">
        <v>799710</v>
      </c>
      <c r="F1624" s="1" t="s">
        <v>58</v>
      </c>
      <c r="G1624" s="1">
        <v>6</v>
      </c>
      <c r="H1624" s="1">
        <v>57</v>
      </c>
      <c r="I1624" s="1" t="e">
        <f>VLOOKUP(Abfrage1[[#This Row],[Value.operatorAuthAddress]],Tabelle2[],2,FALSE)</f>
        <v>#N/A</v>
      </c>
      <c r="J1624" s="1"/>
      <c r="K1624" s="1"/>
    </row>
    <row r="1625" spans="1:11" hidden="1" x14ac:dyDescent="0.25">
      <c r="A1625" s="1" t="s">
        <v>4786</v>
      </c>
      <c r="B1625" s="1" t="s">
        <v>4787</v>
      </c>
      <c r="C1625" s="1" t="s">
        <v>4788</v>
      </c>
      <c r="D1625" s="1">
        <v>690702</v>
      </c>
      <c r="E1625" s="1">
        <v>799286</v>
      </c>
      <c r="F1625" s="1" t="s">
        <v>58</v>
      </c>
      <c r="G1625" s="1">
        <v>10</v>
      </c>
      <c r="H1625" s="1">
        <v>57</v>
      </c>
      <c r="I1625" s="1" t="e">
        <f>VLOOKUP(Abfrage1[[#This Row],[Value.operatorAuthAddress]],Tabelle2[],2,FALSE)</f>
        <v>#N/A</v>
      </c>
      <c r="J1625" s="1"/>
      <c r="K1625" s="1"/>
    </row>
    <row r="1626" spans="1:11" hidden="1" x14ac:dyDescent="0.25">
      <c r="A1626" s="1" t="s">
        <v>4789</v>
      </c>
      <c r="B1626" s="1" t="s">
        <v>4790</v>
      </c>
      <c r="C1626" s="1" t="s">
        <v>4791</v>
      </c>
      <c r="D1626" s="1">
        <v>690702</v>
      </c>
      <c r="E1626" s="1">
        <v>799719</v>
      </c>
      <c r="F1626" s="1" t="s">
        <v>58</v>
      </c>
      <c r="G1626" s="1">
        <v>14</v>
      </c>
      <c r="H1626" s="1">
        <v>57</v>
      </c>
      <c r="I1626" s="1" t="e">
        <f>VLOOKUP(Abfrage1[[#This Row],[Value.operatorAuthAddress]],Tabelle2[],2,FALSE)</f>
        <v>#N/A</v>
      </c>
      <c r="J1626" s="1"/>
      <c r="K1626" s="1"/>
    </row>
    <row r="1627" spans="1:11" hidden="1" x14ac:dyDescent="0.25">
      <c r="A1627" s="1" t="s">
        <v>4792</v>
      </c>
      <c r="B1627" s="1" t="s">
        <v>4793</v>
      </c>
      <c r="C1627" s="1" t="s">
        <v>4794</v>
      </c>
      <c r="D1627" s="1">
        <v>690699</v>
      </c>
      <c r="E1627" s="1">
        <v>797093</v>
      </c>
      <c r="F1627" s="1" t="s">
        <v>58</v>
      </c>
      <c r="G1627" s="1">
        <v>7</v>
      </c>
      <c r="H1627" s="1">
        <v>57</v>
      </c>
      <c r="I1627" s="1" t="e">
        <f>VLOOKUP(Abfrage1[[#This Row],[Value.operatorAuthAddress]],Tabelle2[],2,FALSE)</f>
        <v>#N/A</v>
      </c>
      <c r="J1627" s="1"/>
      <c r="K1627" s="1"/>
    </row>
    <row r="1628" spans="1:11" hidden="1" x14ac:dyDescent="0.25">
      <c r="A1628" s="1" t="s">
        <v>4795</v>
      </c>
      <c r="B1628" s="1" t="s">
        <v>4796</v>
      </c>
      <c r="C1628" s="1" t="s">
        <v>4797</v>
      </c>
      <c r="D1628" s="1">
        <v>690697</v>
      </c>
      <c r="E1628" s="1">
        <v>799665</v>
      </c>
      <c r="F1628" s="1" t="s">
        <v>58</v>
      </c>
      <c r="G1628" s="1">
        <v>8</v>
      </c>
      <c r="H1628" s="1">
        <v>57</v>
      </c>
      <c r="I1628" s="1" t="e">
        <f>VLOOKUP(Abfrage1[[#This Row],[Value.operatorAuthAddress]],Tabelle2[],2,FALSE)</f>
        <v>#N/A</v>
      </c>
      <c r="J1628" s="1"/>
      <c r="K1628" s="1"/>
    </row>
    <row r="1629" spans="1:11" hidden="1" x14ac:dyDescent="0.25">
      <c r="A1629" s="1" t="s">
        <v>4798</v>
      </c>
      <c r="B1629" s="1" t="s">
        <v>4799</v>
      </c>
      <c r="C1629" s="1" t="s">
        <v>4800</v>
      </c>
      <c r="D1629" s="1">
        <v>690696</v>
      </c>
      <c r="E1629" s="1">
        <v>799255</v>
      </c>
      <c r="F1629" s="1" t="s">
        <v>58</v>
      </c>
      <c r="G1629" s="1">
        <v>9</v>
      </c>
      <c r="H1629" s="1">
        <v>57</v>
      </c>
      <c r="I1629" s="1" t="e">
        <f>VLOOKUP(Abfrage1[[#This Row],[Value.operatorAuthAddress]],Tabelle2[],2,FALSE)</f>
        <v>#N/A</v>
      </c>
      <c r="J1629" s="1"/>
      <c r="K1629" s="1"/>
    </row>
    <row r="1630" spans="1:11" hidden="1" x14ac:dyDescent="0.25">
      <c r="A1630" s="1" t="s">
        <v>4801</v>
      </c>
      <c r="B1630" s="1" t="s">
        <v>4802</v>
      </c>
      <c r="C1630" s="1" t="s">
        <v>4803</v>
      </c>
      <c r="D1630" s="1">
        <v>690696</v>
      </c>
      <c r="E1630" s="1">
        <v>797090</v>
      </c>
      <c r="F1630" s="1" t="s">
        <v>58</v>
      </c>
      <c r="G1630" s="1">
        <v>3</v>
      </c>
      <c r="H1630" s="1">
        <v>57</v>
      </c>
      <c r="I1630" s="1" t="e">
        <f>VLOOKUP(Abfrage1[[#This Row],[Value.operatorAuthAddress]],Tabelle2[],2,FALSE)</f>
        <v>#N/A</v>
      </c>
      <c r="J1630" s="1"/>
      <c r="K1630" s="1"/>
    </row>
    <row r="1631" spans="1:11" hidden="1" x14ac:dyDescent="0.25">
      <c r="A1631" s="1" t="s">
        <v>4804</v>
      </c>
      <c r="B1631" s="1" t="s">
        <v>4805</v>
      </c>
      <c r="C1631" s="1" t="s">
        <v>4806</v>
      </c>
      <c r="D1631" s="1">
        <v>690694</v>
      </c>
      <c r="E1631" s="1">
        <v>799243</v>
      </c>
      <c r="F1631" s="1" t="s">
        <v>58</v>
      </c>
      <c r="G1631" s="1">
        <v>8</v>
      </c>
      <c r="H1631" s="1">
        <v>57</v>
      </c>
      <c r="I1631" s="1" t="e">
        <f>VLOOKUP(Abfrage1[[#This Row],[Value.operatorAuthAddress]],Tabelle2[],2,FALSE)</f>
        <v>#N/A</v>
      </c>
      <c r="J1631" s="1"/>
      <c r="K1631" s="1"/>
    </row>
    <row r="1632" spans="1:11" hidden="1" x14ac:dyDescent="0.25">
      <c r="A1632" s="1" t="s">
        <v>4807</v>
      </c>
      <c r="B1632" s="1" t="s">
        <v>4808</v>
      </c>
      <c r="C1632" s="1" t="s">
        <v>4809</v>
      </c>
      <c r="D1632" s="1">
        <v>690694</v>
      </c>
      <c r="E1632" s="1">
        <v>799582</v>
      </c>
      <c r="F1632" s="1" t="s">
        <v>58</v>
      </c>
      <c r="G1632" s="1">
        <v>7</v>
      </c>
      <c r="H1632" s="1">
        <v>57</v>
      </c>
      <c r="I1632" s="1" t="e">
        <f>VLOOKUP(Abfrage1[[#This Row],[Value.operatorAuthAddress]],Tabelle2[],2,FALSE)</f>
        <v>#N/A</v>
      </c>
      <c r="J1632" s="1"/>
      <c r="K1632" s="1"/>
    </row>
    <row r="1633" spans="1:11" hidden="1" x14ac:dyDescent="0.25">
      <c r="A1633" s="1" t="s">
        <v>4810</v>
      </c>
      <c r="B1633" s="1" t="s">
        <v>4811</v>
      </c>
      <c r="C1633" s="1" t="s">
        <v>4812</v>
      </c>
      <c r="D1633" s="1">
        <v>690694</v>
      </c>
      <c r="E1633" s="1">
        <v>797079</v>
      </c>
      <c r="F1633" s="1" t="s">
        <v>58</v>
      </c>
      <c r="G1633" s="1">
        <v>8</v>
      </c>
      <c r="H1633" s="1">
        <v>57</v>
      </c>
      <c r="I1633" s="1" t="e">
        <f>VLOOKUP(Abfrage1[[#This Row],[Value.operatorAuthAddress]],Tabelle2[],2,FALSE)</f>
        <v>#N/A</v>
      </c>
      <c r="J1633" s="1"/>
      <c r="K1633" s="1"/>
    </row>
    <row r="1634" spans="1:11" hidden="1" x14ac:dyDescent="0.25">
      <c r="A1634" s="1" t="s">
        <v>4813</v>
      </c>
      <c r="B1634" s="1" t="s">
        <v>4814</v>
      </c>
      <c r="C1634" s="1" t="s">
        <v>4815</v>
      </c>
      <c r="D1634" s="1">
        <v>690693</v>
      </c>
      <c r="E1634" s="1">
        <v>799240</v>
      </c>
      <c r="F1634" s="1" t="s">
        <v>58</v>
      </c>
      <c r="G1634" s="1">
        <v>6</v>
      </c>
      <c r="H1634" s="1">
        <v>57</v>
      </c>
      <c r="I1634" s="1" t="e">
        <f>VLOOKUP(Abfrage1[[#This Row],[Value.operatorAuthAddress]],Tabelle2[],2,FALSE)</f>
        <v>#N/A</v>
      </c>
      <c r="J1634" s="1"/>
      <c r="K1634" s="1"/>
    </row>
    <row r="1635" spans="1:11" hidden="1" x14ac:dyDescent="0.25">
      <c r="A1635" s="1" t="s">
        <v>4816</v>
      </c>
      <c r="B1635" s="1" t="s">
        <v>4817</v>
      </c>
      <c r="C1635" s="1" t="s">
        <v>4818</v>
      </c>
      <c r="D1635" s="1">
        <v>690691</v>
      </c>
      <c r="E1635" s="1">
        <v>799260</v>
      </c>
      <c r="F1635" s="1" t="s">
        <v>58</v>
      </c>
      <c r="G1635" s="1">
        <v>7</v>
      </c>
      <c r="H1635" s="1">
        <v>57</v>
      </c>
      <c r="I1635" s="1" t="e">
        <f>VLOOKUP(Abfrage1[[#This Row],[Value.operatorAuthAddress]],Tabelle2[],2,FALSE)</f>
        <v>#N/A</v>
      </c>
      <c r="J1635" s="1"/>
      <c r="K1635" s="1"/>
    </row>
    <row r="1636" spans="1:11" hidden="1" x14ac:dyDescent="0.25">
      <c r="A1636" s="1" t="s">
        <v>4819</v>
      </c>
      <c r="B1636" s="1" t="s">
        <v>4820</v>
      </c>
      <c r="C1636" s="1" t="s">
        <v>4821</v>
      </c>
      <c r="D1636" s="1">
        <v>690691</v>
      </c>
      <c r="E1636" s="1">
        <v>797057</v>
      </c>
      <c r="F1636" s="1" t="s">
        <v>58</v>
      </c>
      <c r="G1636" s="1">
        <v>5</v>
      </c>
      <c r="H1636" s="1">
        <v>57</v>
      </c>
      <c r="I1636" s="1" t="e">
        <f>VLOOKUP(Abfrage1[[#This Row],[Value.operatorAuthAddress]],Tabelle2[],2,FALSE)</f>
        <v>#N/A</v>
      </c>
      <c r="J1636" s="1"/>
      <c r="K1636" s="1"/>
    </row>
    <row r="1637" spans="1:11" hidden="1" x14ac:dyDescent="0.25">
      <c r="A1637" s="1" t="s">
        <v>4822</v>
      </c>
      <c r="B1637" s="1" t="s">
        <v>4823</v>
      </c>
      <c r="C1637" s="1" t="s">
        <v>4824</v>
      </c>
      <c r="D1637" s="1">
        <v>690690</v>
      </c>
      <c r="E1637" s="1">
        <v>797045</v>
      </c>
      <c r="F1637" s="1" t="s">
        <v>58</v>
      </c>
      <c r="G1637" s="1">
        <v>11</v>
      </c>
      <c r="H1637" s="1">
        <v>57</v>
      </c>
      <c r="I1637" s="1" t="e">
        <f>VLOOKUP(Abfrage1[[#This Row],[Value.operatorAuthAddress]],Tabelle2[],2,FALSE)</f>
        <v>#N/A</v>
      </c>
      <c r="J1637" s="1"/>
      <c r="K1637" s="1"/>
    </row>
    <row r="1638" spans="1:11" hidden="1" x14ac:dyDescent="0.25">
      <c r="A1638" s="1" t="s">
        <v>4825</v>
      </c>
      <c r="B1638" s="1" t="s">
        <v>4826</v>
      </c>
      <c r="C1638" s="1" t="s">
        <v>4827</v>
      </c>
      <c r="D1638" s="1">
        <v>690689</v>
      </c>
      <c r="E1638" s="1">
        <v>799192</v>
      </c>
      <c r="F1638" s="1" t="s">
        <v>58</v>
      </c>
      <c r="G1638" s="1">
        <v>12</v>
      </c>
      <c r="H1638" s="1">
        <v>57</v>
      </c>
      <c r="I1638" s="1" t="e">
        <f>VLOOKUP(Abfrage1[[#This Row],[Value.operatorAuthAddress]],Tabelle2[],2,FALSE)</f>
        <v>#N/A</v>
      </c>
      <c r="J1638" s="1"/>
      <c r="K1638" s="1"/>
    </row>
    <row r="1639" spans="1:11" hidden="1" x14ac:dyDescent="0.25">
      <c r="A1639" s="1" t="s">
        <v>4828</v>
      </c>
      <c r="B1639" s="1" t="s">
        <v>4829</v>
      </c>
      <c r="C1639" s="1" t="s">
        <v>4830</v>
      </c>
      <c r="D1639" s="1">
        <v>690689</v>
      </c>
      <c r="E1639" s="1">
        <v>799224</v>
      </c>
      <c r="F1639" s="1" t="s">
        <v>58</v>
      </c>
      <c r="G1639" s="1">
        <v>7</v>
      </c>
      <c r="H1639" s="1">
        <v>57</v>
      </c>
      <c r="I1639" s="1" t="e">
        <f>VLOOKUP(Abfrage1[[#This Row],[Value.operatorAuthAddress]],Tabelle2[],2,FALSE)</f>
        <v>#N/A</v>
      </c>
      <c r="J1639" s="1"/>
      <c r="K1639" s="1"/>
    </row>
    <row r="1640" spans="1:11" hidden="1" x14ac:dyDescent="0.25">
      <c r="A1640" s="1" t="s">
        <v>4831</v>
      </c>
      <c r="B1640" s="1" t="s">
        <v>4832</v>
      </c>
      <c r="C1640" s="1" t="s">
        <v>4833</v>
      </c>
      <c r="D1640" s="1">
        <v>690687</v>
      </c>
      <c r="E1640" s="1">
        <v>799216</v>
      </c>
      <c r="F1640" s="1" t="s">
        <v>58</v>
      </c>
      <c r="G1640" s="1">
        <v>6</v>
      </c>
      <c r="H1640" s="1">
        <v>57</v>
      </c>
      <c r="I1640" s="1" t="e">
        <f>VLOOKUP(Abfrage1[[#This Row],[Value.operatorAuthAddress]],Tabelle2[],2,FALSE)</f>
        <v>#N/A</v>
      </c>
      <c r="J1640" s="1"/>
      <c r="K1640" s="1"/>
    </row>
    <row r="1641" spans="1:11" hidden="1" x14ac:dyDescent="0.25">
      <c r="A1641" s="1" t="s">
        <v>4834</v>
      </c>
      <c r="B1641" s="1" t="s">
        <v>4835</v>
      </c>
      <c r="C1641" s="1" t="s">
        <v>4836</v>
      </c>
      <c r="D1641" s="1">
        <v>690687</v>
      </c>
      <c r="E1641" s="1">
        <v>797034</v>
      </c>
      <c r="F1641" s="1" t="s">
        <v>58</v>
      </c>
      <c r="G1641" s="1">
        <v>7</v>
      </c>
      <c r="H1641" s="1">
        <v>57</v>
      </c>
      <c r="I1641" s="1" t="e">
        <f>VLOOKUP(Abfrage1[[#This Row],[Value.operatorAuthAddress]],Tabelle2[],2,FALSE)</f>
        <v>#N/A</v>
      </c>
      <c r="J1641" s="1"/>
      <c r="K1641" s="1"/>
    </row>
    <row r="1642" spans="1:11" hidden="1" x14ac:dyDescent="0.25">
      <c r="A1642" s="1" t="s">
        <v>4837</v>
      </c>
      <c r="B1642" s="1" t="s">
        <v>4838</v>
      </c>
      <c r="C1642" s="1" t="s">
        <v>4839</v>
      </c>
      <c r="D1642" s="1">
        <v>690687</v>
      </c>
      <c r="E1642" s="1">
        <v>797034</v>
      </c>
      <c r="F1642" s="1" t="s">
        <v>58</v>
      </c>
      <c r="G1642" s="1">
        <v>7</v>
      </c>
      <c r="H1642" s="1">
        <v>57</v>
      </c>
      <c r="I1642" s="1" t="e">
        <f>VLOOKUP(Abfrage1[[#This Row],[Value.operatorAuthAddress]],Tabelle2[],2,FALSE)</f>
        <v>#N/A</v>
      </c>
      <c r="J1642" s="1"/>
      <c r="K1642" s="1"/>
    </row>
    <row r="1643" spans="1:11" hidden="1" x14ac:dyDescent="0.25">
      <c r="A1643" s="1" t="s">
        <v>4840</v>
      </c>
      <c r="B1643" s="1" t="s">
        <v>4841</v>
      </c>
      <c r="C1643" s="1" t="s">
        <v>4842</v>
      </c>
      <c r="D1643" s="1">
        <v>690687</v>
      </c>
      <c r="E1643" s="1">
        <v>799158</v>
      </c>
      <c r="F1643" s="1" t="s">
        <v>58</v>
      </c>
      <c r="G1643" s="1">
        <v>5</v>
      </c>
      <c r="H1643" s="1">
        <v>57</v>
      </c>
      <c r="I1643" s="1" t="e">
        <f>VLOOKUP(Abfrage1[[#This Row],[Value.operatorAuthAddress]],Tabelle2[],2,FALSE)</f>
        <v>#N/A</v>
      </c>
      <c r="J1643" s="1"/>
      <c r="K1643" s="1"/>
    </row>
    <row r="1644" spans="1:11" hidden="1" x14ac:dyDescent="0.25">
      <c r="A1644" s="1" t="s">
        <v>4843</v>
      </c>
      <c r="B1644" s="1" t="s">
        <v>4844</v>
      </c>
      <c r="C1644" s="1" t="s">
        <v>4845</v>
      </c>
      <c r="D1644" s="1">
        <v>690686</v>
      </c>
      <c r="E1644" s="1">
        <v>797027</v>
      </c>
      <c r="F1644" s="1" t="s">
        <v>58</v>
      </c>
      <c r="G1644" s="1">
        <v>6</v>
      </c>
      <c r="H1644" s="1">
        <v>57</v>
      </c>
      <c r="I1644" s="1" t="e">
        <f>VLOOKUP(Abfrage1[[#This Row],[Value.operatorAuthAddress]],Tabelle2[],2,FALSE)</f>
        <v>#N/A</v>
      </c>
      <c r="J1644" s="1"/>
      <c r="K1644" s="1"/>
    </row>
    <row r="1645" spans="1:11" hidden="1" x14ac:dyDescent="0.25">
      <c r="A1645" s="1" t="s">
        <v>4846</v>
      </c>
      <c r="B1645" s="1" t="s">
        <v>4847</v>
      </c>
      <c r="C1645" s="1" t="s">
        <v>4848</v>
      </c>
      <c r="D1645" s="1">
        <v>690685</v>
      </c>
      <c r="E1645" s="1">
        <v>797011</v>
      </c>
      <c r="F1645" s="1" t="s">
        <v>58</v>
      </c>
      <c r="G1645" s="1">
        <v>5</v>
      </c>
      <c r="H1645" s="1">
        <v>57</v>
      </c>
      <c r="I1645" s="1" t="e">
        <f>VLOOKUP(Abfrage1[[#This Row],[Value.operatorAuthAddress]],Tabelle2[],2,FALSE)</f>
        <v>#N/A</v>
      </c>
      <c r="J1645" s="1"/>
      <c r="K1645" s="1"/>
    </row>
    <row r="1646" spans="1:11" hidden="1" x14ac:dyDescent="0.25">
      <c r="A1646" s="1" t="s">
        <v>4849</v>
      </c>
      <c r="B1646" s="1" t="s">
        <v>4850</v>
      </c>
      <c r="C1646" s="1" t="s">
        <v>4851</v>
      </c>
      <c r="D1646" s="1">
        <v>690685</v>
      </c>
      <c r="E1646" s="1">
        <v>799192</v>
      </c>
      <c r="F1646" s="1" t="s">
        <v>58</v>
      </c>
      <c r="G1646" s="1">
        <v>8</v>
      </c>
      <c r="H1646" s="1">
        <v>57</v>
      </c>
      <c r="I1646" s="1" t="e">
        <f>VLOOKUP(Abfrage1[[#This Row],[Value.operatorAuthAddress]],Tabelle2[],2,FALSE)</f>
        <v>#N/A</v>
      </c>
      <c r="J1646" s="1"/>
      <c r="K1646" s="1"/>
    </row>
    <row r="1647" spans="1:11" hidden="1" x14ac:dyDescent="0.25">
      <c r="A1647" s="1" t="s">
        <v>4852</v>
      </c>
      <c r="B1647" s="1" t="s">
        <v>4853</v>
      </c>
      <c r="C1647" s="1" t="s">
        <v>4854</v>
      </c>
      <c r="D1647" s="1">
        <v>690683</v>
      </c>
      <c r="E1647" s="1">
        <v>797000</v>
      </c>
      <c r="F1647" s="1" t="s">
        <v>58</v>
      </c>
      <c r="G1647" s="1">
        <v>9</v>
      </c>
      <c r="H1647" s="1">
        <v>57</v>
      </c>
      <c r="I1647" s="1" t="e">
        <f>VLOOKUP(Abfrage1[[#This Row],[Value.operatorAuthAddress]],Tabelle2[],2,FALSE)</f>
        <v>#N/A</v>
      </c>
      <c r="J1647" s="1"/>
      <c r="K1647" s="1"/>
    </row>
    <row r="1648" spans="1:11" hidden="1" x14ac:dyDescent="0.25">
      <c r="A1648" s="1" t="s">
        <v>4855</v>
      </c>
      <c r="B1648" s="1" t="s">
        <v>4856</v>
      </c>
      <c r="C1648" s="1" t="s">
        <v>4857</v>
      </c>
      <c r="D1648" s="1">
        <v>690683</v>
      </c>
      <c r="E1648" s="1">
        <v>799032</v>
      </c>
      <c r="F1648" s="1" t="s">
        <v>58</v>
      </c>
      <c r="G1648" s="1">
        <v>9</v>
      </c>
      <c r="H1648" s="1">
        <v>57</v>
      </c>
      <c r="I1648" s="1" t="e">
        <f>VLOOKUP(Abfrage1[[#This Row],[Value.operatorAuthAddress]],Tabelle2[],2,FALSE)</f>
        <v>#N/A</v>
      </c>
      <c r="J1648" s="1"/>
      <c r="K1648" s="1"/>
    </row>
    <row r="1649" spans="1:11" hidden="1" x14ac:dyDescent="0.25">
      <c r="A1649" s="1" t="s">
        <v>4858</v>
      </c>
      <c r="B1649" s="1" t="s">
        <v>4859</v>
      </c>
      <c r="C1649" s="1" t="s">
        <v>4860</v>
      </c>
      <c r="D1649" s="1">
        <v>690680</v>
      </c>
      <c r="E1649" s="1">
        <v>796988</v>
      </c>
      <c r="F1649" s="1" t="s">
        <v>58</v>
      </c>
      <c r="G1649" s="1">
        <v>5</v>
      </c>
      <c r="H1649" s="1">
        <v>57</v>
      </c>
      <c r="I1649" s="1" t="e">
        <f>VLOOKUP(Abfrage1[[#This Row],[Value.operatorAuthAddress]],Tabelle2[],2,FALSE)</f>
        <v>#N/A</v>
      </c>
      <c r="J1649" s="1"/>
      <c r="K1649" s="1"/>
    </row>
    <row r="1650" spans="1:11" hidden="1" x14ac:dyDescent="0.25">
      <c r="A1650" s="1" t="s">
        <v>4861</v>
      </c>
      <c r="B1650" s="1" t="s">
        <v>4862</v>
      </c>
      <c r="C1650" s="1" t="s">
        <v>4863</v>
      </c>
      <c r="D1650" s="1">
        <v>690680</v>
      </c>
      <c r="E1650" s="1">
        <v>799177</v>
      </c>
      <c r="F1650" s="1" t="s">
        <v>58</v>
      </c>
      <c r="G1650" s="1">
        <v>9</v>
      </c>
      <c r="H1650" s="1">
        <v>57</v>
      </c>
      <c r="I1650" s="1" t="e">
        <f>VLOOKUP(Abfrage1[[#This Row],[Value.operatorAuthAddress]],Tabelle2[],2,FALSE)</f>
        <v>#N/A</v>
      </c>
      <c r="J1650" s="1"/>
      <c r="K1650" s="1"/>
    </row>
    <row r="1651" spans="1:11" hidden="1" x14ac:dyDescent="0.25">
      <c r="A1651" s="1" t="s">
        <v>4864</v>
      </c>
      <c r="B1651" s="1" t="s">
        <v>4865</v>
      </c>
      <c r="C1651" s="1" t="s">
        <v>4866</v>
      </c>
      <c r="D1651" s="1">
        <v>690678</v>
      </c>
      <c r="E1651" s="1">
        <v>796977</v>
      </c>
      <c r="F1651" s="1" t="s">
        <v>58</v>
      </c>
      <c r="G1651" s="1">
        <v>9</v>
      </c>
      <c r="H1651" s="1">
        <v>57</v>
      </c>
      <c r="I1651" s="1" t="e">
        <f>VLOOKUP(Abfrage1[[#This Row],[Value.operatorAuthAddress]],Tabelle2[],2,FALSE)</f>
        <v>#N/A</v>
      </c>
      <c r="J1651" s="1"/>
      <c r="K1651" s="1"/>
    </row>
    <row r="1652" spans="1:11" hidden="1" x14ac:dyDescent="0.25">
      <c r="A1652" s="1" t="s">
        <v>4867</v>
      </c>
      <c r="B1652" s="1" t="s">
        <v>4868</v>
      </c>
      <c r="C1652" s="1" t="s">
        <v>4869</v>
      </c>
      <c r="D1652" s="1">
        <v>690678</v>
      </c>
      <c r="E1652" s="1">
        <v>799149</v>
      </c>
      <c r="F1652" s="1" t="s">
        <v>58</v>
      </c>
      <c r="G1652" s="1">
        <v>7</v>
      </c>
      <c r="H1652" s="1">
        <v>57</v>
      </c>
      <c r="I1652" s="1" t="e">
        <f>VLOOKUP(Abfrage1[[#This Row],[Value.operatorAuthAddress]],Tabelle2[],2,FALSE)</f>
        <v>#N/A</v>
      </c>
      <c r="J1652" s="1"/>
      <c r="K1652" s="1"/>
    </row>
    <row r="1653" spans="1:11" hidden="1" x14ac:dyDescent="0.25">
      <c r="A1653" s="1" t="s">
        <v>4870</v>
      </c>
      <c r="B1653" s="1" t="s">
        <v>4871</v>
      </c>
      <c r="C1653" s="1" t="s">
        <v>4872</v>
      </c>
      <c r="D1653" s="1">
        <v>690678</v>
      </c>
      <c r="E1653" s="1">
        <v>798926</v>
      </c>
      <c r="F1653" s="1" t="s">
        <v>58</v>
      </c>
      <c r="G1653" s="1">
        <v>9</v>
      </c>
      <c r="H1653" s="1">
        <v>57</v>
      </c>
      <c r="I1653" s="1" t="e">
        <f>VLOOKUP(Abfrage1[[#This Row],[Value.operatorAuthAddress]],Tabelle2[],2,FALSE)</f>
        <v>#N/A</v>
      </c>
      <c r="J1653" s="1"/>
      <c r="K1653" s="1"/>
    </row>
    <row r="1654" spans="1:11" hidden="1" x14ac:dyDescent="0.25">
      <c r="A1654" s="1" t="s">
        <v>4873</v>
      </c>
      <c r="B1654" s="1" t="s">
        <v>4874</v>
      </c>
      <c r="C1654" s="1" t="s">
        <v>4875</v>
      </c>
      <c r="D1654" s="1">
        <v>690677</v>
      </c>
      <c r="E1654" s="1">
        <v>798801</v>
      </c>
      <c r="F1654" s="1" t="s">
        <v>58</v>
      </c>
      <c r="G1654" s="1">
        <v>5</v>
      </c>
      <c r="H1654" s="1">
        <v>57</v>
      </c>
      <c r="I1654" s="1" t="e">
        <f>VLOOKUP(Abfrage1[[#This Row],[Value.operatorAuthAddress]],Tabelle2[],2,FALSE)</f>
        <v>#N/A</v>
      </c>
      <c r="J1654" s="1"/>
      <c r="K1654" s="1"/>
    </row>
    <row r="1655" spans="1:11" hidden="1" x14ac:dyDescent="0.25">
      <c r="A1655" s="1" t="s">
        <v>4876</v>
      </c>
      <c r="B1655" s="1" t="s">
        <v>4877</v>
      </c>
      <c r="C1655" s="1" t="s">
        <v>4878</v>
      </c>
      <c r="D1655" s="1">
        <v>690677</v>
      </c>
      <c r="E1655" s="1">
        <v>799140</v>
      </c>
      <c r="F1655" s="1" t="s">
        <v>58</v>
      </c>
      <c r="G1655" s="1">
        <v>9</v>
      </c>
      <c r="H1655" s="1">
        <v>57</v>
      </c>
      <c r="I1655" s="1" t="e">
        <f>VLOOKUP(Abfrage1[[#This Row],[Value.operatorAuthAddress]],Tabelle2[],2,FALSE)</f>
        <v>#N/A</v>
      </c>
      <c r="J1655" s="1"/>
      <c r="K1655" s="1"/>
    </row>
    <row r="1656" spans="1:11" hidden="1" x14ac:dyDescent="0.25">
      <c r="A1656" s="1" t="s">
        <v>4879</v>
      </c>
      <c r="B1656" s="1" t="s">
        <v>4880</v>
      </c>
      <c r="C1656" s="1" t="s">
        <v>4881</v>
      </c>
      <c r="D1656" s="1">
        <v>690677</v>
      </c>
      <c r="E1656" s="1">
        <v>799144</v>
      </c>
      <c r="F1656" s="1" t="s">
        <v>58</v>
      </c>
      <c r="G1656" s="1">
        <v>8</v>
      </c>
      <c r="H1656" s="1">
        <v>57</v>
      </c>
      <c r="I1656" s="1" t="e">
        <f>VLOOKUP(Abfrage1[[#This Row],[Value.operatorAuthAddress]],Tabelle2[],2,FALSE)</f>
        <v>#N/A</v>
      </c>
      <c r="J1656" s="1"/>
      <c r="K1656" s="1"/>
    </row>
    <row r="1657" spans="1:11" hidden="1" x14ac:dyDescent="0.25">
      <c r="A1657" s="1" t="s">
        <v>4882</v>
      </c>
      <c r="B1657" s="1" t="s">
        <v>4883</v>
      </c>
      <c r="C1657" s="1" t="s">
        <v>4884</v>
      </c>
      <c r="D1657" s="1">
        <v>690676</v>
      </c>
      <c r="E1657" s="1">
        <v>798791</v>
      </c>
      <c r="F1657" s="1" t="s">
        <v>58</v>
      </c>
      <c r="G1657" s="1">
        <v>5</v>
      </c>
      <c r="H1657" s="1">
        <v>57</v>
      </c>
      <c r="I1657" s="1" t="e">
        <f>VLOOKUP(Abfrage1[[#This Row],[Value.operatorAuthAddress]],Tabelle2[],2,FALSE)</f>
        <v>#N/A</v>
      </c>
      <c r="J1657" s="1"/>
      <c r="K1657" s="1"/>
    </row>
    <row r="1658" spans="1:11" hidden="1" x14ac:dyDescent="0.25">
      <c r="A1658" s="1" t="s">
        <v>4885</v>
      </c>
      <c r="B1658" s="1" t="s">
        <v>4886</v>
      </c>
      <c r="C1658" s="1" t="s">
        <v>4887</v>
      </c>
      <c r="D1658" s="1">
        <v>690672</v>
      </c>
      <c r="E1658" s="1">
        <v>796928</v>
      </c>
      <c r="F1658" s="1" t="s">
        <v>58</v>
      </c>
      <c r="G1658" s="1">
        <v>5</v>
      </c>
      <c r="H1658" s="1">
        <v>57</v>
      </c>
      <c r="I1658" s="1" t="e">
        <f>VLOOKUP(Abfrage1[[#This Row],[Value.operatorAuthAddress]],Tabelle2[],2,FALSE)</f>
        <v>#N/A</v>
      </c>
      <c r="J1658" s="1"/>
      <c r="K1658" s="1"/>
    </row>
    <row r="1659" spans="1:11" hidden="1" x14ac:dyDescent="0.25">
      <c r="A1659" s="1" t="s">
        <v>4888</v>
      </c>
      <c r="B1659" s="1" t="s">
        <v>4889</v>
      </c>
      <c r="C1659" s="1" t="s">
        <v>4890</v>
      </c>
      <c r="D1659" s="1">
        <v>690672</v>
      </c>
      <c r="E1659" s="1">
        <v>799086</v>
      </c>
      <c r="F1659" s="1" t="s">
        <v>58</v>
      </c>
      <c r="G1659" s="1">
        <v>7</v>
      </c>
      <c r="H1659" s="1">
        <v>57</v>
      </c>
      <c r="I1659" s="1" t="e">
        <f>VLOOKUP(Abfrage1[[#This Row],[Value.operatorAuthAddress]],Tabelle2[],2,FALSE)</f>
        <v>#N/A</v>
      </c>
      <c r="J1659" s="1"/>
      <c r="K1659" s="1"/>
    </row>
    <row r="1660" spans="1:11" hidden="1" x14ac:dyDescent="0.25">
      <c r="A1660" s="1" t="s">
        <v>4891</v>
      </c>
      <c r="B1660" s="1" t="s">
        <v>4892</v>
      </c>
      <c r="C1660" s="1" t="s">
        <v>4893</v>
      </c>
      <c r="D1660" s="1">
        <v>690672</v>
      </c>
      <c r="E1660" s="1">
        <v>798690</v>
      </c>
      <c r="F1660" s="1" t="s">
        <v>58</v>
      </c>
      <c r="G1660" s="1">
        <v>7</v>
      </c>
      <c r="H1660" s="1">
        <v>57</v>
      </c>
      <c r="I1660" s="1" t="e">
        <f>VLOOKUP(Abfrage1[[#This Row],[Value.operatorAuthAddress]],Tabelle2[],2,FALSE)</f>
        <v>#N/A</v>
      </c>
      <c r="J1660" s="1"/>
      <c r="K1660" s="1"/>
    </row>
    <row r="1661" spans="1:11" hidden="1" x14ac:dyDescent="0.25">
      <c r="A1661" s="1" t="s">
        <v>4894</v>
      </c>
      <c r="B1661" s="1" t="s">
        <v>4895</v>
      </c>
      <c r="C1661" s="1" t="s">
        <v>4896</v>
      </c>
      <c r="D1661" s="1">
        <v>690669</v>
      </c>
      <c r="E1661" s="1">
        <v>796921</v>
      </c>
      <c r="F1661" s="1" t="s">
        <v>58</v>
      </c>
      <c r="G1661" s="1">
        <v>7</v>
      </c>
      <c r="H1661" s="1">
        <v>57</v>
      </c>
      <c r="I1661" s="1" t="e">
        <f>VLOOKUP(Abfrage1[[#This Row],[Value.operatorAuthAddress]],Tabelle2[],2,FALSE)</f>
        <v>#N/A</v>
      </c>
      <c r="J1661" s="1"/>
      <c r="K1661" s="1"/>
    </row>
    <row r="1662" spans="1:11" hidden="1" x14ac:dyDescent="0.25">
      <c r="A1662" s="1" t="s">
        <v>4897</v>
      </c>
      <c r="B1662" s="1" t="s">
        <v>4898</v>
      </c>
      <c r="C1662" s="1" t="s">
        <v>4899</v>
      </c>
      <c r="D1662" s="1">
        <v>690669</v>
      </c>
      <c r="E1662" s="1">
        <v>799072</v>
      </c>
      <c r="F1662" s="1" t="s">
        <v>58</v>
      </c>
      <c r="G1662" s="1">
        <v>6</v>
      </c>
      <c r="H1662" s="1">
        <v>57</v>
      </c>
      <c r="I1662" s="1" t="e">
        <f>VLOOKUP(Abfrage1[[#This Row],[Value.operatorAuthAddress]],Tabelle2[],2,FALSE)</f>
        <v>#N/A</v>
      </c>
      <c r="J1662" s="1"/>
      <c r="K1662" s="1"/>
    </row>
    <row r="1663" spans="1:11" hidden="1" x14ac:dyDescent="0.25">
      <c r="A1663" s="1" t="s">
        <v>4900</v>
      </c>
      <c r="B1663" s="1" t="s">
        <v>4901</v>
      </c>
      <c r="C1663" s="1" t="s">
        <v>4902</v>
      </c>
      <c r="D1663" s="1">
        <v>690669</v>
      </c>
      <c r="E1663" s="1">
        <v>798599</v>
      </c>
      <c r="F1663" s="1" t="s">
        <v>58</v>
      </c>
      <c r="G1663" s="1">
        <v>5</v>
      </c>
      <c r="H1663" s="1">
        <v>57</v>
      </c>
      <c r="I1663" s="1" t="e">
        <f>VLOOKUP(Abfrage1[[#This Row],[Value.operatorAuthAddress]],Tabelle2[],2,FALSE)</f>
        <v>#N/A</v>
      </c>
      <c r="J1663" s="1"/>
      <c r="K1663" s="1"/>
    </row>
    <row r="1664" spans="1:11" hidden="1" x14ac:dyDescent="0.25">
      <c r="A1664" s="1" t="s">
        <v>4903</v>
      </c>
      <c r="B1664" s="1" t="s">
        <v>4904</v>
      </c>
      <c r="C1664" s="1" t="s">
        <v>4905</v>
      </c>
      <c r="D1664" s="1">
        <v>690669</v>
      </c>
      <c r="E1664" s="1">
        <v>796909</v>
      </c>
      <c r="F1664" s="1" t="s">
        <v>58</v>
      </c>
      <c r="G1664" s="1">
        <v>6</v>
      </c>
      <c r="H1664" s="1">
        <v>57</v>
      </c>
      <c r="I1664" s="1" t="e">
        <f>VLOOKUP(Abfrage1[[#This Row],[Value.operatorAuthAddress]],Tabelle2[],2,FALSE)</f>
        <v>#N/A</v>
      </c>
      <c r="J1664" s="1"/>
      <c r="K1664" s="1"/>
    </row>
    <row r="1665" spans="1:11" hidden="1" x14ac:dyDescent="0.25">
      <c r="A1665" s="1" t="s">
        <v>4906</v>
      </c>
      <c r="B1665" s="1" t="s">
        <v>4907</v>
      </c>
      <c r="C1665" s="1" t="s">
        <v>4908</v>
      </c>
      <c r="D1665" s="1">
        <v>690668</v>
      </c>
      <c r="E1665" s="1">
        <v>798436</v>
      </c>
      <c r="F1665" s="1" t="s">
        <v>58</v>
      </c>
      <c r="G1665" s="1">
        <v>6</v>
      </c>
      <c r="H1665" s="1">
        <v>57</v>
      </c>
      <c r="I1665" s="1" t="e">
        <f>VLOOKUP(Abfrage1[[#This Row],[Value.operatorAuthAddress]],Tabelle2[],2,FALSE)</f>
        <v>#N/A</v>
      </c>
      <c r="J1665" s="1"/>
      <c r="K1665" s="1"/>
    </row>
    <row r="1666" spans="1:11" hidden="1" x14ac:dyDescent="0.25">
      <c r="A1666" s="1" t="s">
        <v>4909</v>
      </c>
      <c r="B1666" s="1" t="s">
        <v>4910</v>
      </c>
      <c r="C1666" s="1" t="s">
        <v>4911</v>
      </c>
      <c r="D1666" s="1">
        <v>690667</v>
      </c>
      <c r="E1666" s="1">
        <v>799032</v>
      </c>
      <c r="F1666" s="1" t="s">
        <v>58</v>
      </c>
      <c r="G1666" s="1">
        <v>6</v>
      </c>
      <c r="H1666" s="1">
        <v>57</v>
      </c>
      <c r="I1666" s="1" t="e">
        <f>VLOOKUP(Abfrage1[[#This Row],[Value.operatorAuthAddress]],Tabelle2[],2,FALSE)</f>
        <v>#N/A</v>
      </c>
      <c r="J1666" s="1"/>
      <c r="K1666" s="1"/>
    </row>
    <row r="1667" spans="1:11" hidden="1" x14ac:dyDescent="0.25">
      <c r="A1667" s="1" t="s">
        <v>4912</v>
      </c>
      <c r="B1667" s="1" t="s">
        <v>4913</v>
      </c>
      <c r="C1667" s="1" t="s">
        <v>4914</v>
      </c>
      <c r="D1667" s="1">
        <v>690665</v>
      </c>
      <c r="E1667" s="1">
        <v>796867</v>
      </c>
      <c r="F1667" s="1" t="s">
        <v>58</v>
      </c>
      <c r="G1667" s="1">
        <v>7</v>
      </c>
      <c r="H1667" s="1">
        <v>57</v>
      </c>
      <c r="I1667" s="1" t="e">
        <f>VLOOKUP(Abfrage1[[#This Row],[Value.operatorAuthAddress]],Tabelle2[],2,FALSE)</f>
        <v>#N/A</v>
      </c>
      <c r="J1667" s="1"/>
      <c r="K1667" s="1"/>
    </row>
    <row r="1668" spans="1:11" hidden="1" x14ac:dyDescent="0.25">
      <c r="A1668" s="1" t="s">
        <v>4915</v>
      </c>
      <c r="B1668" s="1" t="s">
        <v>4916</v>
      </c>
      <c r="C1668" s="1" t="s">
        <v>4917</v>
      </c>
      <c r="D1668" s="1">
        <v>690663</v>
      </c>
      <c r="E1668" s="1">
        <v>798992</v>
      </c>
      <c r="F1668" s="1" t="s">
        <v>58</v>
      </c>
      <c r="G1668" s="1">
        <v>5</v>
      </c>
      <c r="H1668" s="1">
        <v>57</v>
      </c>
      <c r="I1668" s="1" t="e">
        <f>VLOOKUP(Abfrage1[[#This Row],[Value.operatorAuthAddress]],Tabelle2[],2,FALSE)</f>
        <v>#N/A</v>
      </c>
      <c r="J1668" s="1"/>
      <c r="K1668" s="1"/>
    </row>
    <row r="1669" spans="1:11" hidden="1" x14ac:dyDescent="0.25">
      <c r="A1669" s="1" t="s">
        <v>4918</v>
      </c>
      <c r="B1669" s="1" t="s">
        <v>4919</v>
      </c>
      <c r="C1669" s="1" t="s">
        <v>4920</v>
      </c>
      <c r="D1669" s="1">
        <v>690661</v>
      </c>
      <c r="E1669" s="1">
        <v>798117</v>
      </c>
      <c r="F1669" s="1" t="s">
        <v>58</v>
      </c>
      <c r="G1669" s="1">
        <v>6</v>
      </c>
      <c r="H1669" s="1">
        <v>57</v>
      </c>
      <c r="I1669" s="1" t="e">
        <f>VLOOKUP(Abfrage1[[#This Row],[Value.operatorAuthAddress]],Tabelle2[],2,FALSE)</f>
        <v>#N/A</v>
      </c>
      <c r="J1669" s="1"/>
      <c r="K1669" s="1"/>
    </row>
    <row r="1670" spans="1:11" hidden="1" x14ac:dyDescent="0.25">
      <c r="A1670" s="1" t="s">
        <v>4921</v>
      </c>
      <c r="B1670" s="1" t="s">
        <v>4922</v>
      </c>
      <c r="C1670" s="1" t="s">
        <v>4923</v>
      </c>
      <c r="D1670" s="1">
        <v>690660</v>
      </c>
      <c r="E1670" s="1">
        <v>798979</v>
      </c>
      <c r="F1670" s="1" t="s">
        <v>58</v>
      </c>
      <c r="G1670" s="1">
        <v>8</v>
      </c>
      <c r="H1670" s="1">
        <v>57</v>
      </c>
      <c r="I1670" s="1" t="e">
        <f>VLOOKUP(Abfrage1[[#This Row],[Value.operatorAuthAddress]],Tabelle2[],2,FALSE)</f>
        <v>#N/A</v>
      </c>
      <c r="J1670" s="1"/>
      <c r="K1670" s="1"/>
    </row>
    <row r="1671" spans="1:11" hidden="1" x14ac:dyDescent="0.25">
      <c r="A1671" s="1" t="s">
        <v>4924</v>
      </c>
      <c r="B1671" s="1" t="s">
        <v>4925</v>
      </c>
      <c r="C1671" s="1" t="s">
        <v>4926</v>
      </c>
      <c r="D1671" s="1">
        <v>690658</v>
      </c>
      <c r="E1671" s="1">
        <v>796818</v>
      </c>
      <c r="F1671" s="1" t="s">
        <v>58</v>
      </c>
      <c r="G1671" s="1">
        <v>6</v>
      </c>
      <c r="H1671" s="1">
        <v>57</v>
      </c>
      <c r="I1671" s="1" t="e">
        <f>VLOOKUP(Abfrage1[[#This Row],[Value.operatorAuthAddress]],Tabelle2[],2,FALSE)</f>
        <v>#N/A</v>
      </c>
      <c r="J1671" s="1"/>
      <c r="K1671" s="1"/>
    </row>
    <row r="1672" spans="1:11" hidden="1" x14ac:dyDescent="0.25">
      <c r="A1672" s="1" t="s">
        <v>4927</v>
      </c>
      <c r="B1672" s="1" t="s">
        <v>4928</v>
      </c>
      <c r="C1672" s="1" t="s">
        <v>4929</v>
      </c>
      <c r="D1672" s="1">
        <v>690656</v>
      </c>
      <c r="E1672" s="1">
        <v>796814</v>
      </c>
      <c r="F1672" s="1" t="s">
        <v>58</v>
      </c>
      <c r="G1672" s="1">
        <v>9</v>
      </c>
      <c r="H1672" s="1">
        <v>57</v>
      </c>
      <c r="I1672" s="1" t="e">
        <f>VLOOKUP(Abfrage1[[#This Row],[Value.operatorAuthAddress]],Tabelle2[],2,FALSE)</f>
        <v>#N/A</v>
      </c>
      <c r="J1672" s="1"/>
      <c r="K1672" s="1"/>
    </row>
    <row r="1673" spans="1:11" hidden="1" x14ac:dyDescent="0.25">
      <c r="A1673" s="1" t="s">
        <v>4930</v>
      </c>
      <c r="B1673" s="1" t="s">
        <v>4931</v>
      </c>
      <c r="C1673" s="1" t="s">
        <v>4932</v>
      </c>
      <c r="D1673" s="1">
        <v>690655</v>
      </c>
      <c r="E1673" s="1">
        <v>796809</v>
      </c>
      <c r="F1673" s="1" t="s">
        <v>58</v>
      </c>
      <c r="G1673" s="1">
        <v>4</v>
      </c>
      <c r="H1673" s="1">
        <v>57</v>
      </c>
      <c r="I1673" s="1" t="e">
        <f>VLOOKUP(Abfrage1[[#This Row],[Value.operatorAuthAddress]],Tabelle2[],2,FALSE)</f>
        <v>#N/A</v>
      </c>
      <c r="J1673" s="1"/>
      <c r="K1673" s="1"/>
    </row>
    <row r="1674" spans="1:11" hidden="1" x14ac:dyDescent="0.25">
      <c r="A1674" s="1" t="s">
        <v>4933</v>
      </c>
      <c r="B1674" s="1" t="s">
        <v>4934</v>
      </c>
      <c r="C1674" s="1" t="s">
        <v>4935</v>
      </c>
      <c r="D1674" s="1">
        <v>690654</v>
      </c>
      <c r="E1674" s="1">
        <v>796804</v>
      </c>
      <c r="F1674" s="1" t="s">
        <v>58</v>
      </c>
      <c r="G1674" s="1">
        <v>5</v>
      </c>
      <c r="H1674" s="1">
        <v>57</v>
      </c>
      <c r="I1674" s="1" t="e">
        <f>VLOOKUP(Abfrage1[[#This Row],[Value.operatorAuthAddress]],Tabelle2[],2,FALSE)</f>
        <v>#N/A</v>
      </c>
      <c r="J1674" s="1"/>
      <c r="K1674" s="1"/>
    </row>
    <row r="1675" spans="1:11" hidden="1" x14ac:dyDescent="0.25">
      <c r="A1675" s="1" t="s">
        <v>4936</v>
      </c>
      <c r="B1675" s="1" t="s">
        <v>4937</v>
      </c>
      <c r="C1675" s="1" t="s">
        <v>4938</v>
      </c>
      <c r="D1675" s="1">
        <v>690653</v>
      </c>
      <c r="E1675" s="1">
        <v>796801</v>
      </c>
      <c r="F1675" s="1" t="s">
        <v>58</v>
      </c>
      <c r="G1675" s="1">
        <v>7</v>
      </c>
      <c r="H1675" s="1">
        <v>57</v>
      </c>
      <c r="I1675" s="1" t="e">
        <f>VLOOKUP(Abfrage1[[#This Row],[Value.operatorAuthAddress]],Tabelle2[],2,FALSE)</f>
        <v>#N/A</v>
      </c>
      <c r="J1675" s="1"/>
      <c r="K1675" s="1"/>
    </row>
    <row r="1676" spans="1:11" hidden="1" x14ac:dyDescent="0.25">
      <c r="A1676" s="1" t="s">
        <v>4939</v>
      </c>
      <c r="B1676" s="1" t="s">
        <v>4940</v>
      </c>
      <c r="C1676" s="1" t="s">
        <v>4941</v>
      </c>
      <c r="D1676" s="1">
        <v>690653</v>
      </c>
      <c r="E1676" s="1">
        <v>798947</v>
      </c>
      <c r="F1676" s="1" t="s">
        <v>58</v>
      </c>
      <c r="G1676" s="1">
        <v>8</v>
      </c>
      <c r="H1676" s="1">
        <v>57</v>
      </c>
      <c r="I1676" s="1" t="e">
        <f>VLOOKUP(Abfrage1[[#This Row],[Value.operatorAuthAddress]],Tabelle2[],2,FALSE)</f>
        <v>#N/A</v>
      </c>
      <c r="J1676" s="1"/>
      <c r="K1676" s="1"/>
    </row>
    <row r="1677" spans="1:11" hidden="1" x14ac:dyDescent="0.25">
      <c r="A1677" s="1" t="s">
        <v>4942</v>
      </c>
      <c r="B1677" s="1" t="s">
        <v>4943</v>
      </c>
      <c r="C1677" s="1" t="s">
        <v>4944</v>
      </c>
      <c r="D1677" s="1">
        <v>690651</v>
      </c>
      <c r="E1677" s="1">
        <v>796783</v>
      </c>
      <c r="F1677" s="1" t="s">
        <v>58</v>
      </c>
      <c r="G1677" s="1">
        <v>6</v>
      </c>
      <c r="H1677" s="1">
        <v>57</v>
      </c>
      <c r="I1677" s="1" t="e">
        <f>VLOOKUP(Abfrage1[[#This Row],[Value.operatorAuthAddress]],Tabelle2[],2,FALSE)</f>
        <v>#N/A</v>
      </c>
      <c r="J1677" s="1"/>
      <c r="K1677" s="1"/>
    </row>
    <row r="1678" spans="1:11" hidden="1" x14ac:dyDescent="0.25">
      <c r="A1678" s="1" t="s">
        <v>4945</v>
      </c>
      <c r="B1678" s="1" t="s">
        <v>4946</v>
      </c>
      <c r="C1678" s="1" t="s">
        <v>4947</v>
      </c>
      <c r="D1678" s="1">
        <v>690650</v>
      </c>
      <c r="E1678" s="1">
        <v>796775</v>
      </c>
      <c r="F1678" s="1" t="s">
        <v>58</v>
      </c>
      <c r="G1678" s="1">
        <v>4</v>
      </c>
      <c r="H1678" s="1">
        <v>57</v>
      </c>
      <c r="I1678" s="1" t="e">
        <f>VLOOKUP(Abfrage1[[#This Row],[Value.operatorAuthAddress]],Tabelle2[],2,FALSE)</f>
        <v>#N/A</v>
      </c>
      <c r="J1678" s="1"/>
      <c r="K1678" s="1"/>
    </row>
    <row r="1679" spans="1:11" hidden="1" x14ac:dyDescent="0.25">
      <c r="A1679" s="1" t="s">
        <v>4948</v>
      </c>
      <c r="B1679" s="1" t="s">
        <v>4949</v>
      </c>
      <c r="C1679" s="1" t="s">
        <v>4950</v>
      </c>
      <c r="D1679" s="1">
        <v>690650</v>
      </c>
      <c r="E1679" s="1">
        <v>796777</v>
      </c>
      <c r="F1679" s="1" t="s">
        <v>58</v>
      </c>
      <c r="G1679" s="1">
        <v>6</v>
      </c>
      <c r="H1679" s="1">
        <v>57</v>
      </c>
      <c r="I1679" s="1" t="e">
        <f>VLOOKUP(Abfrage1[[#This Row],[Value.operatorAuthAddress]],Tabelle2[],2,FALSE)</f>
        <v>#N/A</v>
      </c>
      <c r="J1679" s="1"/>
      <c r="K1679" s="1"/>
    </row>
    <row r="1680" spans="1:11" hidden="1" x14ac:dyDescent="0.25">
      <c r="A1680" s="1" t="s">
        <v>4951</v>
      </c>
      <c r="B1680" s="1" t="s">
        <v>4952</v>
      </c>
      <c r="C1680" s="1" t="s">
        <v>4953</v>
      </c>
      <c r="D1680" s="1">
        <v>690649</v>
      </c>
      <c r="E1680" s="1">
        <v>796770</v>
      </c>
      <c r="F1680" s="1" t="s">
        <v>58</v>
      </c>
      <c r="G1680" s="1">
        <v>7</v>
      </c>
      <c r="H1680" s="1">
        <v>57</v>
      </c>
      <c r="I1680" s="1" t="e">
        <f>VLOOKUP(Abfrage1[[#This Row],[Value.operatorAuthAddress]],Tabelle2[],2,FALSE)</f>
        <v>#N/A</v>
      </c>
      <c r="J1680" s="1"/>
      <c r="K1680" s="1"/>
    </row>
    <row r="1681" spans="1:11" hidden="1" x14ac:dyDescent="0.25">
      <c r="A1681" s="1" t="s">
        <v>4954</v>
      </c>
      <c r="B1681" s="1" t="s">
        <v>4955</v>
      </c>
      <c r="C1681" s="1" t="s">
        <v>4956</v>
      </c>
      <c r="D1681" s="1">
        <v>690647</v>
      </c>
      <c r="E1681" s="1">
        <v>797580</v>
      </c>
      <c r="F1681" s="1" t="s">
        <v>58</v>
      </c>
      <c r="G1681" s="1">
        <v>8</v>
      </c>
      <c r="H1681" s="1">
        <v>57</v>
      </c>
      <c r="I1681" s="1" t="e">
        <f>VLOOKUP(Abfrage1[[#This Row],[Value.operatorAuthAddress]],Tabelle2[],2,FALSE)</f>
        <v>#N/A</v>
      </c>
      <c r="J1681" s="1"/>
      <c r="K1681" s="1"/>
    </row>
    <row r="1682" spans="1:11" hidden="1" x14ac:dyDescent="0.25">
      <c r="A1682" s="1" t="s">
        <v>4957</v>
      </c>
      <c r="B1682" s="1" t="s">
        <v>4958</v>
      </c>
      <c r="C1682" s="1" t="s">
        <v>4959</v>
      </c>
      <c r="D1682" s="1">
        <v>690645</v>
      </c>
      <c r="E1682" s="1">
        <v>797552</v>
      </c>
      <c r="F1682" s="1" t="s">
        <v>58</v>
      </c>
      <c r="G1682" s="1">
        <v>7</v>
      </c>
      <c r="H1682" s="1">
        <v>57</v>
      </c>
      <c r="I1682" s="1" t="e">
        <f>VLOOKUP(Abfrage1[[#This Row],[Value.operatorAuthAddress]],Tabelle2[],2,FALSE)</f>
        <v>#N/A</v>
      </c>
      <c r="J1682" s="1"/>
      <c r="K1682" s="1"/>
    </row>
    <row r="1683" spans="1:11" hidden="1" x14ac:dyDescent="0.25">
      <c r="A1683" s="1" t="s">
        <v>4960</v>
      </c>
      <c r="B1683" s="1" t="s">
        <v>4961</v>
      </c>
      <c r="C1683" s="1" t="s">
        <v>4962</v>
      </c>
      <c r="D1683" s="1">
        <v>690645</v>
      </c>
      <c r="E1683" s="1">
        <v>798903</v>
      </c>
      <c r="F1683" s="1" t="s">
        <v>58</v>
      </c>
      <c r="G1683" s="1">
        <v>8</v>
      </c>
      <c r="H1683" s="1">
        <v>57</v>
      </c>
      <c r="I1683" s="1" t="e">
        <f>VLOOKUP(Abfrage1[[#This Row],[Value.operatorAuthAddress]],Tabelle2[],2,FALSE)</f>
        <v>#N/A</v>
      </c>
      <c r="J1683" s="1"/>
      <c r="K1683" s="1"/>
    </row>
    <row r="1684" spans="1:11" hidden="1" x14ac:dyDescent="0.25">
      <c r="A1684" s="1" t="s">
        <v>4963</v>
      </c>
      <c r="B1684" s="1" t="s">
        <v>4964</v>
      </c>
      <c r="C1684" s="1" t="s">
        <v>4965</v>
      </c>
      <c r="D1684" s="1">
        <v>690644</v>
      </c>
      <c r="E1684" s="1">
        <v>798892</v>
      </c>
      <c r="F1684" s="1" t="s">
        <v>58</v>
      </c>
      <c r="G1684" s="1">
        <v>5</v>
      </c>
      <c r="H1684" s="1">
        <v>57</v>
      </c>
      <c r="I1684" s="1" t="e">
        <f>VLOOKUP(Abfrage1[[#This Row],[Value.operatorAuthAddress]],Tabelle2[],2,FALSE)</f>
        <v>#N/A</v>
      </c>
      <c r="J1684" s="1"/>
      <c r="K1684" s="1"/>
    </row>
    <row r="1685" spans="1:11" hidden="1" x14ac:dyDescent="0.25">
      <c r="A1685" s="1" t="s">
        <v>4966</v>
      </c>
      <c r="B1685" s="1" t="s">
        <v>4967</v>
      </c>
      <c r="C1685" s="1" t="s">
        <v>4968</v>
      </c>
      <c r="D1685" s="1">
        <v>690644</v>
      </c>
      <c r="E1685" s="1">
        <v>798903</v>
      </c>
      <c r="F1685" s="1" t="s">
        <v>58</v>
      </c>
      <c r="G1685" s="1">
        <v>5</v>
      </c>
      <c r="H1685" s="1">
        <v>57</v>
      </c>
      <c r="I1685" s="1" t="e">
        <f>VLOOKUP(Abfrage1[[#This Row],[Value.operatorAuthAddress]],Tabelle2[],2,FALSE)</f>
        <v>#N/A</v>
      </c>
      <c r="J1685" s="1"/>
      <c r="K1685" s="1"/>
    </row>
    <row r="1686" spans="1:11" hidden="1" x14ac:dyDescent="0.25">
      <c r="A1686" s="1" t="s">
        <v>4969</v>
      </c>
      <c r="B1686" s="1" t="s">
        <v>4970</v>
      </c>
      <c r="C1686" s="1" t="s">
        <v>4971</v>
      </c>
      <c r="D1686" s="1">
        <v>690643</v>
      </c>
      <c r="E1686" s="1">
        <v>800267</v>
      </c>
      <c r="F1686" s="1" t="s">
        <v>58</v>
      </c>
      <c r="G1686" s="1">
        <v>4</v>
      </c>
      <c r="H1686" s="1">
        <v>57</v>
      </c>
      <c r="I1686" s="1" t="e">
        <f>VLOOKUP(Abfrage1[[#This Row],[Value.operatorAuthAddress]],Tabelle2[],2,FALSE)</f>
        <v>#N/A</v>
      </c>
      <c r="J1686" s="1"/>
      <c r="K1686" s="1"/>
    </row>
    <row r="1687" spans="1:11" hidden="1" x14ac:dyDescent="0.25">
      <c r="A1687" s="1" t="s">
        <v>4972</v>
      </c>
      <c r="B1687" s="1" t="s">
        <v>4973</v>
      </c>
      <c r="C1687" s="1" t="s">
        <v>4974</v>
      </c>
      <c r="D1687" s="1">
        <v>690642</v>
      </c>
      <c r="E1687" s="1">
        <v>796724</v>
      </c>
      <c r="F1687" s="1" t="s">
        <v>58</v>
      </c>
      <c r="G1687" s="1">
        <v>7</v>
      </c>
      <c r="H1687" s="1">
        <v>57</v>
      </c>
      <c r="I1687" s="1" t="e">
        <f>VLOOKUP(Abfrage1[[#This Row],[Value.operatorAuthAddress]],Tabelle2[],2,FALSE)</f>
        <v>#N/A</v>
      </c>
      <c r="J1687" s="1"/>
      <c r="K1687" s="1"/>
    </row>
    <row r="1688" spans="1:11" hidden="1" x14ac:dyDescent="0.25">
      <c r="A1688" s="1" t="s">
        <v>4975</v>
      </c>
      <c r="B1688" s="1" t="s">
        <v>4976</v>
      </c>
      <c r="C1688" s="1" t="s">
        <v>4977</v>
      </c>
      <c r="D1688" s="1">
        <v>690640</v>
      </c>
      <c r="E1688" s="1">
        <v>798882</v>
      </c>
      <c r="F1688" s="1" t="s">
        <v>58</v>
      </c>
      <c r="G1688" s="1">
        <v>9</v>
      </c>
      <c r="H1688" s="1">
        <v>57</v>
      </c>
      <c r="I1688" s="1" t="e">
        <f>VLOOKUP(Abfrage1[[#This Row],[Value.operatorAuthAddress]],Tabelle2[],2,FALSE)</f>
        <v>#N/A</v>
      </c>
      <c r="J1688" s="1"/>
      <c r="K1688" s="1"/>
    </row>
    <row r="1689" spans="1:11" hidden="1" x14ac:dyDescent="0.25">
      <c r="A1689" s="1" t="s">
        <v>4978</v>
      </c>
      <c r="B1689" s="1" t="s">
        <v>4979</v>
      </c>
      <c r="C1689" s="1" t="s">
        <v>4980</v>
      </c>
      <c r="D1689" s="1">
        <v>690640</v>
      </c>
      <c r="E1689" s="1">
        <v>800237</v>
      </c>
      <c r="F1689" s="1" t="s">
        <v>58</v>
      </c>
      <c r="G1689" s="1">
        <v>8</v>
      </c>
      <c r="H1689" s="1">
        <v>57</v>
      </c>
      <c r="I1689" s="1" t="e">
        <f>VLOOKUP(Abfrage1[[#This Row],[Value.operatorAuthAddress]],Tabelle2[],2,FALSE)</f>
        <v>#N/A</v>
      </c>
      <c r="J1689" s="1"/>
      <c r="K1689" s="1"/>
    </row>
    <row r="1690" spans="1:11" hidden="1" x14ac:dyDescent="0.25">
      <c r="A1690" s="1" t="s">
        <v>4981</v>
      </c>
      <c r="B1690" s="1" t="s">
        <v>4982</v>
      </c>
      <c r="C1690" s="1" t="s">
        <v>4983</v>
      </c>
      <c r="D1690" s="1">
        <v>690640</v>
      </c>
      <c r="E1690" s="1">
        <v>800251</v>
      </c>
      <c r="F1690" s="1" t="s">
        <v>58</v>
      </c>
      <c r="G1690" s="1">
        <v>7</v>
      </c>
      <c r="H1690" s="1">
        <v>57</v>
      </c>
      <c r="I1690" s="1" t="e">
        <f>VLOOKUP(Abfrage1[[#This Row],[Value.operatorAuthAddress]],Tabelle2[],2,FALSE)</f>
        <v>#N/A</v>
      </c>
      <c r="J1690" s="1"/>
      <c r="K1690" s="1"/>
    </row>
    <row r="1691" spans="1:11" hidden="1" x14ac:dyDescent="0.25">
      <c r="A1691" s="1" t="s">
        <v>4984</v>
      </c>
      <c r="B1691" s="1" t="s">
        <v>4985</v>
      </c>
      <c r="C1691" s="1" t="s">
        <v>4986</v>
      </c>
      <c r="D1691" s="1">
        <v>690640</v>
      </c>
      <c r="E1691" s="1">
        <v>798866</v>
      </c>
      <c r="F1691" s="1" t="s">
        <v>58</v>
      </c>
      <c r="G1691" s="1">
        <v>4</v>
      </c>
      <c r="H1691" s="1">
        <v>57</v>
      </c>
      <c r="I1691" s="1" t="e">
        <f>VLOOKUP(Abfrage1[[#This Row],[Value.operatorAuthAddress]],Tabelle2[],2,FALSE)</f>
        <v>#N/A</v>
      </c>
      <c r="J1691" s="1"/>
      <c r="K1691" s="1"/>
    </row>
    <row r="1692" spans="1:11" hidden="1" x14ac:dyDescent="0.25">
      <c r="A1692" s="1" t="s">
        <v>4987</v>
      </c>
      <c r="B1692" s="1" t="s">
        <v>4988</v>
      </c>
      <c r="C1692" s="1" t="s">
        <v>4989</v>
      </c>
      <c r="D1692" s="1">
        <v>690640</v>
      </c>
      <c r="E1692" s="1">
        <v>800242</v>
      </c>
      <c r="F1692" s="1" t="s">
        <v>58</v>
      </c>
      <c r="G1692" s="1">
        <v>6</v>
      </c>
      <c r="H1692" s="1">
        <v>57</v>
      </c>
      <c r="I1692" s="1" t="e">
        <f>VLOOKUP(Abfrage1[[#This Row],[Value.operatorAuthAddress]],Tabelle2[],2,FALSE)</f>
        <v>#N/A</v>
      </c>
      <c r="J1692" s="1"/>
      <c r="K1692" s="1"/>
    </row>
    <row r="1693" spans="1:11" hidden="1" x14ac:dyDescent="0.25">
      <c r="A1693" s="1" t="s">
        <v>4990</v>
      </c>
      <c r="B1693" s="1" t="s">
        <v>4991</v>
      </c>
      <c r="C1693" s="1" t="s">
        <v>4992</v>
      </c>
      <c r="D1693" s="1">
        <v>690639</v>
      </c>
      <c r="E1693" s="1">
        <v>800233</v>
      </c>
      <c r="F1693" s="1" t="s">
        <v>58</v>
      </c>
      <c r="G1693" s="1">
        <v>9</v>
      </c>
      <c r="H1693" s="1">
        <v>57</v>
      </c>
      <c r="I1693" s="1" t="e">
        <f>VLOOKUP(Abfrage1[[#This Row],[Value.operatorAuthAddress]],Tabelle2[],2,FALSE)</f>
        <v>#N/A</v>
      </c>
      <c r="J1693" s="1"/>
      <c r="K1693" s="1"/>
    </row>
    <row r="1694" spans="1:11" hidden="1" x14ac:dyDescent="0.25">
      <c r="A1694" s="1" t="s">
        <v>4993</v>
      </c>
      <c r="B1694" s="1" t="s">
        <v>4994</v>
      </c>
      <c r="C1694" s="1" t="s">
        <v>4995</v>
      </c>
      <c r="D1694" s="1">
        <v>690639</v>
      </c>
      <c r="E1694" s="1">
        <v>800235</v>
      </c>
      <c r="F1694" s="1" t="s">
        <v>58</v>
      </c>
      <c r="G1694" s="1">
        <v>11</v>
      </c>
      <c r="H1694" s="1">
        <v>57</v>
      </c>
      <c r="I1694" s="1" t="e">
        <f>VLOOKUP(Abfrage1[[#This Row],[Value.operatorAuthAddress]],Tabelle2[],2,FALSE)</f>
        <v>#N/A</v>
      </c>
      <c r="J1694" s="1"/>
      <c r="K1694" s="1"/>
    </row>
    <row r="1695" spans="1:11" hidden="1" x14ac:dyDescent="0.25">
      <c r="A1695" s="1" t="s">
        <v>4996</v>
      </c>
      <c r="B1695" s="1" t="s">
        <v>4997</v>
      </c>
      <c r="C1695" s="1" t="s">
        <v>4998</v>
      </c>
      <c r="D1695" s="1">
        <v>690639</v>
      </c>
      <c r="E1695" s="1">
        <v>796699</v>
      </c>
      <c r="F1695" s="1" t="s">
        <v>58</v>
      </c>
      <c r="G1695" s="1">
        <v>7</v>
      </c>
      <c r="H1695" s="1">
        <v>57</v>
      </c>
      <c r="I1695" s="1" t="e">
        <f>VLOOKUP(Abfrage1[[#This Row],[Value.operatorAuthAddress]],Tabelle2[],2,FALSE)</f>
        <v>#N/A</v>
      </c>
      <c r="J1695" s="1"/>
      <c r="K1695" s="1"/>
    </row>
    <row r="1696" spans="1:11" hidden="1" x14ac:dyDescent="0.25">
      <c r="A1696" s="1" t="s">
        <v>4999</v>
      </c>
      <c r="B1696" s="1" t="s">
        <v>5000</v>
      </c>
      <c r="C1696" s="1" t="s">
        <v>5001</v>
      </c>
      <c r="D1696" s="1">
        <v>690639</v>
      </c>
      <c r="E1696" s="1">
        <v>798823</v>
      </c>
      <c r="F1696" s="1" t="s">
        <v>58</v>
      </c>
      <c r="G1696" s="1">
        <v>10</v>
      </c>
      <c r="H1696" s="1">
        <v>57</v>
      </c>
      <c r="I1696" s="1" t="e">
        <f>VLOOKUP(Abfrage1[[#This Row],[Value.operatorAuthAddress]],Tabelle2[],2,FALSE)</f>
        <v>#N/A</v>
      </c>
      <c r="J1696" s="1"/>
      <c r="K1696" s="1"/>
    </row>
    <row r="1697" spans="1:11" hidden="1" x14ac:dyDescent="0.25">
      <c r="A1697" s="1" t="s">
        <v>5002</v>
      </c>
      <c r="B1697" s="1" t="s">
        <v>5003</v>
      </c>
      <c r="C1697" s="1" t="s">
        <v>5004</v>
      </c>
      <c r="D1697" s="1">
        <v>690639</v>
      </c>
      <c r="E1697" s="1">
        <v>798862</v>
      </c>
      <c r="F1697" s="1" t="s">
        <v>58</v>
      </c>
      <c r="G1697" s="1">
        <v>9</v>
      </c>
      <c r="H1697" s="1">
        <v>57</v>
      </c>
      <c r="I1697" s="1" t="e">
        <f>VLOOKUP(Abfrage1[[#This Row],[Value.operatorAuthAddress]],Tabelle2[],2,FALSE)</f>
        <v>#N/A</v>
      </c>
      <c r="J1697" s="1"/>
      <c r="K1697" s="1"/>
    </row>
    <row r="1698" spans="1:11" hidden="1" x14ac:dyDescent="0.25">
      <c r="A1698" s="1" t="s">
        <v>5005</v>
      </c>
      <c r="B1698" s="1" t="s">
        <v>5006</v>
      </c>
      <c r="C1698" s="1" t="s">
        <v>5007</v>
      </c>
      <c r="D1698" s="1">
        <v>690639</v>
      </c>
      <c r="E1698" s="1">
        <v>798839</v>
      </c>
      <c r="F1698" s="1" t="s">
        <v>58</v>
      </c>
      <c r="G1698" s="1">
        <v>3</v>
      </c>
      <c r="H1698" s="1">
        <v>57</v>
      </c>
      <c r="I1698" s="1" t="e">
        <f>VLOOKUP(Abfrage1[[#This Row],[Value.operatorAuthAddress]],Tabelle2[],2,FALSE)</f>
        <v>#N/A</v>
      </c>
      <c r="J1698" s="1"/>
      <c r="K1698" s="1"/>
    </row>
    <row r="1699" spans="1:11" hidden="1" x14ac:dyDescent="0.25">
      <c r="A1699" s="1" t="s">
        <v>5008</v>
      </c>
      <c r="B1699" s="1" t="s">
        <v>5009</v>
      </c>
      <c r="C1699" s="1" t="s">
        <v>5010</v>
      </c>
      <c r="D1699" s="1">
        <v>690639</v>
      </c>
      <c r="E1699" s="1">
        <v>800236</v>
      </c>
      <c r="F1699" s="1" t="s">
        <v>58</v>
      </c>
      <c r="G1699" s="1">
        <v>9</v>
      </c>
      <c r="H1699" s="1">
        <v>57</v>
      </c>
      <c r="I1699" s="1" t="e">
        <f>VLOOKUP(Abfrage1[[#This Row],[Value.operatorAuthAddress]],Tabelle2[],2,FALSE)</f>
        <v>#N/A</v>
      </c>
      <c r="J1699" s="1"/>
      <c r="K1699" s="1"/>
    </row>
    <row r="1700" spans="1:11" hidden="1" x14ac:dyDescent="0.25">
      <c r="A1700" s="1" t="s">
        <v>5011</v>
      </c>
      <c r="B1700" s="1" t="s">
        <v>5012</v>
      </c>
      <c r="C1700" s="1" t="s">
        <v>5013</v>
      </c>
      <c r="D1700" s="1">
        <v>690639</v>
      </c>
      <c r="E1700" s="1">
        <v>798842</v>
      </c>
      <c r="F1700" s="1" t="s">
        <v>58</v>
      </c>
      <c r="G1700" s="1">
        <v>7</v>
      </c>
      <c r="H1700" s="1">
        <v>57</v>
      </c>
      <c r="I1700" s="1" t="e">
        <f>VLOOKUP(Abfrage1[[#This Row],[Value.operatorAuthAddress]],Tabelle2[],2,FALSE)</f>
        <v>#N/A</v>
      </c>
      <c r="J1700" s="1"/>
      <c r="K1700" s="1"/>
    </row>
    <row r="1701" spans="1:11" hidden="1" x14ac:dyDescent="0.25">
      <c r="A1701" s="1" t="s">
        <v>5014</v>
      </c>
      <c r="B1701" s="1" t="s">
        <v>5015</v>
      </c>
      <c r="C1701" s="1" t="s">
        <v>5016</v>
      </c>
      <c r="D1701" s="1">
        <v>690638</v>
      </c>
      <c r="E1701" s="1">
        <v>796684</v>
      </c>
      <c r="F1701" s="1" t="s">
        <v>58</v>
      </c>
      <c r="G1701" s="1">
        <v>5</v>
      </c>
      <c r="H1701" s="1">
        <v>57</v>
      </c>
      <c r="I1701" s="1" t="e">
        <f>VLOOKUP(Abfrage1[[#This Row],[Value.operatorAuthAddress]],Tabelle2[],2,FALSE)</f>
        <v>#N/A</v>
      </c>
      <c r="J1701" s="1"/>
      <c r="K1701" s="1"/>
    </row>
    <row r="1702" spans="1:11" hidden="1" x14ac:dyDescent="0.25">
      <c r="A1702" s="1" t="s">
        <v>5017</v>
      </c>
      <c r="B1702" s="1" t="s">
        <v>5018</v>
      </c>
      <c r="C1702" s="1" t="s">
        <v>5019</v>
      </c>
      <c r="D1702" s="1">
        <v>690638</v>
      </c>
      <c r="E1702" s="1">
        <v>796684</v>
      </c>
      <c r="F1702" s="1" t="s">
        <v>58</v>
      </c>
      <c r="G1702" s="1">
        <v>4</v>
      </c>
      <c r="H1702" s="1">
        <v>57</v>
      </c>
      <c r="I1702" s="1" t="e">
        <f>VLOOKUP(Abfrage1[[#This Row],[Value.operatorAuthAddress]],Tabelle2[],2,FALSE)</f>
        <v>#N/A</v>
      </c>
      <c r="J1702" s="1"/>
      <c r="K1702" s="1"/>
    </row>
    <row r="1703" spans="1:11" hidden="1" x14ac:dyDescent="0.25">
      <c r="A1703" s="1" t="s">
        <v>5020</v>
      </c>
      <c r="B1703" s="1" t="s">
        <v>5021</v>
      </c>
      <c r="C1703" s="1" t="s">
        <v>5022</v>
      </c>
      <c r="D1703" s="1">
        <v>690638</v>
      </c>
      <c r="E1703" s="1">
        <v>800226</v>
      </c>
      <c r="F1703" s="1" t="s">
        <v>58</v>
      </c>
      <c r="G1703" s="1">
        <v>10</v>
      </c>
      <c r="H1703" s="1">
        <v>57</v>
      </c>
      <c r="I1703" s="1" t="e">
        <f>VLOOKUP(Abfrage1[[#This Row],[Value.operatorAuthAddress]],Tabelle2[],2,FALSE)</f>
        <v>#N/A</v>
      </c>
      <c r="J1703" s="1"/>
      <c r="K1703" s="1"/>
    </row>
    <row r="1704" spans="1:11" hidden="1" x14ac:dyDescent="0.25">
      <c r="A1704" s="1" t="s">
        <v>5023</v>
      </c>
      <c r="B1704" s="1" t="s">
        <v>5024</v>
      </c>
      <c r="C1704" s="1" t="s">
        <v>5025</v>
      </c>
      <c r="D1704" s="1">
        <v>690636</v>
      </c>
      <c r="E1704" s="1">
        <v>796670</v>
      </c>
      <c r="F1704" s="1" t="s">
        <v>58</v>
      </c>
      <c r="G1704" s="1">
        <v>14</v>
      </c>
      <c r="H1704" s="1">
        <v>57</v>
      </c>
      <c r="I1704" s="1" t="e">
        <f>VLOOKUP(Abfrage1[[#This Row],[Value.operatorAuthAddress]],Tabelle2[],2,FALSE)</f>
        <v>#N/A</v>
      </c>
      <c r="J1704" s="1"/>
      <c r="K1704" s="1"/>
    </row>
    <row r="1705" spans="1:11" hidden="1" x14ac:dyDescent="0.25">
      <c r="A1705" s="1" t="s">
        <v>5026</v>
      </c>
      <c r="B1705" s="1" t="s">
        <v>5027</v>
      </c>
      <c r="C1705" s="1" t="s">
        <v>5028</v>
      </c>
      <c r="D1705" s="1">
        <v>690635</v>
      </c>
      <c r="E1705" s="1">
        <v>798801</v>
      </c>
      <c r="F1705" s="1" t="s">
        <v>58</v>
      </c>
      <c r="G1705" s="1">
        <v>8</v>
      </c>
      <c r="H1705" s="1">
        <v>57</v>
      </c>
      <c r="I1705" s="1" t="e">
        <f>VLOOKUP(Abfrage1[[#This Row],[Value.operatorAuthAddress]],Tabelle2[],2,FALSE)</f>
        <v>#N/A</v>
      </c>
      <c r="J1705" s="1"/>
      <c r="K1705" s="1"/>
    </row>
    <row r="1706" spans="1:11" hidden="1" x14ac:dyDescent="0.25">
      <c r="A1706" s="1" t="s">
        <v>5029</v>
      </c>
      <c r="B1706" s="1" t="s">
        <v>5030</v>
      </c>
      <c r="C1706" s="1" t="s">
        <v>5031</v>
      </c>
      <c r="D1706" s="1">
        <v>690634</v>
      </c>
      <c r="E1706" s="1">
        <v>798801</v>
      </c>
      <c r="F1706" s="1" t="s">
        <v>58</v>
      </c>
      <c r="G1706" s="1">
        <v>8</v>
      </c>
      <c r="H1706" s="1">
        <v>57</v>
      </c>
      <c r="I1706" s="1" t="e">
        <f>VLOOKUP(Abfrage1[[#This Row],[Value.operatorAuthAddress]],Tabelle2[],2,FALSE)</f>
        <v>#N/A</v>
      </c>
      <c r="J1706" s="1"/>
      <c r="K1706" s="1"/>
    </row>
    <row r="1707" spans="1:11" hidden="1" x14ac:dyDescent="0.25">
      <c r="A1707" s="1" t="s">
        <v>5032</v>
      </c>
      <c r="B1707" s="1" t="s">
        <v>5033</v>
      </c>
      <c r="C1707" s="1" t="s">
        <v>5034</v>
      </c>
      <c r="D1707" s="1">
        <v>690633</v>
      </c>
      <c r="E1707" s="1">
        <v>800177</v>
      </c>
      <c r="F1707" s="1" t="s">
        <v>58</v>
      </c>
      <c r="G1707" s="1">
        <v>4</v>
      </c>
      <c r="H1707" s="1">
        <v>57</v>
      </c>
      <c r="I1707" s="1" t="e">
        <f>VLOOKUP(Abfrage1[[#This Row],[Value.operatorAuthAddress]],Tabelle2[],2,FALSE)</f>
        <v>#N/A</v>
      </c>
      <c r="J1707" s="1"/>
      <c r="K1707" s="1"/>
    </row>
    <row r="1708" spans="1:11" hidden="1" x14ac:dyDescent="0.25">
      <c r="A1708" s="1" t="s">
        <v>5035</v>
      </c>
      <c r="B1708" s="1" t="s">
        <v>5036</v>
      </c>
      <c r="C1708" s="1" t="s">
        <v>5037</v>
      </c>
      <c r="D1708" s="1">
        <v>690633</v>
      </c>
      <c r="E1708" s="1">
        <v>798791</v>
      </c>
      <c r="F1708" s="1" t="s">
        <v>58</v>
      </c>
      <c r="G1708" s="1">
        <v>5</v>
      </c>
      <c r="H1708" s="1">
        <v>57</v>
      </c>
      <c r="I1708" s="1" t="e">
        <f>VLOOKUP(Abfrage1[[#This Row],[Value.operatorAuthAddress]],Tabelle2[],2,FALSE)</f>
        <v>#N/A</v>
      </c>
      <c r="J1708" s="1"/>
      <c r="K1708" s="1"/>
    </row>
    <row r="1709" spans="1:11" hidden="1" x14ac:dyDescent="0.25">
      <c r="A1709" s="1" t="s">
        <v>5038</v>
      </c>
      <c r="B1709" s="1" t="s">
        <v>5039</v>
      </c>
      <c r="C1709" s="1" t="s">
        <v>5040</v>
      </c>
      <c r="D1709" s="1">
        <v>690631</v>
      </c>
      <c r="E1709" s="1">
        <v>798738</v>
      </c>
      <c r="F1709" s="1" t="s">
        <v>58</v>
      </c>
      <c r="G1709" s="1">
        <v>9</v>
      </c>
      <c r="H1709" s="1">
        <v>57</v>
      </c>
      <c r="I1709" s="1" t="e">
        <f>VLOOKUP(Abfrage1[[#This Row],[Value.operatorAuthAddress]],Tabelle2[],2,FALSE)</f>
        <v>#N/A</v>
      </c>
      <c r="J1709" s="1"/>
      <c r="K1709" s="1"/>
    </row>
    <row r="1710" spans="1:11" hidden="1" x14ac:dyDescent="0.25">
      <c r="A1710" s="1" t="s">
        <v>5041</v>
      </c>
      <c r="B1710" s="1" t="s">
        <v>5042</v>
      </c>
      <c r="C1710" s="1" t="s">
        <v>5043</v>
      </c>
      <c r="D1710" s="1">
        <v>690631</v>
      </c>
      <c r="E1710" s="1">
        <v>798737</v>
      </c>
      <c r="F1710" s="1" t="s">
        <v>58</v>
      </c>
      <c r="G1710" s="1">
        <v>7</v>
      </c>
      <c r="H1710" s="1">
        <v>57</v>
      </c>
      <c r="I1710" s="1" t="e">
        <f>VLOOKUP(Abfrage1[[#This Row],[Value.operatorAuthAddress]],Tabelle2[],2,FALSE)</f>
        <v>#N/A</v>
      </c>
      <c r="J1710" s="1"/>
      <c r="K1710" s="1"/>
    </row>
    <row r="1711" spans="1:11" hidden="1" x14ac:dyDescent="0.25">
      <c r="A1711" s="1" t="s">
        <v>5044</v>
      </c>
      <c r="B1711" s="1" t="s">
        <v>5045</v>
      </c>
      <c r="C1711" s="1" t="s">
        <v>5046</v>
      </c>
      <c r="D1711" s="1">
        <v>690631</v>
      </c>
      <c r="E1711" s="1">
        <v>800109</v>
      </c>
      <c r="F1711" s="1" t="s">
        <v>58</v>
      </c>
      <c r="G1711" s="1">
        <v>8</v>
      </c>
      <c r="H1711" s="1">
        <v>57</v>
      </c>
      <c r="I1711" s="1" t="e">
        <f>VLOOKUP(Abfrage1[[#This Row],[Value.operatorAuthAddress]],Tabelle2[],2,FALSE)</f>
        <v>#N/A</v>
      </c>
      <c r="J1711" s="1"/>
      <c r="K1711" s="1"/>
    </row>
    <row r="1712" spans="1:11" hidden="1" x14ac:dyDescent="0.25">
      <c r="A1712" s="1" t="s">
        <v>5047</v>
      </c>
      <c r="B1712" s="1" t="s">
        <v>5048</v>
      </c>
      <c r="C1712" s="1" t="s">
        <v>5049</v>
      </c>
      <c r="D1712" s="1">
        <v>690631</v>
      </c>
      <c r="E1712" s="1">
        <v>796627</v>
      </c>
      <c r="F1712" s="1" t="s">
        <v>58</v>
      </c>
      <c r="G1712" s="1">
        <v>6</v>
      </c>
      <c r="H1712" s="1">
        <v>57</v>
      </c>
      <c r="I1712" s="1" t="e">
        <f>VLOOKUP(Abfrage1[[#This Row],[Value.operatorAuthAddress]],Tabelle2[],2,FALSE)</f>
        <v>#N/A</v>
      </c>
      <c r="J1712" s="1"/>
      <c r="K1712" s="1"/>
    </row>
    <row r="1713" spans="1:11" hidden="1" x14ac:dyDescent="0.25">
      <c r="A1713" s="1" t="s">
        <v>5050</v>
      </c>
      <c r="B1713" s="1" t="s">
        <v>5051</v>
      </c>
      <c r="C1713" s="1" t="s">
        <v>5052</v>
      </c>
      <c r="D1713" s="1">
        <v>690631</v>
      </c>
      <c r="E1713" s="1">
        <v>796629</v>
      </c>
      <c r="F1713" s="1" t="s">
        <v>58</v>
      </c>
      <c r="G1713" s="1">
        <v>3</v>
      </c>
      <c r="H1713" s="1">
        <v>57</v>
      </c>
      <c r="I1713" s="1" t="e">
        <f>VLOOKUP(Abfrage1[[#This Row],[Value.operatorAuthAddress]],Tabelle2[],2,FALSE)</f>
        <v>#N/A</v>
      </c>
      <c r="J1713" s="1"/>
      <c r="K1713" s="1"/>
    </row>
    <row r="1714" spans="1:11" hidden="1" x14ac:dyDescent="0.25">
      <c r="A1714" s="1" t="s">
        <v>5053</v>
      </c>
      <c r="B1714" s="1" t="s">
        <v>5054</v>
      </c>
      <c r="C1714" s="1" t="s">
        <v>5055</v>
      </c>
      <c r="D1714" s="1">
        <v>690631</v>
      </c>
      <c r="E1714" s="1">
        <v>800173</v>
      </c>
      <c r="F1714" s="1" t="s">
        <v>58</v>
      </c>
      <c r="G1714" s="1">
        <v>6</v>
      </c>
      <c r="H1714" s="1">
        <v>57</v>
      </c>
      <c r="I1714" s="1" t="e">
        <f>VLOOKUP(Abfrage1[[#This Row],[Value.operatorAuthAddress]],Tabelle2[],2,FALSE)</f>
        <v>#N/A</v>
      </c>
      <c r="J1714" s="1"/>
      <c r="K1714" s="1"/>
    </row>
    <row r="1715" spans="1:11" hidden="1" x14ac:dyDescent="0.25">
      <c r="A1715" s="1" t="s">
        <v>5056</v>
      </c>
      <c r="B1715" s="1" t="s">
        <v>5057</v>
      </c>
      <c r="C1715" s="1" t="s">
        <v>5058</v>
      </c>
      <c r="D1715" s="1">
        <v>690631</v>
      </c>
      <c r="E1715" s="1">
        <v>800146</v>
      </c>
      <c r="F1715" s="1" t="s">
        <v>58</v>
      </c>
      <c r="G1715" s="1">
        <v>8</v>
      </c>
      <c r="H1715" s="1">
        <v>57</v>
      </c>
      <c r="I1715" s="1" t="e">
        <f>VLOOKUP(Abfrage1[[#This Row],[Value.operatorAuthAddress]],Tabelle2[],2,FALSE)</f>
        <v>#N/A</v>
      </c>
      <c r="J1715" s="1"/>
      <c r="K1715" s="1"/>
    </row>
    <row r="1716" spans="1:11" hidden="1" x14ac:dyDescent="0.25">
      <c r="A1716" s="1" t="s">
        <v>5059</v>
      </c>
      <c r="B1716" s="1" t="s">
        <v>5060</v>
      </c>
      <c r="C1716" s="1" t="s">
        <v>5061</v>
      </c>
      <c r="D1716" s="1">
        <v>690631</v>
      </c>
      <c r="E1716" s="1">
        <v>796629</v>
      </c>
      <c r="F1716" s="1" t="s">
        <v>58</v>
      </c>
      <c r="G1716" s="1">
        <v>12</v>
      </c>
      <c r="H1716" s="1">
        <v>57</v>
      </c>
      <c r="I1716" s="1" t="e">
        <f>VLOOKUP(Abfrage1[[#This Row],[Value.operatorAuthAddress]],Tabelle2[],2,FALSE)</f>
        <v>#N/A</v>
      </c>
      <c r="J1716" s="1"/>
      <c r="K1716" s="1"/>
    </row>
    <row r="1717" spans="1:11" hidden="1" x14ac:dyDescent="0.25">
      <c r="A1717" s="1" t="s">
        <v>5062</v>
      </c>
      <c r="B1717" s="1" t="s">
        <v>5063</v>
      </c>
      <c r="C1717" s="1" t="s">
        <v>5064</v>
      </c>
      <c r="D1717" s="1">
        <v>690631</v>
      </c>
      <c r="E1717" s="1">
        <v>800128</v>
      </c>
      <c r="F1717" s="1" t="s">
        <v>58</v>
      </c>
      <c r="G1717" s="1">
        <v>8</v>
      </c>
      <c r="H1717" s="1">
        <v>57</v>
      </c>
      <c r="I1717" s="1" t="e">
        <f>VLOOKUP(Abfrage1[[#This Row],[Value.operatorAuthAddress]],Tabelle2[],2,FALSE)</f>
        <v>#N/A</v>
      </c>
      <c r="J1717" s="1"/>
      <c r="K1717" s="1"/>
    </row>
    <row r="1718" spans="1:11" hidden="1" x14ac:dyDescent="0.25">
      <c r="A1718" s="1" t="s">
        <v>5065</v>
      </c>
      <c r="B1718" s="1" t="s">
        <v>5066</v>
      </c>
      <c r="C1718" s="1" t="s">
        <v>5067</v>
      </c>
      <c r="D1718" s="1">
        <v>690631</v>
      </c>
      <c r="E1718" s="1">
        <v>798694</v>
      </c>
      <c r="F1718" s="1" t="s">
        <v>58</v>
      </c>
      <c r="G1718" s="1">
        <v>5</v>
      </c>
      <c r="H1718" s="1">
        <v>57</v>
      </c>
      <c r="I1718" s="1" t="e">
        <f>VLOOKUP(Abfrage1[[#This Row],[Value.operatorAuthAddress]],Tabelle2[],2,FALSE)</f>
        <v>#N/A</v>
      </c>
      <c r="J1718" s="1"/>
      <c r="K1718" s="1"/>
    </row>
    <row r="1719" spans="1:11" hidden="1" x14ac:dyDescent="0.25">
      <c r="A1719" s="1" t="s">
        <v>5068</v>
      </c>
      <c r="B1719" s="1" t="s">
        <v>5069</v>
      </c>
      <c r="C1719" s="1" t="s">
        <v>5070</v>
      </c>
      <c r="D1719" s="1">
        <v>690631</v>
      </c>
      <c r="E1719" s="1">
        <v>798765</v>
      </c>
      <c r="F1719" s="1" t="s">
        <v>58</v>
      </c>
      <c r="G1719" s="1">
        <v>7</v>
      </c>
      <c r="H1719" s="1">
        <v>57</v>
      </c>
      <c r="I1719" s="1" t="e">
        <f>VLOOKUP(Abfrage1[[#This Row],[Value.operatorAuthAddress]],Tabelle2[],2,FALSE)</f>
        <v>#N/A</v>
      </c>
      <c r="J1719" s="1"/>
      <c r="K1719" s="1"/>
    </row>
    <row r="1720" spans="1:11" hidden="1" x14ac:dyDescent="0.25">
      <c r="A1720" s="1" t="s">
        <v>5071</v>
      </c>
      <c r="B1720" s="1" t="s">
        <v>5072</v>
      </c>
      <c r="C1720" s="1" t="s">
        <v>5073</v>
      </c>
      <c r="D1720" s="1">
        <v>690631</v>
      </c>
      <c r="E1720" s="1">
        <v>800133</v>
      </c>
      <c r="F1720" s="1" t="s">
        <v>58</v>
      </c>
      <c r="G1720" s="1">
        <v>6</v>
      </c>
      <c r="H1720" s="1">
        <v>57</v>
      </c>
      <c r="I1720" s="1" t="e">
        <f>VLOOKUP(Abfrage1[[#This Row],[Value.operatorAuthAddress]],Tabelle2[],2,FALSE)</f>
        <v>#N/A</v>
      </c>
      <c r="J1720" s="1"/>
      <c r="K1720" s="1"/>
    </row>
    <row r="1721" spans="1:11" hidden="1" x14ac:dyDescent="0.25">
      <c r="A1721" s="1" t="s">
        <v>5074</v>
      </c>
      <c r="B1721" s="1" t="s">
        <v>5075</v>
      </c>
      <c r="C1721" s="1" t="s">
        <v>5076</v>
      </c>
      <c r="D1721" s="1">
        <v>690630</v>
      </c>
      <c r="E1721" s="1">
        <v>800068</v>
      </c>
      <c r="F1721" s="1" t="s">
        <v>58</v>
      </c>
      <c r="G1721" s="1">
        <v>5</v>
      </c>
      <c r="H1721" s="1">
        <v>57</v>
      </c>
      <c r="I1721" s="1" t="e">
        <f>VLOOKUP(Abfrage1[[#This Row],[Value.operatorAuthAddress]],Tabelle2[],2,FALSE)</f>
        <v>#N/A</v>
      </c>
      <c r="J1721" s="1"/>
      <c r="K1721" s="1"/>
    </row>
    <row r="1722" spans="1:11" hidden="1" x14ac:dyDescent="0.25">
      <c r="A1722" s="1" t="s">
        <v>5077</v>
      </c>
      <c r="B1722" s="1" t="s">
        <v>5078</v>
      </c>
      <c r="C1722" s="1" t="s">
        <v>5079</v>
      </c>
      <c r="D1722" s="1">
        <v>690630</v>
      </c>
      <c r="E1722" s="1">
        <v>800096</v>
      </c>
      <c r="F1722" s="1" t="s">
        <v>58</v>
      </c>
      <c r="G1722" s="1">
        <v>6</v>
      </c>
      <c r="H1722" s="1">
        <v>57</v>
      </c>
      <c r="I1722" s="1" t="e">
        <f>VLOOKUP(Abfrage1[[#This Row],[Value.operatorAuthAddress]],Tabelle2[],2,FALSE)</f>
        <v>#N/A</v>
      </c>
      <c r="J1722" s="1"/>
      <c r="K1722" s="1"/>
    </row>
    <row r="1723" spans="1:11" hidden="1" x14ac:dyDescent="0.25">
      <c r="A1723" s="1" t="s">
        <v>5080</v>
      </c>
      <c r="B1723" s="1" t="s">
        <v>5081</v>
      </c>
      <c r="C1723" s="1" t="s">
        <v>5082</v>
      </c>
      <c r="D1723" s="1">
        <v>690630</v>
      </c>
      <c r="E1723" s="1">
        <v>796527</v>
      </c>
      <c r="F1723" s="1" t="s">
        <v>58</v>
      </c>
      <c r="G1723" s="1">
        <v>8</v>
      </c>
      <c r="H1723" s="1">
        <v>57</v>
      </c>
      <c r="I1723" s="1" t="e">
        <f>VLOOKUP(Abfrage1[[#This Row],[Value.operatorAuthAddress]],Tabelle2[],2,FALSE)</f>
        <v>#N/A</v>
      </c>
      <c r="J1723" s="1"/>
      <c r="K1723" s="1"/>
    </row>
    <row r="1724" spans="1:11" hidden="1" x14ac:dyDescent="0.25">
      <c r="A1724" s="1" t="s">
        <v>5083</v>
      </c>
      <c r="B1724" s="1" t="s">
        <v>5084</v>
      </c>
      <c r="C1724" s="1" t="s">
        <v>5085</v>
      </c>
      <c r="D1724" s="1">
        <v>690630</v>
      </c>
      <c r="E1724" s="1">
        <v>796477</v>
      </c>
      <c r="F1724" s="1" t="s">
        <v>58</v>
      </c>
      <c r="G1724" s="1">
        <v>11</v>
      </c>
      <c r="H1724" s="1">
        <v>57</v>
      </c>
      <c r="I1724" s="1" t="e">
        <f>VLOOKUP(Abfrage1[[#This Row],[Value.operatorAuthAddress]],Tabelle2[],2,FALSE)</f>
        <v>#N/A</v>
      </c>
      <c r="J1724" s="1"/>
      <c r="K1724" s="1"/>
    </row>
    <row r="1725" spans="1:11" hidden="1" x14ac:dyDescent="0.25">
      <c r="A1725" s="1" t="s">
        <v>5086</v>
      </c>
      <c r="B1725" s="1" t="s">
        <v>5087</v>
      </c>
      <c r="C1725" s="1" t="s">
        <v>5088</v>
      </c>
      <c r="D1725" s="1">
        <v>690630</v>
      </c>
      <c r="E1725" s="1">
        <v>796566</v>
      </c>
      <c r="F1725" s="1" t="s">
        <v>58</v>
      </c>
      <c r="G1725" s="1">
        <v>3</v>
      </c>
      <c r="H1725" s="1">
        <v>57</v>
      </c>
      <c r="I1725" s="1" t="e">
        <f>VLOOKUP(Abfrage1[[#This Row],[Value.operatorAuthAddress]],Tabelle2[],2,FALSE)</f>
        <v>#N/A</v>
      </c>
      <c r="J1725" s="1"/>
      <c r="K1725" s="1"/>
    </row>
    <row r="1726" spans="1:11" hidden="1" x14ac:dyDescent="0.25">
      <c r="A1726" s="1" t="s">
        <v>5089</v>
      </c>
      <c r="B1726" s="1" t="s">
        <v>5090</v>
      </c>
      <c r="C1726" s="1" t="s">
        <v>5091</v>
      </c>
      <c r="D1726" s="1">
        <v>690630</v>
      </c>
      <c r="E1726" s="1">
        <v>798671</v>
      </c>
      <c r="F1726" s="1" t="s">
        <v>58</v>
      </c>
      <c r="G1726" s="1">
        <v>4</v>
      </c>
      <c r="H1726" s="1">
        <v>57</v>
      </c>
      <c r="I1726" s="1" t="e">
        <f>VLOOKUP(Abfrage1[[#This Row],[Value.operatorAuthAddress]],Tabelle2[],2,FALSE)</f>
        <v>#N/A</v>
      </c>
      <c r="J1726" s="1"/>
      <c r="K1726" s="1"/>
    </row>
    <row r="1727" spans="1:11" hidden="1" x14ac:dyDescent="0.25">
      <c r="A1727" s="1" t="s">
        <v>5092</v>
      </c>
      <c r="B1727" s="1" t="s">
        <v>5093</v>
      </c>
      <c r="C1727" s="1" t="s">
        <v>5094</v>
      </c>
      <c r="D1727" s="1">
        <v>690630</v>
      </c>
      <c r="E1727" s="1">
        <v>796581</v>
      </c>
      <c r="F1727" s="1" t="s">
        <v>58</v>
      </c>
      <c r="G1727" s="1">
        <v>4</v>
      </c>
      <c r="H1727" s="1">
        <v>57</v>
      </c>
      <c r="I1727" s="1" t="e">
        <f>VLOOKUP(Abfrage1[[#This Row],[Value.operatorAuthAddress]],Tabelle2[],2,FALSE)</f>
        <v>#N/A</v>
      </c>
      <c r="J1727" s="1"/>
      <c r="K1727" s="1"/>
    </row>
    <row r="1728" spans="1:11" hidden="1" x14ac:dyDescent="0.25">
      <c r="A1728" s="1" t="s">
        <v>5095</v>
      </c>
      <c r="B1728" s="1" t="s">
        <v>5096</v>
      </c>
      <c r="C1728" s="1" t="s">
        <v>5097</v>
      </c>
      <c r="D1728" s="1">
        <v>690630</v>
      </c>
      <c r="E1728" s="1">
        <v>798612</v>
      </c>
      <c r="F1728" s="1" t="s">
        <v>58</v>
      </c>
      <c r="G1728" s="1">
        <v>6</v>
      </c>
      <c r="H1728" s="1">
        <v>57</v>
      </c>
      <c r="I1728" s="1" t="e">
        <f>VLOOKUP(Abfrage1[[#This Row],[Value.operatorAuthAddress]],Tabelle2[],2,FALSE)</f>
        <v>#N/A</v>
      </c>
      <c r="J1728" s="1"/>
      <c r="K1728" s="1"/>
    </row>
    <row r="1729" spans="1:11" hidden="1" x14ac:dyDescent="0.25">
      <c r="A1729" s="1" t="s">
        <v>5098</v>
      </c>
      <c r="B1729" s="1" t="s">
        <v>5099</v>
      </c>
      <c r="C1729" s="1" t="s">
        <v>5100</v>
      </c>
      <c r="D1729" s="1">
        <v>690629</v>
      </c>
      <c r="E1729" s="1">
        <v>796467</v>
      </c>
      <c r="F1729" s="1" t="s">
        <v>58</v>
      </c>
      <c r="G1729" s="1">
        <v>10</v>
      </c>
      <c r="H1729" s="1">
        <v>57</v>
      </c>
      <c r="I1729" s="1" t="e">
        <f>VLOOKUP(Abfrage1[[#This Row],[Value.operatorAuthAddress]],Tabelle2[],2,FALSE)</f>
        <v>#N/A</v>
      </c>
      <c r="J1729" s="1"/>
      <c r="K1729" s="1"/>
    </row>
    <row r="1730" spans="1:11" hidden="1" x14ac:dyDescent="0.25">
      <c r="A1730" s="1" t="s">
        <v>5101</v>
      </c>
      <c r="B1730" s="1" t="s">
        <v>5102</v>
      </c>
      <c r="C1730" s="1" t="s">
        <v>5103</v>
      </c>
      <c r="D1730" s="1">
        <v>690625</v>
      </c>
      <c r="E1730" s="1">
        <v>800043</v>
      </c>
      <c r="F1730" s="1" t="s">
        <v>58</v>
      </c>
      <c r="G1730" s="1">
        <v>5</v>
      </c>
      <c r="H1730" s="1">
        <v>57</v>
      </c>
      <c r="I1730" s="1" t="e">
        <f>VLOOKUP(Abfrage1[[#This Row],[Value.operatorAuthAddress]],Tabelle2[],2,FALSE)</f>
        <v>#N/A</v>
      </c>
      <c r="J1730" s="1"/>
      <c r="K1730" s="1"/>
    </row>
    <row r="1731" spans="1:11" hidden="1" x14ac:dyDescent="0.25">
      <c r="A1731" s="1" t="s">
        <v>5104</v>
      </c>
      <c r="B1731" s="1" t="s">
        <v>5105</v>
      </c>
      <c r="C1731" s="1" t="s">
        <v>5106</v>
      </c>
      <c r="D1731" s="1">
        <v>690625</v>
      </c>
      <c r="E1731" s="1">
        <v>798579</v>
      </c>
      <c r="F1731" s="1" t="s">
        <v>58</v>
      </c>
      <c r="G1731" s="1">
        <v>5</v>
      </c>
      <c r="H1731" s="1">
        <v>57</v>
      </c>
      <c r="I1731" s="1" t="e">
        <f>VLOOKUP(Abfrage1[[#This Row],[Value.operatorAuthAddress]],Tabelle2[],2,FALSE)</f>
        <v>#N/A</v>
      </c>
      <c r="J1731" s="1"/>
      <c r="K1731" s="1"/>
    </row>
    <row r="1732" spans="1:11" hidden="1" x14ac:dyDescent="0.25">
      <c r="A1732" s="1" t="s">
        <v>5107</v>
      </c>
      <c r="B1732" s="1" t="s">
        <v>5108</v>
      </c>
      <c r="C1732" s="1" t="s">
        <v>5109</v>
      </c>
      <c r="D1732" s="1">
        <v>690622</v>
      </c>
      <c r="E1732" s="1">
        <v>798563</v>
      </c>
      <c r="F1732" s="1" t="s">
        <v>58</v>
      </c>
      <c r="G1732" s="1">
        <v>7</v>
      </c>
      <c r="H1732" s="1">
        <v>57</v>
      </c>
      <c r="I1732" s="1" t="e">
        <f>VLOOKUP(Abfrage1[[#This Row],[Value.operatorAuthAddress]],Tabelle2[],2,FALSE)</f>
        <v>#N/A</v>
      </c>
      <c r="J1732" s="1"/>
      <c r="K1732" s="1"/>
    </row>
    <row r="1733" spans="1:11" hidden="1" x14ac:dyDescent="0.25">
      <c r="A1733" s="1" t="s">
        <v>5110</v>
      </c>
      <c r="B1733" s="1" t="s">
        <v>5111</v>
      </c>
      <c r="C1733" s="1" t="s">
        <v>5112</v>
      </c>
      <c r="D1733" s="1">
        <v>690619</v>
      </c>
      <c r="E1733" s="1">
        <v>800033</v>
      </c>
      <c r="F1733" s="1" t="s">
        <v>58</v>
      </c>
      <c r="G1733" s="1">
        <v>8</v>
      </c>
      <c r="H1733" s="1">
        <v>57</v>
      </c>
      <c r="I1733" s="1" t="e">
        <f>VLOOKUP(Abfrage1[[#This Row],[Value.operatorAuthAddress]],Tabelle2[],2,FALSE)</f>
        <v>#N/A</v>
      </c>
      <c r="J1733" s="1"/>
      <c r="K1733" s="1"/>
    </row>
    <row r="1734" spans="1:11" hidden="1" x14ac:dyDescent="0.25">
      <c r="A1734" s="1" t="s">
        <v>5113</v>
      </c>
      <c r="B1734" s="1" t="s">
        <v>5114</v>
      </c>
      <c r="C1734" s="1" t="s">
        <v>5115</v>
      </c>
      <c r="D1734" s="1">
        <v>690617</v>
      </c>
      <c r="E1734" s="1">
        <v>799979</v>
      </c>
      <c r="F1734" s="1" t="s">
        <v>58</v>
      </c>
      <c r="G1734" s="1">
        <v>8</v>
      </c>
      <c r="H1734" s="1">
        <v>57</v>
      </c>
      <c r="I1734" s="1" t="e">
        <f>VLOOKUP(Abfrage1[[#This Row],[Value.operatorAuthAddress]],Tabelle2[],2,FALSE)</f>
        <v>#N/A</v>
      </c>
      <c r="J1734" s="1"/>
      <c r="K1734" s="1"/>
    </row>
    <row r="1735" spans="1:11" hidden="1" x14ac:dyDescent="0.25">
      <c r="A1735" s="1" t="s">
        <v>5116</v>
      </c>
      <c r="B1735" s="1" t="s">
        <v>5117</v>
      </c>
      <c r="C1735" s="1" t="s">
        <v>5118</v>
      </c>
      <c r="D1735" s="1">
        <v>690617</v>
      </c>
      <c r="E1735" s="1">
        <v>799996</v>
      </c>
      <c r="F1735" s="1" t="s">
        <v>58</v>
      </c>
      <c r="G1735" s="1">
        <v>8</v>
      </c>
      <c r="H1735" s="1">
        <v>57</v>
      </c>
      <c r="I1735" s="1" t="e">
        <f>VLOOKUP(Abfrage1[[#This Row],[Value.operatorAuthAddress]],Tabelle2[],2,FALSE)</f>
        <v>#N/A</v>
      </c>
      <c r="J1735" s="1"/>
      <c r="K1735" s="1"/>
    </row>
    <row r="1736" spans="1:11" hidden="1" x14ac:dyDescent="0.25">
      <c r="A1736" s="1" t="s">
        <v>5119</v>
      </c>
      <c r="B1736" s="1" t="s">
        <v>5120</v>
      </c>
      <c r="C1736" s="1" t="s">
        <v>5121</v>
      </c>
      <c r="D1736" s="1">
        <v>690617</v>
      </c>
      <c r="E1736" s="1">
        <v>800022</v>
      </c>
      <c r="F1736" s="1" t="s">
        <v>58</v>
      </c>
      <c r="G1736" s="1">
        <v>4</v>
      </c>
      <c r="H1736" s="1">
        <v>57</v>
      </c>
      <c r="I1736" s="1" t="e">
        <f>VLOOKUP(Abfrage1[[#This Row],[Value.operatorAuthAddress]],Tabelle2[],2,FALSE)</f>
        <v>#N/A</v>
      </c>
      <c r="J1736" s="1"/>
      <c r="K1736" s="1"/>
    </row>
    <row r="1737" spans="1:11" hidden="1" x14ac:dyDescent="0.25">
      <c r="A1737" s="1" t="s">
        <v>5122</v>
      </c>
      <c r="B1737" s="1" t="s">
        <v>5123</v>
      </c>
      <c r="C1737" s="1" t="s">
        <v>5124</v>
      </c>
      <c r="D1737" s="1">
        <v>690617</v>
      </c>
      <c r="E1737" s="1">
        <v>796444</v>
      </c>
      <c r="F1737" s="1" t="s">
        <v>58</v>
      </c>
      <c r="G1737" s="1">
        <v>5</v>
      </c>
      <c r="H1737" s="1">
        <v>57</v>
      </c>
      <c r="I1737" s="1" t="e">
        <f>VLOOKUP(Abfrage1[[#This Row],[Value.operatorAuthAddress]],Tabelle2[],2,FALSE)</f>
        <v>#N/A</v>
      </c>
      <c r="J1737" s="1"/>
      <c r="K1737" s="1"/>
    </row>
    <row r="1738" spans="1:11" hidden="1" x14ac:dyDescent="0.25">
      <c r="A1738" s="1" t="s">
        <v>5125</v>
      </c>
      <c r="B1738" s="1" t="s">
        <v>5126</v>
      </c>
      <c r="C1738" s="1" t="s">
        <v>5127</v>
      </c>
      <c r="D1738" s="1">
        <v>690615</v>
      </c>
      <c r="E1738" s="1">
        <v>796420</v>
      </c>
      <c r="F1738" s="1" t="s">
        <v>58</v>
      </c>
      <c r="G1738" s="1">
        <v>7</v>
      </c>
      <c r="H1738" s="1">
        <v>57</v>
      </c>
      <c r="I1738" s="1" t="e">
        <f>VLOOKUP(Abfrage1[[#This Row],[Value.operatorAuthAddress]],Tabelle2[],2,FALSE)</f>
        <v>#N/A</v>
      </c>
      <c r="J1738" s="1"/>
      <c r="K1738" s="1"/>
    </row>
    <row r="1739" spans="1:11" hidden="1" x14ac:dyDescent="0.25">
      <c r="A1739" s="1" t="s">
        <v>5128</v>
      </c>
      <c r="B1739" s="1" t="s">
        <v>5129</v>
      </c>
      <c r="C1739" s="1" t="s">
        <v>5130</v>
      </c>
      <c r="D1739" s="1">
        <v>690614</v>
      </c>
      <c r="E1739" s="1">
        <v>796415</v>
      </c>
      <c r="F1739" s="1" t="s">
        <v>58</v>
      </c>
      <c r="G1739" s="1">
        <v>8</v>
      </c>
      <c r="H1739" s="1">
        <v>57</v>
      </c>
      <c r="I1739" s="1" t="e">
        <f>VLOOKUP(Abfrage1[[#This Row],[Value.operatorAuthAddress]],Tabelle2[],2,FALSE)</f>
        <v>#N/A</v>
      </c>
      <c r="J1739" s="1"/>
      <c r="K1739" s="1"/>
    </row>
    <row r="1740" spans="1:11" hidden="1" x14ac:dyDescent="0.25">
      <c r="A1740" s="1" t="s">
        <v>5131</v>
      </c>
      <c r="B1740" s="1" t="s">
        <v>5132</v>
      </c>
      <c r="C1740" s="1" t="s">
        <v>5133</v>
      </c>
      <c r="D1740" s="1">
        <v>690613</v>
      </c>
      <c r="E1740" s="1">
        <v>799956</v>
      </c>
      <c r="F1740" s="1" t="s">
        <v>58</v>
      </c>
      <c r="G1740" s="1">
        <v>10</v>
      </c>
      <c r="H1740" s="1">
        <v>57</v>
      </c>
      <c r="I1740" s="1" t="e">
        <f>VLOOKUP(Abfrage1[[#This Row],[Value.operatorAuthAddress]],Tabelle2[],2,FALSE)</f>
        <v>#N/A</v>
      </c>
      <c r="J1740" s="1"/>
      <c r="K1740" s="1"/>
    </row>
    <row r="1741" spans="1:11" hidden="1" x14ac:dyDescent="0.25">
      <c r="A1741" s="1" t="s">
        <v>5134</v>
      </c>
      <c r="B1741" s="1" t="s">
        <v>5135</v>
      </c>
      <c r="C1741" s="1" t="s">
        <v>5136</v>
      </c>
      <c r="D1741" s="1">
        <v>690612</v>
      </c>
      <c r="E1741" s="1">
        <v>799949</v>
      </c>
      <c r="F1741" s="1" t="s">
        <v>58</v>
      </c>
      <c r="G1741" s="1">
        <v>3</v>
      </c>
      <c r="H1741" s="1">
        <v>57</v>
      </c>
      <c r="I1741" s="1" t="e">
        <f>VLOOKUP(Abfrage1[[#This Row],[Value.operatorAuthAddress]],Tabelle2[],2,FALSE)</f>
        <v>#N/A</v>
      </c>
      <c r="J1741" s="1"/>
      <c r="K1741" s="1"/>
    </row>
    <row r="1742" spans="1:11" hidden="1" x14ac:dyDescent="0.25">
      <c r="A1742" s="1" t="s">
        <v>5137</v>
      </c>
      <c r="B1742" s="1" t="s">
        <v>5138</v>
      </c>
      <c r="C1742" s="1" t="s">
        <v>5139</v>
      </c>
      <c r="D1742" s="1">
        <v>690612</v>
      </c>
      <c r="E1742" s="1">
        <v>799951</v>
      </c>
      <c r="F1742" s="1" t="s">
        <v>58</v>
      </c>
      <c r="G1742" s="1">
        <v>10</v>
      </c>
      <c r="H1742" s="1">
        <v>57</v>
      </c>
      <c r="I1742" s="1" t="e">
        <f>VLOOKUP(Abfrage1[[#This Row],[Value.operatorAuthAddress]],Tabelle2[],2,FALSE)</f>
        <v>#N/A</v>
      </c>
      <c r="J1742" s="1"/>
      <c r="K1742" s="1"/>
    </row>
    <row r="1743" spans="1:11" hidden="1" x14ac:dyDescent="0.25">
      <c r="A1743" s="1" t="s">
        <v>5140</v>
      </c>
      <c r="B1743" s="1" t="s">
        <v>5141</v>
      </c>
      <c r="C1743" s="1" t="s">
        <v>5142</v>
      </c>
      <c r="D1743" s="1">
        <v>690611</v>
      </c>
      <c r="E1743" s="1">
        <v>798480</v>
      </c>
      <c r="F1743" s="1" t="s">
        <v>58</v>
      </c>
      <c r="G1743" s="1">
        <v>6</v>
      </c>
      <c r="H1743" s="1">
        <v>57</v>
      </c>
      <c r="I1743" s="1" t="e">
        <f>VLOOKUP(Abfrage1[[#This Row],[Value.operatorAuthAddress]],Tabelle2[],2,FALSE)</f>
        <v>#N/A</v>
      </c>
      <c r="J1743" s="1"/>
      <c r="K1743" s="1"/>
    </row>
    <row r="1744" spans="1:11" hidden="1" x14ac:dyDescent="0.25">
      <c r="A1744" s="1" t="s">
        <v>5143</v>
      </c>
      <c r="B1744" s="1" t="s">
        <v>5144</v>
      </c>
      <c r="C1744" s="1" t="s">
        <v>5145</v>
      </c>
      <c r="D1744" s="1">
        <v>690610</v>
      </c>
      <c r="E1744" s="1">
        <v>799945</v>
      </c>
      <c r="F1744" s="1" t="s">
        <v>58</v>
      </c>
      <c r="G1744" s="1">
        <v>13</v>
      </c>
      <c r="H1744" s="1">
        <v>57</v>
      </c>
      <c r="I1744" s="1" t="e">
        <f>VLOOKUP(Abfrage1[[#This Row],[Value.operatorAuthAddress]],Tabelle2[],2,FALSE)</f>
        <v>#N/A</v>
      </c>
      <c r="J1744" s="1"/>
      <c r="K1744" s="1"/>
    </row>
    <row r="1745" spans="1:11" hidden="1" x14ac:dyDescent="0.25">
      <c r="A1745" s="1" t="s">
        <v>5146</v>
      </c>
      <c r="B1745" s="1" t="s">
        <v>5147</v>
      </c>
      <c r="C1745" s="1" t="s">
        <v>5148</v>
      </c>
      <c r="D1745" s="1">
        <v>690609</v>
      </c>
      <c r="E1745" s="1">
        <v>798452</v>
      </c>
      <c r="F1745" s="1" t="s">
        <v>58</v>
      </c>
      <c r="G1745" s="1">
        <v>9</v>
      </c>
      <c r="H1745" s="1">
        <v>57</v>
      </c>
      <c r="I1745" s="1" t="e">
        <f>VLOOKUP(Abfrage1[[#This Row],[Value.operatorAuthAddress]],Tabelle2[],2,FALSE)</f>
        <v>#N/A</v>
      </c>
      <c r="J1745" s="1"/>
      <c r="K1745" s="1"/>
    </row>
    <row r="1746" spans="1:11" hidden="1" x14ac:dyDescent="0.25">
      <c r="A1746" s="1" t="s">
        <v>5149</v>
      </c>
      <c r="B1746" s="1" t="s">
        <v>5150</v>
      </c>
      <c r="C1746" s="1" t="s">
        <v>5151</v>
      </c>
      <c r="D1746" s="1">
        <v>690609</v>
      </c>
      <c r="E1746" s="1">
        <v>796360</v>
      </c>
      <c r="F1746" s="1" t="s">
        <v>58</v>
      </c>
      <c r="G1746" s="1">
        <v>5</v>
      </c>
      <c r="H1746" s="1">
        <v>57</v>
      </c>
      <c r="I1746" s="1" t="e">
        <f>VLOOKUP(Abfrage1[[#This Row],[Value.operatorAuthAddress]],Tabelle2[],2,FALSE)</f>
        <v>#N/A</v>
      </c>
      <c r="J1746" s="1"/>
      <c r="K1746" s="1"/>
    </row>
    <row r="1747" spans="1:11" hidden="1" x14ac:dyDescent="0.25">
      <c r="A1747" s="1" t="s">
        <v>5152</v>
      </c>
      <c r="B1747" s="1" t="s">
        <v>5153</v>
      </c>
      <c r="C1747" s="1" t="s">
        <v>5154</v>
      </c>
      <c r="D1747" s="1">
        <v>690608</v>
      </c>
      <c r="E1747" s="1">
        <v>796353</v>
      </c>
      <c r="F1747" s="1" t="s">
        <v>58</v>
      </c>
      <c r="G1747" s="1">
        <v>4</v>
      </c>
      <c r="H1747" s="1">
        <v>57</v>
      </c>
      <c r="I1747" s="1" t="e">
        <f>VLOOKUP(Abfrage1[[#This Row],[Value.operatorAuthAddress]],Tabelle2[],2,FALSE)</f>
        <v>#N/A</v>
      </c>
      <c r="J1747" s="1"/>
      <c r="K1747" s="1"/>
    </row>
    <row r="1748" spans="1:11" hidden="1" x14ac:dyDescent="0.25">
      <c r="A1748" s="1" t="s">
        <v>5155</v>
      </c>
      <c r="B1748" s="1" t="s">
        <v>5156</v>
      </c>
      <c r="C1748" s="1" t="s">
        <v>5157</v>
      </c>
      <c r="D1748" s="1">
        <v>690605</v>
      </c>
      <c r="E1748" s="1">
        <v>799916</v>
      </c>
      <c r="F1748" s="1" t="s">
        <v>58</v>
      </c>
      <c r="G1748" s="1">
        <v>6</v>
      </c>
      <c r="H1748" s="1">
        <v>57</v>
      </c>
      <c r="I1748" s="1" t="e">
        <f>VLOOKUP(Abfrage1[[#This Row],[Value.operatorAuthAddress]],Tabelle2[],2,FALSE)</f>
        <v>#N/A</v>
      </c>
      <c r="J1748" s="1"/>
      <c r="K1748" s="1"/>
    </row>
    <row r="1749" spans="1:11" hidden="1" x14ac:dyDescent="0.25">
      <c r="A1749" s="1" t="s">
        <v>5158</v>
      </c>
      <c r="B1749" s="1" t="s">
        <v>5159</v>
      </c>
      <c r="C1749" s="1" t="s">
        <v>5160</v>
      </c>
      <c r="D1749" s="1">
        <v>690603</v>
      </c>
      <c r="E1749" s="1">
        <v>796350</v>
      </c>
      <c r="F1749" s="1" t="s">
        <v>58</v>
      </c>
      <c r="G1749" s="1">
        <v>5</v>
      </c>
      <c r="H1749" s="1">
        <v>57</v>
      </c>
      <c r="I1749" s="1" t="e">
        <f>VLOOKUP(Abfrage1[[#This Row],[Value.operatorAuthAddress]],Tabelle2[],2,FALSE)</f>
        <v>#N/A</v>
      </c>
      <c r="J1749" s="1"/>
      <c r="K1749" s="1"/>
    </row>
    <row r="1750" spans="1:11" hidden="1" x14ac:dyDescent="0.25">
      <c r="A1750" s="1" t="s">
        <v>5161</v>
      </c>
      <c r="B1750" s="1" t="s">
        <v>5162</v>
      </c>
      <c r="C1750" s="1" t="s">
        <v>5163</v>
      </c>
      <c r="D1750" s="1">
        <v>690603</v>
      </c>
      <c r="E1750" s="1">
        <v>799863</v>
      </c>
      <c r="F1750" s="1" t="s">
        <v>58</v>
      </c>
      <c r="G1750" s="1">
        <v>4</v>
      </c>
      <c r="H1750" s="1">
        <v>57</v>
      </c>
      <c r="I1750" s="1" t="e">
        <f>VLOOKUP(Abfrage1[[#This Row],[Value.operatorAuthAddress]],Tabelle2[],2,FALSE)</f>
        <v>#N/A</v>
      </c>
      <c r="J1750" s="1"/>
      <c r="K1750" s="1"/>
    </row>
    <row r="1751" spans="1:11" hidden="1" x14ac:dyDescent="0.25">
      <c r="A1751" s="1" t="s">
        <v>5164</v>
      </c>
      <c r="B1751" s="1" t="s">
        <v>5165</v>
      </c>
      <c r="C1751" s="1" t="s">
        <v>5166</v>
      </c>
      <c r="D1751" s="1">
        <v>690601</v>
      </c>
      <c r="E1751" s="1">
        <v>796323</v>
      </c>
      <c r="F1751" s="1" t="s">
        <v>58</v>
      </c>
      <c r="G1751" s="1">
        <v>6</v>
      </c>
      <c r="H1751" s="1">
        <v>57</v>
      </c>
      <c r="I1751" s="1" t="e">
        <f>VLOOKUP(Abfrage1[[#This Row],[Value.operatorAuthAddress]],Tabelle2[],2,FALSE)</f>
        <v>#N/A</v>
      </c>
      <c r="J1751" s="1"/>
      <c r="K1751" s="1"/>
    </row>
    <row r="1752" spans="1:11" hidden="1" x14ac:dyDescent="0.25">
      <c r="A1752" s="1" t="s">
        <v>5167</v>
      </c>
      <c r="B1752" s="1" t="s">
        <v>5168</v>
      </c>
      <c r="C1752" s="1" t="s">
        <v>5169</v>
      </c>
      <c r="D1752" s="1">
        <v>690599</v>
      </c>
      <c r="E1752" s="1">
        <v>799849</v>
      </c>
      <c r="F1752" s="1" t="s">
        <v>58</v>
      </c>
      <c r="G1752" s="1">
        <v>10</v>
      </c>
      <c r="H1752" s="1">
        <v>57</v>
      </c>
      <c r="I1752" s="1" t="e">
        <f>VLOOKUP(Abfrage1[[#This Row],[Value.operatorAuthAddress]],Tabelle2[],2,FALSE)</f>
        <v>#N/A</v>
      </c>
      <c r="J1752" s="1"/>
      <c r="K1752" s="1"/>
    </row>
    <row r="1753" spans="1:11" hidden="1" x14ac:dyDescent="0.25">
      <c r="A1753" s="1" t="s">
        <v>5170</v>
      </c>
      <c r="B1753" s="1" t="s">
        <v>5171</v>
      </c>
      <c r="C1753" s="1" t="s">
        <v>5172</v>
      </c>
      <c r="D1753" s="1">
        <v>690598</v>
      </c>
      <c r="E1753" s="1">
        <v>799839</v>
      </c>
      <c r="F1753" s="1" t="s">
        <v>58</v>
      </c>
      <c r="G1753" s="1">
        <v>7</v>
      </c>
      <c r="H1753" s="1">
        <v>57</v>
      </c>
      <c r="I1753" s="1" t="e">
        <f>VLOOKUP(Abfrage1[[#This Row],[Value.operatorAuthAddress]],Tabelle2[],2,FALSE)</f>
        <v>#N/A</v>
      </c>
      <c r="J1753" s="1"/>
      <c r="K1753" s="1"/>
    </row>
    <row r="1754" spans="1:11" hidden="1" x14ac:dyDescent="0.25">
      <c r="A1754" s="1" t="s">
        <v>5173</v>
      </c>
      <c r="B1754" s="1" t="s">
        <v>5174</v>
      </c>
      <c r="C1754" s="1" t="s">
        <v>5175</v>
      </c>
      <c r="D1754" s="1">
        <v>690597</v>
      </c>
      <c r="E1754" s="1">
        <v>799829</v>
      </c>
      <c r="F1754" s="1" t="s">
        <v>58</v>
      </c>
      <c r="G1754" s="1">
        <v>8</v>
      </c>
      <c r="H1754" s="1">
        <v>57</v>
      </c>
      <c r="I1754" s="1" t="e">
        <f>VLOOKUP(Abfrage1[[#This Row],[Value.operatorAuthAddress]],Tabelle2[],2,FALSE)</f>
        <v>#N/A</v>
      </c>
      <c r="J1754" s="1"/>
      <c r="K1754" s="1"/>
    </row>
    <row r="1755" spans="1:11" hidden="1" x14ac:dyDescent="0.25">
      <c r="A1755" s="1" t="s">
        <v>5176</v>
      </c>
      <c r="B1755" s="1" t="s">
        <v>5177</v>
      </c>
      <c r="C1755" s="1" t="s">
        <v>5178</v>
      </c>
      <c r="D1755" s="1">
        <v>690597</v>
      </c>
      <c r="E1755" s="1">
        <v>798358</v>
      </c>
      <c r="F1755" s="1" t="s">
        <v>58</v>
      </c>
      <c r="G1755" s="1">
        <v>4</v>
      </c>
      <c r="H1755" s="1">
        <v>57</v>
      </c>
      <c r="I1755" s="1" t="e">
        <f>VLOOKUP(Abfrage1[[#This Row],[Value.operatorAuthAddress]],Tabelle2[],2,FALSE)</f>
        <v>#N/A</v>
      </c>
      <c r="J1755" s="1"/>
      <c r="K1755" s="1"/>
    </row>
    <row r="1756" spans="1:11" hidden="1" x14ac:dyDescent="0.25">
      <c r="A1756" s="1" t="s">
        <v>5179</v>
      </c>
      <c r="B1756" s="1" t="s">
        <v>5180</v>
      </c>
      <c r="C1756" s="1" t="s">
        <v>5181</v>
      </c>
      <c r="D1756" s="1">
        <v>690596</v>
      </c>
      <c r="E1756" s="1">
        <v>798233</v>
      </c>
      <c r="F1756" s="1" t="s">
        <v>58</v>
      </c>
      <c r="G1756" s="1">
        <v>5</v>
      </c>
      <c r="H1756" s="1">
        <v>57</v>
      </c>
      <c r="I1756" s="1" t="e">
        <f>VLOOKUP(Abfrage1[[#This Row],[Value.operatorAuthAddress]],Tabelle2[],2,FALSE)</f>
        <v>#N/A</v>
      </c>
      <c r="J1756" s="1"/>
      <c r="K1756" s="1"/>
    </row>
    <row r="1757" spans="1:11" hidden="1" x14ac:dyDescent="0.25">
      <c r="A1757" s="1" t="s">
        <v>5182</v>
      </c>
      <c r="B1757" s="1" t="s">
        <v>5183</v>
      </c>
      <c r="C1757" s="1" t="s">
        <v>5184</v>
      </c>
      <c r="D1757" s="1">
        <v>690596</v>
      </c>
      <c r="E1757" s="1">
        <v>799824</v>
      </c>
      <c r="F1757" s="1" t="s">
        <v>58</v>
      </c>
      <c r="G1757" s="1">
        <v>11</v>
      </c>
      <c r="H1757" s="1">
        <v>57</v>
      </c>
      <c r="I1757" s="1" t="e">
        <f>VLOOKUP(Abfrage1[[#This Row],[Value.operatorAuthAddress]],Tabelle2[],2,FALSE)</f>
        <v>#N/A</v>
      </c>
      <c r="J1757" s="1"/>
      <c r="K1757" s="1"/>
    </row>
    <row r="1758" spans="1:11" hidden="1" x14ac:dyDescent="0.25">
      <c r="A1758" s="1" t="s">
        <v>5185</v>
      </c>
      <c r="B1758" s="1" t="s">
        <v>5186</v>
      </c>
      <c r="C1758" s="1" t="s">
        <v>5187</v>
      </c>
      <c r="D1758" s="1">
        <v>690596</v>
      </c>
      <c r="E1758" s="1">
        <v>798257</v>
      </c>
      <c r="F1758" s="1" t="s">
        <v>58</v>
      </c>
      <c r="G1758" s="1">
        <v>8</v>
      </c>
      <c r="H1758" s="1">
        <v>57</v>
      </c>
      <c r="I1758" s="1" t="e">
        <f>VLOOKUP(Abfrage1[[#This Row],[Value.operatorAuthAddress]],Tabelle2[],2,FALSE)</f>
        <v>#N/A</v>
      </c>
      <c r="J1758" s="1"/>
      <c r="K1758" s="1"/>
    </row>
    <row r="1759" spans="1:11" hidden="1" x14ac:dyDescent="0.25">
      <c r="A1759" s="1" t="s">
        <v>5188</v>
      </c>
      <c r="B1759" s="1" t="s">
        <v>5189</v>
      </c>
      <c r="C1759" s="1" t="s">
        <v>5190</v>
      </c>
      <c r="D1759" s="1">
        <v>690595</v>
      </c>
      <c r="E1759" s="1">
        <v>796311</v>
      </c>
      <c r="F1759" s="1" t="s">
        <v>58</v>
      </c>
      <c r="G1759" s="1">
        <v>12</v>
      </c>
      <c r="H1759" s="1">
        <v>57</v>
      </c>
      <c r="I1759" s="1" t="e">
        <f>VLOOKUP(Abfrage1[[#This Row],[Value.operatorAuthAddress]],Tabelle2[],2,FALSE)</f>
        <v>#N/A</v>
      </c>
      <c r="J1759" s="1"/>
      <c r="K1759" s="1"/>
    </row>
    <row r="1760" spans="1:11" hidden="1" x14ac:dyDescent="0.25">
      <c r="A1760" s="1" t="s">
        <v>5191</v>
      </c>
      <c r="B1760" s="1" t="s">
        <v>5192</v>
      </c>
      <c r="C1760" s="1" t="s">
        <v>5193</v>
      </c>
      <c r="D1760" s="1">
        <v>690595</v>
      </c>
      <c r="E1760" s="1">
        <v>798210</v>
      </c>
      <c r="F1760" s="1" t="s">
        <v>58</v>
      </c>
      <c r="G1760" s="1">
        <v>8</v>
      </c>
      <c r="H1760" s="1">
        <v>57</v>
      </c>
      <c r="I1760" s="1" t="e">
        <f>VLOOKUP(Abfrage1[[#This Row],[Value.operatorAuthAddress]],Tabelle2[],2,FALSE)</f>
        <v>#N/A</v>
      </c>
      <c r="J1760" s="1"/>
      <c r="K1760" s="1"/>
    </row>
    <row r="1761" spans="1:11" hidden="1" x14ac:dyDescent="0.25">
      <c r="A1761" s="1" t="s">
        <v>5194</v>
      </c>
      <c r="B1761" s="1" t="s">
        <v>5195</v>
      </c>
      <c r="C1761" s="1" t="s">
        <v>5196</v>
      </c>
      <c r="D1761" s="1">
        <v>690594</v>
      </c>
      <c r="E1761" s="1">
        <v>799759</v>
      </c>
      <c r="F1761" s="1" t="s">
        <v>58</v>
      </c>
      <c r="G1761" s="1">
        <v>11</v>
      </c>
      <c r="H1761" s="1">
        <v>57</v>
      </c>
      <c r="I1761" s="1" t="e">
        <f>VLOOKUP(Abfrage1[[#This Row],[Value.operatorAuthAddress]],Tabelle2[],2,FALSE)</f>
        <v>#N/A</v>
      </c>
      <c r="J1761" s="1"/>
      <c r="K1761" s="1"/>
    </row>
    <row r="1762" spans="1:11" hidden="1" x14ac:dyDescent="0.25">
      <c r="A1762" s="1" t="s">
        <v>5197</v>
      </c>
      <c r="B1762" s="1" t="s">
        <v>5198</v>
      </c>
      <c r="C1762" s="1" t="s">
        <v>5199</v>
      </c>
      <c r="D1762" s="1">
        <v>690594</v>
      </c>
      <c r="E1762" s="1">
        <v>799780</v>
      </c>
      <c r="F1762" s="1" t="s">
        <v>58</v>
      </c>
      <c r="G1762" s="1">
        <v>9</v>
      </c>
      <c r="H1762" s="1">
        <v>57</v>
      </c>
      <c r="I1762" s="1" t="e">
        <f>VLOOKUP(Abfrage1[[#This Row],[Value.operatorAuthAddress]],Tabelle2[],2,FALSE)</f>
        <v>#N/A</v>
      </c>
      <c r="J1762" s="1"/>
      <c r="K1762" s="1"/>
    </row>
    <row r="1763" spans="1:11" hidden="1" x14ac:dyDescent="0.25">
      <c r="A1763" s="1" t="s">
        <v>5200</v>
      </c>
      <c r="B1763" s="1" t="s">
        <v>5201</v>
      </c>
      <c r="C1763" s="1" t="s">
        <v>5202</v>
      </c>
      <c r="D1763" s="1">
        <v>690593</v>
      </c>
      <c r="E1763" s="1">
        <v>798188</v>
      </c>
      <c r="F1763" s="1" t="s">
        <v>58</v>
      </c>
      <c r="G1763" s="1">
        <v>7</v>
      </c>
      <c r="H1763" s="1">
        <v>57</v>
      </c>
      <c r="I1763" s="1" t="e">
        <f>VLOOKUP(Abfrage1[[#This Row],[Value.operatorAuthAddress]],Tabelle2[],2,FALSE)</f>
        <v>#N/A</v>
      </c>
      <c r="J1763" s="1"/>
      <c r="K1763" s="1"/>
    </row>
    <row r="1764" spans="1:11" hidden="1" x14ac:dyDescent="0.25">
      <c r="A1764" s="1" t="s">
        <v>5203</v>
      </c>
      <c r="B1764" s="1" t="s">
        <v>5204</v>
      </c>
      <c r="C1764" s="1" t="s">
        <v>5205</v>
      </c>
      <c r="D1764" s="1">
        <v>690592</v>
      </c>
      <c r="E1764" s="1">
        <v>799740</v>
      </c>
      <c r="F1764" s="1" t="s">
        <v>58</v>
      </c>
      <c r="G1764" s="1">
        <v>7</v>
      </c>
      <c r="H1764" s="1">
        <v>57</v>
      </c>
      <c r="I1764" s="1" t="e">
        <f>VLOOKUP(Abfrage1[[#This Row],[Value.operatorAuthAddress]],Tabelle2[],2,FALSE)</f>
        <v>#N/A</v>
      </c>
      <c r="J1764" s="1"/>
      <c r="K1764" s="1"/>
    </row>
    <row r="1765" spans="1:11" hidden="1" x14ac:dyDescent="0.25">
      <c r="A1765" s="1" t="s">
        <v>5206</v>
      </c>
      <c r="B1765" s="1" t="s">
        <v>5207</v>
      </c>
      <c r="C1765" s="1" t="s">
        <v>5208</v>
      </c>
      <c r="D1765" s="1">
        <v>690590</v>
      </c>
      <c r="E1765" s="1">
        <v>799739</v>
      </c>
      <c r="F1765" s="1" t="s">
        <v>58</v>
      </c>
      <c r="G1765" s="1">
        <v>8</v>
      </c>
      <c r="H1765" s="1">
        <v>57</v>
      </c>
      <c r="I1765" s="1" t="e">
        <f>VLOOKUP(Abfrage1[[#This Row],[Value.operatorAuthAddress]],Tabelle2[],2,FALSE)</f>
        <v>#N/A</v>
      </c>
      <c r="J1765" s="1"/>
      <c r="K1765" s="1"/>
    </row>
    <row r="1766" spans="1:11" hidden="1" x14ac:dyDescent="0.25">
      <c r="A1766" s="1" t="s">
        <v>5209</v>
      </c>
      <c r="B1766" s="1" t="s">
        <v>5210</v>
      </c>
      <c r="C1766" s="1" t="s">
        <v>5211</v>
      </c>
      <c r="D1766" s="1">
        <v>690589</v>
      </c>
      <c r="E1766" s="1">
        <v>799732</v>
      </c>
      <c r="F1766" s="1" t="s">
        <v>58</v>
      </c>
      <c r="G1766" s="1">
        <v>7</v>
      </c>
      <c r="H1766" s="1">
        <v>57</v>
      </c>
      <c r="I1766" s="1" t="e">
        <f>VLOOKUP(Abfrage1[[#This Row],[Value.operatorAuthAddress]],Tabelle2[],2,FALSE)</f>
        <v>#N/A</v>
      </c>
      <c r="J1766" s="1"/>
      <c r="K1766" s="1"/>
    </row>
    <row r="1767" spans="1:11" hidden="1" x14ac:dyDescent="0.25">
      <c r="A1767" s="1" t="s">
        <v>5212</v>
      </c>
      <c r="B1767" s="1" t="s">
        <v>5213</v>
      </c>
      <c r="C1767" s="1" t="s">
        <v>5214</v>
      </c>
      <c r="D1767" s="1">
        <v>690585</v>
      </c>
      <c r="E1767" s="1">
        <v>796162</v>
      </c>
      <c r="F1767" s="1" t="s">
        <v>58</v>
      </c>
      <c r="G1767" s="1">
        <v>9</v>
      </c>
      <c r="H1767" s="1">
        <v>57</v>
      </c>
      <c r="I1767" s="1" t="e">
        <f>VLOOKUP(Abfrage1[[#This Row],[Value.operatorAuthAddress]],Tabelle2[],2,FALSE)</f>
        <v>#N/A</v>
      </c>
      <c r="J1767" s="1"/>
      <c r="K1767" s="1"/>
    </row>
    <row r="1768" spans="1:11" hidden="1" x14ac:dyDescent="0.25">
      <c r="A1768" s="1" t="s">
        <v>5215</v>
      </c>
      <c r="B1768" s="1" t="s">
        <v>5216</v>
      </c>
      <c r="C1768" s="1" t="s">
        <v>5217</v>
      </c>
      <c r="D1768" s="1">
        <v>690585</v>
      </c>
      <c r="E1768" s="1">
        <v>796163</v>
      </c>
      <c r="F1768" s="1" t="s">
        <v>58</v>
      </c>
      <c r="G1768" s="1">
        <v>5</v>
      </c>
      <c r="H1768" s="1">
        <v>57</v>
      </c>
      <c r="I1768" s="1" t="e">
        <f>VLOOKUP(Abfrage1[[#This Row],[Value.operatorAuthAddress]],Tabelle2[],2,FALSE)</f>
        <v>#N/A</v>
      </c>
      <c r="J1768" s="1"/>
      <c r="K1768" s="1"/>
    </row>
    <row r="1769" spans="1:11" hidden="1" x14ac:dyDescent="0.25">
      <c r="A1769" s="1" t="s">
        <v>5218</v>
      </c>
      <c r="B1769" s="1" t="s">
        <v>5219</v>
      </c>
      <c r="C1769" s="1" t="s">
        <v>5220</v>
      </c>
      <c r="D1769" s="1">
        <v>690584</v>
      </c>
      <c r="E1769" s="1">
        <v>799713</v>
      </c>
      <c r="F1769" s="1" t="s">
        <v>58</v>
      </c>
      <c r="G1769" s="1">
        <v>9</v>
      </c>
      <c r="H1769" s="1">
        <v>57</v>
      </c>
      <c r="I1769" s="1" t="e">
        <f>VLOOKUP(Abfrage1[[#This Row],[Value.operatorAuthAddress]],Tabelle2[],2,FALSE)</f>
        <v>#N/A</v>
      </c>
      <c r="J1769" s="1"/>
      <c r="K1769" s="1"/>
    </row>
    <row r="1770" spans="1:11" hidden="1" x14ac:dyDescent="0.25">
      <c r="A1770" s="1" t="s">
        <v>5221</v>
      </c>
      <c r="B1770" s="1" t="s">
        <v>5222</v>
      </c>
      <c r="C1770" s="1" t="s">
        <v>5223</v>
      </c>
      <c r="D1770" s="1">
        <v>690584</v>
      </c>
      <c r="E1770" s="1">
        <v>796162</v>
      </c>
      <c r="F1770" s="1" t="s">
        <v>58</v>
      </c>
      <c r="G1770" s="1">
        <v>8</v>
      </c>
      <c r="H1770" s="1">
        <v>57</v>
      </c>
      <c r="I1770" s="1" t="e">
        <f>VLOOKUP(Abfrage1[[#This Row],[Value.operatorAuthAddress]],Tabelle2[],2,FALSE)</f>
        <v>#N/A</v>
      </c>
      <c r="J1770" s="1"/>
      <c r="K1770" s="1"/>
    </row>
    <row r="1771" spans="1:11" hidden="1" x14ac:dyDescent="0.25">
      <c r="A1771" s="1" t="s">
        <v>5224</v>
      </c>
      <c r="B1771" s="1" t="s">
        <v>5225</v>
      </c>
      <c r="C1771" s="1" t="s">
        <v>5226</v>
      </c>
      <c r="D1771" s="1">
        <v>690582</v>
      </c>
      <c r="E1771" s="1">
        <v>798102</v>
      </c>
      <c r="F1771" s="1" t="s">
        <v>58</v>
      </c>
      <c r="G1771" s="1">
        <v>10</v>
      </c>
      <c r="H1771" s="1">
        <v>57</v>
      </c>
      <c r="I1771" s="1" t="e">
        <f>VLOOKUP(Abfrage1[[#This Row],[Value.operatorAuthAddress]],Tabelle2[],2,FALSE)</f>
        <v>#N/A</v>
      </c>
      <c r="J1771" s="1"/>
      <c r="K1771" s="1"/>
    </row>
    <row r="1772" spans="1:11" hidden="1" x14ac:dyDescent="0.25">
      <c r="A1772" s="1" t="s">
        <v>5227</v>
      </c>
      <c r="B1772" s="1" t="s">
        <v>5228</v>
      </c>
      <c r="C1772" s="1" t="s">
        <v>5229</v>
      </c>
      <c r="D1772" s="1">
        <v>690582</v>
      </c>
      <c r="E1772" s="1">
        <v>796117</v>
      </c>
      <c r="F1772" s="1" t="s">
        <v>58</v>
      </c>
      <c r="G1772" s="1">
        <v>6</v>
      </c>
      <c r="H1772" s="1">
        <v>57</v>
      </c>
      <c r="I1772" s="1" t="e">
        <f>VLOOKUP(Abfrage1[[#This Row],[Value.operatorAuthAddress]],Tabelle2[],2,FALSE)</f>
        <v>#N/A</v>
      </c>
      <c r="J1772" s="1"/>
      <c r="K1772" s="1"/>
    </row>
    <row r="1773" spans="1:11" hidden="1" x14ac:dyDescent="0.25">
      <c r="A1773" s="1" t="s">
        <v>5230</v>
      </c>
      <c r="B1773" s="1" t="s">
        <v>5231</v>
      </c>
      <c r="C1773" s="1" t="s">
        <v>5232</v>
      </c>
      <c r="D1773" s="1">
        <v>690579</v>
      </c>
      <c r="E1773" s="1">
        <v>796096</v>
      </c>
      <c r="F1773" s="1" t="s">
        <v>58</v>
      </c>
      <c r="G1773" s="1">
        <v>5</v>
      </c>
      <c r="H1773" s="1">
        <v>57</v>
      </c>
      <c r="I1773" s="1" t="e">
        <f>VLOOKUP(Abfrage1[[#This Row],[Value.operatorAuthAddress]],Tabelle2[],2,FALSE)</f>
        <v>#N/A</v>
      </c>
      <c r="J1773" s="1"/>
      <c r="K1773" s="1"/>
    </row>
    <row r="1774" spans="1:11" hidden="1" x14ac:dyDescent="0.25">
      <c r="A1774" s="1" t="s">
        <v>5233</v>
      </c>
      <c r="B1774" s="1" t="s">
        <v>5234</v>
      </c>
      <c r="C1774" s="1" t="s">
        <v>5235</v>
      </c>
      <c r="D1774" s="1">
        <v>690579</v>
      </c>
      <c r="E1774" s="1">
        <v>798095</v>
      </c>
      <c r="F1774" s="1" t="s">
        <v>58</v>
      </c>
      <c r="G1774" s="1">
        <v>7</v>
      </c>
      <c r="H1774" s="1">
        <v>57</v>
      </c>
      <c r="I1774" s="1" t="e">
        <f>VLOOKUP(Abfrage1[[#This Row],[Value.operatorAuthAddress]],Tabelle2[],2,FALSE)</f>
        <v>#N/A</v>
      </c>
      <c r="J1774" s="1"/>
      <c r="K1774" s="1"/>
    </row>
    <row r="1775" spans="1:11" hidden="1" x14ac:dyDescent="0.25">
      <c r="A1775" s="1" t="s">
        <v>5236</v>
      </c>
      <c r="B1775" s="1" t="s">
        <v>5237</v>
      </c>
      <c r="C1775" s="1" t="s">
        <v>5238</v>
      </c>
      <c r="D1775" s="1">
        <v>690579</v>
      </c>
      <c r="E1775" s="1">
        <v>796115</v>
      </c>
      <c r="F1775" s="1" t="s">
        <v>58</v>
      </c>
      <c r="G1775" s="1">
        <v>4</v>
      </c>
      <c r="H1775" s="1">
        <v>57</v>
      </c>
      <c r="I1775" s="1" t="e">
        <f>VLOOKUP(Abfrage1[[#This Row],[Value.operatorAuthAddress]],Tabelle2[],2,FALSE)</f>
        <v>#N/A</v>
      </c>
      <c r="J1775" s="1"/>
      <c r="K1775" s="1"/>
    </row>
    <row r="1776" spans="1:11" hidden="1" x14ac:dyDescent="0.25">
      <c r="A1776" s="1" t="s">
        <v>5239</v>
      </c>
      <c r="B1776" s="1" t="s">
        <v>5240</v>
      </c>
      <c r="C1776" s="1" t="s">
        <v>5241</v>
      </c>
      <c r="D1776" s="1">
        <v>690579</v>
      </c>
      <c r="E1776" s="1">
        <v>796111</v>
      </c>
      <c r="F1776" s="1" t="s">
        <v>58</v>
      </c>
      <c r="G1776" s="1">
        <v>8</v>
      </c>
      <c r="H1776" s="1">
        <v>57</v>
      </c>
      <c r="I1776" s="1" t="e">
        <f>VLOOKUP(Abfrage1[[#This Row],[Value.operatorAuthAddress]],Tabelle2[],2,FALSE)</f>
        <v>#N/A</v>
      </c>
      <c r="J1776" s="1"/>
      <c r="K1776" s="1"/>
    </row>
    <row r="1777" spans="1:11" hidden="1" x14ac:dyDescent="0.25">
      <c r="A1777" s="1" t="s">
        <v>5242</v>
      </c>
      <c r="B1777" s="1" t="s">
        <v>5243</v>
      </c>
      <c r="C1777" s="1" t="s">
        <v>5244</v>
      </c>
      <c r="D1777" s="1">
        <v>690579</v>
      </c>
      <c r="E1777" s="1">
        <v>799636</v>
      </c>
      <c r="F1777" s="1" t="s">
        <v>58</v>
      </c>
      <c r="G1777" s="1">
        <v>7</v>
      </c>
      <c r="H1777" s="1">
        <v>57</v>
      </c>
      <c r="I1777" s="1" t="e">
        <f>VLOOKUP(Abfrage1[[#This Row],[Value.operatorAuthAddress]],Tabelle2[],2,FALSE)</f>
        <v>#N/A</v>
      </c>
      <c r="J1777" s="1"/>
      <c r="K1777" s="1"/>
    </row>
    <row r="1778" spans="1:11" hidden="1" x14ac:dyDescent="0.25">
      <c r="A1778" s="1" t="s">
        <v>5245</v>
      </c>
      <c r="B1778" s="1" t="s">
        <v>5246</v>
      </c>
      <c r="C1778" s="1" t="s">
        <v>5247</v>
      </c>
      <c r="D1778" s="1">
        <v>690579</v>
      </c>
      <c r="E1778" s="1">
        <v>798080</v>
      </c>
      <c r="F1778" s="1" t="s">
        <v>58</v>
      </c>
      <c r="G1778" s="1">
        <v>9</v>
      </c>
      <c r="H1778" s="1">
        <v>57</v>
      </c>
      <c r="I1778" s="1" t="e">
        <f>VLOOKUP(Abfrage1[[#This Row],[Value.operatorAuthAddress]],Tabelle2[],2,FALSE)</f>
        <v>#N/A</v>
      </c>
      <c r="J1778" s="1"/>
      <c r="K1778" s="1"/>
    </row>
    <row r="1779" spans="1:11" hidden="1" x14ac:dyDescent="0.25">
      <c r="A1779" s="1" t="s">
        <v>5248</v>
      </c>
      <c r="B1779" s="1" t="s">
        <v>5249</v>
      </c>
      <c r="C1779" s="1" t="s">
        <v>5250</v>
      </c>
      <c r="D1779" s="1">
        <v>690578</v>
      </c>
      <c r="E1779" s="1">
        <v>799607</v>
      </c>
      <c r="F1779" s="1" t="s">
        <v>58</v>
      </c>
      <c r="G1779" s="1">
        <v>3</v>
      </c>
      <c r="H1779" s="1">
        <v>57</v>
      </c>
      <c r="I1779" s="1" t="e">
        <f>VLOOKUP(Abfrage1[[#This Row],[Value.operatorAuthAddress]],Tabelle2[],2,FALSE)</f>
        <v>#N/A</v>
      </c>
      <c r="J1779" s="1"/>
      <c r="K1779" s="1"/>
    </row>
    <row r="1780" spans="1:11" hidden="1" x14ac:dyDescent="0.25">
      <c r="A1780" s="1" t="s">
        <v>5251</v>
      </c>
      <c r="B1780" s="1" t="s">
        <v>5252</v>
      </c>
      <c r="C1780" s="1" t="s">
        <v>5253</v>
      </c>
      <c r="D1780" s="1">
        <v>690578</v>
      </c>
      <c r="E1780" s="1">
        <v>799615</v>
      </c>
      <c r="F1780" s="1" t="s">
        <v>58</v>
      </c>
      <c r="G1780" s="1">
        <v>7</v>
      </c>
      <c r="H1780" s="1">
        <v>57</v>
      </c>
      <c r="I1780" s="1" t="e">
        <f>VLOOKUP(Abfrage1[[#This Row],[Value.operatorAuthAddress]],Tabelle2[],2,FALSE)</f>
        <v>#N/A</v>
      </c>
      <c r="J1780" s="1"/>
      <c r="K1780" s="1"/>
    </row>
    <row r="1781" spans="1:11" hidden="1" x14ac:dyDescent="0.25">
      <c r="A1781" s="1" t="s">
        <v>5254</v>
      </c>
      <c r="B1781" s="1" t="s">
        <v>5255</v>
      </c>
      <c r="C1781" s="1" t="s">
        <v>5256</v>
      </c>
      <c r="D1781" s="1">
        <v>690576</v>
      </c>
      <c r="E1781" s="1">
        <v>798029</v>
      </c>
      <c r="F1781" s="1" t="s">
        <v>58</v>
      </c>
      <c r="G1781" s="1">
        <v>5</v>
      </c>
      <c r="H1781" s="1">
        <v>57</v>
      </c>
      <c r="I1781" s="1" t="e">
        <f>VLOOKUP(Abfrage1[[#This Row],[Value.operatorAuthAddress]],Tabelle2[],2,FALSE)</f>
        <v>#N/A</v>
      </c>
      <c r="J1781" s="1"/>
      <c r="K1781" s="1"/>
    </row>
    <row r="1782" spans="1:11" hidden="1" x14ac:dyDescent="0.25">
      <c r="A1782" s="1" t="s">
        <v>5257</v>
      </c>
      <c r="B1782" s="1" t="s">
        <v>5258</v>
      </c>
      <c r="C1782" s="1" t="s">
        <v>5259</v>
      </c>
      <c r="D1782" s="1">
        <v>690576</v>
      </c>
      <c r="E1782" s="1">
        <v>796055</v>
      </c>
      <c r="F1782" s="1" t="s">
        <v>58</v>
      </c>
      <c r="G1782" s="1">
        <v>4</v>
      </c>
      <c r="H1782" s="1">
        <v>57</v>
      </c>
      <c r="I1782" s="1" t="e">
        <f>VLOOKUP(Abfrage1[[#This Row],[Value.operatorAuthAddress]],Tabelle2[],2,FALSE)</f>
        <v>#N/A</v>
      </c>
      <c r="J1782" s="1"/>
      <c r="K1782" s="1"/>
    </row>
    <row r="1783" spans="1:11" hidden="1" x14ac:dyDescent="0.25">
      <c r="A1783" s="1" t="s">
        <v>5260</v>
      </c>
      <c r="B1783" s="1" t="s">
        <v>5261</v>
      </c>
      <c r="C1783" s="1" t="s">
        <v>5262</v>
      </c>
      <c r="D1783" s="1">
        <v>690575</v>
      </c>
      <c r="E1783" s="1">
        <v>798012</v>
      </c>
      <c r="F1783" s="1" t="s">
        <v>58</v>
      </c>
      <c r="G1783" s="1">
        <v>8</v>
      </c>
      <c r="H1783" s="1">
        <v>57</v>
      </c>
      <c r="I1783" s="1" t="e">
        <f>VLOOKUP(Abfrage1[[#This Row],[Value.operatorAuthAddress]],Tabelle2[],2,FALSE)</f>
        <v>#N/A</v>
      </c>
      <c r="J1783" s="1"/>
      <c r="K1783" s="1"/>
    </row>
    <row r="1784" spans="1:11" hidden="1" x14ac:dyDescent="0.25">
      <c r="A1784" s="1" t="s">
        <v>5263</v>
      </c>
      <c r="B1784" s="1" t="s">
        <v>5264</v>
      </c>
      <c r="C1784" s="1" t="s">
        <v>5265</v>
      </c>
      <c r="D1784" s="1">
        <v>690575</v>
      </c>
      <c r="E1784" s="1">
        <v>799587</v>
      </c>
      <c r="F1784" s="1" t="s">
        <v>58</v>
      </c>
      <c r="G1784" s="1">
        <v>6</v>
      </c>
      <c r="H1784" s="1">
        <v>57</v>
      </c>
      <c r="I1784" s="1" t="e">
        <f>VLOOKUP(Abfrage1[[#This Row],[Value.operatorAuthAddress]],Tabelle2[],2,FALSE)</f>
        <v>#N/A</v>
      </c>
      <c r="J1784" s="1"/>
      <c r="K1784" s="1"/>
    </row>
    <row r="1785" spans="1:11" hidden="1" x14ac:dyDescent="0.25">
      <c r="A1785" s="1" t="s">
        <v>5266</v>
      </c>
      <c r="B1785" s="1" t="s">
        <v>5267</v>
      </c>
      <c r="C1785" s="1" t="s">
        <v>5268</v>
      </c>
      <c r="D1785" s="1">
        <v>690572</v>
      </c>
      <c r="E1785" s="1">
        <v>798012</v>
      </c>
      <c r="F1785" s="1" t="s">
        <v>58</v>
      </c>
      <c r="G1785" s="1">
        <v>9</v>
      </c>
      <c r="H1785" s="1">
        <v>57</v>
      </c>
      <c r="I1785" s="1" t="e">
        <f>VLOOKUP(Abfrage1[[#This Row],[Value.operatorAuthAddress]],Tabelle2[],2,FALSE)</f>
        <v>#N/A</v>
      </c>
      <c r="J1785" s="1"/>
      <c r="K1785" s="1"/>
    </row>
    <row r="1786" spans="1:11" hidden="1" x14ac:dyDescent="0.25">
      <c r="A1786" s="1" t="s">
        <v>5269</v>
      </c>
      <c r="B1786" s="1" t="s">
        <v>5270</v>
      </c>
      <c r="C1786" s="1" t="s">
        <v>5271</v>
      </c>
      <c r="D1786" s="1">
        <v>690571</v>
      </c>
      <c r="E1786" s="1">
        <v>798012</v>
      </c>
      <c r="F1786" s="1" t="s">
        <v>58</v>
      </c>
      <c r="G1786" s="1">
        <v>3</v>
      </c>
      <c r="H1786" s="1">
        <v>57</v>
      </c>
      <c r="I1786" s="1" t="e">
        <f>VLOOKUP(Abfrage1[[#This Row],[Value.operatorAuthAddress]],Tabelle2[],2,FALSE)</f>
        <v>#N/A</v>
      </c>
      <c r="J1786" s="1"/>
      <c r="K1786" s="1"/>
    </row>
    <row r="1787" spans="1:11" hidden="1" x14ac:dyDescent="0.25">
      <c r="A1787" s="1" t="s">
        <v>5272</v>
      </c>
      <c r="B1787" s="1" t="s">
        <v>5273</v>
      </c>
      <c r="C1787" s="1" t="s">
        <v>5274</v>
      </c>
      <c r="D1787" s="1">
        <v>690571</v>
      </c>
      <c r="E1787" s="1">
        <v>796019</v>
      </c>
      <c r="F1787" s="1" t="s">
        <v>58</v>
      </c>
      <c r="G1787" s="1">
        <v>10</v>
      </c>
      <c r="H1787" s="1">
        <v>57</v>
      </c>
      <c r="I1787" s="1" t="e">
        <f>VLOOKUP(Abfrage1[[#This Row],[Value.operatorAuthAddress]],Tabelle2[],2,FALSE)</f>
        <v>#N/A</v>
      </c>
      <c r="J1787" s="1"/>
      <c r="K1787" s="1"/>
    </row>
    <row r="1788" spans="1:11" hidden="1" x14ac:dyDescent="0.25">
      <c r="A1788" s="1" t="s">
        <v>5275</v>
      </c>
      <c r="B1788" s="1" t="s">
        <v>5276</v>
      </c>
      <c r="C1788" s="1" t="s">
        <v>5277</v>
      </c>
      <c r="D1788" s="1">
        <v>690570</v>
      </c>
      <c r="E1788" s="1">
        <v>797987</v>
      </c>
      <c r="F1788" s="1" t="s">
        <v>58</v>
      </c>
      <c r="G1788" s="1">
        <v>12</v>
      </c>
      <c r="H1788" s="1">
        <v>57</v>
      </c>
      <c r="I1788" s="1" t="e">
        <f>VLOOKUP(Abfrage1[[#This Row],[Value.operatorAuthAddress]],Tabelle2[],2,FALSE)</f>
        <v>#N/A</v>
      </c>
      <c r="J1788" s="1"/>
      <c r="K1788" s="1"/>
    </row>
    <row r="1789" spans="1:11" hidden="1" x14ac:dyDescent="0.25">
      <c r="A1789" s="1" t="s">
        <v>5278</v>
      </c>
      <c r="B1789" s="1" t="s">
        <v>5279</v>
      </c>
      <c r="C1789" s="1" t="s">
        <v>5280</v>
      </c>
      <c r="D1789" s="1">
        <v>690567</v>
      </c>
      <c r="E1789" s="1">
        <v>796009</v>
      </c>
      <c r="F1789" s="1" t="s">
        <v>58</v>
      </c>
      <c r="G1789" s="1">
        <v>7</v>
      </c>
      <c r="H1789" s="1">
        <v>57</v>
      </c>
      <c r="I1789" s="1" t="e">
        <f>VLOOKUP(Abfrage1[[#This Row],[Value.operatorAuthAddress]],Tabelle2[],2,FALSE)</f>
        <v>#N/A</v>
      </c>
      <c r="J1789" s="1"/>
      <c r="K1789" s="1"/>
    </row>
    <row r="1790" spans="1:11" hidden="1" x14ac:dyDescent="0.25">
      <c r="A1790" s="1" t="s">
        <v>5281</v>
      </c>
      <c r="B1790" s="1" t="s">
        <v>5282</v>
      </c>
      <c r="C1790" s="1" t="s">
        <v>5283</v>
      </c>
      <c r="D1790" s="1">
        <v>690567</v>
      </c>
      <c r="E1790" s="1">
        <v>799541</v>
      </c>
      <c r="F1790" s="1" t="s">
        <v>58</v>
      </c>
      <c r="G1790" s="1">
        <v>5</v>
      </c>
      <c r="H1790" s="1">
        <v>57</v>
      </c>
      <c r="I1790" s="1" t="e">
        <f>VLOOKUP(Abfrage1[[#This Row],[Value.operatorAuthAddress]],Tabelle2[],2,FALSE)</f>
        <v>#N/A</v>
      </c>
      <c r="J1790" s="1"/>
      <c r="K1790" s="1"/>
    </row>
    <row r="1791" spans="1:11" hidden="1" x14ac:dyDescent="0.25">
      <c r="A1791" s="1" t="s">
        <v>5284</v>
      </c>
      <c r="B1791" s="1" t="s">
        <v>5285</v>
      </c>
      <c r="C1791" s="1" t="s">
        <v>5286</v>
      </c>
      <c r="D1791" s="1">
        <v>690565</v>
      </c>
      <c r="E1791" s="1">
        <v>796005</v>
      </c>
      <c r="F1791" s="1" t="s">
        <v>58</v>
      </c>
      <c r="G1791" s="1">
        <v>8</v>
      </c>
      <c r="H1791" s="1">
        <v>57</v>
      </c>
      <c r="I1791" s="1" t="e">
        <f>VLOOKUP(Abfrage1[[#This Row],[Value.operatorAuthAddress]],Tabelle2[],2,FALSE)</f>
        <v>#N/A</v>
      </c>
      <c r="J1791" s="1"/>
      <c r="K1791" s="1"/>
    </row>
    <row r="1792" spans="1:11" hidden="1" x14ac:dyDescent="0.25">
      <c r="A1792" s="1" t="s">
        <v>5287</v>
      </c>
      <c r="B1792" s="1" t="s">
        <v>5288</v>
      </c>
      <c r="C1792" s="1" t="s">
        <v>5289</v>
      </c>
      <c r="D1792" s="1">
        <v>690565</v>
      </c>
      <c r="E1792" s="1">
        <v>799528</v>
      </c>
      <c r="F1792" s="1" t="s">
        <v>58</v>
      </c>
      <c r="G1792" s="1">
        <v>6</v>
      </c>
      <c r="H1792" s="1">
        <v>57</v>
      </c>
      <c r="I1792" s="1" t="e">
        <f>VLOOKUP(Abfrage1[[#This Row],[Value.operatorAuthAddress]],Tabelle2[],2,FALSE)</f>
        <v>#N/A</v>
      </c>
      <c r="J1792" s="1"/>
      <c r="K1792" s="1"/>
    </row>
    <row r="1793" spans="1:11" hidden="1" x14ac:dyDescent="0.25">
      <c r="A1793" s="1" t="s">
        <v>5290</v>
      </c>
      <c r="B1793" s="1" t="s">
        <v>5291</v>
      </c>
      <c r="C1793" s="1" t="s">
        <v>5292</v>
      </c>
      <c r="D1793" s="1">
        <v>690563</v>
      </c>
      <c r="E1793" s="1">
        <v>799520</v>
      </c>
      <c r="F1793" s="1" t="s">
        <v>58</v>
      </c>
      <c r="G1793" s="1">
        <v>6</v>
      </c>
      <c r="H1793" s="1">
        <v>57</v>
      </c>
      <c r="I1793" s="1" t="e">
        <f>VLOOKUP(Abfrage1[[#This Row],[Value.operatorAuthAddress]],Tabelle2[],2,FALSE)</f>
        <v>#N/A</v>
      </c>
      <c r="J1793" s="1"/>
      <c r="K1793" s="1"/>
    </row>
    <row r="1794" spans="1:11" hidden="1" x14ac:dyDescent="0.25">
      <c r="A1794" s="1" t="s">
        <v>5293</v>
      </c>
      <c r="B1794" s="1" t="s">
        <v>5294</v>
      </c>
      <c r="C1794" s="1" t="s">
        <v>5295</v>
      </c>
      <c r="D1794" s="1">
        <v>690561</v>
      </c>
      <c r="E1794" s="1">
        <v>799511</v>
      </c>
      <c r="F1794" s="1" t="s">
        <v>58</v>
      </c>
      <c r="G1794" s="1">
        <v>9</v>
      </c>
      <c r="H1794" s="1">
        <v>57</v>
      </c>
      <c r="I1794" s="1" t="e">
        <f>VLOOKUP(Abfrage1[[#This Row],[Value.operatorAuthAddress]],Tabelle2[],2,FALSE)</f>
        <v>#N/A</v>
      </c>
      <c r="J1794" s="1"/>
      <c r="K1794" s="1"/>
    </row>
    <row r="1795" spans="1:11" hidden="1" x14ac:dyDescent="0.25">
      <c r="A1795" s="1" t="s">
        <v>5296</v>
      </c>
      <c r="B1795" s="1" t="s">
        <v>5297</v>
      </c>
      <c r="C1795" s="1" t="s">
        <v>5298</v>
      </c>
      <c r="D1795" s="1">
        <v>690561</v>
      </c>
      <c r="E1795" s="1">
        <v>796002</v>
      </c>
      <c r="F1795" s="1" t="s">
        <v>58</v>
      </c>
      <c r="G1795" s="1">
        <v>12</v>
      </c>
      <c r="H1795" s="1">
        <v>57</v>
      </c>
      <c r="I1795" s="1" t="e">
        <f>VLOOKUP(Abfrage1[[#This Row],[Value.operatorAuthAddress]],Tabelle2[],2,FALSE)</f>
        <v>#N/A</v>
      </c>
      <c r="J1795" s="1"/>
      <c r="K1795" s="1"/>
    </row>
    <row r="1796" spans="1:11" hidden="1" x14ac:dyDescent="0.25">
      <c r="A1796" s="1" t="s">
        <v>5299</v>
      </c>
      <c r="B1796" s="1" t="s">
        <v>5300</v>
      </c>
      <c r="C1796" s="1" t="s">
        <v>5301</v>
      </c>
      <c r="D1796" s="1">
        <v>690559</v>
      </c>
      <c r="E1796" s="1">
        <v>795946</v>
      </c>
      <c r="F1796" s="1" t="s">
        <v>58</v>
      </c>
      <c r="G1796" s="1">
        <v>5</v>
      </c>
      <c r="H1796" s="1">
        <v>57</v>
      </c>
      <c r="I1796" s="1" t="e">
        <f>VLOOKUP(Abfrage1[[#This Row],[Value.operatorAuthAddress]],Tabelle2[],2,FALSE)</f>
        <v>#N/A</v>
      </c>
      <c r="J1796" s="1"/>
      <c r="K1796" s="1"/>
    </row>
    <row r="1797" spans="1:11" hidden="1" x14ac:dyDescent="0.25">
      <c r="A1797" s="1" t="s">
        <v>5302</v>
      </c>
      <c r="B1797" s="1" t="s">
        <v>5303</v>
      </c>
      <c r="C1797" s="1" t="s">
        <v>5304</v>
      </c>
      <c r="D1797" s="1">
        <v>690558</v>
      </c>
      <c r="E1797" s="1">
        <v>795944</v>
      </c>
      <c r="F1797" s="1" t="s">
        <v>58</v>
      </c>
      <c r="G1797" s="1">
        <v>6</v>
      </c>
      <c r="H1797" s="1">
        <v>57</v>
      </c>
      <c r="I1797" s="1" t="e">
        <f>VLOOKUP(Abfrage1[[#This Row],[Value.operatorAuthAddress]],Tabelle2[],2,FALSE)</f>
        <v>#N/A</v>
      </c>
      <c r="J1797" s="1"/>
      <c r="K1797" s="1"/>
    </row>
    <row r="1798" spans="1:11" hidden="1" x14ac:dyDescent="0.25">
      <c r="A1798" s="1" t="s">
        <v>5305</v>
      </c>
      <c r="B1798" s="1" t="s">
        <v>5306</v>
      </c>
      <c r="C1798" s="1" t="s">
        <v>5307</v>
      </c>
      <c r="D1798" s="1">
        <v>690557</v>
      </c>
      <c r="E1798" s="1">
        <v>799465</v>
      </c>
      <c r="F1798" s="1" t="s">
        <v>58</v>
      </c>
      <c r="G1798" s="1">
        <v>8</v>
      </c>
      <c r="H1798" s="1">
        <v>57</v>
      </c>
      <c r="I1798" s="1" t="e">
        <f>VLOOKUP(Abfrage1[[#This Row],[Value.operatorAuthAddress]],Tabelle2[],2,FALSE)</f>
        <v>#N/A</v>
      </c>
      <c r="J1798" s="1"/>
      <c r="K1798" s="1"/>
    </row>
    <row r="1799" spans="1:11" hidden="1" x14ac:dyDescent="0.25">
      <c r="A1799" s="1" t="s">
        <v>5308</v>
      </c>
      <c r="B1799" s="1" t="s">
        <v>5309</v>
      </c>
      <c r="C1799" s="1" t="s">
        <v>5310</v>
      </c>
      <c r="D1799" s="1">
        <v>690557</v>
      </c>
      <c r="E1799" s="1">
        <v>797877</v>
      </c>
      <c r="F1799" s="1" t="s">
        <v>58</v>
      </c>
      <c r="G1799" s="1">
        <v>7</v>
      </c>
      <c r="H1799" s="1">
        <v>57</v>
      </c>
      <c r="I1799" s="1" t="e">
        <f>VLOOKUP(Abfrage1[[#This Row],[Value.operatorAuthAddress]],Tabelle2[],2,FALSE)</f>
        <v>#N/A</v>
      </c>
      <c r="J1799" s="1"/>
      <c r="K1799" s="1"/>
    </row>
    <row r="1800" spans="1:11" hidden="1" x14ac:dyDescent="0.25">
      <c r="A1800" s="1" t="s">
        <v>5311</v>
      </c>
      <c r="B1800" s="1" t="s">
        <v>5312</v>
      </c>
      <c r="C1800" s="1" t="s">
        <v>5313</v>
      </c>
      <c r="D1800" s="1">
        <v>690556</v>
      </c>
      <c r="E1800" s="1">
        <v>799438</v>
      </c>
      <c r="F1800" s="1" t="s">
        <v>58</v>
      </c>
      <c r="G1800" s="1">
        <v>9</v>
      </c>
      <c r="H1800" s="1">
        <v>57</v>
      </c>
      <c r="I1800" s="1" t="e">
        <f>VLOOKUP(Abfrage1[[#This Row],[Value.operatorAuthAddress]],Tabelle2[],2,FALSE)</f>
        <v>#N/A</v>
      </c>
      <c r="J1800" s="1"/>
      <c r="K1800" s="1"/>
    </row>
    <row r="1801" spans="1:11" hidden="1" x14ac:dyDescent="0.25">
      <c r="A1801" s="1" t="s">
        <v>5314</v>
      </c>
      <c r="B1801" s="1" t="s">
        <v>5315</v>
      </c>
      <c r="C1801" s="1" t="s">
        <v>5316</v>
      </c>
      <c r="D1801" s="1">
        <v>690553</v>
      </c>
      <c r="E1801" s="1">
        <v>795927</v>
      </c>
      <c r="F1801" s="1" t="s">
        <v>58</v>
      </c>
      <c r="G1801" s="1">
        <v>10</v>
      </c>
      <c r="H1801" s="1">
        <v>57</v>
      </c>
      <c r="I1801" s="1" t="e">
        <f>VLOOKUP(Abfrage1[[#This Row],[Value.operatorAuthAddress]],Tabelle2[],2,FALSE)</f>
        <v>#N/A</v>
      </c>
      <c r="J1801" s="1"/>
      <c r="K1801" s="1"/>
    </row>
    <row r="1802" spans="1:11" hidden="1" x14ac:dyDescent="0.25">
      <c r="A1802" s="1" t="s">
        <v>5317</v>
      </c>
      <c r="B1802" s="1" t="s">
        <v>5318</v>
      </c>
      <c r="C1802" s="1" t="s">
        <v>5319</v>
      </c>
      <c r="D1802" s="1">
        <v>690552</v>
      </c>
      <c r="E1802" s="1">
        <v>799420</v>
      </c>
      <c r="F1802" s="1" t="s">
        <v>58</v>
      </c>
      <c r="G1802" s="1">
        <v>7</v>
      </c>
      <c r="H1802" s="1">
        <v>57</v>
      </c>
      <c r="I1802" s="1" t="e">
        <f>VLOOKUP(Abfrage1[[#This Row],[Value.operatorAuthAddress]],Tabelle2[],2,FALSE)</f>
        <v>#N/A</v>
      </c>
      <c r="J1802" s="1"/>
      <c r="K1802" s="1"/>
    </row>
    <row r="1803" spans="1:11" hidden="1" x14ac:dyDescent="0.25">
      <c r="A1803" s="1" t="s">
        <v>5320</v>
      </c>
      <c r="B1803" s="1" t="s">
        <v>5321</v>
      </c>
      <c r="C1803" s="1" t="s">
        <v>5322</v>
      </c>
      <c r="D1803" s="1">
        <v>690550</v>
      </c>
      <c r="E1803" s="1">
        <v>795920</v>
      </c>
      <c r="F1803" s="1" t="s">
        <v>58</v>
      </c>
      <c r="G1803" s="1">
        <v>9</v>
      </c>
      <c r="H1803" s="1">
        <v>57</v>
      </c>
      <c r="I1803" s="1" t="e">
        <f>VLOOKUP(Abfrage1[[#This Row],[Value.operatorAuthAddress]],Tabelle2[],2,FALSE)</f>
        <v>#N/A</v>
      </c>
      <c r="J1803" s="1"/>
      <c r="K1803" s="1"/>
    </row>
    <row r="1804" spans="1:11" hidden="1" x14ac:dyDescent="0.25">
      <c r="A1804" s="1" t="s">
        <v>5323</v>
      </c>
      <c r="B1804" s="1" t="s">
        <v>5324</v>
      </c>
      <c r="C1804" s="1" t="s">
        <v>5325</v>
      </c>
      <c r="D1804" s="1">
        <v>690548</v>
      </c>
      <c r="E1804" s="1">
        <v>799364</v>
      </c>
      <c r="F1804" s="1" t="s">
        <v>58</v>
      </c>
      <c r="G1804" s="1">
        <v>5</v>
      </c>
      <c r="H1804" s="1">
        <v>57</v>
      </c>
      <c r="I1804" s="1" t="e">
        <f>VLOOKUP(Abfrage1[[#This Row],[Value.operatorAuthAddress]],Tabelle2[],2,FALSE)</f>
        <v>#N/A</v>
      </c>
      <c r="J1804" s="1"/>
      <c r="K1804" s="1"/>
    </row>
    <row r="1805" spans="1:11" hidden="1" x14ac:dyDescent="0.25">
      <c r="A1805" s="1" t="s">
        <v>5326</v>
      </c>
      <c r="B1805" s="1" t="s">
        <v>5327</v>
      </c>
      <c r="C1805" s="1" t="s">
        <v>5328</v>
      </c>
      <c r="D1805" s="1">
        <v>690548</v>
      </c>
      <c r="E1805" s="1">
        <v>797819</v>
      </c>
      <c r="F1805" s="1" t="s">
        <v>58</v>
      </c>
      <c r="G1805" s="1">
        <v>9</v>
      </c>
      <c r="H1805" s="1">
        <v>57</v>
      </c>
      <c r="I1805" s="1" t="e">
        <f>VLOOKUP(Abfrage1[[#This Row],[Value.operatorAuthAddress]],Tabelle2[],2,FALSE)</f>
        <v>#N/A</v>
      </c>
      <c r="J1805" s="1"/>
      <c r="K1805" s="1"/>
    </row>
    <row r="1806" spans="1:11" hidden="1" x14ac:dyDescent="0.25">
      <c r="A1806" s="1" t="s">
        <v>5329</v>
      </c>
      <c r="B1806" s="1" t="s">
        <v>5330</v>
      </c>
      <c r="C1806" s="1" t="s">
        <v>5331</v>
      </c>
      <c r="D1806" s="1">
        <v>690548</v>
      </c>
      <c r="E1806" s="1">
        <v>797819</v>
      </c>
      <c r="F1806" s="1" t="s">
        <v>58</v>
      </c>
      <c r="G1806" s="1">
        <v>9</v>
      </c>
      <c r="H1806" s="1">
        <v>57</v>
      </c>
      <c r="I1806" s="1" t="e">
        <f>VLOOKUP(Abfrage1[[#This Row],[Value.operatorAuthAddress]],Tabelle2[],2,FALSE)</f>
        <v>#N/A</v>
      </c>
      <c r="J1806" s="1"/>
      <c r="K1806" s="1"/>
    </row>
    <row r="1807" spans="1:11" hidden="1" x14ac:dyDescent="0.25">
      <c r="A1807" s="1" t="s">
        <v>5332</v>
      </c>
      <c r="B1807" s="1" t="s">
        <v>5333</v>
      </c>
      <c r="C1807" s="1" t="s">
        <v>5334</v>
      </c>
      <c r="D1807" s="1">
        <v>690548</v>
      </c>
      <c r="E1807" s="1">
        <v>799356</v>
      </c>
      <c r="F1807" s="1" t="s">
        <v>58</v>
      </c>
      <c r="G1807" s="1">
        <v>7</v>
      </c>
      <c r="H1807" s="1">
        <v>57</v>
      </c>
      <c r="I1807" s="1" t="e">
        <f>VLOOKUP(Abfrage1[[#This Row],[Value.operatorAuthAddress]],Tabelle2[],2,FALSE)</f>
        <v>#N/A</v>
      </c>
      <c r="J1807" s="1"/>
      <c r="K1807" s="1"/>
    </row>
    <row r="1808" spans="1:11" hidden="1" x14ac:dyDescent="0.25">
      <c r="A1808" s="1" t="s">
        <v>5335</v>
      </c>
      <c r="B1808" s="1" t="s">
        <v>5336</v>
      </c>
      <c r="C1808" s="1" t="s">
        <v>5337</v>
      </c>
      <c r="D1808" s="1">
        <v>690545</v>
      </c>
      <c r="E1808" s="1">
        <v>797804</v>
      </c>
      <c r="F1808" s="1" t="s">
        <v>58</v>
      </c>
      <c r="G1808" s="1">
        <v>7</v>
      </c>
      <c r="H1808" s="1">
        <v>57</v>
      </c>
      <c r="I1808" s="1" t="e">
        <f>VLOOKUP(Abfrage1[[#This Row],[Value.operatorAuthAddress]],Tabelle2[],2,FALSE)</f>
        <v>#N/A</v>
      </c>
      <c r="J1808" s="1"/>
      <c r="K1808" s="1"/>
    </row>
    <row r="1809" spans="1:11" hidden="1" x14ac:dyDescent="0.25">
      <c r="A1809" s="1" t="s">
        <v>5338</v>
      </c>
      <c r="B1809" s="1" t="s">
        <v>5339</v>
      </c>
      <c r="C1809" s="1" t="s">
        <v>5340</v>
      </c>
      <c r="D1809" s="1">
        <v>690544</v>
      </c>
      <c r="E1809" s="1">
        <v>799296</v>
      </c>
      <c r="F1809" s="1" t="s">
        <v>58</v>
      </c>
      <c r="G1809" s="1">
        <v>7</v>
      </c>
      <c r="H1809" s="1">
        <v>57</v>
      </c>
      <c r="I1809" s="1" t="e">
        <f>VLOOKUP(Abfrage1[[#This Row],[Value.operatorAuthAddress]],Tabelle2[],2,FALSE)</f>
        <v>#N/A</v>
      </c>
      <c r="J1809" s="1"/>
      <c r="K1809" s="1"/>
    </row>
    <row r="1810" spans="1:11" hidden="1" x14ac:dyDescent="0.25">
      <c r="A1810" s="1" t="s">
        <v>5341</v>
      </c>
      <c r="B1810" s="1" t="s">
        <v>5342</v>
      </c>
      <c r="C1810" s="1" t="s">
        <v>5343</v>
      </c>
      <c r="D1810" s="1">
        <v>690542</v>
      </c>
      <c r="E1810" s="1">
        <v>795879</v>
      </c>
      <c r="F1810" s="1" t="s">
        <v>58</v>
      </c>
      <c r="G1810" s="1">
        <v>4</v>
      </c>
      <c r="H1810" s="1">
        <v>57</v>
      </c>
      <c r="I1810" s="1" t="e">
        <f>VLOOKUP(Abfrage1[[#This Row],[Value.operatorAuthAddress]],Tabelle2[],2,FALSE)</f>
        <v>#N/A</v>
      </c>
      <c r="J1810" s="1"/>
      <c r="K1810" s="1"/>
    </row>
    <row r="1811" spans="1:11" hidden="1" x14ac:dyDescent="0.25">
      <c r="A1811" s="1" t="s">
        <v>5344</v>
      </c>
      <c r="B1811" s="1" t="s">
        <v>5345</v>
      </c>
      <c r="C1811" s="1" t="s">
        <v>5346</v>
      </c>
      <c r="D1811" s="1">
        <v>690542</v>
      </c>
      <c r="E1811" s="1">
        <v>797781</v>
      </c>
      <c r="F1811" s="1" t="s">
        <v>58</v>
      </c>
      <c r="G1811" s="1">
        <v>9</v>
      </c>
      <c r="H1811" s="1">
        <v>57</v>
      </c>
      <c r="I1811" s="1" t="e">
        <f>VLOOKUP(Abfrage1[[#This Row],[Value.operatorAuthAddress]],Tabelle2[],2,FALSE)</f>
        <v>#N/A</v>
      </c>
      <c r="J1811" s="1"/>
      <c r="K1811" s="1"/>
    </row>
    <row r="1812" spans="1:11" hidden="1" x14ac:dyDescent="0.25">
      <c r="A1812" s="1" t="s">
        <v>5347</v>
      </c>
      <c r="B1812" s="1" t="s">
        <v>5348</v>
      </c>
      <c r="C1812" s="1" t="s">
        <v>5349</v>
      </c>
      <c r="D1812" s="1">
        <v>690541</v>
      </c>
      <c r="E1812" s="1">
        <v>797778</v>
      </c>
      <c r="F1812" s="1" t="s">
        <v>58</v>
      </c>
      <c r="G1812" s="1">
        <v>8</v>
      </c>
      <c r="H1812" s="1">
        <v>57</v>
      </c>
      <c r="I1812" s="1" t="e">
        <f>VLOOKUP(Abfrage1[[#This Row],[Value.operatorAuthAddress]],Tabelle2[],2,FALSE)</f>
        <v>#N/A</v>
      </c>
      <c r="J1812" s="1"/>
      <c r="K1812" s="1"/>
    </row>
    <row r="1813" spans="1:11" hidden="1" x14ac:dyDescent="0.25">
      <c r="A1813" s="1" t="s">
        <v>5350</v>
      </c>
      <c r="B1813" s="1" t="s">
        <v>5351</v>
      </c>
      <c r="C1813" s="1" t="s">
        <v>5352</v>
      </c>
      <c r="D1813" s="1">
        <v>690541</v>
      </c>
      <c r="E1813" s="1">
        <v>799269</v>
      </c>
      <c r="F1813" s="1" t="s">
        <v>58</v>
      </c>
      <c r="G1813" s="1">
        <v>6</v>
      </c>
      <c r="H1813" s="1">
        <v>57</v>
      </c>
      <c r="I1813" s="1" t="e">
        <f>VLOOKUP(Abfrage1[[#This Row],[Value.operatorAuthAddress]],Tabelle2[],2,FALSE)</f>
        <v>#N/A</v>
      </c>
      <c r="J1813" s="1"/>
      <c r="K1813" s="1"/>
    </row>
    <row r="1814" spans="1:11" hidden="1" x14ac:dyDescent="0.25">
      <c r="A1814" s="1" t="s">
        <v>5353</v>
      </c>
      <c r="B1814" s="1" t="s">
        <v>5354</v>
      </c>
      <c r="C1814" s="1" t="s">
        <v>5355</v>
      </c>
      <c r="D1814" s="1">
        <v>690541</v>
      </c>
      <c r="E1814" s="1">
        <v>797762</v>
      </c>
      <c r="F1814" s="1" t="s">
        <v>58</v>
      </c>
      <c r="G1814" s="1">
        <v>7</v>
      </c>
      <c r="H1814" s="1">
        <v>57</v>
      </c>
      <c r="I1814" s="1" t="e">
        <f>VLOOKUP(Abfrage1[[#This Row],[Value.operatorAuthAddress]],Tabelle2[],2,FALSE)</f>
        <v>#N/A</v>
      </c>
      <c r="J1814" s="1"/>
      <c r="K1814" s="1"/>
    </row>
    <row r="1815" spans="1:11" hidden="1" x14ac:dyDescent="0.25">
      <c r="A1815" s="1" t="s">
        <v>5356</v>
      </c>
      <c r="B1815" s="1" t="s">
        <v>5357</v>
      </c>
      <c r="C1815" s="1" t="s">
        <v>5358</v>
      </c>
      <c r="D1815" s="1">
        <v>690540</v>
      </c>
      <c r="E1815" s="1">
        <v>799258</v>
      </c>
      <c r="F1815" s="1" t="s">
        <v>58</v>
      </c>
      <c r="G1815" s="1">
        <v>7</v>
      </c>
      <c r="H1815" s="1">
        <v>57</v>
      </c>
      <c r="I1815" s="1" t="e">
        <f>VLOOKUP(Abfrage1[[#This Row],[Value.operatorAuthAddress]],Tabelle2[],2,FALSE)</f>
        <v>#N/A</v>
      </c>
      <c r="J1815" s="1"/>
      <c r="K1815" s="1"/>
    </row>
    <row r="1816" spans="1:11" hidden="1" x14ac:dyDescent="0.25">
      <c r="A1816" s="1" t="s">
        <v>5359</v>
      </c>
      <c r="B1816" s="1" t="s">
        <v>5360</v>
      </c>
      <c r="C1816" s="1" t="s">
        <v>5361</v>
      </c>
      <c r="D1816" s="1">
        <v>690540</v>
      </c>
      <c r="E1816" s="1">
        <v>797749</v>
      </c>
      <c r="F1816" s="1" t="s">
        <v>58</v>
      </c>
      <c r="G1816" s="1">
        <v>9</v>
      </c>
      <c r="H1816" s="1">
        <v>57</v>
      </c>
      <c r="I1816" s="1" t="e">
        <f>VLOOKUP(Abfrage1[[#This Row],[Value.operatorAuthAddress]],Tabelle2[],2,FALSE)</f>
        <v>#N/A</v>
      </c>
      <c r="J1816" s="1"/>
      <c r="K1816" s="1"/>
    </row>
    <row r="1817" spans="1:11" hidden="1" x14ac:dyDescent="0.25">
      <c r="A1817" s="1" t="s">
        <v>5362</v>
      </c>
      <c r="B1817" s="1" t="s">
        <v>5363</v>
      </c>
      <c r="C1817" s="1" t="s">
        <v>5364</v>
      </c>
      <c r="D1817" s="1">
        <v>690540</v>
      </c>
      <c r="E1817" s="1">
        <v>795866</v>
      </c>
      <c r="F1817" s="1" t="s">
        <v>58</v>
      </c>
      <c r="G1817" s="1">
        <v>10</v>
      </c>
      <c r="H1817" s="1">
        <v>57</v>
      </c>
      <c r="I1817" s="1" t="e">
        <f>VLOOKUP(Abfrage1[[#This Row],[Value.operatorAuthAddress]],Tabelle2[],2,FALSE)</f>
        <v>#N/A</v>
      </c>
      <c r="J1817" s="1"/>
      <c r="K1817" s="1"/>
    </row>
    <row r="1818" spans="1:11" hidden="1" x14ac:dyDescent="0.25">
      <c r="A1818" s="1" t="s">
        <v>5365</v>
      </c>
      <c r="B1818" s="1" t="s">
        <v>5366</v>
      </c>
      <c r="C1818" s="1" t="s">
        <v>5367</v>
      </c>
      <c r="D1818" s="1">
        <v>690540</v>
      </c>
      <c r="E1818" s="1">
        <v>799255</v>
      </c>
      <c r="F1818" s="1" t="s">
        <v>58</v>
      </c>
      <c r="G1818" s="1">
        <v>13</v>
      </c>
      <c r="H1818" s="1">
        <v>57</v>
      </c>
      <c r="I1818" s="1" t="e">
        <f>VLOOKUP(Abfrage1[[#This Row],[Value.operatorAuthAddress]],Tabelle2[],2,FALSE)</f>
        <v>#N/A</v>
      </c>
      <c r="J1818" s="1"/>
      <c r="K1818" s="1"/>
    </row>
    <row r="1819" spans="1:11" hidden="1" x14ac:dyDescent="0.25">
      <c r="A1819" s="1" t="s">
        <v>5368</v>
      </c>
      <c r="B1819" s="1" t="s">
        <v>5369</v>
      </c>
      <c r="C1819" s="1" t="s">
        <v>5370</v>
      </c>
      <c r="D1819" s="1">
        <v>690540</v>
      </c>
      <c r="E1819" s="1">
        <v>799240</v>
      </c>
      <c r="F1819" s="1" t="s">
        <v>58</v>
      </c>
      <c r="G1819" s="1">
        <v>7</v>
      </c>
      <c r="H1819" s="1">
        <v>57</v>
      </c>
      <c r="I1819" s="1" t="e">
        <f>VLOOKUP(Abfrage1[[#This Row],[Value.operatorAuthAddress]],Tabelle2[],2,FALSE)</f>
        <v>#N/A</v>
      </c>
      <c r="J1819" s="1"/>
      <c r="K1819" s="1"/>
    </row>
    <row r="1820" spans="1:11" hidden="1" x14ac:dyDescent="0.25">
      <c r="A1820" s="1" t="s">
        <v>5371</v>
      </c>
      <c r="B1820" s="1" t="s">
        <v>5372</v>
      </c>
      <c r="C1820" s="1" t="s">
        <v>5373</v>
      </c>
      <c r="D1820" s="1">
        <v>690538</v>
      </c>
      <c r="E1820" s="1">
        <v>797724</v>
      </c>
      <c r="F1820" s="1" t="s">
        <v>58</v>
      </c>
      <c r="G1820" s="1">
        <v>5</v>
      </c>
      <c r="H1820" s="1">
        <v>57</v>
      </c>
      <c r="I1820" s="1" t="e">
        <f>VLOOKUP(Abfrage1[[#This Row],[Value.operatorAuthAddress]],Tabelle2[],2,FALSE)</f>
        <v>#N/A</v>
      </c>
      <c r="J1820" s="1"/>
      <c r="K1820" s="1"/>
    </row>
    <row r="1821" spans="1:11" hidden="1" x14ac:dyDescent="0.25">
      <c r="A1821" s="1" t="s">
        <v>5374</v>
      </c>
      <c r="B1821" s="1" t="s">
        <v>5375</v>
      </c>
      <c r="C1821" s="1" t="s">
        <v>5376</v>
      </c>
      <c r="D1821" s="1">
        <v>690538</v>
      </c>
      <c r="E1821" s="1">
        <v>795849</v>
      </c>
      <c r="F1821" s="1" t="s">
        <v>58</v>
      </c>
      <c r="G1821" s="1">
        <v>8</v>
      </c>
      <c r="H1821" s="1">
        <v>57</v>
      </c>
      <c r="I1821" s="1" t="e">
        <f>VLOOKUP(Abfrage1[[#This Row],[Value.operatorAuthAddress]],Tabelle2[],2,FALSE)</f>
        <v>#N/A</v>
      </c>
      <c r="J1821" s="1"/>
      <c r="K1821" s="1"/>
    </row>
    <row r="1822" spans="1:11" hidden="1" x14ac:dyDescent="0.25">
      <c r="A1822" s="1" t="s">
        <v>5377</v>
      </c>
      <c r="B1822" s="1" t="s">
        <v>5378</v>
      </c>
      <c r="C1822" s="1" t="s">
        <v>5379</v>
      </c>
      <c r="D1822" s="1">
        <v>690538</v>
      </c>
      <c r="E1822" s="1">
        <v>795837</v>
      </c>
      <c r="F1822" s="1" t="s">
        <v>58</v>
      </c>
      <c r="G1822" s="1">
        <v>8</v>
      </c>
      <c r="H1822" s="1">
        <v>57</v>
      </c>
      <c r="I1822" s="1" t="e">
        <f>VLOOKUP(Abfrage1[[#This Row],[Value.operatorAuthAddress]],Tabelle2[],2,FALSE)</f>
        <v>#N/A</v>
      </c>
      <c r="J1822" s="1"/>
      <c r="K1822" s="1"/>
    </row>
    <row r="1823" spans="1:11" hidden="1" x14ac:dyDescent="0.25">
      <c r="A1823" s="1" t="s">
        <v>5380</v>
      </c>
      <c r="B1823" s="1" t="s">
        <v>5381</v>
      </c>
      <c r="C1823" s="1" t="s">
        <v>5382</v>
      </c>
      <c r="D1823" s="1">
        <v>690538</v>
      </c>
      <c r="E1823" s="1">
        <v>799228</v>
      </c>
      <c r="F1823" s="1" t="s">
        <v>58</v>
      </c>
      <c r="G1823" s="1">
        <v>10</v>
      </c>
      <c r="H1823" s="1">
        <v>57</v>
      </c>
      <c r="I1823" s="1" t="e">
        <f>VLOOKUP(Abfrage1[[#This Row],[Value.operatorAuthAddress]],Tabelle2[],2,FALSE)</f>
        <v>#N/A</v>
      </c>
      <c r="J1823" s="1"/>
      <c r="K1823" s="1"/>
    </row>
    <row r="1824" spans="1:11" hidden="1" x14ac:dyDescent="0.25">
      <c r="A1824" s="1" t="s">
        <v>5383</v>
      </c>
      <c r="B1824" s="1" t="s">
        <v>5384</v>
      </c>
      <c r="C1824" s="1" t="s">
        <v>5385</v>
      </c>
      <c r="D1824" s="1">
        <v>690536</v>
      </c>
      <c r="E1824" s="1">
        <v>795823</v>
      </c>
      <c r="F1824" s="1" t="s">
        <v>58</v>
      </c>
      <c r="G1824" s="1">
        <v>7</v>
      </c>
      <c r="H1824" s="1">
        <v>57</v>
      </c>
      <c r="I1824" s="1" t="e">
        <f>VLOOKUP(Abfrage1[[#This Row],[Value.operatorAuthAddress]],Tabelle2[],2,FALSE)</f>
        <v>#N/A</v>
      </c>
      <c r="J1824" s="1"/>
      <c r="K1824" s="1"/>
    </row>
    <row r="1825" spans="1:11" hidden="1" x14ac:dyDescent="0.25">
      <c r="A1825" s="1" t="s">
        <v>5386</v>
      </c>
      <c r="B1825" s="1" t="s">
        <v>5387</v>
      </c>
      <c r="C1825" s="1" t="s">
        <v>5388</v>
      </c>
      <c r="D1825" s="1">
        <v>690536</v>
      </c>
      <c r="E1825" s="1">
        <v>797695</v>
      </c>
      <c r="F1825" s="1" t="s">
        <v>58</v>
      </c>
      <c r="G1825" s="1">
        <v>7</v>
      </c>
      <c r="H1825" s="1">
        <v>57</v>
      </c>
      <c r="I1825" s="1" t="e">
        <f>VLOOKUP(Abfrage1[[#This Row],[Value.operatorAuthAddress]],Tabelle2[],2,FALSE)</f>
        <v>#N/A</v>
      </c>
      <c r="J1825" s="1"/>
      <c r="K1825" s="1"/>
    </row>
    <row r="1826" spans="1:11" hidden="1" x14ac:dyDescent="0.25">
      <c r="A1826" s="1" t="s">
        <v>5389</v>
      </c>
      <c r="B1826" s="1" t="s">
        <v>5390</v>
      </c>
      <c r="C1826" s="1" t="s">
        <v>5391</v>
      </c>
      <c r="D1826" s="1">
        <v>690536</v>
      </c>
      <c r="E1826" s="1">
        <v>797699</v>
      </c>
      <c r="F1826" s="1" t="s">
        <v>58</v>
      </c>
      <c r="G1826" s="1">
        <v>8</v>
      </c>
      <c r="H1826" s="1">
        <v>57</v>
      </c>
      <c r="I1826" s="1" t="e">
        <f>VLOOKUP(Abfrage1[[#This Row],[Value.operatorAuthAddress]],Tabelle2[],2,FALSE)</f>
        <v>#N/A</v>
      </c>
      <c r="J1826" s="1"/>
      <c r="K1826" s="1"/>
    </row>
    <row r="1827" spans="1:11" hidden="1" x14ac:dyDescent="0.25">
      <c r="A1827" s="1" t="s">
        <v>5392</v>
      </c>
      <c r="B1827" s="1" t="s">
        <v>5393</v>
      </c>
      <c r="C1827" s="1" t="s">
        <v>5394</v>
      </c>
      <c r="D1827" s="1">
        <v>690536</v>
      </c>
      <c r="E1827" s="1">
        <v>799218</v>
      </c>
      <c r="F1827" s="1" t="s">
        <v>58</v>
      </c>
      <c r="G1827" s="1">
        <v>9</v>
      </c>
      <c r="H1827" s="1">
        <v>57</v>
      </c>
      <c r="I1827" s="1" t="e">
        <f>VLOOKUP(Abfrage1[[#This Row],[Value.operatorAuthAddress]],Tabelle2[],2,FALSE)</f>
        <v>#N/A</v>
      </c>
      <c r="J1827" s="1"/>
      <c r="K1827" s="1"/>
    </row>
    <row r="1828" spans="1:11" hidden="1" x14ac:dyDescent="0.25">
      <c r="A1828" s="1" t="s">
        <v>5395</v>
      </c>
      <c r="B1828" s="1" t="s">
        <v>5396</v>
      </c>
      <c r="C1828" s="1" t="s">
        <v>5397</v>
      </c>
      <c r="D1828" s="1">
        <v>690535</v>
      </c>
      <c r="E1828" s="1">
        <v>797669</v>
      </c>
      <c r="F1828" s="1" t="s">
        <v>58</v>
      </c>
      <c r="G1828" s="1">
        <v>10</v>
      </c>
      <c r="H1828" s="1">
        <v>57</v>
      </c>
      <c r="I1828" s="1" t="e">
        <f>VLOOKUP(Abfrage1[[#This Row],[Value.operatorAuthAddress]],Tabelle2[],2,FALSE)</f>
        <v>#N/A</v>
      </c>
      <c r="J1828" s="1"/>
      <c r="K1828" s="1"/>
    </row>
    <row r="1829" spans="1:11" hidden="1" x14ac:dyDescent="0.25">
      <c r="A1829" s="1" t="s">
        <v>5398</v>
      </c>
      <c r="B1829" s="1" t="s">
        <v>5399</v>
      </c>
      <c r="C1829" s="1" t="s">
        <v>5400</v>
      </c>
      <c r="D1829" s="1">
        <v>690535</v>
      </c>
      <c r="E1829" s="1">
        <v>799218</v>
      </c>
      <c r="F1829" s="1" t="s">
        <v>58</v>
      </c>
      <c r="G1829" s="1">
        <v>5</v>
      </c>
      <c r="H1829" s="1">
        <v>57</v>
      </c>
      <c r="I1829" s="1" t="e">
        <f>VLOOKUP(Abfrage1[[#This Row],[Value.operatorAuthAddress]],Tabelle2[],2,FALSE)</f>
        <v>#N/A</v>
      </c>
      <c r="J1829" s="1"/>
      <c r="K1829" s="1"/>
    </row>
    <row r="1830" spans="1:11" hidden="1" x14ac:dyDescent="0.25">
      <c r="A1830" s="1" t="s">
        <v>5401</v>
      </c>
      <c r="B1830" s="1" t="s">
        <v>5402</v>
      </c>
      <c r="C1830" s="1" t="s">
        <v>5403</v>
      </c>
      <c r="D1830" s="1">
        <v>690534</v>
      </c>
      <c r="E1830" s="1">
        <v>797661</v>
      </c>
      <c r="F1830" s="1" t="s">
        <v>58</v>
      </c>
      <c r="G1830" s="1">
        <v>9</v>
      </c>
      <c r="H1830" s="1">
        <v>57</v>
      </c>
      <c r="I1830" s="1" t="e">
        <f>VLOOKUP(Abfrage1[[#This Row],[Value.operatorAuthAddress]],Tabelle2[],2,FALSE)</f>
        <v>#N/A</v>
      </c>
      <c r="J1830" s="1"/>
      <c r="K1830" s="1"/>
    </row>
    <row r="1831" spans="1:11" hidden="1" x14ac:dyDescent="0.25">
      <c r="A1831" s="1" t="s">
        <v>5404</v>
      </c>
      <c r="B1831" s="1" t="s">
        <v>5405</v>
      </c>
      <c r="C1831" s="1" t="s">
        <v>5406</v>
      </c>
      <c r="D1831" s="1">
        <v>690532</v>
      </c>
      <c r="E1831" s="1">
        <v>795770</v>
      </c>
      <c r="F1831" s="1" t="s">
        <v>58</v>
      </c>
      <c r="G1831" s="1">
        <v>8</v>
      </c>
      <c r="H1831" s="1">
        <v>57</v>
      </c>
      <c r="I1831" s="1" t="e">
        <f>VLOOKUP(Abfrage1[[#This Row],[Value.operatorAuthAddress]],Tabelle2[],2,FALSE)</f>
        <v>#N/A</v>
      </c>
      <c r="J1831" s="1"/>
      <c r="K1831" s="1"/>
    </row>
    <row r="1832" spans="1:11" hidden="1" x14ac:dyDescent="0.25">
      <c r="A1832" s="1" t="s">
        <v>5407</v>
      </c>
      <c r="B1832" s="1" t="s">
        <v>5408</v>
      </c>
      <c r="C1832" s="1" t="s">
        <v>5409</v>
      </c>
      <c r="D1832" s="1">
        <v>690532</v>
      </c>
      <c r="E1832" s="1">
        <v>797652</v>
      </c>
      <c r="F1832" s="1" t="s">
        <v>58</v>
      </c>
      <c r="G1832" s="1">
        <v>6</v>
      </c>
      <c r="H1832" s="1">
        <v>57</v>
      </c>
      <c r="I1832" s="1" t="e">
        <f>VLOOKUP(Abfrage1[[#This Row],[Value.operatorAuthAddress]],Tabelle2[],2,FALSE)</f>
        <v>#N/A</v>
      </c>
      <c r="J1832" s="1"/>
      <c r="K1832" s="1"/>
    </row>
    <row r="1833" spans="1:11" hidden="1" x14ac:dyDescent="0.25">
      <c r="A1833" s="1" t="s">
        <v>5410</v>
      </c>
      <c r="B1833" s="1" t="s">
        <v>5411</v>
      </c>
      <c r="C1833" s="1" t="s">
        <v>5412</v>
      </c>
      <c r="D1833" s="1">
        <v>690532</v>
      </c>
      <c r="E1833" s="1">
        <v>797658</v>
      </c>
      <c r="F1833" s="1" t="s">
        <v>58</v>
      </c>
      <c r="G1833" s="1">
        <v>6</v>
      </c>
      <c r="H1833" s="1">
        <v>57</v>
      </c>
      <c r="I1833" s="1" t="e">
        <f>VLOOKUP(Abfrage1[[#This Row],[Value.operatorAuthAddress]],Tabelle2[],2,FALSE)</f>
        <v>#N/A</v>
      </c>
      <c r="J1833" s="1"/>
      <c r="K1833" s="1"/>
    </row>
    <row r="1834" spans="1:11" hidden="1" x14ac:dyDescent="0.25">
      <c r="A1834" s="1" t="s">
        <v>5413</v>
      </c>
      <c r="B1834" s="1" t="s">
        <v>5414</v>
      </c>
      <c r="C1834" s="1" t="s">
        <v>5415</v>
      </c>
      <c r="D1834" s="1">
        <v>690530</v>
      </c>
      <c r="E1834" s="1">
        <v>795770</v>
      </c>
      <c r="F1834" s="1" t="s">
        <v>58</v>
      </c>
      <c r="G1834" s="1">
        <v>8</v>
      </c>
      <c r="H1834" s="1">
        <v>57</v>
      </c>
      <c r="I1834" s="1" t="e">
        <f>VLOOKUP(Abfrage1[[#This Row],[Value.operatorAuthAddress]],Tabelle2[],2,FALSE)</f>
        <v>#N/A</v>
      </c>
      <c r="J1834" s="1"/>
      <c r="K1834" s="1"/>
    </row>
    <row r="1835" spans="1:11" hidden="1" x14ac:dyDescent="0.25">
      <c r="A1835" s="1" t="s">
        <v>5416</v>
      </c>
      <c r="B1835" s="1" t="s">
        <v>5417</v>
      </c>
      <c r="C1835" s="1" t="s">
        <v>5418</v>
      </c>
      <c r="D1835" s="1">
        <v>690530</v>
      </c>
      <c r="E1835" s="1">
        <v>797636</v>
      </c>
      <c r="F1835" s="1" t="s">
        <v>58</v>
      </c>
      <c r="G1835" s="1">
        <v>6</v>
      </c>
      <c r="H1835" s="1">
        <v>57</v>
      </c>
      <c r="I1835" s="1" t="e">
        <f>VLOOKUP(Abfrage1[[#This Row],[Value.operatorAuthAddress]],Tabelle2[],2,FALSE)</f>
        <v>#N/A</v>
      </c>
      <c r="J1835" s="1"/>
      <c r="K1835" s="1"/>
    </row>
    <row r="1836" spans="1:11" hidden="1" x14ac:dyDescent="0.25">
      <c r="A1836" s="1" t="s">
        <v>5419</v>
      </c>
      <c r="B1836" s="1" t="s">
        <v>5420</v>
      </c>
      <c r="C1836" s="1" t="s">
        <v>5421</v>
      </c>
      <c r="D1836" s="1">
        <v>690529</v>
      </c>
      <c r="E1836" s="1">
        <v>795754</v>
      </c>
      <c r="F1836" s="1" t="s">
        <v>58</v>
      </c>
      <c r="G1836" s="1">
        <v>11</v>
      </c>
      <c r="H1836" s="1">
        <v>57</v>
      </c>
      <c r="I1836" s="1" t="e">
        <f>VLOOKUP(Abfrage1[[#This Row],[Value.operatorAuthAddress]],Tabelle2[],2,FALSE)</f>
        <v>#N/A</v>
      </c>
      <c r="J1836" s="1"/>
      <c r="K1836" s="1"/>
    </row>
    <row r="1837" spans="1:11" hidden="1" x14ac:dyDescent="0.25">
      <c r="A1837" s="1" t="s">
        <v>5422</v>
      </c>
      <c r="B1837" s="1" t="s">
        <v>5423</v>
      </c>
      <c r="C1837" s="1" t="s">
        <v>5424</v>
      </c>
      <c r="D1837" s="1">
        <v>690529</v>
      </c>
      <c r="E1837" s="1">
        <v>799193</v>
      </c>
      <c r="F1837" s="1" t="s">
        <v>58</v>
      </c>
      <c r="G1837" s="1">
        <v>3</v>
      </c>
      <c r="H1837" s="1">
        <v>57</v>
      </c>
      <c r="I1837" s="1" t="e">
        <f>VLOOKUP(Abfrage1[[#This Row],[Value.operatorAuthAddress]],Tabelle2[],2,FALSE)</f>
        <v>#N/A</v>
      </c>
      <c r="J1837" s="1"/>
      <c r="K1837" s="1"/>
    </row>
    <row r="1838" spans="1:11" hidden="1" x14ac:dyDescent="0.25">
      <c r="A1838" s="1" t="s">
        <v>5425</v>
      </c>
      <c r="B1838" s="1" t="s">
        <v>5426</v>
      </c>
      <c r="C1838" s="1" t="s">
        <v>5427</v>
      </c>
      <c r="D1838" s="1">
        <v>690528</v>
      </c>
      <c r="E1838" s="1">
        <v>797620</v>
      </c>
      <c r="F1838" s="1" t="s">
        <v>58</v>
      </c>
      <c r="G1838" s="1">
        <v>7</v>
      </c>
      <c r="H1838" s="1">
        <v>57</v>
      </c>
      <c r="I1838" s="1" t="e">
        <f>VLOOKUP(Abfrage1[[#This Row],[Value.operatorAuthAddress]],Tabelle2[],2,FALSE)</f>
        <v>#N/A</v>
      </c>
      <c r="J1838" s="1"/>
      <c r="K1838" s="1"/>
    </row>
    <row r="1839" spans="1:11" hidden="1" x14ac:dyDescent="0.25">
      <c r="A1839" s="1" t="s">
        <v>5428</v>
      </c>
      <c r="B1839" s="1" t="s">
        <v>5429</v>
      </c>
      <c r="C1839" s="1" t="s">
        <v>5430</v>
      </c>
      <c r="D1839" s="1">
        <v>690528</v>
      </c>
      <c r="E1839" s="1">
        <v>795749</v>
      </c>
      <c r="F1839" s="1" t="s">
        <v>58</v>
      </c>
      <c r="G1839" s="1">
        <v>12</v>
      </c>
      <c r="H1839" s="1">
        <v>57</v>
      </c>
      <c r="I1839" s="1" t="e">
        <f>VLOOKUP(Abfrage1[[#This Row],[Value.operatorAuthAddress]],Tabelle2[],2,FALSE)</f>
        <v>#N/A</v>
      </c>
      <c r="J1839" s="1"/>
      <c r="K1839" s="1"/>
    </row>
    <row r="1840" spans="1:11" hidden="1" x14ac:dyDescent="0.25">
      <c r="A1840" s="1" t="s">
        <v>5431</v>
      </c>
      <c r="B1840" s="1" t="s">
        <v>5432</v>
      </c>
      <c r="C1840" s="1" t="s">
        <v>5433</v>
      </c>
      <c r="D1840" s="1">
        <v>690527</v>
      </c>
      <c r="E1840" s="1">
        <v>795740</v>
      </c>
      <c r="F1840" s="1" t="s">
        <v>58</v>
      </c>
      <c r="G1840" s="1">
        <v>6</v>
      </c>
      <c r="H1840" s="1">
        <v>57</v>
      </c>
      <c r="I1840" s="1" t="e">
        <f>VLOOKUP(Abfrage1[[#This Row],[Value.operatorAuthAddress]],Tabelle2[],2,FALSE)</f>
        <v>#N/A</v>
      </c>
      <c r="J1840" s="1"/>
      <c r="K1840" s="1"/>
    </row>
    <row r="1841" spans="1:11" hidden="1" x14ac:dyDescent="0.25">
      <c r="A1841" s="1" t="s">
        <v>5434</v>
      </c>
      <c r="B1841" s="1" t="s">
        <v>5435</v>
      </c>
      <c r="C1841" s="1" t="s">
        <v>5436</v>
      </c>
      <c r="D1841" s="1">
        <v>690526</v>
      </c>
      <c r="E1841" s="1">
        <v>797594</v>
      </c>
      <c r="F1841" s="1" t="s">
        <v>58</v>
      </c>
      <c r="G1841" s="1">
        <v>8</v>
      </c>
      <c r="H1841" s="1">
        <v>57</v>
      </c>
      <c r="I1841" s="1" t="e">
        <f>VLOOKUP(Abfrage1[[#This Row],[Value.operatorAuthAddress]],Tabelle2[],2,FALSE)</f>
        <v>#N/A</v>
      </c>
      <c r="J1841" s="1"/>
      <c r="K1841" s="1"/>
    </row>
    <row r="1842" spans="1:11" hidden="1" x14ac:dyDescent="0.25">
      <c r="A1842" s="1" t="s">
        <v>5437</v>
      </c>
      <c r="B1842" s="1" t="s">
        <v>5438</v>
      </c>
      <c r="C1842" s="1" t="s">
        <v>5439</v>
      </c>
      <c r="D1842" s="1">
        <v>690526</v>
      </c>
      <c r="E1842" s="1">
        <v>799172</v>
      </c>
      <c r="F1842" s="1" t="s">
        <v>58</v>
      </c>
      <c r="G1842" s="1">
        <v>12</v>
      </c>
      <c r="H1842" s="1">
        <v>57</v>
      </c>
      <c r="I1842" s="1" t="e">
        <f>VLOOKUP(Abfrage1[[#This Row],[Value.operatorAuthAddress]],Tabelle2[],2,FALSE)</f>
        <v>#N/A</v>
      </c>
      <c r="J1842" s="1"/>
      <c r="K1842" s="1"/>
    </row>
    <row r="1843" spans="1:11" hidden="1" x14ac:dyDescent="0.25">
      <c r="A1843" s="1" t="s">
        <v>5440</v>
      </c>
      <c r="B1843" s="1" t="s">
        <v>5441</v>
      </c>
      <c r="C1843" s="1" t="s">
        <v>5442</v>
      </c>
      <c r="D1843" s="1">
        <v>690526</v>
      </c>
      <c r="E1843" s="1">
        <v>795725</v>
      </c>
      <c r="F1843" s="1" t="s">
        <v>58</v>
      </c>
      <c r="G1843" s="1">
        <v>11</v>
      </c>
      <c r="H1843" s="1">
        <v>57</v>
      </c>
      <c r="I1843" s="1" t="e">
        <f>VLOOKUP(Abfrage1[[#This Row],[Value.operatorAuthAddress]],Tabelle2[],2,FALSE)</f>
        <v>#N/A</v>
      </c>
      <c r="J1843" s="1"/>
      <c r="K1843" s="1"/>
    </row>
    <row r="1844" spans="1:11" hidden="1" x14ac:dyDescent="0.25">
      <c r="A1844" s="1" t="s">
        <v>5443</v>
      </c>
      <c r="B1844" s="1" t="s">
        <v>5444</v>
      </c>
      <c r="C1844" s="1" t="s">
        <v>5445</v>
      </c>
      <c r="D1844" s="1">
        <v>690526</v>
      </c>
      <c r="E1844" s="1">
        <v>795727</v>
      </c>
      <c r="F1844" s="1" t="s">
        <v>58</v>
      </c>
      <c r="G1844" s="1">
        <v>7</v>
      </c>
      <c r="H1844" s="1">
        <v>57</v>
      </c>
      <c r="I1844" s="1" t="e">
        <f>VLOOKUP(Abfrage1[[#This Row],[Value.operatorAuthAddress]],Tabelle2[],2,FALSE)</f>
        <v>#N/A</v>
      </c>
      <c r="J1844" s="1"/>
      <c r="K1844" s="1"/>
    </row>
    <row r="1845" spans="1:11" hidden="1" x14ac:dyDescent="0.25">
      <c r="A1845" s="1" t="s">
        <v>5446</v>
      </c>
      <c r="B1845" s="1" t="s">
        <v>5447</v>
      </c>
      <c r="C1845" s="1" t="s">
        <v>5448</v>
      </c>
      <c r="D1845" s="1">
        <v>690526</v>
      </c>
      <c r="E1845" s="1">
        <v>799126</v>
      </c>
      <c r="F1845" s="1" t="s">
        <v>58</v>
      </c>
      <c r="G1845" s="1">
        <v>7</v>
      </c>
      <c r="H1845" s="1">
        <v>57</v>
      </c>
      <c r="I1845" s="1" t="e">
        <f>VLOOKUP(Abfrage1[[#This Row],[Value.operatorAuthAddress]],Tabelle2[],2,FALSE)</f>
        <v>#N/A</v>
      </c>
      <c r="J1845" s="1"/>
      <c r="K1845" s="1"/>
    </row>
    <row r="1846" spans="1:11" hidden="1" x14ac:dyDescent="0.25">
      <c r="A1846" s="1" t="s">
        <v>5449</v>
      </c>
      <c r="B1846" s="1" t="s">
        <v>5450</v>
      </c>
      <c r="C1846" s="1" t="s">
        <v>5451</v>
      </c>
      <c r="D1846" s="1">
        <v>690525</v>
      </c>
      <c r="E1846" s="1">
        <v>799115</v>
      </c>
      <c r="F1846" s="1" t="s">
        <v>58</v>
      </c>
      <c r="G1846" s="1">
        <v>7</v>
      </c>
      <c r="H1846" s="1">
        <v>57</v>
      </c>
      <c r="I1846" s="1" t="e">
        <f>VLOOKUP(Abfrage1[[#This Row],[Value.operatorAuthAddress]],Tabelle2[],2,FALSE)</f>
        <v>#N/A</v>
      </c>
      <c r="J1846" s="1"/>
      <c r="K1846" s="1"/>
    </row>
    <row r="1847" spans="1:11" hidden="1" x14ac:dyDescent="0.25">
      <c r="A1847" s="1" t="s">
        <v>5452</v>
      </c>
      <c r="B1847" s="1" t="s">
        <v>5453</v>
      </c>
      <c r="C1847" s="1" t="s">
        <v>5454</v>
      </c>
      <c r="D1847" s="1">
        <v>690525</v>
      </c>
      <c r="E1847" s="1">
        <v>795686</v>
      </c>
      <c r="F1847" s="1" t="s">
        <v>58</v>
      </c>
      <c r="G1847" s="1">
        <v>9</v>
      </c>
      <c r="H1847" s="1">
        <v>57</v>
      </c>
      <c r="I1847" s="1" t="e">
        <f>VLOOKUP(Abfrage1[[#This Row],[Value.operatorAuthAddress]],Tabelle2[],2,FALSE)</f>
        <v>#N/A</v>
      </c>
      <c r="J1847" s="1"/>
      <c r="K1847" s="1"/>
    </row>
    <row r="1848" spans="1:11" hidden="1" x14ac:dyDescent="0.25">
      <c r="A1848" s="1" t="s">
        <v>5455</v>
      </c>
      <c r="B1848" s="1" t="s">
        <v>5456</v>
      </c>
      <c r="C1848" s="1" t="s">
        <v>5457</v>
      </c>
      <c r="D1848" s="1">
        <v>690524</v>
      </c>
      <c r="E1848" s="1">
        <v>799066</v>
      </c>
      <c r="F1848" s="1" t="s">
        <v>58</v>
      </c>
      <c r="G1848" s="1">
        <v>7</v>
      </c>
      <c r="H1848" s="1">
        <v>57</v>
      </c>
      <c r="I1848" s="1" t="e">
        <f>VLOOKUP(Abfrage1[[#This Row],[Value.operatorAuthAddress]],Tabelle2[],2,FALSE)</f>
        <v>#N/A</v>
      </c>
      <c r="J1848" s="1"/>
      <c r="K1848" s="1"/>
    </row>
    <row r="1849" spans="1:11" hidden="1" x14ac:dyDescent="0.25">
      <c r="A1849" s="1" t="s">
        <v>5458</v>
      </c>
      <c r="B1849" s="1" t="s">
        <v>5459</v>
      </c>
      <c r="C1849" s="1" t="s">
        <v>5460</v>
      </c>
      <c r="D1849" s="1">
        <v>690524</v>
      </c>
      <c r="E1849" s="1">
        <v>797534</v>
      </c>
      <c r="F1849" s="1" t="s">
        <v>58</v>
      </c>
      <c r="G1849" s="1">
        <v>9</v>
      </c>
      <c r="H1849" s="1">
        <v>57</v>
      </c>
      <c r="I1849" s="1" t="e">
        <f>VLOOKUP(Abfrage1[[#This Row],[Value.operatorAuthAddress]],Tabelle2[],2,FALSE)</f>
        <v>#N/A</v>
      </c>
      <c r="J1849" s="1"/>
      <c r="K1849" s="1"/>
    </row>
    <row r="1850" spans="1:11" hidden="1" x14ac:dyDescent="0.25">
      <c r="A1850" s="1" t="s">
        <v>5461</v>
      </c>
      <c r="B1850" s="1" t="s">
        <v>5462</v>
      </c>
      <c r="C1850" s="1" t="s">
        <v>5463</v>
      </c>
      <c r="D1850" s="1">
        <v>690524</v>
      </c>
      <c r="E1850" s="1">
        <v>795680</v>
      </c>
      <c r="F1850" s="1" t="s">
        <v>58</v>
      </c>
      <c r="G1850" s="1">
        <v>6</v>
      </c>
      <c r="H1850" s="1">
        <v>57</v>
      </c>
      <c r="I1850" s="1" t="e">
        <f>VLOOKUP(Abfrage1[[#This Row],[Value.operatorAuthAddress]],Tabelle2[],2,FALSE)</f>
        <v>#N/A</v>
      </c>
      <c r="J1850" s="1"/>
      <c r="K1850" s="1"/>
    </row>
    <row r="1851" spans="1:11" hidden="1" x14ac:dyDescent="0.25">
      <c r="A1851" s="1" t="s">
        <v>5464</v>
      </c>
      <c r="B1851" s="1" t="s">
        <v>5465</v>
      </c>
      <c r="C1851" s="1" t="s">
        <v>5466</v>
      </c>
      <c r="D1851" s="1">
        <v>690521</v>
      </c>
      <c r="E1851" s="1">
        <v>795643</v>
      </c>
      <c r="F1851" s="1" t="s">
        <v>58</v>
      </c>
      <c r="G1851" s="1">
        <v>9</v>
      </c>
      <c r="H1851" s="1">
        <v>57</v>
      </c>
      <c r="I1851" s="1" t="e">
        <f>VLOOKUP(Abfrage1[[#This Row],[Value.operatorAuthAddress]],Tabelle2[],2,FALSE)</f>
        <v>#N/A</v>
      </c>
      <c r="J1851" s="1"/>
      <c r="K1851" s="1"/>
    </row>
    <row r="1852" spans="1:11" hidden="1" x14ac:dyDescent="0.25">
      <c r="A1852" s="1" t="s">
        <v>5467</v>
      </c>
      <c r="B1852" s="1" t="s">
        <v>5468</v>
      </c>
      <c r="C1852" s="1" t="s">
        <v>5469</v>
      </c>
      <c r="D1852" s="1">
        <v>690521</v>
      </c>
      <c r="E1852" s="1">
        <v>797508</v>
      </c>
      <c r="F1852" s="1" t="s">
        <v>58</v>
      </c>
      <c r="G1852" s="1">
        <v>9</v>
      </c>
      <c r="H1852" s="1">
        <v>57</v>
      </c>
      <c r="I1852" s="1" t="e">
        <f>VLOOKUP(Abfrage1[[#This Row],[Value.operatorAuthAddress]],Tabelle2[],2,FALSE)</f>
        <v>#N/A</v>
      </c>
      <c r="J1852" s="1"/>
      <c r="K1852" s="1"/>
    </row>
    <row r="1853" spans="1:11" hidden="1" x14ac:dyDescent="0.25">
      <c r="A1853" s="1" t="s">
        <v>5470</v>
      </c>
      <c r="B1853" s="1" t="s">
        <v>5471</v>
      </c>
      <c r="C1853" s="1" t="s">
        <v>5472</v>
      </c>
      <c r="D1853" s="1">
        <v>690520</v>
      </c>
      <c r="E1853" s="1">
        <v>799055</v>
      </c>
      <c r="F1853" s="1" t="s">
        <v>58</v>
      </c>
      <c r="G1853" s="1">
        <v>10</v>
      </c>
      <c r="H1853" s="1">
        <v>57</v>
      </c>
      <c r="I1853" s="1" t="e">
        <f>VLOOKUP(Abfrage1[[#This Row],[Value.operatorAuthAddress]],Tabelle2[],2,FALSE)</f>
        <v>#N/A</v>
      </c>
      <c r="J1853" s="1"/>
      <c r="K1853" s="1"/>
    </row>
    <row r="1854" spans="1:11" hidden="1" x14ac:dyDescent="0.25">
      <c r="A1854" s="1" t="s">
        <v>5473</v>
      </c>
      <c r="B1854" s="1" t="s">
        <v>5474</v>
      </c>
      <c r="C1854" s="1" t="s">
        <v>5475</v>
      </c>
      <c r="D1854" s="1">
        <v>690520</v>
      </c>
      <c r="E1854" s="1">
        <v>797491</v>
      </c>
      <c r="F1854" s="1" t="s">
        <v>58</v>
      </c>
      <c r="G1854" s="1">
        <v>10</v>
      </c>
      <c r="H1854" s="1">
        <v>57</v>
      </c>
      <c r="I1854" s="1" t="e">
        <f>VLOOKUP(Abfrage1[[#This Row],[Value.operatorAuthAddress]],Tabelle2[],2,FALSE)</f>
        <v>#N/A</v>
      </c>
      <c r="J1854" s="1"/>
      <c r="K1854" s="1"/>
    </row>
    <row r="1855" spans="1:11" hidden="1" x14ac:dyDescent="0.25">
      <c r="A1855" s="1" t="s">
        <v>5476</v>
      </c>
      <c r="B1855" s="1" t="s">
        <v>5477</v>
      </c>
      <c r="C1855" s="1" t="s">
        <v>5478</v>
      </c>
      <c r="D1855" s="1">
        <v>690519</v>
      </c>
      <c r="E1855" s="1">
        <v>799035</v>
      </c>
      <c r="F1855" s="1" t="s">
        <v>58</v>
      </c>
      <c r="G1855" s="1">
        <v>4</v>
      </c>
      <c r="H1855" s="1">
        <v>57</v>
      </c>
      <c r="I1855" s="1" t="e">
        <f>VLOOKUP(Abfrage1[[#This Row],[Value.operatorAuthAddress]],Tabelle2[],2,FALSE)</f>
        <v>#N/A</v>
      </c>
      <c r="J1855" s="1"/>
      <c r="K1855" s="1"/>
    </row>
    <row r="1856" spans="1:11" hidden="1" x14ac:dyDescent="0.25">
      <c r="A1856" s="1" t="s">
        <v>5479</v>
      </c>
      <c r="B1856" s="1" t="s">
        <v>5480</v>
      </c>
      <c r="C1856" s="1" t="s">
        <v>5481</v>
      </c>
      <c r="D1856" s="1">
        <v>690518</v>
      </c>
      <c r="E1856" s="1">
        <v>799032</v>
      </c>
      <c r="F1856" s="1" t="s">
        <v>58</v>
      </c>
      <c r="G1856" s="1">
        <v>8</v>
      </c>
      <c r="H1856" s="1">
        <v>57</v>
      </c>
      <c r="I1856" s="1" t="e">
        <f>VLOOKUP(Abfrage1[[#This Row],[Value.operatorAuthAddress]],Tabelle2[],2,FALSE)</f>
        <v>#N/A</v>
      </c>
      <c r="J1856" s="1"/>
      <c r="K1856" s="1"/>
    </row>
    <row r="1857" spans="1:11" hidden="1" x14ac:dyDescent="0.25">
      <c r="A1857" s="1" t="s">
        <v>5482</v>
      </c>
      <c r="B1857" s="1" t="s">
        <v>5483</v>
      </c>
      <c r="C1857" s="1" t="s">
        <v>5484</v>
      </c>
      <c r="D1857" s="1">
        <v>690518</v>
      </c>
      <c r="E1857" s="1">
        <v>797484</v>
      </c>
      <c r="F1857" s="1" t="s">
        <v>58</v>
      </c>
      <c r="G1857" s="1">
        <v>8</v>
      </c>
      <c r="H1857" s="1">
        <v>57</v>
      </c>
      <c r="I1857" s="1" t="e">
        <f>VLOOKUP(Abfrage1[[#This Row],[Value.operatorAuthAddress]],Tabelle2[],2,FALSE)</f>
        <v>#N/A</v>
      </c>
      <c r="J1857" s="1"/>
      <c r="K1857" s="1"/>
    </row>
    <row r="1858" spans="1:11" hidden="1" x14ac:dyDescent="0.25">
      <c r="A1858" s="1" t="s">
        <v>5485</v>
      </c>
      <c r="B1858" s="1" t="s">
        <v>5486</v>
      </c>
      <c r="C1858" s="1" t="s">
        <v>5487</v>
      </c>
      <c r="D1858" s="1">
        <v>690517</v>
      </c>
      <c r="E1858" s="1">
        <v>795628</v>
      </c>
      <c r="F1858" s="1" t="s">
        <v>58</v>
      </c>
      <c r="G1858" s="1">
        <v>5</v>
      </c>
      <c r="H1858" s="1">
        <v>57</v>
      </c>
      <c r="I1858" s="1" t="e">
        <f>VLOOKUP(Abfrage1[[#This Row],[Value.operatorAuthAddress]],Tabelle2[],2,FALSE)</f>
        <v>#N/A</v>
      </c>
      <c r="J1858" s="1"/>
      <c r="K1858" s="1"/>
    </row>
    <row r="1859" spans="1:11" hidden="1" x14ac:dyDescent="0.25">
      <c r="A1859" s="1" t="s">
        <v>5488</v>
      </c>
      <c r="B1859" s="1" t="s">
        <v>5489</v>
      </c>
      <c r="C1859" s="1" t="s">
        <v>5490</v>
      </c>
      <c r="D1859" s="1">
        <v>690515</v>
      </c>
      <c r="E1859" s="1">
        <v>795609</v>
      </c>
      <c r="F1859" s="1" t="s">
        <v>58</v>
      </c>
      <c r="G1859" s="1">
        <v>9</v>
      </c>
      <c r="H1859" s="1">
        <v>57</v>
      </c>
      <c r="I1859" s="1" t="e">
        <f>VLOOKUP(Abfrage1[[#This Row],[Value.operatorAuthAddress]],Tabelle2[],2,FALSE)</f>
        <v>#N/A</v>
      </c>
      <c r="J1859" s="1"/>
      <c r="K1859" s="1"/>
    </row>
    <row r="1860" spans="1:11" hidden="1" x14ac:dyDescent="0.25">
      <c r="A1860" s="1" t="s">
        <v>5491</v>
      </c>
      <c r="B1860" s="1" t="s">
        <v>5492</v>
      </c>
      <c r="C1860" s="1" t="s">
        <v>5493</v>
      </c>
      <c r="D1860" s="1">
        <v>690515</v>
      </c>
      <c r="E1860" s="1">
        <v>797462</v>
      </c>
      <c r="F1860" s="1" t="s">
        <v>58</v>
      </c>
      <c r="G1860" s="1">
        <v>9</v>
      </c>
      <c r="H1860" s="1">
        <v>57</v>
      </c>
      <c r="I1860" s="1" t="e">
        <f>VLOOKUP(Abfrage1[[#This Row],[Value.operatorAuthAddress]],Tabelle2[],2,FALSE)</f>
        <v>#N/A</v>
      </c>
      <c r="J1860" s="1"/>
      <c r="K1860" s="1"/>
    </row>
    <row r="1861" spans="1:11" hidden="1" x14ac:dyDescent="0.25">
      <c r="A1861" s="1" t="s">
        <v>5494</v>
      </c>
      <c r="B1861" s="1" t="s">
        <v>5495</v>
      </c>
      <c r="C1861" s="1" t="s">
        <v>5496</v>
      </c>
      <c r="D1861" s="1">
        <v>690514</v>
      </c>
      <c r="E1861" s="1">
        <v>799007</v>
      </c>
      <c r="F1861" s="1" t="s">
        <v>58</v>
      </c>
      <c r="G1861" s="1">
        <v>5</v>
      </c>
      <c r="H1861" s="1">
        <v>57</v>
      </c>
      <c r="I1861" s="1" t="e">
        <f>VLOOKUP(Abfrage1[[#This Row],[Value.operatorAuthAddress]],Tabelle2[],2,FALSE)</f>
        <v>#N/A</v>
      </c>
      <c r="J1861" s="1"/>
      <c r="K1861" s="1"/>
    </row>
    <row r="1862" spans="1:11" hidden="1" x14ac:dyDescent="0.25">
      <c r="A1862" s="1" t="s">
        <v>5497</v>
      </c>
      <c r="B1862" s="1" t="s">
        <v>5498</v>
      </c>
      <c r="C1862" s="1" t="s">
        <v>5499</v>
      </c>
      <c r="D1862" s="1">
        <v>690514</v>
      </c>
      <c r="E1862" s="1">
        <v>795581</v>
      </c>
      <c r="F1862" s="1" t="s">
        <v>58</v>
      </c>
      <c r="G1862" s="1">
        <v>5</v>
      </c>
      <c r="H1862" s="1">
        <v>57</v>
      </c>
      <c r="I1862" s="1" t="e">
        <f>VLOOKUP(Abfrage1[[#This Row],[Value.operatorAuthAddress]],Tabelle2[],2,FALSE)</f>
        <v>#N/A</v>
      </c>
      <c r="J1862" s="1"/>
      <c r="K1862" s="1"/>
    </row>
    <row r="1863" spans="1:11" hidden="1" x14ac:dyDescent="0.25">
      <c r="A1863" s="1" t="s">
        <v>5500</v>
      </c>
      <c r="B1863" s="1" t="s">
        <v>5501</v>
      </c>
      <c r="C1863" s="1" t="s">
        <v>5502</v>
      </c>
      <c r="D1863" s="1">
        <v>690512</v>
      </c>
      <c r="E1863" s="1">
        <v>797434</v>
      </c>
      <c r="F1863" s="1" t="s">
        <v>58</v>
      </c>
      <c r="G1863" s="1">
        <v>9</v>
      </c>
      <c r="H1863" s="1">
        <v>57</v>
      </c>
      <c r="I1863" s="1" t="e">
        <f>VLOOKUP(Abfrage1[[#This Row],[Value.operatorAuthAddress]],Tabelle2[],2,FALSE)</f>
        <v>#N/A</v>
      </c>
      <c r="J1863" s="1"/>
      <c r="K1863" s="1"/>
    </row>
    <row r="1864" spans="1:11" hidden="1" x14ac:dyDescent="0.25">
      <c r="A1864" s="1" t="s">
        <v>5503</v>
      </c>
      <c r="B1864" s="1" t="s">
        <v>5504</v>
      </c>
      <c r="C1864" s="1" t="s">
        <v>5505</v>
      </c>
      <c r="D1864" s="1">
        <v>690510</v>
      </c>
      <c r="E1864" s="1">
        <v>798985</v>
      </c>
      <c r="F1864" s="1" t="s">
        <v>58</v>
      </c>
      <c r="G1864" s="1">
        <v>4</v>
      </c>
      <c r="H1864" s="1">
        <v>57</v>
      </c>
      <c r="I1864" s="1" t="e">
        <f>VLOOKUP(Abfrage1[[#This Row],[Value.operatorAuthAddress]],Tabelle2[],2,FALSE)</f>
        <v>#N/A</v>
      </c>
      <c r="J1864" s="1"/>
      <c r="K1864" s="1"/>
    </row>
    <row r="1865" spans="1:11" hidden="1" x14ac:dyDescent="0.25">
      <c r="A1865" s="1" t="s">
        <v>5506</v>
      </c>
      <c r="B1865" s="1" t="s">
        <v>5507</v>
      </c>
      <c r="C1865" s="1" t="s">
        <v>5508</v>
      </c>
      <c r="D1865" s="1">
        <v>690509</v>
      </c>
      <c r="E1865" s="1">
        <v>797399</v>
      </c>
      <c r="F1865" s="1" t="s">
        <v>58</v>
      </c>
      <c r="G1865" s="1">
        <v>8</v>
      </c>
      <c r="H1865" s="1">
        <v>57</v>
      </c>
      <c r="I1865" s="1" t="e">
        <f>VLOOKUP(Abfrage1[[#This Row],[Value.operatorAuthAddress]],Tabelle2[],2,FALSE)</f>
        <v>#N/A</v>
      </c>
      <c r="J1865" s="1"/>
      <c r="K1865" s="1"/>
    </row>
    <row r="1866" spans="1:11" hidden="1" x14ac:dyDescent="0.25">
      <c r="A1866" s="1" t="s">
        <v>5509</v>
      </c>
      <c r="B1866" s="1" t="s">
        <v>5510</v>
      </c>
      <c r="C1866" s="1" t="s">
        <v>5511</v>
      </c>
      <c r="D1866" s="1">
        <v>690509</v>
      </c>
      <c r="E1866" s="1">
        <v>795568</v>
      </c>
      <c r="F1866" s="1" t="s">
        <v>58</v>
      </c>
      <c r="G1866" s="1">
        <v>3</v>
      </c>
      <c r="H1866" s="1">
        <v>57</v>
      </c>
      <c r="I1866" s="1" t="e">
        <f>VLOOKUP(Abfrage1[[#This Row],[Value.operatorAuthAddress]],Tabelle2[],2,FALSE)</f>
        <v>#N/A</v>
      </c>
      <c r="J1866" s="1"/>
      <c r="K1866" s="1"/>
    </row>
    <row r="1867" spans="1:11" hidden="1" x14ac:dyDescent="0.25">
      <c r="A1867" s="1" t="s">
        <v>5512</v>
      </c>
      <c r="B1867" s="1" t="s">
        <v>5513</v>
      </c>
      <c r="C1867" s="1" t="s">
        <v>5514</v>
      </c>
      <c r="D1867" s="1">
        <v>690507</v>
      </c>
      <c r="E1867" s="1">
        <v>795560</v>
      </c>
      <c r="F1867" s="1" t="s">
        <v>58</v>
      </c>
      <c r="G1867" s="1">
        <v>6</v>
      </c>
      <c r="H1867" s="1">
        <v>57</v>
      </c>
      <c r="I1867" s="1" t="e">
        <f>VLOOKUP(Abfrage1[[#This Row],[Value.operatorAuthAddress]],Tabelle2[],2,FALSE)</f>
        <v>#N/A</v>
      </c>
      <c r="J1867" s="1"/>
      <c r="K1867" s="1"/>
    </row>
    <row r="1868" spans="1:11" hidden="1" x14ac:dyDescent="0.25">
      <c r="A1868" s="1" t="s">
        <v>5515</v>
      </c>
      <c r="B1868" s="1" t="s">
        <v>5516</v>
      </c>
      <c r="C1868" s="1" t="s">
        <v>5517</v>
      </c>
      <c r="D1868" s="1">
        <v>690505</v>
      </c>
      <c r="E1868" s="1">
        <v>795520</v>
      </c>
      <c r="F1868" s="1" t="s">
        <v>58</v>
      </c>
      <c r="G1868" s="1">
        <v>7</v>
      </c>
      <c r="H1868" s="1">
        <v>57</v>
      </c>
      <c r="I1868" s="1" t="e">
        <f>VLOOKUP(Abfrage1[[#This Row],[Value.operatorAuthAddress]],Tabelle2[],2,FALSE)</f>
        <v>#N/A</v>
      </c>
      <c r="J1868" s="1"/>
      <c r="K1868" s="1"/>
    </row>
    <row r="1869" spans="1:11" hidden="1" x14ac:dyDescent="0.25">
      <c r="A1869" s="1" t="s">
        <v>5518</v>
      </c>
      <c r="B1869" s="1" t="s">
        <v>5519</v>
      </c>
      <c r="C1869" s="1" t="s">
        <v>5520</v>
      </c>
      <c r="D1869" s="1">
        <v>690504</v>
      </c>
      <c r="E1869" s="1">
        <v>796311</v>
      </c>
      <c r="F1869" s="1" t="s">
        <v>58</v>
      </c>
      <c r="G1869" s="1">
        <v>6</v>
      </c>
      <c r="H1869" s="1">
        <v>57</v>
      </c>
      <c r="I1869" s="1" t="e">
        <f>VLOOKUP(Abfrage1[[#This Row],[Value.operatorAuthAddress]],Tabelle2[],2,FALSE)</f>
        <v>#N/A</v>
      </c>
      <c r="J1869" s="1"/>
      <c r="K1869" s="1"/>
    </row>
    <row r="1870" spans="1:11" hidden="1" x14ac:dyDescent="0.25">
      <c r="A1870" s="1" t="s">
        <v>5521</v>
      </c>
      <c r="B1870" s="1" t="s">
        <v>5522</v>
      </c>
      <c r="C1870" s="1" t="s">
        <v>5523</v>
      </c>
      <c r="D1870" s="1">
        <v>690504</v>
      </c>
      <c r="E1870" s="1">
        <v>798944</v>
      </c>
      <c r="F1870" s="1" t="s">
        <v>58</v>
      </c>
      <c r="G1870" s="1">
        <v>12</v>
      </c>
      <c r="H1870" s="1">
        <v>57</v>
      </c>
      <c r="I1870" s="1" t="e">
        <f>VLOOKUP(Abfrage1[[#This Row],[Value.operatorAuthAddress]],Tabelle2[],2,FALSE)</f>
        <v>#N/A</v>
      </c>
      <c r="J1870" s="1"/>
      <c r="K1870" s="1"/>
    </row>
    <row r="1871" spans="1:11" hidden="1" x14ac:dyDescent="0.25">
      <c r="A1871" s="1" t="s">
        <v>5524</v>
      </c>
      <c r="B1871" s="1" t="s">
        <v>5525</v>
      </c>
      <c r="C1871" s="1" t="s">
        <v>5526</v>
      </c>
      <c r="D1871" s="1">
        <v>690504</v>
      </c>
      <c r="E1871" s="1">
        <v>795519</v>
      </c>
      <c r="F1871" s="1" t="s">
        <v>58</v>
      </c>
      <c r="G1871" s="1">
        <v>9</v>
      </c>
      <c r="H1871" s="1">
        <v>57</v>
      </c>
      <c r="I1871" s="1" t="e">
        <f>VLOOKUP(Abfrage1[[#This Row],[Value.operatorAuthAddress]],Tabelle2[],2,FALSE)</f>
        <v>#N/A</v>
      </c>
      <c r="J1871" s="1"/>
      <c r="K1871" s="1"/>
    </row>
    <row r="1872" spans="1:11" hidden="1" x14ac:dyDescent="0.25">
      <c r="A1872" s="1" t="s">
        <v>5527</v>
      </c>
      <c r="B1872" s="1" t="s">
        <v>5528</v>
      </c>
      <c r="C1872" s="1" t="s">
        <v>5529</v>
      </c>
      <c r="D1872" s="1">
        <v>690504</v>
      </c>
      <c r="E1872" s="1">
        <v>795484</v>
      </c>
      <c r="F1872" s="1" t="s">
        <v>58</v>
      </c>
      <c r="G1872" s="1">
        <v>6</v>
      </c>
      <c r="H1872" s="1">
        <v>57</v>
      </c>
      <c r="I1872" s="1" t="e">
        <f>VLOOKUP(Abfrage1[[#This Row],[Value.operatorAuthAddress]],Tabelle2[],2,FALSE)</f>
        <v>#N/A</v>
      </c>
      <c r="J1872" s="1"/>
      <c r="K1872" s="1"/>
    </row>
    <row r="1873" spans="1:11" hidden="1" x14ac:dyDescent="0.25">
      <c r="A1873" s="1" t="s">
        <v>5530</v>
      </c>
      <c r="B1873" s="1" t="s">
        <v>5531</v>
      </c>
      <c r="C1873" s="1" t="s">
        <v>5532</v>
      </c>
      <c r="D1873" s="1">
        <v>690503</v>
      </c>
      <c r="E1873" s="1">
        <v>795467</v>
      </c>
      <c r="F1873" s="1" t="s">
        <v>58</v>
      </c>
      <c r="G1873" s="1">
        <v>10</v>
      </c>
      <c r="H1873" s="1">
        <v>57</v>
      </c>
      <c r="I1873" s="1" t="e">
        <f>VLOOKUP(Abfrage1[[#This Row],[Value.operatorAuthAddress]],Tabelle2[],2,FALSE)</f>
        <v>#N/A</v>
      </c>
      <c r="J1873" s="1"/>
      <c r="K1873" s="1"/>
    </row>
    <row r="1874" spans="1:11" hidden="1" x14ac:dyDescent="0.25">
      <c r="A1874" s="1" t="s">
        <v>5533</v>
      </c>
      <c r="B1874" s="1" t="s">
        <v>5534</v>
      </c>
      <c r="C1874" s="1" t="s">
        <v>5535</v>
      </c>
      <c r="D1874" s="1">
        <v>690503</v>
      </c>
      <c r="E1874" s="1">
        <v>797354</v>
      </c>
      <c r="F1874" s="1" t="s">
        <v>58</v>
      </c>
      <c r="G1874" s="1">
        <v>9</v>
      </c>
      <c r="H1874" s="1">
        <v>57</v>
      </c>
      <c r="I1874" s="1" t="e">
        <f>VLOOKUP(Abfrage1[[#This Row],[Value.operatorAuthAddress]],Tabelle2[],2,FALSE)</f>
        <v>#N/A</v>
      </c>
      <c r="J1874" s="1"/>
      <c r="K1874" s="1"/>
    </row>
    <row r="1875" spans="1:11" hidden="1" x14ac:dyDescent="0.25">
      <c r="A1875" s="1" t="s">
        <v>5536</v>
      </c>
      <c r="B1875" s="1" t="s">
        <v>5537</v>
      </c>
      <c r="C1875" s="1" t="s">
        <v>5538</v>
      </c>
      <c r="D1875" s="1">
        <v>690503</v>
      </c>
      <c r="E1875" s="1">
        <v>796311</v>
      </c>
      <c r="F1875" s="1" t="s">
        <v>58</v>
      </c>
      <c r="G1875" s="1">
        <v>9</v>
      </c>
      <c r="H1875" s="1">
        <v>57</v>
      </c>
      <c r="I1875" s="1" t="e">
        <f>VLOOKUP(Abfrage1[[#This Row],[Value.operatorAuthAddress]],Tabelle2[],2,FALSE)</f>
        <v>#N/A</v>
      </c>
      <c r="J1875" s="1"/>
      <c r="K1875" s="1"/>
    </row>
    <row r="1876" spans="1:11" hidden="1" x14ac:dyDescent="0.25">
      <c r="A1876" s="1" t="s">
        <v>5539</v>
      </c>
      <c r="B1876" s="1" t="s">
        <v>5540</v>
      </c>
      <c r="C1876" s="1" t="s">
        <v>5541</v>
      </c>
      <c r="D1876" s="1">
        <v>690503</v>
      </c>
      <c r="E1876" s="1">
        <v>795461</v>
      </c>
      <c r="F1876" s="1" t="s">
        <v>58</v>
      </c>
      <c r="G1876" s="1">
        <v>9</v>
      </c>
      <c r="H1876" s="1">
        <v>57</v>
      </c>
      <c r="I1876" s="1" t="e">
        <f>VLOOKUP(Abfrage1[[#This Row],[Value.operatorAuthAddress]],Tabelle2[],2,FALSE)</f>
        <v>#N/A</v>
      </c>
      <c r="J1876" s="1"/>
      <c r="K1876" s="1"/>
    </row>
    <row r="1877" spans="1:11" hidden="1" x14ac:dyDescent="0.25">
      <c r="A1877" s="1" t="s">
        <v>5542</v>
      </c>
      <c r="B1877" s="1" t="s">
        <v>5543</v>
      </c>
      <c r="C1877" s="1" t="s">
        <v>5544</v>
      </c>
      <c r="D1877" s="1">
        <v>690503</v>
      </c>
      <c r="E1877" s="1">
        <v>795456</v>
      </c>
      <c r="F1877" s="1" t="s">
        <v>58</v>
      </c>
      <c r="G1877" s="1">
        <v>10</v>
      </c>
      <c r="H1877" s="1">
        <v>57</v>
      </c>
      <c r="I1877" s="1" t="e">
        <f>VLOOKUP(Abfrage1[[#This Row],[Value.operatorAuthAddress]],Tabelle2[],2,FALSE)</f>
        <v>#N/A</v>
      </c>
      <c r="J1877" s="1"/>
      <c r="K1877" s="1"/>
    </row>
    <row r="1878" spans="1:11" hidden="1" x14ac:dyDescent="0.25">
      <c r="A1878" s="1" t="s">
        <v>5545</v>
      </c>
      <c r="B1878" s="1" t="s">
        <v>5546</v>
      </c>
      <c r="C1878" s="1" t="s">
        <v>5547</v>
      </c>
      <c r="D1878" s="1">
        <v>690502</v>
      </c>
      <c r="E1878" s="1">
        <v>795449</v>
      </c>
      <c r="F1878" s="1" t="s">
        <v>58</v>
      </c>
      <c r="G1878" s="1">
        <v>8</v>
      </c>
      <c r="H1878" s="1">
        <v>57</v>
      </c>
      <c r="I1878" s="1" t="e">
        <f>VLOOKUP(Abfrage1[[#This Row],[Value.operatorAuthAddress]],Tabelle2[],2,FALSE)</f>
        <v>#N/A</v>
      </c>
      <c r="J1878" s="1"/>
      <c r="K1878" s="1"/>
    </row>
    <row r="1879" spans="1:11" hidden="1" x14ac:dyDescent="0.25">
      <c r="A1879" s="1" t="s">
        <v>5548</v>
      </c>
      <c r="B1879" s="1" t="s">
        <v>5549</v>
      </c>
      <c r="C1879" s="1" t="s">
        <v>5550</v>
      </c>
      <c r="D1879" s="1">
        <v>690500</v>
      </c>
      <c r="E1879" s="1">
        <v>795440</v>
      </c>
      <c r="F1879" s="1" t="s">
        <v>58</v>
      </c>
      <c r="G1879" s="1">
        <v>3</v>
      </c>
      <c r="H1879" s="1">
        <v>57</v>
      </c>
      <c r="I1879" s="1" t="e">
        <f>VLOOKUP(Abfrage1[[#This Row],[Value.operatorAuthAddress]],Tabelle2[],2,FALSE)</f>
        <v>#N/A</v>
      </c>
      <c r="J1879" s="1"/>
      <c r="K1879" s="1"/>
    </row>
    <row r="1880" spans="1:11" hidden="1" x14ac:dyDescent="0.25">
      <c r="A1880" s="1" t="s">
        <v>5551</v>
      </c>
      <c r="B1880" s="1" t="s">
        <v>5552</v>
      </c>
      <c r="C1880" s="1" t="s">
        <v>5553</v>
      </c>
      <c r="D1880" s="1">
        <v>690496</v>
      </c>
      <c r="E1880" s="1">
        <v>795435</v>
      </c>
      <c r="F1880" s="1" t="s">
        <v>58</v>
      </c>
      <c r="G1880" s="1">
        <v>9</v>
      </c>
      <c r="H1880" s="1">
        <v>57</v>
      </c>
      <c r="I1880" s="1" t="e">
        <f>VLOOKUP(Abfrage1[[#This Row],[Value.operatorAuthAddress]],Tabelle2[],2,FALSE)</f>
        <v>#N/A</v>
      </c>
      <c r="J1880" s="1"/>
      <c r="K1880" s="1"/>
    </row>
    <row r="1881" spans="1:11" hidden="1" x14ac:dyDescent="0.25">
      <c r="A1881" s="1" t="s">
        <v>5554</v>
      </c>
      <c r="B1881" s="1" t="s">
        <v>5555</v>
      </c>
      <c r="C1881" s="1" t="s">
        <v>5556</v>
      </c>
      <c r="D1881" s="1">
        <v>690494</v>
      </c>
      <c r="E1881" s="1">
        <v>797295</v>
      </c>
      <c r="F1881" s="1" t="s">
        <v>58</v>
      </c>
      <c r="G1881" s="1">
        <v>11</v>
      </c>
      <c r="H1881" s="1">
        <v>57</v>
      </c>
      <c r="I1881" s="1" t="e">
        <f>VLOOKUP(Abfrage1[[#This Row],[Value.operatorAuthAddress]],Tabelle2[],2,FALSE)</f>
        <v>#N/A</v>
      </c>
      <c r="J1881" s="1"/>
      <c r="K1881" s="1"/>
    </row>
    <row r="1882" spans="1:11" hidden="1" x14ac:dyDescent="0.25">
      <c r="A1882" s="1" t="s">
        <v>5557</v>
      </c>
      <c r="B1882" s="1" t="s">
        <v>5558</v>
      </c>
      <c r="C1882" s="1" t="s">
        <v>5559</v>
      </c>
      <c r="D1882" s="1">
        <v>690492</v>
      </c>
      <c r="E1882" s="1">
        <v>797290</v>
      </c>
      <c r="F1882" s="1" t="s">
        <v>58</v>
      </c>
      <c r="G1882" s="1">
        <v>8</v>
      </c>
      <c r="H1882" s="1">
        <v>57</v>
      </c>
      <c r="I1882" s="1" t="e">
        <f>VLOOKUP(Abfrage1[[#This Row],[Value.operatorAuthAddress]],Tabelle2[],2,FALSE)</f>
        <v>#N/A</v>
      </c>
      <c r="J1882" s="1"/>
      <c r="K1882" s="1"/>
    </row>
    <row r="1883" spans="1:11" hidden="1" x14ac:dyDescent="0.25">
      <c r="A1883" s="1" t="s">
        <v>5560</v>
      </c>
      <c r="B1883" s="1" t="s">
        <v>5561</v>
      </c>
      <c r="C1883" s="1" t="s">
        <v>5562</v>
      </c>
      <c r="D1883" s="1">
        <v>690492</v>
      </c>
      <c r="E1883" s="1">
        <v>797285</v>
      </c>
      <c r="F1883" s="1" t="s">
        <v>58</v>
      </c>
      <c r="G1883" s="1">
        <v>6</v>
      </c>
      <c r="H1883" s="1">
        <v>57</v>
      </c>
      <c r="I1883" s="1" t="e">
        <f>VLOOKUP(Abfrage1[[#This Row],[Value.operatorAuthAddress]],Tabelle2[],2,FALSE)</f>
        <v>#N/A</v>
      </c>
      <c r="J1883" s="1"/>
      <c r="K1883" s="1"/>
    </row>
    <row r="1884" spans="1:11" hidden="1" x14ac:dyDescent="0.25">
      <c r="A1884" s="1" t="s">
        <v>5563</v>
      </c>
      <c r="B1884" s="1" t="s">
        <v>5564</v>
      </c>
      <c r="C1884" s="1" t="s">
        <v>5565</v>
      </c>
      <c r="D1884" s="1">
        <v>690492</v>
      </c>
      <c r="E1884" s="1">
        <v>795394</v>
      </c>
      <c r="F1884" s="1" t="s">
        <v>58</v>
      </c>
      <c r="G1884" s="1">
        <v>8</v>
      </c>
      <c r="H1884" s="1">
        <v>57</v>
      </c>
      <c r="I1884" s="1" t="e">
        <f>VLOOKUP(Abfrage1[[#This Row],[Value.operatorAuthAddress]],Tabelle2[],2,FALSE)</f>
        <v>#N/A</v>
      </c>
      <c r="J1884" s="1"/>
      <c r="K1884" s="1"/>
    </row>
    <row r="1885" spans="1:11" hidden="1" x14ac:dyDescent="0.25">
      <c r="A1885" s="1" t="s">
        <v>5566</v>
      </c>
      <c r="B1885" s="1" t="s">
        <v>5567</v>
      </c>
      <c r="C1885" s="1" t="s">
        <v>5568</v>
      </c>
      <c r="D1885" s="1">
        <v>690491</v>
      </c>
      <c r="E1885" s="1">
        <v>795338</v>
      </c>
      <c r="F1885" s="1" t="s">
        <v>58</v>
      </c>
      <c r="G1885" s="1">
        <v>6</v>
      </c>
      <c r="H1885" s="1">
        <v>57</v>
      </c>
      <c r="I1885" s="1" t="e">
        <f>VLOOKUP(Abfrage1[[#This Row],[Value.operatorAuthAddress]],Tabelle2[],2,FALSE)</f>
        <v>#N/A</v>
      </c>
      <c r="J1885" s="1"/>
      <c r="K1885" s="1"/>
    </row>
    <row r="1886" spans="1:11" hidden="1" x14ac:dyDescent="0.25">
      <c r="A1886" s="1" t="s">
        <v>5569</v>
      </c>
      <c r="B1886" s="1" t="s">
        <v>5570</v>
      </c>
      <c r="C1886" s="1" t="s">
        <v>5571</v>
      </c>
      <c r="D1886" s="1">
        <v>690489</v>
      </c>
      <c r="E1886" s="1">
        <v>798801</v>
      </c>
      <c r="F1886" s="1" t="s">
        <v>58</v>
      </c>
      <c r="G1886" s="1">
        <v>12</v>
      </c>
      <c r="H1886" s="1">
        <v>57</v>
      </c>
      <c r="I1886" s="1" t="e">
        <f>VLOOKUP(Abfrage1[[#This Row],[Value.operatorAuthAddress]],Tabelle2[],2,FALSE)</f>
        <v>#N/A</v>
      </c>
      <c r="J1886" s="1"/>
      <c r="K1886" s="1"/>
    </row>
    <row r="1887" spans="1:11" hidden="1" x14ac:dyDescent="0.25">
      <c r="A1887" s="1" t="s">
        <v>5572</v>
      </c>
      <c r="B1887" s="1" t="s">
        <v>5573</v>
      </c>
      <c r="C1887" s="1" t="s">
        <v>5574</v>
      </c>
      <c r="D1887" s="1">
        <v>690489</v>
      </c>
      <c r="E1887" s="1">
        <v>797256</v>
      </c>
      <c r="F1887" s="1" t="s">
        <v>58</v>
      </c>
      <c r="G1887" s="1">
        <v>14</v>
      </c>
      <c r="H1887" s="1">
        <v>57</v>
      </c>
      <c r="I1887" s="1" t="e">
        <f>VLOOKUP(Abfrage1[[#This Row],[Value.operatorAuthAddress]],Tabelle2[],2,FALSE)</f>
        <v>#N/A</v>
      </c>
      <c r="J1887" s="1"/>
      <c r="K1887" s="1"/>
    </row>
    <row r="1888" spans="1:11" hidden="1" x14ac:dyDescent="0.25">
      <c r="A1888" s="1" t="s">
        <v>5575</v>
      </c>
      <c r="B1888" s="1" t="s">
        <v>5576</v>
      </c>
      <c r="C1888" s="1" t="s">
        <v>5577</v>
      </c>
      <c r="D1888" s="1">
        <v>690489</v>
      </c>
      <c r="E1888" s="1">
        <v>798794</v>
      </c>
      <c r="F1888" s="1" t="s">
        <v>58</v>
      </c>
      <c r="G1888" s="1">
        <v>11</v>
      </c>
      <c r="H1888" s="1">
        <v>57</v>
      </c>
      <c r="I1888" s="1" t="e">
        <f>VLOOKUP(Abfrage1[[#This Row],[Value.operatorAuthAddress]],Tabelle2[],2,FALSE)</f>
        <v>#N/A</v>
      </c>
      <c r="J1888" s="1"/>
      <c r="K1888" s="1"/>
    </row>
    <row r="1889" spans="1:11" hidden="1" x14ac:dyDescent="0.25">
      <c r="A1889" s="1" t="s">
        <v>5578</v>
      </c>
      <c r="B1889" s="1" t="s">
        <v>5579</v>
      </c>
      <c r="C1889" s="1" t="s">
        <v>5580</v>
      </c>
      <c r="D1889" s="1">
        <v>690488</v>
      </c>
      <c r="E1889" s="1">
        <v>797253</v>
      </c>
      <c r="F1889" s="1" t="s">
        <v>58</v>
      </c>
      <c r="G1889" s="1">
        <v>6</v>
      </c>
      <c r="H1889" s="1">
        <v>57</v>
      </c>
      <c r="I1889" s="1" t="e">
        <f>VLOOKUP(Abfrage1[[#This Row],[Value.operatorAuthAddress]],Tabelle2[],2,FALSE)</f>
        <v>#N/A</v>
      </c>
      <c r="J1889" s="1"/>
      <c r="K1889" s="1"/>
    </row>
    <row r="1890" spans="1:11" hidden="1" x14ac:dyDescent="0.25">
      <c r="A1890" s="1" t="s">
        <v>5581</v>
      </c>
      <c r="B1890" s="1" t="s">
        <v>5582</v>
      </c>
      <c r="C1890" s="1" t="s">
        <v>5583</v>
      </c>
      <c r="D1890" s="1">
        <v>690488</v>
      </c>
      <c r="E1890" s="1">
        <v>795296</v>
      </c>
      <c r="F1890" s="1" t="s">
        <v>58</v>
      </c>
      <c r="G1890" s="1">
        <v>4</v>
      </c>
      <c r="H1890" s="1">
        <v>57</v>
      </c>
      <c r="I1890" s="1" t="e">
        <f>VLOOKUP(Abfrage1[[#This Row],[Value.operatorAuthAddress]],Tabelle2[],2,FALSE)</f>
        <v>#N/A</v>
      </c>
      <c r="J1890" s="1"/>
      <c r="K1890" s="1"/>
    </row>
    <row r="1891" spans="1:11" hidden="1" x14ac:dyDescent="0.25">
      <c r="A1891" s="1" t="s">
        <v>5584</v>
      </c>
      <c r="B1891" s="1" t="s">
        <v>5585</v>
      </c>
      <c r="C1891" s="1" t="s">
        <v>5586</v>
      </c>
      <c r="D1891" s="1">
        <v>690487</v>
      </c>
      <c r="E1891" s="1">
        <v>797237</v>
      </c>
      <c r="F1891" s="1" t="s">
        <v>58</v>
      </c>
      <c r="G1891" s="1">
        <v>6</v>
      </c>
      <c r="H1891" s="1">
        <v>57</v>
      </c>
      <c r="I1891" s="1" t="e">
        <f>VLOOKUP(Abfrage1[[#This Row],[Value.operatorAuthAddress]],Tabelle2[],2,FALSE)</f>
        <v>#N/A</v>
      </c>
      <c r="J1891" s="1"/>
      <c r="K1891" s="1"/>
    </row>
    <row r="1892" spans="1:11" hidden="1" x14ac:dyDescent="0.25">
      <c r="A1892" s="1" t="s">
        <v>5587</v>
      </c>
      <c r="B1892" s="1" t="s">
        <v>5588</v>
      </c>
      <c r="C1892" s="1" t="s">
        <v>5589</v>
      </c>
      <c r="D1892" s="1">
        <v>690487</v>
      </c>
      <c r="E1892" s="1">
        <v>795282</v>
      </c>
      <c r="F1892" s="1" t="s">
        <v>58</v>
      </c>
      <c r="G1892" s="1">
        <v>8</v>
      </c>
      <c r="H1892" s="1">
        <v>57</v>
      </c>
      <c r="I1892" s="1" t="e">
        <f>VLOOKUP(Abfrage1[[#This Row],[Value.operatorAuthAddress]],Tabelle2[],2,FALSE)</f>
        <v>#N/A</v>
      </c>
      <c r="J1892" s="1"/>
      <c r="K1892" s="1"/>
    </row>
    <row r="1893" spans="1:11" hidden="1" x14ac:dyDescent="0.25">
      <c r="A1893" s="1" t="s">
        <v>5590</v>
      </c>
      <c r="B1893" s="1" t="s">
        <v>5591</v>
      </c>
      <c r="C1893" s="1" t="s">
        <v>5592</v>
      </c>
      <c r="D1893" s="1">
        <v>690486</v>
      </c>
      <c r="E1893" s="1">
        <v>795200</v>
      </c>
      <c r="F1893" s="1" t="s">
        <v>58</v>
      </c>
      <c r="G1893" s="1">
        <v>8</v>
      </c>
      <c r="H1893" s="1">
        <v>57</v>
      </c>
      <c r="I1893" s="1" t="e">
        <f>VLOOKUP(Abfrage1[[#This Row],[Value.operatorAuthAddress]],Tabelle2[],2,FALSE)</f>
        <v>#N/A</v>
      </c>
      <c r="J1893" s="1"/>
      <c r="K1893" s="1"/>
    </row>
    <row r="1894" spans="1:11" hidden="1" x14ac:dyDescent="0.25">
      <c r="A1894" s="1" t="s">
        <v>5593</v>
      </c>
      <c r="B1894" s="1" t="s">
        <v>5594</v>
      </c>
      <c r="C1894" s="1" t="s">
        <v>5595</v>
      </c>
      <c r="D1894" s="1">
        <v>690486</v>
      </c>
      <c r="E1894" s="1">
        <v>797226</v>
      </c>
      <c r="F1894" s="1" t="s">
        <v>58</v>
      </c>
      <c r="G1894" s="1">
        <v>11</v>
      </c>
      <c r="H1894" s="1">
        <v>57</v>
      </c>
      <c r="I1894" s="1" t="e">
        <f>VLOOKUP(Abfrage1[[#This Row],[Value.operatorAuthAddress]],Tabelle2[],2,FALSE)</f>
        <v>#N/A</v>
      </c>
      <c r="J1894" s="1"/>
      <c r="K1894" s="1"/>
    </row>
    <row r="1895" spans="1:11" hidden="1" x14ac:dyDescent="0.25">
      <c r="A1895" s="1" t="s">
        <v>5596</v>
      </c>
      <c r="B1895" s="1" t="s">
        <v>5597</v>
      </c>
      <c r="C1895" s="1" t="s">
        <v>5598</v>
      </c>
      <c r="D1895" s="1">
        <v>690486</v>
      </c>
      <c r="E1895" s="1">
        <v>798737</v>
      </c>
      <c r="F1895" s="1" t="s">
        <v>58</v>
      </c>
      <c r="G1895" s="1">
        <v>6</v>
      </c>
      <c r="H1895" s="1">
        <v>57</v>
      </c>
      <c r="I1895" s="1" t="e">
        <f>VLOOKUP(Abfrage1[[#This Row],[Value.operatorAuthAddress]],Tabelle2[],2,FALSE)</f>
        <v>#N/A</v>
      </c>
      <c r="J1895" s="1"/>
      <c r="K1895" s="1"/>
    </row>
    <row r="1896" spans="1:11" hidden="1" x14ac:dyDescent="0.25">
      <c r="A1896" s="1" t="s">
        <v>5599</v>
      </c>
      <c r="B1896" s="1" t="s">
        <v>5600</v>
      </c>
      <c r="C1896" s="1" t="s">
        <v>5601</v>
      </c>
      <c r="D1896" s="1">
        <v>690486</v>
      </c>
      <c r="E1896" s="1">
        <v>797209</v>
      </c>
      <c r="F1896" s="1" t="s">
        <v>58</v>
      </c>
      <c r="G1896" s="1">
        <v>9</v>
      </c>
      <c r="H1896" s="1">
        <v>57</v>
      </c>
      <c r="I1896" s="1" t="e">
        <f>VLOOKUP(Abfrage1[[#This Row],[Value.operatorAuthAddress]],Tabelle2[],2,FALSE)</f>
        <v>#N/A</v>
      </c>
      <c r="J1896" s="1"/>
      <c r="K1896" s="1"/>
    </row>
    <row r="1897" spans="1:11" hidden="1" x14ac:dyDescent="0.25">
      <c r="A1897" s="1" t="s">
        <v>5602</v>
      </c>
      <c r="B1897" s="1" t="s">
        <v>5603</v>
      </c>
      <c r="C1897" s="1" t="s">
        <v>5604</v>
      </c>
      <c r="D1897" s="1">
        <v>690486</v>
      </c>
      <c r="E1897" s="1">
        <v>798713</v>
      </c>
      <c r="F1897" s="1" t="s">
        <v>58</v>
      </c>
      <c r="G1897" s="1">
        <v>6</v>
      </c>
      <c r="H1897" s="1">
        <v>57</v>
      </c>
      <c r="I1897" s="1" t="e">
        <f>VLOOKUP(Abfrage1[[#This Row],[Value.operatorAuthAddress]],Tabelle2[],2,FALSE)</f>
        <v>#N/A</v>
      </c>
      <c r="J1897" s="1"/>
      <c r="K1897" s="1"/>
    </row>
    <row r="1898" spans="1:11" hidden="1" x14ac:dyDescent="0.25">
      <c r="A1898" s="1" t="s">
        <v>5605</v>
      </c>
      <c r="B1898" s="1" t="s">
        <v>5606</v>
      </c>
      <c r="C1898" s="1" t="s">
        <v>5607</v>
      </c>
      <c r="D1898" s="1">
        <v>690486</v>
      </c>
      <c r="E1898" s="1">
        <v>798719</v>
      </c>
      <c r="F1898" s="1" t="s">
        <v>58</v>
      </c>
      <c r="G1898" s="1">
        <v>4</v>
      </c>
      <c r="H1898" s="1">
        <v>57</v>
      </c>
      <c r="I1898" s="1" t="e">
        <f>VLOOKUP(Abfrage1[[#This Row],[Value.operatorAuthAddress]],Tabelle2[],2,FALSE)</f>
        <v>#N/A</v>
      </c>
      <c r="J1898" s="1"/>
      <c r="K1898" s="1"/>
    </row>
    <row r="1899" spans="1:11" hidden="1" x14ac:dyDescent="0.25">
      <c r="A1899" s="1" t="s">
        <v>5608</v>
      </c>
      <c r="B1899" s="1" t="s">
        <v>5609</v>
      </c>
      <c r="C1899" s="1" t="s">
        <v>5610</v>
      </c>
      <c r="D1899" s="1">
        <v>690485</v>
      </c>
      <c r="E1899" s="1">
        <v>795200</v>
      </c>
      <c r="F1899" s="1" t="s">
        <v>58</v>
      </c>
      <c r="G1899" s="1">
        <v>6</v>
      </c>
      <c r="H1899" s="1">
        <v>57</v>
      </c>
      <c r="I1899" s="1" t="e">
        <f>VLOOKUP(Abfrage1[[#This Row],[Value.operatorAuthAddress]],Tabelle2[],2,FALSE)</f>
        <v>#N/A</v>
      </c>
      <c r="J1899" s="1"/>
      <c r="K1899" s="1"/>
    </row>
    <row r="1900" spans="1:11" hidden="1" x14ac:dyDescent="0.25">
      <c r="A1900" s="1" t="s">
        <v>5611</v>
      </c>
      <c r="B1900" s="1" t="s">
        <v>5612</v>
      </c>
      <c r="C1900" s="1" t="s">
        <v>5613</v>
      </c>
      <c r="D1900" s="1">
        <v>690485</v>
      </c>
      <c r="E1900" s="1">
        <v>798696</v>
      </c>
      <c r="F1900" s="1" t="s">
        <v>58</v>
      </c>
      <c r="G1900" s="1">
        <v>3</v>
      </c>
      <c r="H1900" s="1">
        <v>57</v>
      </c>
      <c r="I1900" s="1" t="e">
        <f>VLOOKUP(Abfrage1[[#This Row],[Value.operatorAuthAddress]],Tabelle2[],2,FALSE)</f>
        <v>#N/A</v>
      </c>
      <c r="J1900" s="1"/>
      <c r="K1900" s="1"/>
    </row>
    <row r="1901" spans="1:11" hidden="1" x14ac:dyDescent="0.25">
      <c r="A1901" s="1" t="s">
        <v>5614</v>
      </c>
      <c r="B1901" s="1" t="s">
        <v>5615</v>
      </c>
      <c r="C1901" s="1" t="s">
        <v>5616</v>
      </c>
      <c r="D1901" s="1">
        <v>690484</v>
      </c>
      <c r="E1901" s="1">
        <v>798691</v>
      </c>
      <c r="F1901" s="1" t="s">
        <v>58</v>
      </c>
      <c r="G1901" s="1">
        <v>4</v>
      </c>
      <c r="H1901" s="1">
        <v>57</v>
      </c>
      <c r="I1901" s="1" t="e">
        <f>VLOOKUP(Abfrage1[[#This Row],[Value.operatorAuthAddress]],Tabelle2[],2,FALSE)</f>
        <v>#N/A</v>
      </c>
      <c r="J1901" s="1"/>
      <c r="K1901" s="1"/>
    </row>
    <row r="1902" spans="1:11" hidden="1" x14ac:dyDescent="0.25">
      <c r="A1902" s="1" t="s">
        <v>5617</v>
      </c>
      <c r="B1902" s="1" t="s">
        <v>5618</v>
      </c>
      <c r="C1902" s="1" t="s">
        <v>5619</v>
      </c>
      <c r="D1902" s="1">
        <v>690484</v>
      </c>
      <c r="E1902" s="1">
        <v>797151</v>
      </c>
      <c r="F1902" s="1" t="s">
        <v>58</v>
      </c>
      <c r="G1902" s="1">
        <v>7</v>
      </c>
      <c r="H1902" s="1">
        <v>57</v>
      </c>
      <c r="I1902" s="1" t="e">
        <f>VLOOKUP(Abfrage1[[#This Row],[Value.operatorAuthAddress]],Tabelle2[],2,FALSE)</f>
        <v>#N/A</v>
      </c>
      <c r="J1902" s="1"/>
      <c r="K1902" s="1"/>
    </row>
    <row r="1903" spans="1:11" hidden="1" x14ac:dyDescent="0.25">
      <c r="A1903" s="1" t="s">
        <v>5620</v>
      </c>
      <c r="B1903" s="1" t="s">
        <v>5621</v>
      </c>
      <c r="C1903" s="1" t="s">
        <v>5622</v>
      </c>
      <c r="D1903" s="1">
        <v>690484</v>
      </c>
      <c r="E1903" s="1">
        <v>795200</v>
      </c>
      <c r="F1903" s="1" t="s">
        <v>58</v>
      </c>
      <c r="G1903" s="1">
        <v>6</v>
      </c>
      <c r="H1903" s="1">
        <v>57</v>
      </c>
      <c r="I1903" s="1" t="e">
        <f>VLOOKUP(Abfrage1[[#This Row],[Value.operatorAuthAddress]],Tabelle2[],2,FALSE)</f>
        <v>#N/A</v>
      </c>
      <c r="J1903" s="1"/>
      <c r="K1903" s="1"/>
    </row>
    <row r="1904" spans="1:11" hidden="1" x14ac:dyDescent="0.25">
      <c r="A1904" s="1" t="s">
        <v>5623</v>
      </c>
      <c r="B1904" s="1" t="s">
        <v>5624</v>
      </c>
      <c r="C1904" s="1" t="s">
        <v>5625</v>
      </c>
      <c r="D1904" s="1">
        <v>690483</v>
      </c>
      <c r="E1904" s="1">
        <v>795200</v>
      </c>
      <c r="F1904" s="1" t="s">
        <v>58</v>
      </c>
      <c r="G1904" s="1">
        <v>8</v>
      </c>
      <c r="H1904" s="1">
        <v>57</v>
      </c>
      <c r="I1904" s="1" t="e">
        <f>VLOOKUP(Abfrage1[[#This Row],[Value.operatorAuthAddress]],Tabelle2[],2,FALSE)</f>
        <v>#N/A</v>
      </c>
      <c r="J1904" s="1"/>
      <c r="K1904" s="1"/>
    </row>
    <row r="1905" spans="1:11" hidden="1" x14ac:dyDescent="0.25">
      <c r="A1905" s="1" t="s">
        <v>5626</v>
      </c>
      <c r="B1905" s="1" t="s">
        <v>5627</v>
      </c>
      <c r="C1905" s="1" t="s">
        <v>5628</v>
      </c>
      <c r="D1905" s="1">
        <v>690483</v>
      </c>
      <c r="E1905" s="1">
        <v>797148</v>
      </c>
      <c r="F1905" s="1" t="s">
        <v>58</v>
      </c>
      <c r="G1905" s="1">
        <v>7</v>
      </c>
      <c r="H1905" s="1">
        <v>57</v>
      </c>
      <c r="I1905" s="1" t="e">
        <f>VLOOKUP(Abfrage1[[#This Row],[Value.operatorAuthAddress]],Tabelle2[],2,FALSE)</f>
        <v>#N/A</v>
      </c>
      <c r="J1905" s="1"/>
      <c r="K1905" s="1"/>
    </row>
    <row r="1906" spans="1:11" hidden="1" x14ac:dyDescent="0.25">
      <c r="A1906" s="1" t="s">
        <v>5629</v>
      </c>
      <c r="B1906" s="1" t="s">
        <v>5630</v>
      </c>
      <c r="C1906" s="1" t="s">
        <v>5631</v>
      </c>
      <c r="D1906" s="1">
        <v>690478</v>
      </c>
      <c r="E1906" s="1">
        <v>797148</v>
      </c>
      <c r="F1906" s="1" t="s">
        <v>58</v>
      </c>
      <c r="G1906" s="1">
        <v>7</v>
      </c>
      <c r="H1906" s="1">
        <v>57</v>
      </c>
      <c r="I1906" s="1" t="e">
        <f>VLOOKUP(Abfrage1[[#This Row],[Value.operatorAuthAddress]],Tabelle2[],2,FALSE)</f>
        <v>#N/A</v>
      </c>
      <c r="J1906" s="1"/>
      <c r="K1906" s="1"/>
    </row>
    <row r="1907" spans="1:11" hidden="1" x14ac:dyDescent="0.25">
      <c r="A1907" s="1" t="s">
        <v>5632</v>
      </c>
      <c r="B1907" s="1" t="s">
        <v>5633</v>
      </c>
      <c r="C1907" s="1" t="s">
        <v>5634</v>
      </c>
      <c r="D1907" s="1">
        <v>690477</v>
      </c>
      <c r="E1907" s="1">
        <v>797147</v>
      </c>
      <c r="F1907" s="1" t="s">
        <v>58</v>
      </c>
      <c r="G1907" s="1">
        <v>9</v>
      </c>
      <c r="H1907" s="1">
        <v>57</v>
      </c>
      <c r="I1907" s="1" t="e">
        <f>VLOOKUP(Abfrage1[[#This Row],[Value.operatorAuthAddress]],Tabelle2[],2,FALSE)</f>
        <v>#N/A</v>
      </c>
      <c r="J1907" s="1"/>
      <c r="K1907" s="1"/>
    </row>
    <row r="1908" spans="1:11" hidden="1" x14ac:dyDescent="0.25">
      <c r="A1908" s="1" t="s">
        <v>5635</v>
      </c>
      <c r="B1908" s="1" t="s">
        <v>5636</v>
      </c>
      <c r="C1908" s="1" t="s">
        <v>5637</v>
      </c>
      <c r="D1908" s="1">
        <v>690475</v>
      </c>
      <c r="E1908" s="1">
        <v>795200</v>
      </c>
      <c r="F1908" s="1" t="s">
        <v>58</v>
      </c>
      <c r="G1908" s="1">
        <v>11</v>
      </c>
      <c r="H1908" s="1">
        <v>57</v>
      </c>
      <c r="I1908" s="1" t="e">
        <f>VLOOKUP(Abfrage1[[#This Row],[Value.operatorAuthAddress]],Tabelle2[],2,FALSE)</f>
        <v>#N/A</v>
      </c>
      <c r="J1908" s="1"/>
      <c r="K1908" s="1"/>
    </row>
    <row r="1909" spans="1:11" hidden="1" x14ac:dyDescent="0.25">
      <c r="A1909" s="1" t="s">
        <v>5638</v>
      </c>
      <c r="B1909" s="1" t="s">
        <v>5639</v>
      </c>
      <c r="C1909" s="1" t="s">
        <v>5640</v>
      </c>
      <c r="D1909" s="1">
        <v>690475</v>
      </c>
      <c r="E1909" s="1">
        <v>797144</v>
      </c>
      <c r="F1909" s="1" t="s">
        <v>58</v>
      </c>
      <c r="G1909" s="1">
        <v>4</v>
      </c>
      <c r="H1909" s="1">
        <v>57</v>
      </c>
      <c r="I1909" s="1" t="e">
        <f>VLOOKUP(Abfrage1[[#This Row],[Value.operatorAuthAddress]],Tabelle2[],2,FALSE)</f>
        <v>#N/A</v>
      </c>
      <c r="J1909" s="1"/>
      <c r="K1909" s="1"/>
    </row>
    <row r="1910" spans="1:11" hidden="1" x14ac:dyDescent="0.25">
      <c r="A1910" s="1" t="s">
        <v>5641</v>
      </c>
      <c r="B1910" s="1" t="s">
        <v>5642</v>
      </c>
      <c r="C1910" s="1" t="s">
        <v>5643</v>
      </c>
      <c r="D1910" s="1">
        <v>690475</v>
      </c>
      <c r="E1910" s="1">
        <v>795110</v>
      </c>
      <c r="F1910" s="1" t="s">
        <v>58</v>
      </c>
      <c r="G1910" s="1">
        <v>8</v>
      </c>
      <c r="H1910" s="1">
        <v>57</v>
      </c>
      <c r="I1910" s="1" t="e">
        <f>VLOOKUP(Abfrage1[[#This Row],[Value.operatorAuthAddress]],Tabelle2[],2,FALSE)</f>
        <v>#N/A</v>
      </c>
      <c r="J1910" s="1"/>
      <c r="K1910" s="1"/>
    </row>
    <row r="1911" spans="1:11" hidden="1" x14ac:dyDescent="0.25">
      <c r="A1911" s="1" t="s">
        <v>5644</v>
      </c>
      <c r="B1911" s="1" t="s">
        <v>5645</v>
      </c>
      <c r="C1911" s="1" t="s">
        <v>5646</v>
      </c>
      <c r="D1911" s="1">
        <v>690472</v>
      </c>
      <c r="E1911" s="1">
        <v>797114</v>
      </c>
      <c r="F1911" s="1" t="s">
        <v>58</v>
      </c>
      <c r="G1911" s="1">
        <v>6</v>
      </c>
      <c r="H1911" s="1">
        <v>57</v>
      </c>
      <c r="I1911" s="1" t="e">
        <f>VLOOKUP(Abfrage1[[#This Row],[Value.operatorAuthAddress]],Tabelle2[],2,FALSE)</f>
        <v>#N/A</v>
      </c>
      <c r="J1911" s="1"/>
      <c r="K1911" s="1"/>
    </row>
    <row r="1912" spans="1:11" hidden="1" x14ac:dyDescent="0.25">
      <c r="A1912" s="1" t="s">
        <v>5647</v>
      </c>
      <c r="B1912" s="1" t="s">
        <v>5648</v>
      </c>
      <c r="C1912" s="1" t="s">
        <v>5649</v>
      </c>
      <c r="D1912" s="1">
        <v>690471</v>
      </c>
      <c r="E1912" s="1">
        <v>798525</v>
      </c>
      <c r="F1912" s="1" t="s">
        <v>58</v>
      </c>
      <c r="G1912" s="1">
        <v>8</v>
      </c>
      <c r="H1912" s="1">
        <v>57</v>
      </c>
      <c r="I1912" s="1" t="e">
        <f>VLOOKUP(Abfrage1[[#This Row],[Value.operatorAuthAddress]],Tabelle2[],2,FALSE)</f>
        <v>#N/A</v>
      </c>
      <c r="J1912" s="1"/>
      <c r="K1912" s="1"/>
    </row>
    <row r="1913" spans="1:11" hidden="1" x14ac:dyDescent="0.25">
      <c r="A1913" s="1" t="s">
        <v>5650</v>
      </c>
      <c r="B1913" s="1" t="s">
        <v>5651</v>
      </c>
      <c r="C1913" s="1" t="s">
        <v>5652</v>
      </c>
      <c r="D1913" s="1">
        <v>690470</v>
      </c>
      <c r="E1913" s="1">
        <v>798513</v>
      </c>
      <c r="F1913" s="1" t="s">
        <v>58</v>
      </c>
      <c r="G1913" s="1">
        <v>12</v>
      </c>
      <c r="H1913" s="1">
        <v>57</v>
      </c>
      <c r="I1913" s="1" t="e">
        <f>VLOOKUP(Abfrage1[[#This Row],[Value.operatorAuthAddress]],Tabelle2[],2,FALSE)</f>
        <v>#N/A</v>
      </c>
      <c r="J1913" s="1"/>
      <c r="K1913" s="1"/>
    </row>
    <row r="1914" spans="1:11" hidden="1" x14ac:dyDescent="0.25">
      <c r="A1914" s="1" t="s">
        <v>5653</v>
      </c>
      <c r="B1914" s="1" t="s">
        <v>5654</v>
      </c>
      <c r="C1914" s="1" t="s">
        <v>5655</v>
      </c>
      <c r="D1914" s="1">
        <v>690469</v>
      </c>
      <c r="E1914" s="1">
        <v>799126</v>
      </c>
      <c r="F1914" s="1" t="s">
        <v>58</v>
      </c>
      <c r="G1914" s="1">
        <v>7</v>
      </c>
      <c r="H1914" s="1">
        <v>57</v>
      </c>
      <c r="I1914" s="1" t="e">
        <f>VLOOKUP(Abfrage1[[#This Row],[Value.operatorAuthAddress]],Tabelle2[],2,FALSE)</f>
        <v>#N/A</v>
      </c>
      <c r="J1914" s="1"/>
      <c r="K1914" s="1"/>
    </row>
    <row r="1915" spans="1:11" hidden="1" x14ac:dyDescent="0.25">
      <c r="A1915" s="1" t="s">
        <v>5656</v>
      </c>
      <c r="B1915" s="1" t="s">
        <v>5657</v>
      </c>
      <c r="C1915" s="1" t="s">
        <v>5658</v>
      </c>
      <c r="D1915" s="1">
        <v>690467</v>
      </c>
      <c r="E1915" s="1">
        <v>798454</v>
      </c>
      <c r="F1915" s="1" t="s">
        <v>58</v>
      </c>
      <c r="G1915" s="1">
        <v>8</v>
      </c>
      <c r="H1915" s="1">
        <v>57</v>
      </c>
      <c r="I1915" s="1" t="e">
        <f>VLOOKUP(Abfrage1[[#This Row],[Value.operatorAuthAddress]],Tabelle2[],2,FALSE)</f>
        <v>#N/A</v>
      </c>
      <c r="J1915" s="1"/>
      <c r="K1915" s="1"/>
    </row>
    <row r="1916" spans="1:11" hidden="1" x14ac:dyDescent="0.25">
      <c r="A1916" s="1" t="s">
        <v>5659</v>
      </c>
      <c r="B1916" s="1" t="s">
        <v>5660</v>
      </c>
      <c r="C1916" s="1" t="s">
        <v>5661</v>
      </c>
      <c r="D1916" s="1">
        <v>690465</v>
      </c>
      <c r="E1916" s="1">
        <v>797090</v>
      </c>
      <c r="F1916" s="1" t="s">
        <v>58</v>
      </c>
      <c r="G1916" s="1">
        <v>5</v>
      </c>
      <c r="H1916" s="1">
        <v>57</v>
      </c>
      <c r="I1916" s="1" t="e">
        <f>VLOOKUP(Abfrage1[[#This Row],[Value.operatorAuthAddress]],Tabelle2[],2,FALSE)</f>
        <v>#N/A</v>
      </c>
      <c r="J1916" s="1"/>
      <c r="K1916" s="1"/>
    </row>
    <row r="1917" spans="1:11" hidden="1" x14ac:dyDescent="0.25">
      <c r="A1917" s="1" t="s">
        <v>5662</v>
      </c>
      <c r="B1917" s="1" t="s">
        <v>5663</v>
      </c>
      <c r="C1917" s="1" t="s">
        <v>5664</v>
      </c>
      <c r="D1917" s="1">
        <v>690464</v>
      </c>
      <c r="E1917" s="1">
        <v>799105</v>
      </c>
      <c r="F1917" s="1" t="s">
        <v>58</v>
      </c>
      <c r="G1917" s="1">
        <v>9</v>
      </c>
      <c r="H1917" s="1">
        <v>57</v>
      </c>
      <c r="I1917" s="1" t="e">
        <f>VLOOKUP(Abfrage1[[#This Row],[Value.operatorAuthAddress]],Tabelle2[],2,FALSE)</f>
        <v>#N/A</v>
      </c>
      <c r="J1917" s="1"/>
      <c r="K1917" s="1"/>
    </row>
    <row r="1918" spans="1:11" hidden="1" x14ac:dyDescent="0.25">
      <c r="A1918" s="1" t="s">
        <v>5665</v>
      </c>
      <c r="B1918" s="1" t="s">
        <v>5666</v>
      </c>
      <c r="C1918" s="1" t="s">
        <v>5667</v>
      </c>
      <c r="D1918" s="1">
        <v>690463</v>
      </c>
      <c r="E1918" s="1">
        <v>799102</v>
      </c>
      <c r="F1918" s="1" t="s">
        <v>58</v>
      </c>
      <c r="G1918" s="1">
        <v>11</v>
      </c>
      <c r="H1918" s="1">
        <v>57</v>
      </c>
      <c r="I1918" s="1" t="e">
        <f>VLOOKUP(Abfrage1[[#This Row],[Value.operatorAuthAddress]],Tabelle2[],2,FALSE)</f>
        <v>#N/A</v>
      </c>
      <c r="J1918" s="1"/>
      <c r="K1918" s="1"/>
    </row>
    <row r="1919" spans="1:11" hidden="1" x14ac:dyDescent="0.25">
      <c r="A1919" s="1" t="s">
        <v>5668</v>
      </c>
      <c r="B1919" s="1" t="s">
        <v>5669</v>
      </c>
      <c r="C1919" s="1" t="s">
        <v>5670</v>
      </c>
      <c r="D1919" s="1">
        <v>690463</v>
      </c>
      <c r="E1919" s="1">
        <v>798397</v>
      </c>
      <c r="F1919" s="1" t="s">
        <v>58</v>
      </c>
      <c r="G1919" s="1">
        <v>9</v>
      </c>
      <c r="H1919" s="1">
        <v>57</v>
      </c>
      <c r="I1919" s="1" t="e">
        <f>VLOOKUP(Abfrage1[[#This Row],[Value.operatorAuthAddress]],Tabelle2[],2,FALSE)</f>
        <v>#N/A</v>
      </c>
      <c r="J1919" s="1"/>
      <c r="K1919" s="1"/>
    </row>
    <row r="1920" spans="1:11" hidden="1" x14ac:dyDescent="0.25">
      <c r="A1920" s="1" t="s">
        <v>5671</v>
      </c>
      <c r="B1920" s="1" t="s">
        <v>5672</v>
      </c>
      <c r="C1920" s="1" t="s">
        <v>5673</v>
      </c>
      <c r="D1920" s="1">
        <v>690463</v>
      </c>
      <c r="E1920" s="1">
        <v>799086</v>
      </c>
      <c r="F1920" s="1" t="s">
        <v>58</v>
      </c>
      <c r="G1920" s="1">
        <v>8</v>
      </c>
      <c r="H1920" s="1">
        <v>57</v>
      </c>
      <c r="I1920" s="1" t="e">
        <f>VLOOKUP(Abfrage1[[#This Row],[Value.operatorAuthAddress]],Tabelle2[],2,FALSE)</f>
        <v>#N/A</v>
      </c>
      <c r="J1920" s="1"/>
      <c r="K1920" s="1"/>
    </row>
    <row r="1921" spans="1:11" hidden="1" x14ac:dyDescent="0.25">
      <c r="A1921" s="1" t="s">
        <v>5674</v>
      </c>
      <c r="B1921" s="1" t="s">
        <v>5675</v>
      </c>
      <c r="C1921" s="1" t="s">
        <v>5676</v>
      </c>
      <c r="D1921" s="1">
        <v>690463</v>
      </c>
      <c r="E1921" s="1">
        <v>798443</v>
      </c>
      <c r="F1921" s="1" t="s">
        <v>58</v>
      </c>
      <c r="G1921" s="1">
        <v>7</v>
      </c>
      <c r="H1921" s="1">
        <v>57</v>
      </c>
      <c r="I1921" s="1" t="e">
        <f>VLOOKUP(Abfrage1[[#This Row],[Value.operatorAuthAddress]],Tabelle2[],2,FALSE)</f>
        <v>#N/A</v>
      </c>
      <c r="J1921" s="1"/>
      <c r="K1921" s="1"/>
    </row>
    <row r="1922" spans="1:11" hidden="1" x14ac:dyDescent="0.25">
      <c r="A1922" s="1" t="s">
        <v>5677</v>
      </c>
      <c r="B1922" s="1" t="s">
        <v>5678</v>
      </c>
      <c r="C1922" s="1" t="s">
        <v>5679</v>
      </c>
      <c r="D1922" s="1">
        <v>690463</v>
      </c>
      <c r="E1922" s="1">
        <v>798397</v>
      </c>
      <c r="F1922" s="1" t="s">
        <v>58</v>
      </c>
      <c r="G1922" s="1">
        <v>11</v>
      </c>
      <c r="H1922" s="1">
        <v>57</v>
      </c>
      <c r="I1922" s="1" t="e">
        <f>VLOOKUP(Abfrage1[[#This Row],[Value.operatorAuthAddress]],Tabelle2[],2,FALSE)</f>
        <v>#N/A</v>
      </c>
      <c r="J1922" s="1"/>
      <c r="K1922" s="1"/>
    </row>
    <row r="1923" spans="1:11" hidden="1" x14ac:dyDescent="0.25">
      <c r="A1923" s="1" t="s">
        <v>5680</v>
      </c>
      <c r="B1923" s="1" t="s">
        <v>5681</v>
      </c>
      <c r="C1923" s="1" t="s">
        <v>5682</v>
      </c>
      <c r="D1923" s="1">
        <v>690462</v>
      </c>
      <c r="E1923" s="1">
        <v>797028</v>
      </c>
      <c r="F1923" s="1" t="s">
        <v>58</v>
      </c>
      <c r="G1923" s="1">
        <v>7</v>
      </c>
      <c r="H1923" s="1">
        <v>57</v>
      </c>
      <c r="I1923" s="1" t="e">
        <f>VLOOKUP(Abfrage1[[#This Row],[Value.operatorAuthAddress]],Tabelle2[],2,FALSE)</f>
        <v>#N/A</v>
      </c>
      <c r="J1923" s="1"/>
      <c r="K1923" s="1"/>
    </row>
    <row r="1924" spans="1:11" hidden="1" x14ac:dyDescent="0.25">
      <c r="A1924" s="1" t="s">
        <v>5683</v>
      </c>
      <c r="B1924" s="1" t="s">
        <v>5684</v>
      </c>
      <c r="C1924" s="1" t="s">
        <v>5685</v>
      </c>
      <c r="D1924" s="1">
        <v>690462</v>
      </c>
      <c r="E1924" s="1">
        <v>799079</v>
      </c>
      <c r="F1924" s="1" t="s">
        <v>58</v>
      </c>
      <c r="G1924" s="1">
        <v>3</v>
      </c>
      <c r="H1924" s="1">
        <v>57</v>
      </c>
      <c r="I1924" s="1" t="e">
        <f>VLOOKUP(Abfrage1[[#This Row],[Value.operatorAuthAddress]],Tabelle2[],2,FALSE)</f>
        <v>#N/A</v>
      </c>
      <c r="J1924" s="1"/>
      <c r="K1924" s="1"/>
    </row>
    <row r="1925" spans="1:11" hidden="1" x14ac:dyDescent="0.25">
      <c r="A1925" s="1" t="s">
        <v>5686</v>
      </c>
      <c r="B1925" s="1" t="s">
        <v>5687</v>
      </c>
      <c r="C1925" s="1" t="s">
        <v>5688</v>
      </c>
      <c r="D1925" s="1">
        <v>690461</v>
      </c>
      <c r="E1925" s="1">
        <v>799078</v>
      </c>
      <c r="F1925" s="1" t="s">
        <v>58</v>
      </c>
      <c r="G1925" s="1">
        <v>11</v>
      </c>
      <c r="H1925" s="1">
        <v>57</v>
      </c>
      <c r="I1925" s="1" t="e">
        <f>VLOOKUP(Abfrage1[[#This Row],[Value.operatorAuthAddress]],Tabelle2[],2,FALSE)</f>
        <v>#N/A</v>
      </c>
      <c r="J1925" s="1"/>
      <c r="K1925" s="1"/>
    </row>
    <row r="1926" spans="1:11" hidden="1" x14ac:dyDescent="0.25">
      <c r="A1926" s="1" t="s">
        <v>5689</v>
      </c>
      <c r="B1926" s="1" t="s">
        <v>5690</v>
      </c>
      <c r="C1926" s="1" t="s">
        <v>5691</v>
      </c>
      <c r="D1926" s="1">
        <v>690460</v>
      </c>
      <c r="E1926" s="1">
        <v>799072</v>
      </c>
      <c r="F1926" s="1" t="s">
        <v>58</v>
      </c>
      <c r="G1926" s="1">
        <v>3</v>
      </c>
      <c r="H1926" s="1">
        <v>57</v>
      </c>
      <c r="I1926" s="1" t="e">
        <f>VLOOKUP(Abfrage1[[#This Row],[Value.operatorAuthAddress]],Tabelle2[],2,FALSE)</f>
        <v>#N/A</v>
      </c>
      <c r="J1926" s="1"/>
      <c r="K1926" s="1"/>
    </row>
    <row r="1927" spans="1:11" hidden="1" x14ac:dyDescent="0.25">
      <c r="A1927" s="1" t="s">
        <v>5692</v>
      </c>
      <c r="B1927" s="1" t="s">
        <v>5693</v>
      </c>
      <c r="C1927" s="1" t="s">
        <v>5694</v>
      </c>
      <c r="D1927" s="1">
        <v>690460</v>
      </c>
      <c r="E1927" s="1">
        <v>797022</v>
      </c>
      <c r="F1927" s="1" t="s">
        <v>58</v>
      </c>
      <c r="G1927" s="1">
        <v>4</v>
      </c>
      <c r="H1927" s="1">
        <v>57</v>
      </c>
      <c r="I1927" s="1" t="e">
        <f>VLOOKUP(Abfrage1[[#This Row],[Value.operatorAuthAddress]],Tabelle2[],2,FALSE)</f>
        <v>#N/A</v>
      </c>
      <c r="J1927" s="1"/>
      <c r="K1927" s="1"/>
    </row>
    <row r="1928" spans="1:11" hidden="1" x14ac:dyDescent="0.25">
      <c r="A1928" s="1" t="s">
        <v>5695</v>
      </c>
      <c r="B1928" s="1" t="s">
        <v>5696</v>
      </c>
      <c r="C1928" s="1" t="s">
        <v>5697</v>
      </c>
      <c r="D1928" s="1">
        <v>690457</v>
      </c>
      <c r="E1928" s="1">
        <v>798321</v>
      </c>
      <c r="F1928" s="1" t="s">
        <v>58</v>
      </c>
      <c r="G1928" s="1">
        <v>5</v>
      </c>
      <c r="H1928" s="1">
        <v>57</v>
      </c>
      <c r="I1928" s="1" t="e">
        <f>VLOOKUP(Abfrage1[[#This Row],[Value.operatorAuthAddress]],Tabelle2[],2,FALSE)</f>
        <v>#N/A</v>
      </c>
      <c r="J1928" s="1"/>
      <c r="K1928" s="1"/>
    </row>
    <row r="1929" spans="1:11" hidden="1" x14ac:dyDescent="0.25">
      <c r="A1929" s="1" t="s">
        <v>5698</v>
      </c>
      <c r="B1929" s="1" t="s">
        <v>5699</v>
      </c>
      <c r="C1929" s="1" t="s">
        <v>5700</v>
      </c>
      <c r="D1929" s="1">
        <v>690457</v>
      </c>
      <c r="E1929" s="1">
        <v>796995</v>
      </c>
      <c r="F1929" s="1" t="s">
        <v>58</v>
      </c>
      <c r="G1929" s="1">
        <v>4</v>
      </c>
      <c r="H1929" s="1">
        <v>57</v>
      </c>
      <c r="I1929" s="1" t="e">
        <f>VLOOKUP(Abfrage1[[#This Row],[Value.operatorAuthAddress]],Tabelle2[],2,FALSE)</f>
        <v>#N/A</v>
      </c>
      <c r="J1929" s="1"/>
      <c r="K1929" s="1"/>
    </row>
    <row r="1930" spans="1:11" hidden="1" x14ac:dyDescent="0.25">
      <c r="A1930" s="1" t="s">
        <v>5701</v>
      </c>
      <c r="B1930" s="1" t="s">
        <v>5702</v>
      </c>
      <c r="C1930" s="1" t="s">
        <v>5703</v>
      </c>
      <c r="D1930" s="1">
        <v>690454</v>
      </c>
      <c r="E1930" s="1">
        <v>799069</v>
      </c>
      <c r="F1930" s="1" t="s">
        <v>58</v>
      </c>
      <c r="G1930" s="1">
        <v>5</v>
      </c>
      <c r="H1930" s="1">
        <v>57</v>
      </c>
      <c r="I1930" s="1" t="e">
        <f>VLOOKUP(Abfrage1[[#This Row],[Value.operatorAuthAddress]],Tabelle2[],2,FALSE)</f>
        <v>#N/A</v>
      </c>
      <c r="J1930" s="1"/>
      <c r="K1930" s="1"/>
    </row>
    <row r="1931" spans="1:11" hidden="1" x14ac:dyDescent="0.25">
      <c r="A1931" s="1" t="s">
        <v>5704</v>
      </c>
      <c r="B1931" s="1" t="s">
        <v>5705</v>
      </c>
      <c r="C1931" s="1" t="s">
        <v>5706</v>
      </c>
      <c r="D1931" s="1">
        <v>690453</v>
      </c>
      <c r="E1931" s="1">
        <v>796978</v>
      </c>
      <c r="F1931" s="1" t="s">
        <v>58</v>
      </c>
      <c r="G1931" s="1">
        <v>6</v>
      </c>
      <c r="H1931" s="1">
        <v>57</v>
      </c>
      <c r="I1931" s="1" t="e">
        <f>VLOOKUP(Abfrage1[[#This Row],[Value.operatorAuthAddress]],Tabelle2[],2,FALSE)</f>
        <v>#N/A</v>
      </c>
      <c r="J1931" s="1"/>
      <c r="K1931" s="1"/>
    </row>
    <row r="1932" spans="1:11" hidden="1" x14ac:dyDescent="0.25">
      <c r="A1932" s="1" t="s">
        <v>5707</v>
      </c>
      <c r="B1932" s="1" t="s">
        <v>5708</v>
      </c>
      <c r="C1932" s="1" t="s">
        <v>5709</v>
      </c>
      <c r="D1932" s="1">
        <v>690453</v>
      </c>
      <c r="E1932" s="1">
        <v>798295</v>
      </c>
      <c r="F1932" s="1" t="s">
        <v>58</v>
      </c>
      <c r="G1932" s="1">
        <v>11</v>
      </c>
      <c r="H1932" s="1">
        <v>57</v>
      </c>
      <c r="I1932" s="1" t="e">
        <f>VLOOKUP(Abfrage1[[#This Row],[Value.operatorAuthAddress]],Tabelle2[],2,FALSE)</f>
        <v>#N/A</v>
      </c>
      <c r="J1932" s="1"/>
      <c r="K1932" s="1"/>
    </row>
    <row r="1933" spans="1:11" hidden="1" x14ac:dyDescent="0.25">
      <c r="A1933" s="1" t="s">
        <v>5710</v>
      </c>
      <c r="B1933" s="1" t="s">
        <v>5711</v>
      </c>
      <c r="C1933" s="1" t="s">
        <v>5712</v>
      </c>
      <c r="D1933" s="1">
        <v>690450</v>
      </c>
      <c r="E1933" s="1">
        <v>796959</v>
      </c>
      <c r="F1933" s="1" t="s">
        <v>58</v>
      </c>
      <c r="G1933" s="1">
        <v>8</v>
      </c>
      <c r="H1933" s="1">
        <v>57</v>
      </c>
      <c r="I1933" s="1" t="e">
        <f>VLOOKUP(Abfrage1[[#This Row],[Value.operatorAuthAddress]],Tabelle2[],2,FALSE)</f>
        <v>#N/A</v>
      </c>
      <c r="J1933" s="1"/>
      <c r="K1933" s="1"/>
    </row>
    <row r="1934" spans="1:11" hidden="1" x14ac:dyDescent="0.25">
      <c r="A1934" s="1" t="s">
        <v>5713</v>
      </c>
      <c r="B1934" s="1" t="s">
        <v>5714</v>
      </c>
      <c r="C1934" s="1" t="s">
        <v>5715</v>
      </c>
      <c r="D1934" s="1">
        <v>690449</v>
      </c>
      <c r="E1934" s="1">
        <v>796942</v>
      </c>
      <c r="F1934" s="1" t="s">
        <v>58</v>
      </c>
      <c r="G1934" s="1">
        <v>7</v>
      </c>
      <c r="H1934" s="1">
        <v>57</v>
      </c>
      <c r="I1934" s="1" t="e">
        <f>VLOOKUP(Abfrage1[[#This Row],[Value.operatorAuthAddress]],Tabelle2[],2,FALSE)</f>
        <v>#N/A</v>
      </c>
      <c r="J1934" s="1"/>
      <c r="K1934" s="1"/>
    </row>
    <row r="1935" spans="1:11" hidden="1" x14ac:dyDescent="0.25">
      <c r="A1935" s="1" t="s">
        <v>5716</v>
      </c>
      <c r="B1935" s="1" t="s">
        <v>5717</v>
      </c>
      <c r="C1935" s="1" t="s">
        <v>5718</v>
      </c>
      <c r="D1935" s="1">
        <v>690448</v>
      </c>
      <c r="E1935" s="1">
        <v>798237</v>
      </c>
      <c r="F1935" s="1" t="s">
        <v>58</v>
      </c>
      <c r="G1935" s="1">
        <v>8</v>
      </c>
      <c r="H1935" s="1">
        <v>57</v>
      </c>
      <c r="I1935" s="1" t="e">
        <f>VLOOKUP(Abfrage1[[#This Row],[Value.operatorAuthAddress]],Tabelle2[],2,FALSE)</f>
        <v>#N/A</v>
      </c>
      <c r="J1935" s="1"/>
      <c r="K1935" s="1"/>
    </row>
    <row r="1936" spans="1:11" hidden="1" x14ac:dyDescent="0.25">
      <c r="A1936" s="1" t="s">
        <v>5719</v>
      </c>
      <c r="B1936" s="1" t="s">
        <v>5720</v>
      </c>
      <c r="C1936" s="1" t="s">
        <v>5721</v>
      </c>
      <c r="D1936" s="1">
        <v>690448</v>
      </c>
      <c r="E1936" s="1">
        <v>796939</v>
      </c>
      <c r="F1936" s="1" t="s">
        <v>58</v>
      </c>
      <c r="G1936" s="1">
        <v>7</v>
      </c>
      <c r="H1936" s="1">
        <v>57</v>
      </c>
      <c r="I1936" s="1" t="e">
        <f>VLOOKUP(Abfrage1[[#This Row],[Value.operatorAuthAddress]],Tabelle2[],2,FALSE)</f>
        <v>#N/A</v>
      </c>
      <c r="J1936" s="1"/>
      <c r="K1936" s="1"/>
    </row>
    <row r="1937" spans="1:11" hidden="1" x14ac:dyDescent="0.25">
      <c r="A1937" s="1" t="s">
        <v>5722</v>
      </c>
      <c r="B1937" s="1" t="s">
        <v>5723</v>
      </c>
      <c r="C1937" s="1" t="s">
        <v>5724</v>
      </c>
      <c r="D1937" s="1">
        <v>690448</v>
      </c>
      <c r="E1937" s="1">
        <v>798188</v>
      </c>
      <c r="F1937" s="1" t="s">
        <v>58</v>
      </c>
      <c r="G1937" s="1">
        <v>7</v>
      </c>
      <c r="H1937" s="1">
        <v>57</v>
      </c>
      <c r="I1937" s="1" t="e">
        <f>VLOOKUP(Abfrage1[[#This Row],[Value.operatorAuthAddress]],Tabelle2[],2,FALSE)</f>
        <v>#N/A</v>
      </c>
      <c r="J1937" s="1"/>
      <c r="K1937" s="1"/>
    </row>
    <row r="1938" spans="1:11" hidden="1" x14ac:dyDescent="0.25">
      <c r="A1938" s="1" t="s">
        <v>5725</v>
      </c>
      <c r="B1938" s="1" t="s">
        <v>5726</v>
      </c>
      <c r="C1938" s="1" t="s">
        <v>5727</v>
      </c>
      <c r="D1938" s="1">
        <v>690448</v>
      </c>
      <c r="E1938" s="1">
        <v>799016</v>
      </c>
      <c r="F1938" s="1" t="s">
        <v>58</v>
      </c>
      <c r="G1938" s="1">
        <v>7</v>
      </c>
      <c r="H1938" s="1">
        <v>57</v>
      </c>
      <c r="I1938" s="1" t="e">
        <f>VLOOKUP(Abfrage1[[#This Row],[Value.operatorAuthAddress]],Tabelle2[],2,FALSE)</f>
        <v>#N/A</v>
      </c>
      <c r="J1938" s="1"/>
      <c r="K1938" s="1"/>
    </row>
    <row r="1939" spans="1:11" hidden="1" x14ac:dyDescent="0.25">
      <c r="A1939" s="1" t="s">
        <v>5728</v>
      </c>
      <c r="B1939" s="1" t="s">
        <v>5729</v>
      </c>
      <c r="C1939" s="1" t="s">
        <v>5730</v>
      </c>
      <c r="D1939" s="1">
        <v>690447</v>
      </c>
      <c r="E1939" s="1">
        <v>798174</v>
      </c>
      <c r="F1939" s="1" t="s">
        <v>58</v>
      </c>
      <c r="G1939" s="1">
        <v>6</v>
      </c>
      <c r="H1939" s="1">
        <v>57</v>
      </c>
      <c r="I1939" s="1" t="e">
        <f>VLOOKUP(Abfrage1[[#This Row],[Value.operatorAuthAddress]],Tabelle2[],2,FALSE)</f>
        <v>#N/A</v>
      </c>
      <c r="J1939" s="1"/>
      <c r="K1939" s="1"/>
    </row>
    <row r="1940" spans="1:11" hidden="1" x14ac:dyDescent="0.25">
      <c r="A1940" s="1" t="s">
        <v>5731</v>
      </c>
      <c r="B1940" s="1" t="s">
        <v>5732</v>
      </c>
      <c r="C1940" s="1" t="s">
        <v>5733</v>
      </c>
      <c r="D1940" s="1">
        <v>690447</v>
      </c>
      <c r="E1940" s="1">
        <v>796911</v>
      </c>
      <c r="F1940" s="1" t="s">
        <v>58</v>
      </c>
      <c r="G1940" s="1">
        <v>5</v>
      </c>
      <c r="H1940" s="1">
        <v>57</v>
      </c>
      <c r="I1940" s="1" t="e">
        <f>VLOOKUP(Abfrage1[[#This Row],[Value.operatorAuthAddress]],Tabelle2[],2,FALSE)</f>
        <v>#N/A</v>
      </c>
      <c r="J1940" s="1"/>
      <c r="K1940" s="1"/>
    </row>
    <row r="1941" spans="1:11" hidden="1" x14ac:dyDescent="0.25">
      <c r="A1941" s="1" t="s">
        <v>5734</v>
      </c>
      <c r="B1941" s="1" t="s">
        <v>5735</v>
      </c>
      <c r="C1941" s="1" t="s">
        <v>5736</v>
      </c>
      <c r="D1941" s="1">
        <v>690446</v>
      </c>
      <c r="E1941" s="1">
        <v>798946</v>
      </c>
      <c r="F1941" s="1" t="s">
        <v>58</v>
      </c>
      <c r="G1941" s="1">
        <v>7</v>
      </c>
      <c r="H1941" s="1">
        <v>57</v>
      </c>
      <c r="I1941" s="1" t="e">
        <f>VLOOKUP(Abfrage1[[#This Row],[Value.operatorAuthAddress]],Tabelle2[],2,FALSE)</f>
        <v>#N/A</v>
      </c>
      <c r="J1941" s="1"/>
      <c r="K1941" s="1"/>
    </row>
    <row r="1942" spans="1:11" hidden="1" x14ac:dyDescent="0.25">
      <c r="A1942" s="1" t="s">
        <v>5737</v>
      </c>
      <c r="B1942" s="1" t="s">
        <v>5738</v>
      </c>
      <c r="C1942" s="1" t="s">
        <v>5739</v>
      </c>
      <c r="D1942" s="1">
        <v>690446</v>
      </c>
      <c r="E1942" s="1">
        <v>798952</v>
      </c>
      <c r="F1942" s="1" t="s">
        <v>58</v>
      </c>
      <c r="G1942" s="1">
        <v>4</v>
      </c>
      <c r="H1942" s="1">
        <v>57</v>
      </c>
      <c r="I1942" s="1" t="e">
        <f>VLOOKUP(Abfrage1[[#This Row],[Value.operatorAuthAddress]],Tabelle2[],2,FALSE)</f>
        <v>#N/A</v>
      </c>
      <c r="J1942" s="1"/>
      <c r="K1942" s="1"/>
    </row>
    <row r="1943" spans="1:11" hidden="1" x14ac:dyDescent="0.25">
      <c r="A1943" s="1" t="s">
        <v>5740</v>
      </c>
      <c r="B1943" s="1" t="s">
        <v>5741</v>
      </c>
      <c r="C1943" s="1" t="s">
        <v>5742</v>
      </c>
      <c r="D1943" s="1">
        <v>690446</v>
      </c>
      <c r="E1943" s="1">
        <v>796828</v>
      </c>
      <c r="F1943" s="1" t="s">
        <v>58</v>
      </c>
      <c r="G1943" s="1">
        <v>8</v>
      </c>
      <c r="H1943" s="1">
        <v>57</v>
      </c>
      <c r="I1943" s="1" t="e">
        <f>VLOOKUP(Abfrage1[[#This Row],[Value.operatorAuthAddress]],Tabelle2[],2,FALSE)</f>
        <v>#N/A</v>
      </c>
      <c r="J1943" s="1"/>
      <c r="K1943" s="1"/>
    </row>
    <row r="1944" spans="1:11" hidden="1" x14ac:dyDescent="0.25">
      <c r="A1944" s="1" t="s">
        <v>5743</v>
      </c>
      <c r="B1944" s="1" t="s">
        <v>5744</v>
      </c>
      <c r="C1944" s="1" t="s">
        <v>5745</v>
      </c>
      <c r="D1944" s="1">
        <v>690446</v>
      </c>
      <c r="E1944" s="1">
        <v>796900</v>
      </c>
      <c r="F1944" s="1" t="s">
        <v>58</v>
      </c>
      <c r="G1944" s="1">
        <v>7</v>
      </c>
      <c r="H1944" s="1">
        <v>57</v>
      </c>
      <c r="I1944" s="1" t="e">
        <f>VLOOKUP(Abfrage1[[#This Row],[Value.operatorAuthAddress]],Tabelle2[],2,FALSE)</f>
        <v>#N/A</v>
      </c>
      <c r="J1944" s="1"/>
      <c r="K1944" s="1"/>
    </row>
    <row r="1945" spans="1:11" hidden="1" x14ac:dyDescent="0.25">
      <c r="A1945" s="1" t="s">
        <v>5746</v>
      </c>
      <c r="B1945" s="1" t="s">
        <v>5747</v>
      </c>
      <c r="C1945" s="1" t="s">
        <v>5748</v>
      </c>
      <c r="D1945" s="1">
        <v>690446</v>
      </c>
      <c r="E1945" s="1">
        <v>796770</v>
      </c>
      <c r="F1945" s="1" t="s">
        <v>58</v>
      </c>
      <c r="G1945" s="1">
        <v>6</v>
      </c>
      <c r="H1945" s="1">
        <v>57</v>
      </c>
      <c r="I1945" s="1" t="e">
        <f>VLOOKUP(Abfrage1[[#This Row],[Value.operatorAuthAddress]],Tabelle2[],2,FALSE)</f>
        <v>#N/A</v>
      </c>
      <c r="J1945" s="1"/>
      <c r="K1945" s="1"/>
    </row>
    <row r="1946" spans="1:11" hidden="1" x14ac:dyDescent="0.25">
      <c r="A1946" s="1" t="s">
        <v>5749</v>
      </c>
      <c r="B1946" s="1" t="s">
        <v>5750</v>
      </c>
      <c r="C1946" s="1" t="s">
        <v>5751</v>
      </c>
      <c r="D1946" s="1">
        <v>690446</v>
      </c>
      <c r="E1946" s="1">
        <v>798979</v>
      </c>
      <c r="F1946" s="1" t="s">
        <v>58</v>
      </c>
      <c r="G1946" s="1">
        <v>7</v>
      </c>
      <c r="H1946" s="1">
        <v>57</v>
      </c>
      <c r="I1946" s="1" t="e">
        <f>VLOOKUP(Abfrage1[[#This Row],[Value.operatorAuthAddress]],Tabelle2[],2,FALSE)</f>
        <v>#N/A</v>
      </c>
      <c r="J1946" s="1"/>
      <c r="K1946" s="1"/>
    </row>
    <row r="1947" spans="1:11" hidden="1" x14ac:dyDescent="0.25">
      <c r="A1947" s="1" t="s">
        <v>5752</v>
      </c>
      <c r="B1947" s="1" t="s">
        <v>5753</v>
      </c>
      <c r="C1947" s="1" t="s">
        <v>5754</v>
      </c>
      <c r="D1947" s="1">
        <v>690443</v>
      </c>
      <c r="E1947" s="1">
        <v>798018</v>
      </c>
      <c r="F1947" s="1" t="s">
        <v>58</v>
      </c>
      <c r="G1947" s="1">
        <v>5</v>
      </c>
      <c r="H1947" s="1">
        <v>57</v>
      </c>
      <c r="I1947" s="1" t="e">
        <f>VLOOKUP(Abfrage1[[#This Row],[Value.operatorAuthAddress]],Tabelle2[],2,FALSE)</f>
        <v>#N/A</v>
      </c>
      <c r="J1947" s="1"/>
      <c r="K1947" s="1"/>
    </row>
    <row r="1948" spans="1:11" hidden="1" x14ac:dyDescent="0.25">
      <c r="A1948" s="1" t="s">
        <v>5755</v>
      </c>
      <c r="B1948" s="1" t="s">
        <v>5756</v>
      </c>
      <c r="C1948" s="1" t="s">
        <v>5757</v>
      </c>
      <c r="D1948" s="1">
        <v>690443</v>
      </c>
      <c r="E1948" s="1">
        <v>796770</v>
      </c>
      <c r="F1948" s="1" t="s">
        <v>58</v>
      </c>
      <c r="G1948" s="1">
        <v>7</v>
      </c>
      <c r="H1948" s="1">
        <v>57</v>
      </c>
      <c r="I1948" s="1" t="e">
        <f>VLOOKUP(Abfrage1[[#This Row],[Value.operatorAuthAddress]],Tabelle2[],2,FALSE)</f>
        <v>#N/A</v>
      </c>
      <c r="J1948" s="1"/>
      <c r="K1948" s="1"/>
    </row>
    <row r="1949" spans="1:11" hidden="1" x14ac:dyDescent="0.25">
      <c r="A1949" s="1" t="s">
        <v>5758</v>
      </c>
      <c r="B1949" s="1" t="s">
        <v>5759</v>
      </c>
      <c r="C1949" s="1" t="s">
        <v>5760</v>
      </c>
      <c r="D1949" s="1">
        <v>690442</v>
      </c>
      <c r="E1949" s="1">
        <v>796724</v>
      </c>
      <c r="F1949" s="1" t="s">
        <v>58</v>
      </c>
      <c r="G1949" s="1">
        <v>6</v>
      </c>
      <c r="H1949" s="1">
        <v>57</v>
      </c>
      <c r="I1949" s="1" t="e">
        <f>VLOOKUP(Abfrage1[[#This Row],[Value.operatorAuthAddress]],Tabelle2[],2,FALSE)</f>
        <v>#N/A</v>
      </c>
      <c r="J1949" s="1"/>
      <c r="K1949" s="1"/>
    </row>
    <row r="1950" spans="1:11" hidden="1" x14ac:dyDescent="0.25">
      <c r="A1950" s="1" t="s">
        <v>5761</v>
      </c>
      <c r="B1950" s="1" t="s">
        <v>5762</v>
      </c>
      <c r="C1950" s="1" t="s">
        <v>5763</v>
      </c>
      <c r="D1950" s="1">
        <v>690442</v>
      </c>
      <c r="E1950" s="1">
        <v>798882</v>
      </c>
      <c r="F1950" s="1" t="s">
        <v>58</v>
      </c>
      <c r="G1950" s="1">
        <v>9</v>
      </c>
      <c r="H1950" s="1">
        <v>57</v>
      </c>
      <c r="I1950" s="1" t="e">
        <f>VLOOKUP(Abfrage1[[#This Row],[Value.operatorAuthAddress]],Tabelle2[],2,FALSE)</f>
        <v>#N/A</v>
      </c>
      <c r="J1950" s="1"/>
      <c r="K1950" s="1"/>
    </row>
    <row r="1951" spans="1:11" hidden="1" x14ac:dyDescent="0.25">
      <c r="A1951" s="1" t="s">
        <v>5764</v>
      </c>
      <c r="B1951" s="1" t="s">
        <v>5765</v>
      </c>
      <c r="C1951" s="1" t="s">
        <v>5766</v>
      </c>
      <c r="D1951" s="1">
        <v>690442</v>
      </c>
      <c r="E1951" s="1">
        <v>796726</v>
      </c>
      <c r="F1951" s="1" t="s">
        <v>58</v>
      </c>
      <c r="G1951" s="1">
        <v>7</v>
      </c>
      <c r="H1951" s="1">
        <v>57</v>
      </c>
      <c r="I1951" s="1" t="e">
        <f>VLOOKUP(Abfrage1[[#This Row],[Value.operatorAuthAddress]],Tabelle2[],2,FALSE)</f>
        <v>#N/A</v>
      </c>
      <c r="J1951" s="1"/>
      <c r="K1951" s="1"/>
    </row>
    <row r="1952" spans="1:11" hidden="1" x14ac:dyDescent="0.25">
      <c r="A1952" s="1" t="s">
        <v>5767</v>
      </c>
      <c r="B1952" s="1" t="s">
        <v>5768</v>
      </c>
      <c r="C1952" s="1" t="s">
        <v>5769</v>
      </c>
      <c r="D1952" s="1">
        <v>690442</v>
      </c>
      <c r="E1952" s="1">
        <v>798914</v>
      </c>
      <c r="F1952" s="1" t="s">
        <v>58</v>
      </c>
      <c r="G1952" s="1">
        <v>9</v>
      </c>
      <c r="H1952" s="1">
        <v>57</v>
      </c>
      <c r="I1952" s="1" t="e">
        <f>VLOOKUP(Abfrage1[[#This Row],[Value.operatorAuthAddress]],Tabelle2[],2,FALSE)</f>
        <v>#N/A</v>
      </c>
      <c r="J1952" s="1"/>
      <c r="K1952" s="1"/>
    </row>
    <row r="1953" spans="1:11" hidden="1" x14ac:dyDescent="0.25">
      <c r="A1953" s="1" t="s">
        <v>5770</v>
      </c>
      <c r="B1953" s="1" t="s">
        <v>5771</v>
      </c>
      <c r="C1953" s="1" t="s">
        <v>5772</v>
      </c>
      <c r="D1953" s="1">
        <v>690442</v>
      </c>
      <c r="E1953" s="1">
        <v>796699</v>
      </c>
      <c r="F1953" s="1" t="s">
        <v>58</v>
      </c>
      <c r="G1953" s="1">
        <v>8</v>
      </c>
      <c r="H1953" s="1">
        <v>57</v>
      </c>
      <c r="I1953" s="1" t="e">
        <f>VLOOKUP(Abfrage1[[#This Row],[Value.operatorAuthAddress]],Tabelle2[],2,FALSE)</f>
        <v>#N/A</v>
      </c>
      <c r="J1953" s="1"/>
      <c r="K1953" s="1"/>
    </row>
    <row r="1954" spans="1:11" hidden="1" x14ac:dyDescent="0.25">
      <c r="A1954" s="1" t="s">
        <v>5773</v>
      </c>
      <c r="B1954" s="1" t="s">
        <v>5774</v>
      </c>
      <c r="C1954" s="1" t="s">
        <v>5775</v>
      </c>
      <c r="D1954" s="1">
        <v>690442</v>
      </c>
      <c r="E1954" s="1">
        <v>796716</v>
      </c>
      <c r="F1954" s="1" t="s">
        <v>58</v>
      </c>
      <c r="G1954" s="1">
        <v>4</v>
      </c>
      <c r="H1954" s="1">
        <v>57</v>
      </c>
      <c r="I1954" s="1" t="e">
        <f>VLOOKUP(Abfrage1[[#This Row],[Value.operatorAuthAddress]],Tabelle2[],2,FALSE)</f>
        <v>#N/A</v>
      </c>
      <c r="J1954" s="1"/>
      <c r="K1954" s="1"/>
    </row>
    <row r="1955" spans="1:11" hidden="1" x14ac:dyDescent="0.25">
      <c r="A1955" s="1" t="s">
        <v>5776</v>
      </c>
      <c r="B1955" s="1" t="s">
        <v>5777</v>
      </c>
      <c r="C1955" s="1" t="s">
        <v>5778</v>
      </c>
      <c r="D1955" s="1">
        <v>690442</v>
      </c>
      <c r="E1955" s="1">
        <v>796699</v>
      </c>
      <c r="F1955" s="1" t="s">
        <v>58</v>
      </c>
      <c r="G1955" s="1">
        <v>9</v>
      </c>
      <c r="H1955" s="1">
        <v>57</v>
      </c>
      <c r="I1955" s="1" t="e">
        <f>VLOOKUP(Abfrage1[[#This Row],[Value.operatorAuthAddress]],Tabelle2[],2,FALSE)</f>
        <v>#N/A</v>
      </c>
      <c r="J1955" s="1"/>
      <c r="K1955" s="1"/>
    </row>
    <row r="1956" spans="1:11" hidden="1" x14ac:dyDescent="0.25">
      <c r="A1956" s="1" t="s">
        <v>5779</v>
      </c>
      <c r="B1956" s="1" t="s">
        <v>5780</v>
      </c>
      <c r="C1956" s="1" t="s">
        <v>5781</v>
      </c>
      <c r="D1956" s="1">
        <v>690442</v>
      </c>
      <c r="E1956" s="1">
        <v>797965</v>
      </c>
      <c r="F1956" s="1" t="s">
        <v>58</v>
      </c>
      <c r="G1956" s="1">
        <v>10</v>
      </c>
      <c r="H1956" s="1">
        <v>57</v>
      </c>
      <c r="I1956" s="1" t="e">
        <f>VLOOKUP(Abfrage1[[#This Row],[Value.operatorAuthAddress]],Tabelle2[],2,FALSE)</f>
        <v>#N/A</v>
      </c>
      <c r="J1956" s="1"/>
      <c r="K1956" s="1"/>
    </row>
    <row r="1957" spans="1:11" hidden="1" x14ac:dyDescent="0.25">
      <c r="A1957" s="1" t="s">
        <v>5782</v>
      </c>
      <c r="B1957" s="1" t="s">
        <v>5783</v>
      </c>
      <c r="C1957" s="1" t="s">
        <v>5784</v>
      </c>
      <c r="D1957" s="1">
        <v>690442</v>
      </c>
      <c r="E1957" s="1">
        <v>798903</v>
      </c>
      <c r="F1957" s="1" t="s">
        <v>58</v>
      </c>
      <c r="G1957" s="1">
        <v>8</v>
      </c>
      <c r="H1957" s="1">
        <v>57</v>
      </c>
      <c r="I1957" s="1" t="e">
        <f>VLOOKUP(Abfrage1[[#This Row],[Value.operatorAuthAddress]],Tabelle2[],2,FALSE)</f>
        <v>#N/A</v>
      </c>
      <c r="J1957" s="1"/>
      <c r="K1957" s="1"/>
    </row>
    <row r="1958" spans="1:11" hidden="1" x14ac:dyDescent="0.25">
      <c r="A1958" s="1" t="s">
        <v>5785</v>
      </c>
      <c r="B1958" s="1" t="s">
        <v>5786</v>
      </c>
      <c r="C1958" s="1" t="s">
        <v>5787</v>
      </c>
      <c r="D1958" s="1">
        <v>690442</v>
      </c>
      <c r="E1958" s="1">
        <v>798005</v>
      </c>
      <c r="F1958" s="1" t="s">
        <v>58</v>
      </c>
      <c r="G1958" s="1">
        <v>8</v>
      </c>
      <c r="H1958" s="1">
        <v>57</v>
      </c>
      <c r="I1958" s="1" t="e">
        <f>VLOOKUP(Abfrage1[[#This Row],[Value.operatorAuthAddress]],Tabelle2[],2,FALSE)</f>
        <v>#N/A</v>
      </c>
      <c r="J1958" s="1"/>
      <c r="K1958" s="1"/>
    </row>
    <row r="1959" spans="1:11" hidden="1" x14ac:dyDescent="0.25">
      <c r="A1959" s="1" t="s">
        <v>5788</v>
      </c>
      <c r="B1959" s="1" t="s">
        <v>5789</v>
      </c>
      <c r="C1959" s="1" t="s">
        <v>5790</v>
      </c>
      <c r="D1959" s="1">
        <v>690442</v>
      </c>
      <c r="E1959" s="1">
        <v>796759</v>
      </c>
      <c r="F1959" s="1" t="s">
        <v>58</v>
      </c>
      <c r="G1959" s="1">
        <v>7</v>
      </c>
      <c r="H1959" s="1">
        <v>57</v>
      </c>
      <c r="I1959" s="1" t="e">
        <f>VLOOKUP(Abfrage1[[#This Row],[Value.operatorAuthAddress]],Tabelle2[],2,FALSE)</f>
        <v>#N/A</v>
      </c>
      <c r="J1959" s="1"/>
      <c r="K1959" s="1"/>
    </row>
    <row r="1960" spans="1:11" hidden="1" x14ac:dyDescent="0.25">
      <c r="A1960" s="1" t="s">
        <v>5791</v>
      </c>
      <c r="B1960" s="1" t="s">
        <v>5792</v>
      </c>
      <c r="C1960" s="1" t="s">
        <v>5793</v>
      </c>
      <c r="D1960" s="1">
        <v>690442</v>
      </c>
      <c r="E1960" s="1">
        <v>798903</v>
      </c>
      <c r="F1960" s="1" t="s">
        <v>58</v>
      </c>
      <c r="G1960" s="1">
        <v>7</v>
      </c>
      <c r="H1960" s="1">
        <v>57</v>
      </c>
      <c r="I1960" s="1" t="e">
        <f>VLOOKUP(Abfrage1[[#This Row],[Value.operatorAuthAddress]],Tabelle2[],2,FALSE)</f>
        <v>#N/A</v>
      </c>
      <c r="J1960" s="1"/>
      <c r="K1960" s="1"/>
    </row>
    <row r="1961" spans="1:11" hidden="1" x14ac:dyDescent="0.25">
      <c r="A1961" s="1" t="s">
        <v>5794</v>
      </c>
      <c r="B1961" s="1" t="s">
        <v>5795</v>
      </c>
      <c r="C1961" s="1" t="s">
        <v>5796</v>
      </c>
      <c r="D1961" s="1">
        <v>690442</v>
      </c>
      <c r="E1961" s="1">
        <v>797982</v>
      </c>
      <c r="F1961" s="1" t="s">
        <v>58</v>
      </c>
      <c r="G1961" s="1">
        <v>6</v>
      </c>
      <c r="H1961" s="1">
        <v>57</v>
      </c>
      <c r="I1961" s="1" t="e">
        <f>VLOOKUP(Abfrage1[[#This Row],[Value.operatorAuthAddress]],Tabelle2[],2,FALSE)</f>
        <v>#N/A</v>
      </c>
      <c r="J1961" s="1"/>
      <c r="K1961" s="1"/>
    </row>
    <row r="1962" spans="1:11" hidden="1" x14ac:dyDescent="0.25">
      <c r="A1962" s="1" t="s">
        <v>5797</v>
      </c>
      <c r="B1962" s="1" t="s">
        <v>5798</v>
      </c>
      <c r="C1962" s="1" t="s">
        <v>5799</v>
      </c>
      <c r="D1962" s="1">
        <v>690442</v>
      </c>
      <c r="E1962" s="1">
        <v>797987</v>
      </c>
      <c r="F1962" s="1" t="s">
        <v>58</v>
      </c>
      <c r="G1962" s="1">
        <v>5</v>
      </c>
      <c r="H1962" s="1">
        <v>57</v>
      </c>
      <c r="I1962" s="1" t="e">
        <f>VLOOKUP(Abfrage1[[#This Row],[Value.operatorAuthAddress]],Tabelle2[],2,FALSE)</f>
        <v>#N/A</v>
      </c>
      <c r="J1962" s="1"/>
      <c r="K1962" s="1"/>
    </row>
    <row r="1963" spans="1:11" hidden="1" x14ac:dyDescent="0.25">
      <c r="A1963" s="1" t="s">
        <v>5800</v>
      </c>
      <c r="B1963" s="1" t="s">
        <v>5801</v>
      </c>
      <c r="C1963" s="1" t="s">
        <v>5802</v>
      </c>
      <c r="D1963" s="1">
        <v>690442</v>
      </c>
      <c r="E1963" s="1">
        <v>798005</v>
      </c>
      <c r="F1963" s="1" t="s">
        <v>58</v>
      </c>
      <c r="G1963" s="1">
        <v>6</v>
      </c>
      <c r="H1963" s="1">
        <v>57</v>
      </c>
      <c r="I1963" s="1" t="e">
        <f>VLOOKUP(Abfrage1[[#This Row],[Value.operatorAuthAddress]],Tabelle2[],2,FALSE)</f>
        <v>#N/A</v>
      </c>
      <c r="J1963" s="1"/>
      <c r="K1963" s="1"/>
    </row>
    <row r="1964" spans="1:11" hidden="1" x14ac:dyDescent="0.25">
      <c r="A1964" s="1" t="s">
        <v>5803</v>
      </c>
      <c r="B1964" s="1" t="s">
        <v>5804</v>
      </c>
      <c r="C1964" s="1" t="s">
        <v>5805</v>
      </c>
      <c r="D1964" s="1">
        <v>690441</v>
      </c>
      <c r="E1964" s="1">
        <v>798854</v>
      </c>
      <c r="F1964" s="1" t="s">
        <v>58</v>
      </c>
      <c r="G1964" s="1">
        <v>5</v>
      </c>
      <c r="H1964" s="1">
        <v>57</v>
      </c>
      <c r="I1964" s="1" t="e">
        <f>VLOOKUP(Abfrage1[[#This Row],[Value.operatorAuthAddress]],Tabelle2[],2,FALSE)</f>
        <v>#N/A</v>
      </c>
      <c r="J1964" s="1"/>
      <c r="K1964" s="1"/>
    </row>
    <row r="1965" spans="1:11" hidden="1" x14ac:dyDescent="0.25">
      <c r="A1965" s="1" t="s">
        <v>5806</v>
      </c>
      <c r="B1965" s="1" t="s">
        <v>5807</v>
      </c>
      <c r="C1965" s="1" t="s">
        <v>5808</v>
      </c>
      <c r="D1965" s="1">
        <v>690441</v>
      </c>
      <c r="E1965" s="1">
        <v>798827</v>
      </c>
      <c r="F1965" s="1" t="s">
        <v>58</v>
      </c>
      <c r="G1965" s="1">
        <v>4</v>
      </c>
      <c r="H1965" s="1">
        <v>57</v>
      </c>
      <c r="I1965" s="1" t="e">
        <f>VLOOKUP(Abfrage1[[#This Row],[Value.operatorAuthAddress]],Tabelle2[],2,FALSE)</f>
        <v>#N/A</v>
      </c>
      <c r="J1965" s="1"/>
      <c r="K1965" s="1"/>
    </row>
    <row r="1966" spans="1:11" hidden="1" x14ac:dyDescent="0.25">
      <c r="A1966" s="1" t="s">
        <v>5809</v>
      </c>
      <c r="B1966" s="1" t="s">
        <v>5810</v>
      </c>
      <c r="C1966" s="1" t="s">
        <v>5811</v>
      </c>
      <c r="D1966" s="1">
        <v>690441</v>
      </c>
      <c r="E1966" s="1">
        <v>797948</v>
      </c>
      <c r="F1966" s="1" t="s">
        <v>58</v>
      </c>
      <c r="G1966" s="1">
        <v>8</v>
      </c>
      <c r="H1966" s="1">
        <v>57</v>
      </c>
      <c r="I1966" s="1" t="e">
        <f>VLOOKUP(Abfrage1[[#This Row],[Value.operatorAuthAddress]],Tabelle2[],2,FALSE)</f>
        <v>#N/A</v>
      </c>
      <c r="J1966" s="1"/>
      <c r="K1966" s="1"/>
    </row>
    <row r="1967" spans="1:11" hidden="1" x14ac:dyDescent="0.25">
      <c r="A1967" s="1" t="s">
        <v>5812</v>
      </c>
      <c r="B1967" s="1" t="s">
        <v>5813</v>
      </c>
      <c r="C1967" s="1" t="s">
        <v>5814</v>
      </c>
      <c r="D1967" s="1">
        <v>690441</v>
      </c>
      <c r="E1967" s="1">
        <v>797918</v>
      </c>
      <c r="F1967" s="1" t="s">
        <v>58</v>
      </c>
      <c r="G1967" s="1">
        <v>9</v>
      </c>
      <c r="H1967" s="1">
        <v>57</v>
      </c>
      <c r="I1967" s="1" t="e">
        <f>VLOOKUP(Abfrage1[[#This Row],[Value.operatorAuthAddress]],Tabelle2[],2,FALSE)</f>
        <v>#N/A</v>
      </c>
      <c r="J1967" s="1"/>
      <c r="K1967" s="1"/>
    </row>
    <row r="1968" spans="1:11" hidden="1" x14ac:dyDescent="0.25">
      <c r="A1968" s="1" t="s">
        <v>5815</v>
      </c>
      <c r="B1968" s="1" t="s">
        <v>5816</v>
      </c>
      <c r="C1968" s="1" t="s">
        <v>5817</v>
      </c>
      <c r="D1968" s="1">
        <v>690441</v>
      </c>
      <c r="E1968" s="1">
        <v>797949</v>
      </c>
      <c r="F1968" s="1" t="s">
        <v>58</v>
      </c>
      <c r="G1968" s="1">
        <v>10</v>
      </c>
      <c r="H1968" s="1">
        <v>57</v>
      </c>
      <c r="I1968" s="1" t="e">
        <f>VLOOKUP(Abfrage1[[#This Row],[Value.operatorAuthAddress]],Tabelle2[],2,FALSE)</f>
        <v>#N/A</v>
      </c>
      <c r="J1968" s="1"/>
      <c r="K1968" s="1"/>
    </row>
    <row r="1969" spans="1:11" hidden="1" x14ac:dyDescent="0.25">
      <c r="A1969" s="1" t="s">
        <v>5818</v>
      </c>
      <c r="B1969" s="1" t="s">
        <v>5819</v>
      </c>
      <c r="C1969" s="1" t="s">
        <v>5820</v>
      </c>
      <c r="D1969" s="1">
        <v>690441</v>
      </c>
      <c r="E1969" s="1">
        <v>797897</v>
      </c>
      <c r="F1969" s="1" t="s">
        <v>58</v>
      </c>
      <c r="G1969" s="1">
        <v>7</v>
      </c>
      <c r="H1969" s="1">
        <v>57</v>
      </c>
      <c r="I1969" s="1" t="e">
        <f>VLOOKUP(Abfrage1[[#This Row],[Value.operatorAuthAddress]],Tabelle2[],2,FALSE)</f>
        <v>#N/A</v>
      </c>
      <c r="J1969" s="1"/>
      <c r="K1969" s="1"/>
    </row>
    <row r="1970" spans="1:11" hidden="1" x14ac:dyDescent="0.25">
      <c r="A1970" s="1" t="s">
        <v>5821</v>
      </c>
      <c r="B1970" s="1" t="s">
        <v>5822</v>
      </c>
      <c r="C1970" s="1" t="s">
        <v>5823</v>
      </c>
      <c r="D1970" s="1">
        <v>690441</v>
      </c>
      <c r="E1970" s="1">
        <v>797941</v>
      </c>
      <c r="F1970" s="1" t="s">
        <v>58</v>
      </c>
      <c r="G1970" s="1">
        <v>9</v>
      </c>
      <c r="H1970" s="1">
        <v>57</v>
      </c>
      <c r="I1970" s="1" t="e">
        <f>VLOOKUP(Abfrage1[[#This Row],[Value.operatorAuthAddress]],Tabelle2[],2,FALSE)</f>
        <v>#N/A</v>
      </c>
      <c r="J1970" s="1"/>
      <c r="K1970" s="1"/>
    </row>
    <row r="1971" spans="1:11" hidden="1" x14ac:dyDescent="0.25">
      <c r="A1971" s="1" t="s">
        <v>5824</v>
      </c>
      <c r="B1971" s="1" t="s">
        <v>5825</v>
      </c>
      <c r="C1971" s="1" t="s">
        <v>5826</v>
      </c>
      <c r="D1971" s="1">
        <v>690441</v>
      </c>
      <c r="E1971" s="1">
        <v>796664</v>
      </c>
      <c r="F1971" s="1" t="s">
        <v>58</v>
      </c>
      <c r="G1971" s="1">
        <v>8</v>
      </c>
      <c r="H1971" s="1">
        <v>57</v>
      </c>
      <c r="I1971" s="1" t="e">
        <f>VLOOKUP(Abfrage1[[#This Row],[Value.operatorAuthAddress]],Tabelle2[],2,FALSE)</f>
        <v>#N/A</v>
      </c>
      <c r="J1971" s="1"/>
      <c r="K1971" s="1"/>
    </row>
    <row r="1972" spans="1:11" hidden="1" x14ac:dyDescent="0.25">
      <c r="A1972" s="1" t="s">
        <v>5827</v>
      </c>
      <c r="B1972" s="1" t="s">
        <v>5828</v>
      </c>
      <c r="C1972" s="1" t="s">
        <v>5829</v>
      </c>
      <c r="D1972" s="1">
        <v>690440</v>
      </c>
      <c r="E1972" s="1">
        <v>798691</v>
      </c>
      <c r="F1972" s="1" t="s">
        <v>58</v>
      </c>
      <c r="G1972" s="1">
        <v>6</v>
      </c>
      <c r="H1972" s="1">
        <v>57</v>
      </c>
      <c r="I1972" s="1" t="e">
        <f>VLOOKUP(Abfrage1[[#This Row],[Value.operatorAuthAddress]],Tabelle2[],2,FALSE)</f>
        <v>#N/A</v>
      </c>
      <c r="J1972" s="1"/>
      <c r="K1972" s="1"/>
    </row>
    <row r="1973" spans="1:11" hidden="1" x14ac:dyDescent="0.25">
      <c r="A1973" s="1" t="s">
        <v>5830</v>
      </c>
      <c r="B1973" s="1" t="s">
        <v>5831</v>
      </c>
      <c r="C1973" s="1" t="s">
        <v>5832</v>
      </c>
      <c r="D1973" s="1">
        <v>690440</v>
      </c>
      <c r="E1973" s="1">
        <v>796614</v>
      </c>
      <c r="F1973" s="1" t="s">
        <v>58</v>
      </c>
      <c r="G1973" s="1">
        <v>9</v>
      </c>
      <c r="H1973" s="1">
        <v>57</v>
      </c>
      <c r="I1973" s="1" t="e">
        <f>VLOOKUP(Abfrage1[[#This Row],[Value.operatorAuthAddress]],Tabelle2[],2,FALSE)</f>
        <v>#N/A</v>
      </c>
      <c r="J1973" s="1"/>
      <c r="K1973" s="1"/>
    </row>
    <row r="1974" spans="1:11" hidden="1" x14ac:dyDescent="0.25">
      <c r="A1974" s="1" t="s">
        <v>5833</v>
      </c>
      <c r="B1974" s="1" t="s">
        <v>5834</v>
      </c>
      <c r="C1974" s="1" t="s">
        <v>5835</v>
      </c>
      <c r="D1974" s="1">
        <v>690440</v>
      </c>
      <c r="E1974" s="1">
        <v>796616</v>
      </c>
      <c r="F1974" s="1" t="s">
        <v>58</v>
      </c>
      <c r="G1974" s="1">
        <v>8</v>
      </c>
      <c r="H1974" s="1">
        <v>57</v>
      </c>
      <c r="I1974" s="1" t="e">
        <f>VLOOKUP(Abfrage1[[#This Row],[Value.operatorAuthAddress]],Tabelle2[],2,FALSE)</f>
        <v>#N/A</v>
      </c>
      <c r="J1974" s="1"/>
      <c r="K1974" s="1"/>
    </row>
    <row r="1975" spans="1:11" hidden="1" x14ac:dyDescent="0.25">
      <c r="A1975" s="1" t="s">
        <v>5836</v>
      </c>
      <c r="B1975" s="1" t="s">
        <v>5837</v>
      </c>
      <c r="C1975" s="1" t="s">
        <v>5838</v>
      </c>
      <c r="D1975" s="1">
        <v>690440</v>
      </c>
      <c r="E1975" s="1">
        <v>796624</v>
      </c>
      <c r="F1975" s="1" t="s">
        <v>58</v>
      </c>
      <c r="G1975" s="1">
        <v>7</v>
      </c>
      <c r="H1975" s="1">
        <v>57</v>
      </c>
      <c r="I1975" s="1" t="e">
        <f>VLOOKUP(Abfrage1[[#This Row],[Value.operatorAuthAddress]],Tabelle2[],2,FALSE)</f>
        <v>#N/A</v>
      </c>
      <c r="J1975" s="1"/>
      <c r="K1975" s="1"/>
    </row>
    <row r="1976" spans="1:11" hidden="1" x14ac:dyDescent="0.25">
      <c r="A1976" s="1" t="s">
        <v>5839</v>
      </c>
      <c r="B1976" s="1" t="s">
        <v>5840</v>
      </c>
      <c r="C1976" s="1" t="s">
        <v>5841</v>
      </c>
      <c r="D1976" s="1">
        <v>690440</v>
      </c>
      <c r="E1976" s="1">
        <v>798646</v>
      </c>
      <c r="F1976" s="1" t="s">
        <v>58</v>
      </c>
      <c r="G1976" s="1">
        <v>4</v>
      </c>
      <c r="H1976" s="1">
        <v>57</v>
      </c>
      <c r="I1976" s="1" t="e">
        <f>VLOOKUP(Abfrage1[[#This Row],[Value.operatorAuthAddress]],Tabelle2[],2,FALSE)</f>
        <v>#N/A</v>
      </c>
      <c r="J1976" s="1"/>
      <c r="K1976" s="1"/>
    </row>
    <row r="1977" spans="1:11" hidden="1" x14ac:dyDescent="0.25">
      <c r="A1977" s="1" t="s">
        <v>5842</v>
      </c>
      <c r="B1977" s="1" t="s">
        <v>5843</v>
      </c>
      <c r="C1977" s="1" t="s">
        <v>5844</v>
      </c>
      <c r="D1977" s="1">
        <v>690439</v>
      </c>
      <c r="E1977" s="1">
        <v>798618</v>
      </c>
      <c r="F1977" s="1" t="s">
        <v>58</v>
      </c>
      <c r="G1977" s="1">
        <v>7</v>
      </c>
      <c r="H1977" s="1">
        <v>57</v>
      </c>
      <c r="I1977" s="1" t="e">
        <f>VLOOKUP(Abfrage1[[#This Row],[Value.operatorAuthAddress]],Tabelle2[],2,FALSE)</f>
        <v>#N/A</v>
      </c>
      <c r="J1977" s="1"/>
      <c r="K1977" s="1"/>
    </row>
    <row r="1978" spans="1:11" hidden="1" x14ac:dyDescent="0.25">
      <c r="A1978" s="1" t="s">
        <v>5845</v>
      </c>
      <c r="B1978" s="1" t="s">
        <v>5846</v>
      </c>
      <c r="C1978" s="1" t="s">
        <v>5847</v>
      </c>
      <c r="D1978" s="1">
        <v>690437</v>
      </c>
      <c r="E1978" s="1">
        <v>797873</v>
      </c>
      <c r="F1978" s="1" t="s">
        <v>58</v>
      </c>
      <c r="G1978" s="1">
        <v>7</v>
      </c>
      <c r="H1978" s="1">
        <v>57</v>
      </c>
      <c r="I1978" s="1" t="e">
        <f>VLOOKUP(Abfrage1[[#This Row],[Value.operatorAuthAddress]],Tabelle2[],2,FALSE)</f>
        <v>#N/A</v>
      </c>
      <c r="J1978" s="1"/>
      <c r="K1978" s="1"/>
    </row>
    <row r="1979" spans="1:11" hidden="1" x14ac:dyDescent="0.25">
      <c r="A1979" s="1" t="s">
        <v>5848</v>
      </c>
      <c r="B1979" s="1" t="s">
        <v>5849</v>
      </c>
      <c r="C1979" s="1" t="s">
        <v>5850</v>
      </c>
      <c r="D1979" s="1">
        <v>690437</v>
      </c>
      <c r="E1979" s="1">
        <v>796589</v>
      </c>
      <c r="F1979" s="1" t="s">
        <v>58</v>
      </c>
      <c r="G1979" s="1">
        <v>7</v>
      </c>
      <c r="H1979" s="1">
        <v>57</v>
      </c>
      <c r="I1979" s="1" t="e">
        <f>VLOOKUP(Abfrage1[[#This Row],[Value.operatorAuthAddress]],Tabelle2[],2,FALSE)</f>
        <v>#N/A</v>
      </c>
      <c r="J1979" s="1"/>
      <c r="K1979" s="1"/>
    </row>
    <row r="1980" spans="1:11" hidden="1" x14ac:dyDescent="0.25">
      <c r="A1980" s="1" t="s">
        <v>5851</v>
      </c>
      <c r="B1980" s="1" t="s">
        <v>5852</v>
      </c>
      <c r="C1980" s="1" t="s">
        <v>5853</v>
      </c>
      <c r="D1980" s="1">
        <v>690436</v>
      </c>
      <c r="E1980" s="1">
        <v>797867</v>
      </c>
      <c r="F1980" s="1" t="s">
        <v>58</v>
      </c>
      <c r="G1980" s="1">
        <v>9</v>
      </c>
      <c r="H1980" s="1">
        <v>57</v>
      </c>
      <c r="I1980" s="1" t="e">
        <f>VLOOKUP(Abfrage1[[#This Row],[Value.operatorAuthAddress]],Tabelle2[],2,FALSE)</f>
        <v>#N/A</v>
      </c>
      <c r="J1980" s="1"/>
      <c r="K1980" s="1"/>
    </row>
    <row r="1981" spans="1:11" hidden="1" x14ac:dyDescent="0.25">
      <c r="A1981" s="1" t="s">
        <v>5854</v>
      </c>
      <c r="B1981" s="1" t="s">
        <v>5855</v>
      </c>
      <c r="C1981" s="1" t="s">
        <v>5856</v>
      </c>
      <c r="D1981" s="1">
        <v>690436</v>
      </c>
      <c r="E1981" s="1">
        <v>796581</v>
      </c>
      <c r="F1981" s="1" t="s">
        <v>58</v>
      </c>
      <c r="G1981" s="1">
        <v>5</v>
      </c>
      <c r="H1981" s="1">
        <v>57</v>
      </c>
      <c r="I1981" s="1" t="e">
        <f>VLOOKUP(Abfrage1[[#This Row],[Value.operatorAuthAddress]],Tabelle2[],2,FALSE)</f>
        <v>#N/A</v>
      </c>
      <c r="J1981" s="1"/>
      <c r="K1981" s="1"/>
    </row>
    <row r="1982" spans="1:11" hidden="1" x14ac:dyDescent="0.25">
      <c r="A1982" s="1" t="s">
        <v>5857</v>
      </c>
      <c r="B1982" s="1" t="s">
        <v>5858</v>
      </c>
      <c r="C1982" s="1" t="s">
        <v>5859</v>
      </c>
      <c r="D1982" s="1">
        <v>690436</v>
      </c>
      <c r="E1982" s="1">
        <v>797867</v>
      </c>
      <c r="F1982" s="1" t="s">
        <v>58</v>
      </c>
      <c r="G1982" s="1">
        <v>7</v>
      </c>
      <c r="H1982" s="1">
        <v>57</v>
      </c>
      <c r="I1982" s="1" t="e">
        <f>VLOOKUP(Abfrage1[[#This Row],[Value.operatorAuthAddress]],Tabelle2[],2,FALSE)</f>
        <v>#N/A</v>
      </c>
      <c r="J1982" s="1"/>
      <c r="K1982" s="1"/>
    </row>
    <row r="1983" spans="1:11" hidden="1" x14ac:dyDescent="0.25">
      <c r="A1983" s="1" t="s">
        <v>5860</v>
      </c>
      <c r="B1983" s="1" t="s">
        <v>5861</v>
      </c>
      <c r="C1983" s="1" t="s">
        <v>5862</v>
      </c>
      <c r="D1983" s="1">
        <v>690435</v>
      </c>
      <c r="E1983" s="1">
        <v>797844</v>
      </c>
      <c r="F1983" s="1" t="s">
        <v>58</v>
      </c>
      <c r="G1983" s="1">
        <v>2</v>
      </c>
      <c r="H1983" s="1">
        <v>57</v>
      </c>
      <c r="I1983" s="1" t="e">
        <f>VLOOKUP(Abfrage1[[#This Row],[Value.operatorAuthAddress]],Tabelle2[],2,FALSE)</f>
        <v>#N/A</v>
      </c>
      <c r="J1983" s="1"/>
      <c r="K1983" s="1"/>
    </row>
    <row r="1984" spans="1:11" hidden="1" x14ac:dyDescent="0.25">
      <c r="A1984" s="1" t="s">
        <v>5863</v>
      </c>
      <c r="B1984" s="1" t="s">
        <v>5864</v>
      </c>
      <c r="C1984" s="1" t="s">
        <v>5865</v>
      </c>
      <c r="D1984" s="1">
        <v>690435</v>
      </c>
      <c r="E1984" s="1">
        <v>796572</v>
      </c>
      <c r="F1984" s="1" t="s">
        <v>58</v>
      </c>
      <c r="G1984" s="1">
        <v>5</v>
      </c>
      <c r="H1984" s="1">
        <v>57</v>
      </c>
      <c r="I1984" s="1" t="e">
        <f>VLOOKUP(Abfrage1[[#This Row],[Value.operatorAuthAddress]],Tabelle2[],2,FALSE)</f>
        <v>#N/A</v>
      </c>
      <c r="J1984" s="1"/>
      <c r="K1984" s="1"/>
    </row>
    <row r="1985" spans="1:11" hidden="1" x14ac:dyDescent="0.25">
      <c r="A1985" s="1" t="s">
        <v>5866</v>
      </c>
      <c r="B1985" s="1" t="s">
        <v>5867</v>
      </c>
      <c r="C1985" s="1" t="s">
        <v>5868</v>
      </c>
      <c r="D1985" s="1">
        <v>690434</v>
      </c>
      <c r="E1985" s="1">
        <v>796566</v>
      </c>
      <c r="F1985" s="1" t="s">
        <v>58</v>
      </c>
      <c r="G1985" s="1">
        <v>5</v>
      </c>
      <c r="H1985" s="1">
        <v>57</v>
      </c>
      <c r="I1985" s="1" t="e">
        <f>VLOOKUP(Abfrage1[[#This Row],[Value.operatorAuthAddress]],Tabelle2[],2,FALSE)</f>
        <v>#N/A</v>
      </c>
      <c r="J1985" s="1"/>
      <c r="K1985" s="1"/>
    </row>
    <row r="1986" spans="1:11" hidden="1" x14ac:dyDescent="0.25">
      <c r="A1986" s="1" t="s">
        <v>5869</v>
      </c>
      <c r="B1986" s="1" t="s">
        <v>5870</v>
      </c>
      <c r="C1986" s="1" t="s">
        <v>5871</v>
      </c>
      <c r="D1986" s="1">
        <v>690430</v>
      </c>
      <c r="E1986" s="1">
        <v>798570</v>
      </c>
      <c r="F1986" s="1" t="s">
        <v>58</v>
      </c>
      <c r="G1986" s="1">
        <v>9</v>
      </c>
      <c r="H1986" s="1">
        <v>57</v>
      </c>
      <c r="I1986" s="1" t="e">
        <f>VLOOKUP(Abfrage1[[#This Row],[Value.operatorAuthAddress]],Tabelle2[],2,FALSE)</f>
        <v>#N/A</v>
      </c>
      <c r="J1986" s="1"/>
      <c r="K1986" s="1"/>
    </row>
    <row r="1987" spans="1:11" hidden="1" x14ac:dyDescent="0.25">
      <c r="A1987" s="1" t="s">
        <v>5872</v>
      </c>
      <c r="B1987" s="1" t="s">
        <v>5873</v>
      </c>
      <c r="C1987" s="1" t="s">
        <v>5874</v>
      </c>
      <c r="D1987" s="1">
        <v>690428</v>
      </c>
      <c r="E1987" s="1">
        <v>798557</v>
      </c>
      <c r="F1987" s="1" t="s">
        <v>58</v>
      </c>
      <c r="G1987" s="1">
        <v>6</v>
      </c>
      <c r="H1987" s="1">
        <v>57</v>
      </c>
      <c r="I1987" s="1" t="e">
        <f>VLOOKUP(Abfrage1[[#This Row],[Value.operatorAuthAddress]],Tabelle2[],2,FALSE)</f>
        <v>#N/A</v>
      </c>
      <c r="J1987" s="1"/>
      <c r="K1987" s="1"/>
    </row>
    <row r="1988" spans="1:11" hidden="1" x14ac:dyDescent="0.25">
      <c r="A1988" s="1" t="s">
        <v>5875</v>
      </c>
      <c r="B1988" s="1" t="s">
        <v>5876</v>
      </c>
      <c r="C1988" s="1" t="s">
        <v>5877</v>
      </c>
      <c r="D1988" s="1">
        <v>690427</v>
      </c>
      <c r="E1988" s="1">
        <v>797819</v>
      </c>
      <c r="F1988" s="1" t="s">
        <v>58</v>
      </c>
      <c r="G1988" s="1">
        <v>6</v>
      </c>
      <c r="H1988" s="1">
        <v>57</v>
      </c>
      <c r="I1988" s="1" t="e">
        <f>VLOOKUP(Abfrage1[[#This Row],[Value.operatorAuthAddress]],Tabelle2[],2,FALSE)</f>
        <v>#N/A</v>
      </c>
      <c r="J1988" s="1"/>
      <c r="K1988" s="1"/>
    </row>
    <row r="1989" spans="1:11" hidden="1" x14ac:dyDescent="0.25">
      <c r="A1989" s="1" t="s">
        <v>5878</v>
      </c>
      <c r="B1989" s="1" t="s">
        <v>5879</v>
      </c>
      <c r="C1989" s="1" t="s">
        <v>5880</v>
      </c>
      <c r="D1989" s="1">
        <v>690427</v>
      </c>
      <c r="E1989" s="1">
        <v>797808</v>
      </c>
      <c r="F1989" s="1" t="s">
        <v>58</v>
      </c>
      <c r="G1989" s="1">
        <v>5</v>
      </c>
      <c r="H1989" s="1">
        <v>57</v>
      </c>
      <c r="I1989" s="1" t="e">
        <f>VLOOKUP(Abfrage1[[#This Row],[Value.operatorAuthAddress]],Tabelle2[],2,FALSE)</f>
        <v>#N/A</v>
      </c>
      <c r="J1989" s="1"/>
      <c r="K1989" s="1"/>
    </row>
    <row r="1990" spans="1:11" hidden="1" x14ac:dyDescent="0.25">
      <c r="A1990" s="1" t="s">
        <v>5881</v>
      </c>
      <c r="B1990" s="1" t="s">
        <v>5882</v>
      </c>
      <c r="C1990" s="1" t="s">
        <v>5883</v>
      </c>
      <c r="D1990" s="1">
        <v>690427</v>
      </c>
      <c r="E1990" s="1">
        <v>798547</v>
      </c>
      <c r="F1990" s="1" t="s">
        <v>58</v>
      </c>
      <c r="G1990" s="1">
        <v>10</v>
      </c>
      <c r="H1990" s="1">
        <v>57</v>
      </c>
      <c r="I1990" s="1" t="e">
        <f>VLOOKUP(Abfrage1[[#This Row],[Value.operatorAuthAddress]],Tabelle2[],2,FALSE)</f>
        <v>#N/A</v>
      </c>
      <c r="J1990" s="1"/>
      <c r="K1990" s="1"/>
    </row>
    <row r="1991" spans="1:11" hidden="1" x14ac:dyDescent="0.25">
      <c r="A1991" s="1" t="s">
        <v>5884</v>
      </c>
      <c r="B1991" s="1" t="s">
        <v>5885</v>
      </c>
      <c r="C1991" s="1" t="s">
        <v>5886</v>
      </c>
      <c r="D1991" s="1">
        <v>690427</v>
      </c>
      <c r="E1991" s="1">
        <v>798545</v>
      </c>
      <c r="F1991" s="1" t="s">
        <v>58</v>
      </c>
      <c r="G1991" s="1">
        <v>7</v>
      </c>
      <c r="H1991" s="1">
        <v>57</v>
      </c>
      <c r="I1991" s="1" t="e">
        <f>VLOOKUP(Abfrage1[[#This Row],[Value.operatorAuthAddress]],Tabelle2[],2,FALSE)</f>
        <v>#N/A</v>
      </c>
      <c r="J1991" s="1"/>
      <c r="K1991" s="1"/>
    </row>
    <row r="1992" spans="1:11" hidden="1" x14ac:dyDescent="0.25">
      <c r="A1992" s="1" t="s">
        <v>5887</v>
      </c>
      <c r="B1992" s="1" t="s">
        <v>5888</v>
      </c>
      <c r="C1992" s="1" t="s">
        <v>5889</v>
      </c>
      <c r="D1992" s="1">
        <v>690427</v>
      </c>
      <c r="E1992" s="1">
        <v>796529</v>
      </c>
      <c r="F1992" s="1" t="s">
        <v>58</v>
      </c>
      <c r="G1992" s="1">
        <v>3</v>
      </c>
      <c r="H1992" s="1">
        <v>57</v>
      </c>
      <c r="I1992" s="1" t="e">
        <f>VLOOKUP(Abfrage1[[#This Row],[Value.operatorAuthAddress]],Tabelle2[],2,FALSE)</f>
        <v>#N/A</v>
      </c>
      <c r="J1992" s="1"/>
      <c r="K1992" s="1"/>
    </row>
    <row r="1993" spans="1:11" hidden="1" x14ac:dyDescent="0.25">
      <c r="A1993" s="1" t="s">
        <v>5890</v>
      </c>
      <c r="B1993" s="1" t="s">
        <v>5891</v>
      </c>
      <c r="C1993" s="1" t="s">
        <v>5892</v>
      </c>
      <c r="D1993" s="1">
        <v>690426</v>
      </c>
      <c r="E1993" s="1">
        <v>796513</v>
      </c>
      <c r="F1993" s="1" t="s">
        <v>58</v>
      </c>
      <c r="G1993" s="1">
        <v>6</v>
      </c>
      <c r="H1993" s="1">
        <v>57</v>
      </c>
      <c r="I1993" s="1" t="e">
        <f>VLOOKUP(Abfrage1[[#This Row],[Value.operatorAuthAddress]],Tabelle2[],2,FALSE)</f>
        <v>#N/A</v>
      </c>
      <c r="J1993" s="1"/>
      <c r="K1993" s="1"/>
    </row>
    <row r="1994" spans="1:11" hidden="1" x14ac:dyDescent="0.25">
      <c r="A1994" s="1" t="s">
        <v>5893</v>
      </c>
      <c r="B1994" s="1" t="s">
        <v>5894</v>
      </c>
      <c r="C1994" s="1" t="s">
        <v>5895</v>
      </c>
      <c r="D1994" s="1">
        <v>690426</v>
      </c>
      <c r="E1994" s="1">
        <v>797795</v>
      </c>
      <c r="F1994" s="1" t="s">
        <v>58</v>
      </c>
      <c r="G1994" s="1">
        <v>11</v>
      </c>
      <c r="H1994" s="1">
        <v>57</v>
      </c>
      <c r="I1994" s="1" t="e">
        <f>VLOOKUP(Abfrage1[[#This Row],[Value.operatorAuthAddress]],Tabelle2[],2,FALSE)</f>
        <v>#N/A</v>
      </c>
      <c r="J1994" s="1"/>
      <c r="K1994" s="1"/>
    </row>
    <row r="1995" spans="1:11" hidden="1" x14ac:dyDescent="0.25">
      <c r="A1995" s="1" t="s">
        <v>5896</v>
      </c>
      <c r="B1995" s="1" t="s">
        <v>5897</v>
      </c>
      <c r="C1995" s="1" t="s">
        <v>5898</v>
      </c>
      <c r="D1995" s="1">
        <v>690426</v>
      </c>
      <c r="E1995" s="1">
        <v>796523</v>
      </c>
      <c r="F1995" s="1" t="s">
        <v>58</v>
      </c>
      <c r="G1995" s="1">
        <v>7</v>
      </c>
      <c r="H1995" s="1">
        <v>57</v>
      </c>
      <c r="I1995" s="1" t="e">
        <f>VLOOKUP(Abfrage1[[#This Row],[Value.operatorAuthAddress]],Tabelle2[],2,FALSE)</f>
        <v>#N/A</v>
      </c>
      <c r="J1995" s="1"/>
      <c r="K1995" s="1"/>
    </row>
    <row r="1996" spans="1:11" hidden="1" x14ac:dyDescent="0.25">
      <c r="A1996" s="1" t="s">
        <v>5899</v>
      </c>
      <c r="B1996" s="1" t="s">
        <v>5900</v>
      </c>
      <c r="C1996" s="1" t="s">
        <v>5901</v>
      </c>
      <c r="D1996" s="1">
        <v>690426</v>
      </c>
      <c r="E1996" s="1">
        <v>798525</v>
      </c>
      <c r="F1996" s="1" t="s">
        <v>58</v>
      </c>
      <c r="G1996" s="1">
        <v>4</v>
      </c>
      <c r="H1996" s="1">
        <v>57</v>
      </c>
      <c r="I1996" s="1" t="e">
        <f>VLOOKUP(Abfrage1[[#This Row],[Value.operatorAuthAddress]],Tabelle2[],2,FALSE)</f>
        <v>#N/A</v>
      </c>
      <c r="J1996" s="1"/>
      <c r="K1996" s="1"/>
    </row>
    <row r="1997" spans="1:11" hidden="1" x14ac:dyDescent="0.25">
      <c r="A1997" s="1" t="s">
        <v>5902</v>
      </c>
      <c r="B1997" s="1" t="s">
        <v>5903</v>
      </c>
      <c r="C1997" s="1" t="s">
        <v>5904</v>
      </c>
      <c r="D1997" s="1">
        <v>690426</v>
      </c>
      <c r="E1997" s="1">
        <v>796513</v>
      </c>
      <c r="F1997" s="1" t="s">
        <v>58</v>
      </c>
      <c r="G1997" s="1">
        <v>7</v>
      </c>
      <c r="H1997" s="1">
        <v>57</v>
      </c>
      <c r="I1997" s="1" t="e">
        <f>VLOOKUP(Abfrage1[[#This Row],[Value.operatorAuthAddress]],Tabelle2[],2,FALSE)</f>
        <v>#N/A</v>
      </c>
      <c r="J1997" s="1"/>
      <c r="K1997" s="1"/>
    </row>
    <row r="1998" spans="1:11" hidden="1" x14ac:dyDescent="0.25">
      <c r="A1998" s="1" t="s">
        <v>5905</v>
      </c>
      <c r="B1998" s="1" t="s">
        <v>5906</v>
      </c>
      <c r="C1998" s="1" t="s">
        <v>5907</v>
      </c>
      <c r="D1998" s="1">
        <v>690426</v>
      </c>
      <c r="E1998" s="1">
        <v>797766</v>
      </c>
      <c r="F1998" s="1" t="s">
        <v>58</v>
      </c>
      <c r="G1998" s="1">
        <v>8</v>
      </c>
      <c r="H1998" s="1">
        <v>57</v>
      </c>
      <c r="I1998" s="1" t="e">
        <f>VLOOKUP(Abfrage1[[#This Row],[Value.operatorAuthAddress]],Tabelle2[],2,FALSE)</f>
        <v>#N/A</v>
      </c>
      <c r="J1998" s="1"/>
      <c r="K1998" s="1"/>
    </row>
    <row r="1999" spans="1:11" hidden="1" x14ac:dyDescent="0.25">
      <c r="A1999" s="1" t="s">
        <v>5908</v>
      </c>
      <c r="B1999" s="1" t="s">
        <v>5909</v>
      </c>
      <c r="C1999" s="1" t="s">
        <v>5910</v>
      </c>
      <c r="D1999" s="1">
        <v>690422</v>
      </c>
      <c r="E1999" s="1">
        <v>797763</v>
      </c>
      <c r="F1999" s="1" t="s">
        <v>58</v>
      </c>
      <c r="G1999" s="1">
        <v>9</v>
      </c>
      <c r="H1999" s="1">
        <v>57</v>
      </c>
      <c r="I1999" s="1" t="e">
        <f>VLOOKUP(Abfrage1[[#This Row],[Value.operatorAuthAddress]],Tabelle2[],2,FALSE)</f>
        <v>#N/A</v>
      </c>
      <c r="J1999" s="1"/>
      <c r="K1999" s="1"/>
    </row>
    <row r="2000" spans="1:11" hidden="1" x14ac:dyDescent="0.25">
      <c r="A2000" s="1" t="s">
        <v>5911</v>
      </c>
      <c r="B2000" s="1" t="s">
        <v>5912</v>
      </c>
      <c r="C2000" s="1" t="s">
        <v>5913</v>
      </c>
      <c r="D2000" s="1">
        <v>690421</v>
      </c>
      <c r="E2000" s="1">
        <v>796481</v>
      </c>
      <c r="F2000" s="1" t="s">
        <v>58</v>
      </c>
      <c r="G2000" s="1">
        <v>5</v>
      </c>
      <c r="H2000" s="1">
        <v>57</v>
      </c>
      <c r="I2000" s="1" t="e">
        <f>VLOOKUP(Abfrage1[[#This Row],[Value.operatorAuthAddress]],Tabelle2[],2,FALSE)</f>
        <v>#N/A</v>
      </c>
      <c r="J2000" s="1"/>
      <c r="K2000" s="1"/>
    </row>
    <row r="2001" spans="1:11" hidden="1" x14ac:dyDescent="0.25">
      <c r="A2001" s="1" t="s">
        <v>5914</v>
      </c>
      <c r="B2001" s="1" t="s">
        <v>5915</v>
      </c>
      <c r="C2001" s="1" t="s">
        <v>5916</v>
      </c>
      <c r="D2001" s="1">
        <v>690419</v>
      </c>
      <c r="E2001" s="1">
        <v>797748</v>
      </c>
      <c r="F2001" s="1" t="s">
        <v>58</v>
      </c>
      <c r="G2001" s="1">
        <v>7</v>
      </c>
      <c r="H2001" s="1">
        <v>57</v>
      </c>
      <c r="I2001" s="1" t="e">
        <f>VLOOKUP(Abfrage1[[#This Row],[Value.operatorAuthAddress]],Tabelle2[],2,FALSE)</f>
        <v>#N/A</v>
      </c>
      <c r="J2001" s="1"/>
      <c r="K2001" s="1"/>
    </row>
    <row r="2002" spans="1:11" hidden="1" x14ac:dyDescent="0.25">
      <c r="A2002" s="1" t="s">
        <v>5917</v>
      </c>
      <c r="B2002" s="1" t="s">
        <v>5918</v>
      </c>
      <c r="C2002" s="1" t="s">
        <v>5919</v>
      </c>
      <c r="D2002" s="1">
        <v>690419</v>
      </c>
      <c r="E2002" s="1">
        <v>796470</v>
      </c>
      <c r="F2002" s="1" t="s">
        <v>58</v>
      </c>
      <c r="G2002" s="1">
        <v>8</v>
      </c>
      <c r="H2002" s="1">
        <v>57</v>
      </c>
      <c r="I2002" s="1" t="e">
        <f>VLOOKUP(Abfrage1[[#This Row],[Value.operatorAuthAddress]],Tabelle2[],2,FALSE)</f>
        <v>#N/A</v>
      </c>
      <c r="J2002" s="1"/>
      <c r="K2002" s="1"/>
    </row>
    <row r="2003" spans="1:11" hidden="1" x14ac:dyDescent="0.25">
      <c r="A2003" s="1" t="s">
        <v>5920</v>
      </c>
      <c r="B2003" s="1" t="s">
        <v>5921</v>
      </c>
      <c r="C2003" s="1" t="s">
        <v>5922</v>
      </c>
      <c r="D2003" s="1">
        <v>690419</v>
      </c>
      <c r="E2003" s="1">
        <v>796459</v>
      </c>
      <c r="F2003" s="1" t="s">
        <v>58</v>
      </c>
      <c r="G2003" s="1">
        <v>6</v>
      </c>
      <c r="H2003" s="1">
        <v>57</v>
      </c>
      <c r="I2003" s="1" t="e">
        <f>VLOOKUP(Abfrage1[[#This Row],[Value.operatorAuthAddress]],Tabelle2[],2,FALSE)</f>
        <v>#N/A</v>
      </c>
      <c r="J2003" s="1"/>
      <c r="K2003" s="1"/>
    </row>
    <row r="2004" spans="1:11" hidden="1" x14ac:dyDescent="0.25">
      <c r="A2004" s="1" t="s">
        <v>5923</v>
      </c>
      <c r="B2004" s="1" t="s">
        <v>5924</v>
      </c>
      <c r="C2004" s="1" t="s">
        <v>5925</v>
      </c>
      <c r="D2004" s="1">
        <v>690416</v>
      </c>
      <c r="E2004" s="1">
        <v>797715</v>
      </c>
      <c r="F2004" s="1" t="s">
        <v>58</v>
      </c>
      <c r="G2004" s="1">
        <v>7</v>
      </c>
      <c r="H2004" s="1">
        <v>57</v>
      </c>
      <c r="I2004" s="1" t="e">
        <f>VLOOKUP(Abfrage1[[#This Row],[Value.operatorAuthAddress]],Tabelle2[],2,FALSE)</f>
        <v>#N/A</v>
      </c>
      <c r="J2004" s="1"/>
      <c r="K2004" s="1"/>
    </row>
    <row r="2005" spans="1:11" hidden="1" x14ac:dyDescent="0.25">
      <c r="A2005" s="1" t="s">
        <v>5926</v>
      </c>
      <c r="B2005" s="1" t="s">
        <v>5927</v>
      </c>
      <c r="C2005" s="1" t="s">
        <v>5928</v>
      </c>
      <c r="D2005" s="1">
        <v>690414</v>
      </c>
      <c r="E2005" s="1">
        <v>797695</v>
      </c>
      <c r="F2005" s="1" t="s">
        <v>58</v>
      </c>
      <c r="G2005" s="1">
        <v>9</v>
      </c>
      <c r="H2005" s="1">
        <v>57</v>
      </c>
      <c r="I2005" s="1" t="e">
        <f>VLOOKUP(Abfrage1[[#This Row],[Value.operatorAuthAddress]],Tabelle2[],2,FALSE)</f>
        <v>#N/A</v>
      </c>
      <c r="J2005" s="1"/>
      <c r="K2005" s="1"/>
    </row>
    <row r="2006" spans="1:11" hidden="1" x14ac:dyDescent="0.25">
      <c r="A2006" s="1" t="s">
        <v>5929</v>
      </c>
      <c r="B2006" s="1" t="s">
        <v>5930</v>
      </c>
      <c r="C2006" s="1" t="s">
        <v>5931</v>
      </c>
      <c r="D2006" s="1">
        <v>690413</v>
      </c>
      <c r="E2006" s="1">
        <v>797641</v>
      </c>
      <c r="F2006" s="1" t="s">
        <v>58</v>
      </c>
      <c r="G2006" s="1">
        <v>11</v>
      </c>
      <c r="H2006" s="1">
        <v>57</v>
      </c>
      <c r="I2006" s="1" t="e">
        <f>VLOOKUP(Abfrage1[[#This Row],[Value.operatorAuthAddress]],Tabelle2[],2,FALSE)</f>
        <v>#N/A</v>
      </c>
      <c r="J2006" s="1"/>
      <c r="K2006" s="1"/>
    </row>
    <row r="2007" spans="1:11" hidden="1" x14ac:dyDescent="0.25">
      <c r="A2007" s="1" t="s">
        <v>5932</v>
      </c>
      <c r="B2007" s="1" t="s">
        <v>5933</v>
      </c>
      <c r="C2007" s="1" t="s">
        <v>5934</v>
      </c>
      <c r="D2007" s="1">
        <v>690413</v>
      </c>
      <c r="E2007" s="1">
        <v>796444</v>
      </c>
      <c r="F2007" s="1" t="s">
        <v>58</v>
      </c>
      <c r="G2007" s="1">
        <v>12</v>
      </c>
      <c r="H2007" s="1">
        <v>57</v>
      </c>
      <c r="I2007" s="1" t="e">
        <f>VLOOKUP(Abfrage1[[#This Row],[Value.operatorAuthAddress]],Tabelle2[],2,FALSE)</f>
        <v>#N/A</v>
      </c>
      <c r="J2007" s="1"/>
      <c r="K2007" s="1"/>
    </row>
    <row r="2008" spans="1:11" hidden="1" x14ac:dyDescent="0.25">
      <c r="A2008" s="1" t="s">
        <v>5935</v>
      </c>
      <c r="B2008" s="1" t="s">
        <v>5936</v>
      </c>
      <c r="C2008" s="1" t="s">
        <v>5937</v>
      </c>
      <c r="D2008" s="1">
        <v>690413</v>
      </c>
      <c r="E2008" s="1">
        <v>798419</v>
      </c>
      <c r="F2008" s="1" t="s">
        <v>58</v>
      </c>
      <c r="G2008" s="1">
        <v>5</v>
      </c>
      <c r="H2008" s="1">
        <v>57</v>
      </c>
      <c r="I2008" s="1" t="e">
        <f>VLOOKUP(Abfrage1[[#This Row],[Value.operatorAuthAddress]],Tabelle2[],2,FALSE)</f>
        <v>#N/A</v>
      </c>
      <c r="J2008" s="1"/>
      <c r="K2008" s="1"/>
    </row>
    <row r="2009" spans="1:11" hidden="1" x14ac:dyDescent="0.25">
      <c r="A2009" s="1" t="s">
        <v>5938</v>
      </c>
      <c r="B2009" s="1" t="s">
        <v>5939</v>
      </c>
      <c r="C2009" s="1" t="s">
        <v>5940</v>
      </c>
      <c r="D2009" s="1">
        <v>690412</v>
      </c>
      <c r="E2009" s="1">
        <v>797636</v>
      </c>
      <c r="F2009" s="1" t="s">
        <v>58</v>
      </c>
      <c r="G2009" s="1">
        <v>9</v>
      </c>
      <c r="H2009" s="1">
        <v>57</v>
      </c>
      <c r="I2009" s="1" t="e">
        <f>VLOOKUP(Abfrage1[[#This Row],[Value.operatorAuthAddress]],Tabelle2[],2,FALSE)</f>
        <v>#N/A</v>
      </c>
      <c r="J2009" s="1"/>
      <c r="K2009" s="1"/>
    </row>
    <row r="2010" spans="1:11" hidden="1" x14ac:dyDescent="0.25">
      <c r="A2010" s="1" t="s">
        <v>5941</v>
      </c>
      <c r="B2010" s="1" t="s">
        <v>5942</v>
      </c>
      <c r="C2010" s="1" t="s">
        <v>5943</v>
      </c>
      <c r="D2010" s="1">
        <v>690412</v>
      </c>
      <c r="E2010" s="1">
        <v>798419</v>
      </c>
      <c r="F2010" s="1" t="s">
        <v>58</v>
      </c>
      <c r="G2010" s="1">
        <v>7</v>
      </c>
      <c r="H2010" s="1">
        <v>57</v>
      </c>
      <c r="I2010" s="1" t="e">
        <f>VLOOKUP(Abfrage1[[#This Row],[Value.operatorAuthAddress]],Tabelle2[],2,FALSE)</f>
        <v>#N/A</v>
      </c>
      <c r="J2010" s="1"/>
      <c r="K2010" s="1"/>
    </row>
    <row r="2011" spans="1:11" hidden="1" x14ac:dyDescent="0.25">
      <c r="A2011" s="1" t="s">
        <v>5944</v>
      </c>
      <c r="B2011" s="1" t="s">
        <v>5945</v>
      </c>
      <c r="C2011" s="1" t="s">
        <v>5946</v>
      </c>
      <c r="D2011" s="1">
        <v>690410</v>
      </c>
      <c r="E2011" s="1">
        <v>798404</v>
      </c>
      <c r="F2011" s="1" t="s">
        <v>58</v>
      </c>
      <c r="G2011" s="1">
        <v>8</v>
      </c>
      <c r="H2011" s="1">
        <v>57</v>
      </c>
      <c r="I2011" s="1" t="e">
        <f>VLOOKUP(Abfrage1[[#This Row],[Value.operatorAuthAddress]],Tabelle2[],2,FALSE)</f>
        <v>#N/A</v>
      </c>
      <c r="J2011" s="1"/>
      <c r="K2011" s="1"/>
    </row>
    <row r="2012" spans="1:11" hidden="1" x14ac:dyDescent="0.25">
      <c r="A2012" s="1" t="s">
        <v>5947</v>
      </c>
      <c r="B2012" s="1" t="s">
        <v>5948</v>
      </c>
      <c r="C2012" s="1" t="s">
        <v>5949</v>
      </c>
      <c r="D2012" s="1">
        <v>690410</v>
      </c>
      <c r="E2012" s="1">
        <v>798404</v>
      </c>
      <c r="F2012" s="1" t="s">
        <v>58</v>
      </c>
      <c r="G2012" s="1">
        <v>5</v>
      </c>
      <c r="H2012" s="1">
        <v>57</v>
      </c>
      <c r="I2012" s="1" t="e">
        <f>VLOOKUP(Abfrage1[[#This Row],[Value.operatorAuthAddress]],Tabelle2[],2,FALSE)</f>
        <v>#N/A</v>
      </c>
      <c r="J2012" s="1"/>
      <c r="K2012" s="1"/>
    </row>
    <row r="2013" spans="1:11" hidden="1" x14ac:dyDescent="0.25">
      <c r="A2013" s="1" t="s">
        <v>5950</v>
      </c>
      <c r="B2013" s="1" t="s">
        <v>5951</v>
      </c>
      <c r="C2013" s="1" t="s">
        <v>5952</v>
      </c>
      <c r="D2013" s="1">
        <v>690410</v>
      </c>
      <c r="E2013" s="1">
        <v>797568</v>
      </c>
      <c r="F2013" s="1" t="s">
        <v>58</v>
      </c>
      <c r="G2013" s="1">
        <v>10</v>
      </c>
      <c r="H2013" s="1">
        <v>57</v>
      </c>
      <c r="I2013" s="1" t="e">
        <f>VLOOKUP(Abfrage1[[#This Row],[Value.operatorAuthAddress]],Tabelle2[],2,FALSE)</f>
        <v>#N/A</v>
      </c>
      <c r="J2013" s="1"/>
      <c r="K2013" s="1"/>
    </row>
    <row r="2014" spans="1:11" hidden="1" x14ac:dyDescent="0.25">
      <c r="A2014" s="1" t="s">
        <v>5953</v>
      </c>
      <c r="B2014" s="1" t="s">
        <v>5954</v>
      </c>
      <c r="C2014" s="1" t="s">
        <v>5955</v>
      </c>
      <c r="D2014" s="1">
        <v>690410</v>
      </c>
      <c r="E2014" s="1">
        <v>797568</v>
      </c>
      <c r="F2014" s="1" t="s">
        <v>58</v>
      </c>
      <c r="G2014" s="1">
        <v>6</v>
      </c>
      <c r="H2014" s="1">
        <v>57</v>
      </c>
      <c r="I2014" s="1" t="e">
        <f>VLOOKUP(Abfrage1[[#This Row],[Value.operatorAuthAddress]],Tabelle2[],2,FALSE)</f>
        <v>#N/A</v>
      </c>
      <c r="J2014" s="1"/>
      <c r="K2014" s="1"/>
    </row>
    <row r="2015" spans="1:11" hidden="1" x14ac:dyDescent="0.25">
      <c r="A2015" s="1" t="s">
        <v>5956</v>
      </c>
      <c r="B2015" s="1" t="s">
        <v>5957</v>
      </c>
      <c r="C2015" s="1" t="s">
        <v>5958</v>
      </c>
      <c r="D2015" s="1">
        <v>690409</v>
      </c>
      <c r="E2015" s="1">
        <v>796386</v>
      </c>
      <c r="F2015" s="1" t="s">
        <v>58</v>
      </c>
      <c r="G2015" s="1">
        <v>6</v>
      </c>
      <c r="H2015" s="1">
        <v>57</v>
      </c>
      <c r="I2015" s="1" t="e">
        <f>VLOOKUP(Abfrage1[[#This Row],[Value.operatorAuthAddress]],Tabelle2[],2,FALSE)</f>
        <v>#N/A</v>
      </c>
      <c r="J2015" s="1"/>
      <c r="K2015" s="1"/>
    </row>
    <row r="2016" spans="1:11" hidden="1" x14ac:dyDescent="0.25">
      <c r="A2016" s="1" t="s">
        <v>5959</v>
      </c>
      <c r="B2016" s="1" t="s">
        <v>5960</v>
      </c>
      <c r="C2016" s="1" t="s">
        <v>5961</v>
      </c>
      <c r="D2016" s="1">
        <v>690409</v>
      </c>
      <c r="E2016" s="1">
        <v>797544</v>
      </c>
      <c r="F2016" s="1" t="s">
        <v>58</v>
      </c>
      <c r="G2016" s="1">
        <v>7</v>
      </c>
      <c r="H2016" s="1">
        <v>57</v>
      </c>
      <c r="I2016" s="1" t="e">
        <f>VLOOKUP(Abfrage1[[#This Row],[Value.operatorAuthAddress]],Tabelle2[],2,FALSE)</f>
        <v>#N/A</v>
      </c>
      <c r="J2016" s="1"/>
      <c r="K2016" s="1"/>
    </row>
    <row r="2017" spans="1:11" hidden="1" x14ac:dyDescent="0.25">
      <c r="A2017" s="1" t="s">
        <v>5962</v>
      </c>
      <c r="B2017" s="1" t="s">
        <v>5963</v>
      </c>
      <c r="C2017" s="1" t="s">
        <v>5964</v>
      </c>
      <c r="D2017" s="1">
        <v>690408</v>
      </c>
      <c r="E2017" s="1">
        <v>797534</v>
      </c>
      <c r="F2017" s="1" t="s">
        <v>58</v>
      </c>
      <c r="G2017" s="1">
        <v>13</v>
      </c>
      <c r="H2017" s="1">
        <v>57</v>
      </c>
      <c r="I2017" s="1" t="e">
        <f>VLOOKUP(Abfrage1[[#This Row],[Value.operatorAuthAddress]],Tabelle2[],2,FALSE)</f>
        <v>#N/A</v>
      </c>
      <c r="J2017" s="1"/>
      <c r="K2017" s="1"/>
    </row>
    <row r="2018" spans="1:11" hidden="1" x14ac:dyDescent="0.25">
      <c r="A2018" s="1" t="s">
        <v>5965</v>
      </c>
      <c r="B2018" s="1" t="s">
        <v>5966</v>
      </c>
      <c r="C2018" s="1" t="s">
        <v>5967</v>
      </c>
      <c r="D2018" s="1">
        <v>690407</v>
      </c>
      <c r="E2018" s="1">
        <v>798374</v>
      </c>
      <c r="F2018" s="1" t="s">
        <v>58</v>
      </c>
      <c r="G2018" s="1">
        <v>8</v>
      </c>
      <c r="H2018" s="1">
        <v>57</v>
      </c>
      <c r="I2018" s="1" t="e">
        <f>VLOOKUP(Abfrage1[[#This Row],[Value.operatorAuthAddress]],Tabelle2[],2,FALSE)</f>
        <v>#N/A</v>
      </c>
      <c r="J2018" s="1"/>
      <c r="K2018" s="1"/>
    </row>
    <row r="2019" spans="1:11" hidden="1" x14ac:dyDescent="0.25">
      <c r="A2019" s="1" t="s">
        <v>5968</v>
      </c>
      <c r="B2019" s="1" t="s">
        <v>5969</v>
      </c>
      <c r="C2019" s="1" t="s">
        <v>5970</v>
      </c>
      <c r="D2019" s="1">
        <v>690405</v>
      </c>
      <c r="E2019" s="1">
        <v>798363</v>
      </c>
      <c r="F2019" s="1" t="s">
        <v>58</v>
      </c>
      <c r="G2019" s="1">
        <v>3</v>
      </c>
      <c r="H2019" s="1">
        <v>57</v>
      </c>
      <c r="I2019" s="1" t="e">
        <f>VLOOKUP(Abfrage1[[#This Row],[Value.operatorAuthAddress]],Tabelle2[],2,FALSE)</f>
        <v>#N/A</v>
      </c>
      <c r="J2019" s="1"/>
      <c r="K2019" s="1"/>
    </row>
    <row r="2020" spans="1:11" hidden="1" x14ac:dyDescent="0.25">
      <c r="A2020" s="1" t="s">
        <v>5971</v>
      </c>
      <c r="B2020" s="1" t="s">
        <v>5972</v>
      </c>
      <c r="C2020" s="1" t="s">
        <v>5973</v>
      </c>
      <c r="D2020" s="1">
        <v>690403</v>
      </c>
      <c r="E2020" s="1">
        <v>797499</v>
      </c>
      <c r="F2020" s="1" t="s">
        <v>58</v>
      </c>
      <c r="G2020" s="1">
        <v>8</v>
      </c>
      <c r="H2020" s="1">
        <v>57</v>
      </c>
      <c r="I2020" s="1" t="e">
        <f>VLOOKUP(Abfrage1[[#This Row],[Value.operatorAuthAddress]],Tabelle2[],2,FALSE)</f>
        <v>#N/A</v>
      </c>
      <c r="J2020" s="1"/>
      <c r="K2020" s="1"/>
    </row>
    <row r="2021" spans="1:11" hidden="1" x14ac:dyDescent="0.25">
      <c r="A2021" s="1" t="s">
        <v>5974</v>
      </c>
      <c r="B2021" s="1" t="s">
        <v>5975</v>
      </c>
      <c r="C2021" s="1" t="s">
        <v>5976</v>
      </c>
      <c r="D2021" s="1">
        <v>690401</v>
      </c>
      <c r="E2021" s="1">
        <v>797498</v>
      </c>
      <c r="F2021" s="1" t="s">
        <v>58</v>
      </c>
      <c r="G2021" s="1">
        <v>6</v>
      </c>
      <c r="H2021" s="1">
        <v>57</v>
      </c>
      <c r="I2021" s="1" t="e">
        <f>VLOOKUP(Abfrage1[[#This Row],[Value.operatorAuthAddress]],Tabelle2[],2,FALSE)</f>
        <v>#N/A</v>
      </c>
      <c r="J2021" s="1"/>
      <c r="K2021" s="1"/>
    </row>
    <row r="2022" spans="1:11" hidden="1" x14ac:dyDescent="0.25">
      <c r="A2022" s="1" t="s">
        <v>5977</v>
      </c>
      <c r="B2022" s="1" t="s">
        <v>5978</v>
      </c>
      <c r="C2022" s="1" t="s">
        <v>5979</v>
      </c>
      <c r="D2022" s="1">
        <v>690400</v>
      </c>
      <c r="E2022" s="1">
        <v>797494</v>
      </c>
      <c r="F2022" s="1" t="s">
        <v>58</v>
      </c>
      <c r="G2022" s="1">
        <v>4</v>
      </c>
      <c r="H2022" s="1">
        <v>57</v>
      </c>
      <c r="I2022" s="1" t="e">
        <f>VLOOKUP(Abfrage1[[#This Row],[Value.operatorAuthAddress]],Tabelle2[],2,FALSE)</f>
        <v>#N/A</v>
      </c>
      <c r="J2022" s="1"/>
      <c r="K2022" s="1"/>
    </row>
    <row r="2023" spans="1:11" hidden="1" x14ac:dyDescent="0.25">
      <c r="A2023" s="1" t="s">
        <v>5980</v>
      </c>
      <c r="B2023" s="1" t="s">
        <v>5981</v>
      </c>
      <c r="C2023" s="1" t="s">
        <v>5982</v>
      </c>
      <c r="D2023" s="1">
        <v>690399</v>
      </c>
      <c r="E2023" s="1">
        <v>796311</v>
      </c>
      <c r="F2023" s="1" t="s">
        <v>58</v>
      </c>
      <c r="G2023" s="1">
        <v>6</v>
      </c>
      <c r="H2023" s="1">
        <v>57</v>
      </c>
      <c r="I2023" s="1" t="e">
        <f>VLOOKUP(Abfrage1[[#This Row],[Value.operatorAuthAddress]],Tabelle2[],2,FALSE)</f>
        <v>#N/A</v>
      </c>
      <c r="J2023" s="1"/>
      <c r="K2023" s="1"/>
    </row>
    <row r="2024" spans="1:11" hidden="1" x14ac:dyDescent="0.25">
      <c r="A2024" s="1" t="s">
        <v>5983</v>
      </c>
      <c r="B2024" s="1" t="s">
        <v>5984</v>
      </c>
      <c r="C2024" s="1" t="s">
        <v>5985</v>
      </c>
      <c r="D2024" s="1">
        <v>690398</v>
      </c>
      <c r="E2024" s="1">
        <v>797491</v>
      </c>
      <c r="F2024" s="1" t="s">
        <v>58</v>
      </c>
      <c r="G2024" s="1">
        <v>10</v>
      </c>
      <c r="H2024" s="1">
        <v>57</v>
      </c>
      <c r="I2024" s="1" t="e">
        <f>VLOOKUP(Abfrage1[[#This Row],[Value.operatorAuthAddress]],Tabelle2[],2,FALSE)</f>
        <v>#N/A</v>
      </c>
      <c r="J2024" s="1"/>
      <c r="K2024" s="1"/>
    </row>
    <row r="2025" spans="1:11" hidden="1" x14ac:dyDescent="0.25">
      <c r="A2025" s="1" t="s">
        <v>5986</v>
      </c>
      <c r="B2025" s="1" t="s">
        <v>5987</v>
      </c>
      <c r="C2025" s="1" t="s">
        <v>5988</v>
      </c>
      <c r="D2025" s="1">
        <v>690398</v>
      </c>
      <c r="E2025" s="1">
        <v>796251</v>
      </c>
      <c r="F2025" s="1" t="s">
        <v>58</v>
      </c>
      <c r="G2025" s="1">
        <v>10</v>
      </c>
      <c r="H2025" s="1">
        <v>57</v>
      </c>
      <c r="I2025" s="1" t="e">
        <f>VLOOKUP(Abfrage1[[#This Row],[Value.operatorAuthAddress]],Tabelle2[],2,FALSE)</f>
        <v>#N/A</v>
      </c>
      <c r="J2025" s="1"/>
      <c r="K2025" s="1"/>
    </row>
    <row r="2026" spans="1:11" hidden="1" x14ac:dyDescent="0.25">
      <c r="A2026" s="1" t="s">
        <v>5989</v>
      </c>
      <c r="B2026" s="1" t="s">
        <v>5990</v>
      </c>
      <c r="C2026" s="1" t="s">
        <v>5991</v>
      </c>
      <c r="D2026" s="1">
        <v>690396</v>
      </c>
      <c r="E2026" s="1">
        <v>798307</v>
      </c>
      <c r="F2026" s="1" t="s">
        <v>58</v>
      </c>
      <c r="G2026" s="1">
        <v>6</v>
      </c>
      <c r="H2026" s="1">
        <v>57</v>
      </c>
      <c r="I2026" s="1" t="e">
        <f>VLOOKUP(Abfrage1[[#This Row],[Value.operatorAuthAddress]],Tabelle2[],2,FALSE)</f>
        <v>#N/A</v>
      </c>
      <c r="J2026" s="1"/>
      <c r="K2026" s="1"/>
    </row>
    <row r="2027" spans="1:11" hidden="1" x14ac:dyDescent="0.25">
      <c r="A2027" s="1" t="s">
        <v>5992</v>
      </c>
      <c r="B2027" s="1" t="s">
        <v>5993</v>
      </c>
      <c r="C2027" s="1" t="s">
        <v>5994</v>
      </c>
      <c r="D2027" s="1">
        <v>690396</v>
      </c>
      <c r="E2027" s="1">
        <v>796218</v>
      </c>
      <c r="F2027" s="1" t="s">
        <v>58</v>
      </c>
      <c r="G2027" s="1">
        <v>6</v>
      </c>
      <c r="H2027" s="1">
        <v>57</v>
      </c>
      <c r="I2027" s="1" t="e">
        <f>VLOOKUP(Abfrage1[[#This Row],[Value.operatorAuthAddress]],Tabelle2[],2,FALSE)</f>
        <v>#N/A</v>
      </c>
      <c r="J2027" s="1"/>
      <c r="K2027" s="1"/>
    </row>
    <row r="2028" spans="1:11" hidden="1" x14ac:dyDescent="0.25">
      <c r="A2028" s="1" t="s">
        <v>5995</v>
      </c>
      <c r="B2028" s="1" t="s">
        <v>5996</v>
      </c>
      <c r="C2028" s="1" t="s">
        <v>5997</v>
      </c>
      <c r="D2028" s="1">
        <v>690393</v>
      </c>
      <c r="E2028" s="1">
        <v>797484</v>
      </c>
      <c r="F2028" s="1" t="s">
        <v>58</v>
      </c>
      <c r="G2028" s="1">
        <v>7</v>
      </c>
      <c r="H2028" s="1">
        <v>57</v>
      </c>
      <c r="I2028" s="1" t="e">
        <f>VLOOKUP(Abfrage1[[#This Row],[Value.operatorAuthAddress]],Tabelle2[],2,FALSE)</f>
        <v>#N/A</v>
      </c>
      <c r="J2028" s="1"/>
      <c r="K2028" s="1"/>
    </row>
    <row r="2029" spans="1:11" hidden="1" x14ac:dyDescent="0.25">
      <c r="A2029" s="1" t="s">
        <v>5998</v>
      </c>
      <c r="B2029" s="1" t="s">
        <v>5999</v>
      </c>
      <c r="C2029" s="1" t="s">
        <v>6000</v>
      </c>
      <c r="D2029" s="1">
        <v>690393</v>
      </c>
      <c r="E2029" s="1">
        <v>796212</v>
      </c>
      <c r="F2029" s="1" t="s">
        <v>58</v>
      </c>
      <c r="G2029" s="1">
        <v>9</v>
      </c>
      <c r="H2029" s="1">
        <v>57</v>
      </c>
      <c r="I2029" s="1" t="e">
        <f>VLOOKUP(Abfrage1[[#This Row],[Value.operatorAuthAddress]],Tabelle2[],2,FALSE)</f>
        <v>#N/A</v>
      </c>
      <c r="J2029" s="1"/>
      <c r="K2029" s="1"/>
    </row>
    <row r="2030" spans="1:11" hidden="1" x14ac:dyDescent="0.25">
      <c r="A2030" s="1" t="s">
        <v>6001</v>
      </c>
      <c r="B2030" s="1" t="s">
        <v>6002</v>
      </c>
      <c r="C2030" s="1" t="s">
        <v>6003</v>
      </c>
      <c r="D2030" s="1">
        <v>690393</v>
      </c>
      <c r="E2030" s="1">
        <v>798257</v>
      </c>
      <c r="F2030" s="1" t="s">
        <v>58</v>
      </c>
      <c r="G2030" s="1">
        <v>7</v>
      </c>
      <c r="H2030" s="1">
        <v>57</v>
      </c>
      <c r="I2030" s="1" t="e">
        <f>VLOOKUP(Abfrage1[[#This Row],[Value.operatorAuthAddress]],Tabelle2[],2,FALSE)</f>
        <v>#N/A</v>
      </c>
      <c r="J2030" s="1"/>
      <c r="K2030" s="1"/>
    </row>
    <row r="2031" spans="1:11" hidden="1" x14ac:dyDescent="0.25">
      <c r="A2031" s="1" t="s">
        <v>6004</v>
      </c>
      <c r="B2031" s="1" t="s">
        <v>6005</v>
      </c>
      <c r="C2031" s="1" t="s">
        <v>6006</v>
      </c>
      <c r="D2031" s="1">
        <v>690391</v>
      </c>
      <c r="E2031" s="1">
        <v>796169</v>
      </c>
      <c r="F2031" s="1" t="s">
        <v>58</v>
      </c>
      <c r="G2031" s="1">
        <v>8</v>
      </c>
      <c r="H2031" s="1">
        <v>57</v>
      </c>
      <c r="I2031" s="1" t="e">
        <f>VLOOKUP(Abfrage1[[#This Row],[Value.operatorAuthAddress]],Tabelle2[],2,FALSE)</f>
        <v>#N/A</v>
      </c>
      <c r="J2031" s="1"/>
      <c r="K2031" s="1"/>
    </row>
    <row r="2032" spans="1:11" hidden="1" x14ac:dyDescent="0.25">
      <c r="A2032" s="1" t="s">
        <v>6007</v>
      </c>
      <c r="B2032" s="1" t="s">
        <v>6008</v>
      </c>
      <c r="C2032" s="1" t="s">
        <v>6009</v>
      </c>
      <c r="D2032" s="1">
        <v>690391</v>
      </c>
      <c r="E2032" s="1">
        <v>798252</v>
      </c>
      <c r="F2032" s="1" t="s">
        <v>58</v>
      </c>
      <c r="G2032" s="1">
        <v>8</v>
      </c>
      <c r="H2032" s="1">
        <v>57</v>
      </c>
      <c r="I2032" s="1" t="e">
        <f>VLOOKUP(Abfrage1[[#This Row],[Value.operatorAuthAddress]],Tabelle2[],2,FALSE)</f>
        <v>#N/A</v>
      </c>
      <c r="J2032" s="1"/>
      <c r="K2032" s="1"/>
    </row>
    <row r="2033" spans="1:11" hidden="1" x14ac:dyDescent="0.25">
      <c r="A2033" s="1" t="s">
        <v>6010</v>
      </c>
      <c r="B2033" s="1" t="s">
        <v>6011</v>
      </c>
      <c r="C2033" s="1" t="s">
        <v>6012</v>
      </c>
      <c r="D2033" s="1">
        <v>690391</v>
      </c>
      <c r="E2033" s="1">
        <v>796169</v>
      </c>
      <c r="F2033" s="1" t="s">
        <v>58</v>
      </c>
      <c r="G2033" s="1">
        <v>4</v>
      </c>
      <c r="H2033" s="1">
        <v>57</v>
      </c>
      <c r="I2033" s="1" t="e">
        <f>VLOOKUP(Abfrage1[[#This Row],[Value.operatorAuthAddress]],Tabelle2[],2,FALSE)</f>
        <v>#N/A</v>
      </c>
      <c r="J2033" s="1"/>
      <c r="K2033" s="1"/>
    </row>
    <row r="2034" spans="1:11" hidden="1" x14ac:dyDescent="0.25">
      <c r="A2034" s="1" t="s">
        <v>6013</v>
      </c>
      <c r="B2034" s="1" t="s">
        <v>6014</v>
      </c>
      <c r="C2034" s="1" t="s">
        <v>6015</v>
      </c>
      <c r="D2034" s="1">
        <v>690388</v>
      </c>
      <c r="E2034" s="1">
        <v>798246</v>
      </c>
      <c r="F2034" s="1" t="s">
        <v>58</v>
      </c>
      <c r="G2034" s="1">
        <v>7</v>
      </c>
      <c r="H2034" s="1">
        <v>57</v>
      </c>
      <c r="I2034" s="1" t="e">
        <f>VLOOKUP(Abfrage1[[#This Row],[Value.operatorAuthAddress]],Tabelle2[],2,FALSE)</f>
        <v>#N/A</v>
      </c>
      <c r="J2034" s="1"/>
      <c r="K2034" s="1"/>
    </row>
    <row r="2035" spans="1:11" hidden="1" x14ac:dyDescent="0.25">
      <c r="A2035" s="1" t="s">
        <v>6016</v>
      </c>
      <c r="B2035" s="1" t="s">
        <v>6017</v>
      </c>
      <c r="C2035" s="1" t="s">
        <v>6018</v>
      </c>
      <c r="D2035" s="1">
        <v>690388</v>
      </c>
      <c r="E2035" s="1">
        <v>796155</v>
      </c>
      <c r="F2035" s="1" t="s">
        <v>58</v>
      </c>
      <c r="G2035" s="1">
        <v>6</v>
      </c>
      <c r="H2035" s="1">
        <v>57</v>
      </c>
      <c r="I2035" s="1" t="e">
        <f>VLOOKUP(Abfrage1[[#This Row],[Value.operatorAuthAddress]],Tabelle2[],2,FALSE)</f>
        <v>#N/A</v>
      </c>
      <c r="J2035" s="1"/>
      <c r="K2035" s="1"/>
    </row>
    <row r="2036" spans="1:11" hidden="1" x14ac:dyDescent="0.25">
      <c r="A2036" s="1" t="s">
        <v>6019</v>
      </c>
      <c r="B2036" s="1" t="s">
        <v>6020</v>
      </c>
      <c r="C2036" s="1" t="s">
        <v>6021</v>
      </c>
      <c r="D2036" s="1">
        <v>690388</v>
      </c>
      <c r="E2036" s="1">
        <v>797355</v>
      </c>
      <c r="F2036" s="1" t="s">
        <v>58</v>
      </c>
      <c r="G2036" s="1">
        <v>6</v>
      </c>
      <c r="H2036" s="1">
        <v>57</v>
      </c>
      <c r="I2036" s="1" t="e">
        <f>VLOOKUP(Abfrage1[[#This Row],[Value.operatorAuthAddress]],Tabelle2[],2,FALSE)</f>
        <v>#N/A</v>
      </c>
      <c r="J2036" s="1"/>
      <c r="K2036" s="1"/>
    </row>
    <row r="2037" spans="1:11" hidden="1" x14ac:dyDescent="0.25">
      <c r="A2037" s="1" t="s">
        <v>6022</v>
      </c>
      <c r="B2037" s="1" t="s">
        <v>6023</v>
      </c>
      <c r="C2037" s="1" t="s">
        <v>6024</v>
      </c>
      <c r="D2037" s="1">
        <v>690385</v>
      </c>
      <c r="E2037" s="1">
        <v>796145</v>
      </c>
      <c r="F2037" s="1" t="s">
        <v>58</v>
      </c>
      <c r="G2037" s="1">
        <v>10</v>
      </c>
      <c r="H2037" s="1">
        <v>57</v>
      </c>
      <c r="I2037" s="1" t="e">
        <f>VLOOKUP(Abfrage1[[#This Row],[Value.operatorAuthAddress]],Tabelle2[],2,FALSE)</f>
        <v>#N/A</v>
      </c>
      <c r="J2037" s="1"/>
      <c r="K2037" s="1"/>
    </row>
    <row r="2038" spans="1:11" hidden="1" x14ac:dyDescent="0.25">
      <c r="A2038" s="1" t="s">
        <v>6025</v>
      </c>
      <c r="B2038" s="1" t="s">
        <v>6026</v>
      </c>
      <c r="C2038" s="1" t="s">
        <v>6027</v>
      </c>
      <c r="D2038" s="1">
        <v>690384</v>
      </c>
      <c r="E2038" s="1">
        <v>796139</v>
      </c>
      <c r="F2038" s="1" t="s">
        <v>58</v>
      </c>
      <c r="G2038" s="1">
        <v>8</v>
      </c>
      <c r="H2038" s="1">
        <v>57</v>
      </c>
      <c r="I2038" s="1" t="e">
        <f>VLOOKUP(Abfrage1[[#This Row],[Value.operatorAuthAddress]],Tabelle2[],2,FALSE)</f>
        <v>#N/A</v>
      </c>
      <c r="J2038" s="1"/>
      <c r="K2038" s="1"/>
    </row>
    <row r="2039" spans="1:11" hidden="1" x14ac:dyDescent="0.25">
      <c r="A2039" s="1" t="s">
        <v>6028</v>
      </c>
      <c r="B2039" s="1" t="s">
        <v>6029</v>
      </c>
      <c r="C2039" s="1" t="s">
        <v>6030</v>
      </c>
      <c r="D2039" s="1">
        <v>690382</v>
      </c>
      <c r="E2039" s="1">
        <v>797330</v>
      </c>
      <c r="F2039" s="1" t="s">
        <v>58</v>
      </c>
      <c r="G2039" s="1">
        <v>8</v>
      </c>
      <c r="H2039" s="1">
        <v>57</v>
      </c>
      <c r="I2039" s="1" t="e">
        <f>VLOOKUP(Abfrage1[[#This Row],[Value.operatorAuthAddress]],Tabelle2[],2,FALSE)</f>
        <v>#N/A</v>
      </c>
      <c r="J2039" s="1"/>
      <c r="K2039" s="1"/>
    </row>
    <row r="2040" spans="1:11" hidden="1" x14ac:dyDescent="0.25">
      <c r="A2040" s="1" t="s">
        <v>6031</v>
      </c>
      <c r="B2040" s="1" t="s">
        <v>6032</v>
      </c>
      <c r="C2040" s="1" t="s">
        <v>6033</v>
      </c>
      <c r="D2040" s="1">
        <v>690382</v>
      </c>
      <c r="E2040" s="1">
        <v>797338</v>
      </c>
      <c r="F2040" s="1" t="s">
        <v>58</v>
      </c>
      <c r="G2040" s="1">
        <v>11</v>
      </c>
      <c r="H2040" s="1">
        <v>57</v>
      </c>
      <c r="I2040" s="1" t="e">
        <f>VLOOKUP(Abfrage1[[#This Row],[Value.operatorAuthAddress]],Tabelle2[],2,FALSE)</f>
        <v>#N/A</v>
      </c>
      <c r="J2040" s="1"/>
      <c r="K2040" s="1"/>
    </row>
    <row r="2041" spans="1:11" hidden="1" x14ac:dyDescent="0.25">
      <c r="A2041" s="1" t="s">
        <v>6034</v>
      </c>
      <c r="B2041" s="1" t="s">
        <v>6035</v>
      </c>
      <c r="C2041" s="1" t="s">
        <v>6036</v>
      </c>
      <c r="D2041" s="1">
        <v>690382</v>
      </c>
      <c r="E2041" s="1">
        <v>796092</v>
      </c>
      <c r="F2041" s="1" t="s">
        <v>58</v>
      </c>
      <c r="G2041" s="1">
        <v>3</v>
      </c>
      <c r="H2041" s="1">
        <v>57</v>
      </c>
      <c r="I2041" s="1" t="e">
        <f>VLOOKUP(Abfrage1[[#This Row],[Value.operatorAuthAddress]],Tabelle2[],2,FALSE)</f>
        <v>#N/A</v>
      </c>
      <c r="J2041" s="1"/>
      <c r="K2041" s="1"/>
    </row>
    <row r="2042" spans="1:11" hidden="1" x14ac:dyDescent="0.25">
      <c r="A2042" s="1" t="s">
        <v>6037</v>
      </c>
      <c r="B2042" s="1" t="s">
        <v>6038</v>
      </c>
      <c r="C2042" s="1" t="s">
        <v>6039</v>
      </c>
      <c r="D2042" s="1">
        <v>690382</v>
      </c>
      <c r="E2042" s="1">
        <v>798216</v>
      </c>
      <c r="F2042" s="1" t="s">
        <v>58</v>
      </c>
      <c r="G2042" s="1">
        <v>6</v>
      </c>
      <c r="H2042" s="1">
        <v>57</v>
      </c>
      <c r="I2042" s="1" t="e">
        <f>VLOOKUP(Abfrage1[[#This Row],[Value.operatorAuthAddress]],Tabelle2[],2,FALSE)</f>
        <v>#N/A</v>
      </c>
      <c r="J2042" s="1"/>
      <c r="K2042" s="1"/>
    </row>
    <row r="2043" spans="1:11" hidden="1" x14ac:dyDescent="0.25">
      <c r="A2043" s="1" t="s">
        <v>6040</v>
      </c>
      <c r="B2043" s="1" t="s">
        <v>6041</v>
      </c>
      <c r="C2043" s="1" t="s">
        <v>6042</v>
      </c>
      <c r="D2043" s="1">
        <v>690380</v>
      </c>
      <c r="E2043" s="1">
        <v>797297</v>
      </c>
      <c r="F2043" s="1" t="s">
        <v>58</v>
      </c>
      <c r="G2043" s="1">
        <v>9</v>
      </c>
      <c r="H2043" s="1">
        <v>57</v>
      </c>
      <c r="I2043" s="1" t="e">
        <f>VLOOKUP(Abfrage1[[#This Row],[Value.operatorAuthAddress]],Tabelle2[],2,FALSE)</f>
        <v>#N/A</v>
      </c>
      <c r="J2043" s="1"/>
      <c r="K2043" s="1"/>
    </row>
    <row r="2044" spans="1:11" hidden="1" x14ac:dyDescent="0.25">
      <c r="A2044" s="1" t="s">
        <v>6043</v>
      </c>
      <c r="B2044" s="1" t="s">
        <v>6044</v>
      </c>
      <c r="C2044" s="1" t="s">
        <v>6045</v>
      </c>
      <c r="D2044" s="1">
        <v>690380</v>
      </c>
      <c r="E2044" s="1">
        <v>798183</v>
      </c>
      <c r="F2044" s="1" t="s">
        <v>58</v>
      </c>
      <c r="G2044" s="1">
        <v>6</v>
      </c>
      <c r="H2044" s="1">
        <v>57</v>
      </c>
      <c r="I2044" s="1" t="e">
        <f>VLOOKUP(Abfrage1[[#This Row],[Value.operatorAuthAddress]],Tabelle2[],2,FALSE)</f>
        <v>#N/A</v>
      </c>
      <c r="J2044" s="1"/>
      <c r="K2044" s="1"/>
    </row>
    <row r="2045" spans="1:11" hidden="1" x14ac:dyDescent="0.25">
      <c r="A2045" s="1" t="s">
        <v>6046</v>
      </c>
      <c r="B2045" s="1" t="s">
        <v>6047</v>
      </c>
      <c r="C2045" s="1" t="s">
        <v>6048</v>
      </c>
      <c r="D2045" s="1">
        <v>690380</v>
      </c>
      <c r="E2045" s="1">
        <v>798125</v>
      </c>
      <c r="F2045" s="1" t="s">
        <v>58</v>
      </c>
      <c r="G2045" s="1">
        <v>7</v>
      </c>
      <c r="H2045" s="1">
        <v>57</v>
      </c>
      <c r="I2045" s="1" t="e">
        <f>VLOOKUP(Abfrage1[[#This Row],[Value.operatorAuthAddress]],Tabelle2[],2,FALSE)</f>
        <v>#N/A</v>
      </c>
      <c r="J2045" s="1"/>
      <c r="K2045" s="1"/>
    </row>
    <row r="2046" spans="1:11" hidden="1" x14ac:dyDescent="0.25">
      <c r="A2046" s="1" t="s">
        <v>6049</v>
      </c>
      <c r="B2046" s="1" t="s">
        <v>6050</v>
      </c>
      <c r="C2046" s="1" t="s">
        <v>6051</v>
      </c>
      <c r="D2046" s="1">
        <v>690380</v>
      </c>
      <c r="E2046" s="1">
        <v>797295</v>
      </c>
      <c r="F2046" s="1" t="s">
        <v>58</v>
      </c>
      <c r="G2046" s="1">
        <v>9</v>
      </c>
      <c r="H2046" s="1">
        <v>57</v>
      </c>
      <c r="I2046" s="1" t="e">
        <f>VLOOKUP(Abfrage1[[#This Row],[Value.operatorAuthAddress]],Tabelle2[],2,FALSE)</f>
        <v>#N/A</v>
      </c>
      <c r="J2046" s="1"/>
      <c r="K2046" s="1"/>
    </row>
    <row r="2047" spans="1:11" hidden="1" x14ac:dyDescent="0.25">
      <c r="A2047" s="1" t="s">
        <v>6052</v>
      </c>
      <c r="B2047" s="1" t="s">
        <v>6053</v>
      </c>
      <c r="C2047" s="1" t="s">
        <v>6054</v>
      </c>
      <c r="D2047" s="1">
        <v>690380</v>
      </c>
      <c r="E2047" s="1">
        <v>797330</v>
      </c>
      <c r="F2047" s="1" t="s">
        <v>58</v>
      </c>
      <c r="G2047" s="1">
        <v>11</v>
      </c>
      <c r="H2047" s="1">
        <v>57</v>
      </c>
      <c r="I2047" s="1" t="e">
        <f>VLOOKUP(Abfrage1[[#This Row],[Value.operatorAuthAddress]],Tabelle2[],2,FALSE)</f>
        <v>#N/A</v>
      </c>
      <c r="J2047" s="1"/>
      <c r="K2047" s="1"/>
    </row>
    <row r="2048" spans="1:11" hidden="1" x14ac:dyDescent="0.25">
      <c r="A2048" s="1" t="s">
        <v>6055</v>
      </c>
      <c r="B2048" s="1" t="s">
        <v>6056</v>
      </c>
      <c r="C2048" s="1" t="s">
        <v>6057</v>
      </c>
      <c r="D2048" s="1">
        <v>690378</v>
      </c>
      <c r="E2048" s="1">
        <v>797276</v>
      </c>
      <c r="F2048" s="1" t="s">
        <v>58</v>
      </c>
      <c r="G2048" s="1">
        <v>8</v>
      </c>
      <c r="H2048" s="1">
        <v>57</v>
      </c>
      <c r="I2048" s="1" t="e">
        <f>VLOOKUP(Abfrage1[[#This Row],[Value.operatorAuthAddress]],Tabelle2[],2,FALSE)</f>
        <v>#N/A</v>
      </c>
      <c r="J2048" s="1"/>
      <c r="K2048" s="1"/>
    </row>
    <row r="2049" spans="1:11" hidden="1" x14ac:dyDescent="0.25">
      <c r="A2049" s="1" t="s">
        <v>6058</v>
      </c>
      <c r="B2049" s="1" t="s">
        <v>6059</v>
      </c>
      <c r="C2049" s="1" t="s">
        <v>6060</v>
      </c>
      <c r="D2049" s="1">
        <v>690375</v>
      </c>
      <c r="E2049" s="1">
        <v>798111</v>
      </c>
      <c r="F2049" s="1" t="s">
        <v>58</v>
      </c>
      <c r="G2049" s="1">
        <v>10</v>
      </c>
      <c r="H2049" s="1">
        <v>57</v>
      </c>
      <c r="I2049" s="1" t="e">
        <f>VLOOKUP(Abfrage1[[#This Row],[Value.operatorAuthAddress]],Tabelle2[],2,FALSE)</f>
        <v>#N/A</v>
      </c>
      <c r="J2049" s="1"/>
      <c r="K2049" s="1"/>
    </row>
    <row r="2050" spans="1:11" hidden="1" x14ac:dyDescent="0.25">
      <c r="A2050" s="1" t="s">
        <v>6061</v>
      </c>
      <c r="B2050" s="1" t="s">
        <v>6062</v>
      </c>
      <c r="C2050" s="1" t="s">
        <v>6063</v>
      </c>
      <c r="D2050" s="1">
        <v>690373</v>
      </c>
      <c r="E2050" s="1">
        <v>798106</v>
      </c>
      <c r="F2050" s="1" t="s">
        <v>58</v>
      </c>
      <c r="G2050" s="1">
        <v>6</v>
      </c>
      <c r="H2050" s="1">
        <v>57</v>
      </c>
      <c r="I2050" s="1" t="e">
        <f>VLOOKUP(Abfrage1[[#This Row],[Value.operatorAuthAddress]],Tabelle2[],2,FALSE)</f>
        <v>#N/A</v>
      </c>
      <c r="J2050" s="1"/>
      <c r="K2050" s="1"/>
    </row>
    <row r="2051" spans="1:11" hidden="1" x14ac:dyDescent="0.25">
      <c r="A2051" s="1" t="s">
        <v>6064</v>
      </c>
      <c r="B2051" s="1" t="s">
        <v>6065</v>
      </c>
      <c r="C2051" s="1" t="s">
        <v>6066</v>
      </c>
      <c r="D2051" s="1">
        <v>690372</v>
      </c>
      <c r="E2051" s="1">
        <v>796020</v>
      </c>
      <c r="F2051" s="1" t="s">
        <v>58</v>
      </c>
      <c r="G2051" s="1">
        <v>7</v>
      </c>
      <c r="H2051" s="1">
        <v>57</v>
      </c>
      <c r="I2051" s="1" t="e">
        <f>VLOOKUP(Abfrage1[[#This Row],[Value.operatorAuthAddress]],Tabelle2[],2,FALSE)</f>
        <v>#N/A</v>
      </c>
      <c r="J2051" s="1"/>
      <c r="K2051" s="1"/>
    </row>
    <row r="2052" spans="1:11" hidden="1" x14ac:dyDescent="0.25">
      <c r="A2052" s="1" t="s">
        <v>6067</v>
      </c>
      <c r="B2052" s="1" t="s">
        <v>6068</v>
      </c>
      <c r="C2052" s="1" t="s">
        <v>6069</v>
      </c>
      <c r="D2052" s="1">
        <v>690371</v>
      </c>
      <c r="E2052" s="1">
        <v>796019</v>
      </c>
      <c r="F2052" s="1" t="s">
        <v>58</v>
      </c>
      <c r="G2052" s="1">
        <v>10</v>
      </c>
      <c r="H2052" s="1">
        <v>57</v>
      </c>
      <c r="I2052" s="1" t="e">
        <f>VLOOKUP(Abfrage1[[#This Row],[Value.operatorAuthAddress]],Tabelle2[],2,FALSE)</f>
        <v>#N/A</v>
      </c>
      <c r="J2052" s="1"/>
      <c r="K2052" s="1"/>
    </row>
    <row r="2053" spans="1:11" hidden="1" x14ac:dyDescent="0.25">
      <c r="A2053" s="1" t="s">
        <v>6070</v>
      </c>
      <c r="B2053" s="1" t="s">
        <v>6071</v>
      </c>
      <c r="C2053" s="1" t="s">
        <v>6072</v>
      </c>
      <c r="D2053" s="1">
        <v>690370</v>
      </c>
      <c r="E2053" s="1">
        <v>796016</v>
      </c>
      <c r="F2053" s="1" t="s">
        <v>58</v>
      </c>
      <c r="G2053" s="1">
        <v>7</v>
      </c>
      <c r="H2053" s="1">
        <v>57</v>
      </c>
      <c r="I2053" s="1" t="e">
        <f>VLOOKUP(Abfrage1[[#This Row],[Value.operatorAuthAddress]],Tabelle2[],2,FALSE)</f>
        <v>#N/A</v>
      </c>
      <c r="J2053" s="1"/>
      <c r="K2053" s="1"/>
    </row>
    <row r="2054" spans="1:11" hidden="1" x14ac:dyDescent="0.25">
      <c r="A2054" s="1" t="s">
        <v>6073</v>
      </c>
      <c r="B2054" s="1" t="s">
        <v>6074</v>
      </c>
      <c r="C2054" s="1" t="s">
        <v>6075</v>
      </c>
      <c r="D2054" s="1">
        <v>690367</v>
      </c>
      <c r="E2054" s="1">
        <v>797213</v>
      </c>
      <c r="F2054" s="1" t="s">
        <v>58</v>
      </c>
      <c r="G2054" s="1">
        <v>9</v>
      </c>
      <c r="H2054" s="1">
        <v>57</v>
      </c>
      <c r="I2054" s="1" t="e">
        <f>VLOOKUP(Abfrage1[[#This Row],[Value.operatorAuthAddress]],Tabelle2[],2,FALSE)</f>
        <v>#N/A</v>
      </c>
      <c r="J2054" s="1"/>
      <c r="K2054" s="1"/>
    </row>
    <row r="2055" spans="1:11" hidden="1" x14ac:dyDescent="0.25">
      <c r="A2055" s="1" t="s">
        <v>6076</v>
      </c>
      <c r="B2055" s="1" t="s">
        <v>6077</v>
      </c>
      <c r="C2055" s="1" t="s">
        <v>6078</v>
      </c>
      <c r="D2055" s="1">
        <v>690367</v>
      </c>
      <c r="E2055" s="1">
        <v>798040</v>
      </c>
      <c r="F2055" s="1" t="s">
        <v>58</v>
      </c>
      <c r="G2055" s="1">
        <v>11</v>
      </c>
      <c r="H2055" s="1">
        <v>57</v>
      </c>
      <c r="I2055" s="1" t="e">
        <f>VLOOKUP(Abfrage1[[#This Row],[Value.operatorAuthAddress]],Tabelle2[],2,FALSE)</f>
        <v>#N/A</v>
      </c>
      <c r="J2055" s="1"/>
      <c r="K2055" s="1"/>
    </row>
    <row r="2056" spans="1:11" hidden="1" x14ac:dyDescent="0.25">
      <c r="A2056" s="1" t="s">
        <v>6079</v>
      </c>
      <c r="B2056" s="1" t="s">
        <v>6080</v>
      </c>
      <c r="C2056" s="1" t="s">
        <v>6081</v>
      </c>
      <c r="D2056" s="1">
        <v>690366</v>
      </c>
      <c r="E2056" s="1">
        <v>797175</v>
      </c>
      <c r="F2056" s="1" t="s">
        <v>58</v>
      </c>
      <c r="G2056" s="1">
        <v>6</v>
      </c>
      <c r="H2056" s="1">
        <v>57</v>
      </c>
      <c r="I2056" s="1" t="e">
        <f>VLOOKUP(Abfrage1[[#This Row],[Value.operatorAuthAddress]],Tabelle2[],2,FALSE)</f>
        <v>#N/A</v>
      </c>
      <c r="J2056" s="1"/>
      <c r="K2056" s="1"/>
    </row>
    <row r="2057" spans="1:11" hidden="1" x14ac:dyDescent="0.25">
      <c r="A2057" s="1" t="s">
        <v>6082</v>
      </c>
      <c r="B2057" s="1" t="s">
        <v>6083</v>
      </c>
      <c r="C2057" s="1" t="s">
        <v>6084</v>
      </c>
      <c r="D2057" s="1">
        <v>690365</v>
      </c>
      <c r="E2057" s="1">
        <v>795965</v>
      </c>
      <c r="F2057" s="1" t="s">
        <v>58</v>
      </c>
      <c r="G2057" s="1">
        <v>6</v>
      </c>
      <c r="H2057" s="1">
        <v>57</v>
      </c>
      <c r="I2057" s="1" t="e">
        <f>VLOOKUP(Abfrage1[[#This Row],[Value.operatorAuthAddress]],Tabelle2[],2,FALSE)</f>
        <v>#N/A</v>
      </c>
      <c r="J2057" s="1"/>
      <c r="K2057" s="1"/>
    </row>
    <row r="2058" spans="1:11" hidden="1" x14ac:dyDescent="0.25">
      <c r="A2058" s="1" t="s">
        <v>6085</v>
      </c>
      <c r="B2058" s="1" t="s">
        <v>6086</v>
      </c>
      <c r="C2058" s="1" t="s">
        <v>6087</v>
      </c>
      <c r="D2058" s="1">
        <v>690364</v>
      </c>
      <c r="E2058" s="1">
        <v>797147</v>
      </c>
      <c r="F2058" s="1" t="s">
        <v>58</v>
      </c>
      <c r="G2058" s="1">
        <v>7</v>
      </c>
      <c r="H2058" s="1">
        <v>57</v>
      </c>
      <c r="I2058" s="1" t="e">
        <f>VLOOKUP(Abfrage1[[#This Row],[Value.operatorAuthAddress]],Tabelle2[],2,FALSE)</f>
        <v>#N/A</v>
      </c>
      <c r="J2058" s="1"/>
      <c r="K2058" s="1"/>
    </row>
    <row r="2059" spans="1:11" hidden="1" x14ac:dyDescent="0.25">
      <c r="A2059" s="1" t="s">
        <v>6088</v>
      </c>
      <c r="B2059" s="1" t="s">
        <v>6089</v>
      </c>
      <c r="C2059" s="1" t="s">
        <v>6090</v>
      </c>
      <c r="D2059" s="1">
        <v>690364</v>
      </c>
      <c r="E2059" s="1">
        <v>798012</v>
      </c>
      <c r="F2059" s="1" t="s">
        <v>58</v>
      </c>
      <c r="G2059" s="1">
        <v>10</v>
      </c>
      <c r="H2059" s="1">
        <v>57</v>
      </c>
      <c r="I2059" s="1" t="e">
        <f>VLOOKUP(Abfrage1[[#This Row],[Value.operatorAuthAddress]],Tabelle2[],2,FALSE)</f>
        <v>#N/A</v>
      </c>
      <c r="J2059" s="1"/>
      <c r="K2059" s="1"/>
    </row>
    <row r="2060" spans="1:11" hidden="1" x14ac:dyDescent="0.25">
      <c r="A2060" s="1" t="s">
        <v>6091</v>
      </c>
      <c r="B2060" s="1" t="s">
        <v>6092</v>
      </c>
      <c r="C2060" s="1" t="s">
        <v>6093</v>
      </c>
      <c r="D2060" s="1">
        <v>690363</v>
      </c>
      <c r="E2060" s="1">
        <v>797136</v>
      </c>
      <c r="F2060" s="1" t="s">
        <v>58</v>
      </c>
      <c r="G2060" s="1">
        <v>10</v>
      </c>
      <c r="H2060" s="1">
        <v>57</v>
      </c>
      <c r="I2060" s="1" t="e">
        <f>VLOOKUP(Abfrage1[[#This Row],[Value.operatorAuthAddress]],Tabelle2[],2,FALSE)</f>
        <v>#N/A</v>
      </c>
      <c r="J2060" s="1"/>
      <c r="K2060" s="1"/>
    </row>
    <row r="2061" spans="1:11" hidden="1" x14ac:dyDescent="0.25">
      <c r="A2061" s="1" t="s">
        <v>6094</v>
      </c>
      <c r="B2061" s="1" t="s">
        <v>6095</v>
      </c>
      <c r="C2061" s="1" t="s">
        <v>6096</v>
      </c>
      <c r="D2061" s="1">
        <v>690363</v>
      </c>
      <c r="E2061" s="1">
        <v>797987</v>
      </c>
      <c r="F2061" s="1" t="s">
        <v>58</v>
      </c>
      <c r="G2061" s="1">
        <v>8</v>
      </c>
      <c r="H2061" s="1">
        <v>57</v>
      </c>
      <c r="I2061" s="1" t="e">
        <f>VLOOKUP(Abfrage1[[#This Row],[Value.operatorAuthAddress]],Tabelle2[],2,FALSE)</f>
        <v>#N/A</v>
      </c>
      <c r="J2061" s="1"/>
      <c r="K2061" s="1"/>
    </row>
    <row r="2062" spans="1:11" hidden="1" x14ac:dyDescent="0.25">
      <c r="A2062" s="1" t="s">
        <v>6097</v>
      </c>
      <c r="B2062" s="1" t="s">
        <v>6098</v>
      </c>
      <c r="C2062" s="1" t="s">
        <v>6099</v>
      </c>
      <c r="D2062" s="1">
        <v>690363</v>
      </c>
      <c r="E2062" s="1">
        <v>798012</v>
      </c>
      <c r="F2062" s="1" t="s">
        <v>58</v>
      </c>
      <c r="G2062" s="1">
        <v>9</v>
      </c>
      <c r="H2062" s="1">
        <v>57</v>
      </c>
      <c r="I2062" s="1" t="e">
        <f>VLOOKUP(Abfrage1[[#This Row],[Value.operatorAuthAddress]],Tabelle2[],2,FALSE)</f>
        <v>#N/A</v>
      </c>
      <c r="J2062" s="1"/>
      <c r="K2062" s="1"/>
    </row>
    <row r="2063" spans="1:11" hidden="1" x14ac:dyDescent="0.25">
      <c r="A2063" s="1" t="s">
        <v>6100</v>
      </c>
      <c r="B2063" s="1" t="s">
        <v>6101</v>
      </c>
      <c r="C2063" s="1" t="s">
        <v>6102</v>
      </c>
      <c r="D2063" s="1">
        <v>690361</v>
      </c>
      <c r="E2063" s="1">
        <v>797986</v>
      </c>
      <c r="F2063" s="1" t="s">
        <v>58</v>
      </c>
      <c r="G2063" s="1">
        <v>6</v>
      </c>
      <c r="H2063" s="1">
        <v>57</v>
      </c>
      <c r="I2063" s="1" t="e">
        <f>VLOOKUP(Abfrage1[[#This Row],[Value.operatorAuthAddress]],Tabelle2[],2,FALSE)</f>
        <v>#N/A</v>
      </c>
      <c r="J2063" s="1"/>
      <c r="K2063" s="1"/>
    </row>
    <row r="2064" spans="1:11" hidden="1" x14ac:dyDescent="0.25">
      <c r="A2064" s="1" t="s">
        <v>6103</v>
      </c>
      <c r="B2064" s="1" t="s">
        <v>6104</v>
      </c>
      <c r="C2064" s="1" t="s">
        <v>6105</v>
      </c>
      <c r="D2064" s="1">
        <v>690360</v>
      </c>
      <c r="E2064" s="1">
        <v>797114</v>
      </c>
      <c r="F2064" s="1" t="s">
        <v>58</v>
      </c>
      <c r="G2064" s="1">
        <v>7</v>
      </c>
      <c r="H2064" s="1">
        <v>57</v>
      </c>
      <c r="I2064" s="1" t="e">
        <f>VLOOKUP(Abfrage1[[#This Row],[Value.operatorAuthAddress]],Tabelle2[],2,FALSE)</f>
        <v>#N/A</v>
      </c>
      <c r="J2064" s="1"/>
      <c r="K2064" s="1"/>
    </row>
    <row r="2065" spans="1:11" hidden="1" x14ac:dyDescent="0.25">
      <c r="A2065" s="1" t="s">
        <v>6106</v>
      </c>
      <c r="B2065" s="1" t="s">
        <v>6107</v>
      </c>
      <c r="C2065" s="1" t="s">
        <v>6108</v>
      </c>
      <c r="D2065" s="1">
        <v>690358</v>
      </c>
      <c r="E2065" s="1">
        <v>795874</v>
      </c>
      <c r="F2065" s="1" t="s">
        <v>58</v>
      </c>
      <c r="G2065" s="1">
        <v>12</v>
      </c>
      <c r="H2065" s="1">
        <v>57</v>
      </c>
      <c r="I2065" s="1" t="e">
        <f>VLOOKUP(Abfrage1[[#This Row],[Value.operatorAuthAddress]],Tabelle2[],2,FALSE)</f>
        <v>#N/A</v>
      </c>
      <c r="J2065" s="1"/>
      <c r="K2065" s="1"/>
    </row>
    <row r="2066" spans="1:11" hidden="1" x14ac:dyDescent="0.25">
      <c r="A2066" s="1" t="s">
        <v>6109</v>
      </c>
      <c r="B2066" s="1" t="s">
        <v>6110</v>
      </c>
      <c r="C2066" s="1" t="s">
        <v>6111</v>
      </c>
      <c r="D2066" s="1">
        <v>690358</v>
      </c>
      <c r="E2066" s="1">
        <v>797885</v>
      </c>
      <c r="F2066" s="1" t="s">
        <v>58</v>
      </c>
      <c r="G2066" s="1">
        <v>8</v>
      </c>
      <c r="H2066" s="1">
        <v>57</v>
      </c>
      <c r="I2066" s="1" t="e">
        <f>VLOOKUP(Abfrage1[[#This Row],[Value.operatorAuthAddress]],Tabelle2[],2,FALSE)</f>
        <v>#N/A</v>
      </c>
      <c r="J2066" s="1"/>
      <c r="K2066" s="1"/>
    </row>
    <row r="2067" spans="1:11" hidden="1" x14ac:dyDescent="0.25">
      <c r="A2067" s="1" t="s">
        <v>6112</v>
      </c>
      <c r="B2067" s="1" t="s">
        <v>6113</v>
      </c>
      <c r="C2067" s="1" t="s">
        <v>6114</v>
      </c>
      <c r="D2067" s="1">
        <v>690358</v>
      </c>
      <c r="E2067" s="1">
        <v>797094</v>
      </c>
      <c r="F2067" s="1" t="s">
        <v>58</v>
      </c>
      <c r="G2067" s="1">
        <v>10</v>
      </c>
      <c r="H2067" s="1">
        <v>57</v>
      </c>
      <c r="I2067" s="1" t="e">
        <f>VLOOKUP(Abfrage1[[#This Row],[Value.operatorAuthAddress]],Tabelle2[],2,FALSE)</f>
        <v>#N/A</v>
      </c>
      <c r="J2067" s="1"/>
      <c r="K2067" s="1"/>
    </row>
    <row r="2068" spans="1:11" hidden="1" x14ac:dyDescent="0.25">
      <c r="A2068" s="1" t="s">
        <v>6115</v>
      </c>
      <c r="B2068" s="1" t="s">
        <v>6116</v>
      </c>
      <c r="C2068" s="1" t="s">
        <v>6117</v>
      </c>
      <c r="D2068" s="1">
        <v>690357</v>
      </c>
      <c r="E2068" s="1">
        <v>795871</v>
      </c>
      <c r="F2068" s="1" t="s">
        <v>58</v>
      </c>
      <c r="G2068" s="1">
        <v>9</v>
      </c>
      <c r="H2068" s="1">
        <v>57</v>
      </c>
      <c r="I2068" s="1" t="e">
        <f>VLOOKUP(Abfrage1[[#This Row],[Value.operatorAuthAddress]],Tabelle2[],2,FALSE)</f>
        <v>#N/A</v>
      </c>
      <c r="J2068" s="1"/>
      <c r="K2068" s="1"/>
    </row>
    <row r="2069" spans="1:11" hidden="1" x14ac:dyDescent="0.25">
      <c r="A2069" s="1" t="s">
        <v>6118</v>
      </c>
      <c r="B2069" s="1" t="s">
        <v>6119</v>
      </c>
      <c r="C2069" s="1" t="s">
        <v>6120</v>
      </c>
      <c r="D2069" s="1">
        <v>690357</v>
      </c>
      <c r="E2069" s="1">
        <v>797877</v>
      </c>
      <c r="F2069" s="1" t="s">
        <v>58</v>
      </c>
      <c r="G2069" s="1">
        <v>6</v>
      </c>
      <c r="H2069" s="1">
        <v>57</v>
      </c>
      <c r="I2069" s="1" t="e">
        <f>VLOOKUP(Abfrage1[[#This Row],[Value.operatorAuthAddress]],Tabelle2[],2,FALSE)</f>
        <v>#N/A</v>
      </c>
      <c r="J2069" s="1"/>
      <c r="K2069" s="1"/>
    </row>
    <row r="2070" spans="1:11" hidden="1" x14ac:dyDescent="0.25">
      <c r="A2070" s="1" t="s">
        <v>6121</v>
      </c>
      <c r="B2070" s="1" t="s">
        <v>6122</v>
      </c>
      <c r="C2070" s="1" t="s">
        <v>6123</v>
      </c>
      <c r="D2070" s="1">
        <v>690357</v>
      </c>
      <c r="E2070" s="1">
        <v>797867</v>
      </c>
      <c r="F2070" s="1" t="s">
        <v>58</v>
      </c>
      <c r="G2070" s="1">
        <v>9</v>
      </c>
      <c r="H2070" s="1">
        <v>57</v>
      </c>
      <c r="I2070" s="1" t="e">
        <f>VLOOKUP(Abfrage1[[#This Row],[Value.operatorAuthAddress]],Tabelle2[],2,FALSE)</f>
        <v>#N/A</v>
      </c>
      <c r="J2070" s="1"/>
      <c r="K2070" s="1"/>
    </row>
    <row r="2071" spans="1:11" hidden="1" x14ac:dyDescent="0.25">
      <c r="A2071" s="1" t="s">
        <v>6124</v>
      </c>
      <c r="B2071" s="1" t="s">
        <v>6125</v>
      </c>
      <c r="C2071" s="1" t="s">
        <v>6126</v>
      </c>
      <c r="D2071" s="1">
        <v>690357</v>
      </c>
      <c r="E2071" s="1">
        <v>797079</v>
      </c>
      <c r="F2071" s="1" t="s">
        <v>58</v>
      </c>
      <c r="G2071" s="1">
        <v>6</v>
      </c>
      <c r="H2071" s="1">
        <v>57</v>
      </c>
      <c r="I2071" s="1" t="e">
        <f>VLOOKUP(Abfrage1[[#This Row],[Value.operatorAuthAddress]],Tabelle2[],2,FALSE)</f>
        <v>#N/A</v>
      </c>
      <c r="J2071" s="1"/>
      <c r="K2071" s="1"/>
    </row>
    <row r="2072" spans="1:11" hidden="1" x14ac:dyDescent="0.25">
      <c r="A2072" s="1" t="s">
        <v>6127</v>
      </c>
      <c r="B2072" s="1" t="s">
        <v>6128</v>
      </c>
      <c r="C2072" s="1" t="s">
        <v>6129</v>
      </c>
      <c r="D2072" s="1">
        <v>690357</v>
      </c>
      <c r="E2072" s="1">
        <v>797094</v>
      </c>
      <c r="F2072" s="1" t="s">
        <v>58</v>
      </c>
      <c r="G2072" s="1">
        <v>7</v>
      </c>
      <c r="H2072" s="1">
        <v>57</v>
      </c>
      <c r="I2072" s="1" t="e">
        <f>VLOOKUP(Abfrage1[[#This Row],[Value.operatorAuthAddress]],Tabelle2[],2,FALSE)</f>
        <v>#N/A</v>
      </c>
      <c r="J2072" s="1"/>
      <c r="K2072" s="1"/>
    </row>
    <row r="2073" spans="1:11" hidden="1" x14ac:dyDescent="0.25">
      <c r="A2073" s="1" t="s">
        <v>6130</v>
      </c>
      <c r="B2073" s="1" t="s">
        <v>6131</v>
      </c>
      <c r="C2073" s="1" t="s">
        <v>6132</v>
      </c>
      <c r="D2073" s="1">
        <v>690355</v>
      </c>
      <c r="E2073" s="1">
        <v>797819</v>
      </c>
      <c r="F2073" s="1" t="s">
        <v>58</v>
      </c>
      <c r="G2073" s="1">
        <v>9</v>
      </c>
      <c r="H2073" s="1">
        <v>57</v>
      </c>
      <c r="I2073" s="1" t="e">
        <f>VLOOKUP(Abfrage1[[#This Row],[Value.operatorAuthAddress]],Tabelle2[],2,FALSE)</f>
        <v>#N/A</v>
      </c>
      <c r="J2073" s="1"/>
      <c r="K2073" s="1"/>
    </row>
    <row r="2074" spans="1:11" hidden="1" x14ac:dyDescent="0.25">
      <c r="A2074" s="1" t="s">
        <v>6133</v>
      </c>
      <c r="B2074" s="1" t="s">
        <v>6134</v>
      </c>
      <c r="C2074" s="1" t="s">
        <v>6135</v>
      </c>
      <c r="D2074" s="1">
        <v>690355</v>
      </c>
      <c r="E2074" s="1">
        <v>795858</v>
      </c>
      <c r="F2074" s="1" t="s">
        <v>58</v>
      </c>
      <c r="G2074" s="1">
        <v>7</v>
      </c>
      <c r="H2074" s="1">
        <v>57</v>
      </c>
      <c r="I2074" s="1" t="e">
        <f>VLOOKUP(Abfrage1[[#This Row],[Value.operatorAuthAddress]],Tabelle2[],2,FALSE)</f>
        <v>#N/A</v>
      </c>
      <c r="J2074" s="1"/>
      <c r="K2074" s="1"/>
    </row>
    <row r="2075" spans="1:11" hidden="1" x14ac:dyDescent="0.25">
      <c r="A2075" s="1" t="s">
        <v>6136</v>
      </c>
      <c r="B2075" s="1" t="s">
        <v>6137</v>
      </c>
      <c r="C2075" s="1" t="s">
        <v>6138</v>
      </c>
      <c r="D2075" s="1">
        <v>690353</v>
      </c>
      <c r="E2075" s="1">
        <v>797053</v>
      </c>
      <c r="F2075" s="1" t="s">
        <v>58</v>
      </c>
      <c r="G2075" s="1">
        <v>8</v>
      </c>
      <c r="H2075" s="1">
        <v>57</v>
      </c>
      <c r="I2075" s="1" t="e">
        <f>VLOOKUP(Abfrage1[[#This Row],[Value.operatorAuthAddress]],Tabelle2[],2,FALSE)</f>
        <v>#N/A</v>
      </c>
      <c r="J2075" s="1"/>
      <c r="K2075" s="1"/>
    </row>
    <row r="2076" spans="1:11" hidden="1" x14ac:dyDescent="0.25">
      <c r="A2076" s="1" t="s">
        <v>6139</v>
      </c>
      <c r="B2076" s="1" t="s">
        <v>6140</v>
      </c>
      <c r="C2076" s="1" t="s">
        <v>6141</v>
      </c>
      <c r="D2076" s="1">
        <v>690353</v>
      </c>
      <c r="E2076" s="1">
        <v>797057</v>
      </c>
      <c r="F2076" s="1" t="s">
        <v>58</v>
      </c>
      <c r="G2076" s="1">
        <v>4</v>
      </c>
      <c r="H2076" s="1">
        <v>57</v>
      </c>
      <c r="I2076" s="1" t="e">
        <f>VLOOKUP(Abfrage1[[#This Row],[Value.operatorAuthAddress]],Tabelle2[],2,FALSE)</f>
        <v>#N/A</v>
      </c>
      <c r="J2076" s="1"/>
      <c r="K2076" s="1"/>
    </row>
    <row r="2077" spans="1:11" hidden="1" x14ac:dyDescent="0.25">
      <c r="A2077" s="1" t="s">
        <v>6142</v>
      </c>
      <c r="B2077" s="1" t="s">
        <v>6143</v>
      </c>
      <c r="C2077" s="1" t="s">
        <v>6144</v>
      </c>
      <c r="D2077" s="1">
        <v>690352</v>
      </c>
      <c r="E2077" s="1">
        <v>795782</v>
      </c>
      <c r="F2077" s="1" t="s">
        <v>58</v>
      </c>
      <c r="G2077" s="1">
        <v>6</v>
      </c>
      <c r="H2077" s="1">
        <v>57</v>
      </c>
      <c r="I2077" s="1" t="e">
        <f>VLOOKUP(Abfrage1[[#This Row],[Value.operatorAuthAddress]],Tabelle2[],2,FALSE)</f>
        <v>#N/A</v>
      </c>
      <c r="J2077" s="1"/>
      <c r="K2077" s="1"/>
    </row>
    <row r="2078" spans="1:11" hidden="1" x14ac:dyDescent="0.25">
      <c r="A2078" s="1" t="s">
        <v>6145</v>
      </c>
      <c r="B2078" s="1" t="s">
        <v>6146</v>
      </c>
      <c r="C2078" s="1" t="s">
        <v>6147</v>
      </c>
      <c r="D2078" s="1">
        <v>690352</v>
      </c>
      <c r="E2078" s="1">
        <v>795799</v>
      </c>
      <c r="F2078" s="1" t="s">
        <v>58</v>
      </c>
      <c r="G2078" s="1">
        <v>6</v>
      </c>
      <c r="H2078" s="1">
        <v>57</v>
      </c>
      <c r="I2078" s="1" t="e">
        <f>VLOOKUP(Abfrage1[[#This Row],[Value.operatorAuthAddress]],Tabelle2[],2,FALSE)</f>
        <v>#N/A</v>
      </c>
      <c r="J2078" s="1"/>
      <c r="K2078" s="1"/>
    </row>
    <row r="2079" spans="1:11" hidden="1" x14ac:dyDescent="0.25">
      <c r="A2079" s="1" t="s">
        <v>6148</v>
      </c>
      <c r="B2079" s="1" t="s">
        <v>6149</v>
      </c>
      <c r="C2079" s="1" t="s">
        <v>6150</v>
      </c>
      <c r="D2079" s="1">
        <v>690352</v>
      </c>
      <c r="E2079" s="1">
        <v>797000</v>
      </c>
      <c r="F2079" s="1" t="s">
        <v>58</v>
      </c>
      <c r="G2079" s="1">
        <v>6</v>
      </c>
      <c r="H2079" s="1">
        <v>57</v>
      </c>
      <c r="I2079" s="1" t="e">
        <f>VLOOKUP(Abfrage1[[#This Row],[Value.operatorAuthAddress]],Tabelle2[],2,FALSE)</f>
        <v>#N/A</v>
      </c>
      <c r="J2079" s="1"/>
      <c r="K2079" s="1"/>
    </row>
    <row r="2080" spans="1:11" hidden="1" x14ac:dyDescent="0.25">
      <c r="A2080" s="1" t="s">
        <v>6151</v>
      </c>
      <c r="B2080" s="1" t="s">
        <v>6152</v>
      </c>
      <c r="C2080" s="1" t="s">
        <v>6153</v>
      </c>
      <c r="D2080" s="1">
        <v>690352</v>
      </c>
      <c r="E2080" s="1">
        <v>797034</v>
      </c>
      <c r="F2080" s="1" t="s">
        <v>58</v>
      </c>
      <c r="G2080" s="1">
        <v>8</v>
      </c>
      <c r="H2080" s="1">
        <v>57</v>
      </c>
      <c r="I2080" s="1" t="e">
        <f>VLOOKUP(Abfrage1[[#This Row],[Value.operatorAuthAddress]],Tabelle2[],2,FALSE)</f>
        <v>#N/A</v>
      </c>
      <c r="J2080" s="1"/>
      <c r="K2080" s="1"/>
    </row>
    <row r="2081" spans="1:11" hidden="1" x14ac:dyDescent="0.25">
      <c r="A2081" s="1" t="s">
        <v>6154</v>
      </c>
      <c r="B2081" s="1" t="s">
        <v>6155</v>
      </c>
      <c r="C2081" s="1" t="s">
        <v>6156</v>
      </c>
      <c r="D2081" s="1">
        <v>690352</v>
      </c>
      <c r="E2081" s="1">
        <v>795770</v>
      </c>
      <c r="F2081" s="1" t="s">
        <v>58</v>
      </c>
      <c r="G2081" s="1">
        <v>4</v>
      </c>
      <c r="H2081" s="1">
        <v>57</v>
      </c>
      <c r="I2081" s="1" t="e">
        <f>VLOOKUP(Abfrage1[[#This Row],[Value.operatorAuthAddress]],Tabelle2[],2,FALSE)</f>
        <v>#N/A</v>
      </c>
      <c r="J2081" s="1"/>
      <c r="K2081" s="1"/>
    </row>
    <row r="2082" spans="1:11" hidden="1" x14ac:dyDescent="0.25">
      <c r="A2082" s="1" t="s">
        <v>6157</v>
      </c>
      <c r="B2082" s="1" t="s">
        <v>6158</v>
      </c>
      <c r="C2082" s="1" t="s">
        <v>6159</v>
      </c>
      <c r="D2082" s="1">
        <v>690352</v>
      </c>
      <c r="E2082" s="1">
        <v>797778</v>
      </c>
      <c r="F2082" s="1" t="s">
        <v>58</v>
      </c>
      <c r="G2082" s="1">
        <v>6</v>
      </c>
      <c r="H2082" s="1">
        <v>57</v>
      </c>
      <c r="I2082" s="1" t="e">
        <f>VLOOKUP(Abfrage1[[#This Row],[Value.operatorAuthAddress]],Tabelle2[],2,FALSE)</f>
        <v>#N/A</v>
      </c>
      <c r="J2082" s="1"/>
      <c r="K2082" s="1"/>
    </row>
    <row r="2083" spans="1:11" hidden="1" x14ac:dyDescent="0.25">
      <c r="A2083" s="1" t="s">
        <v>6160</v>
      </c>
      <c r="B2083" s="1" t="s">
        <v>6161</v>
      </c>
      <c r="C2083" s="1" t="s">
        <v>6162</v>
      </c>
      <c r="D2083" s="1">
        <v>690352</v>
      </c>
      <c r="E2083" s="1">
        <v>797770</v>
      </c>
      <c r="F2083" s="1" t="s">
        <v>58</v>
      </c>
      <c r="G2083" s="1">
        <v>8</v>
      </c>
      <c r="H2083" s="1">
        <v>57</v>
      </c>
      <c r="I2083" s="1" t="e">
        <f>VLOOKUP(Abfrage1[[#This Row],[Value.operatorAuthAddress]],Tabelle2[],2,FALSE)</f>
        <v>#N/A</v>
      </c>
      <c r="J2083" s="1"/>
      <c r="K2083" s="1"/>
    </row>
    <row r="2084" spans="1:11" hidden="1" x14ac:dyDescent="0.25">
      <c r="A2084" s="1" t="s">
        <v>6163</v>
      </c>
      <c r="B2084" s="1" t="s">
        <v>6164</v>
      </c>
      <c r="C2084" s="1" t="s">
        <v>6165</v>
      </c>
      <c r="D2084" s="1">
        <v>690352</v>
      </c>
      <c r="E2084" s="1">
        <v>797030</v>
      </c>
      <c r="F2084" s="1" t="s">
        <v>58</v>
      </c>
      <c r="G2084" s="1">
        <v>6</v>
      </c>
      <c r="H2084" s="1">
        <v>57</v>
      </c>
      <c r="I2084" s="1" t="e">
        <f>VLOOKUP(Abfrage1[[#This Row],[Value.operatorAuthAddress]],Tabelle2[],2,FALSE)</f>
        <v>#N/A</v>
      </c>
      <c r="J2084" s="1"/>
      <c r="K2084" s="1"/>
    </row>
    <row r="2085" spans="1:11" hidden="1" x14ac:dyDescent="0.25">
      <c r="A2085" s="1" t="s">
        <v>6166</v>
      </c>
      <c r="B2085" s="1" t="s">
        <v>6167</v>
      </c>
      <c r="C2085" s="1" t="s">
        <v>6168</v>
      </c>
      <c r="D2085" s="1">
        <v>690351</v>
      </c>
      <c r="E2085" s="1">
        <v>797745</v>
      </c>
      <c r="F2085" s="1" t="s">
        <v>58</v>
      </c>
      <c r="G2085" s="1">
        <v>6</v>
      </c>
      <c r="H2085" s="1">
        <v>57</v>
      </c>
      <c r="I2085" s="1" t="e">
        <f>VLOOKUP(Abfrage1[[#This Row],[Value.operatorAuthAddress]],Tabelle2[],2,FALSE)</f>
        <v>#N/A</v>
      </c>
      <c r="J2085" s="1"/>
      <c r="K2085" s="1"/>
    </row>
    <row r="2086" spans="1:11" hidden="1" x14ac:dyDescent="0.25">
      <c r="A2086" s="1" t="s">
        <v>6169</v>
      </c>
      <c r="B2086" s="1" t="s">
        <v>6170</v>
      </c>
      <c r="C2086" s="1" t="s">
        <v>6171</v>
      </c>
      <c r="D2086" s="1">
        <v>690351</v>
      </c>
      <c r="E2086" s="1">
        <v>795746</v>
      </c>
      <c r="F2086" s="1" t="s">
        <v>58</v>
      </c>
      <c r="G2086" s="1">
        <v>5</v>
      </c>
      <c r="H2086" s="1">
        <v>57</v>
      </c>
      <c r="I2086" s="1" t="e">
        <f>VLOOKUP(Abfrage1[[#This Row],[Value.operatorAuthAddress]],Tabelle2[],2,FALSE)</f>
        <v>#N/A</v>
      </c>
      <c r="J2086" s="1"/>
      <c r="K2086" s="1"/>
    </row>
    <row r="2087" spans="1:11" hidden="1" x14ac:dyDescent="0.25">
      <c r="A2087" s="1" t="s">
        <v>6172</v>
      </c>
      <c r="B2087" s="1" t="s">
        <v>6173</v>
      </c>
      <c r="C2087" s="1" t="s">
        <v>6174</v>
      </c>
      <c r="D2087" s="1">
        <v>690351</v>
      </c>
      <c r="E2087" s="1">
        <v>796988</v>
      </c>
      <c r="F2087" s="1" t="s">
        <v>58</v>
      </c>
      <c r="G2087" s="1">
        <v>7</v>
      </c>
      <c r="H2087" s="1">
        <v>57</v>
      </c>
      <c r="I2087" s="1" t="e">
        <f>VLOOKUP(Abfrage1[[#This Row],[Value.operatorAuthAddress]],Tabelle2[],2,FALSE)</f>
        <v>#N/A</v>
      </c>
      <c r="J2087" s="1"/>
      <c r="K2087" s="1"/>
    </row>
    <row r="2088" spans="1:11" hidden="1" x14ac:dyDescent="0.25">
      <c r="A2088" s="1" t="s">
        <v>6175</v>
      </c>
      <c r="B2088" s="1" t="s">
        <v>6176</v>
      </c>
      <c r="C2088" s="1" t="s">
        <v>6177</v>
      </c>
      <c r="D2088" s="1">
        <v>690351</v>
      </c>
      <c r="E2088" s="1">
        <v>797757</v>
      </c>
      <c r="F2088" s="1" t="s">
        <v>58</v>
      </c>
      <c r="G2088" s="1">
        <v>6</v>
      </c>
      <c r="H2088" s="1">
        <v>57</v>
      </c>
      <c r="I2088" s="1" t="e">
        <f>VLOOKUP(Abfrage1[[#This Row],[Value.operatorAuthAddress]],Tabelle2[],2,FALSE)</f>
        <v>#N/A</v>
      </c>
      <c r="J2088" s="1"/>
      <c r="K2088" s="1"/>
    </row>
    <row r="2089" spans="1:11" hidden="1" x14ac:dyDescent="0.25">
      <c r="A2089" s="1" t="s">
        <v>6178</v>
      </c>
      <c r="B2089" s="1" t="s">
        <v>6179</v>
      </c>
      <c r="C2089" s="1" t="s">
        <v>6180</v>
      </c>
      <c r="D2089" s="1">
        <v>690350</v>
      </c>
      <c r="E2089" s="1">
        <v>796965</v>
      </c>
      <c r="F2089" s="1" t="s">
        <v>58</v>
      </c>
      <c r="G2089" s="1">
        <v>9</v>
      </c>
      <c r="H2089" s="1">
        <v>57</v>
      </c>
      <c r="I2089" s="1" t="e">
        <f>VLOOKUP(Abfrage1[[#This Row],[Value.operatorAuthAddress]],Tabelle2[],2,FALSE)</f>
        <v>#N/A</v>
      </c>
      <c r="J2089" s="1"/>
      <c r="K2089" s="1"/>
    </row>
    <row r="2090" spans="1:11" hidden="1" x14ac:dyDescent="0.25">
      <c r="A2090" s="1" t="s">
        <v>6181</v>
      </c>
      <c r="B2090" s="1" t="s">
        <v>6182</v>
      </c>
      <c r="C2090" s="1" t="s">
        <v>6183</v>
      </c>
      <c r="D2090" s="1">
        <v>690348</v>
      </c>
      <c r="E2090" s="1">
        <v>797699</v>
      </c>
      <c r="F2090" s="1" t="s">
        <v>58</v>
      </c>
      <c r="G2090" s="1">
        <v>9</v>
      </c>
      <c r="H2090" s="1">
        <v>57</v>
      </c>
      <c r="I2090" s="1" t="e">
        <f>VLOOKUP(Abfrage1[[#This Row],[Value.operatorAuthAddress]],Tabelle2[],2,FALSE)</f>
        <v>#N/A</v>
      </c>
      <c r="J2090" s="1"/>
      <c r="K2090" s="1"/>
    </row>
    <row r="2091" spans="1:11" hidden="1" x14ac:dyDescent="0.25">
      <c r="A2091" s="1" t="s">
        <v>6184</v>
      </c>
      <c r="B2091" s="1" t="s">
        <v>6185</v>
      </c>
      <c r="C2091" s="1" t="s">
        <v>6186</v>
      </c>
      <c r="D2091" s="1">
        <v>690348</v>
      </c>
      <c r="E2091" s="1">
        <v>795727</v>
      </c>
      <c r="F2091" s="1" t="s">
        <v>58</v>
      </c>
      <c r="G2091" s="1">
        <v>6</v>
      </c>
      <c r="H2091" s="1">
        <v>57</v>
      </c>
      <c r="I2091" s="1" t="e">
        <f>VLOOKUP(Abfrage1[[#This Row],[Value.operatorAuthAddress]],Tabelle2[],2,FALSE)</f>
        <v>#N/A</v>
      </c>
      <c r="J2091" s="1"/>
      <c r="K2091" s="1"/>
    </row>
    <row r="2092" spans="1:11" hidden="1" x14ac:dyDescent="0.25">
      <c r="A2092" s="1" t="s">
        <v>6187</v>
      </c>
      <c r="B2092" s="1" t="s">
        <v>6188</v>
      </c>
      <c r="C2092" s="1" t="s">
        <v>6189</v>
      </c>
      <c r="D2092" s="1">
        <v>690346</v>
      </c>
      <c r="E2092" s="1">
        <v>795719</v>
      </c>
      <c r="F2092" s="1" t="s">
        <v>58</v>
      </c>
      <c r="G2092" s="1">
        <v>8</v>
      </c>
      <c r="H2092" s="1">
        <v>57</v>
      </c>
      <c r="I2092" s="1" t="e">
        <f>VLOOKUP(Abfrage1[[#This Row],[Value.operatorAuthAddress]],Tabelle2[],2,FALSE)</f>
        <v>#N/A</v>
      </c>
      <c r="J2092" s="1"/>
      <c r="K2092" s="1"/>
    </row>
    <row r="2093" spans="1:11" hidden="1" x14ac:dyDescent="0.25">
      <c r="A2093" s="1" t="s">
        <v>6190</v>
      </c>
      <c r="B2093" s="1" t="s">
        <v>6191</v>
      </c>
      <c r="C2093" s="1" t="s">
        <v>6192</v>
      </c>
      <c r="D2093" s="1">
        <v>690345</v>
      </c>
      <c r="E2093" s="1">
        <v>797669</v>
      </c>
      <c r="F2093" s="1" t="s">
        <v>58</v>
      </c>
      <c r="G2093" s="1">
        <v>5</v>
      </c>
      <c r="H2093" s="1">
        <v>57</v>
      </c>
      <c r="I2093" s="1" t="e">
        <f>VLOOKUP(Abfrage1[[#This Row],[Value.operatorAuthAddress]],Tabelle2[],2,FALSE)</f>
        <v>#N/A</v>
      </c>
      <c r="J2093" s="1"/>
      <c r="K2093" s="1"/>
    </row>
    <row r="2094" spans="1:11" hidden="1" x14ac:dyDescent="0.25">
      <c r="A2094" s="1" t="s">
        <v>6193</v>
      </c>
      <c r="B2094" s="1" t="s">
        <v>6194</v>
      </c>
      <c r="C2094" s="1" t="s">
        <v>6195</v>
      </c>
      <c r="D2094" s="1">
        <v>690343</v>
      </c>
      <c r="E2094" s="1">
        <v>795700</v>
      </c>
      <c r="F2094" s="1" t="s">
        <v>58</v>
      </c>
      <c r="G2094" s="1">
        <v>8</v>
      </c>
      <c r="H2094" s="1">
        <v>57</v>
      </c>
      <c r="I2094" s="1" t="e">
        <f>VLOOKUP(Abfrage1[[#This Row],[Value.operatorAuthAddress]],Tabelle2[],2,FALSE)</f>
        <v>#N/A</v>
      </c>
      <c r="J2094" s="1"/>
      <c r="K2094" s="1"/>
    </row>
    <row r="2095" spans="1:11" hidden="1" x14ac:dyDescent="0.25">
      <c r="A2095" s="1" t="s">
        <v>6196</v>
      </c>
      <c r="B2095" s="1" t="s">
        <v>6197</v>
      </c>
      <c r="C2095" s="1" t="s">
        <v>6198</v>
      </c>
      <c r="D2095" s="1">
        <v>690343</v>
      </c>
      <c r="E2095" s="1">
        <v>796939</v>
      </c>
      <c r="F2095" s="1" t="s">
        <v>58</v>
      </c>
      <c r="G2095" s="1">
        <v>11</v>
      </c>
      <c r="H2095" s="1">
        <v>57</v>
      </c>
      <c r="I2095" s="1" t="e">
        <f>VLOOKUP(Abfrage1[[#This Row],[Value.operatorAuthAddress]],Tabelle2[],2,FALSE)</f>
        <v>#N/A</v>
      </c>
      <c r="J2095" s="1"/>
      <c r="K2095" s="1"/>
    </row>
    <row r="2096" spans="1:11" hidden="1" x14ac:dyDescent="0.25">
      <c r="A2096" s="1" t="s">
        <v>6199</v>
      </c>
      <c r="B2096" s="1" t="s">
        <v>6200</v>
      </c>
      <c r="C2096" s="1" t="s">
        <v>6201</v>
      </c>
      <c r="D2096" s="1">
        <v>690343</v>
      </c>
      <c r="E2096" s="1">
        <v>797668</v>
      </c>
      <c r="F2096" s="1" t="s">
        <v>58</v>
      </c>
      <c r="G2096" s="1">
        <v>7</v>
      </c>
      <c r="H2096" s="1">
        <v>57</v>
      </c>
      <c r="I2096" s="1" t="e">
        <f>VLOOKUP(Abfrage1[[#This Row],[Value.operatorAuthAddress]],Tabelle2[],2,FALSE)</f>
        <v>#N/A</v>
      </c>
      <c r="J2096" s="1"/>
      <c r="K2096" s="1"/>
    </row>
    <row r="2097" spans="1:11" hidden="1" x14ac:dyDescent="0.25">
      <c r="A2097" s="1" t="s">
        <v>6202</v>
      </c>
      <c r="B2097" s="1" t="s">
        <v>6203</v>
      </c>
      <c r="C2097" s="1" t="s">
        <v>6204</v>
      </c>
      <c r="D2097" s="1">
        <v>690341</v>
      </c>
      <c r="E2097" s="1">
        <v>797664</v>
      </c>
      <c r="F2097" s="1" t="s">
        <v>58</v>
      </c>
      <c r="G2097" s="1">
        <v>9</v>
      </c>
      <c r="H2097" s="1">
        <v>57</v>
      </c>
      <c r="I2097" s="1" t="e">
        <f>VLOOKUP(Abfrage1[[#This Row],[Value.operatorAuthAddress]],Tabelle2[],2,FALSE)</f>
        <v>#N/A</v>
      </c>
      <c r="J2097" s="1"/>
      <c r="K2097" s="1"/>
    </row>
    <row r="2098" spans="1:11" hidden="1" x14ac:dyDescent="0.25">
      <c r="A2098" s="1" t="s">
        <v>6205</v>
      </c>
      <c r="B2098" s="1" t="s">
        <v>6206</v>
      </c>
      <c r="C2098" s="1" t="s">
        <v>6207</v>
      </c>
      <c r="D2098" s="1">
        <v>690339</v>
      </c>
      <c r="E2098" s="1">
        <v>796879</v>
      </c>
      <c r="F2098" s="1" t="s">
        <v>58</v>
      </c>
      <c r="G2098" s="1">
        <v>8</v>
      </c>
      <c r="H2098" s="1">
        <v>57</v>
      </c>
      <c r="I2098" s="1" t="e">
        <f>VLOOKUP(Abfrage1[[#This Row],[Value.operatorAuthAddress]],Tabelle2[],2,FALSE)</f>
        <v>#N/A</v>
      </c>
      <c r="J2098" s="1"/>
      <c r="K2098" s="1"/>
    </row>
    <row r="2099" spans="1:11" hidden="1" x14ac:dyDescent="0.25">
      <c r="A2099" s="1" t="s">
        <v>6208</v>
      </c>
      <c r="B2099" s="1" t="s">
        <v>6209</v>
      </c>
      <c r="C2099" s="1" t="s">
        <v>6210</v>
      </c>
      <c r="D2099" s="1">
        <v>690337</v>
      </c>
      <c r="E2099" s="1">
        <v>796831</v>
      </c>
      <c r="F2099" s="1" t="s">
        <v>58</v>
      </c>
      <c r="G2099" s="1">
        <v>5</v>
      </c>
      <c r="H2099" s="1">
        <v>57</v>
      </c>
      <c r="I2099" s="1" t="e">
        <f>VLOOKUP(Abfrage1[[#This Row],[Value.operatorAuthAddress]],Tabelle2[],2,FALSE)</f>
        <v>#N/A</v>
      </c>
      <c r="J2099" s="1"/>
      <c r="K2099" s="1"/>
    </row>
    <row r="2100" spans="1:11" hidden="1" x14ac:dyDescent="0.25">
      <c r="A2100" s="1" t="s">
        <v>6211</v>
      </c>
      <c r="B2100" s="1" t="s">
        <v>6212</v>
      </c>
      <c r="C2100" s="1" t="s">
        <v>6213</v>
      </c>
      <c r="D2100" s="1">
        <v>690337</v>
      </c>
      <c r="E2100" s="1">
        <v>796853</v>
      </c>
      <c r="F2100" s="1" t="s">
        <v>58</v>
      </c>
      <c r="G2100" s="1">
        <v>12</v>
      </c>
      <c r="H2100" s="1">
        <v>57</v>
      </c>
      <c r="I2100" s="1" t="e">
        <f>VLOOKUP(Abfrage1[[#This Row],[Value.operatorAuthAddress]],Tabelle2[],2,FALSE)</f>
        <v>#N/A</v>
      </c>
      <c r="J2100" s="1"/>
      <c r="K2100" s="1"/>
    </row>
    <row r="2101" spans="1:11" hidden="1" x14ac:dyDescent="0.25">
      <c r="A2101" s="1" t="s">
        <v>6214</v>
      </c>
      <c r="B2101" s="1" t="s">
        <v>6215</v>
      </c>
      <c r="C2101" s="1" t="s">
        <v>6216</v>
      </c>
      <c r="D2101" s="1">
        <v>690337</v>
      </c>
      <c r="E2101" s="1">
        <v>795680</v>
      </c>
      <c r="F2101" s="1" t="s">
        <v>58</v>
      </c>
      <c r="G2101" s="1">
        <v>7</v>
      </c>
      <c r="H2101" s="1">
        <v>57</v>
      </c>
      <c r="I2101" s="1" t="e">
        <f>VLOOKUP(Abfrage1[[#This Row],[Value.operatorAuthAddress]],Tabelle2[],2,FALSE)</f>
        <v>#N/A</v>
      </c>
      <c r="J2101" s="1"/>
      <c r="K2101" s="1"/>
    </row>
    <row r="2102" spans="1:11" hidden="1" x14ac:dyDescent="0.25">
      <c r="A2102" s="1" t="s">
        <v>6217</v>
      </c>
      <c r="B2102" s="1" t="s">
        <v>6218</v>
      </c>
      <c r="C2102" s="1" t="s">
        <v>6219</v>
      </c>
      <c r="D2102" s="1">
        <v>690336</v>
      </c>
      <c r="E2102" s="1">
        <v>796814</v>
      </c>
      <c r="F2102" s="1" t="s">
        <v>58</v>
      </c>
      <c r="G2102" s="1">
        <v>14</v>
      </c>
      <c r="H2102" s="1">
        <v>57</v>
      </c>
      <c r="I2102" s="1" t="e">
        <f>VLOOKUP(Abfrage1[[#This Row],[Value.operatorAuthAddress]],Tabelle2[],2,FALSE)</f>
        <v>#N/A</v>
      </c>
      <c r="J2102" s="1"/>
      <c r="K2102" s="1"/>
    </row>
    <row r="2103" spans="1:11" hidden="1" x14ac:dyDescent="0.25">
      <c r="A2103" s="1" t="s">
        <v>6220</v>
      </c>
      <c r="B2103" s="1" t="s">
        <v>6221</v>
      </c>
      <c r="C2103" s="1" t="s">
        <v>6222</v>
      </c>
      <c r="D2103" s="1">
        <v>690335</v>
      </c>
      <c r="E2103" s="1">
        <v>795646</v>
      </c>
      <c r="F2103" s="1" t="s">
        <v>58</v>
      </c>
      <c r="G2103" s="1">
        <v>9</v>
      </c>
      <c r="H2103" s="1">
        <v>57</v>
      </c>
      <c r="I2103" s="1" t="e">
        <f>VLOOKUP(Abfrage1[[#This Row],[Value.operatorAuthAddress]],Tabelle2[],2,FALSE)</f>
        <v>#N/A</v>
      </c>
      <c r="J2103" s="1"/>
      <c r="K2103" s="1"/>
    </row>
    <row r="2104" spans="1:11" hidden="1" x14ac:dyDescent="0.25">
      <c r="A2104" s="1" t="s">
        <v>6223</v>
      </c>
      <c r="B2104" s="1" t="s">
        <v>6224</v>
      </c>
      <c r="C2104" s="1" t="s">
        <v>6225</v>
      </c>
      <c r="D2104" s="1">
        <v>690334</v>
      </c>
      <c r="E2104" s="1">
        <v>795646</v>
      </c>
      <c r="F2104" s="1" t="s">
        <v>58</v>
      </c>
      <c r="G2104" s="1">
        <v>3</v>
      </c>
      <c r="H2104" s="1">
        <v>57</v>
      </c>
      <c r="I2104" s="1" t="e">
        <f>VLOOKUP(Abfrage1[[#This Row],[Value.operatorAuthAddress]],Tabelle2[],2,FALSE)</f>
        <v>#N/A</v>
      </c>
      <c r="J2104" s="1"/>
      <c r="K2104" s="1"/>
    </row>
    <row r="2105" spans="1:11" hidden="1" x14ac:dyDescent="0.25">
      <c r="A2105" s="1" t="s">
        <v>6226</v>
      </c>
      <c r="B2105" s="1" t="s">
        <v>6227</v>
      </c>
      <c r="C2105" s="1" t="s">
        <v>6228</v>
      </c>
      <c r="D2105" s="1">
        <v>690333</v>
      </c>
      <c r="E2105" s="1">
        <v>796777</v>
      </c>
      <c r="F2105" s="1" t="s">
        <v>58</v>
      </c>
      <c r="G2105" s="1">
        <v>2</v>
      </c>
      <c r="H2105" s="1">
        <v>57</v>
      </c>
      <c r="I2105" s="1" t="e">
        <f>VLOOKUP(Abfrage1[[#This Row],[Value.operatorAuthAddress]],Tabelle2[],2,FALSE)</f>
        <v>#N/A</v>
      </c>
      <c r="J2105" s="1"/>
      <c r="K2105" s="1"/>
    </row>
    <row r="2106" spans="1:11" hidden="1" x14ac:dyDescent="0.25">
      <c r="A2106" s="1" t="s">
        <v>6229</v>
      </c>
      <c r="B2106" s="1" t="s">
        <v>6230</v>
      </c>
      <c r="C2106" s="1" t="s">
        <v>6231</v>
      </c>
      <c r="D2106" s="1">
        <v>690331</v>
      </c>
      <c r="E2106" s="1">
        <v>795623</v>
      </c>
      <c r="F2106" s="1" t="s">
        <v>58</v>
      </c>
      <c r="G2106" s="1">
        <v>6</v>
      </c>
      <c r="H2106" s="1">
        <v>57</v>
      </c>
      <c r="I2106" s="1" t="e">
        <f>VLOOKUP(Abfrage1[[#This Row],[Value.operatorAuthAddress]],Tabelle2[],2,FALSE)</f>
        <v>#N/A</v>
      </c>
      <c r="J2106" s="1"/>
      <c r="K2106" s="1"/>
    </row>
    <row r="2107" spans="1:11" hidden="1" x14ac:dyDescent="0.25">
      <c r="A2107" s="1" t="s">
        <v>6232</v>
      </c>
      <c r="B2107" s="1" t="s">
        <v>6233</v>
      </c>
      <c r="C2107" s="1" t="s">
        <v>6234</v>
      </c>
      <c r="D2107" s="1">
        <v>690331</v>
      </c>
      <c r="E2107" s="1">
        <v>795641</v>
      </c>
      <c r="F2107" s="1" t="s">
        <v>58</v>
      </c>
      <c r="G2107" s="1">
        <v>8</v>
      </c>
      <c r="H2107" s="1">
        <v>57</v>
      </c>
      <c r="I2107" s="1" t="e">
        <f>VLOOKUP(Abfrage1[[#This Row],[Value.operatorAuthAddress]],Tabelle2[],2,FALSE)</f>
        <v>#N/A</v>
      </c>
      <c r="J2107" s="1"/>
      <c r="K2107" s="1"/>
    </row>
    <row r="2108" spans="1:11" hidden="1" x14ac:dyDescent="0.25">
      <c r="A2108" s="1" t="s">
        <v>6235</v>
      </c>
      <c r="B2108" s="1" t="s">
        <v>6236</v>
      </c>
      <c r="C2108" s="1" t="s">
        <v>6237</v>
      </c>
      <c r="D2108" s="1">
        <v>690331</v>
      </c>
      <c r="E2108" s="1">
        <v>795610</v>
      </c>
      <c r="F2108" s="1" t="s">
        <v>58</v>
      </c>
      <c r="G2108" s="1">
        <v>4</v>
      </c>
      <c r="H2108" s="1">
        <v>57</v>
      </c>
      <c r="I2108" s="1" t="e">
        <f>VLOOKUP(Abfrage1[[#This Row],[Value.operatorAuthAddress]],Tabelle2[],2,FALSE)</f>
        <v>#N/A</v>
      </c>
      <c r="J2108" s="1"/>
      <c r="K2108" s="1"/>
    </row>
    <row r="2109" spans="1:11" hidden="1" x14ac:dyDescent="0.25">
      <c r="A2109" s="1" t="s">
        <v>6238</v>
      </c>
      <c r="B2109" s="1" t="s">
        <v>6239</v>
      </c>
      <c r="C2109" s="1" t="s">
        <v>6240</v>
      </c>
      <c r="D2109" s="1">
        <v>690329</v>
      </c>
      <c r="E2109" s="1">
        <v>796746</v>
      </c>
      <c r="F2109" s="1" t="s">
        <v>58</v>
      </c>
      <c r="G2109" s="1">
        <v>4</v>
      </c>
      <c r="H2109" s="1">
        <v>57</v>
      </c>
      <c r="I2109" s="1" t="e">
        <f>VLOOKUP(Abfrage1[[#This Row],[Value.operatorAuthAddress]],Tabelle2[],2,FALSE)</f>
        <v>#N/A</v>
      </c>
      <c r="J2109" s="1"/>
      <c r="K2109" s="1"/>
    </row>
    <row r="2110" spans="1:11" hidden="1" x14ac:dyDescent="0.25">
      <c r="A2110" s="1" t="s">
        <v>6241</v>
      </c>
      <c r="B2110" s="1" t="s">
        <v>6242</v>
      </c>
      <c r="C2110" s="1" t="s">
        <v>6243</v>
      </c>
      <c r="D2110" s="1">
        <v>690327</v>
      </c>
      <c r="E2110" s="1">
        <v>795588</v>
      </c>
      <c r="F2110" s="1" t="s">
        <v>58</v>
      </c>
      <c r="G2110" s="1">
        <v>6</v>
      </c>
      <c r="H2110" s="1">
        <v>57</v>
      </c>
      <c r="I2110" s="1" t="e">
        <f>VLOOKUP(Abfrage1[[#This Row],[Value.operatorAuthAddress]],Tabelle2[],2,FALSE)</f>
        <v>#N/A</v>
      </c>
      <c r="J2110" s="1"/>
      <c r="K2110" s="1"/>
    </row>
    <row r="2111" spans="1:11" hidden="1" x14ac:dyDescent="0.25">
      <c r="A2111" s="1" t="s">
        <v>6244</v>
      </c>
      <c r="B2111" s="1" t="s">
        <v>6245</v>
      </c>
      <c r="C2111" s="1" t="s">
        <v>6246</v>
      </c>
      <c r="D2111" s="1">
        <v>690326</v>
      </c>
      <c r="E2111" s="1">
        <v>796744</v>
      </c>
      <c r="F2111" s="1" t="s">
        <v>58</v>
      </c>
      <c r="G2111" s="1">
        <v>3</v>
      </c>
      <c r="H2111" s="1">
        <v>57</v>
      </c>
      <c r="I2111" s="1" t="e">
        <f>VLOOKUP(Abfrage1[[#This Row],[Value.operatorAuthAddress]],Tabelle2[],2,FALSE)</f>
        <v>#N/A</v>
      </c>
      <c r="J2111" s="1"/>
      <c r="K2111" s="1"/>
    </row>
    <row r="2112" spans="1:11" hidden="1" x14ac:dyDescent="0.25">
      <c r="A2112" s="1" t="s">
        <v>6247</v>
      </c>
      <c r="B2112" s="1" t="s">
        <v>6248</v>
      </c>
      <c r="C2112" s="1" t="s">
        <v>6249</v>
      </c>
      <c r="D2112" s="1">
        <v>690323</v>
      </c>
      <c r="E2112" s="1">
        <v>797513</v>
      </c>
      <c r="F2112" s="1" t="s">
        <v>58</v>
      </c>
      <c r="G2112" s="1">
        <v>6</v>
      </c>
      <c r="H2112" s="1">
        <v>57</v>
      </c>
      <c r="I2112" s="1" t="e">
        <f>VLOOKUP(Abfrage1[[#This Row],[Value.operatorAuthAddress]],Tabelle2[],2,FALSE)</f>
        <v>#N/A</v>
      </c>
      <c r="J2112" s="1"/>
      <c r="K2112" s="1"/>
    </row>
    <row r="2113" spans="1:11" hidden="1" x14ac:dyDescent="0.25">
      <c r="A2113" s="1" t="s">
        <v>6250</v>
      </c>
      <c r="B2113" s="1" t="s">
        <v>6251</v>
      </c>
      <c r="C2113" s="1" t="s">
        <v>6252</v>
      </c>
      <c r="D2113" s="1">
        <v>690322</v>
      </c>
      <c r="E2113" s="1">
        <v>795567</v>
      </c>
      <c r="F2113" s="1" t="s">
        <v>58</v>
      </c>
      <c r="G2113" s="1">
        <v>5</v>
      </c>
      <c r="H2113" s="1">
        <v>57</v>
      </c>
      <c r="I2113" s="1" t="e">
        <f>VLOOKUP(Abfrage1[[#This Row],[Value.operatorAuthAddress]],Tabelle2[],2,FALSE)</f>
        <v>#N/A</v>
      </c>
      <c r="J2113" s="1"/>
      <c r="K2113" s="1"/>
    </row>
    <row r="2114" spans="1:11" hidden="1" x14ac:dyDescent="0.25">
      <c r="A2114" s="1" t="s">
        <v>6253</v>
      </c>
      <c r="B2114" s="1" t="s">
        <v>6254</v>
      </c>
      <c r="C2114" s="1" t="s">
        <v>6255</v>
      </c>
      <c r="D2114" s="1">
        <v>690322</v>
      </c>
      <c r="E2114" s="1">
        <v>796731</v>
      </c>
      <c r="F2114" s="1" t="s">
        <v>58</v>
      </c>
      <c r="G2114" s="1">
        <v>7</v>
      </c>
      <c r="H2114" s="1">
        <v>57</v>
      </c>
      <c r="I2114" s="1" t="e">
        <f>VLOOKUP(Abfrage1[[#This Row],[Value.operatorAuthAddress]],Tabelle2[],2,FALSE)</f>
        <v>#N/A</v>
      </c>
      <c r="J2114" s="1"/>
      <c r="K2114" s="1"/>
    </row>
    <row r="2115" spans="1:11" hidden="1" x14ac:dyDescent="0.25">
      <c r="A2115" s="1" t="s">
        <v>6256</v>
      </c>
      <c r="B2115" s="1" t="s">
        <v>6257</v>
      </c>
      <c r="C2115" s="1" t="s">
        <v>6258</v>
      </c>
      <c r="D2115" s="1">
        <v>690321</v>
      </c>
      <c r="E2115" s="1">
        <v>797493</v>
      </c>
      <c r="F2115" s="1" t="s">
        <v>58</v>
      </c>
      <c r="G2115" s="1">
        <v>7</v>
      </c>
      <c r="H2115" s="1">
        <v>57</v>
      </c>
      <c r="I2115" s="1" t="e">
        <f>VLOOKUP(Abfrage1[[#This Row],[Value.operatorAuthAddress]],Tabelle2[],2,FALSE)</f>
        <v>#N/A</v>
      </c>
      <c r="J2115" s="1"/>
      <c r="K2115" s="1"/>
    </row>
    <row r="2116" spans="1:11" hidden="1" x14ac:dyDescent="0.25">
      <c r="A2116" s="1" t="s">
        <v>6259</v>
      </c>
      <c r="B2116" s="1" t="s">
        <v>6260</v>
      </c>
      <c r="C2116" s="1" t="s">
        <v>6261</v>
      </c>
      <c r="D2116" s="1">
        <v>690321</v>
      </c>
      <c r="E2116" s="1">
        <v>796726</v>
      </c>
      <c r="F2116" s="1" t="s">
        <v>58</v>
      </c>
      <c r="G2116" s="1">
        <v>8</v>
      </c>
      <c r="H2116" s="1">
        <v>57</v>
      </c>
      <c r="I2116" s="1" t="e">
        <f>VLOOKUP(Abfrage1[[#This Row],[Value.operatorAuthAddress]],Tabelle2[],2,FALSE)</f>
        <v>#N/A</v>
      </c>
      <c r="J2116" s="1"/>
      <c r="K2116" s="1"/>
    </row>
    <row r="2117" spans="1:11" hidden="1" x14ac:dyDescent="0.25">
      <c r="A2117" s="1" t="s">
        <v>6262</v>
      </c>
      <c r="B2117" s="1" t="s">
        <v>6263</v>
      </c>
      <c r="C2117" s="1" t="s">
        <v>6264</v>
      </c>
      <c r="D2117" s="1">
        <v>690321</v>
      </c>
      <c r="E2117" s="1">
        <v>796724</v>
      </c>
      <c r="F2117" s="1" t="s">
        <v>58</v>
      </c>
      <c r="G2117" s="1">
        <v>7</v>
      </c>
      <c r="H2117" s="1">
        <v>57</v>
      </c>
      <c r="I2117" s="1" t="e">
        <f>VLOOKUP(Abfrage1[[#This Row],[Value.operatorAuthAddress]],Tabelle2[],2,FALSE)</f>
        <v>#N/A</v>
      </c>
      <c r="J2117" s="1"/>
      <c r="K2117" s="1"/>
    </row>
    <row r="2118" spans="1:11" hidden="1" x14ac:dyDescent="0.25">
      <c r="A2118" s="1" t="s">
        <v>6265</v>
      </c>
      <c r="B2118" s="1" t="s">
        <v>6266</v>
      </c>
      <c r="C2118" s="1" t="s">
        <v>6267</v>
      </c>
      <c r="D2118" s="1">
        <v>690321</v>
      </c>
      <c r="E2118" s="1">
        <v>795565</v>
      </c>
      <c r="F2118" s="1" t="s">
        <v>58</v>
      </c>
      <c r="G2118" s="1">
        <v>4</v>
      </c>
      <c r="H2118" s="1">
        <v>57</v>
      </c>
      <c r="I2118" s="1" t="e">
        <f>VLOOKUP(Abfrage1[[#This Row],[Value.operatorAuthAddress]],Tabelle2[],2,FALSE)</f>
        <v>#N/A</v>
      </c>
      <c r="J2118" s="1"/>
      <c r="K2118" s="1"/>
    </row>
    <row r="2119" spans="1:11" hidden="1" x14ac:dyDescent="0.25">
      <c r="A2119" s="1" t="s">
        <v>6268</v>
      </c>
      <c r="B2119" s="1" t="s">
        <v>6269</v>
      </c>
      <c r="C2119" s="1" t="s">
        <v>6270</v>
      </c>
      <c r="D2119" s="1">
        <v>690321</v>
      </c>
      <c r="E2119" s="1">
        <v>795565</v>
      </c>
      <c r="F2119" s="1" t="s">
        <v>58</v>
      </c>
      <c r="G2119" s="1">
        <v>4</v>
      </c>
      <c r="H2119" s="1">
        <v>57</v>
      </c>
      <c r="I2119" s="1" t="e">
        <f>VLOOKUP(Abfrage1[[#This Row],[Value.operatorAuthAddress]],Tabelle2[],2,FALSE)</f>
        <v>#N/A</v>
      </c>
      <c r="J2119" s="1"/>
      <c r="K2119" s="1"/>
    </row>
    <row r="2120" spans="1:11" hidden="1" x14ac:dyDescent="0.25">
      <c r="A2120" s="1" t="s">
        <v>6271</v>
      </c>
      <c r="B2120" s="1" t="s">
        <v>6272</v>
      </c>
      <c r="C2120" s="1" t="s">
        <v>6273</v>
      </c>
      <c r="D2120" s="1">
        <v>690320</v>
      </c>
      <c r="E2120" s="1">
        <v>797459</v>
      </c>
      <c r="F2120" s="1" t="s">
        <v>58</v>
      </c>
      <c r="G2120" s="1">
        <v>3</v>
      </c>
      <c r="H2120" s="1">
        <v>57</v>
      </c>
      <c r="I2120" s="1" t="e">
        <f>VLOOKUP(Abfrage1[[#This Row],[Value.operatorAuthAddress]],Tabelle2[],2,FALSE)</f>
        <v>#N/A</v>
      </c>
      <c r="J2120" s="1"/>
      <c r="K2120" s="1"/>
    </row>
    <row r="2121" spans="1:11" hidden="1" x14ac:dyDescent="0.25">
      <c r="A2121" s="1" t="s">
        <v>6274</v>
      </c>
      <c r="B2121" s="1" t="s">
        <v>6275</v>
      </c>
      <c r="C2121" s="1" t="s">
        <v>6276</v>
      </c>
      <c r="D2121" s="1">
        <v>690320</v>
      </c>
      <c r="E2121" s="1">
        <v>795558</v>
      </c>
      <c r="F2121" s="1" t="s">
        <v>58</v>
      </c>
      <c r="G2121" s="1">
        <v>7</v>
      </c>
      <c r="H2121" s="1">
        <v>57</v>
      </c>
      <c r="I2121" s="1" t="e">
        <f>VLOOKUP(Abfrage1[[#This Row],[Value.operatorAuthAddress]],Tabelle2[],2,FALSE)</f>
        <v>#N/A</v>
      </c>
      <c r="J2121" s="1"/>
      <c r="K2121" s="1"/>
    </row>
    <row r="2122" spans="1:11" hidden="1" x14ac:dyDescent="0.25">
      <c r="A2122" s="1" t="s">
        <v>6277</v>
      </c>
      <c r="B2122" s="1" t="s">
        <v>6278</v>
      </c>
      <c r="C2122" s="1" t="s">
        <v>6279</v>
      </c>
      <c r="D2122" s="1">
        <v>690320</v>
      </c>
      <c r="E2122" s="1">
        <v>797484</v>
      </c>
      <c r="F2122" s="1" t="s">
        <v>58</v>
      </c>
      <c r="G2122" s="1">
        <v>9</v>
      </c>
      <c r="H2122" s="1">
        <v>57</v>
      </c>
      <c r="I2122" s="1" t="e">
        <f>VLOOKUP(Abfrage1[[#This Row],[Value.operatorAuthAddress]],Tabelle2[],2,FALSE)</f>
        <v>#N/A</v>
      </c>
      <c r="J2122" s="1"/>
      <c r="K2122" s="1"/>
    </row>
    <row r="2123" spans="1:11" hidden="1" x14ac:dyDescent="0.25">
      <c r="A2123" s="1" t="s">
        <v>6280</v>
      </c>
      <c r="B2123" s="1" t="s">
        <v>6281</v>
      </c>
      <c r="C2123" s="1" t="s">
        <v>6282</v>
      </c>
      <c r="D2123" s="1">
        <v>690320</v>
      </c>
      <c r="E2123" s="1">
        <v>797472</v>
      </c>
      <c r="F2123" s="1" t="s">
        <v>58</v>
      </c>
      <c r="G2123" s="1">
        <v>4</v>
      </c>
      <c r="H2123" s="1">
        <v>57</v>
      </c>
      <c r="I2123" s="1" t="e">
        <f>VLOOKUP(Abfrage1[[#This Row],[Value.operatorAuthAddress]],Tabelle2[],2,FALSE)</f>
        <v>#N/A</v>
      </c>
      <c r="J2123" s="1"/>
      <c r="K2123" s="1"/>
    </row>
    <row r="2124" spans="1:11" hidden="1" x14ac:dyDescent="0.25">
      <c r="A2124" s="1" t="s">
        <v>6283</v>
      </c>
      <c r="B2124" s="1" t="s">
        <v>6284</v>
      </c>
      <c r="C2124" s="1" t="s">
        <v>6285</v>
      </c>
      <c r="D2124" s="1">
        <v>690320</v>
      </c>
      <c r="E2124" s="1">
        <v>796699</v>
      </c>
      <c r="F2124" s="1" t="s">
        <v>58</v>
      </c>
      <c r="G2124" s="1">
        <v>9</v>
      </c>
      <c r="H2124" s="1">
        <v>57</v>
      </c>
      <c r="I2124" s="1" t="e">
        <f>VLOOKUP(Abfrage1[[#This Row],[Value.operatorAuthAddress]],Tabelle2[],2,FALSE)</f>
        <v>#N/A</v>
      </c>
      <c r="J2124" s="1"/>
      <c r="K2124" s="1"/>
    </row>
    <row r="2125" spans="1:11" hidden="1" x14ac:dyDescent="0.25">
      <c r="A2125" s="1" t="s">
        <v>6286</v>
      </c>
      <c r="B2125" s="1" t="s">
        <v>6287</v>
      </c>
      <c r="C2125" s="1" t="s">
        <v>6288</v>
      </c>
      <c r="D2125" s="1">
        <v>690320</v>
      </c>
      <c r="E2125" s="1">
        <v>796703</v>
      </c>
      <c r="F2125" s="1" t="s">
        <v>58</v>
      </c>
      <c r="G2125" s="1">
        <v>4</v>
      </c>
      <c r="H2125" s="1">
        <v>57</v>
      </c>
      <c r="I2125" s="1" t="e">
        <f>VLOOKUP(Abfrage1[[#This Row],[Value.operatorAuthAddress]],Tabelle2[],2,FALSE)</f>
        <v>#N/A</v>
      </c>
      <c r="J2125" s="1"/>
      <c r="K2125" s="1"/>
    </row>
    <row r="2126" spans="1:11" hidden="1" x14ac:dyDescent="0.25">
      <c r="A2126" s="1" t="s">
        <v>6289</v>
      </c>
      <c r="B2126" s="1" t="s">
        <v>6290</v>
      </c>
      <c r="C2126" s="1" t="s">
        <v>6291</v>
      </c>
      <c r="D2126" s="1">
        <v>690318</v>
      </c>
      <c r="E2126" s="1">
        <v>796699</v>
      </c>
      <c r="F2126" s="1" t="s">
        <v>58</v>
      </c>
      <c r="G2126" s="1">
        <v>6</v>
      </c>
      <c r="H2126" s="1">
        <v>57</v>
      </c>
      <c r="I2126" s="1" t="e">
        <f>VLOOKUP(Abfrage1[[#This Row],[Value.operatorAuthAddress]],Tabelle2[],2,FALSE)</f>
        <v>#N/A</v>
      </c>
      <c r="J2126" s="1"/>
      <c r="K2126" s="1"/>
    </row>
    <row r="2127" spans="1:11" hidden="1" x14ac:dyDescent="0.25">
      <c r="A2127" s="1" t="s">
        <v>6292</v>
      </c>
      <c r="B2127" s="1" t="s">
        <v>6293</v>
      </c>
      <c r="C2127" s="1" t="s">
        <v>6294</v>
      </c>
      <c r="D2127" s="1">
        <v>690318</v>
      </c>
      <c r="E2127" s="1">
        <v>797459</v>
      </c>
      <c r="F2127" s="1" t="s">
        <v>58</v>
      </c>
      <c r="G2127" s="1">
        <v>3</v>
      </c>
      <c r="H2127" s="1">
        <v>57</v>
      </c>
      <c r="I2127" s="1" t="e">
        <f>VLOOKUP(Abfrage1[[#This Row],[Value.operatorAuthAddress]],Tabelle2[],2,FALSE)</f>
        <v>#N/A</v>
      </c>
      <c r="J2127" s="1"/>
      <c r="K2127" s="1"/>
    </row>
    <row r="2128" spans="1:11" hidden="1" x14ac:dyDescent="0.25">
      <c r="A2128" s="1" t="s">
        <v>6295</v>
      </c>
      <c r="B2128" s="1" t="s">
        <v>6296</v>
      </c>
      <c r="C2128" s="1" t="s">
        <v>6297</v>
      </c>
      <c r="D2128" s="1">
        <v>690317</v>
      </c>
      <c r="E2128" s="1">
        <v>796684</v>
      </c>
      <c r="F2128" s="1" t="s">
        <v>58</v>
      </c>
      <c r="G2128" s="1">
        <v>7</v>
      </c>
      <c r="H2128" s="1">
        <v>57</v>
      </c>
      <c r="I2128" s="1" t="e">
        <f>VLOOKUP(Abfrage1[[#This Row],[Value.operatorAuthAddress]],Tabelle2[],2,FALSE)</f>
        <v>#N/A</v>
      </c>
      <c r="J2128" s="1"/>
      <c r="K2128" s="1"/>
    </row>
    <row r="2129" spans="1:11" hidden="1" x14ac:dyDescent="0.25">
      <c r="A2129" s="1" t="s">
        <v>6298</v>
      </c>
      <c r="B2129" s="1" t="s">
        <v>6299</v>
      </c>
      <c r="C2129" s="1" t="s">
        <v>6300</v>
      </c>
      <c r="D2129" s="1">
        <v>690314</v>
      </c>
      <c r="E2129" s="1">
        <v>797455</v>
      </c>
      <c r="F2129" s="1" t="s">
        <v>58</v>
      </c>
      <c r="G2129" s="1">
        <v>7</v>
      </c>
      <c r="H2129" s="1">
        <v>57</v>
      </c>
      <c r="I2129" s="1" t="e">
        <f>VLOOKUP(Abfrage1[[#This Row],[Value.operatorAuthAddress]],Tabelle2[],2,FALSE)</f>
        <v>#N/A</v>
      </c>
      <c r="J2129" s="1"/>
      <c r="K2129" s="1"/>
    </row>
    <row r="2130" spans="1:11" hidden="1" x14ac:dyDescent="0.25">
      <c r="A2130" s="1" t="s">
        <v>6301</v>
      </c>
      <c r="B2130" s="1" t="s">
        <v>6302</v>
      </c>
      <c r="C2130" s="1" t="s">
        <v>6303</v>
      </c>
      <c r="D2130" s="1">
        <v>690313</v>
      </c>
      <c r="E2130" s="1">
        <v>796629</v>
      </c>
      <c r="F2130" s="1" t="s">
        <v>58</v>
      </c>
      <c r="G2130" s="1">
        <v>10</v>
      </c>
      <c r="H2130" s="1">
        <v>57</v>
      </c>
      <c r="I2130" s="1" t="e">
        <f>VLOOKUP(Abfrage1[[#This Row],[Value.operatorAuthAddress]],Tabelle2[],2,FALSE)</f>
        <v>#N/A</v>
      </c>
      <c r="J2130" s="1"/>
      <c r="K2130" s="1"/>
    </row>
    <row r="2131" spans="1:11" hidden="1" x14ac:dyDescent="0.25">
      <c r="A2131" s="1" t="s">
        <v>6304</v>
      </c>
      <c r="B2131" s="1" t="s">
        <v>6305</v>
      </c>
      <c r="C2131" s="1" t="s">
        <v>6306</v>
      </c>
      <c r="D2131" s="1">
        <v>690313</v>
      </c>
      <c r="E2131" s="1">
        <v>796634</v>
      </c>
      <c r="F2131" s="1" t="s">
        <v>58</v>
      </c>
      <c r="G2131" s="1">
        <v>9</v>
      </c>
      <c r="H2131" s="1">
        <v>57</v>
      </c>
      <c r="I2131" s="1" t="e">
        <f>VLOOKUP(Abfrage1[[#This Row],[Value.operatorAuthAddress]],Tabelle2[],2,FALSE)</f>
        <v>#N/A</v>
      </c>
      <c r="J2131" s="1"/>
      <c r="K2131" s="1"/>
    </row>
    <row r="2132" spans="1:11" hidden="1" x14ac:dyDescent="0.25">
      <c r="A2132" s="1" t="s">
        <v>6307</v>
      </c>
      <c r="B2132" s="1" t="s">
        <v>6308</v>
      </c>
      <c r="C2132" s="1" t="s">
        <v>6309</v>
      </c>
      <c r="D2132" s="1">
        <v>690312</v>
      </c>
      <c r="E2132" s="1">
        <v>795403</v>
      </c>
      <c r="F2132" s="1" t="s">
        <v>58</v>
      </c>
      <c r="G2132" s="1">
        <v>10</v>
      </c>
      <c r="H2132" s="1">
        <v>57</v>
      </c>
      <c r="I2132" s="1" t="e">
        <f>VLOOKUP(Abfrage1[[#This Row],[Value.operatorAuthAddress]],Tabelle2[],2,FALSE)</f>
        <v>#N/A</v>
      </c>
      <c r="J2132" s="1"/>
      <c r="K2132" s="1"/>
    </row>
    <row r="2133" spans="1:11" hidden="1" x14ac:dyDescent="0.25">
      <c r="A2133" s="1" t="s">
        <v>6310</v>
      </c>
      <c r="B2133" s="1" t="s">
        <v>6311</v>
      </c>
      <c r="C2133" s="1" t="s">
        <v>6312</v>
      </c>
      <c r="D2133" s="1">
        <v>690312</v>
      </c>
      <c r="E2133" s="1">
        <v>797396</v>
      </c>
      <c r="F2133" s="1" t="s">
        <v>58</v>
      </c>
      <c r="G2133" s="1">
        <v>7</v>
      </c>
      <c r="H2133" s="1">
        <v>57</v>
      </c>
      <c r="I2133" s="1" t="e">
        <f>VLOOKUP(Abfrage1[[#This Row],[Value.operatorAuthAddress]],Tabelle2[],2,FALSE)</f>
        <v>#N/A</v>
      </c>
      <c r="J2133" s="1"/>
      <c r="K2133" s="1"/>
    </row>
    <row r="2134" spans="1:11" hidden="1" x14ac:dyDescent="0.25">
      <c r="A2134" s="1" t="s">
        <v>6313</v>
      </c>
      <c r="B2134" s="1" t="s">
        <v>6314</v>
      </c>
      <c r="C2134" s="1" t="s">
        <v>6315</v>
      </c>
      <c r="D2134" s="1">
        <v>690310</v>
      </c>
      <c r="E2134" s="1">
        <v>796616</v>
      </c>
      <c r="F2134" s="1" t="s">
        <v>58</v>
      </c>
      <c r="G2134" s="1">
        <v>7</v>
      </c>
      <c r="H2134" s="1">
        <v>57</v>
      </c>
      <c r="I2134" s="1" t="e">
        <f>VLOOKUP(Abfrage1[[#This Row],[Value.operatorAuthAddress]],Tabelle2[],2,FALSE)</f>
        <v>#N/A</v>
      </c>
      <c r="J2134" s="1"/>
      <c r="K2134" s="1"/>
    </row>
    <row r="2135" spans="1:11" hidden="1" x14ac:dyDescent="0.25">
      <c r="A2135" s="1" t="s">
        <v>6316</v>
      </c>
      <c r="B2135" s="1" t="s">
        <v>6317</v>
      </c>
      <c r="C2135" s="1" t="s">
        <v>6318</v>
      </c>
      <c r="D2135" s="1">
        <v>690308</v>
      </c>
      <c r="E2135" s="1">
        <v>797389</v>
      </c>
      <c r="F2135" s="1" t="s">
        <v>58</v>
      </c>
      <c r="G2135" s="1">
        <v>11</v>
      </c>
      <c r="H2135" s="1">
        <v>57</v>
      </c>
      <c r="I2135" s="1" t="e">
        <f>VLOOKUP(Abfrage1[[#This Row],[Value.operatorAuthAddress]],Tabelle2[],2,FALSE)</f>
        <v>#N/A</v>
      </c>
      <c r="J2135" s="1"/>
      <c r="K2135" s="1"/>
    </row>
    <row r="2136" spans="1:11" hidden="1" x14ac:dyDescent="0.25">
      <c r="A2136" s="1" t="s">
        <v>6319</v>
      </c>
      <c r="B2136" s="1" t="s">
        <v>6320</v>
      </c>
      <c r="C2136" s="1" t="s">
        <v>6321</v>
      </c>
      <c r="D2136" s="1">
        <v>690306</v>
      </c>
      <c r="E2136" s="1">
        <v>797386</v>
      </c>
      <c r="F2136" s="1" t="s">
        <v>58</v>
      </c>
      <c r="G2136" s="1">
        <v>5</v>
      </c>
      <c r="H2136" s="1">
        <v>57</v>
      </c>
      <c r="I2136" s="1" t="e">
        <f>VLOOKUP(Abfrage1[[#This Row],[Value.operatorAuthAddress]],Tabelle2[],2,FALSE)</f>
        <v>#N/A</v>
      </c>
      <c r="J2136" s="1"/>
      <c r="K2136" s="1"/>
    </row>
    <row r="2137" spans="1:11" hidden="1" x14ac:dyDescent="0.25">
      <c r="A2137" s="1" t="s">
        <v>6322</v>
      </c>
      <c r="B2137" s="1" t="s">
        <v>6323</v>
      </c>
      <c r="C2137" s="1" t="s">
        <v>6324</v>
      </c>
      <c r="D2137" s="1">
        <v>690303</v>
      </c>
      <c r="E2137" s="1">
        <v>796589</v>
      </c>
      <c r="F2137" s="1" t="s">
        <v>58</v>
      </c>
      <c r="G2137" s="1">
        <v>8</v>
      </c>
      <c r="H2137" s="1">
        <v>57</v>
      </c>
      <c r="I2137" s="1" t="e">
        <f>VLOOKUP(Abfrage1[[#This Row],[Value.operatorAuthAddress]],Tabelle2[],2,FALSE)</f>
        <v>#N/A</v>
      </c>
      <c r="J2137" s="1"/>
      <c r="K2137" s="1"/>
    </row>
    <row r="2138" spans="1:11" hidden="1" x14ac:dyDescent="0.25">
      <c r="A2138" s="1" t="s">
        <v>6325</v>
      </c>
      <c r="B2138" s="1" t="s">
        <v>6326</v>
      </c>
      <c r="C2138" s="1" t="s">
        <v>6327</v>
      </c>
      <c r="D2138" s="1">
        <v>690300</v>
      </c>
      <c r="E2138" s="1">
        <v>795391</v>
      </c>
      <c r="F2138" s="1" t="s">
        <v>58</v>
      </c>
      <c r="G2138" s="1">
        <v>4</v>
      </c>
      <c r="H2138" s="1">
        <v>57</v>
      </c>
      <c r="I2138" s="1" t="e">
        <f>VLOOKUP(Abfrage1[[#This Row],[Value.operatorAuthAddress]],Tabelle2[],2,FALSE)</f>
        <v>#N/A</v>
      </c>
      <c r="J2138" s="1"/>
      <c r="K2138" s="1"/>
    </row>
    <row r="2139" spans="1:11" hidden="1" x14ac:dyDescent="0.25">
      <c r="A2139" s="1" t="s">
        <v>6328</v>
      </c>
      <c r="B2139" s="1" t="s">
        <v>6329</v>
      </c>
      <c r="C2139" s="1" t="s">
        <v>6330</v>
      </c>
      <c r="D2139" s="1">
        <v>690300</v>
      </c>
      <c r="E2139" s="1">
        <v>796572</v>
      </c>
      <c r="F2139" s="1" t="s">
        <v>58</v>
      </c>
      <c r="G2139" s="1">
        <v>7</v>
      </c>
      <c r="H2139" s="1">
        <v>57</v>
      </c>
      <c r="I2139" s="1" t="e">
        <f>VLOOKUP(Abfrage1[[#This Row],[Value.operatorAuthAddress]],Tabelle2[],2,FALSE)</f>
        <v>#N/A</v>
      </c>
      <c r="J2139" s="1"/>
      <c r="K2139" s="1"/>
    </row>
    <row r="2140" spans="1:11" hidden="1" x14ac:dyDescent="0.25">
      <c r="A2140" s="1" t="s">
        <v>6331</v>
      </c>
      <c r="B2140" s="1" t="s">
        <v>6332</v>
      </c>
      <c r="C2140" s="1" t="s">
        <v>6333</v>
      </c>
      <c r="D2140" s="1">
        <v>690299</v>
      </c>
      <c r="E2140" s="1">
        <v>796571</v>
      </c>
      <c r="F2140" s="1" t="s">
        <v>58</v>
      </c>
      <c r="G2140" s="1">
        <v>8</v>
      </c>
      <c r="H2140" s="1">
        <v>57</v>
      </c>
      <c r="I2140" s="1" t="e">
        <f>VLOOKUP(Abfrage1[[#This Row],[Value.operatorAuthAddress]],Tabelle2[],2,FALSE)</f>
        <v>#N/A</v>
      </c>
      <c r="J2140" s="1"/>
      <c r="K2140" s="1"/>
    </row>
    <row r="2141" spans="1:11" hidden="1" x14ac:dyDescent="0.25">
      <c r="A2141" s="1" t="s">
        <v>6334</v>
      </c>
      <c r="B2141" s="1" t="s">
        <v>6335</v>
      </c>
      <c r="C2141" s="1" t="s">
        <v>6336</v>
      </c>
      <c r="D2141" s="1">
        <v>690299</v>
      </c>
      <c r="E2141" s="1">
        <v>795347</v>
      </c>
      <c r="F2141" s="1" t="s">
        <v>58</v>
      </c>
      <c r="G2141" s="1">
        <v>7</v>
      </c>
      <c r="H2141" s="1">
        <v>57</v>
      </c>
      <c r="I2141" s="1" t="e">
        <f>VLOOKUP(Abfrage1[[#This Row],[Value.operatorAuthAddress]],Tabelle2[],2,FALSE)</f>
        <v>#N/A</v>
      </c>
      <c r="J2141" s="1"/>
      <c r="K2141" s="1"/>
    </row>
    <row r="2142" spans="1:11" hidden="1" x14ac:dyDescent="0.25">
      <c r="A2142" s="1" t="s">
        <v>6337</v>
      </c>
      <c r="B2142" s="1" t="s">
        <v>6338</v>
      </c>
      <c r="C2142" s="1" t="s">
        <v>6339</v>
      </c>
      <c r="D2142" s="1">
        <v>690298</v>
      </c>
      <c r="E2142" s="1">
        <v>795336</v>
      </c>
      <c r="F2142" s="1" t="s">
        <v>58</v>
      </c>
      <c r="G2142" s="1">
        <v>5</v>
      </c>
      <c r="H2142" s="1">
        <v>57</v>
      </c>
      <c r="I2142" s="1" t="e">
        <f>VLOOKUP(Abfrage1[[#This Row],[Value.operatorAuthAddress]],Tabelle2[],2,FALSE)</f>
        <v>#N/A</v>
      </c>
      <c r="J2142" s="1"/>
      <c r="K2142" s="1"/>
    </row>
    <row r="2143" spans="1:11" hidden="1" x14ac:dyDescent="0.25">
      <c r="A2143" s="1" t="s">
        <v>6340</v>
      </c>
      <c r="B2143" s="1" t="s">
        <v>6341</v>
      </c>
      <c r="C2143" s="1" t="s">
        <v>6342</v>
      </c>
      <c r="D2143" s="1">
        <v>690297</v>
      </c>
      <c r="E2143" s="1">
        <v>797297</v>
      </c>
      <c r="F2143" s="1" t="s">
        <v>58</v>
      </c>
      <c r="G2143" s="1">
        <v>9</v>
      </c>
      <c r="H2143" s="1">
        <v>57</v>
      </c>
      <c r="I2143" s="1" t="e">
        <f>VLOOKUP(Abfrage1[[#This Row],[Value.operatorAuthAddress]],Tabelle2[],2,FALSE)</f>
        <v>#N/A</v>
      </c>
      <c r="J2143" s="1"/>
      <c r="K2143" s="1"/>
    </row>
    <row r="2144" spans="1:11" hidden="1" x14ac:dyDescent="0.25">
      <c r="A2144" s="1" t="s">
        <v>6343</v>
      </c>
      <c r="B2144" s="1" t="s">
        <v>6344</v>
      </c>
      <c r="C2144" s="1" t="s">
        <v>6345</v>
      </c>
      <c r="D2144" s="1">
        <v>690296</v>
      </c>
      <c r="E2144" s="1">
        <v>795294</v>
      </c>
      <c r="F2144" s="1" t="s">
        <v>58</v>
      </c>
      <c r="G2144" s="1">
        <v>4</v>
      </c>
      <c r="H2144" s="1">
        <v>57</v>
      </c>
      <c r="I2144" s="1" t="e">
        <f>VLOOKUP(Abfrage1[[#This Row],[Value.operatorAuthAddress]],Tabelle2[],2,FALSE)</f>
        <v>#N/A</v>
      </c>
      <c r="J2144" s="1"/>
      <c r="K2144" s="1"/>
    </row>
    <row r="2145" spans="1:11" hidden="1" x14ac:dyDescent="0.25">
      <c r="A2145" s="1" t="s">
        <v>6346</v>
      </c>
      <c r="B2145" s="1" t="s">
        <v>6347</v>
      </c>
      <c r="C2145" s="1" t="s">
        <v>6348</v>
      </c>
      <c r="D2145" s="1">
        <v>690296</v>
      </c>
      <c r="E2145" s="1">
        <v>795296</v>
      </c>
      <c r="F2145" s="1" t="s">
        <v>58</v>
      </c>
      <c r="G2145" s="1">
        <v>5</v>
      </c>
      <c r="H2145" s="1">
        <v>57</v>
      </c>
      <c r="I2145" s="1" t="e">
        <f>VLOOKUP(Abfrage1[[#This Row],[Value.operatorAuthAddress]],Tabelle2[],2,FALSE)</f>
        <v>#N/A</v>
      </c>
      <c r="J2145" s="1"/>
      <c r="K2145" s="1"/>
    </row>
    <row r="2146" spans="1:11" hidden="1" x14ac:dyDescent="0.25">
      <c r="A2146" s="1" t="s">
        <v>6349</v>
      </c>
      <c r="B2146" s="1" t="s">
        <v>6350</v>
      </c>
      <c r="C2146" s="1" t="s">
        <v>6351</v>
      </c>
      <c r="D2146" s="1">
        <v>690296</v>
      </c>
      <c r="E2146" s="1">
        <v>797295</v>
      </c>
      <c r="F2146" s="1" t="s">
        <v>58</v>
      </c>
      <c r="G2146" s="1">
        <v>7</v>
      </c>
      <c r="H2146" s="1">
        <v>57</v>
      </c>
      <c r="I2146" s="1" t="e">
        <f>VLOOKUP(Abfrage1[[#This Row],[Value.operatorAuthAddress]],Tabelle2[],2,FALSE)</f>
        <v>#N/A</v>
      </c>
      <c r="J2146" s="1"/>
      <c r="K2146" s="1"/>
    </row>
    <row r="2147" spans="1:11" hidden="1" x14ac:dyDescent="0.25">
      <c r="A2147" s="1" t="s">
        <v>6352</v>
      </c>
      <c r="B2147" s="1" t="s">
        <v>6353</v>
      </c>
      <c r="C2147" s="1" t="s">
        <v>6354</v>
      </c>
      <c r="D2147" s="1">
        <v>690296</v>
      </c>
      <c r="E2147" s="1">
        <v>795239</v>
      </c>
      <c r="F2147" s="1" t="s">
        <v>58</v>
      </c>
      <c r="G2147" s="1">
        <v>6</v>
      </c>
      <c r="H2147" s="1">
        <v>57</v>
      </c>
      <c r="I2147" s="1" t="e">
        <f>VLOOKUP(Abfrage1[[#This Row],[Value.operatorAuthAddress]],Tabelle2[],2,FALSE)</f>
        <v>#N/A</v>
      </c>
      <c r="J2147" s="1"/>
      <c r="K2147" s="1"/>
    </row>
    <row r="2148" spans="1:11" hidden="1" x14ac:dyDescent="0.25">
      <c r="A2148" s="1" t="s">
        <v>6355</v>
      </c>
      <c r="B2148" s="1" t="s">
        <v>6356</v>
      </c>
      <c r="C2148" s="1" t="s">
        <v>6357</v>
      </c>
      <c r="D2148" s="1">
        <v>690296</v>
      </c>
      <c r="E2148" s="1">
        <v>797266</v>
      </c>
      <c r="F2148" s="1" t="s">
        <v>58</v>
      </c>
      <c r="G2148" s="1">
        <v>10</v>
      </c>
      <c r="H2148" s="1">
        <v>57</v>
      </c>
      <c r="I2148" s="1" t="e">
        <f>VLOOKUP(Abfrage1[[#This Row],[Value.operatorAuthAddress]],Tabelle2[],2,FALSE)</f>
        <v>#N/A</v>
      </c>
      <c r="J2148" s="1"/>
      <c r="K2148" s="1"/>
    </row>
    <row r="2149" spans="1:11" hidden="1" x14ac:dyDescent="0.25">
      <c r="A2149" s="1" t="s">
        <v>6358</v>
      </c>
      <c r="B2149" s="1" t="s">
        <v>6359</v>
      </c>
      <c r="C2149" s="1" t="s">
        <v>6360</v>
      </c>
      <c r="D2149" s="1">
        <v>690296</v>
      </c>
      <c r="E2149" s="1">
        <v>797244</v>
      </c>
      <c r="F2149" s="1" t="s">
        <v>58</v>
      </c>
      <c r="G2149" s="1">
        <v>8</v>
      </c>
      <c r="H2149" s="1">
        <v>57</v>
      </c>
      <c r="I2149" s="1" t="e">
        <f>VLOOKUP(Abfrage1[[#This Row],[Value.operatorAuthAddress]],Tabelle2[],2,FALSE)</f>
        <v>#N/A</v>
      </c>
      <c r="J2149" s="1"/>
      <c r="K2149" s="1"/>
    </row>
    <row r="2150" spans="1:11" hidden="1" x14ac:dyDescent="0.25">
      <c r="A2150" s="1" t="s">
        <v>6361</v>
      </c>
      <c r="B2150" s="1" t="s">
        <v>6362</v>
      </c>
      <c r="C2150" s="1" t="s">
        <v>6363</v>
      </c>
      <c r="D2150" s="1">
        <v>690295</v>
      </c>
      <c r="E2150" s="1">
        <v>795233</v>
      </c>
      <c r="F2150" s="1" t="s">
        <v>58</v>
      </c>
      <c r="G2150" s="1">
        <v>5</v>
      </c>
      <c r="H2150" s="1">
        <v>57</v>
      </c>
      <c r="I2150" s="1" t="e">
        <f>VLOOKUP(Abfrage1[[#This Row],[Value.operatorAuthAddress]],Tabelle2[],2,FALSE)</f>
        <v>#N/A</v>
      </c>
      <c r="J2150" s="1"/>
      <c r="K2150" s="1"/>
    </row>
    <row r="2151" spans="1:11" hidden="1" x14ac:dyDescent="0.25">
      <c r="A2151" s="1" t="s">
        <v>6364</v>
      </c>
      <c r="B2151" s="1" t="s">
        <v>6365</v>
      </c>
      <c r="C2151" s="1" t="s">
        <v>6366</v>
      </c>
      <c r="D2151" s="1">
        <v>690294</v>
      </c>
      <c r="E2151" s="1">
        <v>795282</v>
      </c>
      <c r="F2151" s="1" t="s">
        <v>58</v>
      </c>
      <c r="G2151" s="1">
        <v>7</v>
      </c>
      <c r="H2151" s="1">
        <v>57</v>
      </c>
      <c r="I2151" s="1" t="e">
        <f>VLOOKUP(Abfrage1[[#This Row],[Value.operatorAuthAddress]],Tabelle2[],2,FALSE)</f>
        <v>#N/A</v>
      </c>
      <c r="J2151" s="1"/>
      <c r="K2151" s="1"/>
    </row>
    <row r="2152" spans="1:11" hidden="1" x14ac:dyDescent="0.25">
      <c r="A2152" s="1" t="s">
        <v>6367</v>
      </c>
      <c r="B2152" s="1" t="s">
        <v>6368</v>
      </c>
      <c r="C2152" s="1" t="s">
        <v>6369</v>
      </c>
      <c r="D2152" s="1">
        <v>690294</v>
      </c>
      <c r="E2152" s="1">
        <v>795200</v>
      </c>
      <c r="F2152" s="1" t="s">
        <v>58</v>
      </c>
      <c r="G2152" s="1">
        <v>10</v>
      </c>
      <c r="H2152" s="1">
        <v>57</v>
      </c>
      <c r="I2152" s="1" t="e">
        <f>VLOOKUP(Abfrage1[[#This Row],[Value.operatorAuthAddress]],Tabelle2[],2,FALSE)</f>
        <v>#N/A</v>
      </c>
      <c r="J2152" s="1"/>
      <c r="K2152" s="1"/>
    </row>
    <row r="2153" spans="1:11" hidden="1" x14ac:dyDescent="0.25">
      <c r="A2153" s="1" t="s">
        <v>6370</v>
      </c>
      <c r="B2153" s="1" t="s">
        <v>6371</v>
      </c>
      <c r="C2153" s="1" t="s">
        <v>6372</v>
      </c>
      <c r="D2153" s="1">
        <v>690294</v>
      </c>
      <c r="E2153" s="1">
        <v>795200</v>
      </c>
      <c r="F2153" s="1" t="s">
        <v>58</v>
      </c>
      <c r="G2153" s="1">
        <v>5</v>
      </c>
      <c r="H2153" s="1">
        <v>57</v>
      </c>
      <c r="I2153" s="1" t="e">
        <f>VLOOKUP(Abfrage1[[#This Row],[Value.operatorAuthAddress]],Tabelle2[],2,FALSE)</f>
        <v>#N/A</v>
      </c>
      <c r="J2153" s="1"/>
      <c r="K2153" s="1"/>
    </row>
    <row r="2154" spans="1:11" hidden="1" x14ac:dyDescent="0.25">
      <c r="A2154" s="1" t="s">
        <v>6373</v>
      </c>
      <c r="B2154" s="1" t="s">
        <v>6374</v>
      </c>
      <c r="C2154" s="1" t="s">
        <v>6375</v>
      </c>
      <c r="D2154" s="1">
        <v>690293</v>
      </c>
      <c r="E2154" s="1">
        <v>795200</v>
      </c>
      <c r="F2154" s="1" t="s">
        <v>58</v>
      </c>
      <c r="G2154" s="1">
        <v>7</v>
      </c>
      <c r="H2154" s="1">
        <v>57</v>
      </c>
      <c r="I2154" s="1" t="e">
        <f>VLOOKUP(Abfrage1[[#This Row],[Value.operatorAuthAddress]],Tabelle2[],2,FALSE)</f>
        <v>#N/A</v>
      </c>
      <c r="J2154" s="1"/>
      <c r="K2154" s="1"/>
    </row>
    <row r="2155" spans="1:11" hidden="1" x14ac:dyDescent="0.25">
      <c r="A2155" s="1" t="s">
        <v>6376</v>
      </c>
      <c r="B2155" s="1" t="s">
        <v>6377</v>
      </c>
      <c r="C2155" s="1" t="s">
        <v>6378</v>
      </c>
      <c r="D2155" s="1">
        <v>690289</v>
      </c>
      <c r="E2155" s="1">
        <v>796463</v>
      </c>
      <c r="F2155" s="1" t="s">
        <v>58</v>
      </c>
      <c r="G2155" s="1">
        <v>5</v>
      </c>
      <c r="H2155" s="1">
        <v>57</v>
      </c>
      <c r="I2155" s="1" t="e">
        <f>VLOOKUP(Abfrage1[[#This Row],[Value.operatorAuthAddress]],Tabelle2[],2,FALSE)</f>
        <v>#N/A</v>
      </c>
      <c r="J2155" s="1"/>
      <c r="K2155" s="1"/>
    </row>
    <row r="2156" spans="1:11" hidden="1" x14ac:dyDescent="0.25">
      <c r="A2156" s="1" t="s">
        <v>6379</v>
      </c>
      <c r="B2156" s="1" t="s">
        <v>6380</v>
      </c>
      <c r="C2156" s="1" t="s">
        <v>6381</v>
      </c>
      <c r="D2156" s="1">
        <v>690289</v>
      </c>
      <c r="E2156" s="1">
        <v>795200</v>
      </c>
      <c r="F2156" s="1" t="s">
        <v>58</v>
      </c>
      <c r="G2156" s="1">
        <v>9</v>
      </c>
      <c r="H2156" s="1">
        <v>57</v>
      </c>
      <c r="I2156" s="1" t="e">
        <f>VLOOKUP(Abfrage1[[#This Row],[Value.operatorAuthAddress]],Tabelle2[],2,FALSE)</f>
        <v>#N/A</v>
      </c>
      <c r="J2156" s="1"/>
      <c r="K2156" s="1"/>
    </row>
    <row r="2157" spans="1:11" hidden="1" x14ac:dyDescent="0.25">
      <c r="A2157" s="1" t="s">
        <v>6382</v>
      </c>
      <c r="B2157" s="1" t="s">
        <v>6383</v>
      </c>
      <c r="C2157" s="1" t="s">
        <v>6384</v>
      </c>
      <c r="D2157" s="1">
        <v>690289</v>
      </c>
      <c r="E2157" s="1">
        <v>795200</v>
      </c>
      <c r="F2157" s="1" t="s">
        <v>58</v>
      </c>
      <c r="G2157" s="1">
        <v>9</v>
      </c>
      <c r="H2157" s="1">
        <v>57</v>
      </c>
      <c r="I2157" s="1" t="e">
        <f>VLOOKUP(Abfrage1[[#This Row],[Value.operatorAuthAddress]],Tabelle2[],2,FALSE)</f>
        <v>#N/A</v>
      </c>
      <c r="J2157" s="1"/>
      <c r="K2157" s="1"/>
    </row>
    <row r="2158" spans="1:11" hidden="1" x14ac:dyDescent="0.25">
      <c r="A2158" s="1" t="s">
        <v>6385</v>
      </c>
      <c r="B2158" s="1" t="s">
        <v>6386</v>
      </c>
      <c r="C2158" s="1" t="s">
        <v>6387</v>
      </c>
      <c r="D2158" s="1">
        <v>690289</v>
      </c>
      <c r="E2158" s="1">
        <v>795200</v>
      </c>
      <c r="F2158" s="1" t="s">
        <v>58</v>
      </c>
      <c r="G2158" s="1">
        <v>5</v>
      </c>
      <c r="H2158" s="1">
        <v>57</v>
      </c>
      <c r="I2158" s="1" t="e">
        <f>VLOOKUP(Abfrage1[[#This Row],[Value.operatorAuthAddress]],Tabelle2[],2,FALSE)</f>
        <v>#N/A</v>
      </c>
      <c r="J2158" s="1"/>
      <c r="K2158" s="1"/>
    </row>
    <row r="2159" spans="1:11" hidden="1" x14ac:dyDescent="0.25">
      <c r="A2159" s="1" t="s">
        <v>6388</v>
      </c>
      <c r="B2159" s="1" t="s">
        <v>6389</v>
      </c>
      <c r="C2159" s="1" t="s">
        <v>6390</v>
      </c>
      <c r="D2159" s="1">
        <v>690288</v>
      </c>
      <c r="E2159" s="1">
        <v>795200</v>
      </c>
      <c r="F2159" s="1" t="s">
        <v>58</v>
      </c>
      <c r="G2159" s="1">
        <v>6</v>
      </c>
      <c r="H2159" s="1">
        <v>57</v>
      </c>
      <c r="I2159" s="1" t="e">
        <f>VLOOKUP(Abfrage1[[#This Row],[Value.operatorAuthAddress]],Tabelle2[],2,FALSE)</f>
        <v>#N/A</v>
      </c>
      <c r="J2159" s="1"/>
      <c r="K2159" s="1"/>
    </row>
    <row r="2160" spans="1:11" hidden="1" x14ac:dyDescent="0.25">
      <c r="A2160" s="1" t="s">
        <v>6391</v>
      </c>
      <c r="B2160" s="1" t="s">
        <v>6392</v>
      </c>
      <c r="C2160" s="1" t="s">
        <v>6393</v>
      </c>
      <c r="D2160" s="1">
        <v>690288</v>
      </c>
      <c r="E2160" s="1">
        <v>796448</v>
      </c>
      <c r="F2160" s="1" t="s">
        <v>58</v>
      </c>
      <c r="G2160" s="1">
        <v>7</v>
      </c>
      <c r="H2160" s="1">
        <v>57</v>
      </c>
      <c r="I2160" s="1" t="e">
        <f>VLOOKUP(Abfrage1[[#This Row],[Value.operatorAuthAddress]],Tabelle2[],2,FALSE)</f>
        <v>#N/A</v>
      </c>
      <c r="J2160" s="1"/>
      <c r="K2160" s="1"/>
    </row>
    <row r="2161" spans="1:11" hidden="1" x14ac:dyDescent="0.25">
      <c r="A2161" s="1" t="s">
        <v>6394</v>
      </c>
      <c r="B2161" s="1" t="s">
        <v>6395</v>
      </c>
      <c r="C2161" s="1" t="s">
        <v>6396</v>
      </c>
      <c r="D2161" s="1">
        <v>690287</v>
      </c>
      <c r="E2161" s="1">
        <v>797136</v>
      </c>
      <c r="F2161" s="1" t="s">
        <v>58</v>
      </c>
      <c r="G2161" s="1">
        <v>10</v>
      </c>
      <c r="H2161" s="1">
        <v>57</v>
      </c>
      <c r="I2161" s="1" t="e">
        <f>VLOOKUP(Abfrage1[[#This Row],[Value.operatorAuthAddress]],Tabelle2[],2,FALSE)</f>
        <v>#N/A</v>
      </c>
      <c r="J2161" s="1"/>
      <c r="K2161" s="1"/>
    </row>
    <row r="2162" spans="1:11" hidden="1" x14ac:dyDescent="0.25">
      <c r="A2162" s="1" t="s">
        <v>6397</v>
      </c>
      <c r="B2162" s="1" t="s">
        <v>6398</v>
      </c>
      <c r="C2162" s="1" t="s">
        <v>6399</v>
      </c>
      <c r="D2162" s="1">
        <v>690287</v>
      </c>
      <c r="E2162" s="1">
        <v>795200</v>
      </c>
      <c r="F2162" s="1" t="s">
        <v>58</v>
      </c>
      <c r="G2162" s="1">
        <v>12</v>
      </c>
      <c r="H2162" s="1">
        <v>57</v>
      </c>
      <c r="I2162" s="1" t="e">
        <f>VLOOKUP(Abfrage1[[#This Row],[Value.operatorAuthAddress]],Tabelle2[],2,FALSE)</f>
        <v>#N/A</v>
      </c>
      <c r="J2162" s="1"/>
      <c r="K2162" s="1"/>
    </row>
    <row r="2163" spans="1:11" hidden="1" x14ac:dyDescent="0.25">
      <c r="A2163" s="1" t="s">
        <v>6400</v>
      </c>
      <c r="B2163" s="1" t="s">
        <v>6401</v>
      </c>
      <c r="C2163" s="1" t="s">
        <v>6402</v>
      </c>
      <c r="D2163" s="1">
        <v>690286</v>
      </c>
      <c r="E2163" s="1">
        <v>795200</v>
      </c>
      <c r="F2163" s="1" t="s">
        <v>58</v>
      </c>
      <c r="G2163" s="1">
        <v>5</v>
      </c>
      <c r="H2163" s="1">
        <v>57</v>
      </c>
      <c r="I2163" s="1" t="e">
        <f>VLOOKUP(Abfrage1[[#This Row],[Value.operatorAuthAddress]],Tabelle2[],2,FALSE)</f>
        <v>#N/A</v>
      </c>
      <c r="J2163" s="1"/>
      <c r="K2163" s="1"/>
    </row>
    <row r="2164" spans="1:11" hidden="1" x14ac:dyDescent="0.25">
      <c r="A2164" s="1" t="s">
        <v>6403</v>
      </c>
      <c r="B2164" s="1" t="s">
        <v>6404</v>
      </c>
      <c r="C2164" s="1" t="s">
        <v>6405</v>
      </c>
      <c r="D2164" s="1">
        <v>690285</v>
      </c>
      <c r="E2164" s="1">
        <v>797090</v>
      </c>
      <c r="F2164" s="1" t="s">
        <v>58</v>
      </c>
      <c r="G2164" s="1">
        <v>9</v>
      </c>
      <c r="H2164" s="1">
        <v>57</v>
      </c>
      <c r="I2164" s="1" t="e">
        <f>VLOOKUP(Abfrage1[[#This Row],[Value.operatorAuthAddress]],Tabelle2[],2,FALSE)</f>
        <v>#N/A</v>
      </c>
      <c r="J2164" s="1"/>
      <c r="K2164" s="1"/>
    </row>
    <row r="2165" spans="1:11" hidden="1" x14ac:dyDescent="0.25">
      <c r="A2165" s="1" t="s">
        <v>6406</v>
      </c>
      <c r="B2165" s="1" t="s">
        <v>6407</v>
      </c>
      <c r="C2165" s="1" t="s">
        <v>6408</v>
      </c>
      <c r="D2165" s="1">
        <v>690285</v>
      </c>
      <c r="E2165" s="1">
        <v>795200</v>
      </c>
      <c r="F2165" s="1" t="s">
        <v>58</v>
      </c>
      <c r="G2165" s="1">
        <v>7</v>
      </c>
      <c r="H2165" s="1">
        <v>57</v>
      </c>
      <c r="I2165" s="1" t="e">
        <f>VLOOKUP(Abfrage1[[#This Row],[Value.operatorAuthAddress]],Tabelle2[],2,FALSE)</f>
        <v>#N/A</v>
      </c>
      <c r="J2165" s="1"/>
      <c r="K2165" s="1"/>
    </row>
    <row r="2166" spans="1:11" hidden="1" x14ac:dyDescent="0.25">
      <c r="A2166" s="1" t="s">
        <v>6409</v>
      </c>
      <c r="B2166" s="1" t="s">
        <v>6410</v>
      </c>
      <c r="C2166" s="1" t="s">
        <v>6411</v>
      </c>
      <c r="D2166" s="1">
        <v>690285</v>
      </c>
      <c r="E2166" s="1">
        <v>796415</v>
      </c>
      <c r="F2166" s="1" t="s">
        <v>58</v>
      </c>
      <c r="G2166" s="1">
        <v>10</v>
      </c>
      <c r="H2166" s="1">
        <v>57</v>
      </c>
      <c r="I2166" s="1" t="e">
        <f>VLOOKUP(Abfrage1[[#This Row],[Value.operatorAuthAddress]],Tabelle2[],2,FALSE)</f>
        <v>#N/A</v>
      </c>
      <c r="J2166" s="1"/>
      <c r="K2166" s="1"/>
    </row>
    <row r="2167" spans="1:11" hidden="1" x14ac:dyDescent="0.25">
      <c r="A2167" s="1" t="s">
        <v>6412</v>
      </c>
      <c r="B2167" s="1" t="s">
        <v>6413</v>
      </c>
      <c r="C2167" s="1" t="s">
        <v>6414</v>
      </c>
      <c r="D2167" s="1">
        <v>690285</v>
      </c>
      <c r="E2167" s="1">
        <v>795200</v>
      </c>
      <c r="F2167" s="1" t="s">
        <v>58</v>
      </c>
      <c r="G2167" s="1">
        <v>11</v>
      </c>
      <c r="H2167" s="1">
        <v>57</v>
      </c>
      <c r="I2167" s="1" t="e">
        <f>VLOOKUP(Abfrage1[[#This Row],[Value.operatorAuthAddress]],Tabelle2[],2,FALSE)</f>
        <v>#N/A</v>
      </c>
      <c r="J2167" s="1"/>
      <c r="K2167" s="1"/>
    </row>
    <row r="2168" spans="1:11" hidden="1" x14ac:dyDescent="0.25">
      <c r="A2168" s="1" t="s">
        <v>6415</v>
      </c>
      <c r="B2168" s="1" t="s">
        <v>6416</v>
      </c>
      <c r="C2168" s="1" t="s">
        <v>6417</v>
      </c>
      <c r="D2168" s="1">
        <v>690283</v>
      </c>
      <c r="E2168" s="1">
        <v>795200</v>
      </c>
      <c r="F2168" s="1" t="s">
        <v>58</v>
      </c>
      <c r="G2168" s="1">
        <v>8</v>
      </c>
      <c r="H2168" s="1">
        <v>57</v>
      </c>
      <c r="I2168" s="1" t="e">
        <f>VLOOKUP(Abfrage1[[#This Row],[Value.operatorAuthAddress]],Tabelle2[],2,FALSE)</f>
        <v>#N/A</v>
      </c>
      <c r="J2168" s="1"/>
      <c r="K2168" s="1"/>
    </row>
    <row r="2169" spans="1:11" hidden="1" x14ac:dyDescent="0.25">
      <c r="A2169" s="1" t="s">
        <v>6418</v>
      </c>
      <c r="B2169" s="1" t="s">
        <v>6419</v>
      </c>
      <c r="C2169" s="1" t="s">
        <v>6420</v>
      </c>
      <c r="D2169" s="1">
        <v>690282</v>
      </c>
      <c r="E2169" s="1">
        <v>797020</v>
      </c>
      <c r="F2169" s="1" t="s">
        <v>58</v>
      </c>
      <c r="G2169" s="1">
        <v>11</v>
      </c>
      <c r="H2169" s="1">
        <v>57</v>
      </c>
      <c r="I2169" s="1" t="e">
        <f>VLOOKUP(Abfrage1[[#This Row],[Value.operatorAuthAddress]],Tabelle2[],2,FALSE)</f>
        <v>#N/A</v>
      </c>
      <c r="J2169" s="1"/>
      <c r="K2169" s="1"/>
    </row>
    <row r="2170" spans="1:11" hidden="1" x14ac:dyDescent="0.25">
      <c r="A2170" s="1" t="s">
        <v>6421</v>
      </c>
      <c r="B2170" s="1" t="s">
        <v>6422</v>
      </c>
      <c r="C2170" s="1" t="s">
        <v>6423</v>
      </c>
      <c r="D2170" s="1">
        <v>690282</v>
      </c>
      <c r="E2170" s="1">
        <v>795200</v>
      </c>
      <c r="F2170" s="1" t="s">
        <v>58</v>
      </c>
      <c r="G2170" s="1">
        <v>4</v>
      </c>
      <c r="H2170" s="1">
        <v>57</v>
      </c>
      <c r="I2170" s="1" t="e">
        <f>VLOOKUP(Abfrage1[[#This Row],[Value.operatorAuthAddress]],Tabelle2[],2,FALSE)</f>
        <v>#N/A</v>
      </c>
      <c r="J2170" s="1"/>
      <c r="K2170" s="1"/>
    </row>
    <row r="2171" spans="1:11" hidden="1" x14ac:dyDescent="0.25">
      <c r="A2171" s="1" t="s">
        <v>6424</v>
      </c>
      <c r="B2171" s="1" t="s">
        <v>6425</v>
      </c>
      <c r="C2171" s="1" t="s">
        <v>6426</v>
      </c>
      <c r="D2171" s="1">
        <v>690282</v>
      </c>
      <c r="E2171" s="1">
        <v>796369</v>
      </c>
      <c r="F2171" s="1" t="s">
        <v>58</v>
      </c>
      <c r="G2171" s="1">
        <v>6</v>
      </c>
      <c r="H2171" s="1">
        <v>57</v>
      </c>
      <c r="I2171" s="1" t="e">
        <f>VLOOKUP(Abfrage1[[#This Row],[Value.operatorAuthAddress]],Tabelle2[],2,FALSE)</f>
        <v>#N/A</v>
      </c>
      <c r="J2171" s="1"/>
      <c r="K2171" s="1"/>
    </row>
    <row r="2172" spans="1:11" hidden="1" x14ac:dyDescent="0.25">
      <c r="A2172" s="1" t="s">
        <v>6427</v>
      </c>
      <c r="B2172" s="1" t="s">
        <v>6428</v>
      </c>
      <c r="C2172" s="1" t="s">
        <v>6429</v>
      </c>
      <c r="D2172" s="1">
        <v>690281</v>
      </c>
      <c r="E2172" s="1">
        <v>796350</v>
      </c>
      <c r="F2172" s="1" t="s">
        <v>58</v>
      </c>
      <c r="G2172" s="1">
        <v>5</v>
      </c>
      <c r="H2172" s="1">
        <v>57</v>
      </c>
      <c r="I2172" s="1" t="e">
        <f>VLOOKUP(Abfrage1[[#This Row],[Value.operatorAuthAddress]],Tabelle2[],2,FALSE)</f>
        <v>#N/A</v>
      </c>
      <c r="J2172" s="1"/>
      <c r="K2172" s="1"/>
    </row>
    <row r="2173" spans="1:11" hidden="1" x14ac:dyDescent="0.25">
      <c r="A2173" s="1" t="s">
        <v>6430</v>
      </c>
      <c r="B2173" s="1" t="s">
        <v>6431</v>
      </c>
      <c r="C2173" s="1" t="s">
        <v>6432</v>
      </c>
      <c r="D2173" s="1">
        <v>690281</v>
      </c>
      <c r="E2173" s="1">
        <v>796342</v>
      </c>
      <c r="F2173" s="1" t="s">
        <v>58</v>
      </c>
      <c r="G2173" s="1">
        <v>5</v>
      </c>
      <c r="H2173" s="1">
        <v>57</v>
      </c>
      <c r="I2173" s="1" t="e">
        <f>VLOOKUP(Abfrage1[[#This Row],[Value.operatorAuthAddress]],Tabelle2[],2,FALSE)</f>
        <v>#N/A</v>
      </c>
      <c r="J2173" s="1"/>
      <c r="K2173" s="1"/>
    </row>
    <row r="2174" spans="1:11" hidden="1" x14ac:dyDescent="0.25">
      <c r="A2174" s="1" t="s">
        <v>6433</v>
      </c>
      <c r="B2174" s="1" t="s">
        <v>6434</v>
      </c>
      <c r="C2174" s="1" t="s">
        <v>6435</v>
      </c>
      <c r="D2174" s="1">
        <v>690280</v>
      </c>
      <c r="E2174" s="1">
        <v>796342</v>
      </c>
      <c r="F2174" s="1" t="s">
        <v>58</v>
      </c>
      <c r="G2174" s="1">
        <v>9</v>
      </c>
      <c r="H2174" s="1">
        <v>57</v>
      </c>
      <c r="I2174" s="1" t="e">
        <f>VLOOKUP(Abfrage1[[#This Row],[Value.operatorAuthAddress]],Tabelle2[],2,FALSE)</f>
        <v>#N/A</v>
      </c>
      <c r="J2174" s="1"/>
      <c r="K2174" s="1"/>
    </row>
    <row r="2175" spans="1:11" hidden="1" x14ac:dyDescent="0.25">
      <c r="A2175" s="1" t="s">
        <v>6436</v>
      </c>
      <c r="B2175" s="1" t="s">
        <v>6437</v>
      </c>
      <c r="C2175" s="1" t="s">
        <v>6438</v>
      </c>
      <c r="D2175" s="1">
        <v>690280</v>
      </c>
      <c r="E2175" s="1">
        <v>795098</v>
      </c>
      <c r="F2175" s="1" t="s">
        <v>58</v>
      </c>
      <c r="G2175" s="1">
        <v>5</v>
      </c>
      <c r="H2175" s="1">
        <v>57</v>
      </c>
      <c r="I2175" s="1" t="e">
        <f>VLOOKUP(Abfrage1[[#This Row],[Value.operatorAuthAddress]],Tabelle2[],2,FALSE)</f>
        <v>#N/A</v>
      </c>
      <c r="J2175" s="1"/>
      <c r="K2175" s="1"/>
    </row>
    <row r="2176" spans="1:11" hidden="1" x14ac:dyDescent="0.25">
      <c r="A2176" s="1" t="s">
        <v>6439</v>
      </c>
      <c r="B2176" s="1" t="s">
        <v>6440</v>
      </c>
      <c r="C2176" s="1" t="s">
        <v>6441</v>
      </c>
      <c r="D2176" s="1">
        <v>690279</v>
      </c>
      <c r="E2176" s="1">
        <v>796318</v>
      </c>
      <c r="F2176" s="1" t="s">
        <v>58</v>
      </c>
      <c r="G2176" s="1">
        <v>4</v>
      </c>
      <c r="H2176" s="1">
        <v>57</v>
      </c>
      <c r="I2176" s="1" t="e">
        <f>VLOOKUP(Abfrage1[[#This Row],[Value.operatorAuthAddress]],Tabelle2[],2,FALSE)</f>
        <v>#N/A</v>
      </c>
      <c r="J2176" s="1"/>
      <c r="K2176" s="1"/>
    </row>
    <row r="2177" spans="1:11" hidden="1" x14ac:dyDescent="0.25">
      <c r="A2177" s="1" t="s">
        <v>6442</v>
      </c>
      <c r="B2177" s="1" t="s">
        <v>6443</v>
      </c>
      <c r="C2177" s="1" t="s">
        <v>6444</v>
      </c>
      <c r="D2177" s="1">
        <v>690279</v>
      </c>
      <c r="E2177" s="1">
        <v>796928</v>
      </c>
      <c r="F2177" s="1" t="s">
        <v>58</v>
      </c>
      <c r="G2177" s="1">
        <v>12</v>
      </c>
      <c r="H2177" s="1">
        <v>57</v>
      </c>
      <c r="I2177" s="1" t="e">
        <f>VLOOKUP(Abfrage1[[#This Row],[Value.operatorAuthAddress]],Tabelle2[],2,FALSE)</f>
        <v>#N/A</v>
      </c>
      <c r="J2177" s="1"/>
      <c r="K2177" s="1"/>
    </row>
    <row r="2178" spans="1:11" hidden="1" x14ac:dyDescent="0.25">
      <c r="A2178" s="1" t="s">
        <v>6445</v>
      </c>
      <c r="B2178" s="1" t="s">
        <v>6446</v>
      </c>
      <c r="C2178" s="1" t="s">
        <v>6447</v>
      </c>
      <c r="D2178" s="1">
        <v>690279</v>
      </c>
      <c r="E2178" s="1">
        <v>796323</v>
      </c>
      <c r="F2178" s="1" t="s">
        <v>58</v>
      </c>
      <c r="G2178" s="1">
        <v>5</v>
      </c>
      <c r="H2178" s="1">
        <v>57</v>
      </c>
      <c r="I2178" s="1" t="e">
        <f>VLOOKUP(Abfrage1[[#This Row],[Value.operatorAuthAddress]],Tabelle2[],2,FALSE)</f>
        <v>#N/A</v>
      </c>
      <c r="J2178" s="1"/>
      <c r="K2178" s="1"/>
    </row>
    <row r="2179" spans="1:11" hidden="1" x14ac:dyDescent="0.25">
      <c r="A2179" s="1" t="s">
        <v>6448</v>
      </c>
      <c r="B2179" s="1" t="s">
        <v>6449</v>
      </c>
      <c r="C2179" s="1" t="s">
        <v>6450</v>
      </c>
      <c r="D2179" s="1">
        <v>690278</v>
      </c>
      <c r="E2179" s="1">
        <v>796913</v>
      </c>
      <c r="F2179" s="1" t="s">
        <v>58</v>
      </c>
      <c r="G2179" s="1">
        <v>7</v>
      </c>
      <c r="H2179" s="1">
        <v>57</v>
      </c>
      <c r="I2179" s="1" t="e">
        <f>VLOOKUP(Abfrage1[[#This Row],[Value.operatorAuthAddress]],Tabelle2[],2,FALSE)</f>
        <v>#N/A</v>
      </c>
      <c r="J2179" s="1"/>
      <c r="K2179" s="1"/>
    </row>
    <row r="2180" spans="1:11" hidden="1" x14ac:dyDescent="0.25">
      <c r="A2180" s="1" t="s">
        <v>6451</v>
      </c>
      <c r="B2180" s="1" t="s">
        <v>6452</v>
      </c>
      <c r="C2180" s="1" t="s">
        <v>6453</v>
      </c>
      <c r="D2180" s="1">
        <v>690272</v>
      </c>
      <c r="E2180" s="1">
        <v>795084</v>
      </c>
      <c r="F2180" s="1" t="s">
        <v>58</v>
      </c>
      <c r="G2180" s="1">
        <v>4</v>
      </c>
      <c r="H2180" s="1">
        <v>57</v>
      </c>
      <c r="I2180" s="1" t="e">
        <f>VLOOKUP(Abfrage1[[#This Row],[Value.operatorAuthAddress]],Tabelle2[],2,FALSE)</f>
        <v>#N/A</v>
      </c>
      <c r="J2180" s="1"/>
      <c r="K2180" s="1"/>
    </row>
    <row r="2181" spans="1:11" hidden="1" x14ac:dyDescent="0.25">
      <c r="A2181" s="1" t="s">
        <v>6454</v>
      </c>
      <c r="B2181" s="1" t="s">
        <v>6455</v>
      </c>
      <c r="C2181" s="1" t="s">
        <v>6456</v>
      </c>
      <c r="D2181" s="1">
        <v>690268</v>
      </c>
      <c r="E2181" s="1">
        <v>796874</v>
      </c>
      <c r="F2181" s="1" t="s">
        <v>58</v>
      </c>
      <c r="G2181" s="1">
        <v>11</v>
      </c>
      <c r="H2181" s="1">
        <v>57</v>
      </c>
      <c r="I2181" s="1" t="e">
        <f>VLOOKUP(Abfrage1[[#This Row],[Value.operatorAuthAddress]],Tabelle2[],2,FALSE)</f>
        <v>#N/A</v>
      </c>
      <c r="J2181" s="1"/>
      <c r="K2181" s="1"/>
    </row>
    <row r="2182" spans="1:11" hidden="1" x14ac:dyDescent="0.25">
      <c r="A2182" s="1" t="s">
        <v>6457</v>
      </c>
      <c r="B2182" s="1" t="s">
        <v>6458</v>
      </c>
      <c r="C2182" s="1" t="s">
        <v>6459</v>
      </c>
      <c r="D2182" s="1">
        <v>690268</v>
      </c>
      <c r="E2182" s="1">
        <v>795083</v>
      </c>
      <c r="F2182" s="1" t="s">
        <v>58</v>
      </c>
      <c r="G2182" s="1">
        <v>8</v>
      </c>
      <c r="H2182" s="1">
        <v>57</v>
      </c>
      <c r="I2182" s="1" t="e">
        <f>VLOOKUP(Abfrage1[[#This Row],[Value.operatorAuthAddress]],Tabelle2[],2,FALSE)</f>
        <v>#N/A</v>
      </c>
      <c r="J2182" s="1"/>
      <c r="K2182" s="1"/>
    </row>
    <row r="2183" spans="1:11" hidden="1" x14ac:dyDescent="0.25">
      <c r="A2183" s="1" t="s">
        <v>6460</v>
      </c>
      <c r="B2183" s="1" t="s">
        <v>6461</v>
      </c>
      <c r="C2183" s="1" t="s">
        <v>6462</v>
      </c>
      <c r="D2183" s="1">
        <v>690267</v>
      </c>
      <c r="E2183" s="1">
        <v>795081</v>
      </c>
      <c r="F2183" s="1" t="s">
        <v>58</v>
      </c>
      <c r="G2183" s="1">
        <v>10</v>
      </c>
      <c r="H2183" s="1">
        <v>57</v>
      </c>
      <c r="I2183" s="1" t="e">
        <f>VLOOKUP(Abfrage1[[#This Row],[Value.operatorAuthAddress]],Tabelle2[],2,FALSE)</f>
        <v>#N/A</v>
      </c>
      <c r="J2183" s="1"/>
      <c r="K2183" s="1"/>
    </row>
    <row r="2184" spans="1:11" hidden="1" x14ac:dyDescent="0.25">
      <c r="A2184" s="1" t="s">
        <v>6463</v>
      </c>
      <c r="B2184" s="1" t="s">
        <v>6464</v>
      </c>
      <c r="C2184" s="1" t="s">
        <v>6465</v>
      </c>
      <c r="D2184" s="1">
        <v>690266</v>
      </c>
      <c r="E2184" s="1">
        <v>796867</v>
      </c>
      <c r="F2184" s="1" t="s">
        <v>58</v>
      </c>
      <c r="G2184" s="1">
        <v>13</v>
      </c>
      <c r="H2184" s="1">
        <v>57</v>
      </c>
      <c r="I2184" s="1" t="e">
        <f>VLOOKUP(Abfrage1[[#This Row],[Value.operatorAuthAddress]],Tabelle2[],2,FALSE)</f>
        <v>#N/A</v>
      </c>
      <c r="J2184" s="1"/>
      <c r="K2184" s="1"/>
    </row>
    <row r="2185" spans="1:11" hidden="1" x14ac:dyDescent="0.25">
      <c r="A2185" s="1" t="s">
        <v>6466</v>
      </c>
      <c r="B2185" s="1" t="s">
        <v>6467</v>
      </c>
      <c r="C2185" s="1" t="s">
        <v>6468</v>
      </c>
      <c r="D2185" s="1">
        <v>690265</v>
      </c>
      <c r="E2185" s="1">
        <v>796850</v>
      </c>
      <c r="F2185" s="1" t="s">
        <v>58</v>
      </c>
      <c r="G2185" s="1">
        <v>8</v>
      </c>
      <c r="H2185" s="1">
        <v>57</v>
      </c>
      <c r="I2185" s="1" t="e">
        <f>VLOOKUP(Abfrage1[[#This Row],[Value.operatorAuthAddress]],Tabelle2[],2,FALSE)</f>
        <v>#N/A</v>
      </c>
      <c r="J2185" s="1"/>
      <c r="K2185" s="1"/>
    </row>
    <row r="2186" spans="1:11" hidden="1" x14ac:dyDescent="0.25">
      <c r="A2186" s="1" t="s">
        <v>6469</v>
      </c>
      <c r="B2186" s="1" t="s">
        <v>6470</v>
      </c>
      <c r="C2186" s="1" t="s">
        <v>6471</v>
      </c>
      <c r="D2186" s="1">
        <v>690265</v>
      </c>
      <c r="E2186" s="1">
        <v>795078</v>
      </c>
      <c r="F2186" s="1" t="s">
        <v>58</v>
      </c>
      <c r="G2186" s="1">
        <v>7</v>
      </c>
      <c r="H2186" s="1">
        <v>57</v>
      </c>
      <c r="I2186" s="1" t="e">
        <f>VLOOKUP(Abfrage1[[#This Row],[Value.operatorAuthAddress]],Tabelle2[],2,FALSE)</f>
        <v>#N/A</v>
      </c>
      <c r="J2186" s="1"/>
      <c r="K2186" s="1"/>
    </row>
    <row r="2187" spans="1:11" hidden="1" x14ac:dyDescent="0.25">
      <c r="A2187" s="1" t="s">
        <v>6472</v>
      </c>
      <c r="B2187" s="1" t="s">
        <v>6473</v>
      </c>
      <c r="C2187" s="1" t="s">
        <v>6474</v>
      </c>
      <c r="D2187" s="1">
        <v>690264</v>
      </c>
      <c r="E2187" s="1">
        <v>796804</v>
      </c>
      <c r="F2187" s="1" t="s">
        <v>58</v>
      </c>
      <c r="G2187" s="1">
        <v>5</v>
      </c>
      <c r="H2187" s="1">
        <v>57</v>
      </c>
      <c r="I2187" s="1" t="e">
        <f>VLOOKUP(Abfrage1[[#This Row],[Value.operatorAuthAddress]],Tabelle2[],2,FALSE)</f>
        <v>#N/A</v>
      </c>
      <c r="J2187" s="1"/>
      <c r="K2187" s="1"/>
    </row>
    <row r="2188" spans="1:11" hidden="1" x14ac:dyDescent="0.25">
      <c r="A2188" s="1" t="s">
        <v>6475</v>
      </c>
      <c r="B2188" s="1" t="s">
        <v>6476</v>
      </c>
      <c r="C2188" s="1" t="s">
        <v>6477</v>
      </c>
      <c r="D2188" s="1">
        <v>690263</v>
      </c>
      <c r="E2188" s="1">
        <v>795074</v>
      </c>
      <c r="F2188" s="1" t="s">
        <v>58</v>
      </c>
      <c r="G2188" s="1">
        <v>6</v>
      </c>
      <c r="H2188" s="1">
        <v>57</v>
      </c>
      <c r="I2188" s="1" t="e">
        <f>VLOOKUP(Abfrage1[[#This Row],[Value.operatorAuthAddress]],Tabelle2[],2,FALSE)</f>
        <v>#N/A</v>
      </c>
      <c r="J2188" s="1"/>
      <c r="K2188" s="1"/>
    </row>
    <row r="2189" spans="1:11" hidden="1" x14ac:dyDescent="0.25">
      <c r="A2189" s="1" t="s">
        <v>6478</v>
      </c>
      <c r="B2189" s="1" t="s">
        <v>6479</v>
      </c>
      <c r="C2189" s="1" t="s">
        <v>6480</v>
      </c>
      <c r="D2189" s="1">
        <v>690262</v>
      </c>
      <c r="E2189" s="1">
        <v>795068</v>
      </c>
      <c r="F2189" s="1" t="s">
        <v>58</v>
      </c>
      <c r="G2189" s="1">
        <v>7</v>
      </c>
      <c r="H2189" s="1">
        <v>57</v>
      </c>
      <c r="I2189" s="1" t="e">
        <f>VLOOKUP(Abfrage1[[#This Row],[Value.operatorAuthAddress]],Tabelle2[],2,FALSE)</f>
        <v>#N/A</v>
      </c>
      <c r="J2189" s="1"/>
      <c r="K2189" s="1"/>
    </row>
    <row r="2190" spans="1:11" hidden="1" x14ac:dyDescent="0.25">
      <c r="A2190" s="1" t="s">
        <v>6481</v>
      </c>
      <c r="B2190" s="1" t="s">
        <v>6482</v>
      </c>
      <c r="C2190" s="1" t="s">
        <v>6483</v>
      </c>
      <c r="D2190" s="1">
        <v>690262</v>
      </c>
      <c r="E2190" s="1">
        <v>796777</v>
      </c>
      <c r="F2190" s="1" t="s">
        <v>58</v>
      </c>
      <c r="G2190" s="1">
        <v>7</v>
      </c>
      <c r="H2190" s="1">
        <v>57</v>
      </c>
      <c r="I2190" s="1" t="e">
        <f>VLOOKUP(Abfrage1[[#This Row],[Value.operatorAuthAddress]],Tabelle2[],2,FALSE)</f>
        <v>#N/A</v>
      </c>
      <c r="J2190" s="1"/>
      <c r="K2190" s="1"/>
    </row>
    <row r="2191" spans="1:11" hidden="1" x14ac:dyDescent="0.25">
      <c r="A2191" s="1" t="s">
        <v>6484</v>
      </c>
      <c r="B2191" s="1" t="s">
        <v>6485</v>
      </c>
      <c r="C2191" s="1" t="s">
        <v>6486</v>
      </c>
      <c r="D2191" s="1">
        <v>690262</v>
      </c>
      <c r="E2191" s="1">
        <v>796164</v>
      </c>
      <c r="F2191" s="1" t="s">
        <v>58</v>
      </c>
      <c r="G2191" s="1">
        <v>10</v>
      </c>
      <c r="H2191" s="1">
        <v>57</v>
      </c>
      <c r="I2191" s="1" t="e">
        <f>VLOOKUP(Abfrage1[[#This Row],[Value.operatorAuthAddress]],Tabelle2[],2,FALSE)</f>
        <v>#N/A</v>
      </c>
      <c r="J2191" s="1"/>
      <c r="K2191" s="1"/>
    </row>
    <row r="2192" spans="1:11" hidden="1" x14ac:dyDescent="0.25">
      <c r="A2192" s="1" t="s">
        <v>6487</v>
      </c>
      <c r="B2192" s="1" t="s">
        <v>6488</v>
      </c>
      <c r="C2192" s="1" t="s">
        <v>6489</v>
      </c>
      <c r="D2192" s="1">
        <v>690262</v>
      </c>
      <c r="E2192" s="1">
        <v>796180</v>
      </c>
      <c r="F2192" s="1" t="s">
        <v>58</v>
      </c>
      <c r="G2192" s="1">
        <v>7</v>
      </c>
      <c r="H2192" s="1">
        <v>57</v>
      </c>
      <c r="I2192" s="1" t="e">
        <f>VLOOKUP(Abfrage1[[#This Row],[Value.operatorAuthAddress]],Tabelle2[],2,FALSE)</f>
        <v>#N/A</v>
      </c>
      <c r="J2192" s="1"/>
      <c r="K2192" s="1"/>
    </row>
    <row r="2193" spans="1:11" hidden="1" x14ac:dyDescent="0.25">
      <c r="A2193" s="1" t="s">
        <v>6490</v>
      </c>
      <c r="B2193" s="1" t="s">
        <v>6491</v>
      </c>
      <c r="C2193" s="1" t="s">
        <v>6492</v>
      </c>
      <c r="D2193" s="1">
        <v>690260</v>
      </c>
      <c r="E2193" s="1">
        <v>796770</v>
      </c>
      <c r="F2193" s="1" t="s">
        <v>58</v>
      </c>
      <c r="G2193" s="1">
        <v>8</v>
      </c>
      <c r="H2193" s="1">
        <v>57</v>
      </c>
      <c r="I2193" s="1" t="e">
        <f>VLOOKUP(Abfrage1[[#This Row],[Value.operatorAuthAddress]],Tabelle2[],2,FALSE)</f>
        <v>#N/A</v>
      </c>
      <c r="J2193" s="1"/>
      <c r="K2193" s="1"/>
    </row>
    <row r="2194" spans="1:11" hidden="1" x14ac:dyDescent="0.25">
      <c r="A2194" s="1" t="s">
        <v>6493</v>
      </c>
      <c r="B2194" s="1" t="s">
        <v>6494</v>
      </c>
      <c r="C2194" s="1" t="s">
        <v>6495</v>
      </c>
      <c r="D2194" s="1">
        <v>690260</v>
      </c>
      <c r="E2194" s="1">
        <v>796162</v>
      </c>
      <c r="F2194" s="1" t="s">
        <v>58</v>
      </c>
      <c r="G2194" s="1">
        <v>7</v>
      </c>
      <c r="H2194" s="1">
        <v>57</v>
      </c>
      <c r="I2194" s="1" t="e">
        <f>VLOOKUP(Abfrage1[[#This Row],[Value.operatorAuthAddress]],Tabelle2[],2,FALSE)</f>
        <v>#N/A</v>
      </c>
      <c r="J2194" s="1"/>
      <c r="K2194" s="1"/>
    </row>
    <row r="2195" spans="1:11" hidden="1" x14ac:dyDescent="0.25">
      <c r="A2195" s="1" t="s">
        <v>6496</v>
      </c>
      <c r="B2195" s="1" t="s">
        <v>6497</v>
      </c>
      <c r="C2195" s="1" t="s">
        <v>6498</v>
      </c>
      <c r="D2195" s="1">
        <v>690260</v>
      </c>
      <c r="E2195" s="1">
        <v>795059</v>
      </c>
      <c r="F2195" s="1" t="s">
        <v>58</v>
      </c>
      <c r="G2195" s="1">
        <v>9</v>
      </c>
      <c r="H2195" s="1">
        <v>57</v>
      </c>
      <c r="I2195" s="1" t="e">
        <f>VLOOKUP(Abfrage1[[#This Row],[Value.operatorAuthAddress]],Tabelle2[],2,FALSE)</f>
        <v>#N/A</v>
      </c>
      <c r="J2195" s="1"/>
      <c r="K2195" s="1"/>
    </row>
    <row r="2196" spans="1:11" hidden="1" x14ac:dyDescent="0.25">
      <c r="A2196" s="1" t="s">
        <v>6499</v>
      </c>
      <c r="B2196" s="1" t="s">
        <v>6500</v>
      </c>
      <c r="C2196" s="1" t="s">
        <v>6501</v>
      </c>
      <c r="D2196" s="1">
        <v>690259</v>
      </c>
      <c r="E2196" s="1">
        <v>796145</v>
      </c>
      <c r="F2196" s="1" t="s">
        <v>58</v>
      </c>
      <c r="G2196" s="1">
        <v>7</v>
      </c>
      <c r="H2196" s="1">
        <v>57</v>
      </c>
      <c r="I2196" s="1" t="e">
        <f>VLOOKUP(Abfrage1[[#This Row],[Value.operatorAuthAddress]],Tabelle2[],2,FALSE)</f>
        <v>#N/A</v>
      </c>
      <c r="J2196" s="1"/>
      <c r="K2196" s="1"/>
    </row>
    <row r="2197" spans="1:11" hidden="1" x14ac:dyDescent="0.25">
      <c r="A2197" s="1" t="s">
        <v>6502</v>
      </c>
      <c r="B2197" s="1" t="s">
        <v>6503</v>
      </c>
      <c r="C2197" s="1" t="s">
        <v>6504</v>
      </c>
      <c r="D2197" s="1">
        <v>690258</v>
      </c>
      <c r="E2197" s="1">
        <v>795059</v>
      </c>
      <c r="F2197" s="1" t="s">
        <v>58</v>
      </c>
      <c r="G2197" s="1">
        <v>5</v>
      </c>
      <c r="H2197" s="1">
        <v>57</v>
      </c>
      <c r="I2197" s="1" t="e">
        <f>VLOOKUP(Abfrage1[[#This Row],[Value.operatorAuthAddress]],Tabelle2[],2,FALSE)</f>
        <v>#N/A</v>
      </c>
      <c r="J2197" s="1"/>
      <c r="K2197" s="1"/>
    </row>
    <row r="2198" spans="1:11" hidden="1" x14ac:dyDescent="0.25">
      <c r="A2198" s="1" t="s">
        <v>6505</v>
      </c>
      <c r="B2198" s="1" t="s">
        <v>6506</v>
      </c>
      <c r="C2198" s="1" t="s">
        <v>6507</v>
      </c>
      <c r="D2198" s="1">
        <v>690257</v>
      </c>
      <c r="E2198" s="1">
        <v>795058</v>
      </c>
      <c r="F2198" s="1" t="s">
        <v>58</v>
      </c>
      <c r="G2198" s="1">
        <v>6</v>
      </c>
      <c r="H2198" s="1">
        <v>57</v>
      </c>
      <c r="I2198" s="1" t="e">
        <f>VLOOKUP(Abfrage1[[#This Row],[Value.operatorAuthAddress]],Tabelle2[],2,FALSE)</f>
        <v>#N/A</v>
      </c>
      <c r="J2198" s="1"/>
      <c r="K2198" s="1"/>
    </row>
    <row r="2199" spans="1:11" hidden="1" x14ac:dyDescent="0.25">
      <c r="A2199" s="1" t="s">
        <v>6508</v>
      </c>
      <c r="B2199" s="1" t="s">
        <v>6509</v>
      </c>
      <c r="C2199" s="1" t="s">
        <v>6510</v>
      </c>
      <c r="D2199" s="1">
        <v>690256</v>
      </c>
      <c r="E2199" s="1">
        <v>796726</v>
      </c>
      <c r="F2199" s="1" t="s">
        <v>58</v>
      </c>
      <c r="G2199" s="1">
        <v>7</v>
      </c>
      <c r="H2199" s="1">
        <v>57</v>
      </c>
      <c r="I2199" s="1" t="e">
        <f>VLOOKUP(Abfrage1[[#This Row],[Value.operatorAuthAddress]],Tabelle2[],2,FALSE)</f>
        <v>#N/A</v>
      </c>
      <c r="J2199" s="1"/>
      <c r="K2199" s="1"/>
    </row>
    <row r="2200" spans="1:11" hidden="1" x14ac:dyDescent="0.25">
      <c r="A2200" s="1" t="s">
        <v>6511</v>
      </c>
      <c r="B2200" s="1" t="s">
        <v>6512</v>
      </c>
      <c r="C2200" s="1" t="s">
        <v>6513</v>
      </c>
      <c r="D2200" s="1">
        <v>690254</v>
      </c>
      <c r="E2200" s="1">
        <v>796726</v>
      </c>
      <c r="F2200" s="1" t="s">
        <v>58</v>
      </c>
      <c r="G2200" s="1">
        <v>6</v>
      </c>
      <c r="H2200" s="1">
        <v>57</v>
      </c>
      <c r="I2200" s="1" t="e">
        <f>VLOOKUP(Abfrage1[[#This Row],[Value.operatorAuthAddress]],Tabelle2[],2,FALSE)</f>
        <v>#N/A</v>
      </c>
      <c r="J2200" s="1"/>
      <c r="K2200" s="1"/>
    </row>
    <row r="2201" spans="1:11" hidden="1" x14ac:dyDescent="0.25">
      <c r="A2201" s="1" t="s">
        <v>6514</v>
      </c>
      <c r="B2201" s="1" t="s">
        <v>6515</v>
      </c>
      <c r="C2201" s="1" t="s">
        <v>6516</v>
      </c>
      <c r="D2201" s="1">
        <v>690252</v>
      </c>
      <c r="E2201" s="1">
        <v>796098</v>
      </c>
      <c r="F2201" s="1" t="s">
        <v>58</v>
      </c>
      <c r="G2201" s="1">
        <v>7</v>
      </c>
      <c r="H2201" s="1">
        <v>57</v>
      </c>
      <c r="I2201" s="1" t="e">
        <f>VLOOKUP(Abfrage1[[#This Row],[Value.operatorAuthAddress]],Tabelle2[],2,FALSE)</f>
        <v>#N/A</v>
      </c>
      <c r="J2201" s="1"/>
      <c r="K2201" s="1"/>
    </row>
    <row r="2202" spans="1:11" hidden="1" x14ac:dyDescent="0.25">
      <c r="A2202" s="1" t="s">
        <v>6517</v>
      </c>
      <c r="B2202" s="1" t="s">
        <v>6518</v>
      </c>
      <c r="C2202" s="1" t="s">
        <v>6519</v>
      </c>
      <c r="D2202" s="1">
        <v>690252</v>
      </c>
      <c r="E2202" s="1">
        <v>795056</v>
      </c>
      <c r="F2202" s="1" t="s">
        <v>58</v>
      </c>
      <c r="G2202" s="1">
        <v>5</v>
      </c>
      <c r="H2202" s="1">
        <v>57</v>
      </c>
      <c r="I2202" s="1" t="e">
        <f>VLOOKUP(Abfrage1[[#This Row],[Value.operatorAuthAddress]],Tabelle2[],2,FALSE)</f>
        <v>#N/A</v>
      </c>
      <c r="J2202" s="1"/>
      <c r="K2202" s="1"/>
    </row>
    <row r="2203" spans="1:11" hidden="1" x14ac:dyDescent="0.25">
      <c r="A2203" s="1" t="s">
        <v>6520</v>
      </c>
      <c r="B2203" s="1" t="s">
        <v>6521</v>
      </c>
      <c r="C2203" s="1" t="s">
        <v>6522</v>
      </c>
      <c r="D2203" s="1">
        <v>690250</v>
      </c>
      <c r="E2203" s="1">
        <v>796721</v>
      </c>
      <c r="F2203" s="1" t="s">
        <v>58</v>
      </c>
      <c r="G2203" s="1">
        <v>7</v>
      </c>
      <c r="H2203" s="1">
        <v>57</v>
      </c>
      <c r="I2203" s="1" t="e">
        <f>VLOOKUP(Abfrage1[[#This Row],[Value.operatorAuthAddress]],Tabelle2[],2,FALSE)</f>
        <v>#N/A</v>
      </c>
      <c r="J2203" s="1"/>
      <c r="K2203" s="1"/>
    </row>
    <row r="2204" spans="1:11" hidden="1" x14ac:dyDescent="0.25">
      <c r="A2204" s="1" t="s">
        <v>6523</v>
      </c>
      <c r="B2204" s="1" t="s">
        <v>6524</v>
      </c>
      <c r="C2204" s="1" t="s">
        <v>6525</v>
      </c>
      <c r="D2204" s="1">
        <v>690249</v>
      </c>
      <c r="E2204" s="1">
        <v>796714</v>
      </c>
      <c r="F2204" s="1" t="s">
        <v>58</v>
      </c>
      <c r="G2204" s="1">
        <v>9</v>
      </c>
      <c r="H2204" s="1">
        <v>57</v>
      </c>
      <c r="I2204" s="1" t="e">
        <f>VLOOKUP(Abfrage1[[#This Row],[Value.operatorAuthAddress]],Tabelle2[],2,FALSE)</f>
        <v>#N/A</v>
      </c>
      <c r="J2204" s="1"/>
      <c r="K2204" s="1"/>
    </row>
    <row r="2205" spans="1:11" hidden="1" x14ac:dyDescent="0.25">
      <c r="A2205" s="1" t="s">
        <v>6526</v>
      </c>
      <c r="B2205" s="1" t="s">
        <v>6527</v>
      </c>
      <c r="C2205" s="1" t="s">
        <v>6528</v>
      </c>
      <c r="D2205" s="1">
        <v>690248</v>
      </c>
      <c r="E2205" s="1">
        <v>796699</v>
      </c>
      <c r="F2205" s="1" t="s">
        <v>58</v>
      </c>
      <c r="G2205" s="1">
        <v>7</v>
      </c>
      <c r="H2205" s="1">
        <v>57</v>
      </c>
      <c r="I2205" s="1" t="e">
        <f>VLOOKUP(Abfrage1[[#This Row],[Value.operatorAuthAddress]],Tabelle2[],2,FALSE)</f>
        <v>#N/A</v>
      </c>
      <c r="J2205" s="1"/>
      <c r="K2205" s="1"/>
    </row>
    <row r="2206" spans="1:11" hidden="1" x14ac:dyDescent="0.25">
      <c r="A2206" s="1" t="s">
        <v>6529</v>
      </c>
      <c r="B2206" s="1" t="s">
        <v>6530</v>
      </c>
      <c r="C2206" s="1" t="s">
        <v>6531</v>
      </c>
      <c r="D2206" s="1">
        <v>690247</v>
      </c>
      <c r="E2206" s="1">
        <v>796016</v>
      </c>
      <c r="F2206" s="1" t="s">
        <v>58</v>
      </c>
      <c r="G2206" s="1">
        <v>15</v>
      </c>
      <c r="H2206" s="1">
        <v>57</v>
      </c>
      <c r="I2206" s="1" t="e">
        <f>VLOOKUP(Abfrage1[[#This Row],[Value.operatorAuthAddress]],Tabelle2[],2,FALSE)</f>
        <v>#N/A</v>
      </c>
      <c r="J2206" s="1"/>
      <c r="K2206" s="1"/>
    </row>
    <row r="2207" spans="1:11" hidden="1" x14ac:dyDescent="0.25">
      <c r="A2207" s="1" t="s">
        <v>6532</v>
      </c>
      <c r="B2207" s="1" t="s">
        <v>6533</v>
      </c>
      <c r="C2207" s="1" t="s">
        <v>6534</v>
      </c>
      <c r="D2207" s="1">
        <v>690246</v>
      </c>
      <c r="E2207" s="1">
        <v>796014</v>
      </c>
      <c r="F2207" s="1" t="s">
        <v>58</v>
      </c>
      <c r="G2207" s="1">
        <v>8</v>
      </c>
      <c r="H2207" s="1">
        <v>57</v>
      </c>
      <c r="I2207" s="1" t="e">
        <f>VLOOKUP(Abfrage1[[#This Row],[Value.operatorAuthAddress]],Tabelle2[],2,FALSE)</f>
        <v>#N/A</v>
      </c>
      <c r="J2207" s="1"/>
      <c r="K2207" s="1"/>
    </row>
    <row r="2208" spans="1:11" hidden="1" x14ac:dyDescent="0.25">
      <c r="A2208" s="1" t="s">
        <v>6535</v>
      </c>
      <c r="B2208" s="1" t="s">
        <v>6536</v>
      </c>
      <c r="C2208" s="1" t="s">
        <v>6537</v>
      </c>
      <c r="D2208" s="1">
        <v>690245</v>
      </c>
      <c r="E2208" s="1">
        <v>795036</v>
      </c>
      <c r="F2208" s="1" t="s">
        <v>58</v>
      </c>
      <c r="G2208" s="1">
        <v>7</v>
      </c>
      <c r="H2208" s="1">
        <v>57</v>
      </c>
      <c r="I2208" s="1" t="e">
        <f>VLOOKUP(Abfrage1[[#This Row],[Value.operatorAuthAddress]],Tabelle2[],2,FALSE)</f>
        <v>#N/A</v>
      </c>
      <c r="J2208" s="1"/>
      <c r="K2208" s="1"/>
    </row>
    <row r="2209" spans="1:11" hidden="1" x14ac:dyDescent="0.25">
      <c r="A2209" s="1" t="s">
        <v>6538</v>
      </c>
      <c r="B2209" s="1" t="s">
        <v>6539</v>
      </c>
      <c r="C2209" s="1" t="s">
        <v>6540</v>
      </c>
      <c r="D2209" s="1">
        <v>690244</v>
      </c>
      <c r="E2209" s="1">
        <v>796617</v>
      </c>
      <c r="F2209" s="1" t="s">
        <v>58</v>
      </c>
      <c r="G2209" s="1">
        <v>6</v>
      </c>
      <c r="H2209" s="1">
        <v>57</v>
      </c>
      <c r="I2209" s="1" t="e">
        <f>VLOOKUP(Abfrage1[[#This Row],[Value.operatorAuthAddress]],Tabelle2[],2,FALSE)</f>
        <v>#N/A</v>
      </c>
      <c r="J2209" s="1"/>
      <c r="K2209" s="1"/>
    </row>
    <row r="2210" spans="1:11" hidden="1" x14ac:dyDescent="0.25">
      <c r="A2210" s="1" t="s">
        <v>6541</v>
      </c>
      <c r="B2210" s="1" t="s">
        <v>6542</v>
      </c>
      <c r="C2210" s="1" t="s">
        <v>6543</v>
      </c>
      <c r="D2210" s="1">
        <v>690244</v>
      </c>
      <c r="E2210" s="1">
        <v>795035</v>
      </c>
      <c r="F2210" s="1" t="s">
        <v>58</v>
      </c>
      <c r="G2210" s="1">
        <v>12</v>
      </c>
      <c r="H2210" s="1">
        <v>57</v>
      </c>
      <c r="I2210" s="1" t="e">
        <f>VLOOKUP(Abfrage1[[#This Row],[Value.operatorAuthAddress]],Tabelle2[],2,FALSE)</f>
        <v>#N/A</v>
      </c>
      <c r="J2210" s="1"/>
      <c r="K2210" s="1"/>
    </row>
    <row r="2211" spans="1:11" hidden="1" x14ac:dyDescent="0.25">
      <c r="A2211" s="1" t="s">
        <v>6544</v>
      </c>
      <c r="B2211" s="1" t="s">
        <v>6545</v>
      </c>
      <c r="C2211" s="1" t="s">
        <v>6546</v>
      </c>
      <c r="D2211" s="1">
        <v>690243</v>
      </c>
      <c r="E2211" s="1">
        <v>796584</v>
      </c>
      <c r="F2211" s="1" t="s">
        <v>58</v>
      </c>
      <c r="G2211" s="1">
        <v>6</v>
      </c>
      <c r="H2211" s="1">
        <v>57</v>
      </c>
      <c r="I2211" s="1" t="e">
        <f>VLOOKUP(Abfrage1[[#This Row],[Value.operatorAuthAddress]],Tabelle2[],2,FALSE)</f>
        <v>#N/A</v>
      </c>
      <c r="J2211" s="1"/>
      <c r="K2211" s="1"/>
    </row>
    <row r="2212" spans="1:11" hidden="1" x14ac:dyDescent="0.25">
      <c r="A2212" s="1" t="s">
        <v>6547</v>
      </c>
      <c r="B2212" s="1" t="s">
        <v>6548</v>
      </c>
      <c r="C2212" s="1" t="s">
        <v>6549</v>
      </c>
      <c r="D2212" s="1">
        <v>690243</v>
      </c>
      <c r="E2212" s="1">
        <v>796589</v>
      </c>
      <c r="F2212" s="1" t="s">
        <v>58</v>
      </c>
      <c r="G2212" s="1">
        <v>6</v>
      </c>
      <c r="H2212" s="1">
        <v>57</v>
      </c>
      <c r="I2212" s="1" t="e">
        <f>VLOOKUP(Abfrage1[[#This Row],[Value.operatorAuthAddress]],Tabelle2[],2,FALSE)</f>
        <v>#N/A</v>
      </c>
      <c r="J2212" s="1"/>
      <c r="K2212" s="1"/>
    </row>
    <row r="2213" spans="1:11" hidden="1" x14ac:dyDescent="0.25">
      <c r="A2213" s="1" t="s">
        <v>6550</v>
      </c>
      <c r="B2213" s="1" t="s">
        <v>6551</v>
      </c>
      <c r="C2213" s="1" t="s">
        <v>6552</v>
      </c>
      <c r="D2213" s="1">
        <v>690242</v>
      </c>
      <c r="E2213" s="1">
        <v>795033</v>
      </c>
      <c r="F2213" s="1" t="s">
        <v>58</v>
      </c>
      <c r="G2213" s="1">
        <v>4</v>
      </c>
      <c r="H2213" s="1">
        <v>57</v>
      </c>
      <c r="I2213" s="1" t="e">
        <f>VLOOKUP(Abfrage1[[#This Row],[Value.operatorAuthAddress]],Tabelle2[],2,FALSE)</f>
        <v>#N/A</v>
      </c>
      <c r="J2213" s="1"/>
      <c r="K2213" s="1"/>
    </row>
    <row r="2214" spans="1:11" hidden="1" x14ac:dyDescent="0.25">
      <c r="A2214" s="1" t="s">
        <v>6553</v>
      </c>
      <c r="B2214" s="1" t="s">
        <v>6554</v>
      </c>
      <c r="C2214" s="1" t="s">
        <v>6555</v>
      </c>
      <c r="D2214" s="1">
        <v>690242</v>
      </c>
      <c r="E2214" s="1">
        <v>795944</v>
      </c>
      <c r="F2214" s="1" t="s">
        <v>58</v>
      </c>
      <c r="G2214" s="1">
        <v>7</v>
      </c>
      <c r="H2214" s="1">
        <v>57</v>
      </c>
      <c r="I2214" s="1" t="e">
        <f>VLOOKUP(Abfrage1[[#This Row],[Value.operatorAuthAddress]],Tabelle2[],2,FALSE)</f>
        <v>#N/A</v>
      </c>
      <c r="J2214" s="1"/>
      <c r="K2214" s="1"/>
    </row>
    <row r="2215" spans="1:11" hidden="1" x14ac:dyDescent="0.25">
      <c r="A2215" s="1" t="s">
        <v>6556</v>
      </c>
      <c r="B2215" s="1" t="s">
        <v>6557</v>
      </c>
      <c r="C2215" s="1" t="s">
        <v>6558</v>
      </c>
      <c r="D2215" s="1">
        <v>690241</v>
      </c>
      <c r="E2215" s="1">
        <v>796572</v>
      </c>
      <c r="F2215" s="1" t="s">
        <v>58</v>
      </c>
      <c r="G2215" s="1">
        <v>4</v>
      </c>
      <c r="H2215" s="1">
        <v>57</v>
      </c>
      <c r="I2215" s="1" t="e">
        <f>VLOOKUP(Abfrage1[[#This Row],[Value.operatorAuthAddress]],Tabelle2[],2,FALSE)</f>
        <v>#N/A</v>
      </c>
      <c r="J2215" s="1"/>
      <c r="K2215" s="1"/>
    </row>
    <row r="2216" spans="1:11" hidden="1" x14ac:dyDescent="0.25">
      <c r="A2216" s="1" t="s">
        <v>6559</v>
      </c>
      <c r="B2216" s="1" t="s">
        <v>6560</v>
      </c>
      <c r="C2216" s="1" t="s">
        <v>6561</v>
      </c>
      <c r="D2216" s="1">
        <v>690241</v>
      </c>
      <c r="E2216" s="1">
        <v>795025</v>
      </c>
      <c r="F2216" s="1" t="s">
        <v>58</v>
      </c>
      <c r="G2216" s="1">
        <v>9</v>
      </c>
      <c r="H2216" s="1">
        <v>57</v>
      </c>
      <c r="I2216" s="1" t="e">
        <f>VLOOKUP(Abfrage1[[#This Row],[Value.operatorAuthAddress]],Tabelle2[],2,FALSE)</f>
        <v>#N/A</v>
      </c>
      <c r="J2216" s="1"/>
      <c r="K2216" s="1"/>
    </row>
    <row r="2217" spans="1:11" hidden="1" x14ac:dyDescent="0.25">
      <c r="A2217" s="1" t="s">
        <v>6562</v>
      </c>
      <c r="B2217" s="1" t="s">
        <v>6563</v>
      </c>
      <c r="C2217" s="1" t="s">
        <v>6564</v>
      </c>
      <c r="D2217" s="1">
        <v>690241</v>
      </c>
      <c r="E2217" s="1">
        <v>796566</v>
      </c>
      <c r="F2217" s="1" t="s">
        <v>58</v>
      </c>
      <c r="G2217" s="1">
        <v>8</v>
      </c>
      <c r="H2217" s="1">
        <v>57</v>
      </c>
      <c r="I2217" s="1" t="e">
        <f>VLOOKUP(Abfrage1[[#This Row],[Value.operatorAuthAddress]],Tabelle2[],2,FALSE)</f>
        <v>#N/A</v>
      </c>
      <c r="J2217" s="1"/>
      <c r="K2217" s="1"/>
    </row>
    <row r="2218" spans="1:11" hidden="1" x14ac:dyDescent="0.25">
      <c r="A2218" s="1" t="s">
        <v>6565</v>
      </c>
      <c r="B2218" s="1" t="s">
        <v>6566</v>
      </c>
      <c r="C2218" s="1" t="s">
        <v>6567</v>
      </c>
      <c r="D2218" s="1">
        <v>690241</v>
      </c>
      <c r="E2218" s="1">
        <v>795922</v>
      </c>
      <c r="F2218" s="1" t="s">
        <v>58</v>
      </c>
      <c r="G2218" s="1">
        <v>3</v>
      </c>
      <c r="H2218" s="1">
        <v>57</v>
      </c>
      <c r="I2218" s="1" t="e">
        <f>VLOOKUP(Abfrage1[[#This Row],[Value.operatorAuthAddress]],Tabelle2[],2,FALSE)</f>
        <v>#N/A</v>
      </c>
      <c r="J2218" s="1"/>
      <c r="K2218" s="1"/>
    </row>
    <row r="2219" spans="1:11" hidden="1" x14ac:dyDescent="0.25">
      <c r="A2219" s="1" t="s">
        <v>6568</v>
      </c>
      <c r="B2219" s="1" t="s">
        <v>6569</v>
      </c>
      <c r="C2219" s="1" t="s">
        <v>6570</v>
      </c>
      <c r="D2219" s="1">
        <v>690241</v>
      </c>
      <c r="E2219" s="1">
        <v>796574</v>
      </c>
      <c r="F2219" s="1" t="s">
        <v>58</v>
      </c>
      <c r="G2219" s="1">
        <v>7</v>
      </c>
      <c r="H2219" s="1">
        <v>57</v>
      </c>
      <c r="I2219" s="1" t="e">
        <f>VLOOKUP(Abfrage1[[#This Row],[Value.operatorAuthAddress]],Tabelle2[],2,FALSE)</f>
        <v>#N/A</v>
      </c>
      <c r="J2219" s="1"/>
      <c r="K2219" s="1"/>
    </row>
    <row r="2220" spans="1:11" hidden="1" x14ac:dyDescent="0.25">
      <c r="A2220" s="1" t="s">
        <v>6571</v>
      </c>
      <c r="B2220" s="1" t="s">
        <v>6572</v>
      </c>
      <c r="C2220" s="1" t="s">
        <v>6573</v>
      </c>
      <c r="D2220" s="1">
        <v>690240</v>
      </c>
      <c r="E2220" s="1">
        <v>795909</v>
      </c>
      <c r="F2220" s="1" t="s">
        <v>58</v>
      </c>
      <c r="G2220" s="1">
        <v>5</v>
      </c>
      <c r="H2220" s="1">
        <v>57</v>
      </c>
      <c r="I2220" s="1" t="e">
        <f>VLOOKUP(Abfrage1[[#This Row],[Value.operatorAuthAddress]],Tabelle2[],2,FALSE)</f>
        <v>#N/A</v>
      </c>
      <c r="J2220" s="1"/>
      <c r="K2220" s="1"/>
    </row>
    <row r="2221" spans="1:11" hidden="1" x14ac:dyDescent="0.25">
      <c r="A2221" s="1" t="s">
        <v>6574</v>
      </c>
      <c r="B2221" s="1" t="s">
        <v>6575</v>
      </c>
      <c r="C2221" s="1" t="s">
        <v>6576</v>
      </c>
      <c r="D2221" s="1">
        <v>690238</v>
      </c>
      <c r="E2221" s="1">
        <v>796505</v>
      </c>
      <c r="F2221" s="1" t="s">
        <v>58</v>
      </c>
      <c r="G2221" s="1">
        <v>8</v>
      </c>
      <c r="H2221" s="1">
        <v>57</v>
      </c>
      <c r="I2221" s="1" t="e">
        <f>VLOOKUP(Abfrage1[[#This Row],[Value.operatorAuthAddress]],Tabelle2[],2,FALSE)</f>
        <v>#N/A</v>
      </c>
      <c r="J2221" s="1"/>
      <c r="K2221" s="1"/>
    </row>
    <row r="2222" spans="1:11" hidden="1" x14ac:dyDescent="0.25">
      <c r="A2222" s="1" t="s">
        <v>6577</v>
      </c>
      <c r="B2222" s="1" t="s">
        <v>6578</v>
      </c>
      <c r="C2222" s="1" t="s">
        <v>6579</v>
      </c>
      <c r="D2222" s="1">
        <v>690236</v>
      </c>
      <c r="E2222" s="1">
        <v>795014</v>
      </c>
      <c r="F2222" s="1" t="s">
        <v>58</v>
      </c>
      <c r="G2222" s="1">
        <v>6</v>
      </c>
      <c r="H2222" s="1">
        <v>57</v>
      </c>
      <c r="I2222" s="1" t="e">
        <f>VLOOKUP(Abfrage1[[#This Row],[Value.operatorAuthAddress]],Tabelle2[],2,FALSE)</f>
        <v>#N/A</v>
      </c>
      <c r="J2222" s="1"/>
      <c r="K2222" s="1"/>
    </row>
    <row r="2223" spans="1:11" hidden="1" x14ac:dyDescent="0.25">
      <c r="A2223" s="1" t="s">
        <v>6580</v>
      </c>
      <c r="B2223" s="1" t="s">
        <v>6581</v>
      </c>
      <c r="C2223" s="1" t="s">
        <v>6582</v>
      </c>
      <c r="D2223" s="1">
        <v>690236</v>
      </c>
      <c r="E2223" s="1">
        <v>795894</v>
      </c>
      <c r="F2223" s="1" t="s">
        <v>58</v>
      </c>
      <c r="G2223" s="1">
        <v>7</v>
      </c>
      <c r="H2223" s="1">
        <v>57</v>
      </c>
      <c r="I2223" s="1" t="e">
        <f>VLOOKUP(Abfrage1[[#This Row],[Value.operatorAuthAddress]],Tabelle2[],2,FALSE)</f>
        <v>#N/A</v>
      </c>
      <c r="J2223" s="1"/>
      <c r="K2223" s="1"/>
    </row>
    <row r="2224" spans="1:11" hidden="1" x14ac:dyDescent="0.25">
      <c r="A2224" s="1" t="s">
        <v>6583</v>
      </c>
      <c r="B2224" s="1" t="s">
        <v>6584</v>
      </c>
      <c r="C2224" s="1" t="s">
        <v>6585</v>
      </c>
      <c r="D2224" s="1">
        <v>690234</v>
      </c>
      <c r="E2224" s="1">
        <v>796462</v>
      </c>
      <c r="F2224" s="1" t="s">
        <v>58</v>
      </c>
      <c r="G2224" s="1">
        <v>3</v>
      </c>
      <c r="H2224" s="1">
        <v>57</v>
      </c>
      <c r="I2224" s="1" t="e">
        <f>VLOOKUP(Abfrage1[[#This Row],[Value.operatorAuthAddress]],Tabelle2[],2,FALSE)</f>
        <v>#N/A</v>
      </c>
      <c r="J2224" s="1"/>
      <c r="K2224" s="1"/>
    </row>
    <row r="2225" spans="1:11" hidden="1" x14ac:dyDescent="0.25">
      <c r="A2225" s="1" t="s">
        <v>6586</v>
      </c>
      <c r="B2225" s="1" t="s">
        <v>6587</v>
      </c>
      <c r="C2225" s="1" t="s">
        <v>6588</v>
      </c>
      <c r="D2225" s="1">
        <v>690234</v>
      </c>
      <c r="E2225" s="1">
        <v>795878</v>
      </c>
      <c r="F2225" s="1" t="s">
        <v>58</v>
      </c>
      <c r="G2225" s="1">
        <v>5</v>
      </c>
      <c r="H2225" s="1">
        <v>57</v>
      </c>
      <c r="I2225" s="1" t="e">
        <f>VLOOKUP(Abfrage1[[#This Row],[Value.operatorAuthAddress]],Tabelle2[],2,FALSE)</f>
        <v>#N/A</v>
      </c>
      <c r="J2225" s="1"/>
      <c r="K2225" s="1"/>
    </row>
    <row r="2226" spans="1:11" hidden="1" x14ac:dyDescent="0.25">
      <c r="A2226" s="1" t="s">
        <v>6589</v>
      </c>
      <c r="B2226" s="1" t="s">
        <v>6590</v>
      </c>
      <c r="C2226" s="1" t="s">
        <v>6591</v>
      </c>
      <c r="D2226" s="1">
        <v>690234</v>
      </c>
      <c r="E2226" s="1">
        <v>795011</v>
      </c>
      <c r="F2226" s="1" t="s">
        <v>58</v>
      </c>
      <c r="G2226" s="1">
        <v>7</v>
      </c>
      <c r="H2226" s="1">
        <v>57</v>
      </c>
      <c r="I2226" s="1" t="e">
        <f>VLOOKUP(Abfrage1[[#This Row],[Value.operatorAuthAddress]],Tabelle2[],2,FALSE)</f>
        <v>#N/A</v>
      </c>
      <c r="J2226" s="1"/>
      <c r="K2226" s="1"/>
    </row>
    <row r="2227" spans="1:11" hidden="1" x14ac:dyDescent="0.25">
      <c r="A2227" s="1" t="s">
        <v>6592</v>
      </c>
      <c r="B2227" s="1" t="s">
        <v>6593</v>
      </c>
      <c r="C2227" s="1" t="s">
        <v>6594</v>
      </c>
      <c r="D2227" s="1">
        <v>690230</v>
      </c>
      <c r="E2227" s="1">
        <v>795007</v>
      </c>
      <c r="F2227" s="1" t="s">
        <v>58</v>
      </c>
      <c r="G2227" s="1">
        <v>6</v>
      </c>
      <c r="H2227" s="1">
        <v>57</v>
      </c>
      <c r="I2227" s="1" t="e">
        <f>VLOOKUP(Abfrage1[[#This Row],[Value.operatorAuthAddress]],Tabelle2[],2,FALSE)</f>
        <v>#N/A</v>
      </c>
      <c r="J2227" s="1"/>
      <c r="K2227" s="1"/>
    </row>
    <row r="2228" spans="1:11" hidden="1" x14ac:dyDescent="0.25">
      <c r="A2228" s="1" t="s">
        <v>6595</v>
      </c>
      <c r="B2228" s="1" t="s">
        <v>6596</v>
      </c>
      <c r="C2228" s="1" t="s">
        <v>6597</v>
      </c>
      <c r="D2228" s="1">
        <v>690230</v>
      </c>
      <c r="E2228" s="1">
        <v>795840</v>
      </c>
      <c r="F2228" s="1" t="s">
        <v>58</v>
      </c>
      <c r="G2228" s="1">
        <v>7</v>
      </c>
      <c r="H2228" s="1">
        <v>57</v>
      </c>
      <c r="I2228" s="1" t="e">
        <f>VLOOKUP(Abfrage1[[#This Row],[Value.operatorAuthAddress]],Tabelle2[],2,FALSE)</f>
        <v>#N/A</v>
      </c>
      <c r="J2228" s="1"/>
      <c r="K2228" s="1"/>
    </row>
    <row r="2229" spans="1:11" hidden="1" x14ac:dyDescent="0.25">
      <c r="A2229" s="1" t="s">
        <v>6598</v>
      </c>
      <c r="B2229" s="1" t="s">
        <v>6599</v>
      </c>
      <c r="C2229" s="1" t="s">
        <v>6600</v>
      </c>
      <c r="D2229" s="1">
        <v>690230</v>
      </c>
      <c r="E2229" s="1">
        <v>795830</v>
      </c>
      <c r="F2229" s="1" t="s">
        <v>58</v>
      </c>
      <c r="G2229" s="1">
        <v>9</v>
      </c>
      <c r="H2229" s="1">
        <v>57</v>
      </c>
      <c r="I2229" s="1" t="e">
        <f>VLOOKUP(Abfrage1[[#This Row],[Value.operatorAuthAddress]],Tabelle2[],2,FALSE)</f>
        <v>#N/A</v>
      </c>
      <c r="J2229" s="1"/>
      <c r="K2229" s="1"/>
    </row>
    <row r="2230" spans="1:11" hidden="1" x14ac:dyDescent="0.25">
      <c r="A2230" s="1" t="s">
        <v>6601</v>
      </c>
      <c r="B2230" s="1" t="s">
        <v>6602</v>
      </c>
      <c r="C2230" s="1" t="s">
        <v>6603</v>
      </c>
      <c r="D2230" s="1">
        <v>690230</v>
      </c>
      <c r="E2230" s="1">
        <v>796448</v>
      </c>
      <c r="F2230" s="1" t="s">
        <v>58</v>
      </c>
      <c r="G2230" s="1">
        <v>10</v>
      </c>
      <c r="H2230" s="1">
        <v>57</v>
      </c>
      <c r="I2230" s="1" t="e">
        <f>VLOOKUP(Abfrage1[[#This Row],[Value.operatorAuthAddress]],Tabelle2[],2,FALSE)</f>
        <v>#N/A</v>
      </c>
      <c r="J2230" s="1"/>
      <c r="K2230" s="1"/>
    </row>
    <row r="2231" spans="1:11" hidden="1" x14ac:dyDescent="0.25">
      <c r="A2231" s="1" t="s">
        <v>6604</v>
      </c>
      <c r="B2231" s="1" t="s">
        <v>6605</v>
      </c>
      <c r="C2231" s="1" t="s">
        <v>6606</v>
      </c>
      <c r="D2231" s="1">
        <v>690230</v>
      </c>
      <c r="E2231" s="1">
        <v>796434</v>
      </c>
      <c r="F2231" s="1" t="s">
        <v>58</v>
      </c>
      <c r="G2231" s="1">
        <v>6</v>
      </c>
      <c r="H2231" s="1">
        <v>57</v>
      </c>
      <c r="I2231" s="1" t="e">
        <f>VLOOKUP(Abfrage1[[#This Row],[Value.operatorAuthAddress]],Tabelle2[],2,FALSE)</f>
        <v>#N/A</v>
      </c>
      <c r="J2231" s="1"/>
      <c r="K2231" s="1"/>
    </row>
    <row r="2232" spans="1:11" hidden="1" x14ac:dyDescent="0.25">
      <c r="A2232" s="1" t="s">
        <v>6607</v>
      </c>
      <c r="B2232" s="1" t="s">
        <v>6608</v>
      </c>
      <c r="C2232" s="1" t="s">
        <v>6609</v>
      </c>
      <c r="D2232" s="1">
        <v>690230</v>
      </c>
      <c r="E2232" s="1">
        <v>795845</v>
      </c>
      <c r="F2232" s="1" t="s">
        <v>58</v>
      </c>
      <c r="G2232" s="1">
        <v>6</v>
      </c>
      <c r="H2232" s="1">
        <v>57</v>
      </c>
      <c r="I2232" s="1" t="e">
        <f>VLOOKUP(Abfrage1[[#This Row],[Value.operatorAuthAddress]],Tabelle2[],2,FALSE)</f>
        <v>#N/A</v>
      </c>
      <c r="J2232" s="1"/>
      <c r="K2232" s="1"/>
    </row>
    <row r="2233" spans="1:11" hidden="1" x14ac:dyDescent="0.25">
      <c r="A2233" s="1" t="s">
        <v>6610</v>
      </c>
      <c r="B2233" s="1" t="s">
        <v>6611</v>
      </c>
      <c r="C2233" s="1" t="s">
        <v>6612</v>
      </c>
      <c r="D2233" s="1">
        <v>690230</v>
      </c>
      <c r="E2233" s="1">
        <v>795008</v>
      </c>
      <c r="F2233" s="1" t="s">
        <v>58</v>
      </c>
      <c r="G2233" s="1">
        <v>8</v>
      </c>
      <c r="H2233" s="1">
        <v>57</v>
      </c>
      <c r="I2233" s="1" t="e">
        <f>VLOOKUP(Abfrage1[[#This Row],[Value.operatorAuthAddress]],Tabelle2[],2,FALSE)</f>
        <v>#N/A</v>
      </c>
      <c r="J2233" s="1"/>
      <c r="K2233" s="1"/>
    </row>
    <row r="2234" spans="1:11" hidden="1" x14ac:dyDescent="0.25">
      <c r="A2234" s="1" t="s">
        <v>6613</v>
      </c>
      <c r="B2234" s="1" t="s">
        <v>6614</v>
      </c>
      <c r="C2234" s="1" t="s">
        <v>6615</v>
      </c>
      <c r="D2234" s="1">
        <v>690230</v>
      </c>
      <c r="E2234" s="1">
        <v>795876</v>
      </c>
      <c r="F2234" s="1" t="s">
        <v>58</v>
      </c>
      <c r="G2234" s="1">
        <v>5</v>
      </c>
      <c r="H2234" s="1">
        <v>57</v>
      </c>
      <c r="I2234" s="1" t="e">
        <f>VLOOKUP(Abfrage1[[#This Row],[Value.operatorAuthAddress]],Tabelle2[],2,FALSE)</f>
        <v>#N/A</v>
      </c>
      <c r="J2234" s="1"/>
      <c r="K2234" s="1"/>
    </row>
    <row r="2235" spans="1:11" hidden="1" x14ac:dyDescent="0.25">
      <c r="A2235" s="1" t="s">
        <v>6616</v>
      </c>
      <c r="B2235" s="1" t="s">
        <v>6617</v>
      </c>
      <c r="C2235" s="1" t="s">
        <v>6618</v>
      </c>
      <c r="D2235" s="1">
        <v>690230</v>
      </c>
      <c r="E2235" s="1">
        <v>795800</v>
      </c>
      <c r="F2235" s="1" t="s">
        <v>58</v>
      </c>
      <c r="G2235" s="1">
        <v>3</v>
      </c>
      <c r="H2235" s="1">
        <v>57</v>
      </c>
      <c r="I2235" s="1" t="e">
        <f>VLOOKUP(Abfrage1[[#This Row],[Value.operatorAuthAddress]],Tabelle2[],2,FALSE)</f>
        <v>#N/A</v>
      </c>
      <c r="J2235" s="1"/>
      <c r="K2235" s="1"/>
    </row>
    <row r="2236" spans="1:11" hidden="1" x14ac:dyDescent="0.25">
      <c r="A2236" s="1" t="s">
        <v>6619</v>
      </c>
      <c r="B2236" s="1" t="s">
        <v>6620</v>
      </c>
      <c r="C2236" s="1" t="s">
        <v>6621</v>
      </c>
      <c r="D2236" s="1">
        <v>690230</v>
      </c>
      <c r="E2236" s="1">
        <v>796386</v>
      </c>
      <c r="F2236" s="1" t="s">
        <v>58</v>
      </c>
      <c r="G2236" s="1">
        <v>6</v>
      </c>
      <c r="H2236" s="1">
        <v>57</v>
      </c>
      <c r="I2236" s="1" t="e">
        <f>VLOOKUP(Abfrage1[[#This Row],[Value.operatorAuthAddress]],Tabelle2[],2,FALSE)</f>
        <v>#N/A</v>
      </c>
      <c r="J2236" s="1"/>
      <c r="K2236" s="1"/>
    </row>
    <row r="2237" spans="1:11" hidden="1" x14ac:dyDescent="0.25">
      <c r="A2237" s="1" t="s">
        <v>6622</v>
      </c>
      <c r="B2237" s="1" t="s">
        <v>6623</v>
      </c>
      <c r="C2237" s="1" t="s">
        <v>6624</v>
      </c>
      <c r="D2237" s="1">
        <v>690230</v>
      </c>
      <c r="E2237" s="1">
        <v>796323</v>
      </c>
      <c r="F2237" s="1" t="s">
        <v>58</v>
      </c>
      <c r="G2237" s="1">
        <v>7</v>
      </c>
      <c r="H2237" s="1">
        <v>57</v>
      </c>
      <c r="I2237" s="1" t="e">
        <f>VLOOKUP(Abfrage1[[#This Row],[Value.operatorAuthAddress]],Tabelle2[],2,FALSE)</f>
        <v>#N/A</v>
      </c>
      <c r="J2237" s="1"/>
      <c r="K2237" s="1"/>
    </row>
    <row r="2238" spans="1:11" hidden="1" x14ac:dyDescent="0.25">
      <c r="A2238" s="1" t="s">
        <v>6625</v>
      </c>
      <c r="B2238" s="1" t="s">
        <v>6626</v>
      </c>
      <c r="C2238" s="1" t="s">
        <v>6627</v>
      </c>
      <c r="D2238" s="1">
        <v>690230</v>
      </c>
      <c r="E2238" s="1">
        <v>795005</v>
      </c>
      <c r="F2238" s="1" t="s">
        <v>58</v>
      </c>
      <c r="G2238" s="1">
        <v>8</v>
      </c>
      <c r="H2238" s="1">
        <v>57</v>
      </c>
      <c r="I2238" s="1" t="e">
        <f>VLOOKUP(Abfrage1[[#This Row],[Value.operatorAuthAddress]],Tabelle2[],2,FALSE)</f>
        <v>#N/A</v>
      </c>
      <c r="J2238" s="1"/>
      <c r="K2238" s="1"/>
    </row>
    <row r="2239" spans="1:11" hidden="1" x14ac:dyDescent="0.25">
      <c r="A2239" s="1" t="s">
        <v>6628</v>
      </c>
      <c r="B2239" s="1" t="s">
        <v>6629</v>
      </c>
      <c r="C2239" s="1" t="s">
        <v>6630</v>
      </c>
      <c r="D2239" s="1">
        <v>690229</v>
      </c>
      <c r="E2239" s="1">
        <v>796311</v>
      </c>
      <c r="F2239" s="1" t="s">
        <v>58</v>
      </c>
      <c r="G2239" s="1">
        <v>8</v>
      </c>
      <c r="H2239" s="1">
        <v>57</v>
      </c>
      <c r="I2239" s="1" t="e">
        <f>VLOOKUP(Abfrage1[[#This Row],[Value.operatorAuthAddress]],Tabelle2[],2,FALSE)</f>
        <v>#N/A</v>
      </c>
      <c r="J2239" s="1"/>
      <c r="K2239" s="1"/>
    </row>
    <row r="2240" spans="1:11" hidden="1" x14ac:dyDescent="0.25">
      <c r="A2240" s="1" t="s">
        <v>6631</v>
      </c>
      <c r="B2240" s="1" t="s">
        <v>6632</v>
      </c>
      <c r="C2240" s="1" t="s">
        <v>6633</v>
      </c>
      <c r="D2240" s="1">
        <v>690228</v>
      </c>
      <c r="E2240" s="1">
        <v>794989</v>
      </c>
      <c r="F2240" s="1" t="s">
        <v>58</v>
      </c>
      <c r="G2240" s="1">
        <v>9</v>
      </c>
      <c r="H2240" s="1">
        <v>57</v>
      </c>
      <c r="I2240" s="1" t="e">
        <f>VLOOKUP(Abfrage1[[#This Row],[Value.operatorAuthAddress]],Tabelle2[],2,FALSE)</f>
        <v>#N/A</v>
      </c>
      <c r="J2240" s="1"/>
      <c r="K2240" s="1"/>
    </row>
    <row r="2241" spans="1:11" hidden="1" x14ac:dyDescent="0.25">
      <c r="A2241" s="1" t="s">
        <v>6634</v>
      </c>
      <c r="B2241" s="1" t="s">
        <v>6635</v>
      </c>
      <c r="C2241" s="1" t="s">
        <v>6636</v>
      </c>
      <c r="D2241" s="1">
        <v>690228</v>
      </c>
      <c r="E2241" s="1">
        <v>795799</v>
      </c>
      <c r="F2241" s="1" t="s">
        <v>58</v>
      </c>
      <c r="G2241" s="1">
        <v>8</v>
      </c>
      <c r="H2241" s="1">
        <v>57</v>
      </c>
      <c r="I2241" s="1" t="e">
        <f>VLOOKUP(Abfrage1[[#This Row],[Value.operatorAuthAddress]],Tabelle2[],2,FALSE)</f>
        <v>#N/A</v>
      </c>
      <c r="J2241" s="1"/>
      <c r="K2241" s="1"/>
    </row>
    <row r="2242" spans="1:11" hidden="1" x14ac:dyDescent="0.25">
      <c r="A2242" s="1" t="s">
        <v>6637</v>
      </c>
      <c r="B2242" s="1" t="s">
        <v>6638</v>
      </c>
      <c r="C2242" s="1" t="s">
        <v>6639</v>
      </c>
      <c r="D2242" s="1">
        <v>690228</v>
      </c>
      <c r="E2242" s="1">
        <v>796301</v>
      </c>
      <c r="F2242" s="1" t="s">
        <v>58</v>
      </c>
      <c r="G2242" s="1">
        <v>6</v>
      </c>
      <c r="H2242" s="1">
        <v>57</v>
      </c>
      <c r="I2242" s="1" t="e">
        <f>VLOOKUP(Abfrage1[[#This Row],[Value.operatorAuthAddress]],Tabelle2[],2,FALSE)</f>
        <v>#N/A</v>
      </c>
      <c r="J2242" s="1"/>
      <c r="K2242" s="1"/>
    </row>
    <row r="2243" spans="1:11" hidden="1" x14ac:dyDescent="0.25">
      <c r="A2243" s="1" t="s">
        <v>6640</v>
      </c>
      <c r="B2243" s="1" t="s">
        <v>6641</v>
      </c>
      <c r="C2243" s="1" t="s">
        <v>6642</v>
      </c>
      <c r="D2243" s="1">
        <v>690226</v>
      </c>
      <c r="E2243" s="1">
        <v>795794</v>
      </c>
      <c r="F2243" s="1" t="s">
        <v>58</v>
      </c>
      <c r="G2243" s="1">
        <v>4</v>
      </c>
      <c r="H2243" s="1">
        <v>57</v>
      </c>
      <c r="I2243" s="1" t="e">
        <f>VLOOKUP(Abfrage1[[#This Row],[Value.operatorAuthAddress]],Tabelle2[],2,FALSE)</f>
        <v>#N/A</v>
      </c>
      <c r="J2243" s="1"/>
      <c r="K2243" s="1"/>
    </row>
    <row r="2244" spans="1:11" hidden="1" x14ac:dyDescent="0.25">
      <c r="A2244" s="1" t="s">
        <v>6643</v>
      </c>
      <c r="B2244" s="1" t="s">
        <v>6644</v>
      </c>
      <c r="C2244" s="1" t="s">
        <v>6645</v>
      </c>
      <c r="D2244" s="1">
        <v>690225</v>
      </c>
      <c r="E2244" s="1">
        <v>794987</v>
      </c>
      <c r="F2244" s="1" t="s">
        <v>58</v>
      </c>
      <c r="G2244" s="1">
        <v>10</v>
      </c>
      <c r="H2244" s="1">
        <v>57</v>
      </c>
      <c r="I2244" s="1" t="e">
        <f>VLOOKUP(Abfrage1[[#This Row],[Value.operatorAuthAddress]],Tabelle2[],2,FALSE)</f>
        <v>#N/A</v>
      </c>
      <c r="J2244" s="1"/>
      <c r="K2244" s="1"/>
    </row>
    <row r="2245" spans="1:11" hidden="1" x14ac:dyDescent="0.25">
      <c r="A2245" s="1" t="s">
        <v>6646</v>
      </c>
      <c r="B2245" s="1" t="s">
        <v>6647</v>
      </c>
      <c r="C2245" s="1" t="s">
        <v>6648</v>
      </c>
      <c r="D2245" s="1">
        <v>690224</v>
      </c>
      <c r="E2245" s="1">
        <v>796311</v>
      </c>
      <c r="F2245" s="1" t="s">
        <v>58</v>
      </c>
      <c r="G2245" s="1">
        <v>4</v>
      </c>
      <c r="H2245" s="1">
        <v>57</v>
      </c>
      <c r="I2245" s="1" t="e">
        <f>VLOOKUP(Abfrage1[[#This Row],[Value.operatorAuthAddress]],Tabelle2[],2,FALSE)</f>
        <v>#N/A</v>
      </c>
      <c r="J2245" s="1"/>
      <c r="K2245" s="1"/>
    </row>
    <row r="2246" spans="1:11" hidden="1" x14ac:dyDescent="0.25">
      <c r="A2246" s="1" t="s">
        <v>6649</v>
      </c>
      <c r="B2246" s="1" t="s">
        <v>6650</v>
      </c>
      <c r="C2246" s="1" t="s">
        <v>6651</v>
      </c>
      <c r="D2246" s="1">
        <v>690224</v>
      </c>
      <c r="E2246" s="1">
        <v>795770</v>
      </c>
      <c r="F2246" s="1" t="s">
        <v>58</v>
      </c>
      <c r="G2246" s="1">
        <v>4</v>
      </c>
      <c r="H2246" s="1">
        <v>57</v>
      </c>
      <c r="I2246" s="1" t="e">
        <f>VLOOKUP(Abfrage1[[#This Row],[Value.operatorAuthAddress]],Tabelle2[],2,FALSE)</f>
        <v>#N/A</v>
      </c>
      <c r="J2246" s="1"/>
      <c r="K2246" s="1"/>
    </row>
    <row r="2247" spans="1:11" hidden="1" x14ac:dyDescent="0.25">
      <c r="A2247" s="1" t="s">
        <v>6652</v>
      </c>
      <c r="B2247" s="1" t="s">
        <v>6653</v>
      </c>
      <c r="C2247" s="1" t="s">
        <v>6654</v>
      </c>
      <c r="D2247" s="1">
        <v>690224</v>
      </c>
      <c r="E2247" s="1">
        <v>795771</v>
      </c>
      <c r="F2247" s="1" t="s">
        <v>58</v>
      </c>
      <c r="G2247" s="1">
        <v>4</v>
      </c>
      <c r="H2247" s="1">
        <v>57</v>
      </c>
      <c r="I2247" s="1" t="e">
        <f>VLOOKUP(Abfrage1[[#This Row],[Value.operatorAuthAddress]],Tabelle2[],2,FALSE)</f>
        <v>#N/A</v>
      </c>
      <c r="J2247" s="1"/>
      <c r="K2247" s="1"/>
    </row>
    <row r="2248" spans="1:11" hidden="1" x14ac:dyDescent="0.25">
      <c r="A2248" s="1" t="s">
        <v>6655</v>
      </c>
      <c r="B2248" s="1" t="s">
        <v>6656</v>
      </c>
      <c r="C2248" s="1" t="s">
        <v>6657</v>
      </c>
      <c r="D2248" s="1">
        <v>690223</v>
      </c>
      <c r="E2248" s="1">
        <v>795770</v>
      </c>
      <c r="F2248" s="1" t="s">
        <v>58</v>
      </c>
      <c r="G2248" s="1">
        <v>6</v>
      </c>
      <c r="H2248" s="1">
        <v>57</v>
      </c>
      <c r="I2248" s="1" t="e">
        <f>VLOOKUP(Abfrage1[[#This Row],[Value.operatorAuthAddress]],Tabelle2[],2,FALSE)</f>
        <v>#N/A</v>
      </c>
      <c r="J2248" s="1"/>
      <c r="K2248" s="1"/>
    </row>
    <row r="2249" spans="1:11" hidden="1" x14ac:dyDescent="0.25">
      <c r="A2249" s="1" t="s">
        <v>6658</v>
      </c>
      <c r="B2249" s="1" t="s">
        <v>6659</v>
      </c>
      <c r="C2249" s="1" t="s">
        <v>6660</v>
      </c>
      <c r="D2249" s="1">
        <v>690223</v>
      </c>
      <c r="E2249" s="1">
        <v>796311</v>
      </c>
      <c r="F2249" s="1" t="s">
        <v>58</v>
      </c>
      <c r="G2249" s="1">
        <v>6</v>
      </c>
      <c r="H2249" s="1">
        <v>57</v>
      </c>
      <c r="I2249" s="1" t="e">
        <f>VLOOKUP(Abfrage1[[#This Row],[Value.operatorAuthAddress]],Tabelle2[],2,FALSE)</f>
        <v>#N/A</v>
      </c>
      <c r="J2249" s="1"/>
      <c r="K2249" s="1"/>
    </row>
    <row r="2250" spans="1:11" hidden="1" x14ac:dyDescent="0.25">
      <c r="A2250" s="1" t="s">
        <v>6661</v>
      </c>
      <c r="B2250" s="1" t="s">
        <v>6662</v>
      </c>
      <c r="C2250" s="1" t="s">
        <v>6663</v>
      </c>
      <c r="D2250" s="1">
        <v>690222</v>
      </c>
      <c r="E2250" s="1">
        <v>-1</v>
      </c>
      <c r="F2250" s="1" t="s">
        <v>11</v>
      </c>
      <c r="G2250" s="1">
        <v>21</v>
      </c>
      <c r="H2250" s="1">
        <v>1</v>
      </c>
      <c r="I2250" s="1" t="e">
        <f>VLOOKUP(Abfrage1[[#This Row],[Value.operatorAuthAddress]],Tabelle2[],2,FALSE)</f>
        <v>#N/A</v>
      </c>
      <c r="J2250" s="1"/>
      <c r="K2250" s="1"/>
    </row>
    <row r="2251" spans="1:11" hidden="1" x14ac:dyDescent="0.25">
      <c r="A2251" s="1" t="s">
        <v>6664</v>
      </c>
      <c r="B2251" s="1" t="s">
        <v>6665</v>
      </c>
      <c r="C2251" s="1" t="s">
        <v>6666</v>
      </c>
      <c r="D2251" s="1">
        <v>690222</v>
      </c>
      <c r="E2251" s="1">
        <v>795754</v>
      </c>
      <c r="F2251" s="1" t="s">
        <v>58</v>
      </c>
      <c r="G2251" s="1">
        <v>4</v>
      </c>
      <c r="H2251" s="1">
        <v>57</v>
      </c>
      <c r="I2251" s="1" t="e">
        <f>VLOOKUP(Abfrage1[[#This Row],[Value.operatorAuthAddress]],Tabelle2[],2,FALSE)</f>
        <v>#N/A</v>
      </c>
      <c r="J2251" s="1"/>
      <c r="K2251" s="1"/>
    </row>
    <row r="2252" spans="1:11" hidden="1" x14ac:dyDescent="0.25">
      <c r="A2252" s="1" t="s">
        <v>6667</v>
      </c>
      <c r="B2252" s="1" t="s">
        <v>6668</v>
      </c>
      <c r="C2252" s="1" t="s">
        <v>6669</v>
      </c>
      <c r="D2252" s="1">
        <v>690221</v>
      </c>
      <c r="E2252" s="1">
        <v>795200</v>
      </c>
      <c r="F2252" s="1" t="s">
        <v>58</v>
      </c>
      <c r="G2252" s="1">
        <v>4</v>
      </c>
      <c r="H2252" s="1">
        <v>57</v>
      </c>
      <c r="I2252" s="1" t="e">
        <f>VLOOKUP(Abfrage1[[#This Row],[Value.operatorAuthAddress]],Tabelle2[],2,FALSE)</f>
        <v>#N/A</v>
      </c>
      <c r="J2252" s="1"/>
      <c r="K2252" s="1"/>
    </row>
    <row r="2253" spans="1:11" hidden="1" x14ac:dyDescent="0.25">
      <c r="A2253" s="1" t="s">
        <v>6670</v>
      </c>
      <c r="B2253" s="1" t="s">
        <v>6671</v>
      </c>
      <c r="C2253" s="1" t="s">
        <v>6672</v>
      </c>
      <c r="D2253" s="1">
        <v>690221</v>
      </c>
      <c r="E2253" s="1">
        <v>796251</v>
      </c>
      <c r="F2253" s="1" t="s">
        <v>58</v>
      </c>
      <c r="G2253" s="1">
        <v>8</v>
      </c>
      <c r="H2253" s="1">
        <v>57</v>
      </c>
      <c r="I2253" s="1" t="e">
        <f>VLOOKUP(Abfrage1[[#This Row],[Value.operatorAuthAddress]],Tabelle2[],2,FALSE)</f>
        <v>#N/A</v>
      </c>
      <c r="J2253" s="1"/>
      <c r="K2253" s="1"/>
    </row>
    <row r="2254" spans="1:11" hidden="1" x14ac:dyDescent="0.25">
      <c r="A2254" s="1" t="s">
        <v>6673</v>
      </c>
      <c r="B2254" s="1" t="s">
        <v>6674</v>
      </c>
      <c r="C2254" s="1" t="s">
        <v>6675</v>
      </c>
      <c r="D2254" s="1">
        <v>690219</v>
      </c>
      <c r="E2254" s="1">
        <v>795708</v>
      </c>
      <c r="F2254" s="1" t="s">
        <v>58</v>
      </c>
      <c r="G2254" s="1">
        <v>5</v>
      </c>
      <c r="H2254" s="1">
        <v>57</v>
      </c>
      <c r="I2254" s="1" t="e">
        <f>VLOOKUP(Abfrage1[[#This Row],[Value.operatorAuthAddress]],Tabelle2[],2,FALSE)</f>
        <v>#N/A</v>
      </c>
      <c r="J2254" s="1"/>
      <c r="K2254" s="1"/>
    </row>
    <row r="2255" spans="1:11" hidden="1" x14ac:dyDescent="0.25">
      <c r="A2255" s="1" t="s">
        <v>6676</v>
      </c>
      <c r="B2255" s="1" t="s">
        <v>6677</v>
      </c>
      <c r="C2255" s="1" t="s">
        <v>6678</v>
      </c>
      <c r="D2255" s="1">
        <v>690218</v>
      </c>
      <c r="E2255" s="1">
        <v>-1</v>
      </c>
      <c r="F2255" s="1" t="s">
        <v>11</v>
      </c>
      <c r="G2255" s="1">
        <v>13</v>
      </c>
      <c r="H2255" s="1">
        <v>11</v>
      </c>
      <c r="I2255" s="1" t="e">
        <f>VLOOKUP(Abfrage1[[#This Row],[Value.operatorAuthAddress]],Tabelle2[],2,FALSE)</f>
        <v>#N/A</v>
      </c>
      <c r="J2255" s="1"/>
      <c r="K2255" s="1"/>
    </row>
    <row r="2256" spans="1:11" hidden="1" x14ac:dyDescent="0.25">
      <c r="A2256" s="1" t="s">
        <v>6679</v>
      </c>
      <c r="B2256" s="1" t="s">
        <v>6680</v>
      </c>
      <c r="C2256" s="1" t="s">
        <v>6681</v>
      </c>
      <c r="D2256" s="1">
        <v>690217</v>
      </c>
      <c r="E2256" s="1">
        <v>795691</v>
      </c>
      <c r="F2256" s="1" t="s">
        <v>58</v>
      </c>
      <c r="G2256" s="1">
        <v>12</v>
      </c>
      <c r="H2256" s="1">
        <v>57</v>
      </c>
      <c r="I2256" s="1" t="e">
        <f>VLOOKUP(Abfrage1[[#This Row],[Value.operatorAuthAddress]],Tabelle2[],2,FALSE)</f>
        <v>#N/A</v>
      </c>
      <c r="J2256" s="1"/>
      <c r="K2256" s="1"/>
    </row>
    <row r="2257" spans="1:11" hidden="1" x14ac:dyDescent="0.25">
      <c r="A2257" s="1" t="s">
        <v>6682</v>
      </c>
      <c r="B2257" s="1" t="s">
        <v>6683</v>
      </c>
      <c r="C2257" s="1" t="s">
        <v>6684</v>
      </c>
      <c r="D2257" s="1">
        <v>690217</v>
      </c>
      <c r="E2257" s="1">
        <v>795200</v>
      </c>
      <c r="F2257" s="1" t="s">
        <v>58</v>
      </c>
      <c r="G2257" s="1">
        <v>6</v>
      </c>
      <c r="H2257" s="1">
        <v>57</v>
      </c>
      <c r="I2257" s="1" t="e">
        <f>VLOOKUP(Abfrage1[[#This Row],[Value.operatorAuthAddress]],Tabelle2[],2,FALSE)</f>
        <v>#N/A</v>
      </c>
      <c r="J2257" s="1"/>
      <c r="K2257" s="1"/>
    </row>
    <row r="2258" spans="1:11" hidden="1" x14ac:dyDescent="0.25">
      <c r="A2258" s="1" t="s">
        <v>6685</v>
      </c>
      <c r="B2258" s="1" t="s">
        <v>6686</v>
      </c>
      <c r="C2258" s="1" t="s">
        <v>6687</v>
      </c>
      <c r="D2258" s="1">
        <v>690217</v>
      </c>
      <c r="E2258" s="1">
        <v>795200</v>
      </c>
      <c r="F2258" s="1" t="s">
        <v>58</v>
      </c>
      <c r="G2258" s="1">
        <v>5</v>
      </c>
      <c r="H2258" s="1">
        <v>57</v>
      </c>
      <c r="I2258" s="1" t="e">
        <f>VLOOKUP(Abfrage1[[#This Row],[Value.operatorAuthAddress]],Tabelle2[],2,FALSE)</f>
        <v>#N/A</v>
      </c>
      <c r="J2258" s="1"/>
      <c r="K2258" s="1"/>
    </row>
    <row r="2259" spans="1:11" hidden="1" x14ac:dyDescent="0.25">
      <c r="A2259" s="1" t="s">
        <v>6688</v>
      </c>
      <c r="B2259" s="1" t="s">
        <v>6689</v>
      </c>
      <c r="C2259" s="1" t="s">
        <v>6690</v>
      </c>
      <c r="D2259" s="1">
        <v>690215</v>
      </c>
      <c r="E2259" s="1">
        <v>-1</v>
      </c>
      <c r="F2259" s="1" t="s">
        <v>11</v>
      </c>
      <c r="G2259" s="1">
        <v>11</v>
      </c>
      <c r="H2259" s="1">
        <v>28</v>
      </c>
      <c r="I2259" s="1" t="e">
        <f>VLOOKUP(Abfrage1[[#This Row],[Value.operatorAuthAddress]],Tabelle2[],2,FALSE)</f>
        <v>#N/A</v>
      </c>
      <c r="J2259" s="1"/>
      <c r="K2259" s="1"/>
    </row>
    <row r="2260" spans="1:11" hidden="1" x14ac:dyDescent="0.25">
      <c r="A2260" s="1" t="s">
        <v>6691</v>
      </c>
      <c r="B2260" s="1" t="s">
        <v>6692</v>
      </c>
      <c r="C2260" s="1" t="s">
        <v>6693</v>
      </c>
      <c r="D2260" s="1">
        <v>690215</v>
      </c>
      <c r="E2260" s="1">
        <v>795683</v>
      </c>
      <c r="F2260" s="1" t="s">
        <v>58</v>
      </c>
      <c r="G2260" s="1">
        <v>8</v>
      </c>
      <c r="H2260" s="1">
        <v>57</v>
      </c>
      <c r="I2260" s="1" t="e">
        <f>VLOOKUP(Abfrage1[[#This Row],[Value.operatorAuthAddress]],Tabelle2[],2,FALSE)</f>
        <v>#N/A</v>
      </c>
      <c r="J2260" s="1"/>
      <c r="K2260" s="1"/>
    </row>
    <row r="2261" spans="1:11" hidden="1" x14ac:dyDescent="0.25">
      <c r="A2261" s="1" t="s">
        <v>6694</v>
      </c>
      <c r="B2261" s="1" t="s">
        <v>6695</v>
      </c>
      <c r="C2261" s="1" t="s">
        <v>6696</v>
      </c>
      <c r="D2261" s="1">
        <v>690214</v>
      </c>
      <c r="E2261" s="1">
        <v>795646</v>
      </c>
      <c r="F2261" s="1" t="s">
        <v>58</v>
      </c>
      <c r="G2261" s="1">
        <v>7</v>
      </c>
      <c r="H2261" s="1">
        <v>57</v>
      </c>
      <c r="I2261" s="1" t="e">
        <f>VLOOKUP(Abfrage1[[#This Row],[Value.operatorAuthAddress]],Tabelle2[],2,FALSE)</f>
        <v>#N/A</v>
      </c>
      <c r="J2261" s="1"/>
      <c r="K2261" s="1"/>
    </row>
    <row r="2262" spans="1:11" hidden="1" x14ac:dyDescent="0.25">
      <c r="A2262" s="1" t="s">
        <v>6697</v>
      </c>
      <c r="B2262" s="1" t="s">
        <v>6698</v>
      </c>
      <c r="C2262" s="1" t="s">
        <v>6699</v>
      </c>
      <c r="D2262" s="1">
        <v>690214</v>
      </c>
      <c r="E2262" s="1">
        <v>-1</v>
      </c>
      <c r="F2262" s="1" t="s">
        <v>11</v>
      </c>
      <c r="G2262" s="1">
        <v>13</v>
      </c>
      <c r="H2262" s="1">
        <v>5</v>
      </c>
      <c r="I2262" s="1" t="e">
        <f>VLOOKUP(Abfrage1[[#This Row],[Value.operatorAuthAddress]],Tabelle2[],2,FALSE)</f>
        <v>#N/A</v>
      </c>
      <c r="J2262" s="1"/>
      <c r="K2262" s="1"/>
    </row>
    <row r="2263" spans="1:11" hidden="1" x14ac:dyDescent="0.25">
      <c r="A2263" s="1" t="s">
        <v>6700</v>
      </c>
      <c r="B2263" s="1" t="s">
        <v>6701</v>
      </c>
      <c r="C2263" s="1" t="s">
        <v>6702</v>
      </c>
      <c r="D2263" s="1">
        <v>690214</v>
      </c>
      <c r="E2263" s="1">
        <v>795671</v>
      </c>
      <c r="F2263" s="1" t="s">
        <v>58</v>
      </c>
      <c r="G2263" s="1">
        <v>5</v>
      </c>
      <c r="H2263" s="1">
        <v>57</v>
      </c>
      <c r="I2263" s="1" t="e">
        <f>VLOOKUP(Abfrage1[[#This Row],[Value.operatorAuthAddress]],Tabelle2[],2,FALSE)</f>
        <v>#N/A</v>
      </c>
      <c r="J2263" s="1"/>
      <c r="K2263" s="1"/>
    </row>
    <row r="2264" spans="1:11" hidden="1" x14ac:dyDescent="0.25">
      <c r="A2264" s="1" t="s">
        <v>6703</v>
      </c>
      <c r="B2264" s="1" t="s">
        <v>6704</v>
      </c>
      <c r="C2264" s="1" t="s">
        <v>6705</v>
      </c>
      <c r="D2264" s="1">
        <v>690214</v>
      </c>
      <c r="E2264" s="1">
        <v>795200</v>
      </c>
      <c r="F2264" s="1" t="s">
        <v>58</v>
      </c>
      <c r="G2264" s="1">
        <v>5</v>
      </c>
      <c r="H2264" s="1">
        <v>57</v>
      </c>
      <c r="I2264" s="1" t="e">
        <f>VLOOKUP(Abfrage1[[#This Row],[Value.operatorAuthAddress]],Tabelle2[],2,FALSE)</f>
        <v>#N/A</v>
      </c>
      <c r="J2264" s="1"/>
      <c r="K2264" s="1"/>
    </row>
    <row r="2265" spans="1:11" hidden="1" x14ac:dyDescent="0.25">
      <c r="A2265" s="1" t="s">
        <v>6706</v>
      </c>
      <c r="B2265" s="1" t="s">
        <v>6707</v>
      </c>
      <c r="C2265" s="1" t="s">
        <v>6708</v>
      </c>
      <c r="D2265" s="1">
        <v>690212</v>
      </c>
      <c r="E2265" s="1">
        <v>795643</v>
      </c>
      <c r="F2265" s="1" t="s">
        <v>58</v>
      </c>
      <c r="G2265" s="1">
        <v>6</v>
      </c>
      <c r="H2265" s="1">
        <v>57</v>
      </c>
      <c r="I2265" s="1" t="e">
        <f>VLOOKUP(Abfrage1[[#This Row],[Value.operatorAuthAddress]],Tabelle2[],2,FALSE)</f>
        <v>#N/A</v>
      </c>
      <c r="J2265" s="1"/>
      <c r="K2265" s="1"/>
    </row>
    <row r="2266" spans="1:11" hidden="1" x14ac:dyDescent="0.25">
      <c r="A2266" s="1" t="s">
        <v>6709</v>
      </c>
      <c r="B2266" s="1" t="s">
        <v>6710</v>
      </c>
      <c r="C2266" s="1" t="s">
        <v>6711</v>
      </c>
      <c r="D2266" s="1">
        <v>690212</v>
      </c>
      <c r="E2266" s="1">
        <v>797980</v>
      </c>
      <c r="F2266" s="1" t="s">
        <v>58</v>
      </c>
      <c r="G2266" s="1">
        <v>6</v>
      </c>
      <c r="H2266" s="1">
        <v>57</v>
      </c>
      <c r="I2266" s="1" t="e">
        <f>VLOOKUP(Abfrage1[[#This Row],[Value.operatorAuthAddress]],Tabelle2[],2,FALSE)</f>
        <v>#N/A</v>
      </c>
      <c r="J2266" s="1"/>
      <c r="K2266" s="1"/>
    </row>
    <row r="2267" spans="1:11" hidden="1" x14ac:dyDescent="0.25">
      <c r="A2267" s="1" t="s">
        <v>6712</v>
      </c>
      <c r="B2267" s="1" t="s">
        <v>6713</v>
      </c>
      <c r="C2267" s="1" t="s">
        <v>6714</v>
      </c>
      <c r="D2267" s="1">
        <v>690212</v>
      </c>
      <c r="E2267" s="1">
        <v>797973</v>
      </c>
      <c r="F2267" s="1" t="s">
        <v>58</v>
      </c>
      <c r="G2267" s="1">
        <v>8</v>
      </c>
      <c r="H2267" s="1">
        <v>57</v>
      </c>
      <c r="I2267" s="1" t="e">
        <f>VLOOKUP(Abfrage1[[#This Row],[Value.operatorAuthAddress]],Tabelle2[],2,FALSE)</f>
        <v>#N/A</v>
      </c>
      <c r="J2267" s="1"/>
      <c r="K2267" s="1"/>
    </row>
    <row r="2268" spans="1:11" hidden="1" x14ac:dyDescent="0.25">
      <c r="A2268" s="1" t="s">
        <v>6715</v>
      </c>
      <c r="B2268" s="1" t="s">
        <v>6716</v>
      </c>
      <c r="C2268" s="1" t="s">
        <v>6717</v>
      </c>
      <c r="D2268" s="1">
        <v>690211</v>
      </c>
      <c r="E2268" s="1">
        <v>-1</v>
      </c>
      <c r="F2268" s="1" t="s">
        <v>11</v>
      </c>
      <c r="G2268" s="1">
        <v>20</v>
      </c>
      <c r="H2268" s="1">
        <v>4</v>
      </c>
      <c r="I2268" s="1" t="e">
        <f>VLOOKUP(Abfrage1[[#This Row],[Value.operatorAuthAddress]],Tabelle2[],2,FALSE)</f>
        <v>#N/A</v>
      </c>
      <c r="J2268" s="1"/>
      <c r="K2268" s="1"/>
    </row>
    <row r="2269" spans="1:11" hidden="1" x14ac:dyDescent="0.25">
      <c r="A2269" s="1" t="s">
        <v>6718</v>
      </c>
      <c r="B2269" s="1" t="s">
        <v>6719</v>
      </c>
      <c r="C2269" s="1" t="s">
        <v>6720</v>
      </c>
      <c r="D2269" s="1">
        <v>690211</v>
      </c>
      <c r="E2269" s="1">
        <v>-1</v>
      </c>
      <c r="F2269" s="1" t="s">
        <v>11</v>
      </c>
      <c r="G2269" s="1">
        <v>11</v>
      </c>
      <c r="H2269" s="1">
        <v>3</v>
      </c>
      <c r="I2269" s="1" t="e">
        <f>VLOOKUP(Abfrage1[[#This Row],[Value.operatorAuthAddress]],Tabelle2[],2,FALSE)</f>
        <v>#N/A</v>
      </c>
      <c r="J2269" s="1"/>
      <c r="K2269" s="1"/>
    </row>
    <row r="2270" spans="1:11" hidden="1" x14ac:dyDescent="0.25">
      <c r="A2270" s="1" t="s">
        <v>6721</v>
      </c>
      <c r="B2270" s="1" t="s">
        <v>6722</v>
      </c>
      <c r="C2270" s="1" t="s">
        <v>6723</v>
      </c>
      <c r="D2270" s="1">
        <v>690211</v>
      </c>
      <c r="E2270" s="1">
        <v>795643</v>
      </c>
      <c r="F2270" s="1" t="s">
        <v>58</v>
      </c>
      <c r="G2270" s="1">
        <v>7</v>
      </c>
      <c r="H2270" s="1">
        <v>57</v>
      </c>
      <c r="I2270" s="1" t="e">
        <f>VLOOKUP(Abfrage1[[#This Row],[Value.operatorAuthAddress]],Tabelle2[],2,FALSE)</f>
        <v>#N/A</v>
      </c>
      <c r="J2270" s="1"/>
      <c r="K2270" s="1"/>
    </row>
    <row r="2271" spans="1:11" hidden="1" x14ac:dyDescent="0.25">
      <c r="A2271" s="1" t="s">
        <v>6724</v>
      </c>
      <c r="B2271" s="1" t="s">
        <v>6725</v>
      </c>
      <c r="C2271" s="1" t="s">
        <v>6726</v>
      </c>
      <c r="D2271" s="1">
        <v>690209</v>
      </c>
      <c r="E2271" s="1">
        <v>-1</v>
      </c>
      <c r="F2271" s="1" t="s">
        <v>11</v>
      </c>
      <c r="G2271" s="1">
        <v>17</v>
      </c>
      <c r="H2271" s="1">
        <v>14</v>
      </c>
      <c r="I2271" s="1" t="e">
        <f>VLOOKUP(Abfrage1[[#This Row],[Value.operatorAuthAddress]],Tabelle2[],2,FALSE)</f>
        <v>#N/A</v>
      </c>
      <c r="J2271" s="1"/>
      <c r="K2271" s="1"/>
    </row>
    <row r="2272" spans="1:11" hidden="1" x14ac:dyDescent="0.25">
      <c r="A2272" s="1" t="s">
        <v>6727</v>
      </c>
      <c r="B2272" s="1" t="s">
        <v>6728</v>
      </c>
      <c r="C2272" s="1" t="s">
        <v>6729</v>
      </c>
      <c r="D2272" s="1">
        <v>690209</v>
      </c>
      <c r="E2272" s="1">
        <v>795580</v>
      </c>
      <c r="F2272" s="1" t="s">
        <v>58</v>
      </c>
      <c r="G2272" s="1">
        <v>5</v>
      </c>
      <c r="H2272" s="1">
        <v>57</v>
      </c>
      <c r="I2272" s="1" t="e">
        <f>VLOOKUP(Abfrage1[[#This Row],[Value.operatorAuthAddress]],Tabelle2[],2,FALSE)</f>
        <v>#N/A</v>
      </c>
      <c r="J2272" s="1"/>
      <c r="K2272" s="1"/>
    </row>
    <row r="2273" spans="1:11" hidden="1" x14ac:dyDescent="0.25">
      <c r="A2273" s="1" t="s">
        <v>6730</v>
      </c>
      <c r="B2273" s="1" t="s">
        <v>6731</v>
      </c>
      <c r="C2273" s="1" t="s">
        <v>6732</v>
      </c>
      <c r="D2273" s="1">
        <v>690209</v>
      </c>
      <c r="E2273" s="1">
        <v>797877</v>
      </c>
      <c r="F2273" s="1" t="s">
        <v>58</v>
      </c>
      <c r="G2273" s="1">
        <v>9</v>
      </c>
      <c r="H2273" s="1">
        <v>57</v>
      </c>
      <c r="I2273" s="1" t="e">
        <f>VLOOKUP(Abfrage1[[#This Row],[Value.operatorAuthAddress]],Tabelle2[],2,FALSE)</f>
        <v>#N/A</v>
      </c>
      <c r="J2273" s="1"/>
      <c r="K2273" s="1"/>
    </row>
    <row r="2274" spans="1:11" hidden="1" x14ac:dyDescent="0.25">
      <c r="A2274" s="1" t="s">
        <v>6733</v>
      </c>
      <c r="B2274" s="1" t="s">
        <v>6734</v>
      </c>
      <c r="C2274" s="1" t="s">
        <v>6735</v>
      </c>
      <c r="D2274" s="1">
        <v>690209</v>
      </c>
      <c r="E2274" s="1">
        <v>795585</v>
      </c>
      <c r="F2274" s="1" t="s">
        <v>58</v>
      </c>
      <c r="G2274" s="1">
        <v>7</v>
      </c>
      <c r="H2274" s="1">
        <v>57</v>
      </c>
      <c r="I2274" s="1" t="e">
        <f>VLOOKUP(Abfrage1[[#This Row],[Value.operatorAuthAddress]],Tabelle2[],2,FALSE)</f>
        <v>#N/A</v>
      </c>
      <c r="J2274" s="1"/>
      <c r="K2274" s="1"/>
    </row>
    <row r="2275" spans="1:11" hidden="1" x14ac:dyDescent="0.25">
      <c r="A2275" s="1" t="s">
        <v>6736</v>
      </c>
      <c r="B2275" s="1" t="s">
        <v>6737</v>
      </c>
      <c r="C2275" s="1" t="s">
        <v>6738</v>
      </c>
      <c r="D2275" s="1">
        <v>690205</v>
      </c>
      <c r="E2275" s="1">
        <v>797867</v>
      </c>
      <c r="F2275" s="1" t="s">
        <v>58</v>
      </c>
      <c r="G2275" s="1">
        <v>9</v>
      </c>
      <c r="H2275" s="1">
        <v>57</v>
      </c>
      <c r="I2275" s="1" t="e">
        <f>VLOOKUP(Abfrage1[[#This Row],[Value.operatorAuthAddress]],Tabelle2[],2,FALSE)</f>
        <v>#N/A</v>
      </c>
      <c r="J2275" s="1"/>
      <c r="K2275" s="1"/>
    </row>
    <row r="2276" spans="1:11" hidden="1" x14ac:dyDescent="0.25">
      <c r="A2276" s="1" t="s">
        <v>6739</v>
      </c>
      <c r="B2276" s="1" t="s">
        <v>6740</v>
      </c>
      <c r="C2276" s="1" t="s">
        <v>6741</v>
      </c>
      <c r="D2276" s="1">
        <v>690204</v>
      </c>
      <c r="E2276" s="1">
        <v>795555</v>
      </c>
      <c r="F2276" s="1" t="s">
        <v>58</v>
      </c>
      <c r="G2276" s="1">
        <v>5</v>
      </c>
      <c r="H2276" s="1">
        <v>57</v>
      </c>
      <c r="I2276" s="1" t="e">
        <f>VLOOKUP(Abfrage1[[#This Row],[Value.operatorAuthAddress]],Tabelle2[],2,FALSE)</f>
        <v>#N/A</v>
      </c>
      <c r="J2276" s="1"/>
      <c r="K2276" s="1"/>
    </row>
    <row r="2277" spans="1:11" hidden="1" x14ac:dyDescent="0.25">
      <c r="A2277" s="1" t="s">
        <v>6742</v>
      </c>
      <c r="B2277" s="1" t="s">
        <v>6743</v>
      </c>
      <c r="C2277" s="1" t="s">
        <v>6744</v>
      </c>
      <c r="D2277" s="1">
        <v>690204</v>
      </c>
      <c r="E2277" s="1">
        <v>797844</v>
      </c>
      <c r="F2277" s="1" t="s">
        <v>58</v>
      </c>
      <c r="G2277" s="1">
        <v>10</v>
      </c>
      <c r="H2277" s="1">
        <v>57</v>
      </c>
      <c r="I2277" s="1" t="e">
        <f>VLOOKUP(Abfrage1[[#This Row],[Value.operatorAuthAddress]],Tabelle2[],2,FALSE)</f>
        <v>#N/A</v>
      </c>
      <c r="J2277" s="1"/>
      <c r="K2277" s="1"/>
    </row>
    <row r="2278" spans="1:11" hidden="1" x14ac:dyDescent="0.25">
      <c r="A2278" s="1" t="s">
        <v>6745</v>
      </c>
      <c r="B2278" s="1" t="s">
        <v>6746</v>
      </c>
      <c r="C2278" s="1" t="s">
        <v>6747</v>
      </c>
      <c r="D2278" s="1">
        <v>690203</v>
      </c>
      <c r="E2278" s="1">
        <v>-1</v>
      </c>
      <c r="F2278" s="1" t="s">
        <v>11</v>
      </c>
      <c r="G2278" s="1">
        <v>18</v>
      </c>
      <c r="H2278" s="1">
        <v>7</v>
      </c>
      <c r="I2278" s="1" t="e">
        <f>VLOOKUP(Abfrage1[[#This Row],[Value.operatorAuthAddress]],Tabelle2[],2,FALSE)</f>
        <v>#N/A</v>
      </c>
      <c r="J2278" s="1"/>
      <c r="K2278" s="1"/>
    </row>
    <row r="2279" spans="1:11" hidden="1" x14ac:dyDescent="0.25">
      <c r="A2279" s="1" t="s">
        <v>6748</v>
      </c>
      <c r="B2279" s="1" t="s">
        <v>6749</v>
      </c>
      <c r="C2279" s="1" t="s">
        <v>6750</v>
      </c>
      <c r="D2279" s="1">
        <v>690200</v>
      </c>
      <c r="E2279" s="1">
        <v>-1</v>
      </c>
      <c r="F2279" s="1" t="s">
        <v>11</v>
      </c>
      <c r="G2279" s="1">
        <v>18</v>
      </c>
      <c r="H2279" s="1">
        <v>1</v>
      </c>
      <c r="I2279" s="1" t="e">
        <f>VLOOKUP(Abfrage1[[#This Row],[Value.operatorAuthAddress]],Tabelle2[],2,FALSE)</f>
        <v>#N/A</v>
      </c>
      <c r="J2279" s="1"/>
      <c r="K2279" s="1"/>
    </row>
    <row r="2280" spans="1:11" hidden="1" x14ac:dyDescent="0.25">
      <c r="A2280" s="1" t="s">
        <v>6751</v>
      </c>
      <c r="B2280" s="1" t="s">
        <v>6752</v>
      </c>
      <c r="C2280" s="1" t="s">
        <v>6753</v>
      </c>
      <c r="D2280" s="1">
        <v>690198</v>
      </c>
      <c r="E2280" s="1">
        <v>797812</v>
      </c>
      <c r="F2280" s="1" t="s">
        <v>58</v>
      </c>
      <c r="G2280" s="1">
        <v>8</v>
      </c>
      <c r="H2280" s="1">
        <v>57</v>
      </c>
      <c r="I2280" s="1" t="e">
        <f>VLOOKUP(Abfrage1[[#This Row],[Value.operatorAuthAddress]],Tabelle2[],2,FALSE)</f>
        <v>#N/A</v>
      </c>
      <c r="J2280" s="1"/>
      <c r="K2280" s="1"/>
    </row>
    <row r="2281" spans="1:11" hidden="1" x14ac:dyDescent="0.25">
      <c r="A2281" s="1" t="s">
        <v>6754</v>
      </c>
      <c r="B2281" s="1" t="s">
        <v>6755</v>
      </c>
      <c r="C2281" s="1" t="s">
        <v>6756</v>
      </c>
      <c r="D2281" s="1">
        <v>690195</v>
      </c>
      <c r="E2281" s="1">
        <v>795520</v>
      </c>
      <c r="F2281" s="1" t="s">
        <v>58</v>
      </c>
      <c r="G2281" s="1">
        <v>9</v>
      </c>
      <c r="H2281" s="1">
        <v>57</v>
      </c>
      <c r="I2281" s="1" t="e">
        <f>VLOOKUP(Abfrage1[[#This Row],[Value.operatorAuthAddress]],Tabelle2[],2,FALSE)</f>
        <v>#N/A</v>
      </c>
      <c r="J2281" s="1"/>
      <c r="K2281" s="1"/>
    </row>
    <row r="2282" spans="1:11" hidden="1" x14ac:dyDescent="0.25">
      <c r="A2282" s="1" t="s">
        <v>6757</v>
      </c>
      <c r="B2282" s="1" t="s">
        <v>6758</v>
      </c>
      <c r="C2282" s="1" t="s">
        <v>6759</v>
      </c>
      <c r="D2282" s="1">
        <v>690195</v>
      </c>
      <c r="E2282" s="1">
        <v>-1</v>
      </c>
      <c r="F2282" s="1" t="s">
        <v>11</v>
      </c>
      <c r="G2282" s="1">
        <v>14</v>
      </c>
      <c r="H2282" s="1">
        <v>1</v>
      </c>
      <c r="I2282" s="1" t="e">
        <f>VLOOKUP(Abfrage1[[#This Row],[Value.operatorAuthAddress]],Tabelle2[],2,FALSE)</f>
        <v>#N/A</v>
      </c>
      <c r="J2282" s="1"/>
      <c r="K2282" s="1"/>
    </row>
    <row r="2283" spans="1:11" hidden="1" x14ac:dyDescent="0.25">
      <c r="A2283" s="1" t="s">
        <v>6760</v>
      </c>
      <c r="B2283" s="1" t="s">
        <v>6761</v>
      </c>
      <c r="C2283" s="1" t="s">
        <v>6762</v>
      </c>
      <c r="D2283" s="1">
        <v>690192</v>
      </c>
      <c r="E2283" s="1">
        <v>-1</v>
      </c>
      <c r="F2283" s="1" t="s">
        <v>11</v>
      </c>
      <c r="G2283" s="1">
        <v>17</v>
      </c>
      <c r="H2283" s="1">
        <v>2</v>
      </c>
      <c r="I2283" s="1" t="e">
        <f>VLOOKUP(Abfrage1[[#This Row],[Value.operatorAuthAddress]],Tabelle2[],2,FALSE)</f>
        <v>#N/A</v>
      </c>
      <c r="J2283" s="1"/>
      <c r="K2283" s="1"/>
    </row>
    <row r="2284" spans="1:11" hidden="1" x14ac:dyDescent="0.25">
      <c r="A2284" s="1" t="s">
        <v>6763</v>
      </c>
      <c r="B2284" s="1" t="s">
        <v>6764</v>
      </c>
      <c r="C2284" s="1" t="s">
        <v>6765</v>
      </c>
      <c r="D2284" s="1">
        <v>690192</v>
      </c>
      <c r="E2284" s="1">
        <v>797733</v>
      </c>
      <c r="F2284" s="1" t="s">
        <v>58</v>
      </c>
      <c r="G2284" s="1">
        <v>7</v>
      </c>
      <c r="H2284" s="1">
        <v>57</v>
      </c>
      <c r="I2284" s="1" t="e">
        <f>VLOOKUP(Abfrage1[[#This Row],[Value.operatorAuthAddress]],Tabelle2[],2,FALSE)</f>
        <v>#N/A</v>
      </c>
      <c r="J2284" s="1"/>
      <c r="K2284" s="1"/>
    </row>
    <row r="2285" spans="1:11" hidden="1" x14ac:dyDescent="0.25">
      <c r="A2285" s="1" t="s">
        <v>6766</v>
      </c>
      <c r="B2285" s="1" t="s">
        <v>6767</v>
      </c>
      <c r="C2285" s="1" t="s">
        <v>6768</v>
      </c>
      <c r="D2285" s="1">
        <v>690191</v>
      </c>
      <c r="E2285" s="1">
        <v>-1</v>
      </c>
      <c r="F2285" s="1" t="s">
        <v>11</v>
      </c>
      <c r="G2285" s="1">
        <v>12</v>
      </c>
      <c r="H2285" s="1">
        <v>5</v>
      </c>
      <c r="I2285" s="1" t="e">
        <f>VLOOKUP(Abfrage1[[#This Row],[Value.operatorAuthAddress]],Tabelle2[],2,FALSE)</f>
        <v>#N/A</v>
      </c>
      <c r="J2285" s="1"/>
      <c r="K2285" s="1"/>
    </row>
    <row r="2286" spans="1:11" hidden="1" x14ac:dyDescent="0.25">
      <c r="A2286" s="1" t="s">
        <v>6769</v>
      </c>
      <c r="B2286" s="1" t="s">
        <v>6770</v>
      </c>
      <c r="C2286" s="1" t="s">
        <v>6771</v>
      </c>
      <c r="D2286" s="1">
        <v>690191</v>
      </c>
      <c r="E2286" s="1">
        <v>797682</v>
      </c>
      <c r="F2286" s="1" t="s">
        <v>58</v>
      </c>
      <c r="G2286" s="1">
        <v>10</v>
      </c>
      <c r="H2286" s="1">
        <v>57</v>
      </c>
      <c r="I2286" s="1" t="e">
        <f>VLOOKUP(Abfrage1[[#This Row],[Value.operatorAuthAddress]],Tabelle2[],2,FALSE)</f>
        <v>#N/A</v>
      </c>
      <c r="J2286" s="1"/>
      <c r="K2286" s="1"/>
    </row>
    <row r="2287" spans="1:11" hidden="1" x14ac:dyDescent="0.25">
      <c r="A2287" s="1" t="s">
        <v>6772</v>
      </c>
      <c r="B2287" s="1" t="s">
        <v>6773</v>
      </c>
      <c r="C2287" s="1" t="s">
        <v>6774</v>
      </c>
      <c r="D2287" s="1">
        <v>690190</v>
      </c>
      <c r="E2287" s="1">
        <v>795447</v>
      </c>
      <c r="F2287" s="1" t="s">
        <v>58</v>
      </c>
      <c r="G2287" s="1">
        <v>7</v>
      </c>
      <c r="H2287" s="1">
        <v>57</v>
      </c>
      <c r="I2287" s="1" t="e">
        <f>VLOOKUP(Abfrage1[[#This Row],[Value.operatorAuthAddress]],Tabelle2[],2,FALSE)</f>
        <v>#N/A</v>
      </c>
      <c r="J2287" s="1"/>
      <c r="K2287" s="1"/>
    </row>
    <row r="2288" spans="1:11" hidden="1" x14ac:dyDescent="0.25">
      <c r="A2288" s="1" t="s">
        <v>6775</v>
      </c>
      <c r="B2288" s="1" t="s">
        <v>6776</v>
      </c>
      <c r="C2288" s="1" t="s">
        <v>6777</v>
      </c>
      <c r="D2288" s="1">
        <v>690190</v>
      </c>
      <c r="E2288" s="1">
        <v>797629</v>
      </c>
      <c r="F2288" s="1" t="s">
        <v>58</v>
      </c>
      <c r="G2288" s="1">
        <v>8</v>
      </c>
      <c r="H2288" s="1">
        <v>57</v>
      </c>
      <c r="I2288" s="1" t="e">
        <f>VLOOKUP(Abfrage1[[#This Row],[Value.operatorAuthAddress]],Tabelle2[],2,FALSE)</f>
        <v>#N/A</v>
      </c>
      <c r="J2288" s="1"/>
      <c r="K2288" s="1"/>
    </row>
    <row r="2289" spans="1:11" hidden="1" x14ac:dyDescent="0.25">
      <c r="A2289" s="1" t="s">
        <v>6778</v>
      </c>
      <c r="B2289" s="1" t="s">
        <v>6779</v>
      </c>
      <c r="C2289" s="1" t="s">
        <v>6780</v>
      </c>
      <c r="D2289" s="1">
        <v>690190</v>
      </c>
      <c r="E2289" s="1">
        <v>-1</v>
      </c>
      <c r="F2289" s="1" t="s">
        <v>11</v>
      </c>
      <c r="G2289" s="1">
        <v>20</v>
      </c>
      <c r="H2289" s="1">
        <v>13</v>
      </c>
      <c r="I2289" s="1" t="e">
        <f>VLOOKUP(Abfrage1[[#This Row],[Value.operatorAuthAddress]],Tabelle2[],2,FALSE)</f>
        <v>#N/A</v>
      </c>
      <c r="J2289" s="1"/>
      <c r="K2289" s="1"/>
    </row>
    <row r="2290" spans="1:11" hidden="1" x14ac:dyDescent="0.25">
      <c r="A2290" s="1" t="s">
        <v>6781</v>
      </c>
      <c r="B2290" s="1" t="s">
        <v>6782</v>
      </c>
      <c r="C2290" s="1" t="s">
        <v>6783</v>
      </c>
      <c r="D2290" s="1">
        <v>690190</v>
      </c>
      <c r="E2290" s="1">
        <v>795467</v>
      </c>
      <c r="F2290" s="1" t="s">
        <v>58</v>
      </c>
      <c r="G2290" s="1">
        <v>9</v>
      </c>
      <c r="H2290" s="1">
        <v>57</v>
      </c>
      <c r="I2290" s="1" t="e">
        <f>VLOOKUP(Abfrage1[[#This Row],[Value.operatorAuthAddress]],Tabelle2[],2,FALSE)</f>
        <v>#N/A</v>
      </c>
      <c r="J2290" s="1"/>
      <c r="K2290" s="1"/>
    </row>
    <row r="2291" spans="1:11" hidden="1" x14ac:dyDescent="0.25">
      <c r="A2291" s="1" t="s">
        <v>6784</v>
      </c>
      <c r="B2291" s="1" t="s">
        <v>6785</v>
      </c>
      <c r="C2291" s="1" t="s">
        <v>6786</v>
      </c>
      <c r="D2291" s="1">
        <v>690189</v>
      </c>
      <c r="E2291" s="1">
        <v>-1</v>
      </c>
      <c r="F2291" s="1" t="s">
        <v>11</v>
      </c>
      <c r="G2291" s="1">
        <v>13</v>
      </c>
      <c r="H2291" s="1">
        <v>1</v>
      </c>
      <c r="I2291" s="1" t="e">
        <f>VLOOKUP(Abfrage1[[#This Row],[Value.operatorAuthAddress]],Tabelle2[],2,FALSE)</f>
        <v>#N/A</v>
      </c>
      <c r="J2291" s="1"/>
      <c r="K2291" s="1"/>
    </row>
    <row r="2292" spans="1:11" hidden="1" x14ac:dyDescent="0.25">
      <c r="A2292" s="1" t="s">
        <v>6787</v>
      </c>
      <c r="B2292" s="1" t="s">
        <v>6788</v>
      </c>
      <c r="C2292" s="1" t="s">
        <v>6789</v>
      </c>
      <c r="D2292" s="1">
        <v>690189</v>
      </c>
      <c r="E2292" s="1">
        <v>795358</v>
      </c>
      <c r="F2292" s="1" t="s">
        <v>58</v>
      </c>
      <c r="G2292" s="1">
        <v>9</v>
      </c>
      <c r="H2292" s="1">
        <v>57</v>
      </c>
      <c r="I2292" s="1" t="e">
        <f>VLOOKUP(Abfrage1[[#This Row],[Value.operatorAuthAddress]],Tabelle2[],2,FALSE)</f>
        <v>#N/A</v>
      </c>
      <c r="J2292" s="1"/>
      <c r="K2292" s="1"/>
    </row>
    <row r="2293" spans="1:11" hidden="1" x14ac:dyDescent="0.25">
      <c r="A2293" s="1" t="s">
        <v>6790</v>
      </c>
      <c r="B2293" s="1" t="s">
        <v>6791</v>
      </c>
      <c r="C2293" s="1" t="s">
        <v>6792</v>
      </c>
      <c r="D2293" s="1">
        <v>690189</v>
      </c>
      <c r="E2293" s="1">
        <v>-1</v>
      </c>
      <c r="F2293" s="1" t="s">
        <v>11</v>
      </c>
      <c r="G2293" s="1">
        <v>16</v>
      </c>
      <c r="H2293" s="1">
        <v>8</v>
      </c>
      <c r="I2293" s="1" t="e">
        <f>VLOOKUP(Abfrage1[[#This Row],[Value.operatorAuthAddress]],Tabelle2[],2,FALSE)</f>
        <v>#N/A</v>
      </c>
      <c r="J2293" s="1"/>
      <c r="K2293" s="1"/>
    </row>
    <row r="2294" spans="1:11" hidden="1" x14ac:dyDescent="0.25">
      <c r="A2294" s="1" t="s">
        <v>6793</v>
      </c>
      <c r="B2294" s="1" t="s">
        <v>6794</v>
      </c>
      <c r="C2294" s="1" t="s">
        <v>6795</v>
      </c>
      <c r="D2294" s="1">
        <v>690189</v>
      </c>
      <c r="E2294" s="1">
        <v>795436</v>
      </c>
      <c r="F2294" s="1" t="s">
        <v>58</v>
      </c>
      <c r="G2294" s="1">
        <v>10</v>
      </c>
      <c r="H2294" s="1">
        <v>57</v>
      </c>
      <c r="I2294" s="1" t="e">
        <f>VLOOKUP(Abfrage1[[#This Row],[Value.operatorAuthAddress]],Tabelle2[],2,FALSE)</f>
        <v>#N/A</v>
      </c>
      <c r="J2294" s="1"/>
      <c r="K2294" s="1"/>
    </row>
    <row r="2295" spans="1:11" hidden="1" x14ac:dyDescent="0.25">
      <c r="A2295" s="1" t="s">
        <v>6796</v>
      </c>
      <c r="B2295" s="1" t="s">
        <v>6797</v>
      </c>
      <c r="C2295" s="1" t="s">
        <v>6798</v>
      </c>
      <c r="D2295" s="1">
        <v>690189</v>
      </c>
      <c r="E2295" s="1">
        <v>797496</v>
      </c>
      <c r="F2295" s="1" t="s">
        <v>58</v>
      </c>
      <c r="G2295" s="1">
        <v>10</v>
      </c>
      <c r="H2295" s="1">
        <v>57</v>
      </c>
      <c r="I2295" s="1" t="e">
        <f>VLOOKUP(Abfrage1[[#This Row],[Value.operatorAuthAddress]],Tabelle2[],2,FALSE)</f>
        <v>#N/A</v>
      </c>
      <c r="J2295" s="1"/>
      <c r="K2295" s="1"/>
    </row>
    <row r="2296" spans="1:11" hidden="1" x14ac:dyDescent="0.25">
      <c r="A2296" s="1" t="s">
        <v>6799</v>
      </c>
      <c r="B2296" s="1" t="s">
        <v>6800</v>
      </c>
      <c r="C2296" s="1" t="s">
        <v>6801</v>
      </c>
      <c r="D2296" s="1">
        <v>690189</v>
      </c>
      <c r="E2296" s="1">
        <v>797505</v>
      </c>
      <c r="F2296" s="1" t="s">
        <v>58</v>
      </c>
      <c r="G2296" s="1">
        <v>7</v>
      </c>
      <c r="H2296" s="1">
        <v>57</v>
      </c>
      <c r="I2296" s="1" t="e">
        <f>VLOOKUP(Abfrage1[[#This Row],[Value.operatorAuthAddress]],Tabelle2[],2,FALSE)</f>
        <v>#N/A</v>
      </c>
      <c r="J2296" s="1"/>
      <c r="K2296" s="1"/>
    </row>
    <row r="2297" spans="1:11" hidden="1" x14ac:dyDescent="0.25">
      <c r="A2297" s="1" t="s">
        <v>6802</v>
      </c>
      <c r="B2297" s="1" t="s">
        <v>6803</v>
      </c>
      <c r="C2297" s="1" t="s">
        <v>6804</v>
      </c>
      <c r="D2297" s="1">
        <v>690189</v>
      </c>
      <c r="E2297" s="1">
        <v>-1</v>
      </c>
      <c r="F2297" s="1" t="s">
        <v>11</v>
      </c>
      <c r="G2297" s="1">
        <v>16</v>
      </c>
      <c r="H2297" s="1">
        <v>5</v>
      </c>
      <c r="I2297" s="1" t="e">
        <f>VLOOKUP(Abfrage1[[#This Row],[Value.operatorAuthAddress]],Tabelle2[],2,FALSE)</f>
        <v>#N/A</v>
      </c>
      <c r="J2297" s="1"/>
      <c r="K2297" s="1"/>
    </row>
    <row r="2298" spans="1:11" hidden="1" x14ac:dyDescent="0.25">
      <c r="A2298" s="1" t="s">
        <v>6805</v>
      </c>
      <c r="B2298" s="1" t="s">
        <v>6806</v>
      </c>
      <c r="C2298" s="1" t="s">
        <v>6807</v>
      </c>
      <c r="D2298" s="1">
        <v>690189</v>
      </c>
      <c r="E2298" s="1">
        <v>-1</v>
      </c>
      <c r="F2298" s="1" t="s">
        <v>11</v>
      </c>
      <c r="G2298" s="1">
        <v>20</v>
      </c>
      <c r="H2298" s="1">
        <v>7</v>
      </c>
      <c r="I2298" s="1" t="e">
        <f>VLOOKUP(Abfrage1[[#This Row],[Value.operatorAuthAddress]],Tabelle2[],2,FALSE)</f>
        <v>#N/A</v>
      </c>
      <c r="J2298" s="1"/>
      <c r="K2298" s="1"/>
    </row>
    <row r="2299" spans="1:11" hidden="1" x14ac:dyDescent="0.25">
      <c r="A2299" s="1" t="s">
        <v>6808</v>
      </c>
      <c r="B2299" s="1" t="s">
        <v>6809</v>
      </c>
      <c r="C2299" s="1" t="s">
        <v>6810</v>
      </c>
      <c r="D2299" s="1">
        <v>690189</v>
      </c>
      <c r="E2299" s="1">
        <v>797590</v>
      </c>
      <c r="F2299" s="1" t="s">
        <v>58</v>
      </c>
      <c r="G2299" s="1">
        <v>9</v>
      </c>
      <c r="H2299" s="1">
        <v>57</v>
      </c>
      <c r="I2299" s="1" t="e">
        <f>VLOOKUP(Abfrage1[[#This Row],[Value.operatorAuthAddress]],Tabelle2[],2,FALSE)</f>
        <v>#N/A</v>
      </c>
      <c r="J2299" s="1"/>
      <c r="K2299" s="1"/>
    </row>
    <row r="2300" spans="1:11" hidden="1" x14ac:dyDescent="0.25">
      <c r="A2300" s="1" t="s">
        <v>6811</v>
      </c>
      <c r="B2300" s="1" t="s">
        <v>6812</v>
      </c>
      <c r="C2300" s="1" t="s">
        <v>6813</v>
      </c>
      <c r="D2300" s="1">
        <v>690189</v>
      </c>
      <c r="E2300" s="1">
        <v>797588</v>
      </c>
      <c r="F2300" s="1" t="s">
        <v>58</v>
      </c>
      <c r="G2300" s="1">
        <v>7</v>
      </c>
      <c r="H2300" s="1">
        <v>57</v>
      </c>
      <c r="I2300" s="1" t="e">
        <f>VLOOKUP(Abfrage1[[#This Row],[Value.operatorAuthAddress]],Tabelle2[],2,FALSE)</f>
        <v>#N/A</v>
      </c>
      <c r="J2300" s="1"/>
      <c r="K2300" s="1"/>
    </row>
    <row r="2301" spans="1:11" hidden="1" x14ac:dyDescent="0.25">
      <c r="A2301" s="1" t="s">
        <v>6814</v>
      </c>
      <c r="B2301" s="1" t="s">
        <v>6815</v>
      </c>
      <c r="C2301" s="1" t="s">
        <v>6816</v>
      </c>
      <c r="D2301" s="1">
        <v>690189</v>
      </c>
      <c r="E2301" s="1">
        <v>795377</v>
      </c>
      <c r="F2301" s="1" t="s">
        <v>58</v>
      </c>
      <c r="G2301" s="1">
        <v>6</v>
      </c>
      <c r="H2301" s="1">
        <v>57</v>
      </c>
      <c r="I2301" s="1" t="e">
        <f>VLOOKUP(Abfrage1[[#This Row],[Value.operatorAuthAddress]],Tabelle2[],2,FALSE)</f>
        <v>#N/A</v>
      </c>
      <c r="J2301" s="1"/>
      <c r="K2301" s="1"/>
    </row>
    <row r="2302" spans="1:11" hidden="1" x14ac:dyDescent="0.25">
      <c r="A2302" s="1" t="s">
        <v>6817</v>
      </c>
      <c r="B2302" s="1" t="s">
        <v>6818</v>
      </c>
      <c r="C2302" s="1" t="s">
        <v>6819</v>
      </c>
      <c r="D2302" s="1">
        <v>690189</v>
      </c>
      <c r="E2302" s="1">
        <v>-1</v>
      </c>
      <c r="F2302" s="1" t="s">
        <v>11</v>
      </c>
      <c r="G2302" s="1">
        <v>16</v>
      </c>
      <c r="H2302" s="1">
        <v>4</v>
      </c>
      <c r="I2302" s="1" t="e">
        <f>VLOOKUP(Abfrage1[[#This Row],[Value.operatorAuthAddress]],Tabelle2[],2,FALSE)</f>
        <v>#N/A</v>
      </c>
      <c r="J2302" s="1"/>
      <c r="K2302" s="1"/>
    </row>
    <row r="2303" spans="1:11" hidden="1" x14ac:dyDescent="0.25">
      <c r="A2303" s="1" t="s">
        <v>6820</v>
      </c>
      <c r="B2303" s="1" t="s">
        <v>6821</v>
      </c>
      <c r="C2303" s="1" t="s">
        <v>6822</v>
      </c>
      <c r="D2303" s="1">
        <v>690189</v>
      </c>
      <c r="E2303" s="1">
        <v>795425</v>
      </c>
      <c r="F2303" s="1" t="s">
        <v>58</v>
      </c>
      <c r="G2303" s="1">
        <v>7</v>
      </c>
      <c r="H2303" s="1">
        <v>57</v>
      </c>
      <c r="I2303" s="1" t="e">
        <f>VLOOKUP(Abfrage1[[#This Row],[Value.operatorAuthAddress]],Tabelle2[],2,FALSE)</f>
        <v>#N/A</v>
      </c>
      <c r="J2303" s="1"/>
      <c r="K2303" s="1"/>
    </row>
    <row r="2304" spans="1:11" hidden="1" x14ac:dyDescent="0.25">
      <c r="A2304" s="1" t="s">
        <v>6823</v>
      </c>
      <c r="B2304" s="1" t="s">
        <v>6824</v>
      </c>
      <c r="C2304" s="1" t="s">
        <v>6825</v>
      </c>
      <c r="D2304" s="1">
        <v>690189</v>
      </c>
      <c r="E2304" s="1">
        <v>-1</v>
      </c>
      <c r="F2304" s="1" t="s">
        <v>11</v>
      </c>
      <c r="G2304" s="1">
        <v>22</v>
      </c>
      <c r="H2304" s="1">
        <v>15</v>
      </c>
      <c r="I2304" s="1" t="e">
        <f>VLOOKUP(Abfrage1[[#This Row],[Value.operatorAuthAddress]],Tabelle2[],2,FALSE)</f>
        <v>#N/A</v>
      </c>
      <c r="J2304" s="1"/>
      <c r="K2304" s="1"/>
    </row>
    <row r="2305" spans="1:11" hidden="1" x14ac:dyDescent="0.25">
      <c r="A2305" s="1" t="s">
        <v>6826</v>
      </c>
      <c r="B2305" s="1" t="s">
        <v>6827</v>
      </c>
      <c r="C2305" s="1" t="s">
        <v>6828</v>
      </c>
      <c r="D2305" s="1">
        <v>690189</v>
      </c>
      <c r="E2305" s="1">
        <v>795363</v>
      </c>
      <c r="F2305" s="1" t="s">
        <v>58</v>
      </c>
      <c r="G2305" s="1">
        <v>6</v>
      </c>
      <c r="H2305" s="1">
        <v>57</v>
      </c>
      <c r="I2305" s="1" t="e">
        <f>VLOOKUP(Abfrage1[[#This Row],[Value.operatorAuthAddress]],Tabelle2[],2,FALSE)</f>
        <v>#N/A</v>
      </c>
      <c r="J2305" s="1"/>
      <c r="K2305" s="1"/>
    </row>
    <row r="2306" spans="1:11" hidden="1" x14ac:dyDescent="0.25">
      <c r="A2306" s="1" t="s">
        <v>6829</v>
      </c>
      <c r="B2306" s="1" t="s">
        <v>6830</v>
      </c>
      <c r="C2306" s="1" t="s">
        <v>6831</v>
      </c>
      <c r="D2306" s="1">
        <v>690189</v>
      </c>
      <c r="E2306" s="1">
        <v>797406</v>
      </c>
      <c r="F2306" s="1" t="s">
        <v>58</v>
      </c>
      <c r="G2306" s="1">
        <v>5</v>
      </c>
      <c r="H2306" s="1">
        <v>57</v>
      </c>
      <c r="I2306" s="1" t="e">
        <f>VLOOKUP(Abfrage1[[#This Row],[Value.operatorAuthAddress]],Tabelle2[],2,FALSE)</f>
        <v>#N/A</v>
      </c>
      <c r="J2306" s="1"/>
      <c r="K2306" s="1"/>
    </row>
    <row r="2307" spans="1:11" hidden="1" x14ac:dyDescent="0.25">
      <c r="A2307" s="1" t="s">
        <v>6832</v>
      </c>
      <c r="B2307" s="1" t="s">
        <v>6833</v>
      </c>
      <c r="C2307" s="1" t="s">
        <v>6834</v>
      </c>
      <c r="D2307" s="1">
        <v>690189</v>
      </c>
      <c r="E2307" s="1">
        <v>-1</v>
      </c>
      <c r="F2307" s="1" t="s">
        <v>11</v>
      </c>
      <c r="G2307" s="1">
        <v>15</v>
      </c>
      <c r="H2307" s="1">
        <v>3</v>
      </c>
      <c r="I2307" s="1" t="e">
        <f>VLOOKUP(Abfrage1[[#This Row],[Value.operatorAuthAddress]],Tabelle2[],2,FALSE)</f>
        <v>#N/A</v>
      </c>
      <c r="J2307" s="1"/>
      <c r="K2307" s="1"/>
    </row>
    <row r="2308" spans="1:11" hidden="1" x14ac:dyDescent="0.25">
      <c r="A2308" s="1" t="s">
        <v>6835</v>
      </c>
      <c r="B2308" s="1" t="s">
        <v>6836</v>
      </c>
      <c r="C2308" s="1" t="s">
        <v>6837</v>
      </c>
      <c r="D2308" s="1">
        <v>690189</v>
      </c>
      <c r="E2308" s="1">
        <v>795378</v>
      </c>
      <c r="F2308" s="1" t="s">
        <v>58</v>
      </c>
      <c r="G2308" s="1">
        <v>6</v>
      </c>
      <c r="H2308" s="1">
        <v>57</v>
      </c>
      <c r="I2308" s="1" t="e">
        <f>VLOOKUP(Abfrage1[[#This Row],[Value.operatorAuthAddress]],Tabelle2[],2,FALSE)</f>
        <v>#N/A</v>
      </c>
      <c r="J2308" s="1"/>
      <c r="K2308" s="1"/>
    </row>
    <row r="2309" spans="1:11" hidden="1" x14ac:dyDescent="0.25">
      <c r="A2309" s="1" t="s">
        <v>6838</v>
      </c>
      <c r="B2309" s="1" t="s">
        <v>6839</v>
      </c>
      <c r="C2309" s="1" t="s">
        <v>6840</v>
      </c>
      <c r="D2309" s="1">
        <v>690189</v>
      </c>
      <c r="E2309" s="1">
        <v>795368</v>
      </c>
      <c r="F2309" s="1" t="s">
        <v>58</v>
      </c>
      <c r="G2309" s="1">
        <v>8</v>
      </c>
      <c r="H2309" s="1">
        <v>57</v>
      </c>
      <c r="I2309" s="1" t="e">
        <f>VLOOKUP(Abfrage1[[#This Row],[Value.operatorAuthAddress]],Tabelle2[],2,FALSE)</f>
        <v>#N/A</v>
      </c>
      <c r="J2309" s="1"/>
      <c r="K2309" s="1"/>
    </row>
    <row r="2310" spans="1:11" hidden="1" x14ac:dyDescent="0.25">
      <c r="A2310" s="1" t="s">
        <v>6841</v>
      </c>
      <c r="B2310" s="1" t="s">
        <v>6842</v>
      </c>
      <c r="C2310" s="1" t="s">
        <v>6843</v>
      </c>
      <c r="D2310" s="1">
        <v>690189</v>
      </c>
      <c r="E2310" s="1">
        <v>797455</v>
      </c>
      <c r="F2310" s="1" t="s">
        <v>58</v>
      </c>
      <c r="G2310" s="1">
        <v>8</v>
      </c>
      <c r="H2310" s="1">
        <v>57</v>
      </c>
      <c r="I2310" s="1" t="e">
        <f>VLOOKUP(Abfrage1[[#This Row],[Value.operatorAuthAddress]],Tabelle2[],2,FALSE)</f>
        <v>#N/A</v>
      </c>
      <c r="J2310" s="1"/>
      <c r="K2310" s="1"/>
    </row>
    <row r="2311" spans="1:11" hidden="1" x14ac:dyDescent="0.25">
      <c r="A2311" s="1" t="s">
        <v>6844</v>
      </c>
      <c r="B2311" s="1" t="s">
        <v>6845</v>
      </c>
      <c r="C2311" s="1" t="s">
        <v>6846</v>
      </c>
      <c r="D2311" s="1">
        <v>690189</v>
      </c>
      <c r="E2311" s="1">
        <v>795403</v>
      </c>
      <c r="F2311" s="1" t="s">
        <v>58</v>
      </c>
      <c r="G2311" s="1">
        <v>8</v>
      </c>
      <c r="H2311" s="1">
        <v>57</v>
      </c>
      <c r="I2311" s="1" t="e">
        <f>VLOOKUP(Abfrage1[[#This Row],[Value.operatorAuthAddress]],Tabelle2[],2,FALSE)</f>
        <v>#N/A</v>
      </c>
      <c r="J2311" s="1"/>
      <c r="K2311" s="1"/>
    </row>
    <row r="2312" spans="1:11" hidden="1" x14ac:dyDescent="0.25">
      <c r="A2312" s="1" t="s">
        <v>6847</v>
      </c>
      <c r="B2312" s="1" t="s">
        <v>6848</v>
      </c>
      <c r="C2312" s="1" t="s">
        <v>6849</v>
      </c>
      <c r="D2312" s="1">
        <v>690189</v>
      </c>
      <c r="E2312" s="1">
        <v>-1</v>
      </c>
      <c r="F2312" s="1" t="s">
        <v>11</v>
      </c>
      <c r="G2312" s="1">
        <v>16</v>
      </c>
      <c r="H2312" s="1">
        <v>11</v>
      </c>
      <c r="I2312" s="1" t="e">
        <f>VLOOKUP(Abfrage1[[#This Row],[Value.operatorAuthAddress]],Tabelle2[],2,FALSE)</f>
        <v>#N/A</v>
      </c>
      <c r="J2312" s="1"/>
      <c r="K2312" s="1"/>
    </row>
    <row r="2313" spans="1:11" hidden="1" x14ac:dyDescent="0.25">
      <c r="A2313" s="1" t="s">
        <v>6850</v>
      </c>
      <c r="B2313" s="1" t="s">
        <v>6851</v>
      </c>
      <c r="C2313" s="1" t="s">
        <v>6852</v>
      </c>
      <c r="D2313" s="1">
        <v>690189</v>
      </c>
      <c r="E2313" s="1">
        <v>795405</v>
      </c>
      <c r="F2313" s="1" t="s">
        <v>58</v>
      </c>
      <c r="G2313" s="1">
        <v>8</v>
      </c>
      <c r="H2313" s="1">
        <v>57</v>
      </c>
      <c r="I2313" s="1" t="e">
        <f>VLOOKUP(Abfrage1[[#This Row],[Value.operatorAuthAddress]],Tabelle2[],2,FALSE)</f>
        <v>#N/A</v>
      </c>
      <c r="J2313" s="1"/>
      <c r="K2313" s="1"/>
    </row>
    <row r="2314" spans="1:11" hidden="1" x14ac:dyDescent="0.25">
      <c r="A2314" s="1" t="s">
        <v>6853</v>
      </c>
      <c r="B2314" s="1" t="s">
        <v>6854</v>
      </c>
      <c r="C2314" s="1" t="s">
        <v>6855</v>
      </c>
      <c r="D2314" s="1">
        <v>690189</v>
      </c>
      <c r="E2314" s="1">
        <v>797338</v>
      </c>
      <c r="F2314" s="1" t="s">
        <v>58</v>
      </c>
      <c r="G2314" s="1">
        <v>6</v>
      </c>
      <c r="H2314" s="1">
        <v>57</v>
      </c>
      <c r="I2314" s="1" t="e">
        <f>VLOOKUP(Abfrage1[[#This Row],[Value.operatorAuthAddress]],Tabelle2[],2,FALSE)</f>
        <v>#N/A</v>
      </c>
      <c r="J2314" s="1"/>
      <c r="K2314" s="1"/>
    </row>
    <row r="2315" spans="1:11" hidden="1" x14ac:dyDescent="0.25">
      <c r="A2315" s="1" t="s">
        <v>6856</v>
      </c>
      <c r="B2315" s="1" t="s">
        <v>6857</v>
      </c>
      <c r="C2315" s="1" t="s">
        <v>6858</v>
      </c>
      <c r="D2315" s="1">
        <v>690186</v>
      </c>
      <c r="E2315" s="1">
        <v>-1</v>
      </c>
      <c r="F2315" s="1" t="s">
        <v>11</v>
      </c>
      <c r="G2315" s="1">
        <v>13</v>
      </c>
      <c r="H2315" s="1">
        <v>16</v>
      </c>
      <c r="I2315" s="1" t="e">
        <f>VLOOKUP(Abfrage1[[#This Row],[Value.operatorAuthAddress]],Tabelle2[],2,FALSE)</f>
        <v>#N/A</v>
      </c>
      <c r="J2315" s="1"/>
      <c r="K2315" s="1"/>
    </row>
    <row r="2316" spans="1:11" hidden="1" x14ac:dyDescent="0.25">
      <c r="A2316" s="1" t="s">
        <v>6859</v>
      </c>
      <c r="B2316" s="1" t="s">
        <v>6860</v>
      </c>
      <c r="C2316" s="1" t="s">
        <v>6861</v>
      </c>
      <c r="D2316" s="1">
        <v>690183</v>
      </c>
      <c r="E2316" s="1">
        <v>797300</v>
      </c>
      <c r="F2316" s="1" t="s">
        <v>58</v>
      </c>
      <c r="G2316" s="1">
        <v>6</v>
      </c>
      <c r="H2316" s="1">
        <v>57</v>
      </c>
      <c r="I2316" s="1" t="e">
        <f>VLOOKUP(Abfrage1[[#This Row],[Value.operatorAuthAddress]],Tabelle2[],2,FALSE)</f>
        <v>#N/A</v>
      </c>
      <c r="J2316" s="1"/>
      <c r="K2316" s="1"/>
    </row>
    <row r="2317" spans="1:11" hidden="1" x14ac:dyDescent="0.25">
      <c r="A2317" s="1" t="s">
        <v>6862</v>
      </c>
      <c r="B2317" s="1" t="s">
        <v>6863</v>
      </c>
      <c r="C2317" s="1" t="s">
        <v>6864</v>
      </c>
      <c r="D2317" s="1">
        <v>690183</v>
      </c>
      <c r="E2317" s="1">
        <v>795316</v>
      </c>
      <c r="F2317" s="1" t="s">
        <v>58</v>
      </c>
      <c r="G2317" s="1">
        <v>6</v>
      </c>
      <c r="H2317" s="1">
        <v>57</v>
      </c>
      <c r="I2317" s="1" t="e">
        <f>VLOOKUP(Abfrage1[[#This Row],[Value.operatorAuthAddress]],Tabelle2[],2,FALSE)</f>
        <v>#N/A</v>
      </c>
      <c r="J2317" s="1"/>
      <c r="K2317" s="1"/>
    </row>
    <row r="2318" spans="1:11" hidden="1" x14ac:dyDescent="0.25">
      <c r="A2318" s="1" t="s">
        <v>6865</v>
      </c>
      <c r="B2318" s="1" t="s">
        <v>6866</v>
      </c>
      <c r="C2318" s="1" t="s">
        <v>6867</v>
      </c>
      <c r="D2318" s="1">
        <v>690181</v>
      </c>
      <c r="E2318" s="1">
        <v>797276</v>
      </c>
      <c r="F2318" s="1" t="s">
        <v>58</v>
      </c>
      <c r="G2318" s="1">
        <v>7</v>
      </c>
      <c r="H2318" s="1">
        <v>57</v>
      </c>
      <c r="I2318" s="1" t="e">
        <f>VLOOKUP(Abfrage1[[#This Row],[Value.operatorAuthAddress]],Tabelle2[],2,FALSE)</f>
        <v>#N/A</v>
      </c>
      <c r="J2318" s="1"/>
      <c r="K2318" s="1"/>
    </row>
    <row r="2319" spans="1:11" hidden="1" x14ac:dyDescent="0.25">
      <c r="A2319" s="1" t="s">
        <v>6868</v>
      </c>
      <c r="B2319" s="1" t="s">
        <v>6869</v>
      </c>
      <c r="C2319" s="1" t="s">
        <v>6870</v>
      </c>
      <c r="D2319" s="1">
        <v>690179</v>
      </c>
      <c r="E2319" s="1">
        <v>797250</v>
      </c>
      <c r="F2319" s="1" t="s">
        <v>58</v>
      </c>
      <c r="G2319" s="1">
        <v>4</v>
      </c>
      <c r="H2319" s="1">
        <v>57</v>
      </c>
      <c r="I2319" s="1" t="e">
        <f>VLOOKUP(Abfrage1[[#This Row],[Value.operatorAuthAddress]],Tabelle2[],2,FALSE)</f>
        <v>#N/A</v>
      </c>
      <c r="J2319" s="1"/>
      <c r="K2319" s="1"/>
    </row>
    <row r="2320" spans="1:11" hidden="1" x14ac:dyDescent="0.25">
      <c r="A2320" s="1" t="s">
        <v>6871</v>
      </c>
      <c r="B2320" s="1" t="s">
        <v>6872</v>
      </c>
      <c r="C2320" s="1" t="s">
        <v>6873</v>
      </c>
      <c r="D2320" s="1">
        <v>690178</v>
      </c>
      <c r="E2320" s="1">
        <v>800525</v>
      </c>
      <c r="F2320" s="1" t="s">
        <v>58</v>
      </c>
      <c r="G2320" s="1">
        <v>8</v>
      </c>
      <c r="H2320" s="1">
        <v>57</v>
      </c>
      <c r="I2320" s="1" t="e">
        <f>VLOOKUP(Abfrage1[[#This Row],[Value.operatorAuthAddress]],Tabelle2[],2,FALSE)</f>
        <v>#N/A</v>
      </c>
      <c r="J2320" s="1"/>
      <c r="K2320" s="1"/>
    </row>
    <row r="2321" spans="1:11" hidden="1" x14ac:dyDescent="0.25">
      <c r="A2321" s="1" t="s">
        <v>6874</v>
      </c>
      <c r="B2321" s="1" t="s">
        <v>6875</v>
      </c>
      <c r="C2321" s="1" t="s">
        <v>6876</v>
      </c>
      <c r="D2321" s="1">
        <v>690177</v>
      </c>
      <c r="E2321" s="1">
        <v>797213</v>
      </c>
      <c r="F2321" s="1" t="s">
        <v>58</v>
      </c>
      <c r="G2321" s="1">
        <v>5</v>
      </c>
      <c r="H2321" s="1">
        <v>57</v>
      </c>
      <c r="I2321" s="1" t="e">
        <f>VLOOKUP(Abfrage1[[#This Row],[Value.operatorAuthAddress]],Tabelle2[],2,FALSE)</f>
        <v>#N/A</v>
      </c>
      <c r="J2321" s="1"/>
      <c r="K2321" s="1"/>
    </row>
    <row r="2322" spans="1:11" hidden="1" x14ac:dyDescent="0.25">
      <c r="A2322" s="1" t="s">
        <v>6877</v>
      </c>
      <c r="B2322" s="1" t="s">
        <v>6878</v>
      </c>
      <c r="C2322" s="1" t="s">
        <v>6879</v>
      </c>
      <c r="D2322" s="1">
        <v>690176</v>
      </c>
      <c r="E2322" s="1">
        <v>800488</v>
      </c>
      <c r="F2322" s="1" t="s">
        <v>58</v>
      </c>
      <c r="G2322" s="1">
        <v>6</v>
      </c>
      <c r="H2322" s="1">
        <v>57</v>
      </c>
      <c r="I2322" s="1" t="e">
        <f>VLOOKUP(Abfrage1[[#This Row],[Value.operatorAuthAddress]],Tabelle2[],2,FALSE)</f>
        <v>#N/A</v>
      </c>
      <c r="J2322" s="1"/>
      <c r="K2322" s="1"/>
    </row>
    <row r="2323" spans="1:11" hidden="1" x14ac:dyDescent="0.25">
      <c r="A2323" s="1" t="s">
        <v>6880</v>
      </c>
      <c r="B2323" s="1" t="s">
        <v>6881</v>
      </c>
      <c r="C2323" s="1" t="s">
        <v>6882</v>
      </c>
      <c r="D2323" s="1">
        <v>690176</v>
      </c>
      <c r="E2323" s="1">
        <v>797190</v>
      </c>
      <c r="F2323" s="1" t="s">
        <v>58</v>
      </c>
      <c r="G2323" s="1">
        <v>8</v>
      </c>
      <c r="H2323" s="1">
        <v>57</v>
      </c>
      <c r="I2323" s="1" t="e">
        <f>VLOOKUP(Abfrage1[[#This Row],[Value.operatorAuthAddress]],Tabelle2[],2,FALSE)</f>
        <v>#N/A</v>
      </c>
      <c r="J2323" s="1"/>
      <c r="K2323" s="1"/>
    </row>
    <row r="2324" spans="1:11" hidden="1" x14ac:dyDescent="0.25">
      <c r="A2324" s="1" t="s">
        <v>6883</v>
      </c>
      <c r="B2324" s="1" t="s">
        <v>6884</v>
      </c>
      <c r="C2324" s="1" t="s">
        <v>6885</v>
      </c>
      <c r="D2324" s="1">
        <v>690172</v>
      </c>
      <c r="E2324" s="1">
        <v>-1</v>
      </c>
      <c r="F2324" s="1" t="s">
        <v>11</v>
      </c>
      <c r="G2324" s="1">
        <v>16</v>
      </c>
      <c r="H2324" s="1">
        <v>8</v>
      </c>
      <c r="I2324" s="1" t="e">
        <f>VLOOKUP(Abfrage1[[#This Row],[Value.operatorAuthAddress]],Tabelle2[],2,FALSE)</f>
        <v>#N/A</v>
      </c>
      <c r="J2324" s="1"/>
      <c r="K2324" s="1"/>
    </row>
    <row r="2325" spans="1:11" hidden="1" x14ac:dyDescent="0.25">
      <c r="A2325" s="1" t="s">
        <v>6886</v>
      </c>
      <c r="B2325" s="1" t="s">
        <v>6887</v>
      </c>
      <c r="C2325" s="1" t="s">
        <v>6888</v>
      </c>
      <c r="D2325" s="1">
        <v>690172</v>
      </c>
      <c r="E2325" s="1">
        <v>800462</v>
      </c>
      <c r="F2325" s="1" t="s">
        <v>58</v>
      </c>
      <c r="G2325" s="1">
        <v>7</v>
      </c>
      <c r="H2325" s="1">
        <v>57</v>
      </c>
      <c r="I2325" s="1" t="e">
        <f>VLOOKUP(Abfrage1[[#This Row],[Value.operatorAuthAddress]],Tabelle2[],2,FALSE)</f>
        <v>#N/A</v>
      </c>
      <c r="J2325" s="1"/>
      <c r="K2325" s="1"/>
    </row>
    <row r="2326" spans="1:11" hidden="1" x14ac:dyDescent="0.25">
      <c r="A2326" s="1" t="s">
        <v>6889</v>
      </c>
      <c r="B2326" s="1" t="s">
        <v>6890</v>
      </c>
      <c r="C2326" s="1" t="s">
        <v>6891</v>
      </c>
      <c r="D2326" s="1">
        <v>690172</v>
      </c>
      <c r="E2326" s="1">
        <v>797114</v>
      </c>
      <c r="F2326" s="1" t="s">
        <v>58</v>
      </c>
      <c r="G2326" s="1">
        <v>4</v>
      </c>
      <c r="H2326" s="1">
        <v>57</v>
      </c>
      <c r="I2326" s="1" t="e">
        <f>VLOOKUP(Abfrage1[[#This Row],[Value.operatorAuthAddress]],Tabelle2[],2,FALSE)</f>
        <v>#N/A</v>
      </c>
      <c r="J2326" s="1"/>
      <c r="K2326" s="1"/>
    </row>
    <row r="2327" spans="1:11" hidden="1" x14ac:dyDescent="0.25">
      <c r="A2327" s="1" t="s">
        <v>6892</v>
      </c>
      <c r="B2327" s="1" t="s">
        <v>6893</v>
      </c>
      <c r="C2327" s="1" t="s">
        <v>6894</v>
      </c>
      <c r="D2327" s="1">
        <v>690172</v>
      </c>
      <c r="E2327" s="1">
        <v>797147</v>
      </c>
      <c r="F2327" s="1" t="s">
        <v>58</v>
      </c>
      <c r="G2327" s="1">
        <v>8</v>
      </c>
      <c r="H2327" s="1">
        <v>57</v>
      </c>
      <c r="I2327" s="1" t="e">
        <f>VLOOKUP(Abfrage1[[#This Row],[Value.operatorAuthAddress]],Tabelle2[],2,FALSE)</f>
        <v>#N/A</v>
      </c>
      <c r="J2327" s="1"/>
      <c r="K2327" s="1"/>
    </row>
    <row r="2328" spans="1:11" hidden="1" x14ac:dyDescent="0.25">
      <c r="A2328" s="1" t="s">
        <v>6895</v>
      </c>
      <c r="B2328" s="1" t="s">
        <v>6896</v>
      </c>
      <c r="C2328" s="1" t="s">
        <v>6897</v>
      </c>
      <c r="D2328" s="1">
        <v>690172</v>
      </c>
      <c r="E2328" s="1">
        <v>800460</v>
      </c>
      <c r="F2328" s="1" t="s">
        <v>58</v>
      </c>
      <c r="G2328" s="1">
        <v>5</v>
      </c>
      <c r="H2328" s="1">
        <v>57</v>
      </c>
      <c r="I2328" s="1" t="e">
        <f>VLOOKUP(Abfrage1[[#This Row],[Value.operatorAuthAddress]],Tabelle2[],2,FALSE)</f>
        <v>#N/A</v>
      </c>
      <c r="J2328" s="1"/>
      <c r="K2328" s="1"/>
    </row>
    <row r="2329" spans="1:11" hidden="1" x14ac:dyDescent="0.25">
      <c r="A2329" s="1" t="s">
        <v>6898</v>
      </c>
      <c r="B2329" s="1" t="s">
        <v>6899</v>
      </c>
      <c r="C2329" s="1" t="s">
        <v>6900</v>
      </c>
      <c r="D2329" s="1">
        <v>690172</v>
      </c>
      <c r="E2329" s="1">
        <v>800462</v>
      </c>
      <c r="F2329" s="1" t="s">
        <v>58</v>
      </c>
      <c r="G2329" s="1">
        <v>14</v>
      </c>
      <c r="H2329" s="1">
        <v>57</v>
      </c>
      <c r="I2329" s="1" t="e">
        <f>VLOOKUP(Abfrage1[[#This Row],[Value.operatorAuthAddress]],Tabelle2[],2,FALSE)</f>
        <v>#N/A</v>
      </c>
      <c r="J2329" s="1"/>
      <c r="K2329" s="1"/>
    </row>
    <row r="2330" spans="1:11" hidden="1" x14ac:dyDescent="0.25">
      <c r="A2330" s="1" t="s">
        <v>6901</v>
      </c>
      <c r="B2330" s="1" t="s">
        <v>6902</v>
      </c>
      <c r="C2330" s="1" t="s">
        <v>6903</v>
      </c>
      <c r="D2330" s="1">
        <v>690171</v>
      </c>
      <c r="E2330" s="1">
        <v>797112</v>
      </c>
      <c r="F2330" s="1" t="s">
        <v>58</v>
      </c>
      <c r="G2330" s="1">
        <v>6</v>
      </c>
      <c r="H2330" s="1">
        <v>57</v>
      </c>
      <c r="I2330" s="1" t="e">
        <f>VLOOKUP(Abfrage1[[#This Row],[Value.operatorAuthAddress]],Tabelle2[],2,FALSE)</f>
        <v>#N/A</v>
      </c>
      <c r="J2330" s="1"/>
      <c r="K2330" s="1"/>
    </row>
    <row r="2331" spans="1:11" hidden="1" x14ac:dyDescent="0.25">
      <c r="A2331" s="1" t="s">
        <v>6904</v>
      </c>
      <c r="B2331" s="1" t="s">
        <v>6905</v>
      </c>
      <c r="C2331" s="1" t="s">
        <v>6906</v>
      </c>
      <c r="D2331" s="1">
        <v>690171</v>
      </c>
      <c r="E2331" s="1">
        <v>-1</v>
      </c>
      <c r="F2331" s="1" t="s">
        <v>11</v>
      </c>
      <c r="G2331" s="1">
        <v>18</v>
      </c>
      <c r="H2331" s="1">
        <v>13</v>
      </c>
      <c r="I2331" s="1" t="e">
        <f>VLOOKUP(Abfrage1[[#This Row],[Value.operatorAuthAddress]],Tabelle2[],2,FALSE)</f>
        <v>#N/A</v>
      </c>
      <c r="J2331" s="1"/>
      <c r="K2331" s="1"/>
    </row>
    <row r="2332" spans="1:11" hidden="1" x14ac:dyDescent="0.25">
      <c r="A2332" s="1" t="s">
        <v>6907</v>
      </c>
      <c r="B2332" s="1" t="s">
        <v>6908</v>
      </c>
      <c r="C2332" s="1" t="s">
        <v>6909</v>
      </c>
      <c r="D2332" s="1">
        <v>690167</v>
      </c>
      <c r="E2332" s="1">
        <v>800454</v>
      </c>
      <c r="F2332" s="1" t="s">
        <v>58</v>
      </c>
      <c r="G2332" s="1">
        <v>9</v>
      </c>
      <c r="H2332" s="1">
        <v>57</v>
      </c>
      <c r="I2332" s="1" t="e">
        <f>VLOOKUP(Abfrage1[[#This Row],[Value.operatorAuthAddress]],Tabelle2[],2,FALSE)</f>
        <v>#N/A</v>
      </c>
      <c r="J2332" s="1"/>
      <c r="K2332" s="1"/>
    </row>
    <row r="2333" spans="1:11" hidden="1" x14ac:dyDescent="0.25">
      <c r="A2333" s="1" t="s">
        <v>6910</v>
      </c>
      <c r="B2333" s="1" t="s">
        <v>6911</v>
      </c>
      <c r="C2333" s="1" t="s">
        <v>6912</v>
      </c>
      <c r="D2333" s="1">
        <v>690167</v>
      </c>
      <c r="E2333" s="1">
        <v>797090</v>
      </c>
      <c r="F2333" s="1" t="s">
        <v>58</v>
      </c>
      <c r="G2333" s="1">
        <v>7</v>
      </c>
      <c r="H2333" s="1">
        <v>57</v>
      </c>
      <c r="I2333" s="1" t="e">
        <f>VLOOKUP(Abfrage1[[#This Row],[Value.operatorAuthAddress]],Tabelle2[],2,FALSE)</f>
        <v>#N/A</v>
      </c>
      <c r="J2333" s="1"/>
      <c r="K2333" s="1"/>
    </row>
    <row r="2334" spans="1:11" hidden="1" x14ac:dyDescent="0.25">
      <c r="A2334" s="1" t="s">
        <v>6913</v>
      </c>
      <c r="B2334" s="1" t="s">
        <v>6914</v>
      </c>
      <c r="C2334" s="1" t="s">
        <v>6915</v>
      </c>
      <c r="D2334" s="1">
        <v>690166</v>
      </c>
      <c r="E2334" s="1">
        <v>800433</v>
      </c>
      <c r="F2334" s="1" t="s">
        <v>58</v>
      </c>
      <c r="G2334" s="1">
        <v>4</v>
      </c>
      <c r="H2334" s="1">
        <v>57</v>
      </c>
      <c r="I2334" s="1" t="e">
        <f>VLOOKUP(Abfrage1[[#This Row],[Value.operatorAuthAddress]],Tabelle2[],2,FALSE)</f>
        <v>#N/A</v>
      </c>
      <c r="J2334" s="1"/>
      <c r="K2334" s="1"/>
    </row>
    <row r="2335" spans="1:11" hidden="1" x14ac:dyDescent="0.25">
      <c r="A2335" s="1" t="s">
        <v>6916</v>
      </c>
      <c r="B2335" s="1" t="s">
        <v>6917</v>
      </c>
      <c r="C2335" s="1" t="s">
        <v>6918</v>
      </c>
      <c r="D2335" s="1">
        <v>690166</v>
      </c>
      <c r="E2335" s="1">
        <v>800449</v>
      </c>
      <c r="F2335" s="1" t="s">
        <v>58</v>
      </c>
      <c r="G2335" s="1">
        <v>7</v>
      </c>
      <c r="H2335" s="1">
        <v>57</v>
      </c>
      <c r="I2335" s="1" t="e">
        <f>VLOOKUP(Abfrage1[[#This Row],[Value.operatorAuthAddress]],Tabelle2[],2,FALSE)</f>
        <v>#N/A</v>
      </c>
      <c r="J2335" s="1"/>
      <c r="K2335" s="1"/>
    </row>
    <row r="2336" spans="1:11" hidden="1" x14ac:dyDescent="0.25">
      <c r="A2336" s="1" t="s">
        <v>6919</v>
      </c>
      <c r="B2336" s="1" t="s">
        <v>6920</v>
      </c>
      <c r="C2336" s="1" t="s">
        <v>6921</v>
      </c>
      <c r="D2336" s="1">
        <v>690166</v>
      </c>
      <c r="E2336" s="1">
        <v>-1</v>
      </c>
      <c r="F2336" s="1" t="s">
        <v>11</v>
      </c>
      <c r="G2336" s="1">
        <v>19</v>
      </c>
      <c r="H2336" s="1">
        <v>1</v>
      </c>
      <c r="I2336" s="1" t="e">
        <f>VLOOKUP(Abfrage1[[#This Row],[Value.operatorAuthAddress]],Tabelle2[],2,FALSE)</f>
        <v>#N/A</v>
      </c>
      <c r="J2336" s="1"/>
      <c r="K2336" s="1"/>
    </row>
    <row r="2337" spans="1:11" hidden="1" x14ac:dyDescent="0.25">
      <c r="A2337" s="1" t="s">
        <v>6922</v>
      </c>
      <c r="B2337" s="1" t="s">
        <v>6923</v>
      </c>
      <c r="C2337" s="1" t="s">
        <v>6924</v>
      </c>
      <c r="D2337" s="1">
        <v>690166</v>
      </c>
      <c r="E2337" s="1">
        <v>800436</v>
      </c>
      <c r="F2337" s="1" t="s">
        <v>58</v>
      </c>
      <c r="G2337" s="1">
        <v>7</v>
      </c>
      <c r="H2337" s="1">
        <v>57</v>
      </c>
      <c r="I2337" s="1" t="e">
        <f>VLOOKUP(Abfrage1[[#This Row],[Value.operatorAuthAddress]],Tabelle2[],2,FALSE)</f>
        <v>#N/A</v>
      </c>
      <c r="J2337" s="1"/>
      <c r="K2337" s="1"/>
    </row>
    <row r="2338" spans="1:11" hidden="1" x14ac:dyDescent="0.25">
      <c r="A2338" s="1" t="s">
        <v>6925</v>
      </c>
      <c r="B2338" s="1" t="s">
        <v>6926</v>
      </c>
      <c r="C2338" s="1" t="s">
        <v>6927</v>
      </c>
      <c r="D2338" s="1">
        <v>690166</v>
      </c>
      <c r="E2338" s="1">
        <v>-1</v>
      </c>
      <c r="F2338" s="1" t="s">
        <v>11</v>
      </c>
      <c r="G2338" s="1">
        <v>19</v>
      </c>
      <c r="H2338" s="1">
        <v>2</v>
      </c>
      <c r="I2338" s="1" t="e">
        <f>VLOOKUP(Abfrage1[[#This Row],[Value.operatorAuthAddress]],Tabelle2[],2,FALSE)</f>
        <v>#N/A</v>
      </c>
      <c r="J2338" s="1"/>
      <c r="K2338" s="1"/>
    </row>
    <row r="2339" spans="1:11" hidden="1" x14ac:dyDescent="0.25">
      <c r="A2339" s="1" t="s">
        <v>6928</v>
      </c>
      <c r="B2339" s="1" t="s">
        <v>6929</v>
      </c>
      <c r="C2339" s="1" t="s">
        <v>6930</v>
      </c>
      <c r="D2339" s="1">
        <v>690166</v>
      </c>
      <c r="E2339" s="1">
        <v>-1</v>
      </c>
      <c r="F2339" s="1" t="s">
        <v>11</v>
      </c>
      <c r="G2339" s="1">
        <v>15</v>
      </c>
      <c r="H2339" s="1">
        <v>5</v>
      </c>
      <c r="I2339" s="1" t="e">
        <f>VLOOKUP(Abfrage1[[#This Row],[Value.operatorAuthAddress]],Tabelle2[],2,FALSE)</f>
        <v>#N/A</v>
      </c>
      <c r="J2339" s="1"/>
      <c r="K2339" s="1"/>
    </row>
    <row r="2340" spans="1:11" hidden="1" x14ac:dyDescent="0.25">
      <c r="A2340" s="1" t="s">
        <v>6931</v>
      </c>
      <c r="B2340" s="1" t="s">
        <v>6932</v>
      </c>
      <c r="C2340" s="1" t="s">
        <v>6933</v>
      </c>
      <c r="D2340" s="1">
        <v>690164</v>
      </c>
      <c r="E2340" s="1">
        <v>800408</v>
      </c>
      <c r="F2340" s="1" t="s">
        <v>58</v>
      </c>
      <c r="G2340" s="1">
        <v>6</v>
      </c>
      <c r="H2340" s="1">
        <v>57</v>
      </c>
      <c r="I2340" s="1" t="e">
        <f>VLOOKUP(Abfrage1[[#This Row],[Value.operatorAuthAddress]],Tabelle2[],2,FALSE)</f>
        <v>#N/A</v>
      </c>
      <c r="J2340" s="1"/>
      <c r="K2340" s="1"/>
    </row>
    <row r="2341" spans="1:11" hidden="1" x14ac:dyDescent="0.25">
      <c r="A2341" s="1" t="s">
        <v>6934</v>
      </c>
      <c r="B2341" s="1" t="s">
        <v>6935</v>
      </c>
      <c r="C2341" s="1" t="s">
        <v>6936</v>
      </c>
      <c r="D2341" s="1">
        <v>690163</v>
      </c>
      <c r="E2341" s="1">
        <v>797020</v>
      </c>
      <c r="F2341" s="1" t="s">
        <v>58</v>
      </c>
      <c r="G2341" s="1">
        <v>4</v>
      </c>
      <c r="H2341" s="1">
        <v>57</v>
      </c>
      <c r="I2341" s="1" t="e">
        <f>VLOOKUP(Abfrage1[[#This Row],[Value.operatorAuthAddress]],Tabelle2[],2,FALSE)</f>
        <v>#N/A</v>
      </c>
      <c r="J2341" s="1"/>
      <c r="K2341" s="1"/>
    </row>
    <row r="2342" spans="1:11" hidden="1" x14ac:dyDescent="0.25">
      <c r="A2342" s="1" t="s">
        <v>6937</v>
      </c>
      <c r="B2342" s="1" t="s">
        <v>6938</v>
      </c>
      <c r="C2342" s="1" t="s">
        <v>6939</v>
      </c>
      <c r="D2342" s="1">
        <v>690162</v>
      </c>
      <c r="E2342" s="1">
        <v>797006</v>
      </c>
      <c r="F2342" s="1" t="s">
        <v>58</v>
      </c>
      <c r="G2342" s="1">
        <v>5</v>
      </c>
      <c r="H2342" s="1">
        <v>57</v>
      </c>
      <c r="I2342" s="1" t="e">
        <f>VLOOKUP(Abfrage1[[#This Row],[Value.operatorAuthAddress]],Tabelle2[],2,FALSE)</f>
        <v>#N/A</v>
      </c>
      <c r="J2342" s="1"/>
      <c r="K2342" s="1"/>
    </row>
    <row r="2343" spans="1:11" hidden="1" x14ac:dyDescent="0.25">
      <c r="A2343" s="1" t="s">
        <v>6940</v>
      </c>
      <c r="B2343" s="1" t="s">
        <v>6941</v>
      </c>
      <c r="C2343" s="1" t="s">
        <v>6942</v>
      </c>
      <c r="D2343" s="1">
        <v>690160</v>
      </c>
      <c r="E2343" s="1">
        <v>800379</v>
      </c>
      <c r="F2343" s="1" t="s">
        <v>58</v>
      </c>
      <c r="G2343" s="1">
        <v>7</v>
      </c>
      <c r="H2343" s="1">
        <v>57</v>
      </c>
      <c r="I2343" s="1" t="e">
        <f>VLOOKUP(Abfrage1[[#This Row],[Value.operatorAuthAddress]],Tabelle2[],2,FALSE)</f>
        <v>#N/A</v>
      </c>
      <c r="J2343" s="1"/>
      <c r="K2343" s="1"/>
    </row>
    <row r="2344" spans="1:11" hidden="1" x14ac:dyDescent="0.25">
      <c r="A2344" s="1" t="s">
        <v>6943</v>
      </c>
      <c r="B2344" s="1" t="s">
        <v>6944</v>
      </c>
      <c r="C2344" s="1" t="s">
        <v>6945</v>
      </c>
      <c r="D2344" s="1">
        <v>690159</v>
      </c>
      <c r="E2344" s="1">
        <v>796959</v>
      </c>
      <c r="F2344" s="1" t="s">
        <v>58</v>
      </c>
      <c r="G2344" s="1">
        <v>6</v>
      </c>
      <c r="H2344" s="1">
        <v>57</v>
      </c>
      <c r="I2344" s="1" t="e">
        <f>VLOOKUP(Abfrage1[[#This Row],[Value.operatorAuthAddress]],Tabelle2[],2,FALSE)</f>
        <v>#N/A</v>
      </c>
      <c r="J2344" s="1"/>
      <c r="K2344" s="1"/>
    </row>
    <row r="2345" spans="1:11" hidden="1" x14ac:dyDescent="0.25">
      <c r="A2345" s="1" t="s">
        <v>6946</v>
      </c>
      <c r="B2345" s="1" t="s">
        <v>6947</v>
      </c>
      <c r="C2345" s="1" t="s">
        <v>6948</v>
      </c>
      <c r="D2345" s="1">
        <v>690154</v>
      </c>
      <c r="E2345" s="1">
        <v>800317</v>
      </c>
      <c r="F2345" s="1" t="s">
        <v>58</v>
      </c>
      <c r="G2345" s="1">
        <v>3</v>
      </c>
      <c r="H2345" s="1">
        <v>57</v>
      </c>
      <c r="I2345" s="1" t="e">
        <f>VLOOKUP(Abfrage1[[#This Row],[Value.operatorAuthAddress]],Tabelle2[],2,FALSE)</f>
        <v>#N/A</v>
      </c>
      <c r="J2345" s="1"/>
      <c r="K2345" s="1"/>
    </row>
    <row r="2346" spans="1:11" hidden="1" x14ac:dyDescent="0.25">
      <c r="A2346" s="1" t="s">
        <v>6949</v>
      </c>
      <c r="B2346" s="1" t="s">
        <v>6950</v>
      </c>
      <c r="C2346" s="1" t="s">
        <v>6951</v>
      </c>
      <c r="D2346" s="1">
        <v>690154</v>
      </c>
      <c r="E2346" s="1">
        <v>796933</v>
      </c>
      <c r="F2346" s="1" t="s">
        <v>58</v>
      </c>
      <c r="G2346" s="1">
        <v>6</v>
      </c>
      <c r="H2346" s="1">
        <v>57</v>
      </c>
      <c r="I2346" s="1" t="e">
        <f>VLOOKUP(Abfrage1[[#This Row],[Value.operatorAuthAddress]],Tabelle2[],2,FALSE)</f>
        <v>#N/A</v>
      </c>
      <c r="J2346" s="1"/>
      <c r="K2346" s="1"/>
    </row>
    <row r="2347" spans="1:11" hidden="1" x14ac:dyDescent="0.25">
      <c r="A2347" s="1" t="s">
        <v>6952</v>
      </c>
      <c r="B2347" s="1" t="s">
        <v>6953</v>
      </c>
      <c r="C2347" s="1" t="s">
        <v>6954</v>
      </c>
      <c r="D2347" s="1">
        <v>690154</v>
      </c>
      <c r="E2347" s="1">
        <v>800348</v>
      </c>
      <c r="F2347" s="1" t="s">
        <v>58</v>
      </c>
      <c r="G2347" s="1">
        <v>7</v>
      </c>
      <c r="H2347" s="1">
        <v>57</v>
      </c>
      <c r="I2347" s="1" t="e">
        <f>VLOOKUP(Abfrage1[[#This Row],[Value.operatorAuthAddress]],Tabelle2[],2,FALSE)</f>
        <v>#N/A</v>
      </c>
      <c r="J2347" s="1"/>
      <c r="K2347" s="1"/>
    </row>
    <row r="2348" spans="1:11" hidden="1" x14ac:dyDescent="0.25">
      <c r="A2348" s="1" t="s">
        <v>6955</v>
      </c>
      <c r="B2348" s="1" t="s">
        <v>6956</v>
      </c>
      <c r="C2348" s="1" t="s">
        <v>6957</v>
      </c>
      <c r="D2348" s="1">
        <v>690153</v>
      </c>
      <c r="E2348" s="1">
        <v>800300</v>
      </c>
      <c r="F2348" s="1" t="s">
        <v>58</v>
      </c>
      <c r="G2348" s="1">
        <v>3</v>
      </c>
      <c r="H2348" s="1">
        <v>57</v>
      </c>
      <c r="I2348" s="1" t="e">
        <f>VLOOKUP(Abfrage1[[#This Row],[Value.operatorAuthAddress]],Tabelle2[],2,FALSE)</f>
        <v>#N/A</v>
      </c>
      <c r="J2348" s="1"/>
      <c r="K2348" s="1"/>
    </row>
    <row r="2349" spans="1:11" hidden="1" x14ac:dyDescent="0.25">
      <c r="A2349" s="1" t="s">
        <v>6958</v>
      </c>
      <c r="B2349" s="1" t="s">
        <v>6959</v>
      </c>
      <c r="C2349" s="1" t="s">
        <v>6960</v>
      </c>
      <c r="D2349" s="1">
        <v>690151</v>
      </c>
      <c r="E2349" s="1">
        <v>-1</v>
      </c>
      <c r="F2349" s="1" t="s">
        <v>11</v>
      </c>
      <c r="G2349" s="1">
        <v>14</v>
      </c>
      <c r="H2349" s="1">
        <v>9</v>
      </c>
      <c r="I2349" s="1" t="e">
        <f>VLOOKUP(Abfrage1[[#This Row],[Value.operatorAuthAddress]],Tabelle2[],2,FALSE)</f>
        <v>#N/A</v>
      </c>
      <c r="J2349" s="1"/>
      <c r="K2349" s="1"/>
    </row>
    <row r="2350" spans="1:11" hidden="1" x14ac:dyDescent="0.25">
      <c r="A2350" s="1" t="s">
        <v>6961</v>
      </c>
      <c r="B2350" s="1" t="s">
        <v>6962</v>
      </c>
      <c r="C2350" s="1" t="s">
        <v>6963</v>
      </c>
      <c r="D2350" s="1">
        <v>690151</v>
      </c>
      <c r="E2350" s="1">
        <v>800290</v>
      </c>
      <c r="F2350" s="1" t="s">
        <v>58</v>
      </c>
      <c r="G2350" s="1">
        <v>8</v>
      </c>
      <c r="H2350" s="1">
        <v>57</v>
      </c>
      <c r="I2350" s="1" t="e">
        <f>VLOOKUP(Abfrage1[[#This Row],[Value.operatorAuthAddress]],Tabelle2[],2,FALSE)</f>
        <v>#N/A</v>
      </c>
      <c r="J2350" s="1"/>
      <c r="K2350" s="1"/>
    </row>
    <row r="2351" spans="1:11" hidden="1" x14ac:dyDescent="0.25">
      <c r="A2351" s="1" t="s">
        <v>6964</v>
      </c>
      <c r="B2351" s="1" t="s">
        <v>6965</v>
      </c>
      <c r="C2351" s="1" t="s">
        <v>6966</v>
      </c>
      <c r="D2351" s="1">
        <v>690151</v>
      </c>
      <c r="E2351" s="1">
        <v>-1</v>
      </c>
      <c r="F2351" s="1" t="s">
        <v>11</v>
      </c>
      <c r="G2351" s="1">
        <v>14</v>
      </c>
      <c r="H2351" s="1">
        <v>4</v>
      </c>
      <c r="I2351" s="1" t="e">
        <f>VLOOKUP(Abfrage1[[#This Row],[Value.operatorAuthAddress]],Tabelle2[],2,FALSE)</f>
        <v>#N/A</v>
      </c>
      <c r="J2351" s="1"/>
      <c r="K2351" s="1"/>
    </row>
    <row r="2352" spans="1:11" hidden="1" x14ac:dyDescent="0.25">
      <c r="A2352" s="1" t="s">
        <v>6967</v>
      </c>
      <c r="B2352" s="1" t="s">
        <v>6968</v>
      </c>
      <c r="C2352" s="1" t="s">
        <v>6969</v>
      </c>
      <c r="D2352" s="1">
        <v>690149</v>
      </c>
      <c r="E2352" s="1">
        <v>800209</v>
      </c>
      <c r="F2352" s="1" t="s">
        <v>58</v>
      </c>
      <c r="G2352" s="1">
        <v>9</v>
      </c>
      <c r="H2352" s="1">
        <v>57</v>
      </c>
      <c r="I2352" s="1" t="e">
        <f>VLOOKUP(Abfrage1[[#This Row],[Value.operatorAuthAddress]],Tabelle2[],2,FALSE)</f>
        <v>#N/A</v>
      </c>
      <c r="J2352" s="1"/>
      <c r="K2352" s="1"/>
    </row>
    <row r="2353" spans="1:11" hidden="1" x14ac:dyDescent="0.25">
      <c r="A2353" s="1" t="s">
        <v>6970</v>
      </c>
      <c r="B2353" s="1" t="s">
        <v>6971</v>
      </c>
      <c r="C2353" s="1" t="s">
        <v>6972</v>
      </c>
      <c r="D2353" s="1">
        <v>690147</v>
      </c>
      <c r="E2353" s="1">
        <v>-1</v>
      </c>
      <c r="F2353" s="1" t="s">
        <v>11</v>
      </c>
      <c r="G2353" s="1">
        <v>15</v>
      </c>
      <c r="H2353" s="1">
        <v>19</v>
      </c>
      <c r="I2353" s="1" t="e">
        <f>VLOOKUP(Abfrage1[[#This Row],[Value.operatorAuthAddress]],Tabelle2[],2,FALSE)</f>
        <v>#N/A</v>
      </c>
      <c r="J2353" s="1"/>
      <c r="K2353" s="1"/>
    </row>
    <row r="2354" spans="1:11" hidden="1" x14ac:dyDescent="0.25">
      <c r="A2354" s="1" t="s">
        <v>6973</v>
      </c>
      <c r="B2354" s="1" t="s">
        <v>6974</v>
      </c>
      <c r="C2354" s="1" t="s">
        <v>6975</v>
      </c>
      <c r="D2354" s="1">
        <v>690146</v>
      </c>
      <c r="E2354" s="1">
        <v>-1</v>
      </c>
      <c r="F2354" s="1" t="s">
        <v>11</v>
      </c>
      <c r="G2354" s="1">
        <v>14</v>
      </c>
      <c r="H2354" s="1">
        <v>9</v>
      </c>
      <c r="I2354" s="1" t="e">
        <f>VLOOKUP(Abfrage1[[#This Row],[Value.operatorAuthAddress]],Tabelle2[],2,FALSE)</f>
        <v>#N/A</v>
      </c>
      <c r="J2354" s="1"/>
      <c r="K2354" s="1"/>
    </row>
    <row r="2355" spans="1:11" hidden="1" x14ac:dyDescent="0.25">
      <c r="A2355" s="1" t="s">
        <v>6976</v>
      </c>
      <c r="B2355" s="1" t="s">
        <v>6977</v>
      </c>
      <c r="C2355" s="1" t="s">
        <v>6978</v>
      </c>
      <c r="D2355" s="1">
        <v>690146</v>
      </c>
      <c r="E2355" s="1">
        <v>800140</v>
      </c>
      <c r="F2355" s="1" t="s">
        <v>58</v>
      </c>
      <c r="G2355" s="1">
        <v>11</v>
      </c>
      <c r="H2355" s="1">
        <v>57</v>
      </c>
      <c r="I2355" s="1" t="e">
        <f>VLOOKUP(Abfrage1[[#This Row],[Value.operatorAuthAddress]],Tabelle2[],2,FALSE)</f>
        <v>#N/A</v>
      </c>
      <c r="J2355" s="1"/>
      <c r="K2355" s="1"/>
    </row>
    <row r="2356" spans="1:11" hidden="1" x14ac:dyDescent="0.25">
      <c r="A2356" s="1" t="s">
        <v>6979</v>
      </c>
      <c r="B2356" s="1" t="s">
        <v>6980</v>
      </c>
      <c r="C2356" s="1" t="s">
        <v>6981</v>
      </c>
      <c r="D2356" s="1">
        <v>690145</v>
      </c>
      <c r="E2356" s="1">
        <v>-1</v>
      </c>
      <c r="F2356" s="1" t="s">
        <v>11</v>
      </c>
      <c r="G2356" s="1">
        <v>18</v>
      </c>
      <c r="H2356" s="1">
        <v>8</v>
      </c>
      <c r="I2356" s="1" t="e">
        <f>VLOOKUP(Abfrage1[[#This Row],[Value.operatorAuthAddress]],Tabelle2[],2,FALSE)</f>
        <v>#N/A</v>
      </c>
      <c r="J2356" s="1"/>
      <c r="K2356" s="1"/>
    </row>
    <row r="2357" spans="1:11" hidden="1" x14ac:dyDescent="0.25">
      <c r="A2357" s="1" t="s">
        <v>6982</v>
      </c>
      <c r="B2357" s="1" t="s">
        <v>6983</v>
      </c>
      <c r="C2357" s="1" t="s">
        <v>6984</v>
      </c>
      <c r="D2357" s="1">
        <v>690145</v>
      </c>
      <c r="E2357" s="1">
        <v>796440</v>
      </c>
      <c r="F2357" s="1" t="s">
        <v>58</v>
      </c>
      <c r="G2357" s="1">
        <v>6</v>
      </c>
      <c r="H2357" s="1">
        <v>57</v>
      </c>
      <c r="I2357" s="1" t="e">
        <f>VLOOKUP(Abfrage1[[#This Row],[Value.operatorAuthAddress]],Tabelle2[],2,FALSE)</f>
        <v>#N/A</v>
      </c>
      <c r="J2357" s="1"/>
      <c r="K2357" s="1"/>
    </row>
    <row r="2358" spans="1:11" hidden="1" x14ac:dyDescent="0.25">
      <c r="A2358" s="1" t="s">
        <v>6985</v>
      </c>
      <c r="B2358" s="1" t="s">
        <v>6986</v>
      </c>
      <c r="C2358" s="1" t="s">
        <v>6987</v>
      </c>
      <c r="D2358" s="1">
        <v>690145</v>
      </c>
      <c r="E2358" s="1">
        <v>800136</v>
      </c>
      <c r="F2358" s="1" t="s">
        <v>58</v>
      </c>
      <c r="G2358" s="1">
        <v>7</v>
      </c>
      <c r="H2358" s="1">
        <v>57</v>
      </c>
      <c r="I2358" s="1" t="e">
        <f>VLOOKUP(Abfrage1[[#This Row],[Value.operatorAuthAddress]],Tabelle2[],2,FALSE)</f>
        <v>#N/A</v>
      </c>
      <c r="J2358" s="1"/>
      <c r="K2358" s="1"/>
    </row>
    <row r="2359" spans="1:11" hidden="1" x14ac:dyDescent="0.25">
      <c r="A2359" s="1" t="s">
        <v>6988</v>
      </c>
      <c r="B2359" s="1" t="s">
        <v>6989</v>
      </c>
      <c r="C2359" s="1" t="s">
        <v>6990</v>
      </c>
      <c r="D2359" s="1">
        <v>690143</v>
      </c>
      <c r="E2359" s="1">
        <v>799997</v>
      </c>
      <c r="F2359" s="1" t="s">
        <v>58</v>
      </c>
      <c r="G2359" s="1">
        <v>6</v>
      </c>
      <c r="H2359" s="1">
        <v>57</v>
      </c>
      <c r="I2359" s="1" t="e">
        <f>VLOOKUP(Abfrage1[[#This Row],[Value.operatorAuthAddress]],Tabelle2[],2,FALSE)</f>
        <v>#N/A</v>
      </c>
      <c r="J2359" s="1"/>
      <c r="K2359" s="1"/>
    </row>
    <row r="2360" spans="1:11" hidden="1" x14ac:dyDescent="0.25">
      <c r="A2360" s="1" t="s">
        <v>6991</v>
      </c>
      <c r="B2360" s="1" t="s">
        <v>6992</v>
      </c>
      <c r="C2360" s="1" t="s">
        <v>6993</v>
      </c>
      <c r="D2360" s="1">
        <v>690142</v>
      </c>
      <c r="E2360" s="1">
        <v>799960</v>
      </c>
      <c r="F2360" s="1" t="s">
        <v>58</v>
      </c>
      <c r="G2360" s="1">
        <v>9</v>
      </c>
      <c r="H2360" s="1">
        <v>57</v>
      </c>
      <c r="I2360" s="1" t="e">
        <f>VLOOKUP(Abfrage1[[#This Row],[Value.operatorAuthAddress]],Tabelle2[],2,FALSE)</f>
        <v>#N/A</v>
      </c>
      <c r="J2360" s="1"/>
      <c r="K2360" s="1"/>
    </row>
    <row r="2361" spans="1:11" hidden="1" x14ac:dyDescent="0.25">
      <c r="A2361" s="1" t="s">
        <v>6994</v>
      </c>
      <c r="B2361" s="1" t="s">
        <v>6995</v>
      </c>
      <c r="C2361" s="1" t="s">
        <v>6996</v>
      </c>
      <c r="D2361" s="1">
        <v>690142</v>
      </c>
      <c r="E2361" s="1">
        <v>799972</v>
      </c>
      <c r="F2361" s="1" t="s">
        <v>58</v>
      </c>
      <c r="G2361" s="1">
        <v>15</v>
      </c>
      <c r="H2361" s="1">
        <v>57</v>
      </c>
      <c r="I2361" s="1" t="e">
        <f>VLOOKUP(Abfrage1[[#This Row],[Value.operatorAuthAddress]],Tabelle2[],2,FALSE)</f>
        <v>#N/A</v>
      </c>
      <c r="J2361" s="1"/>
      <c r="K2361" s="1"/>
    </row>
    <row r="2362" spans="1:11" hidden="1" x14ac:dyDescent="0.25">
      <c r="A2362" s="1" t="s">
        <v>6997</v>
      </c>
      <c r="B2362" s="1" t="s">
        <v>6998</v>
      </c>
      <c r="C2362" s="1" t="s">
        <v>6999</v>
      </c>
      <c r="D2362" s="1">
        <v>690141</v>
      </c>
      <c r="E2362" s="1">
        <v>796311</v>
      </c>
      <c r="F2362" s="1" t="s">
        <v>58</v>
      </c>
      <c r="G2362" s="1">
        <v>7</v>
      </c>
      <c r="H2362" s="1">
        <v>57</v>
      </c>
      <c r="I2362" s="1" t="e">
        <f>VLOOKUP(Abfrage1[[#This Row],[Value.operatorAuthAddress]],Tabelle2[],2,FALSE)</f>
        <v>#N/A</v>
      </c>
      <c r="J2362" s="1"/>
      <c r="K2362" s="1"/>
    </row>
    <row r="2363" spans="1:11" hidden="1" x14ac:dyDescent="0.25">
      <c r="A2363" s="1" t="s">
        <v>7000</v>
      </c>
      <c r="B2363" s="1" t="s">
        <v>7001</v>
      </c>
      <c r="C2363" s="1" t="s">
        <v>7002</v>
      </c>
      <c r="D2363" s="1">
        <v>690141</v>
      </c>
      <c r="E2363" s="1">
        <v>-1</v>
      </c>
      <c r="F2363" s="1" t="s">
        <v>11</v>
      </c>
      <c r="G2363" s="1">
        <v>15</v>
      </c>
      <c r="H2363" s="1">
        <v>7</v>
      </c>
      <c r="I2363" s="1" t="e">
        <f>VLOOKUP(Abfrage1[[#This Row],[Value.operatorAuthAddress]],Tabelle2[],2,FALSE)</f>
        <v>#N/A</v>
      </c>
      <c r="J2363" s="1"/>
      <c r="K2363" s="1"/>
    </row>
    <row r="2364" spans="1:11" hidden="1" x14ac:dyDescent="0.25">
      <c r="A2364" s="1" t="s">
        <v>7003</v>
      </c>
      <c r="B2364" s="1" t="s">
        <v>7004</v>
      </c>
      <c r="C2364" s="1" t="s">
        <v>7005</v>
      </c>
      <c r="D2364" s="1">
        <v>690140</v>
      </c>
      <c r="E2364" s="1">
        <v>799944</v>
      </c>
      <c r="F2364" s="1" t="s">
        <v>58</v>
      </c>
      <c r="G2364" s="1">
        <v>7</v>
      </c>
      <c r="H2364" s="1">
        <v>57</v>
      </c>
      <c r="I2364" s="1" t="e">
        <f>VLOOKUP(Abfrage1[[#This Row],[Value.operatorAuthAddress]],Tabelle2[],2,FALSE)</f>
        <v>#N/A</v>
      </c>
      <c r="J2364" s="1"/>
      <c r="K2364" s="1"/>
    </row>
    <row r="2365" spans="1:11" hidden="1" x14ac:dyDescent="0.25">
      <c r="A2365" s="1" t="s">
        <v>7006</v>
      </c>
      <c r="B2365" s="1" t="s">
        <v>7007</v>
      </c>
      <c r="C2365" s="1" t="s">
        <v>7008</v>
      </c>
      <c r="D2365" s="1">
        <v>690139</v>
      </c>
      <c r="E2365" s="1">
        <v>799887</v>
      </c>
      <c r="F2365" s="1" t="s">
        <v>58</v>
      </c>
      <c r="G2365" s="1">
        <v>11</v>
      </c>
      <c r="H2365" s="1">
        <v>57</v>
      </c>
      <c r="I2365" s="1" t="e">
        <f>VLOOKUP(Abfrage1[[#This Row],[Value.operatorAuthAddress]],Tabelle2[],2,FALSE)</f>
        <v>#N/A</v>
      </c>
      <c r="J2365" s="1"/>
      <c r="K2365" s="1"/>
    </row>
    <row r="2366" spans="1:11" hidden="1" x14ac:dyDescent="0.25">
      <c r="A2366" s="1" t="s">
        <v>7009</v>
      </c>
      <c r="B2366" s="1" t="s">
        <v>7010</v>
      </c>
      <c r="C2366" s="1" t="s">
        <v>7011</v>
      </c>
      <c r="D2366" s="1">
        <v>690139</v>
      </c>
      <c r="E2366" s="1">
        <v>796244</v>
      </c>
      <c r="F2366" s="1" t="s">
        <v>58</v>
      </c>
      <c r="G2366" s="1">
        <v>6</v>
      </c>
      <c r="H2366" s="1">
        <v>57</v>
      </c>
      <c r="I2366" s="1" t="e">
        <f>VLOOKUP(Abfrage1[[#This Row],[Value.operatorAuthAddress]],Tabelle2[],2,FALSE)</f>
        <v>#N/A</v>
      </c>
      <c r="J2366" s="1"/>
      <c r="K2366" s="1"/>
    </row>
    <row r="2367" spans="1:11" hidden="1" x14ac:dyDescent="0.25">
      <c r="A2367" s="1" t="s">
        <v>7012</v>
      </c>
      <c r="B2367" s="1" t="s">
        <v>7013</v>
      </c>
      <c r="C2367" s="1" t="s">
        <v>7014</v>
      </c>
      <c r="D2367" s="1">
        <v>690139</v>
      </c>
      <c r="E2367" s="1">
        <v>796214</v>
      </c>
      <c r="F2367" s="1" t="s">
        <v>58</v>
      </c>
      <c r="G2367" s="1">
        <v>8</v>
      </c>
      <c r="H2367" s="1">
        <v>57</v>
      </c>
      <c r="I2367" s="1" t="e">
        <f>VLOOKUP(Abfrage1[[#This Row],[Value.operatorAuthAddress]],Tabelle2[],2,FALSE)</f>
        <v>#N/A</v>
      </c>
      <c r="J2367" s="1"/>
      <c r="K2367" s="1"/>
    </row>
    <row r="2368" spans="1:11" hidden="1" x14ac:dyDescent="0.25">
      <c r="A2368" s="1" t="s">
        <v>7015</v>
      </c>
      <c r="B2368" s="1" t="s">
        <v>7016</v>
      </c>
      <c r="C2368" s="1" t="s">
        <v>7017</v>
      </c>
      <c r="D2368" s="1">
        <v>690136</v>
      </c>
      <c r="E2368" s="1">
        <v>799879</v>
      </c>
      <c r="F2368" s="1" t="s">
        <v>58</v>
      </c>
      <c r="G2368" s="1">
        <v>9</v>
      </c>
      <c r="H2368" s="1">
        <v>57</v>
      </c>
      <c r="I2368" s="1" t="e">
        <f>VLOOKUP(Abfrage1[[#This Row],[Value.operatorAuthAddress]],Tabelle2[],2,FALSE)</f>
        <v>#N/A</v>
      </c>
      <c r="J2368" s="1"/>
      <c r="K2368" s="1"/>
    </row>
    <row r="2369" spans="1:11" hidden="1" x14ac:dyDescent="0.25">
      <c r="A2369" s="1" t="s">
        <v>7018</v>
      </c>
      <c r="B2369" s="1" t="s">
        <v>7019</v>
      </c>
      <c r="C2369" s="1" t="s">
        <v>7020</v>
      </c>
      <c r="D2369" s="1">
        <v>690136</v>
      </c>
      <c r="E2369" s="1">
        <v>796202</v>
      </c>
      <c r="F2369" s="1" t="s">
        <v>58</v>
      </c>
      <c r="G2369" s="1">
        <v>11</v>
      </c>
      <c r="H2369" s="1">
        <v>57</v>
      </c>
      <c r="I2369" s="1" t="e">
        <f>VLOOKUP(Abfrage1[[#This Row],[Value.operatorAuthAddress]],Tabelle2[],2,FALSE)</f>
        <v>#N/A</v>
      </c>
      <c r="J2369" s="1"/>
      <c r="K2369" s="1"/>
    </row>
    <row r="2370" spans="1:11" hidden="1" x14ac:dyDescent="0.25">
      <c r="A2370" s="1" t="s">
        <v>7021</v>
      </c>
      <c r="B2370" s="1" t="s">
        <v>7022</v>
      </c>
      <c r="C2370" s="1" t="s">
        <v>7023</v>
      </c>
      <c r="D2370" s="1">
        <v>690134</v>
      </c>
      <c r="E2370" s="1">
        <v>799853</v>
      </c>
      <c r="F2370" s="1" t="s">
        <v>58</v>
      </c>
      <c r="G2370" s="1">
        <v>8</v>
      </c>
      <c r="H2370" s="1">
        <v>57</v>
      </c>
      <c r="I2370" s="1" t="e">
        <f>VLOOKUP(Abfrage1[[#This Row],[Value.operatorAuthAddress]],Tabelle2[],2,FALSE)</f>
        <v>#N/A</v>
      </c>
      <c r="J2370" s="1"/>
      <c r="K2370" s="1"/>
    </row>
    <row r="2371" spans="1:11" hidden="1" x14ac:dyDescent="0.25">
      <c r="A2371" s="1" t="s">
        <v>7024</v>
      </c>
      <c r="B2371" s="1" t="s">
        <v>7025</v>
      </c>
      <c r="C2371" s="1" t="s">
        <v>7026</v>
      </c>
      <c r="D2371" s="1">
        <v>690134</v>
      </c>
      <c r="E2371" s="1">
        <v>796176</v>
      </c>
      <c r="F2371" s="1" t="s">
        <v>58</v>
      </c>
      <c r="G2371" s="1">
        <v>10</v>
      </c>
      <c r="H2371" s="1">
        <v>57</v>
      </c>
      <c r="I2371" s="1" t="e">
        <f>VLOOKUP(Abfrage1[[#This Row],[Value.operatorAuthAddress]],Tabelle2[],2,FALSE)</f>
        <v>#N/A</v>
      </c>
      <c r="J2371" s="1"/>
      <c r="K2371" s="1"/>
    </row>
    <row r="2372" spans="1:11" hidden="1" x14ac:dyDescent="0.25">
      <c r="A2372" s="1" t="s">
        <v>7027</v>
      </c>
      <c r="B2372" s="1" t="s">
        <v>7028</v>
      </c>
      <c r="C2372" s="1" t="s">
        <v>7029</v>
      </c>
      <c r="D2372" s="1">
        <v>690130</v>
      </c>
      <c r="E2372" s="1">
        <v>-1</v>
      </c>
      <c r="F2372" s="1" t="s">
        <v>11</v>
      </c>
      <c r="G2372" s="1">
        <v>20</v>
      </c>
      <c r="H2372" s="1">
        <v>7</v>
      </c>
      <c r="I2372" s="1" t="e">
        <f>VLOOKUP(Abfrage1[[#This Row],[Value.operatorAuthAddress]],Tabelle2[],2,FALSE)</f>
        <v>#N/A</v>
      </c>
      <c r="J2372" s="1"/>
      <c r="K2372" s="1"/>
    </row>
    <row r="2373" spans="1:11" hidden="1" x14ac:dyDescent="0.25">
      <c r="A2373" s="1" t="s">
        <v>7030</v>
      </c>
      <c r="B2373" s="1" t="s">
        <v>7031</v>
      </c>
      <c r="C2373" s="1" t="s">
        <v>7032</v>
      </c>
      <c r="D2373" s="1">
        <v>690128</v>
      </c>
      <c r="E2373" s="1">
        <v>-1</v>
      </c>
      <c r="F2373" s="1" t="s">
        <v>11</v>
      </c>
      <c r="G2373" s="1">
        <v>14</v>
      </c>
      <c r="H2373" s="1">
        <v>19</v>
      </c>
      <c r="I2373" s="1" t="e">
        <f>VLOOKUP(Abfrage1[[#This Row],[Value.operatorAuthAddress]],Tabelle2[],2,FALSE)</f>
        <v>#N/A</v>
      </c>
      <c r="J2373" s="1"/>
      <c r="K2373" s="1"/>
    </row>
    <row r="2374" spans="1:11" hidden="1" x14ac:dyDescent="0.25">
      <c r="A2374" s="1" t="s">
        <v>7033</v>
      </c>
      <c r="B2374" s="1" t="s">
        <v>7034</v>
      </c>
      <c r="C2374" s="1" t="s">
        <v>7035</v>
      </c>
      <c r="D2374" s="1">
        <v>690127</v>
      </c>
      <c r="E2374" s="1">
        <v>799815</v>
      </c>
      <c r="F2374" s="1" t="s">
        <v>58</v>
      </c>
      <c r="G2374" s="1">
        <v>10</v>
      </c>
      <c r="H2374" s="1">
        <v>57</v>
      </c>
      <c r="I2374" s="1" t="e">
        <f>VLOOKUP(Abfrage1[[#This Row],[Value.operatorAuthAddress]],Tabelle2[],2,FALSE)</f>
        <v>#N/A</v>
      </c>
      <c r="J2374" s="1"/>
      <c r="K2374" s="1"/>
    </row>
    <row r="2375" spans="1:11" hidden="1" x14ac:dyDescent="0.25">
      <c r="A2375" s="1" t="s">
        <v>7036</v>
      </c>
      <c r="B2375" s="1" t="s">
        <v>7037</v>
      </c>
      <c r="C2375" s="1" t="s">
        <v>7038</v>
      </c>
      <c r="D2375" s="1">
        <v>690127</v>
      </c>
      <c r="E2375" s="1">
        <v>796062</v>
      </c>
      <c r="F2375" s="1" t="s">
        <v>58</v>
      </c>
      <c r="G2375" s="1">
        <v>3</v>
      </c>
      <c r="H2375" s="1">
        <v>57</v>
      </c>
      <c r="I2375" s="1" t="e">
        <f>VLOOKUP(Abfrage1[[#This Row],[Value.operatorAuthAddress]],Tabelle2[],2,FALSE)</f>
        <v>#N/A</v>
      </c>
      <c r="J2375" s="1"/>
      <c r="K2375" s="1"/>
    </row>
    <row r="2376" spans="1:11" hidden="1" x14ac:dyDescent="0.25">
      <c r="A2376" s="1" t="s">
        <v>7039</v>
      </c>
      <c r="B2376" s="1" t="s">
        <v>7040</v>
      </c>
      <c r="C2376" s="1" t="s">
        <v>7041</v>
      </c>
      <c r="D2376" s="1">
        <v>690126</v>
      </c>
      <c r="E2376" s="1">
        <v>796054</v>
      </c>
      <c r="F2376" s="1" t="s">
        <v>58</v>
      </c>
      <c r="G2376" s="1">
        <v>6</v>
      </c>
      <c r="H2376" s="1">
        <v>57</v>
      </c>
      <c r="I2376" s="1" t="e">
        <f>VLOOKUP(Abfrage1[[#This Row],[Value.operatorAuthAddress]],Tabelle2[],2,FALSE)</f>
        <v>#N/A</v>
      </c>
      <c r="J2376" s="1"/>
      <c r="K2376" s="1"/>
    </row>
    <row r="2377" spans="1:11" hidden="1" x14ac:dyDescent="0.25">
      <c r="A2377" s="1" t="s">
        <v>7042</v>
      </c>
      <c r="B2377" s="1" t="s">
        <v>7043</v>
      </c>
      <c r="C2377" s="1" t="s">
        <v>7044</v>
      </c>
      <c r="D2377" s="1">
        <v>690126</v>
      </c>
      <c r="E2377" s="1">
        <v>796048</v>
      </c>
      <c r="F2377" s="1" t="s">
        <v>58</v>
      </c>
      <c r="G2377" s="1">
        <v>11</v>
      </c>
      <c r="H2377" s="1">
        <v>57</v>
      </c>
      <c r="I2377" s="1" t="e">
        <f>VLOOKUP(Abfrage1[[#This Row],[Value.operatorAuthAddress]],Tabelle2[],2,FALSE)</f>
        <v>#N/A</v>
      </c>
      <c r="J2377" s="1"/>
      <c r="K2377" s="1"/>
    </row>
    <row r="2378" spans="1:11" hidden="1" x14ac:dyDescent="0.25">
      <c r="A2378" s="1" t="s">
        <v>7045</v>
      </c>
      <c r="B2378" s="1" t="s">
        <v>7046</v>
      </c>
      <c r="C2378" s="1" t="s">
        <v>7047</v>
      </c>
      <c r="D2378" s="1">
        <v>690126</v>
      </c>
      <c r="E2378" s="1">
        <v>-1</v>
      </c>
      <c r="F2378" s="1" t="s">
        <v>11</v>
      </c>
      <c r="G2378" s="1">
        <v>18</v>
      </c>
      <c r="H2378" s="1">
        <v>15</v>
      </c>
      <c r="I2378" s="1" t="e">
        <f>VLOOKUP(Abfrage1[[#This Row],[Value.operatorAuthAddress]],Tabelle2[],2,FALSE)</f>
        <v>#N/A</v>
      </c>
      <c r="J2378" s="1"/>
      <c r="K2378" s="1"/>
    </row>
    <row r="2379" spans="1:11" hidden="1" x14ac:dyDescent="0.25">
      <c r="A2379" s="1" t="s">
        <v>7048</v>
      </c>
      <c r="B2379" s="1" t="s">
        <v>7049</v>
      </c>
      <c r="C2379" s="1" t="s">
        <v>7050</v>
      </c>
      <c r="D2379" s="1">
        <v>690126</v>
      </c>
      <c r="E2379" s="1">
        <v>799781</v>
      </c>
      <c r="F2379" s="1" t="s">
        <v>58</v>
      </c>
      <c r="G2379" s="1">
        <v>6</v>
      </c>
      <c r="H2379" s="1">
        <v>57</v>
      </c>
      <c r="I2379" s="1" t="e">
        <f>VLOOKUP(Abfrage1[[#This Row],[Value.operatorAuthAddress]],Tabelle2[],2,FALSE)</f>
        <v>#N/A</v>
      </c>
      <c r="J2379" s="1"/>
      <c r="K2379" s="1"/>
    </row>
    <row r="2380" spans="1:11" hidden="1" x14ac:dyDescent="0.25">
      <c r="A2380" s="1" t="s">
        <v>7051</v>
      </c>
      <c r="B2380" s="1" t="s">
        <v>7052</v>
      </c>
      <c r="C2380" s="1" t="s">
        <v>7053</v>
      </c>
      <c r="D2380" s="1">
        <v>690125</v>
      </c>
      <c r="E2380" s="1">
        <v>795976</v>
      </c>
      <c r="F2380" s="1" t="s">
        <v>58</v>
      </c>
      <c r="G2380" s="1">
        <v>6</v>
      </c>
      <c r="H2380" s="1">
        <v>57</v>
      </c>
      <c r="I2380" s="1" t="e">
        <f>VLOOKUP(Abfrage1[[#This Row],[Value.operatorAuthAddress]],Tabelle2[],2,FALSE)</f>
        <v>#N/A</v>
      </c>
      <c r="J2380" s="1"/>
      <c r="K2380" s="1"/>
    </row>
    <row r="2381" spans="1:11" hidden="1" x14ac:dyDescent="0.25">
      <c r="A2381" s="1" t="s">
        <v>7054</v>
      </c>
      <c r="B2381" s="1" t="s">
        <v>7055</v>
      </c>
      <c r="C2381" s="1" t="s">
        <v>7056</v>
      </c>
      <c r="D2381" s="1">
        <v>690125</v>
      </c>
      <c r="E2381" s="1">
        <v>-1</v>
      </c>
      <c r="F2381" s="1" t="s">
        <v>11</v>
      </c>
      <c r="G2381" s="1">
        <v>19</v>
      </c>
      <c r="H2381" s="1">
        <v>4</v>
      </c>
      <c r="I2381" s="1" t="e">
        <f>VLOOKUP(Abfrage1[[#This Row],[Value.operatorAuthAddress]],Tabelle2[],2,FALSE)</f>
        <v>#N/A</v>
      </c>
      <c r="J2381" s="1"/>
      <c r="K2381" s="1"/>
    </row>
    <row r="2382" spans="1:11" hidden="1" x14ac:dyDescent="0.25">
      <c r="A2382" s="1" t="s">
        <v>7057</v>
      </c>
      <c r="B2382" s="1" t="s">
        <v>7058</v>
      </c>
      <c r="C2382" s="1" t="s">
        <v>7059</v>
      </c>
      <c r="D2382" s="1">
        <v>690125</v>
      </c>
      <c r="E2382" s="1">
        <v>799713</v>
      </c>
      <c r="F2382" s="1" t="s">
        <v>58</v>
      </c>
      <c r="G2382" s="1">
        <v>7</v>
      </c>
      <c r="H2382" s="1">
        <v>57</v>
      </c>
      <c r="I2382" s="1" t="e">
        <f>VLOOKUP(Abfrage1[[#This Row],[Value.operatorAuthAddress]],Tabelle2[],2,FALSE)</f>
        <v>#N/A</v>
      </c>
      <c r="J2382" s="1"/>
      <c r="K2382" s="1"/>
    </row>
    <row r="2383" spans="1:11" hidden="1" x14ac:dyDescent="0.25">
      <c r="A2383" s="1" t="s">
        <v>7060</v>
      </c>
      <c r="B2383" s="1" t="s">
        <v>7061</v>
      </c>
      <c r="C2383" s="1" t="s">
        <v>7062</v>
      </c>
      <c r="D2383" s="1">
        <v>690125</v>
      </c>
      <c r="E2383" s="1">
        <v>795930</v>
      </c>
      <c r="F2383" s="1" t="s">
        <v>58</v>
      </c>
      <c r="G2383" s="1">
        <v>6</v>
      </c>
      <c r="H2383" s="1">
        <v>57</v>
      </c>
      <c r="I2383" s="1" t="e">
        <f>VLOOKUP(Abfrage1[[#This Row],[Value.operatorAuthAddress]],Tabelle2[],2,FALSE)</f>
        <v>#N/A</v>
      </c>
      <c r="J2383" s="1"/>
      <c r="K2383" s="1"/>
    </row>
    <row r="2384" spans="1:11" hidden="1" x14ac:dyDescent="0.25">
      <c r="A2384" s="1" t="s">
        <v>7063</v>
      </c>
      <c r="B2384" s="1" t="s">
        <v>7064</v>
      </c>
      <c r="C2384" s="1" t="s">
        <v>7065</v>
      </c>
      <c r="D2384" s="1">
        <v>690125</v>
      </c>
      <c r="E2384" s="1">
        <v>795984</v>
      </c>
      <c r="F2384" s="1" t="s">
        <v>58</v>
      </c>
      <c r="G2384" s="1">
        <v>5</v>
      </c>
      <c r="H2384" s="1">
        <v>57</v>
      </c>
      <c r="I2384" s="1" t="e">
        <f>VLOOKUP(Abfrage1[[#This Row],[Value.operatorAuthAddress]],Tabelle2[],2,FALSE)</f>
        <v>#N/A</v>
      </c>
      <c r="J2384" s="1"/>
      <c r="K2384" s="1"/>
    </row>
    <row r="2385" spans="1:11" hidden="1" x14ac:dyDescent="0.25">
      <c r="A2385" s="1" t="s">
        <v>7066</v>
      </c>
      <c r="B2385" s="1" t="s">
        <v>7067</v>
      </c>
      <c r="C2385" s="1" t="s">
        <v>7068</v>
      </c>
      <c r="D2385" s="1">
        <v>690125</v>
      </c>
      <c r="E2385" s="1">
        <v>799732</v>
      </c>
      <c r="F2385" s="1" t="s">
        <v>58</v>
      </c>
      <c r="G2385" s="1">
        <v>5</v>
      </c>
      <c r="H2385" s="1">
        <v>57</v>
      </c>
      <c r="I2385" s="1" t="e">
        <f>VLOOKUP(Abfrage1[[#This Row],[Value.operatorAuthAddress]],Tabelle2[],2,FALSE)</f>
        <v>#N/A</v>
      </c>
      <c r="J2385" s="1"/>
      <c r="K2385" s="1"/>
    </row>
    <row r="2386" spans="1:11" hidden="1" x14ac:dyDescent="0.25">
      <c r="A2386" s="1" t="s">
        <v>7069</v>
      </c>
      <c r="B2386" s="1" t="s">
        <v>7070</v>
      </c>
      <c r="C2386" s="1" t="s">
        <v>7071</v>
      </c>
      <c r="D2386" s="1">
        <v>690125</v>
      </c>
      <c r="E2386" s="1">
        <v>-1</v>
      </c>
      <c r="F2386" s="1" t="s">
        <v>11</v>
      </c>
      <c r="G2386" s="1">
        <v>17</v>
      </c>
      <c r="H2386" s="1">
        <v>2</v>
      </c>
      <c r="I2386" s="1" t="e">
        <f>VLOOKUP(Abfrage1[[#This Row],[Value.operatorAuthAddress]],Tabelle2[],2,FALSE)</f>
        <v>#N/A</v>
      </c>
      <c r="J2386" s="1"/>
      <c r="K2386" s="1"/>
    </row>
    <row r="2387" spans="1:11" hidden="1" x14ac:dyDescent="0.25">
      <c r="A2387" s="1" t="s">
        <v>7072</v>
      </c>
      <c r="B2387" s="1" t="s">
        <v>7073</v>
      </c>
      <c r="C2387" s="1" t="s">
        <v>7074</v>
      </c>
      <c r="D2387" s="1">
        <v>690125</v>
      </c>
      <c r="E2387" s="1">
        <v>795932</v>
      </c>
      <c r="F2387" s="1" t="s">
        <v>58</v>
      </c>
      <c r="G2387" s="1">
        <v>7</v>
      </c>
      <c r="H2387" s="1">
        <v>57</v>
      </c>
      <c r="I2387" s="1" t="e">
        <f>VLOOKUP(Abfrage1[[#This Row],[Value.operatorAuthAddress]],Tabelle2[],2,FALSE)</f>
        <v>#N/A</v>
      </c>
      <c r="J2387" s="1"/>
      <c r="K2387" s="1"/>
    </row>
    <row r="2388" spans="1:11" hidden="1" x14ac:dyDescent="0.25">
      <c r="A2388" s="1" t="s">
        <v>7075</v>
      </c>
      <c r="B2388" s="1" t="s">
        <v>7076</v>
      </c>
      <c r="C2388" s="1" t="s">
        <v>7077</v>
      </c>
      <c r="D2388" s="1">
        <v>690125</v>
      </c>
      <c r="E2388" s="1">
        <v>-1</v>
      </c>
      <c r="F2388" s="1" t="s">
        <v>11</v>
      </c>
      <c r="G2388" s="1">
        <v>14</v>
      </c>
      <c r="H2388" s="1">
        <v>1</v>
      </c>
      <c r="I2388" s="1" t="e">
        <f>VLOOKUP(Abfrage1[[#This Row],[Value.operatorAuthAddress]],Tabelle2[],2,FALSE)</f>
        <v>#N/A</v>
      </c>
      <c r="J2388" s="1"/>
      <c r="K2388" s="1"/>
    </row>
    <row r="2389" spans="1:11" hidden="1" x14ac:dyDescent="0.25">
      <c r="A2389" s="1" t="s">
        <v>7078</v>
      </c>
      <c r="B2389" s="1" t="s">
        <v>7079</v>
      </c>
      <c r="C2389" s="1" t="s">
        <v>7080</v>
      </c>
      <c r="D2389" s="1">
        <v>690124</v>
      </c>
      <c r="E2389" s="1">
        <v>795926</v>
      </c>
      <c r="F2389" s="1" t="s">
        <v>58</v>
      </c>
      <c r="G2389" s="1">
        <v>8</v>
      </c>
      <c r="H2389" s="1">
        <v>57</v>
      </c>
      <c r="I2389" s="1" t="e">
        <f>VLOOKUP(Abfrage1[[#This Row],[Value.operatorAuthAddress]],Tabelle2[],2,FALSE)</f>
        <v>#N/A</v>
      </c>
      <c r="J2389" s="1"/>
      <c r="K2389" s="1"/>
    </row>
    <row r="2390" spans="1:11" hidden="1" x14ac:dyDescent="0.25">
      <c r="A2390" s="1" t="s">
        <v>7081</v>
      </c>
      <c r="B2390" s="1" t="s">
        <v>7082</v>
      </c>
      <c r="C2390" s="1" t="s">
        <v>7083</v>
      </c>
      <c r="D2390" s="1">
        <v>690123</v>
      </c>
      <c r="E2390" s="1">
        <v>-1</v>
      </c>
      <c r="F2390" s="1" t="s">
        <v>11</v>
      </c>
      <c r="G2390" s="1">
        <v>15</v>
      </c>
      <c r="H2390" s="1">
        <v>6</v>
      </c>
      <c r="I2390" s="1" t="e">
        <f>VLOOKUP(Abfrage1[[#This Row],[Value.operatorAuthAddress]],Tabelle2[],2,FALSE)</f>
        <v>#N/A</v>
      </c>
      <c r="J2390" s="1"/>
      <c r="K2390" s="1"/>
    </row>
    <row r="2391" spans="1:11" hidden="1" x14ac:dyDescent="0.25">
      <c r="A2391" s="1" t="s">
        <v>7084</v>
      </c>
      <c r="B2391" s="1" t="s">
        <v>7085</v>
      </c>
      <c r="C2391" s="1" t="s">
        <v>7086</v>
      </c>
      <c r="D2391" s="1">
        <v>690123</v>
      </c>
      <c r="E2391" s="1">
        <v>795922</v>
      </c>
      <c r="F2391" s="1" t="s">
        <v>58</v>
      </c>
      <c r="G2391" s="1">
        <v>7</v>
      </c>
      <c r="H2391" s="1">
        <v>57</v>
      </c>
      <c r="I2391" s="1" t="e">
        <f>VLOOKUP(Abfrage1[[#This Row],[Value.operatorAuthAddress]],Tabelle2[],2,FALSE)</f>
        <v>#N/A</v>
      </c>
      <c r="J2391" s="1"/>
      <c r="K2391" s="1"/>
    </row>
    <row r="2392" spans="1:11" hidden="1" x14ac:dyDescent="0.25">
      <c r="A2392" s="1" t="s">
        <v>7087</v>
      </c>
      <c r="B2392" s="1" t="s">
        <v>7088</v>
      </c>
      <c r="C2392" s="1" t="s">
        <v>7089</v>
      </c>
      <c r="D2392" s="1">
        <v>690122</v>
      </c>
      <c r="E2392" s="1">
        <v>-1</v>
      </c>
      <c r="F2392" s="1" t="s">
        <v>11</v>
      </c>
      <c r="G2392" s="1">
        <v>18</v>
      </c>
      <c r="H2392" s="1">
        <v>10</v>
      </c>
      <c r="I2392" s="1" t="e">
        <f>VLOOKUP(Abfrage1[[#This Row],[Value.operatorAuthAddress]],Tabelle2[],2,FALSE)</f>
        <v>#N/A</v>
      </c>
      <c r="J2392" s="1"/>
      <c r="K2392" s="1"/>
    </row>
    <row r="2393" spans="1:11" hidden="1" x14ac:dyDescent="0.25">
      <c r="A2393" s="1" t="s">
        <v>7090</v>
      </c>
      <c r="B2393" s="1" t="s">
        <v>7091</v>
      </c>
      <c r="C2393" s="1" t="s">
        <v>7092</v>
      </c>
      <c r="D2393" s="1">
        <v>690121</v>
      </c>
      <c r="E2393" s="1">
        <v>799584</v>
      </c>
      <c r="F2393" s="1" t="s">
        <v>58</v>
      </c>
      <c r="G2393" s="1">
        <v>5</v>
      </c>
      <c r="H2393" s="1">
        <v>57</v>
      </c>
      <c r="I2393" s="1" t="e">
        <f>VLOOKUP(Abfrage1[[#This Row],[Value.operatorAuthAddress]],Tabelle2[],2,FALSE)</f>
        <v>#N/A</v>
      </c>
      <c r="J2393" s="1"/>
      <c r="K2393" s="1"/>
    </row>
    <row r="2394" spans="1:11" hidden="1" x14ac:dyDescent="0.25">
      <c r="A2394" s="1" t="s">
        <v>7093</v>
      </c>
      <c r="B2394" s="1" t="s">
        <v>7094</v>
      </c>
      <c r="C2394" s="1" t="s">
        <v>7095</v>
      </c>
      <c r="D2394" s="1">
        <v>690121</v>
      </c>
      <c r="E2394" s="1">
        <v>795872</v>
      </c>
      <c r="F2394" s="1" t="s">
        <v>58</v>
      </c>
      <c r="G2394" s="1">
        <v>8</v>
      </c>
      <c r="H2394" s="1">
        <v>57</v>
      </c>
      <c r="I2394" s="1" t="e">
        <f>VLOOKUP(Abfrage1[[#This Row],[Value.operatorAuthAddress]],Tabelle2[],2,FALSE)</f>
        <v>#N/A</v>
      </c>
      <c r="J2394" s="1"/>
      <c r="K2394" s="1"/>
    </row>
    <row r="2395" spans="1:11" hidden="1" x14ac:dyDescent="0.25">
      <c r="A2395" s="1" t="s">
        <v>7096</v>
      </c>
      <c r="B2395" s="1" t="s">
        <v>7097</v>
      </c>
      <c r="C2395" s="1" t="s">
        <v>7098</v>
      </c>
      <c r="D2395" s="1">
        <v>690121</v>
      </c>
      <c r="E2395" s="1">
        <v>799609</v>
      </c>
      <c r="F2395" s="1" t="s">
        <v>58</v>
      </c>
      <c r="G2395" s="1">
        <v>5</v>
      </c>
      <c r="H2395" s="1">
        <v>57</v>
      </c>
      <c r="I2395" s="1" t="e">
        <f>VLOOKUP(Abfrage1[[#This Row],[Value.operatorAuthAddress]],Tabelle2[],2,FALSE)</f>
        <v>#N/A</v>
      </c>
      <c r="J2395" s="1"/>
      <c r="K2395" s="1"/>
    </row>
    <row r="2396" spans="1:11" hidden="1" x14ac:dyDescent="0.25">
      <c r="A2396" s="1" t="s">
        <v>7099</v>
      </c>
      <c r="B2396" s="1" t="s">
        <v>7100</v>
      </c>
      <c r="C2396" s="1" t="s">
        <v>7101</v>
      </c>
      <c r="D2396" s="1">
        <v>690121</v>
      </c>
      <c r="E2396" s="1">
        <v>-1</v>
      </c>
      <c r="F2396" s="1" t="s">
        <v>11</v>
      </c>
      <c r="G2396" s="1">
        <v>14</v>
      </c>
      <c r="H2396" s="1">
        <v>4</v>
      </c>
      <c r="I2396" s="1" t="e">
        <f>VLOOKUP(Abfrage1[[#This Row],[Value.operatorAuthAddress]],Tabelle2[],2,FALSE)</f>
        <v>#N/A</v>
      </c>
      <c r="J2396" s="1"/>
      <c r="K2396" s="1"/>
    </row>
    <row r="2397" spans="1:11" hidden="1" x14ac:dyDescent="0.25">
      <c r="A2397" s="1" t="s">
        <v>7102</v>
      </c>
      <c r="B2397" s="1" t="s">
        <v>7103</v>
      </c>
      <c r="C2397" s="1" t="s">
        <v>7104</v>
      </c>
      <c r="D2397" s="1">
        <v>690121</v>
      </c>
      <c r="E2397" s="1">
        <v>795786</v>
      </c>
      <c r="F2397" s="1" t="s">
        <v>58</v>
      </c>
      <c r="G2397" s="1">
        <v>8</v>
      </c>
      <c r="H2397" s="1">
        <v>57</v>
      </c>
      <c r="I2397" s="1" t="e">
        <f>VLOOKUP(Abfrage1[[#This Row],[Value.operatorAuthAddress]],Tabelle2[],2,FALSE)</f>
        <v>#N/A</v>
      </c>
      <c r="J2397" s="1"/>
      <c r="K2397" s="1"/>
    </row>
    <row r="2398" spans="1:11" hidden="1" x14ac:dyDescent="0.25">
      <c r="A2398" s="1" t="s">
        <v>7105</v>
      </c>
      <c r="B2398" s="1" t="s">
        <v>7106</v>
      </c>
      <c r="C2398" s="1" t="s">
        <v>7107</v>
      </c>
      <c r="D2398" s="1">
        <v>690121</v>
      </c>
      <c r="E2398" s="1">
        <v>795879</v>
      </c>
      <c r="F2398" s="1" t="s">
        <v>58</v>
      </c>
      <c r="G2398" s="1">
        <v>7</v>
      </c>
      <c r="H2398" s="1">
        <v>57</v>
      </c>
      <c r="I2398" s="1" t="e">
        <f>VLOOKUP(Abfrage1[[#This Row],[Value.operatorAuthAddress]],Tabelle2[],2,FALSE)</f>
        <v>#N/A</v>
      </c>
      <c r="J2398" s="1"/>
      <c r="K2398" s="1"/>
    </row>
    <row r="2399" spans="1:11" hidden="1" x14ac:dyDescent="0.25">
      <c r="A2399" s="1" t="s">
        <v>7108</v>
      </c>
      <c r="B2399" s="1" t="s">
        <v>7109</v>
      </c>
      <c r="C2399" s="1" t="s">
        <v>7110</v>
      </c>
      <c r="D2399" s="1">
        <v>690121</v>
      </c>
      <c r="E2399" s="1">
        <v>-1</v>
      </c>
      <c r="F2399" s="1" t="s">
        <v>11</v>
      </c>
      <c r="G2399" s="1">
        <v>16</v>
      </c>
      <c r="H2399" s="1">
        <v>8</v>
      </c>
      <c r="I2399" s="1" t="e">
        <f>VLOOKUP(Abfrage1[[#This Row],[Value.operatorAuthAddress]],Tabelle2[],2,FALSE)</f>
        <v>#N/A</v>
      </c>
      <c r="J2399" s="1"/>
      <c r="K2399" s="1"/>
    </row>
    <row r="2400" spans="1:11" hidden="1" x14ac:dyDescent="0.25">
      <c r="A2400" s="1" t="s">
        <v>7111</v>
      </c>
      <c r="B2400" s="1" t="s">
        <v>7112</v>
      </c>
      <c r="C2400" s="1" t="s">
        <v>7113</v>
      </c>
      <c r="D2400" s="1">
        <v>690120</v>
      </c>
      <c r="E2400" s="1">
        <v>-1</v>
      </c>
      <c r="F2400" s="1" t="s">
        <v>11</v>
      </c>
      <c r="G2400" s="1">
        <v>24</v>
      </c>
      <c r="H2400" s="1">
        <v>6</v>
      </c>
      <c r="I2400" s="1" t="e">
        <f>VLOOKUP(Abfrage1[[#This Row],[Value.operatorAuthAddress]],Tabelle2[],2,FALSE)</f>
        <v>#N/A</v>
      </c>
      <c r="J2400" s="1"/>
      <c r="K2400" s="1"/>
    </row>
    <row r="2401" spans="1:11" hidden="1" x14ac:dyDescent="0.25">
      <c r="A2401" s="1" t="s">
        <v>7114</v>
      </c>
      <c r="B2401" s="1" t="s">
        <v>7115</v>
      </c>
      <c r="C2401" s="1" t="s">
        <v>7116</v>
      </c>
      <c r="D2401" s="1">
        <v>690120</v>
      </c>
      <c r="E2401" s="1">
        <v>795774</v>
      </c>
      <c r="F2401" s="1" t="s">
        <v>58</v>
      </c>
      <c r="G2401" s="1">
        <v>8</v>
      </c>
      <c r="H2401" s="1">
        <v>57</v>
      </c>
      <c r="I2401" s="1" t="e">
        <f>VLOOKUP(Abfrage1[[#This Row],[Value.operatorAuthAddress]],Tabelle2[],2,FALSE)</f>
        <v>#N/A</v>
      </c>
      <c r="J2401" s="1"/>
      <c r="K2401" s="1"/>
    </row>
    <row r="2402" spans="1:11" hidden="1" x14ac:dyDescent="0.25">
      <c r="A2402" s="1" t="s">
        <v>7117</v>
      </c>
      <c r="B2402" s="1" t="s">
        <v>7118</v>
      </c>
      <c r="C2402" s="1" t="s">
        <v>7119</v>
      </c>
      <c r="D2402" s="1">
        <v>690120</v>
      </c>
      <c r="E2402" s="1">
        <v>795782</v>
      </c>
      <c r="F2402" s="1" t="s">
        <v>58</v>
      </c>
      <c r="G2402" s="1">
        <v>7</v>
      </c>
      <c r="H2402" s="1">
        <v>57</v>
      </c>
      <c r="I2402" s="1" t="e">
        <f>VLOOKUP(Abfrage1[[#This Row],[Value.operatorAuthAddress]],Tabelle2[],2,FALSE)</f>
        <v>#N/A</v>
      </c>
      <c r="J2402" s="1"/>
      <c r="K2402" s="1"/>
    </row>
    <row r="2403" spans="1:11" hidden="1" x14ac:dyDescent="0.25">
      <c r="A2403" s="1" t="s">
        <v>7120</v>
      </c>
      <c r="B2403" s="1" t="s">
        <v>7121</v>
      </c>
      <c r="C2403" s="1" t="s">
        <v>7122</v>
      </c>
      <c r="D2403" s="1">
        <v>690119</v>
      </c>
      <c r="E2403" s="1">
        <v>799542</v>
      </c>
      <c r="F2403" s="1" t="s">
        <v>58</v>
      </c>
      <c r="G2403" s="1">
        <v>6</v>
      </c>
      <c r="H2403" s="1">
        <v>57</v>
      </c>
      <c r="I2403" s="1" t="e">
        <f>VLOOKUP(Abfrage1[[#This Row],[Value.operatorAuthAddress]],Tabelle2[],2,FALSE)</f>
        <v>#N/A</v>
      </c>
      <c r="J2403" s="1"/>
      <c r="K2403" s="1"/>
    </row>
    <row r="2404" spans="1:11" hidden="1" x14ac:dyDescent="0.25">
      <c r="A2404" s="1" t="s">
        <v>7123</v>
      </c>
      <c r="B2404" s="1" t="s">
        <v>7124</v>
      </c>
      <c r="C2404" s="1" t="s">
        <v>7125</v>
      </c>
      <c r="D2404" s="1">
        <v>690119</v>
      </c>
      <c r="E2404" s="1">
        <v>795770</v>
      </c>
      <c r="F2404" s="1" t="s">
        <v>58</v>
      </c>
      <c r="G2404" s="1">
        <v>6</v>
      </c>
      <c r="H2404" s="1">
        <v>57</v>
      </c>
      <c r="I2404" s="1" t="e">
        <f>VLOOKUP(Abfrage1[[#This Row],[Value.operatorAuthAddress]],Tabelle2[],2,FALSE)</f>
        <v>#N/A</v>
      </c>
      <c r="J2404" s="1"/>
      <c r="K2404" s="1"/>
    </row>
    <row r="2405" spans="1:11" hidden="1" x14ac:dyDescent="0.25">
      <c r="A2405" s="1" t="s">
        <v>7126</v>
      </c>
      <c r="B2405" s="1" t="s">
        <v>7127</v>
      </c>
      <c r="C2405" s="1" t="s">
        <v>7128</v>
      </c>
      <c r="D2405" s="1">
        <v>690118</v>
      </c>
      <c r="E2405" s="1">
        <v>799528</v>
      </c>
      <c r="F2405" s="1" t="s">
        <v>58</v>
      </c>
      <c r="G2405" s="1">
        <v>5</v>
      </c>
      <c r="H2405" s="1">
        <v>57</v>
      </c>
      <c r="I2405" s="1" t="e">
        <f>VLOOKUP(Abfrage1[[#This Row],[Value.operatorAuthAddress]],Tabelle2[],2,FALSE)</f>
        <v>#N/A</v>
      </c>
      <c r="J2405" s="1"/>
      <c r="K2405" s="1"/>
    </row>
    <row r="2406" spans="1:11" hidden="1" x14ac:dyDescent="0.25">
      <c r="A2406" s="1" t="s">
        <v>7129</v>
      </c>
      <c r="B2406" s="1" t="s">
        <v>7130</v>
      </c>
      <c r="C2406" s="1" t="s">
        <v>7131</v>
      </c>
      <c r="D2406" s="1">
        <v>690118</v>
      </c>
      <c r="E2406" s="1">
        <v>795758</v>
      </c>
      <c r="F2406" s="1" t="s">
        <v>58</v>
      </c>
      <c r="G2406" s="1">
        <v>6</v>
      </c>
      <c r="H2406" s="1">
        <v>57</v>
      </c>
      <c r="I2406" s="1" t="e">
        <f>VLOOKUP(Abfrage1[[#This Row],[Value.operatorAuthAddress]],Tabelle2[],2,FALSE)</f>
        <v>#N/A</v>
      </c>
      <c r="J2406" s="1"/>
      <c r="K2406" s="1"/>
    </row>
    <row r="2407" spans="1:11" hidden="1" x14ac:dyDescent="0.25">
      <c r="A2407" s="1" t="s">
        <v>7132</v>
      </c>
      <c r="B2407" s="1" t="s">
        <v>7133</v>
      </c>
      <c r="C2407" s="1" t="s">
        <v>7134</v>
      </c>
      <c r="D2407" s="1">
        <v>690116</v>
      </c>
      <c r="E2407" s="1">
        <v>799515</v>
      </c>
      <c r="F2407" s="1" t="s">
        <v>58</v>
      </c>
      <c r="G2407" s="1">
        <v>4</v>
      </c>
      <c r="H2407" s="1">
        <v>57</v>
      </c>
      <c r="I2407" s="1" t="e">
        <f>VLOOKUP(Abfrage1[[#This Row],[Value.operatorAuthAddress]],Tabelle2[],2,FALSE)</f>
        <v>#N/A</v>
      </c>
      <c r="J2407" s="1"/>
      <c r="K2407" s="1"/>
    </row>
    <row r="2408" spans="1:11" hidden="1" x14ac:dyDescent="0.25">
      <c r="A2408" s="1" t="s">
        <v>7135</v>
      </c>
      <c r="B2408" s="1" t="s">
        <v>7136</v>
      </c>
      <c r="C2408" s="1" t="s">
        <v>7137</v>
      </c>
      <c r="D2408" s="1">
        <v>690116</v>
      </c>
      <c r="E2408" s="1">
        <v>795754</v>
      </c>
      <c r="F2408" s="1" t="s">
        <v>58</v>
      </c>
      <c r="G2408" s="1">
        <v>7</v>
      </c>
      <c r="H2408" s="1">
        <v>57</v>
      </c>
      <c r="I2408" s="1" t="e">
        <f>VLOOKUP(Abfrage1[[#This Row],[Value.operatorAuthAddress]],Tabelle2[],2,FALSE)</f>
        <v>#N/A</v>
      </c>
      <c r="J2408" s="1"/>
      <c r="K2408" s="1"/>
    </row>
    <row r="2409" spans="1:11" hidden="1" x14ac:dyDescent="0.25">
      <c r="A2409" s="1" t="s">
        <v>7138</v>
      </c>
      <c r="B2409" s="1" t="s">
        <v>7139</v>
      </c>
      <c r="C2409" s="1" t="s">
        <v>7140</v>
      </c>
      <c r="D2409" s="1">
        <v>690115</v>
      </c>
      <c r="E2409" s="1">
        <v>799498</v>
      </c>
      <c r="F2409" s="1" t="s">
        <v>58</v>
      </c>
      <c r="G2409" s="1">
        <v>9</v>
      </c>
      <c r="H2409" s="1">
        <v>57</v>
      </c>
      <c r="I2409" s="1" t="e">
        <f>VLOOKUP(Abfrage1[[#This Row],[Value.operatorAuthAddress]],Tabelle2[],2,FALSE)</f>
        <v>#N/A</v>
      </c>
      <c r="J2409" s="1"/>
      <c r="K2409" s="1"/>
    </row>
    <row r="2410" spans="1:11" hidden="1" x14ac:dyDescent="0.25">
      <c r="A2410" s="1" t="s">
        <v>7141</v>
      </c>
      <c r="B2410" s="1" t="s">
        <v>7142</v>
      </c>
      <c r="C2410" s="1" t="s">
        <v>7143</v>
      </c>
      <c r="D2410" s="1">
        <v>690113</v>
      </c>
      <c r="E2410" s="1">
        <v>-1</v>
      </c>
      <c r="F2410" s="1" t="s">
        <v>11</v>
      </c>
      <c r="G2410" s="1">
        <v>17</v>
      </c>
      <c r="H2410" s="1">
        <v>7</v>
      </c>
      <c r="I2410" s="1" t="e">
        <f>VLOOKUP(Abfrage1[[#This Row],[Value.operatorAuthAddress]],Tabelle2[],2,FALSE)</f>
        <v>#N/A</v>
      </c>
      <c r="J2410" s="1"/>
      <c r="K2410" s="1"/>
    </row>
    <row r="2411" spans="1:11" hidden="1" x14ac:dyDescent="0.25">
      <c r="A2411" s="1" t="s">
        <v>7144</v>
      </c>
      <c r="B2411" s="1" t="s">
        <v>7145</v>
      </c>
      <c r="C2411" s="1" t="s">
        <v>7146</v>
      </c>
      <c r="D2411" s="1">
        <v>690112</v>
      </c>
      <c r="E2411" s="1">
        <v>795681</v>
      </c>
      <c r="F2411" s="1" t="s">
        <v>58</v>
      </c>
      <c r="G2411" s="1">
        <v>5</v>
      </c>
      <c r="H2411" s="1">
        <v>57</v>
      </c>
      <c r="I2411" s="1" t="e">
        <f>VLOOKUP(Abfrage1[[#This Row],[Value.operatorAuthAddress]],Tabelle2[],2,FALSE)</f>
        <v>#N/A</v>
      </c>
      <c r="J2411" s="1"/>
      <c r="K2411" s="1"/>
    </row>
    <row r="2412" spans="1:11" hidden="1" x14ac:dyDescent="0.25">
      <c r="A2412" s="1" t="s">
        <v>7147</v>
      </c>
      <c r="B2412" s="1" t="s">
        <v>7148</v>
      </c>
      <c r="C2412" s="1" t="s">
        <v>7149</v>
      </c>
      <c r="D2412" s="1">
        <v>690112</v>
      </c>
      <c r="E2412" s="1">
        <v>-1</v>
      </c>
      <c r="F2412" s="1" t="s">
        <v>11</v>
      </c>
      <c r="G2412" s="1">
        <v>16</v>
      </c>
      <c r="H2412" s="1">
        <v>11</v>
      </c>
      <c r="I2412" s="1" t="e">
        <f>VLOOKUP(Abfrage1[[#This Row],[Value.operatorAuthAddress]],Tabelle2[],2,FALSE)</f>
        <v>#N/A</v>
      </c>
      <c r="J2412" s="1"/>
      <c r="K2412" s="1"/>
    </row>
    <row r="2413" spans="1:11" hidden="1" x14ac:dyDescent="0.25">
      <c r="A2413" s="1" t="s">
        <v>7150</v>
      </c>
      <c r="B2413" s="1" t="s">
        <v>7151</v>
      </c>
      <c r="C2413" s="1" t="s">
        <v>7152</v>
      </c>
      <c r="D2413" s="1">
        <v>690112</v>
      </c>
      <c r="E2413" s="1">
        <v>799446</v>
      </c>
      <c r="F2413" s="1" t="s">
        <v>58</v>
      </c>
      <c r="G2413" s="1">
        <v>10</v>
      </c>
      <c r="H2413" s="1">
        <v>57</v>
      </c>
      <c r="I2413" s="1" t="e">
        <f>VLOOKUP(Abfrage1[[#This Row],[Value.operatorAuthAddress]],Tabelle2[],2,FALSE)</f>
        <v>#N/A</v>
      </c>
      <c r="J2413" s="1"/>
      <c r="K2413" s="1"/>
    </row>
    <row r="2414" spans="1:11" hidden="1" x14ac:dyDescent="0.25">
      <c r="A2414" s="1" t="s">
        <v>7153</v>
      </c>
      <c r="B2414" s="1" t="s">
        <v>7154</v>
      </c>
      <c r="C2414" s="1" t="s">
        <v>7155</v>
      </c>
      <c r="D2414" s="1">
        <v>690111</v>
      </c>
      <c r="E2414" s="1">
        <v>799427</v>
      </c>
      <c r="F2414" s="1" t="s">
        <v>58</v>
      </c>
      <c r="G2414" s="1">
        <v>4</v>
      </c>
      <c r="H2414" s="1">
        <v>57</v>
      </c>
      <c r="I2414" s="1" t="e">
        <f>VLOOKUP(Abfrage1[[#This Row],[Value.operatorAuthAddress]],Tabelle2[],2,FALSE)</f>
        <v>#N/A</v>
      </c>
      <c r="J2414" s="1"/>
      <c r="K2414" s="1"/>
    </row>
    <row r="2415" spans="1:11" hidden="1" x14ac:dyDescent="0.25">
      <c r="A2415" s="1" t="s">
        <v>7156</v>
      </c>
      <c r="B2415" s="1" t="s">
        <v>7157</v>
      </c>
      <c r="C2415" s="1" t="s">
        <v>7158</v>
      </c>
      <c r="D2415" s="1">
        <v>690111</v>
      </c>
      <c r="E2415" s="1">
        <v>795646</v>
      </c>
      <c r="F2415" s="1" t="s">
        <v>58</v>
      </c>
      <c r="G2415" s="1">
        <v>4</v>
      </c>
      <c r="H2415" s="1">
        <v>57</v>
      </c>
      <c r="I2415" s="1" t="e">
        <f>VLOOKUP(Abfrage1[[#This Row],[Value.operatorAuthAddress]],Tabelle2[],2,FALSE)</f>
        <v>#N/A</v>
      </c>
      <c r="J2415" s="1"/>
      <c r="K2415" s="1"/>
    </row>
    <row r="2416" spans="1:11" hidden="1" x14ac:dyDescent="0.25">
      <c r="A2416" s="1" t="s">
        <v>7159</v>
      </c>
      <c r="B2416" s="1" t="s">
        <v>7160</v>
      </c>
      <c r="C2416" s="1" t="s">
        <v>7161</v>
      </c>
      <c r="D2416" s="1">
        <v>690110</v>
      </c>
      <c r="E2416" s="1">
        <v>799427</v>
      </c>
      <c r="F2416" s="1" t="s">
        <v>58</v>
      </c>
      <c r="G2416" s="1">
        <v>7</v>
      </c>
      <c r="H2416" s="1">
        <v>57</v>
      </c>
      <c r="I2416" s="1" t="e">
        <f>VLOOKUP(Abfrage1[[#This Row],[Value.operatorAuthAddress]],Tabelle2[],2,FALSE)</f>
        <v>#N/A</v>
      </c>
      <c r="J2416" s="1"/>
      <c r="K2416" s="1"/>
    </row>
    <row r="2417" spans="1:11" hidden="1" x14ac:dyDescent="0.25">
      <c r="A2417" s="1" t="s">
        <v>7162</v>
      </c>
      <c r="B2417" s="1" t="s">
        <v>7163</v>
      </c>
      <c r="C2417" s="1" t="s">
        <v>7164</v>
      </c>
      <c r="D2417" s="1">
        <v>690109</v>
      </c>
      <c r="E2417" s="1">
        <v>795614</v>
      </c>
      <c r="F2417" s="1" t="s">
        <v>58</v>
      </c>
      <c r="G2417" s="1">
        <v>11</v>
      </c>
      <c r="H2417" s="1">
        <v>57</v>
      </c>
      <c r="I2417" s="1" t="e">
        <f>VLOOKUP(Abfrage1[[#This Row],[Value.operatorAuthAddress]],Tabelle2[],2,FALSE)</f>
        <v>#N/A</v>
      </c>
      <c r="J2417" s="1"/>
      <c r="K2417" s="1"/>
    </row>
    <row r="2418" spans="1:11" hidden="1" x14ac:dyDescent="0.25">
      <c r="A2418" s="1" t="s">
        <v>7165</v>
      </c>
      <c r="B2418" s="1" t="s">
        <v>7166</v>
      </c>
      <c r="C2418" s="1" t="s">
        <v>7167</v>
      </c>
      <c r="D2418" s="1">
        <v>690106</v>
      </c>
      <c r="E2418" s="1">
        <v>799351</v>
      </c>
      <c r="F2418" s="1" t="s">
        <v>58</v>
      </c>
      <c r="G2418" s="1">
        <v>12</v>
      </c>
      <c r="H2418" s="1">
        <v>57</v>
      </c>
      <c r="I2418" s="1" t="e">
        <f>VLOOKUP(Abfrage1[[#This Row],[Value.operatorAuthAddress]],Tabelle2[],2,FALSE)</f>
        <v>#N/A</v>
      </c>
      <c r="J2418" s="1"/>
      <c r="K2418" s="1"/>
    </row>
    <row r="2419" spans="1:11" hidden="1" x14ac:dyDescent="0.25">
      <c r="A2419" s="1" t="s">
        <v>7168</v>
      </c>
      <c r="B2419" s="1" t="s">
        <v>7169</v>
      </c>
      <c r="C2419" s="1" t="s">
        <v>7170</v>
      </c>
      <c r="D2419" s="1">
        <v>690106</v>
      </c>
      <c r="E2419" s="1">
        <v>-1</v>
      </c>
      <c r="F2419" s="1" t="s">
        <v>11</v>
      </c>
      <c r="G2419" s="1">
        <v>19</v>
      </c>
      <c r="H2419" s="1">
        <v>10</v>
      </c>
      <c r="I2419" s="1" t="e">
        <f>VLOOKUP(Abfrage1[[#This Row],[Value.operatorAuthAddress]],Tabelle2[],2,FALSE)</f>
        <v>#N/A</v>
      </c>
      <c r="J2419" s="1"/>
      <c r="K2419" s="1"/>
    </row>
    <row r="2420" spans="1:11" hidden="1" x14ac:dyDescent="0.25">
      <c r="A2420" s="1" t="s">
        <v>7171</v>
      </c>
      <c r="B2420" s="1" t="s">
        <v>7172</v>
      </c>
      <c r="C2420" s="1" t="s">
        <v>7173</v>
      </c>
      <c r="D2420" s="1">
        <v>690106</v>
      </c>
      <c r="E2420" s="1">
        <v>799384</v>
      </c>
      <c r="F2420" s="1" t="s">
        <v>58</v>
      </c>
      <c r="G2420" s="1">
        <v>11</v>
      </c>
      <c r="H2420" s="1">
        <v>57</v>
      </c>
      <c r="I2420" s="1" t="e">
        <f>VLOOKUP(Abfrage1[[#This Row],[Value.operatorAuthAddress]],Tabelle2[],2,FALSE)</f>
        <v>#N/A</v>
      </c>
      <c r="J2420" s="1"/>
      <c r="K2420" s="1"/>
    </row>
    <row r="2421" spans="1:11" hidden="1" x14ac:dyDescent="0.25">
      <c r="A2421" s="1" t="s">
        <v>7174</v>
      </c>
      <c r="B2421" s="1" t="s">
        <v>7175</v>
      </c>
      <c r="C2421" s="1" t="s">
        <v>7176</v>
      </c>
      <c r="D2421" s="1">
        <v>690106</v>
      </c>
      <c r="E2421" s="1">
        <v>795601</v>
      </c>
      <c r="F2421" s="1" t="s">
        <v>58</v>
      </c>
      <c r="G2421" s="1">
        <v>9</v>
      </c>
      <c r="H2421" s="1">
        <v>57</v>
      </c>
      <c r="I2421" s="1" t="e">
        <f>VLOOKUP(Abfrage1[[#This Row],[Value.operatorAuthAddress]],Tabelle2[],2,FALSE)</f>
        <v>#N/A</v>
      </c>
      <c r="J2421" s="1"/>
      <c r="K2421" s="1"/>
    </row>
    <row r="2422" spans="1:11" hidden="1" x14ac:dyDescent="0.25">
      <c r="A2422" s="1" t="s">
        <v>7177</v>
      </c>
      <c r="B2422" s="1" t="s">
        <v>7178</v>
      </c>
      <c r="C2422" s="1" t="s">
        <v>7179</v>
      </c>
      <c r="D2422" s="1">
        <v>690106</v>
      </c>
      <c r="E2422" s="1">
        <v>795597</v>
      </c>
      <c r="F2422" s="1" t="s">
        <v>58</v>
      </c>
      <c r="G2422" s="1">
        <v>5</v>
      </c>
      <c r="H2422" s="1">
        <v>57</v>
      </c>
      <c r="I2422" s="1" t="e">
        <f>VLOOKUP(Abfrage1[[#This Row],[Value.operatorAuthAddress]],Tabelle2[],2,FALSE)</f>
        <v>#N/A</v>
      </c>
      <c r="J2422" s="1"/>
      <c r="K2422" s="1"/>
    </row>
    <row r="2423" spans="1:11" hidden="1" x14ac:dyDescent="0.25">
      <c r="A2423" s="1" t="s">
        <v>7180</v>
      </c>
      <c r="B2423" s="1" t="s">
        <v>7181</v>
      </c>
      <c r="C2423" s="1" t="s">
        <v>7182</v>
      </c>
      <c r="D2423" s="1">
        <v>690104</v>
      </c>
      <c r="E2423" s="1">
        <v>795588</v>
      </c>
      <c r="F2423" s="1" t="s">
        <v>58</v>
      </c>
      <c r="G2423" s="1">
        <v>6</v>
      </c>
      <c r="H2423" s="1">
        <v>57</v>
      </c>
      <c r="I2423" s="1" t="e">
        <f>VLOOKUP(Abfrage1[[#This Row],[Value.operatorAuthAddress]],Tabelle2[],2,FALSE)</f>
        <v>#N/A</v>
      </c>
      <c r="J2423" s="1"/>
      <c r="K2423" s="1"/>
    </row>
    <row r="2424" spans="1:11" hidden="1" x14ac:dyDescent="0.25">
      <c r="A2424" s="1" t="s">
        <v>7183</v>
      </c>
      <c r="B2424" s="1" t="s">
        <v>7184</v>
      </c>
      <c r="C2424" s="1" t="s">
        <v>7185</v>
      </c>
      <c r="D2424" s="1">
        <v>690104</v>
      </c>
      <c r="E2424" s="1">
        <v>-1</v>
      </c>
      <c r="F2424" s="1" t="s">
        <v>11</v>
      </c>
      <c r="G2424" s="1">
        <v>16</v>
      </c>
      <c r="H2424" s="1">
        <v>10</v>
      </c>
      <c r="I2424" s="1" t="e">
        <f>VLOOKUP(Abfrage1[[#This Row],[Value.operatorAuthAddress]],Tabelle2[],2,FALSE)</f>
        <v>#N/A</v>
      </c>
      <c r="J2424" s="1"/>
      <c r="K2424" s="1"/>
    </row>
    <row r="2425" spans="1:11" hidden="1" x14ac:dyDescent="0.25">
      <c r="A2425" s="1" t="s">
        <v>7186</v>
      </c>
      <c r="B2425" s="1" t="s">
        <v>7187</v>
      </c>
      <c r="C2425" s="1" t="s">
        <v>7188</v>
      </c>
      <c r="D2425" s="1">
        <v>690103</v>
      </c>
      <c r="E2425" s="1">
        <v>-1</v>
      </c>
      <c r="F2425" s="1" t="s">
        <v>11</v>
      </c>
      <c r="G2425" s="1">
        <v>15</v>
      </c>
      <c r="H2425" s="1">
        <v>9</v>
      </c>
      <c r="I2425" s="1" t="e">
        <f>VLOOKUP(Abfrage1[[#This Row],[Value.operatorAuthAddress]],Tabelle2[],2,FALSE)</f>
        <v>#N/A</v>
      </c>
      <c r="J2425" s="1"/>
      <c r="K2425" s="1"/>
    </row>
    <row r="2426" spans="1:11" hidden="1" x14ac:dyDescent="0.25">
      <c r="A2426" s="1" t="s">
        <v>7189</v>
      </c>
      <c r="B2426" s="1" t="s">
        <v>7190</v>
      </c>
      <c r="C2426" s="1" t="s">
        <v>7191</v>
      </c>
      <c r="D2426" s="1">
        <v>690102</v>
      </c>
      <c r="E2426" s="1">
        <v>795509</v>
      </c>
      <c r="F2426" s="1" t="s">
        <v>58</v>
      </c>
      <c r="G2426" s="1">
        <v>5</v>
      </c>
      <c r="H2426" s="1">
        <v>57</v>
      </c>
      <c r="I2426" s="1" t="e">
        <f>VLOOKUP(Abfrage1[[#This Row],[Value.operatorAuthAddress]],Tabelle2[],2,FALSE)</f>
        <v>#N/A</v>
      </c>
      <c r="J2426" s="1"/>
      <c r="K2426" s="1"/>
    </row>
    <row r="2427" spans="1:11" hidden="1" x14ac:dyDescent="0.25">
      <c r="A2427" s="1" t="s">
        <v>7192</v>
      </c>
      <c r="B2427" s="1" t="s">
        <v>7193</v>
      </c>
      <c r="C2427" s="1" t="s">
        <v>7194</v>
      </c>
      <c r="D2427" s="1">
        <v>690102</v>
      </c>
      <c r="E2427" s="1">
        <v>-1</v>
      </c>
      <c r="F2427" s="1" t="s">
        <v>11</v>
      </c>
      <c r="G2427" s="1">
        <v>16</v>
      </c>
      <c r="H2427" s="1">
        <v>9</v>
      </c>
      <c r="I2427" s="1" t="e">
        <f>VLOOKUP(Abfrage1[[#This Row],[Value.operatorAuthAddress]],Tabelle2[],2,FALSE)</f>
        <v>#N/A</v>
      </c>
      <c r="J2427" s="1"/>
      <c r="K2427" s="1"/>
    </row>
    <row r="2428" spans="1:11" hidden="1" x14ac:dyDescent="0.25">
      <c r="A2428" s="1" t="s">
        <v>7195</v>
      </c>
      <c r="B2428" s="1" t="s">
        <v>7196</v>
      </c>
      <c r="C2428" s="1" t="s">
        <v>7197</v>
      </c>
      <c r="D2428" s="1">
        <v>690100</v>
      </c>
      <c r="E2428" s="1">
        <v>-1</v>
      </c>
      <c r="F2428" s="1" t="s">
        <v>11</v>
      </c>
      <c r="G2428" s="1">
        <v>17</v>
      </c>
      <c r="H2428" s="1">
        <v>10</v>
      </c>
      <c r="I2428" s="1" t="e">
        <f>VLOOKUP(Abfrage1[[#This Row],[Value.operatorAuthAddress]],Tabelle2[],2,FALSE)</f>
        <v>#N/A</v>
      </c>
      <c r="J2428" s="1"/>
      <c r="K2428" s="1"/>
    </row>
    <row r="2429" spans="1:11" hidden="1" x14ac:dyDescent="0.25">
      <c r="A2429" s="1" t="s">
        <v>7198</v>
      </c>
      <c r="B2429" s="1" t="s">
        <v>7199</v>
      </c>
      <c r="C2429" s="1" t="s">
        <v>7200</v>
      </c>
      <c r="D2429" s="1">
        <v>690100</v>
      </c>
      <c r="E2429" s="1">
        <v>795455</v>
      </c>
      <c r="F2429" s="1" t="s">
        <v>58</v>
      </c>
      <c r="G2429" s="1">
        <v>10</v>
      </c>
      <c r="H2429" s="1">
        <v>57</v>
      </c>
      <c r="I2429" s="1" t="e">
        <f>VLOOKUP(Abfrage1[[#This Row],[Value.operatorAuthAddress]],Tabelle2[],2,FALSE)</f>
        <v>#N/A</v>
      </c>
      <c r="J2429" s="1"/>
      <c r="K2429" s="1"/>
    </row>
    <row r="2430" spans="1:11" hidden="1" x14ac:dyDescent="0.25">
      <c r="A2430" s="1" t="s">
        <v>7201</v>
      </c>
      <c r="B2430" s="1" t="s">
        <v>7202</v>
      </c>
      <c r="C2430" s="1" t="s">
        <v>7203</v>
      </c>
      <c r="D2430" s="1">
        <v>690098</v>
      </c>
      <c r="E2430" s="1">
        <v>799218</v>
      </c>
      <c r="F2430" s="1" t="s">
        <v>58</v>
      </c>
      <c r="G2430" s="1">
        <v>7</v>
      </c>
      <c r="H2430" s="1">
        <v>57</v>
      </c>
      <c r="I2430" s="1" t="e">
        <f>VLOOKUP(Abfrage1[[#This Row],[Value.operatorAuthAddress]],Tabelle2[],2,FALSE)</f>
        <v>#N/A</v>
      </c>
      <c r="J2430" s="1"/>
      <c r="K2430" s="1"/>
    </row>
    <row r="2431" spans="1:11" hidden="1" x14ac:dyDescent="0.25">
      <c r="A2431" s="1" t="s">
        <v>7204</v>
      </c>
      <c r="B2431" s="1" t="s">
        <v>7205</v>
      </c>
      <c r="C2431" s="1" t="s">
        <v>7206</v>
      </c>
      <c r="D2431" s="1">
        <v>690098</v>
      </c>
      <c r="E2431" s="1">
        <v>-1</v>
      </c>
      <c r="F2431" s="1" t="s">
        <v>11</v>
      </c>
      <c r="G2431" s="1">
        <v>12</v>
      </c>
      <c r="H2431" s="1">
        <v>1</v>
      </c>
      <c r="I2431" s="1" t="e">
        <f>VLOOKUP(Abfrage1[[#This Row],[Value.operatorAuthAddress]],Tabelle2[],2,FALSE)</f>
        <v>#N/A</v>
      </c>
      <c r="J2431" s="1"/>
      <c r="K2431" s="1"/>
    </row>
    <row r="2432" spans="1:11" hidden="1" x14ac:dyDescent="0.25">
      <c r="A2432" s="1" t="s">
        <v>7207</v>
      </c>
      <c r="B2432" s="1" t="s">
        <v>7208</v>
      </c>
      <c r="C2432" s="1" t="s">
        <v>7209</v>
      </c>
      <c r="D2432" s="1">
        <v>690098</v>
      </c>
      <c r="E2432" s="1">
        <v>799193</v>
      </c>
      <c r="F2432" s="1" t="s">
        <v>58</v>
      </c>
      <c r="G2432" s="1">
        <v>9</v>
      </c>
      <c r="H2432" s="1">
        <v>57</v>
      </c>
      <c r="I2432" s="1" t="e">
        <f>VLOOKUP(Abfrage1[[#This Row],[Value.operatorAuthAddress]],Tabelle2[],2,FALSE)</f>
        <v>#N/A</v>
      </c>
      <c r="J2432" s="1"/>
      <c r="K2432" s="1"/>
    </row>
    <row r="2433" spans="1:11" hidden="1" x14ac:dyDescent="0.25">
      <c r="A2433" s="1" t="s">
        <v>7210</v>
      </c>
      <c r="B2433" s="1" t="s">
        <v>7211</v>
      </c>
      <c r="C2433" s="1" t="s">
        <v>7212</v>
      </c>
      <c r="D2433" s="1">
        <v>690098</v>
      </c>
      <c r="E2433" s="1">
        <v>799240</v>
      </c>
      <c r="F2433" s="1" t="s">
        <v>58</v>
      </c>
      <c r="G2433" s="1">
        <v>9</v>
      </c>
      <c r="H2433" s="1">
        <v>57</v>
      </c>
      <c r="I2433" s="1" t="e">
        <f>VLOOKUP(Abfrage1[[#This Row],[Value.operatorAuthAddress]],Tabelle2[],2,FALSE)</f>
        <v>#N/A</v>
      </c>
      <c r="J2433" s="1"/>
      <c r="K2433" s="1"/>
    </row>
    <row r="2434" spans="1:11" hidden="1" x14ac:dyDescent="0.25">
      <c r="A2434" s="1" t="s">
        <v>7213</v>
      </c>
      <c r="B2434" s="1" t="s">
        <v>7214</v>
      </c>
      <c r="C2434" s="1" t="s">
        <v>7215</v>
      </c>
      <c r="D2434" s="1">
        <v>690098</v>
      </c>
      <c r="E2434" s="1">
        <v>795378</v>
      </c>
      <c r="F2434" s="1" t="s">
        <v>58</v>
      </c>
      <c r="G2434" s="1">
        <v>2</v>
      </c>
      <c r="H2434" s="1">
        <v>57</v>
      </c>
      <c r="I2434" s="1" t="e">
        <f>VLOOKUP(Abfrage1[[#This Row],[Value.operatorAuthAddress]],Tabelle2[],2,FALSE)</f>
        <v>#N/A</v>
      </c>
      <c r="J2434" s="1"/>
      <c r="K2434" s="1"/>
    </row>
    <row r="2435" spans="1:11" hidden="1" x14ac:dyDescent="0.25">
      <c r="A2435" s="1" t="s">
        <v>7216</v>
      </c>
      <c r="B2435" s="1" t="s">
        <v>7217</v>
      </c>
      <c r="C2435" s="1" t="s">
        <v>7218</v>
      </c>
      <c r="D2435" s="1">
        <v>690098</v>
      </c>
      <c r="E2435" s="1">
        <v>795382</v>
      </c>
      <c r="F2435" s="1" t="s">
        <v>58</v>
      </c>
      <c r="G2435" s="1">
        <v>6</v>
      </c>
      <c r="H2435" s="1">
        <v>57</v>
      </c>
      <c r="I2435" s="1" t="e">
        <f>VLOOKUP(Abfrage1[[#This Row],[Value.operatorAuthAddress]],Tabelle2[],2,FALSE)</f>
        <v>#N/A</v>
      </c>
      <c r="J2435" s="1"/>
      <c r="K2435" s="1"/>
    </row>
    <row r="2436" spans="1:11" hidden="1" x14ac:dyDescent="0.25">
      <c r="A2436" s="1" t="s">
        <v>7219</v>
      </c>
      <c r="B2436" s="1" t="s">
        <v>7220</v>
      </c>
      <c r="C2436" s="1" t="s">
        <v>7221</v>
      </c>
      <c r="D2436" s="1">
        <v>690098</v>
      </c>
      <c r="E2436" s="1">
        <v>-1</v>
      </c>
      <c r="F2436" s="1" t="s">
        <v>11</v>
      </c>
      <c r="G2436" s="1">
        <v>16</v>
      </c>
      <c r="H2436" s="1">
        <v>10</v>
      </c>
      <c r="I2436" s="1" t="e">
        <f>VLOOKUP(Abfrage1[[#This Row],[Value.operatorAuthAddress]],Tabelle2[],2,FALSE)</f>
        <v>#N/A</v>
      </c>
      <c r="J2436" s="1"/>
      <c r="K2436" s="1"/>
    </row>
    <row r="2437" spans="1:11" hidden="1" x14ac:dyDescent="0.25">
      <c r="A2437" s="1" t="s">
        <v>7222</v>
      </c>
      <c r="B2437" s="1" t="s">
        <v>7223</v>
      </c>
      <c r="C2437" s="1" t="s">
        <v>7224</v>
      </c>
      <c r="D2437" s="1">
        <v>690096</v>
      </c>
      <c r="E2437" s="1">
        <v>799066</v>
      </c>
      <c r="F2437" s="1" t="s">
        <v>58</v>
      </c>
      <c r="G2437" s="1">
        <v>3</v>
      </c>
      <c r="H2437" s="1">
        <v>57</v>
      </c>
      <c r="I2437" s="1" t="e">
        <f>VLOOKUP(Abfrage1[[#This Row],[Value.operatorAuthAddress]],Tabelle2[],2,FALSE)</f>
        <v>#N/A</v>
      </c>
      <c r="J2437" s="1"/>
      <c r="K2437" s="1"/>
    </row>
    <row r="2438" spans="1:11" hidden="1" x14ac:dyDescent="0.25">
      <c r="A2438" s="1" t="s">
        <v>7225</v>
      </c>
      <c r="B2438" s="1" t="s">
        <v>7226</v>
      </c>
      <c r="C2438" s="1" t="s">
        <v>7227</v>
      </c>
      <c r="D2438" s="1">
        <v>690096</v>
      </c>
      <c r="E2438" s="1">
        <v>795200</v>
      </c>
      <c r="F2438" s="1" t="s">
        <v>58</v>
      </c>
      <c r="G2438" s="1">
        <v>5</v>
      </c>
      <c r="H2438" s="1">
        <v>57</v>
      </c>
      <c r="I2438" s="1" t="e">
        <f>VLOOKUP(Abfrage1[[#This Row],[Value.operatorAuthAddress]],Tabelle2[],2,FALSE)</f>
        <v>#N/A</v>
      </c>
      <c r="J2438" s="1"/>
      <c r="K2438" s="1"/>
    </row>
    <row r="2439" spans="1:11" hidden="1" x14ac:dyDescent="0.25">
      <c r="A2439" s="1" t="s">
        <v>7228</v>
      </c>
      <c r="B2439" s="1" t="s">
        <v>7229</v>
      </c>
      <c r="C2439" s="1" t="s">
        <v>7230</v>
      </c>
      <c r="D2439" s="1">
        <v>690096</v>
      </c>
      <c r="E2439" s="1">
        <v>-1</v>
      </c>
      <c r="F2439" s="1" t="s">
        <v>11</v>
      </c>
      <c r="G2439" s="1">
        <v>16</v>
      </c>
      <c r="H2439" s="1">
        <v>7</v>
      </c>
      <c r="I2439" s="1" t="e">
        <f>VLOOKUP(Abfrage1[[#This Row],[Value.operatorAuthAddress]],Tabelle2[],2,FALSE)</f>
        <v>#N/A</v>
      </c>
      <c r="J2439" s="1"/>
      <c r="K2439" s="1"/>
    </row>
    <row r="2440" spans="1:11" hidden="1" x14ac:dyDescent="0.25">
      <c r="A2440" s="1" t="s">
        <v>7231</v>
      </c>
      <c r="B2440" s="1" t="s">
        <v>7232</v>
      </c>
      <c r="C2440" s="1" t="s">
        <v>7233</v>
      </c>
      <c r="D2440" s="1">
        <v>690096</v>
      </c>
      <c r="E2440" s="1">
        <v>795367</v>
      </c>
      <c r="F2440" s="1" t="s">
        <v>58</v>
      </c>
      <c r="G2440" s="1">
        <v>5</v>
      </c>
      <c r="H2440" s="1">
        <v>57</v>
      </c>
      <c r="I2440" s="1" t="e">
        <f>VLOOKUP(Abfrage1[[#This Row],[Value.operatorAuthAddress]],Tabelle2[],2,FALSE)</f>
        <v>#N/A</v>
      </c>
      <c r="J2440" s="1"/>
      <c r="K2440" s="1"/>
    </row>
    <row r="2441" spans="1:11" hidden="1" x14ac:dyDescent="0.25">
      <c r="A2441" s="1" t="s">
        <v>7234</v>
      </c>
      <c r="B2441" s="1" t="s">
        <v>7235</v>
      </c>
      <c r="C2441" s="1" t="s">
        <v>7236</v>
      </c>
      <c r="D2441" s="1">
        <v>690096</v>
      </c>
      <c r="E2441" s="1">
        <v>-1</v>
      </c>
      <c r="F2441" s="1" t="s">
        <v>11</v>
      </c>
      <c r="G2441" s="1">
        <v>17</v>
      </c>
      <c r="H2441" s="1">
        <v>5</v>
      </c>
      <c r="I2441" s="1" t="e">
        <f>VLOOKUP(Abfrage1[[#This Row],[Value.operatorAuthAddress]],Tabelle2[],2,FALSE)</f>
        <v>#N/A</v>
      </c>
      <c r="J2441" s="1"/>
      <c r="K2441" s="1"/>
    </row>
    <row r="2442" spans="1:11" hidden="1" x14ac:dyDescent="0.25">
      <c r="A2442" s="1" t="s">
        <v>7237</v>
      </c>
      <c r="B2442" s="1" t="s">
        <v>7238</v>
      </c>
      <c r="C2442" s="1" t="s">
        <v>7239</v>
      </c>
      <c r="D2442" s="1">
        <v>690096</v>
      </c>
      <c r="E2442" s="1">
        <v>-1</v>
      </c>
      <c r="F2442" s="1" t="s">
        <v>11</v>
      </c>
      <c r="G2442" s="1">
        <v>17</v>
      </c>
      <c r="H2442" s="1">
        <v>4</v>
      </c>
      <c r="I2442" s="1" t="e">
        <f>VLOOKUP(Abfrage1[[#This Row],[Value.operatorAuthAddress]],Tabelle2[],2,FALSE)</f>
        <v>#N/A</v>
      </c>
      <c r="J2442" s="1"/>
      <c r="K2442" s="1"/>
    </row>
    <row r="2443" spans="1:11" hidden="1" x14ac:dyDescent="0.25">
      <c r="A2443" s="1" t="s">
        <v>7240</v>
      </c>
      <c r="B2443" s="1" t="s">
        <v>7241</v>
      </c>
      <c r="C2443" s="1" t="s">
        <v>7242</v>
      </c>
      <c r="D2443" s="1">
        <v>690096</v>
      </c>
      <c r="E2443" s="1">
        <v>799177</v>
      </c>
      <c r="F2443" s="1" t="s">
        <v>58</v>
      </c>
      <c r="G2443" s="1">
        <v>8</v>
      </c>
      <c r="H2443" s="1">
        <v>57</v>
      </c>
      <c r="I2443" s="1" t="e">
        <f>VLOOKUP(Abfrage1[[#This Row],[Value.operatorAuthAddress]],Tabelle2[],2,FALSE)</f>
        <v>#N/A</v>
      </c>
      <c r="J2443" s="1"/>
      <c r="K2443" s="1"/>
    </row>
    <row r="2444" spans="1:11" hidden="1" x14ac:dyDescent="0.25">
      <c r="A2444" s="1" t="s">
        <v>7243</v>
      </c>
      <c r="B2444" s="1" t="s">
        <v>7244</v>
      </c>
      <c r="C2444" s="1" t="s">
        <v>7245</v>
      </c>
      <c r="D2444" s="1">
        <v>690096</v>
      </c>
      <c r="E2444" s="1">
        <v>-1</v>
      </c>
      <c r="F2444" s="1" t="s">
        <v>11</v>
      </c>
      <c r="G2444" s="1">
        <v>17</v>
      </c>
      <c r="H2444" s="1">
        <v>14</v>
      </c>
      <c r="I2444" s="1" t="e">
        <f>VLOOKUP(Abfrage1[[#This Row],[Value.operatorAuthAddress]],Tabelle2[],2,FALSE)</f>
        <v>#N/A</v>
      </c>
      <c r="J2444" s="1"/>
      <c r="K2444" s="1"/>
    </row>
    <row r="2445" spans="1:11" hidden="1" x14ac:dyDescent="0.25">
      <c r="A2445" s="1" t="s">
        <v>7246</v>
      </c>
      <c r="B2445" s="1" t="s">
        <v>7247</v>
      </c>
      <c r="C2445" s="1" t="s">
        <v>7248</v>
      </c>
      <c r="D2445" s="1">
        <v>690096</v>
      </c>
      <c r="E2445" s="1">
        <v>795200</v>
      </c>
      <c r="F2445" s="1" t="s">
        <v>58</v>
      </c>
      <c r="G2445" s="1">
        <v>6</v>
      </c>
      <c r="H2445" s="1">
        <v>57</v>
      </c>
      <c r="I2445" s="1" t="e">
        <f>VLOOKUP(Abfrage1[[#This Row],[Value.operatorAuthAddress]],Tabelle2[],2,FALSE)</f>
        <v>#N/A</v>
      </c>
      <c r="J2445" s="1"/>
      <c r="K2445" s="1"/>
    </row>
    <row r="2446" spans="1:11" hidden="1" x14ac:dyDescent="0.25">
      <c r="A2446" s="1" t="s">
        <v>7249</v>
      </c>
      <c r="B2446" s="1" t="s">
        <v>7250</v>
      </c>
      <c r="C2446" s="1" t="s">
        <v>7251</v>
      </c>
      <c r="D2446" s="1">
        <v>690095</v>
      </c>
      <c r="E2446" s="1">
        <v>795200</v>
      </c>
      <c r="F2446" s="1" t="s">
        <v>58</v>
      </c>
      <c r="G2446" s="1">
        <v>7</v>
      </c>
      <c r="H2446" s="1">
        <v>57</v>
      </c>
      <c r="I2446" s="1" t="e">
        <f>VLOOKUP(Abfrage1[[#This Row],[Value.operatorAuthAddress]],Tabelle2[],2,FALSE)</f>
        <v>#N/A</v>
      </c>
      <c r="J2446" s="1"/>
      <c r="K2446" s="1"/>
    </row>
    <row r="2447" spans="1:11" hidden="1" x14ac:dyDescent="0.25">
      <c r="A2447" s="1" t="s">
        <v>7252</v>
      </c>
      <c r="B2447" s="1" t="s">
        <v>7253</v>
      </c>
      <c r="C2447" s="1" t="s">
        <v>7254</v>
      </c>
      <c r="D2447" s="1">
        <v>690093</v>
      </c>
      <c r="E2447" s="1">
        <v>799007</v>
      </c>
      <c r="F2447" s="1" t="s">
        <v>58</v>
      </c>
      <c r="G2447" s="1">
        <v>7</v>
      </c>
      <c r="H2447" s="1">
        <v>57</v>
      </c>
      <c r="I2447" s="1" t="e">
        <f>VLOOKUP(Abfrage1[[#This Row],[Value.operatorAuthAddress]],Tabelle2[],2,FALSE)</f>
        <v>#N/A</v>
      </c>
      <c r="J2447" s="1"/>
      <c r="K2447" s="1"/>
    </row>
    <row r="2448" spans="1:11" hidden="1" x14ac:dyDescent="0.25">
      <c r="A2448" s="1" t="s">
        <v>7255</v>
      </c>
      <c r="B2448" s="1" t="s">
        <v>7256</v>
      </c>
      <c r="C2448" s="1" t="s">
        <v>7257</v>
      </c>
      <c r="D2448" s="1">
        <v>690093</v>
      </c>
      <c r="E2448" s="1">
        <v>798982</v>
      </c>
      <c r="F2448" s="1" t="s">
        <v>58</v>
      </c>
      <c r="G2448" s="1">
        <v>5</v>
      </c>
      <c r="H2448" s="1">
        <v>57</v>
      </c>
      <c r="I2448" s="1" t="e">
        <f>VLOOKUP(Abfrage1[[#This Row],[Value.operatorAuthAddress]],Tabelle2[],2,FALSE)</f>
        <v>#N/A</v>
      </c>
      <c r="J2448" s="1"/>
      <c r="K2448" s="1"/>
    </row>
    <row r="2449" spans="1:11" hidden="1" x14ac:dyDescent="0.25">
      <c r="A2449" s="1" t="s">
        <v>7258</v>
      </c>
      <c r="B2449" s="1" t="s">
        <v>7259</v>
      </c>
      <c r="C2449" s="1" t="s">
        <v>7260</v>
      </c>
      <c r="D2449" s="1">
        <v>690093</v>
      </c>
      <c r="E2449" s="1">
        <v>795200</v>
      </c>
      <c r="F2449" s="1" t="s">
        <v>58</v>
      </c>
      <c r="G2449" s="1">
        <v>6</v>
      </c>
      <c r="H2449" s="1">
        <v>57</v>
      </c>
      <c r="I2449" s="1" t="e">
        <f>VLOOKUP(Abfrage1[[#This Row],[Value.operatorAuthAddress]],Tabelle2[],2,FALSE)</f>
        <v>#N/A</v>
      </c>
      <c r="J2449" s="1"/>
      <c r="K2449" s="1"/>
    </row>
    <row r="2450" spans="1:11" hidden="1" x14ac:dyDescent="0.25">
      <c r="A2450" s="1" t="s">
        <v>7261</v>
      </c>
      <c r="B2450" s="1" t="s">
        <v>7262</v>
      </c>
      <c r="C2450" s="1" t="s">
        <v>7263</v>
      </c>
      <c r="D2450" s="1">
        <v>690092</v>
      </c>
      <c r="E2450" s="1">
        <v>-1</v>
      </c>
      <c r="F2450" s="1" t="s">
        <v>11</v>
      </c>
      <c r="G2450" s="1">
        <v>20</v>
      </c>
      <c r="H2450" s="1">
        <v>3</v>
      </c>
      <c r="I2450" s="1" t="e">
        <f>VLOOKUP(Abfrage1[[#This Row],[Value.operatorAuthAddress]],Tabelle2[],2,FALSE)</f>
        <v>#N/A</v>
      </c>
      <c r="J2450" s="1"/>
      <c r="K2450" s="1"/>
    </row>
    <row r="2451" spans="1:11" hidden="1" x14ac:dyDescent="0.25">
      <c r="A2451" s="1" t="s">
        <v>7264</v>
      </c>
      <c r="B2451" s="1" t="s">
        <v>7265</v>
      </c>
      <c r="C2451" s="1" t="s">
        <v>7266</v>
      </c>
      <c r="D2451" s="1">
        <v>690092</v>
      </c>
      <c r="E2451" s="1">
        <v>798975</v>
      </c>
      <c r="F2451" s="1" t="s">
        <v>58</v>
      </c>
      <c r="G2451" s="1">
        <v>5</v>
      </c>
      <c r="H2451" s="1">
        <v>57</v>
      </c>
      <c r="I2451" s="1" t="e">
        <f>VLOOKUP(Abfrage1[[#This Row],[Value.operatorAuthAddress]],Tabelle2[],2,FALSE)</f>
        <v>#N/A</v>
      </c>
      <c r="J2451" s="1"/>
      <c r="K2451" s="1"/>
    </row>
    <row r="2452" spans="1:11" hidden="1" x14ac:dyDescent="0.25">
      <c r="A2452" s="1" t="s">
        <v>7267</v>
      </c>
      <c r="B2452" s="1" t="s">
        <v>7268</v>
      </c>
      <c r="C2452" s="1" t="s">
        <v>7269</v>
      </c>
      <c r="D2452" s="1">
        <v>690092</v>
      </c>
      <c r="E2452" s="1">
        <v>-1</v>
      </c>
      <c r="F2452" s="1" t="s">
        <v>11</v>
      </c>
      <c r="G2452" s="1">
        <v>20</v>
      </c>
      <c r="H2452" s="1">
        <v>21</v>
      </c>
      <c r="I2452" s="1" t="e">
        <f>VLOOKUP(Abfrage1[[#This Row],[Value.operatorAuthAddress]],Tabelle2[],2,FALSE)</f>
        <v>#N/A</v>
      </c>
      <c r="J2452" s="1"/>
      <c r="K2452" s="1"/>
    </row>
    <row r="2453" spans="1:11" hidden="1" x14ac:dyDescent="0.25">
      <c r="A2453" s="1" t="s">
        <v>7270</v>
      </c>
      <c r="B2453" s="1" t="s">
        <v>7271</v>
      </c>
      <c r="C2453" s="1" t="s">
        <v>7272</v>
      </c>
      <c r="D2453" s="1">
        <v>690091</v>
      </c>
      <c r="E2453" s="1">
        <v>-1</v>
      </c>
      <c r="F2453" s="1" t="s">
        <v>11</v>
      </c>
      <c r="G2453" s="1">
        <v>16</v>
      </c>
      <c r="H2453" s="1">
        <v>10</v>
      </c>
      <c r="I2453" s="1" t="e">
        <f>VLOOKUP(Abfrage1[[#This Row],[Value.operatorAuthAddress]],Tabelle2[],2,FALSE)</f>
        <v>#N/A</v>
      </c>
      <c r="J2453" s="1"/>
      <c r="K2453" s="1"/>
    </row>
    <row r="2454" spans="1:11" hidden="1" x14ac:dyDescent="0.25">
      <c r="A2454" s="1" t="s">
        <v>7273</v>
      </c>
      <c r="B2454" s="1" t="s">
        <v>7274</v>
      </c>
      <c r="C2454" s="1" t="s">
        <v>7275</v>
      </c>
      <c r="D2454" s="1">
        <v>690091</v>
      </c>
      <c r="E2454" s="1">
        <v>798958</v>
      </c>
      <c r="F2454" s="1" t="s">
        <v>58</v>
      </c>
      <c r="G2454" s="1">
        <v>12</v>
      </c>
      <c r="H2454" s="1">
        <v>57</v>
      </c>
      <c r="I2454" s="1" t="e">
        <f>VLOOKUP(Abfrage1[[#This Row],[Value.operatorAuthAddress]],Tabelle2[],2,FALSE)</f>
        <v>#N/A</v>
      </c>
      <c r="J2454" s="1"/>
      <c r="K2454" s="1"/>
    </row>
    <row r="2455" spans="1:11" hidden="1" x14ac:dyDescent="0.25">
      <c r="A2455" s="1" t="s">
        <v>7276</v>
      </c>
      <c r="B2455" s="1" t="s">
        <v>7277</v>
      </c>
      <c r="C2455" s="1" t="s">
        <v>7278</v>
      </c>
      <c r="D2455" s="1">
        <v>690090</v>
      </c>
      <c r="E2455" s="1">
        <v>798952</v>
      </c>
      <c r="F2455" s="1" t="s">
        <v>58</v>
      </c>
      <c r="G2455" s="1">
        <v>9</v>
      </c>
      <c r="H2455" s="1">
        <v>57</v>
      </c>
      <c r="I2455" s="1" t="e">
        <f>VLOOKUP(Abfrage1[[#This Row],[Value.operatorAuthAddress]],Tabelle2[],2,FALSE)</f>
        <v>#N/A</v>
      </c>
      <c r="J2455" s="1"/>
      <c r="K2455" s="1"/>
    </row>
    <row r="2456" spans="1:11" hidden="1" x14ac:dyDescent="0.25">
      <c r="A2456" s="1" t="s">
        <v>7279</v>
      </c>
      <c r="B2456" s="1" t="s">
        <v>7280</v>
      </c>
      <c r="C2456" s="1" t="s">
        <v>7281</v>
      </c>
      <c r="D2456" s="1">
        <v>690089</v>
      </c>
      <c r="E2456" s="1">
        <v>-1</v>
      </c>
      <c r="F2456" s="1" t="s">
        <v>11</v>
      </c>
      <c r="G2456" s="1">
        <v>18</v>
      </c>
      <c r="H2456" s="1">
        <v>9</v>
      </c>
      <c r="I2456" s="1" t="e">
        <f>VLOOKUP(Abfrage1[[#This Row],[Value.operatorAuthAddress]],Tabelle2[],2,FALSE)</f>
        <v>#N/A</v>
      </c>
      <c r="J2456" s="1"/>
      <c r="K2456" s="1"/>
    </row>
    <row r="2457" spans="1:11" hidden="1" x14ac:dyDescent="0.25">
      <c r="A2457" s="1" t="s">
        <v>7282</v>
      </c>
      <c r="B2457" s="1" t="s">
        <v>7283</v>
      </c>
      <c r="C2457" s="1" t="s">
        <v>7284</v>
      </c>
      <c r="D2457" s="1">
        <v>690089</v>
      </c>
      <c r="E2457" s="1">
        <v>-1</v>
      </c>
      <c r="F2457" s="1" t="s">
        <v>11</v>
      </c>
      <c r="G2457" s="1">
        <v>20</v>
      </c>
      <c r="H2457" s="1">
        <v>1</v>
      </c>
      <c r="I2457" s="1" t="e">
        <f>VLOOKUP(Abfrage1[[#This Row],[Value.operatorAuthAddress]],Tabelle2[],2,FALSE)</f>
        <v>#N/A</v>
      </c>
      <c r="J2457" s="1"/>
      <c r="K2457" s="1"/>
    </row>
    <row r="2458" spans="1:11" hidden="1" x14ac:dyDescent="0.25">
      <c r="A2458" s="1" t="s">
        <v>7285</v>
      </c>
      <c r="B2458" s="1" t="s">
        <v>7286</v>
      </c>
      <c r="C2458" s="1" t="s">
        <v>7287</v>
      </c>
      <c r="D2458" s="1">
        <v>690089</v>
      </c>
      <c r="E2458" s="1">
        <v>798940</v>
      </c>
      <c r="F2458" s="1" t="s">
        <v>58</v>
      </c>
      <c r="G2458" s="1">
        <v>7</v>
      </c>
      <c r="H2458" s="1">
        <v>57</v>
      </c>
      <c r="I2458" s="1" t="e">
        <f>VLOOKUP(Abfrage1[[#This Row],[Value.operatorAuthAddress]],Tabelle2[],2,FALSE)</f>
        <v>#N/A</v>
      </c>
      <c r="J2458" s="1"/>
      <c r="K2458" s="1"/>
    </row>
    <row r="2459" spans="1:11" hidden="1" x14ac:dyDescent="0.25">
      <c r="A2459" s="1" t="s">
        <v>7288</v>
      </c>
      <c r="B2459" s="1" t="s">
        <v>7289</v>
      </c>
      <c r="C2459" s="1" t="s">
        <v>7290</v>
      </c>
      <c r="D2459" s="1">
        <v>690087</v>
      </c>
      <c r="E2459" s="1">
        <v>-1</v>
      </c>
      <c r="F2459" s="1" t="s">
        <v>11</v>
      </c>
      <c r="G2459" s="1">
        <v>21</v>
      </c>
      <c r="H2459" s="1">
        <v>16</v>
      </c>
      <c r="I2459" s="1" t="e">
        <f>VLOOKUP(Abfrage1[[#This Row],[Value.operatorAuthAddress]],Tabelle2[],2,FALSE)</f>
        <v>#N/A</v>
      </c>
      <c r="J2459" s="1"/>
      <c r="K2459" s="1"/>
    </row>
    <row r="2460" spans="1:11" hidden="1" x14ac:dyDescent="0.25">
      <c r="A2460" s="1" t="s">
        <v>7291</v>
      </c>
      <c r="B2460" s="1" t="s">
        <v>7292</v>
      </c>
      <c r="C2460" s="1" t="s">
        <v>7293</v>
      </c>
      <c r="D2460" s="1">
        <v>690087</v>
      </c>
      <c r="E2460" s="1">
        <v>799913</v>
      </c>
      <c r="F2460" s="1" t="s">
        <v>58</v>
      </c>
      <c r="G2460" s="1">
        <v>10</v>
      </c>
      <c r="H2460" s="1">
        <v>57</v>
      </c>
      <c r="I2460" s="1" t="e">
        <f>VLOOKUP(Abfrage1[[#This Row],[Value.operatorAuthAddress]],Tabelle2[],2,FALSE)</f>
        <v>#N/A</v>
      </c>
      <c r="J2460" s="1"/>
      <c r="K2460" s="1"/>
    </row>
    <row r="2461" spans="1:11" hidden="1" x14ac:dyDescent="0.25">
      <c r="A2461" s="1" t="s">
        <v>7294</v>
      </c>
      <c r="B2461" s="1" t="s">
        <v>7295</v>
      </c>
      <c r="C2461" s="1" t="s">
        <v>7296</v>
      </c>
      <c r="D2461" s="1">
        <v>690087</v>
      </c>
      <c r="E2461" s="1">
        <v>799960</v>
      </c>
      <c r="F2461" s="1" t="s">
        <v>58</v>
      </c>
      <c r="G2461" s="1">
        <v>6</v>
      </c>
      <c r="H2461" s="1">
        <v>57</v>
      </c>
      <c r="I2461" s="1" t="e">
        <f>VLOOKUP(Abfrage1[[#This Row],[Value.operatorAuthAddress]],Tabelle2[],2,FALSE)</f>
        <v>#N/A</v>
      </c>
      <c r="J2461" s="1"/>
      <c r="K2461" s="1"/>
    </row>
    <row r="2462" spans="1:11" hidden="1" x14ac:dyDescent="0.25">
      <c r="A2462" s="1" t="s">
        <v>7297</v>
      </c>
      <c r="B2462" s="1" t="s">
        <v>7298</v>
      </c>
      <c r="C2462" s="1" t="s">
        <v>7299</v>
      </c>
      <c r="D2462" s="1">
        <v>690087</v>
      </c>
      <c r="E2462" s="1">
        <v>799954</v>
      </c>
      <c r="F2462" s="1" t="s">
        <v>58</v>
      </c>
      <c r="G2462" s="1">
        <v>8</v>
      </c>
      <c r="H2462" s="1">
        <v>57</v>
      </c>
      <c r="I2462" s="1" t="e">
        <f>VLOOKUP(Abfrage1[[#This Row],[Value.operatorAuthAddress]],Tabelle2[],2,FALSE)</f>
        <v>#N/A</v>
      </c>
      <c r="J2462" s="1"/>
      <c r="K2462" s="1"/>
    </row>
    <row r="2463" spans="1:11" hidden="1" x14ac:dyDescent="0.25">
      <c r="A2463" s="1" t="s">
        <v>7300</v>
      </c>
      <c r="B2463" s="1" t="s">
        <v>7301</v>
      </c>
      <c r="C2463" s="1" t="s">
        <v>7302</v>
      </c>
      <c r="D2463" s="1">
        <v>690085</v>
      </c>
      <c r="E2463" s="1">
        <v>-1</v>
      </c>
      <c r="F2463" s="1" t="s">
        <v>11</v>
      </c>
      <c r="G2463" s="1">
        <v>14</v>
      </c>
      <c r="H2463" s="1">
        <v>4</v>
      </c>
      <c r="I2463" s="1" t="e">
        <f>VLOOKUP(Abfrage1[[#This Row],[Value.operatorAuthAddress]],Tabelle2[],2,FALSE)</f>
        <v>#N/A</v>
      </c>
      <c r="J2463" s="1"/>
      <c r="K2463" s="1"/>
    </row>
    <row r="2464" spans="1:11" hidden="1" x14ac:dyDescent="0.25">
      <c r="A2464" s="1" t="s">
        <v>7303</v>
      </c>
      <c r="B2464" s="1" t="s">
        <v>7304</v>
      </c>
      <c r="C2464" s="1" t="s">
        <v>7305</v>
      </c>
      <c r="D2464" s="1">
        <v>690082</v>
      </c>
      <c r="E2464" s="1">
        <v>798728</v>
      </c>
      <c r="F2464" s="1" t="s">
        <v>58</v>
      </c>
      <c r="G2464" s="1">
        <v>9</v>
      </c>
      <c r="H2464" s="1">
        <v>57</v>
      </c>
      <c r="I2464" s="1" t="e">
        <f>VLOOKUP(Abfrage1[[#This Row],[Value.operatorAuthAddress]],Tabelle2[],2,FALSE)</f>
        <v>#N/A</v>
      </c>
      <c r="J2464" s="1"/>
      <c r="K2464" s="1"/>
    </row>
    <row r="2465" spans="1:11" hidden="1" x14ac:dyDescent="0.25">
      <c r="A2465" s="1" t="s">
        <v>7306</v>
      </c>
      <c r="B2465" s="1" t="s">
        <v>7307</v>
      </c>
      <c r="C2465" s="1" t="s">
        <v>7308</v>
      </c>
      <c r="D2465" s="1">
        <v>690082</v>
      </c>
      <c r="E2465" s="1">
        <v>798786</v>
      </c>
      <c r="F2465" s="1" t="s">
        <v>58</v>
      </c>
      <c r="G2465" s="1">
        <v>8</v>
      </c>
      <c r="H2465" s="1">
        <v>57</v>
      </c>
      <c r="I2465" s="1" t="e">
        <f>VLOOKUP(Abfrage1[[#This Row],[Value.operatorAuthAddress]],Tabelle2[],2,FALSE)</f>
        <v>#N/A</v>
      </c>
      <c r="J2465" s="1"/>
      <c r="K2465" s="1"/>
    </row>
    <row r="2466" spans="1:11" hidden="1" x14ac:dyDescent="0.25">
      <c r="A2466" s="1" t="s">
        <v>7309</v>
      </c>
      <c r="B2466" s="1" t="s">
        <v>7310</v>
      </c>
      <c r="C2466" s="1" t="s">
        <v>7311</v>
      </c>
      <c r="D2466" s="1">
        <v>690081</v>
      </c>
      <c r="E2466" s="1">
        <v>799900</v>
      </c>
      <c r="F2466" s="1" t="s">
        <v>58</v>
      </c>
      <c r="G2466" s="1">
        <v>8</v>
      </c>
      <c r="H2466" s="1">
        <v>57</v>
      </c>
      <c r="I2466" s="1" t="e">
        <f>VLOOKUP(Abfrage1[[#This Row],[Value.operatorAuthAddress]],Tabelle2[],2,FALSE)</f>
        <v>#N/A</v>
      </c>
      <c r="J2466" s="1"/>
      <c r="K2466" s="1"/>
    </row>
    <row r="2467" spans="1:11" hidden="1" x14ac:dyDescent="0.25">
      <c r="A2467" s="1" t="s">
        <v>7312</v>
      </c>
      <c r="B2467" s="1" t="s">
        <v>7313</v>
      </c>
      <c r="C2467" s="1" t="s">
        <v>7314</v>
      </c>
      <c r="D2467" s="1">
        <v>690080</v>
      </c>
      <c r="E2467" s="1">
        <v>799897</v>
      </c>
      <c r="F2467" s="1" t="s">
        <v>58</v>
      </c>
      <c r="G2467" s="1">
        <v>8</v>
      </c>
      <c r="H2467" s="1">
        <v>57</v>
      </c>
      <c r="I2467" s="1" t="e">
        <f>VLOOKUP(Abfrage1[[#This Row],[Value.operatorAuthAddress]],Tabelle2[],2,FALSE)</f>
        <v>#N/A</v>
      </c>
      <c r="J2467" s="1"/>
      <c r="K2467" s="1"/>
    </row>
    <row r="2468" spans="1:11" hidden="1" x14ac:dyDescent="0.25">
      <c r="A2468" s="1" t="s">
        <v>7315</v>
      </c>
      <c r="B2468" s="1" t="s">
        <v>7316</v>
      </c>
      <c r="C2468" s="1" t="s">
        <v>7317</v>
      </c>
      <c r="D2468" s="1">
        <v>690078</v>
      </c>
      <c r="E2468" s="1">
        <v>799891</v>
      </c>
      <c r="F2468" s="1" t="s">
        <v>58</v>
      </c>
      <c r="G2468" s="1">
        <v>9</v>
      </c>
      <c r="H2468" s="1">
        <v>57</v>
      </c>
      <c r="I2468" s="1" t="e">
        <f>VLOOKUP(Abfrage1[[#This Row],[Value.operatorAuthAddress]],Tabelle2[],2,FALSE)</f>
        <v>#N/A</v>
      </c>
      <c r="J2468" s="1"/>
      <c r="K2468" s="1"/>
    </row>
    <row r="2469" spans="1:11" hidden="1" x14ac:dyDescent="0.25">
      <c r="A2469" s="1" t="s">
        <v>7318</v>
      </c>
      <c r="B2469" s="1" t="s">
        <v>7319</v>
      </c>
      <c r="C2469" s="1" t="s">
        <v>7320</v>
      </c>
      <c r="D2469" s="1">
        <v>690077</v>
      </c>
      <c r="E2469" s="1">
        <v>-1</v>
      </c>
      <c r="F2469" s="1" t="s">
        <v>11</v>
      </c>
      <c r="G2469" s="1">
        <v>13</v>
      </c>
      <c r="H2469" s="1">
        <v>16</v>
      </c>
      <c r="I2469" s="1" t="e">
        <f>VLOOKUP(Abfrage1[[#This Row],[Value.operatorAuthAddress]],Tabelle2[],2,FALSE)</f>
        <v>#N/A</v>
      </c>
      <c r="J2469" s="1"/>
      <c r="K2469" s="1"/>
    </row>
    <row r="2470" spans="1:11" hidden="1" x14ac:dyDescent="0.25">
      <c r="A2470" s="1" t="s">
        <v>7321</v>
      </c>
      <c r="B2470" s="1" t="s">
        <v>7322</v>
      </c>
      <c r="C2470" s="1" t="s">
        <v>7323</v>
      </c>
      <c r="D2470" s="1">
        <v>690077</v>
      </c>
      <c r="E2470" s="1">
        <v>798617</v>
      </c>
      <c r="F2470" s="1" t="s">
        <v>58</v>
      </c>
      <c r="G2470" s="1">
        <v>8</v>
      </c>
      <c r="H2470" s="1">
        <v>57</v>
      </c>
      <c r="I2470" s="1" t="e">
        <f>VLOOKUP(Abfrage1[[#This Row],[Value.operatorAuthAddress]],Tabelle2[],2,FALSE)</f>
        <v>#N/A</v>
      </c>
      <c r="J2470" s="1"/>
      <c r="K2470" s="1"/>
    </row>
    <row r="2471" spans="1:11" hidden="1" x14ac:dyDescent="0.25">
      <c r="A2471" s="1" t="s">
        <v>7324</v>
      </c>
      <c r="B2471" s="1" t="s">
        <v>7325</v>
      </c>
      <c r="C2471" s="1" t="s">
        <v>7326</v>
      </c>
      <c r="D2471" s="1">
        <v>690075</v>
      </c>
      <c r="E2471" s="1">
        <v>-1</v>
      </c>
      <c r="F2471" s="1" t="s">
        <v>11</v>
      </c>
      <c r="G2471" s="1">
        <v>11</v>
      </c>
      <c r="H2471" s="1">
        <v>4</v>
      </c>
      <c r="I2471" s="1" t="e">
        <f>VLOOKUP(Abfrage1[[#This Row],[Value.operatorAuthAddress]],Tabelle2[],2,FALSE)</f>
        <v>#N/A</v>
      </c>
      <c r="J2471" s="1"/>
      <c r="K2471" s="1"/>
    </row>
    <row r="2472" spans="1:11" hidden="1" x14ac:dyDescent="0.25">
      <c r="A2472" s="1" t="s">
        <v>7327</v>
      </c>
      <c r="B2472" s="1" t="s">
        <v>7328</v>
      </c>
      <c r="C2472" s="1" t="s">
        <v>7329</v>
      </c>
      <c r="D2472" s="1">
        <v>690073</v>
      </c>
      <c r="E2472" s="1">
        <v>799833</v>
      </c>
      <c r="F2472" s="1" t="s">
        <v>58</v>
      </c>
      <c r="G2472" s="1">
        <v>3</v>
      </c>
      <c r="H2472" s="1">
        <v>57</v>
      </c>
      <c r="I2472" s="1" t="e">
        <f>VLOOKUP(Abfrage1[[#This Row],[Value.operatorAuthAddress]],Tabelle2[],2,FALSE)</f>
        <v>#N/A</v>
      </c>
      <c r="J2472" s="1"/>
      <c r="K2472" s="1"/>
    </row>
    <row r="2473" spans="1:11" hidden="1" x14ac:dyDescent="0.25">
      <c r="A2473" s="1" t="s">
        <v>7330</v>
      </c>
      <c r="B2473" s="1" t="s">
        <v>7331</v>
      </c>
      <c r="C2473" s="1" t="s">
        <v>7332</v>
      </c>
      <c r="D2473" s="1">
        <v>690073</v>
      </c>
      <c r="E2473" s="1">
        <v>-1</v>
      </c>
      <c r="F2473" s="1" t="s">
        <v>11</v>
      </c>
      <c r="G2473" s="1">
        <v>18</v>
      </c>
      <c r="H2473" s="1">
        <v>15</v>
      </c>
      <c r="I2473" s="1" t="e">
        <f>VLOOKUP(Abfrage1[[#This Row],[Value.operatorAuthAddress]],Tabelle2[],2,FALSE)</f>
        <v>#N/A</v>
      </c>
      <c r="J2473" s="1"/>
      <c r="K2473" s="1"/>
    </row>
    <row r="2474" spans="1:11" hidden="1" x14ac:dyDescent="0.25">
      <c r="A2474" s="1" t="s">
        <v>7333</v>
      </c>
      <c r="B2474" s="1" t="s">
        <v>7334</v>
      </c>
      <c r="C2474" s="1" t="s">
        <v>7335</v>
      </c>
      <c r="D2474" s="1">
        <v>690072</v>
      </c>
      <c r="E2474" s="1">
        <v>798598</v>
      </c>
      <c r="F2474" s="1" t="s">
        <v>58</v>
      </c>
      <c r="G2474" s="1">
        <v>7</v>
      </c>
      <c r="H2474" s="1">
        <v>57</v>
      </c>
      <c r="I2474" s="1" t="e">
        <f>VLOOKUP(Abfrage1[[#This Row],[Value.operatorAuthAddress]],Tabelle2[],2,FALSE)</f>
        <v>#N/A</v>
      </c>
      <c r="J2474" s="1"/>
      <c r="K2474" s="1"/>
    </row>
    <row r="2475" spans="1:11" hidden="1" x14ac:dyDescent="0.25">
      <c r="A2475" s="1" t="s">
        <v>7336</v>
      </c>
      <c r="B2475" s="1" t="s">
        <v>7337</v>
      </c>
      <c r="C2475" s="1" t="s">
        <v>7338</v>
      </c>
      <c r="D2475" s="1">
        <v>690072</v>
      </c>
      <c r="E2475" s="1">
        <v>-1</v>
      </c>
      <c r="F2475" s="1" t="s">
        <v>11</v>
      </c>
      <c r="G2475" s="1">
        <v>14</v>
      </c>
      <c r="H2475" s="1">
        <v>4</v>
      </c>
      <c r="I2475" s="1" t="e">
        <f>VLOOKUP(Abfrage1[[#This Row],[Value.operatorAuthAddress]],Tabelle2[],2,FALSE)</f>
        <v>#N/A</v>
      </c>
      <c r="J2475" s="1"/>
      <c r="K2475" s="1"/>
    </row>
    <row r="2476" spans="1:11" hidden="1" x14ac:dyDescent="0.25">
      <c r="A2476" s="1" t="s">
        <v>7339</v>
      </c>
      <c r="B2476" s="1" t="s">
        <v>7340</v>
      </c>
      <c r="C2476" s="1" t="s">
        <v>7341</v>
      </c>
      <c r="D2476" s="1">
        <v>690070</v>
      </c>
      <c r="E2476" s="1">
        <v>798582</v>
      </c>
      <c r="F2476" s="1" t="s">
        <v>58</v>
      </c>
      <c r="G2476" s="1">
        <v>6</v>
      </c>
      <c r="H2476" s="1">
        <v>57</v>
      </c>
      <c r="I2476" s="1" t="e">
        <f>VLOOKUP(Abfrage1[[#This Row],[Value.operatorAuthAddress]],Tabelle2[],2,FALSE)</f>
        <v>#N/A</v>
      </c>
      <c r="J2476" s="1"/>
      <c r="K2476" s="1"/>
    </row>
    <row r="2477" spans="1:11" hidden="1" x14ac:dyDescent="0.25">
      <c r="A2477" s="1" t="s">
        <v>7342</v>
      </c>
      <c r="B2477" s="1" t="s">
        <v>7343</v>
      </c>
      <c r="C2477" s="1" t="s">
        <v>7344</v>
      </c>
      <c r="D2477" s="1">
        <v>690069</v>
      </c>
      <c r="E2477" s="1">
        <v>-1</v>
      </c>
      <c r="F2477" s="1" t="s">
        <v>11</v>
      </c>
      <c r="G2477" s="1">
        <v>17</v>
      </c>
      <c r="H2477" s="1">
        <v>3</v>
      </c>
      <c r="I2477" s="1" t="e">
        <f>VLOOKUP(Abfrage1[[#This Row],[Value.operatorAuthAddress]],Tabelle2[],2,FALSE)</f>
        <v>#N/A</v>
      </c>
      <c r="J2477" s="1"/>
      <c r="K2477" s="1"/>
    </row>
    <row r="2478" spans="1:11" hidden="1" x14ac:dyDescent="0.25">
      <c r="A2478" s="1" t="s">
        <v>7345</v>
      </c>
      <c r="B2478" s="1" t="s">
        <v>7346</v>
      </c>
      <c r="C2478" s="1" t="s">
        <v>7347</v>
      </c>
      <c r="D2478" s="1">
        <v>690069</v>
      </c>
      <c r="E2478" s="1">
        <v>799780</v>
      </c>
      <c r="F2478" s="1" t="s">
        <v>58</v>
      </c>
      <c r="G2478" s="1">
        <v>10</v>
      </c>
      <c r="H2478" s="1">
        <v>57</v>
      </c>
      <c r="I2478" s="1" t="e">
        <f>VLOOKUP(Abfrage1[[#This Row],[Value.operatorAuthAddress]],Tabelle2[],2,FALSE)</f>
        <v>#N/A</v>
      </c>
      <c r="J2478" s="1"/>
      <c r="K2478" s="1"/>
    </row>
    <row r="2479" spans="1:11" hidden="1" x14ac:dyDescent="0.25">
      <c r="A2479" s="1" t="s">
        <v>7348</v>
      </c>
      <c r="B2479" s="1" t="s">
        <v>7349</v>
      </c>
      <c r="C2479" s="1" t="s">
        <v>7350</v>
      </c>
      <c r="D2479" s="1">
        <v>690067</v>
      </c>
      <c r="E2479" s="1">
        <v>798459</v>
      </c>
      <c r="F2479" s="1" t="s">
        <v>58</v>
      </c>
      <c r="G2479" s="1">
        <v>8</v>
      </c>
      <c r="H2479" s="1">
        <v>57</v>
      </c>
      <c r="I2479" s="1" t="e">
        <f>VLOOKUP(Abfrage1[[#This Row],[Value.operatorAuthAddress]],Tabelle2[],2,FALSE)</f>
        <v>#N/A</v>
      </c>
      <c r="J2479" s="1"/>
      <c r="K2479" s="1"/>
    </row>
    <row r="2480" spans="1:11" hidden="1" x14ac:dyDescent="0.25">
      <c r="A2480" s="1" t="s">
        <v>7351</v>
      </c>
      <c r="B2480" s="1" t="s">
        <v>7352</v>
      </c>
      <c r="C2480" s="1" t="s">
        <v>7353</v>
      </c>
      <c r="D2480" s="1">
        <v>690067</v>
      </c>
      <c r="E2480" s="1">
        <v>799774</v>
      </c>
      <c r="F2480" s="1" t="s">
        <v>58</v>
      </c>
      <c r="G2480" s="1">
        <v>5</v>
      </c>
      <c r="H2480" s="1">
        <v>57</v>
      </c>
      <c r="I2480" s="1" t="e">
        <f>VLOOKUP(Abfrage1[[#This Row],[Value.operatorAuthAddress]],Tabelle2[],2,FALSE)</f>
        <v>#N/A</v>
      </c>
      <c r="J2480" s="1"/>
      <c r="K2480" s="1"/>
    </row>
    <row r="2481" spans="1:11" hidden="1" x14ac:dyDescent="0.25">
      <c r="A2481" s="1" t="s">
        <v>7354</v>
      </c>
      <c r="B2481" s="1" t="s">
        <v>7355</v>
      </c>
      <c r="C2481" s="1" t="s">
        <v>7356</v>
      </c>
      <c r="D2481" s="1">
        <v>690066</v>
      </c>
      <c r="E2481" s="1">
        <v>799737</v>
      </c>
      <c r="F2481" s="1" t="s">
        <v>58</v>
      </c>
      <c r="G2481" s="1">
        <v>6</v>
      </c>
      <c r="H2481" s="1">
        <v>57</v>
      </c>
      <c r="I2481" s="1" t="e">
        <f>VLOOKUP(Abfrage1[[#This Row],[Value.operatorAuthAddress]],Tabelle2[],2,FALSE)</f>
        <v>#N/A</v>
      </c>
      <c r="J2481" s="1"/>
      <c r="K2481" s="1"/>
    </row>
    <row r="2482" spans="1:11" hidden="1" x14ac:dyDescent="0.25">
      <c r="A2482" s="1" t="s">
        <v>7357</v>
      </c>
      <c r="B2482" s="1" t="s">
        <v>7358</v>
      </c>
      <c r="C2482" s="1" t="s">
        <v>7359</v>
      </c>
      <c r="D2482" s="1">
        <v>690066</v>
      </c>
      <c r="E2482" s="1">
        <v>798451</v>
      </c>
      <c r="F2482" s="1" t="s">
        <v>58</v>
      </c>
      <c r="G2482" s="1">
        <v>8</v>
      </c>
      <c r="H2482" s="1">
        <v>57</v>
      </c>
      <c r="I2482" s="1" t="e">
        <f>VLOOKUP(Abfrage1[[#This Row],[Value.operatorAuthAddress]],Tabelle2[],2,FALSE)</f>
        <v>#N/A</v>
      </c>
      <c r="J2482" s="1"/>
      <c r="K2482" s="1"/>
    </row>
    <row r="2483" spans="1:11" hidden="1" x14ac:dyDescent="0.25">
      <c r="A2483" s="1" t="s">
        <v>7360</v>
      </c>
      <c r="B2483" s="1" t="s">
        <v>7361</v>
      </c>
      <c r="C2483" s="1" t="s">
        <v>7362</v>
      </c>
      <c r="D2483" s="1">
        <v>690062</v>
      </c>
      <c r="E2483" s="1">
        <v>799732</v>
      </c>
      <c r="F2483" s="1" t="s">
        <v>58</v>
      </c>
      <c r="G2483" s="1">
        <v>6</v>
      </c>
      <c r="H2483" s="1">
        <v>57</v>
      </c>
      <c r="I2483" s="1" t="e">
        <f>VLOOKUP(Abfrage1[[#This Row],[Value.operatorAuthAddress]],Tabelle2[],2,FALSE)</f>
        <v>#N/A</v>
      </c>
      <c r="J2483" s="1"/>
      <c r="K2483" s="1"/>
    </row>
    <row r="2484" spans="1:11" hidden="1" x14ac:dyDescent="0.25">
      <c r="A2484" s="1" t="s">
        <v>7363</v>
      </c>
      <c r="B2484" s="1" t="s">
        <v>7364</v>
      </c>
      <c r="C2484" s="1" t="s">
        <v>7365</v>
      </c>
      <c r="D2484" s="1">
        <v>690061</v>
      </c>
      <c r="E2484" s="1">
        <v>799730</v>
      </c>
      <c r="F2484" s="1" t="s">
        <v>58</v>
      </c>
      <c r="G2484" s="1">
        <v>4</v>
      </c>
      <c r="H2484" s="1">
        <v>57</v>
      </c>
      <c r="I2484" s="1" t="e">
        <f>VLOOKUP(Abfrage1[[#This Row],[Value.operatorAuthAddress]],Tabelle2[],2,FALSE)</f>
        <v>#N/A</v>
      </c>
      <c r="J2484" s="1"/>
      <c r="K2484" s="1"/>
    </row>
    <row r="2485" spans="1:11" hidden="1" x14ac:dyDescent="0.25">
      <c r="A2485" s="1" t="s">
        <v>7366</v>
      </c>
      <c r="B2485" s="1" t="s">
        <v>7367</v>
      </c>
      <c r="C2485" s="1" t="s">
        <v>7368</v>
      </c>
      <c r="D2485" s="1">
        <v>690061</v>
      </c>
      <c r="E2485" s="1">
        <v>-1</v>
      </c>
      <c r="F2485" s="1" t="s">
        <v>11</v>
      </c>
      <c r="G2485" s="1">
        <v>14</v>
      </c>
      <c r="H2485" s="1">
        <v>14</v>
      </c>
      <c r="I2485" s="1" t="e">
        <f>VLOOKUP(Abfrage1[[#This Row],[Value.operatorAuthAddress]],Tabelle2[],2,FALSE)</f>
        <v>#N/A</v>
      </c>
      <c r="J2485" s="1"/>
      <c r="K2485" s="1"/>
    </row>
    <row r="2486" spans="1:11" hidden="1" x14ac:dyDescent="0.25">
      <c r="A2486" s="1" t="s">
        <v>7369</v>
      </c>
      <c r="B2486" s="1" t="s">
        <v>7370</v>
      </c>
      <c r="C2486" s="1" t="s">
        <v>7371</v>
      </c>
      <c r="D2486" s="1">
        <v>690057</v>
      </c>
      <c r="E2486" s="1">
        <v>798321</v>
      </c>
      <c r="F2486" s="1" t="s">
        <v>58</v>
      </c>
      <c r="G2486" s="1">
        <v>4</v>
      </c>
      <c r="H2486" s="1">
        <v>57</v>
      </c>
      <c r="I2486" s="1" t="e">
        <f>VLOOKUP(Abfrage1[[#This Row],[Value.operatorAuthAddress]],Tabelle2[],2,FALSE)</f>
        <v>#N/A</v>
      </c>
      <c r="J2486" s="1"/>
      <c r="K2486" s="1"/>
    </row>
    <row r="2487" spans="1:11" hidden="1" x14ac:dyDescent="0.25">
      <c r="A2487" s="1" t="s">
        <v>7372</v>
      </c>
      <c r="B2487" s="1" t="s">
        <v>7373</v>
      </c>
      <c r="C2487" s="1" t="s">
        <v>7374</v>
      </c>
      <c r="D2487" s="1">
        <v>690057</v>
      </c>
      <c r="E2487" s="1">
        <v>-1</v>
      </c>
      <c r="F2487" s="1" t="s">
        <v>11</v>
      </c>
      <c r="G2487" s="1">
        <v>17</v>
      </c>
      <c r="H2487" s="1">
        <v>7</v>
      </c>
      <c r="I2487" s="1" t="e">
        <f>VLOOKUP(Abfrage1[[#This Row],[Value.operatorAuthAddress]],Tabelle2[],2,FALSE)</f>
        <v>#N/A</v>
      </c>
      <c r="J2487" s="1"/>
      <c r="K2487" s="1"/>
    </row>
    <row r="2488" spans="1:11" hidden="1" x14ac:dyDescent="0.25">
      <c r="A2488" s="1" t="s">
        <v>7375</v>
      </c>
      <c r="B2488" s="1" t="s">
        <v>7376</v>
      </c>
      <c r="C2488" s="1" t="s">
        <v>7377</v>
      </c>
      <c r="D2488" s="1">
        <v>690057</v>
      </c>
      <c r="E2488" s="1">
        <v>797372</v>
      </c>
      <c r="F2488" s="1" t="s">
        <v>58</v>
      </c>
      <c r="G2488" s="1">
        <v>10</v>
      </c>
      <c r="H2488" s="1">
        <v>57</v>
      </c>
      <c r="I2488" s="1" t="e">
        <f>VLOOKUP(Abfrage1[[#This Row],[Value.operatorAuthAddress]],Tabelle2[],2,FALSE)</f>
        <v>#N/A</v>
      </c>
      <c r="J2488" s="1"/>
      <c r="K2488" s="1"/>
    </row>
    <row r="2489" spans="1:11" hidden="1" x14ac:dyDescent="0.25">
      <c r="A2489" s="1" t="s">
        <v>7378</v>
      </c>
      <c r="B2489" s="1" t="s">
        <v>7379</v>
      </c>
      <c r="C2489" s="1" t="s">
        <v>7380</v>
      </c>
      <c r="D2489" s="1">
        <v>690057</v>
      </c>
      <c r="E2489" s="1">
        <v>797368</v>
      </c>
      <c r="F2489" s="1" t="s">
        <v>58</v>
      </c>
      <c r="G2489" s="1">
        <v>5</v>
      </c>
      <c r="H2489" s="1">
        <v>57</v>
      </c>
      <c r="I2489" s="1" t="e">
        <f>VLOOKUP(Abfrage1[[#This Row],[Value.operatorAuthAddress]],Tabelle2[],2,FALSE)</f>
        <v>#N/A</v>
      </c>
      <c r="J2489" s="1"/>
      <c r="K2489" s="1"/>
    </row>
    <row r="2490" spans="1:11" hidden="1" x14ac:dyDescent="0.25">
      <c r="A2490" s="1" t="s">
        <v>7381</v>
      </c>
      <c r="B2490" s="1" t="s">
        <v>7382</v>
      </c>
      <c r="C2490" s="1" t="s">
        <v>7383</v>
      </c>
      <c r="D2490" s="1">
        <v>690057</v>
      </c>
      <c r="E2490" s="1">
        <v>797372</v>
      </c>
      <c r="F2490" s="1" t="s">
        <v>58</v>
      </c>
      <c r="G2490" s="1">
        <v>6</v>
      </c>
      <c r="H2490" s="1">
        <v>57</v>
      </c>
      <c r="I2490" s="1" t="e">
        <f>VLOOKUP(Abfrage1[[#This Row],[Value.operatorAuthAddress]],Tabelle2[],2,FALSE)</f>
        <v>#N/A</v>
      </c>
      <c r="J2490" s="1"/>
      <c r="K2490" s="1"/>
    </row>
    <row r="2491" spans="1:11" hidden="1" x14ac:dyDescent="0.25">
      <c r="A2491" s="1" t="s">
        <v>7384</v>
      </c>
      <c r="B2491" s="1" t="s">
        <v>7385</v>
      </c>
      <c r="C2491" s="1" t="s">
        <v>7386</v>
      </c>
      <c r="D2491" s="1">
        <v>690057</v>
      </c>
      <c r="E2491" s="1">
        <v>798154</v>
      </c>
      <c r="F2491" s="1" t="s">
        <v>58</v>
      </c>
      <c r="G2491" s="1">
        <v>11</v>
      </c>
      <c r="H2491" s="1">
        <v>57</v>
      </c>
      <c r="I2491" s="1" t="e">
        <f>VLOOKUP(Abfrage1[[#This Row],[Value.operatorAuthAddress]],Tabelle2[],2,FALSE)</f>
        <v>#N/A</v>
      </c>
      <c r="J2491" s="1"/>
      <c r="K2491" s="1"/>
    </row>
    <row r="2492" spans="1:11" hidden="1" x14ac:dyDescent="0.25">
      <c r="A2492" s="1" t="s">
        <v>7387</v>
      </c>
      <c r="B2492" s="1" t="s">
        <v>7388</v>
      </c>
      <c r="C2492" s="1" t="s">
        <v>7389</v>
      </c>
      <c r="D2492" s="1">
        <v>690057</v>
      </c>
      <c r="E2492" s="1">
        <v>798157</v>
      </c>
      <c r="F2492" s="1" t="s">
        <v>58</v>
      </c>
      <c r="G2492" s="1">
        <v>6</v>
      </c>
      <c r="H2492" s="1">
        <v>57</v>
      </c>
      <c r="I2492" s="1" t="e">
        <f>VLOOKUP(Abfrage1[[#This Row],[Value.operatorAuthAddress]],Tabelle2[],2,FALSE)</f>
        <v>#N/A</v>
      </c>
      <c r="J2492" s="1"/>
      <c r="K2492" s="1"/>
    </row>
    <row r="2493" spans="1:11" hidden="1" x14ac:dyDescent="0.25">
      <c r="A2493" s="1" t="s">
        <v>7390</v>
      </c>
      <c r="B2493" s="1" t="s">
        <v>7391</v>
      </c>
      <c r="C2493" s="1" t="s">
        <v>7392</v>
      </c>
      <c r="D2493" s="1">
        <v>690056</v>
      </c>
      <c r="E2493" s="1">
        <v>797354</v>
      </c>
      <c r="F2493" s="1" t="s">
        <v>58</v>
      </c>
      <c r="G2493" s="1">
        <v>8</v>
      </c>
      <c r="H2493" s="1">
        <v>57</v>
      </c>
      <c r="I2493" s="1" t="e">
        <f>VLOOKUP(Abfrage1[[#This Row],[Value.operatorAuthAddress]],Tabelle2[],2,FALSE)</f>
        <v>#N/A</v>
      </c>
      <c r="J2493" s="1"/>
      <c r="K2493" s="1"/>
    </row>
    <row r="2494" spans="1:11" hidden="1" x14ac:dyDescent="0.25">
      <c r="A2494" s="1" t="s">
        <v>7393</v>
      </c>
      <c r="B2494" s="1" t="s">
        <v>7394</v>
      </c>
      <c r="C2494" s="1" t="s">
        <v>7395</v>
      </c>
      <c r="D2494" s="1">
        <v>690055</v>
      </c>
      <c r="E2494" s="1">
        <v>799582</v>
      </c>
      <c r="F2494" s="1" t="s">
        <v>58</v>
      </c>
      <c r="G2494" s="1">
        <v>9</v>
      </c>
      <c r="H2494" s="1">
        <v>57</v>
      </c>
      <c r="I2494" s="1" t="e">
        <f>VLOOKUP(Abfrage1[[#This Row],[Value.operatorAuthAddress]],Tabelle2[],2,FALSE)</f>
        <v>#N/A</v>
      </c>
      <c r="J2494" s="1"/>
      <c r="K2494" s="1"/>
    </row>
    <row r="2495" spans="1:11" hidden="1" x14ac:dyDescent="0.25">
      <c r="A2495" s="1" t="s">
        <v>7396</v>
      </c>
      <c r="B2495" s="1" t="s">
        <v>7397</v>
      </c>
      <c r="C2495" s="1" t="s">
        <v>7398</v>
      </c>
      <c r="D2495" s="1">
        <v>690054</v>
      </c>
      <c r="E2495" s="1">
        <v>798052</v>
      </c>
      <c r="F2495" s="1" t="s">
        <v>58</v>
      </c>
      <c r="G2495" s="1">
        <v>7</v>
      </c>
      <c r="H2495" s="1">
        <v>57</v>
      </c>
      <c r="I2495" s="1" t="e">
        <f>VLOOKUP(Abfrage1[[#This Row],[Value.operatorAuthAddress]],Tabelle2[],2,FALSE)</f>
        <v>#N/A</v>
      </c>
      <c r="J2495" s="1"/>
      <c r="K2495" s="1"/>
    </row>
    <row r="2496" spans="1:11" hidden="1" x14ac:dyDescent="0.25">
      <c r="A2496" s="1" t="s">
        <v>7399</v>
      </c>
      <c r="B2496" s="1" t="s">
        <v>7400</v>
      </c>
      <c r="C2496" s="1" t="s">
        <v>7401</v>
      </c>
      <c r="D2496" s="1">
        <v>690054</v>
      </c>
      <c r="E2496" s="1">
        <v>799574</v>
      </c>
      <c r="F2496" s="1" t="s">
        <v>58</v>
      </c>
      <c r="G2496" s="1">
        <v>7</v>
      </c>
      <c r="H2496" s="1">
        <v>57</v>
      </c>
      <c r="I2496" s="1" t="e">
        <f>VLOOKUP(Abfrage1[[#This Row],[Value.operatorAuthAddress]],Tabelle2[],2,FALSE)</f>
        <v>#N/A</v>
      </c>
      <c r="J2496" s="1"/>
      <c r="K2496" s="1"/>
    </row>
    <row r="2497" spans="1:11" hidden="1" x14ac:dyDescent="0.25">
      <c r="A2497" s="1" t="s">
        <v>7402</v>
      </c>
      <c r="B2497" s="1" t="s">
        <v>7403</v>
      </c>
      <c r="C2497" s="1" t="s">
        <v>7404</v>
      </c>
      <c r="D2497" s="1">
        <v>690053</v>
      </c>
      <c r="E2497" s="1">
        <v>798050</v>
      </c>
      <c r="F2497" s="1" t="s">
        <v>58</v>
      </c>
      <c r="G2497" s="1">
        <v>9</v>
      </c>
      <c r="H2497" s="1">
        <v>57</v>
      </c>
      <c r="I2497" s="1" t="e">
        <f>VLOOKUP(Abfrage1[[#This Row],[Value.operatorAuthAddress]],Tabelle2[],2,FALSE)</f>
        <v>#N/A</v>
      </c>
      <c r="J2497" s="1"/>
      <c r="K2497" s="1"/>
    </row>
    <row r="2498" spans="1:11" hidden="1" x14ac:dyDescent="0.25">
      <c r="A2498" s="1" t="s">
        <v>7405</v>
      </c>
      <c r="B2498" s="1" t="s">
        <v>7406</v>
      </c>
      <c r="C2498" s="1" t="s">
        <v>7407</v>
      </c>
      <c r="D2498" s="1">
        <v>690052</v>
      </c>
      <c r="E2498" s="1">
        <v>797330</v>
      </c>
      <c r="F2498" s="1" t="s">
        <v>58</v>
      </c>
      <c r="G2498" s="1">
        <v>9</v>
      </c>
      <c r="H2498" s="1">
        <v>57</v>
      </c>
      <c r="I2498" s="1" t="e">
        <f>VLOOKUP(Abfrage1[[#This Row],[Value.operatorAuthAddress]],Tabelle2[],2,FALSE)</f>
        <v>#N/A</v>
      </c>
      <c r="J2498" s="1"/>
      <c r="K2498" s="1"/>
    </row>
    <row r="2499" spans="1:11" hidden="1" x14ac:dyDescent="0.25">
      <c r="A2499" s="1" t="s">
        <v>7408</v>
      </c>
      <c r="B2499" s="1" t="s">
        <v>7409</v>
      </c>
      <c r="C2499" s="1" t="s">
        <v>7410</v>
      </c>
      <c r="D2499" s="1">
        <v>690051</v>
      </c>
      <c r="E2499" s="1">
        <v>798022</v>
      </c>
      <c r="F2499" s="1" t="s">
        <v>58</v>
      </c>
      <c r="G2499" s="1">
        <v>6</v>
      </c>
      <c r="H2499" s="1">
        <v>57</v>
      </c>
      <c r="I2499" s="1" t="e">
        <f>VLOOKUP(Abfrage1[[#This Row],[Value.operatorAuthAddress]],Tabelle2[],2,FALSE)</f>
        <v>#N/A</v>
      </c>
      <c r="J2499" s="1"/>
      <c r="K2499" s="1"/>
    </row>
    <row r="2500" spans="1:11" hidden="1" x14ac:dyDescent="0.25">
      <c r="A2500" s="1" t="s">
        <v>7411</v>
      </c>
      <c r="B2500" s="1" t="s">
        <v>7412</v>
      </c>
      <c r="C2500" s="1" t="s">
        <v>7413</v>
      </c>
      <c r="D2500" s="1">
        <v>690047</v>
      </c>
      <c r="E2500" s="1">
        <v>797312</v>
      </c>
      <c r="F2500" s="1" t="s">
        <v>58</v>
      </c>
      <c r="G2500" s="1">
        <v>7</v>
      </c>
      <c r="H2500" s="1">
        <v>57</v>
      </c>
      <c r="I2500" s="1" t="e">
        <f>VLOOKUP(Abfrage1[[#This Row],[Value.operatorAuthAddress]],Tabelle2[],2,FALSE)</f>
        <v>#N/A</v>
      </c>
      <c r="J2500" s="1"/>
      <c r="K2500" s="1"/>
    </row>
    <row r="2501" spans="1:11" hidden="1" x14ac:dyDescent="0.25">
      <c r="A2501" s="1" t="s">
        <v>7414</v>
      </c>
      <c r="B2501" s="1" t="s">
        <v>7415</v>
      </c>
      <c r="C2501" s="1" t="s">
        <v>7416</v>
      </c>
      <c r="D2501" s="1">
        <v>690047</v>
      </c>
      <c r="E2501" s="1">
        <v>798018</v>
      </c>
      <c r="F2501" s="1" t="s">
        <v>58</v>
      </c>
      <c r="G2501" s="1">
        <v>9</v>
      </c>
      <c r="H2501" s="1">
        <v>57</v>
      </c>
      <c r="I2501" s="1" t="e">
        <f>VLOOKUP(Abfrage1[[#This Row],[Value.operatorAuthAddress]],Tabelle2[],2,FALSE)</f>
        <v>#N/A</v>
      </c>
      <c r="J2501" s="1"/>
      <c r="K2501" s="1"/>
    </row>
    <row r="2502" spans="1:11" hidden="1" x14ac:dyDescent="0.25">
      <c r="A2502" s="1" t="s">
        <v>7417</v>
      </c>
      <c r="B2502" s="1" t="s">
        <v>7418</v>
      </c>
      <c r="C2502" s="1" t="s">
        <v>7419</v>
      </c>
      <c r="D2502" s="1">
        <v>690045</v>
      </c>
      <c r="E2502" s="1">
        <v>796311</v>
      </c>
      <c r="F2502" s="1" t="s">
        <v>58</v>
      </c>
      <c r="G2502" s="1">
        <v>3</v>
      </c>
      <c r="H2502" s="1">
        <v>57</v>
      </c>
      <c r="I2502" s="1" t="e">
        <f>VLOOKUP(Abfrage1[[#This Row],[Value.operatorAuthAddress]],Tabelle2[],2,FALSE)</f>
        <v>#N/A</v>
      </c>
      <c r="J2502" s="1"/>
      <c r="K2502" s="1"/>
    </row>
    <row r="2503" spans="1:11" hidden="1" x14ac:dyDescent="0.25">
      <c r="A2503" s="1" t="s">
        <v>7420</v>
      </c>
      <c r="B2503" s="1" t="s">
        <v>7421</v>
      </c>
      <c r="C2503" s="1" t="s">
        <v>7422</v>
      </c>
      <c r="D2503" s="1">
        <v>690045</v>
      </c>
      <c r="E2503" s="1">
        <v>799531</v>
      </c>
      <c r="F2503" s="1" t="s">
        <v>58</v>
      </c>
      <c r="G2503" s="1">
        <v>11</v>
      </c>
      <c r="H2503" s="1">
        <v>57</v>
      </c>
      <c r="I2503" s="1" t="e">
        <f>VLOOKUP(Abfrage1[[#This Row],[Value.operatorAuthAddress]],Tabelle2[],2,FALSE)</f>
        <v>#N/A</v>
      </c>
      <c r="J2503" s="1"/>
      <c r="K2503" s="1"/>
    </row>
    <row r="2504" spans="1:11" hidden="1" x14ac:dyDescent="0.25">
      <c r="A2504" s="1" t="s">
        <v>7423</v>
      </c>
      <c r="B2504" s="1" t="s">
        <v>7424</v>
      </c>
      <c r="C2504" s="1" t="s">
        <v>7425</v>
      </c>
      <c r="D2504" s="1">
        <v>690045</v>
      </c>
      <c r="E2504" s="1">
        <v>797308</v>
      </c>
      <c r="F2504" s="1" t="s">
        <v>58</v>
      </c>
      <c r="G2504" s="1">
        <v>9</v>
      </c>
      <c r="H2504" s="1">
        <v>57</v>
      </c>
      <c r="I2504" s="1" t="e">
        <f>VLOOKUP(Abfrage1[[#This Row],[Value.operatorAuthAddress]],Tabelle2[],2,FALSE)</f>
        <v>#N/A</v>
      </c>
      <c r="J2504" s="1"/>
      <c r="K2504" s="1"/>
    </row>
    <row r="2505" spans="1:11" hidden="1" x14ac:dyDescent="0.25">
      <c r="A2505" s="1" t="s">
        <v>7426</v>
      </c>
      <c r="B2505" s="1" t="s">
        <v>7427</v>
      </c>
      <c r="C2505" s="1" t="s">
        <v>7428</v>
      </c>
      <c r="D2505" s="1">
        <v>690044</v>
      </c>
      <c r="E2505" s="1">
        <v>797305</v>
      </c>
      <c r="F2505" s="1" t="s">
        <v>58</v>
      </c>
      <c r="G2505" s="1">
        <v>12</v>
      </c>
      <c r="H2505" s="1">
        <v>57</v>
      </c>
      <c r="I2505" s="1" t="e">
        <f>VLOOKUP(Abfrage1[[#This Row],[Value.operatorAuthAddress]],Tabelle2[],2,FALSE)</f>
        <v>#N/A</v>
      </c>
      <c r="J2505" s="1"/>
      <c r="K2505" s="1"/>
    </row>
    <row r="2506" spans="1:11" hidden="1" x14ac:dyDescent="0.25">
      <c r="A2506" s="1" t="s">
        <v>7429</v>
      </c>
      <c r="B2506" s="1" t="s">
        <v>7430</v>
      </c>
      <c r="C2506" s="1" t="s">
        <v>7431</v>
      </c>
      <c r="D2506" s="1">
        <v>690041</v>
      </c>
      <c r="E2506" s="1">
        <v>796250</v>
      </c>
      <c r="F2506" s="1" t="s">
        <v>58</v>
      </c>
      <c r="G2506" s="1">
        <v>7</v>
      </c>
      <c r="H2506" s="1">
        <v>57</v>
      </c>
      <c r="I2506" s="1" t="e">
        <f>VLOOKUP(Abfrage1[[#This Row],[Value.operatorAuthAddress]],Tabelle2[],2,FALSE)</f>
        <v>#N/A</v>
      </c>
      <c r="J2506" s="1"/>
      <c r="K2506" s="1"/>
    </row>
    <row r="2507" spans="1:11" hidden="1" x14ac:dyDescent="0.25">
      <c r="A2507" s="1" t="s">
        <v>7432</v>
      </c>
      <c r="B2507" s="1" t="s">
        <v>7433</v>
      </c>
      <c r="C2507" s="1" t="s">
        <v>7434</v>
      </c>
      <c r="D2507" s="1">
        <v>690039</v>
      </c>
      <c r="E2507" s="1">
        <v>797295</v>
      </c>
      <c r="F2507" s="1" t="s">
        <v>58</v>
      </c>
      <c r="G2507" s="1">
        <v>7</v>
      </c>
      <c r="H2507" s="1">
        <v>57</v>
      </c>
      <c r="I2507" s="1" t="e">
        <f>VLOOKUP(Abfrage1[[#This Row],[Value.operatorAuthAddress]],Tabelle2[],2,FALSE)</f>
        <v>#N/A</v>
      </c>
      <c r="J2507" s="1"/>
      <c r="K2507" s="1"/>
    </row>
    <row r="2508" spans="1:11" hidden="1" x14ac:dyDescent="0.25">
      <c r="A2508" s="1" t="s">
        <v>7435</v>
      </c>
      <c r="B2508" s="1" t="s">
        <v>7436</v>
      </c>
      <c r="C2508" s="1" t="s">
        <v>7437</v>
      </c>
      <c r="D2508" s="1">
        <v>690038</v>
      </c>
      <c r="E2508" s="1">
        <v>797295</v>
      </c>
      <c r="F2508" s="1" t="s">
        <v>58</v>
      </c>
      <c r="G2508" s="1">
        <v>5</v>
      </c>
      <c r="H2508" s="1">
        <v>57</v>
      </c>
      <c r="I2508" s="1" t="e">
        <f>VLOOKUP(Abfrage1[[#This Row],[Value.operatorAuthAddress]],Tabelle2[],2,FALSE)</f>
        <v>#N/A</v>
      </c>
      <c r="J2508" s="1"/>
      <c r="K2508" s="1"/>
    </row>
    <row r="2509" spans="1:11" hidden="1" x14ac:dyDescent="0.25">
      <c r="A2509" s="1" t="s">
        <v>7438</v>
      </c>
      <c r="B2509" s="1" t="s">
        <v>7439</v>
      </c>
      <c r="C2509" s="1" t="s">
        <v>7440</v>
      </c>
      <c r="D2509" s="1">
        <v>690037</v>
      </c>
      <c r="E2509" s="1">
        <v>799512</v>
      </c>
      <c r="F2509" s="1" t="s">
        <v>58</v>
      </c>
      <c r="G2509" s="1">
        <v>5</v>
      </c>
      <c r="H2509" s="1">
        <v>57</v>
      </c>
      <c r="I2509" s="1" t="e">
        <f>VLOOKUP(Abfrage1[[#This Row],[Value.operatorAuthAddress]],Tabelle2[],2,FALSE)</f>
        <v>#N/A</v>
      </c>
      <c r="J2509" s="1"/>
      <c r="K2509" s="1"/>
    </row>
    <row r="2510" spans="1:11" hidden="1" x14ac:dyDescent="0.25">
      <c r="A2510" s="1" t="s">
        <v>7441</v>
      </c>
      <c r="B2510" s="1" t="s">
        <v>7442</v>
      </c>
      <c r="C2510" s="1" t="s">
        <v>7443</v>
      </c>
      <c r="D2510" s="1">
        <v>690037</v>
      </c>
      <c r="E2510" s="1">
        <v>797923</v>
      </c>
      <c r="F2510" s="1" t="s">
        <v>58</v>
      </c>
      <c r="G2510" s="1">
        <v>4</v>
      </c>
      <c r="H2510" s="1">
        <v>57</v>
      </c>
      <c r="I2510" s="1" t="e">
        <f>VLOOKUP(Abfrage1[[#This Row],[Value.operatorAuthAddress]],Tabelle2[],2,FALSE)</f>
        <v>#N/A</v>
      </c>
      <c r="J2510" s="1"/>
      <c r="K2510" s="1"/>
    </row>
    <row r="2511" spans="1:11" hidden="1" x14ac:dyDescent="0.25">
      <c r="A2511" s="1" t="s">
        <v>7444</v>
      </c>
      <c r="B2511" s="1" t="s">
        <v>7445</v>
      </c>
      <c r="C2511" s="1" t="s">
        <v>7446</v>
      </c>
      <c r="D2511" s="1">
        <v>690037</v>
      </c>
      <c r="E2511" s="1">
        <v>797897</v>
      </c>
      <c r="F2511" s="1" t="s">
        <v>58</v>
      </c>
      <c r="G2511" s="1">
        <v>7</v>
      </c>
      <c r="H2511" s="1">
        <v>57</v>
      </c>
      <c r="I2511" s="1" t="e">
        <f>VLOOKUP(Abfrage1[[#This Row],[Value.operatorAuthAddress]],Tabelle2[],2,FALSE)</f>
        <v>#N/A</v>
      </c>
      <c r="J2511" s="1"/>
      <c r="K2511" s="1"/>
    </row>
    <row r="2512" spans="1:11" hidden="1" x14ac:dyDescent="0.25">
      <c r="A2512" s="1" t="s">
        <v>7447</v>
      </c>
      <c r="B2512" s="1" t="s">
        <v>7448</v>
      </c>
      <c r="C2512" s="1" t="s">
        <v>7449</v>
      </c>
      <c r="D2512" s="1">
        <v>690037</v>
      </c>
      <c r="E2512" s="1">
        <v>799520</v>
      </c>
      <c r="F2512" s="1" t="s">
        <v>58</v>
      </c>
      <c r="G2512" s="1">
        <v>9</v>
      </c>
      <c r="H2512" s="1">
        <v>57</v>
      </c>
      <c r="I2512" s="1" t="e">
        <f>VLOOKUP(Abfrage1[[#This Row],[Value.operatorAuthAddress]],Tabelle2[],2,FALSE)</f>
        <v>#N/A</v>
      </c>
      <c r="J2512" s="1"/>
      <c r="K2512" s="1"/>
    </row>
    <row r="2513" spans="1:11" hidden="1" x14ac:dyDescent="0.25">
      <c r="A2513" s="1" t="s">
        <v>7450</v>
      </c>
      <c r="B2513" s="1" t="s">
        <v>7451</v>
      </c>
      <c r="C2513" s="1" t="s">
        <v>7452</v>
      </c>
      <c r="D2513" s="1">
        <v>690037</v>
      </c>
      <c r="E2513" s="1">
        <v>799506</v>
      </c>
      <c r="F2513" s="1" t="s">
        <v>58</v>
      </c>
      <c r="G2513" s="1">
        <v>11</v>
      </c>
      <c r="H2513" s="1">
        <v>57</v>
      </c>
      <c r="I2513" s="1" t="e">
        <f>VLOOKUP(Abfrage1[[#This Row],[Value.operatorAuthAddress]],Tabelle2[],2,FALSE)</f>
        <v>#N/A</v>
      </c>
      <c r="J2513" s="1"/>
      <c r="K2513" s="1"/>
    </row>
    <row r="2514" spans="1:11" hidden="1" x14ac:dyDescent="0.25">
      <c r="A2514" s="1" t="s">
        <v>7453</v>
      </c>
      <c r="B2514" s="1" t="s">
        <v>7454</v>
      </c>
      <c r="C2514" s="1" t="s">
        <v>7455</v>
      </c>
      <c r="D2514" s="1">
        <v>690036</v>
      </c>
      <c r="E2514" s="1">
        <v>797285</v>
      </c>
      <c r="F2514" s="1" t="s">
        <v>58</v>
      </c>
      <c r="G2514" s="1">
        <v>10</v>
      </c>
      <c r="H2514" s="1">
        <v>57</v>
      </c>
      <c r="I2514" s="1" t="e">
        <f>VLOOKUP(Abfrage1[[#This Row],[Value.operatorAuthAddress]],Tabelle2[],2,FALSE)</f>
        <v>#N/A</v>
      </c>
      <c r="J2514" s="1"/>
      <c r="K2514" s="1"/>
    </row>
    <row r="2515" spans="1:11" hidden="1" x14ac:dyDescent="0.25">
      <c r="A2515" s="1" t="s">
        <v>7456</v>
      </c>
      <c r="B2515" s="1" t="s">
        <v>7457</v>
      </c>
      <c r="C2515" s="1" t="s">
        <v>7458</v>
      </c>
      <c r="D2515" s="1">
        <v>690036</v>
      </c>
      <c r="E2515" s="1">
        <v>797867</v>
      </c>
      <c r="F2515" s="1" t="s">
        <v>58</v>
      </c>
      <c r="G2515" s="1">
        <v>5</v>
      </c>
      <c r="H2515" s="1">
        <v>57</v>
      </c>
      <c r="I2515" s="1" t="e">
        <f>VLOOKUP(Abfrage1[[#This Row],[Value.operatorAuthAddress]],Tabelle2[],2,FALSE)</f>
        <v>#N/A</v>
      </c>
      <c r="J2515" s="1"/>
      <c r="K2515" s="1"/>
    </row>
    <row r="2516" spans="1:11" hidden="1" x14ac:dyDescent="0.25">
      <c r="A2516" s="1" t="s">
        <v>7459</v>
      </c>
      <c r="B2516" s="1" t="s">
        <v>7460</v>
      </c>
      <c r="C2516" s="1" t="s">
        <v>7461</v>
      </c>
      <c r="D2516" s="1">
        <v>690036</v>
      </c>
      <c r="E2516" s="1">
        <v>797882</v>
      </c>
      <c r="F2516" s="1" t="s">
        <v>58</v>
      </c>
      <c r="G2516" s="1">
        <v>9</v>
      </c>
      <c r="H2516" s="1">
        <v>57</v>
      </c>
      <c r="I2516" s="1" t="e">
        <f>VLOOKUP(Abfrage1[[#This Row],[Value.operatorAuthAddress]],Tabelle2[],2,FALSE)</f>
        <v>#N/A</v>
      </c>
      <c r="J2516" s="1"/>
      <c r="K2516" s="1"/>
    </row>
    <row r="2517" spans="1:11" hidden="1" x14ac:dyDescent="0.25">
      <c r="A2517" s="1" t="s">
        <v>7462</v>
      </c>
      <c r="B2517" s="1" t="s">
        <v>7463</v>
      </c>
      <c r="C2517" s="1" t="s">
        <v>7464</v>
      </c>
      <c r="D2517" s="1">
        <v>690036</v>
      </c>
      <c r="E2517" s="1">
        <v>799491</v>
      </c>
      <c r="F2517" s="1" t="s">
        <v>58</v>
      </c>
      <c r="G2517" s="1">
        <v>6</v>
      </c>
      <c r="H2517" s="1">
        <v>57</v>
      </c>
      <c r="I2517" s="1" t="e">
        <f>VLOOKUP(Abfrage1[[#This Row],[Value.operatorAuthAddress]],Tabelle2[],2,FALSE)</f>
        <v>#N/A</v>
      </c>
      <c r="J2517" s="1"/>
      <c r="K2517" s="1"/>
    </row>
    <row r="2518" spans="1:11" hidden="1" x14ac:dyDescent="0.25">
      <c r="A2518" s="1" t="s">
        <v>7465</v>
      </c>
      <c r="B2518" s="1" t="s">
        <v>7466</v>
      </c>
      <c r="C2518" s="1" t="s">
        <v>7467</v>
      </c>
      <c r="D2518" s="1">
        <v>690036</v>
      </c>
      <c r="E2518" s="1">
        <v>797267</v>
      </c>
      <c r="F2518" s="1" t="s">
        <v>58</v>
      </c>
      <c r="G2518" s="1">
        <v>7</v>
      </c>
      <c r="H2518" s="1">
        <v>57</v>
      </c>
      <c r="I2518" s="1" t="e">
        <f>VLOOKUP(Abfrage1[[#This Row],[Value.operatorAuthAddress]],Tabelle2[],2,FALSE)</f>
        <v>#N/A</v>
      </c>
      <c r="J2518" s="1"/>
      <c r="K2518" s="1"/>
    </row>
    <row r="2519" spans="1:11" hidden="1" x14ac:dyDescent="0.25">
      <c r="A2519" s="1" t="s">
        <v>7468</v>
      </c>
      <c r="B2519" s="1" t="s">
        <v>7469</v>
      </c>
      <c r="C2519" s="1" t="s">
        <v>7470</v>
      </c>
      <c r="D2519" s="1">
        <v>690034</v>
      </c>
      <c r="E2519" s="1">
        <v>797844</v>
      </c>
      <c r="F2519" s="1" t="s">
        <v>58</v>
      </c>
      <c r="G2519" s="1">
        <v>8</v>
      </c>
      <c r="H2519" s="1">
        <v>57</v>
      </c>
      <c r="I2519" s="1" t="e">
        <f>VLOOKUP(Abfrage1[[#This Row],[Value.operatorAuthAddress]],Tabelle2[],2,FALSE)</f>
        <v>#N/A</v>
      </c>
      <c r="J2519" s="1"/>
      <c r="K2519" s="1"/>
    </row>
    <row r="2520" spans="1:11" hidden="1" x14ac:dyDescent="0.25">
      <c r="A2520" s="1" t="s">
        <v>7471</v>
      </c>
      <c r="B2520" s="1" t="s">
        <v>7472</v>
      </c>
      <c r="C2520" s="1" t="s">
        <v>7473</v>
      </c>
      <c r="D2520" s="1">
        <v>690034</v>
      </c>
      <c r="E2520" s="1">
        <v>799478</v>
      </c>
      <c r="F2520" s="1" t="s">
        <v>58</v>
      </c>
      <c r="G2520" s="1">
        <v>5</v>
      </c>
      <c r="H2520" s="1">
        <v>57</v>
      </c>
      <c r="I2520" s="1" t="e">
        <f>VLOOKUP(Abfrage1[[#This Row],[Value.operatorAuthAddress]],Tabelle2[],2,FALSE)</f>
        <v>#N/A</v>
      </c>
      <c r="J2520" s="1"/>
      <c r="K2520" s="1"/>
    </row>
    <row r="2521" spans="1:11" hidden="1" x14ac:dyDescent="0.25">
      <c r="A2521" s="1" t="s">
        <v>7474</v>
      </c>
      <c r="B2521" s="1" t="s">
        <v>7475</v>
      </c>
      <c r="C2521" s="1" t="s">
        <v>7476</v>
      </c>
      <c r="D2521" s="1">
        <v>690032</v>
      </c>
      <c r="E2521" s="1">
        <v>799475</v>
      </c>
      <c r="F2521" s="1" t="s">
        <v>58</v>
      </c>
      <c r="G2521" s="1">
        <v>12</v>
      </c>
      <c r="H2521" s="1">
        <v>57</v>
      </c>
      <c r="I2521" s="1" t="e">
        <f>VLOOKUP(Abfrage1[[#This Row],[Value.operatorAuthAddress]],Tabelle2[],2,FALSE)</f>
        <v>#N/A</v>
      </c>
      <c r="J2521" s="1"/>
      <c r="K2521" s="1"/>
    </row>
    <row r="2522" spans="1:11" hidden="1" x14ac:dyDescent="0.25">
      <c r="A2522" s="1" t="s">
        <v>7477</v>
      </c>
      <c r="B2522" s="1" t="s">
        <v>7478</v>
      </c>
      <c r="C2522" s="1" t="s">
        <v>7479</v>
      </c>
      <c r="D2522" s="1">
        <v>690031</v>
      </c>
      <c r="E2522" s="1">
        <v>797250</v>
      </c>
      <c r="F2522" s="1" t="s">
        <v>58</v>
      </c>
      <c r="G2522" s="1">
        <v>7</v>
      </c>
      <c r="H2522" s="1">
        <v>57</v>
      </c>
      <c r="I2522" s="1" t="e">
        <f>VLOOKUP(Abfrage1[[#This Row],[Value.operatorAuthAddress]],Tabelle2[],2,FALSE)</f>
        <v>#N/A</v>
      </c>
      <c r="J2522" s="1"/>
      <c r="K2522" s="1"/>
    </row>
    <row r="2523" spans="1:11" hidden="1" x14ac:dyDescent="0.25">
      <c r="A2523" s="1" t="s">
        <v>7480</v>
      </c>
      <c r="B2523" s="1" t="s">
        <v>7481</v>
      </c>
      <c r="C2523" s="1" t="s">
        <v>7482</v>
      </c>
      <c r="D2523" s="1">
        <v>690031</v>
      </c>
      <c r="E2523" s="1">
        <v>799468</v>
      </c>
      <c r="F2523" s="1" t="s">
        <v>58</v>
      </c>
      <c r="G2523" s="1">
        <v>7</v>
      </c>
      <c r="H2523" s="1">
        <v>57</v>
      </c>
      <c r="I2523" s="1" t="e">
        <f>VLOOKUP(Abfrage1[[#This Row],[Value.operatorAuthAddress]],Tabelle2[],2,FALSE)</f>
        <v>#N/A</v>
      </c>
      <c r="J2523" s="1"/>
      <c r="K2523" s="1"/>
    </row>
    <row r="2524" spans="1:11" hidden="1" x14ac:dyDescent="0.25">
      <c r="A2524" s="1" t="s">
        <v>7483</v>
      </c>
      <c r="B2524" s="1" t="s">
        <v>7484</v>
      </c>
      <c r="C2524" s="1" t="s">
        <v>7485</v>
      </c>
      <c r="D2524" s="1">
        <v>690028</v>
      </c>
      <c r="E2524" s="1">
        <v>799468</v>
      </c>
      <c r="F2524" s="1" t="s">
        <v>58</v>
      </c>
      <c r="G2524" s="1">
        <v>10</v>
      </c>
      <c r="H2524" s="1">
        <v>57</v>
      </c>
      <c r="I2524" s="1" t="e">
        <f>VLOOKUP(Abfrage1[[#This Row],[Value.operatorAuthAddress]],Tabelle2[],2,FALSE)</f>
        <v>#N/A</v>
      </c>
      <c r="J2524" s="1"/>
      <c r="K2524" s="1"/>
    </row>
    <row r="2525" spans="1:11" hidden="1" x14ac:dyDescent="0.25">
      <c r="A2525" s="1" t="s">
        <v>7486</v>
      </c>
      <c r="B2525" s="1" t="s">
        <v>7487</v>
      </c>
      <c r="C2525" s="1" t="s">
        <v>7488</v>
      </c>
      <c r="D2525" s="1">
        <v>690028</v>
      </c>
      <c r="E2525" s="1">
        <v>797668</v>
      </c>
      <c r="F2525" s="1" t="s">
        <v>58</v>
      </c>
      <c r="G2525" s="1">
        <v>5</v>
      </c>
      <c r="H2525" s="1">
        <v>57</v>
      </c>
      <c r="I2525" s="1" t="e">
        <f>VLOOKUP(Abfrage1[[#This Row],[Value.operatorAuthAddress]],Tabelle2[],2,FALSE)</f>
        <v>#N/A</v>
      </c>
      <c r="J2525" s="1"/>
      <c r="K2525" s="1"/>
    </row>
    <row r="2526" spans="1:11" hidden="1" x14ac:dyDescent="0.25">
      <c r="A2526" s="1" t="s">
        <v>7489</v>
      </c>
      <c r="B2526" s="1" t="s">
        <v>7490</v>
      </c>
      <c r="C2526" s="1" t="s">
        <v>7491</v>
      </c>
      <c r="D2526" s="1">
        <v>690027</v>
      </c>
      <c r="E2526" s="1">
        <v>797239</v>
      </c>
      <c r="F2526" s="1" t="s">
        <v>58</v>
      </c>
      <c r="G2526" s="1">
        <v>7</v>
      </c>
      <c r="H2526" s="1">
        <v>57</v>
      </c>
      <c r="I2526" s="1" t="e">
        <f>VLOOKUP(Abfrage1[[#This Row],[Value.operatorAuthAddress]],Tabelle2[],2,FALSE)</f>
        <v>#N/A</v>
      </c>
      <c r="J2526" s="1"/>
      <c r="K2526" s="1"/>
    </row>
    <row r="2527" spans="1:11" hidden="1" x14ac:dyDescent="0.25">
      <c r="A2527" s="1" t="s">
        <v>7492</v>
      </c>
      <c r="B2527" s="1" t="s">
        <v>7493</v>
      </c>
      <c r="C2527" s="1" t="s">
        <v>7494</v>
      </c>
      <c r="D2527" s="1">
        <v>690026</v>
      </c>
      <c r="E2527" s="1">
        <v>799455</v>
      </c>
      <c r="F2527" s="1" t="s">
        <v>58</v>
      </c>
      <c r="G2527" s="1">
        <v>11</v>
      </c>
      <c r="H2527" s="1">
        <v>57</v>
      </c>
      <c r="I2527" s="1" t="e">
        <f>VLOOKUP(Abfrage1[[#This Row],[Value.operatorAuthAddress]],Tabelle2[],2,FALSE)</f>
        <v>#N/A</v>
      </c>
      <c r="J2527" s="1"/>
      <c r="K2527" s="1"/>
    </row>
    <row r="2528" spans="1:11" hidden="1" x14ac:dyDescent="0.25">
      <c r="A2528" s="1" t="s">
        <v>7495</v>
      </c>
      <c r="B2528" s="1" t="s">
        <v>7496</v>
      </c>
      <c r="C2528" s="1" t="s">
        <v>7497</v>
      </c>
      <c r="D2528" s="1">
        <v>690026</v>
      </c>
      <c r="E2528" s="1">
        <v>799459</v>
      </c>
      <c r="F2528" s="1" t="s">
        <v>58</v>
      </c>
      <c r="G2528" s="1">
        <v>8</v>
      </c>
      <c r="H2528" s="1">
        <v>57</v>
      </c>
      <c r="I2528" s="1" t="e">
        <f>VLOOKUP(Abfrage1[[#This Row],[Value.operatorAuthAddress]],Tabelle2[],2,FALSE)</f>
        <v>#N/A</v>
      </c>
      <c r="J2528" s="1"/>
      <c r="K2528" s="1"/>
    </row>
    <row r="2529" spans="1:11" hidden="1" x14ac:dyDescent="0.25">
      <c r="A2529" s="1" t="s">
        <v>7498</v>
      </c>
      <c r="B2529" s="1" t="s">
        <v>7499</v>
      </c>
      <c r="C2529" s="1" t="s">
        <v>7500</v>
      </c>
      <c r="D2529" s="1">
        <v>690026</v>
      </c>
      <c r="E2529" s="1">
        <v>797617</v>
      </c>
      <c r="F2529" s="1" t="s">
        <v>58</v>
      </c>
      <c r="G2529" s="1">
        <v>9</v>
      </c>
      <c r="H2529" s="1">
        <v>57</v>
      </c>
      <c r="I2529" s="1" t="e">
        <f>VLOOKUP(Abfrage1[[#This Row],[Value.operatorAuthAddress]],Tabelle2[],2,FALSE)</f>
        <v>#N/A</v>
      </c>
      <c r="J2529" s="1"/>
      <c r="K2529" s="1"/>
    </row>
    <row r="2530" spans="1:11" hidden="1" x14ac:dyDescent="0.25">
      <c r="A2530" s="1" t="s">
        <v>7501</v>
      </c>
      <c r="B2530" s="1" t="s">
        <v>7502</v>
      </c>
      <c r="C2530" s="1" t="s">
        <v>7503</v>
      </c>
      <c r="D2530" s="1">
        <v>690026</v>
      </c>
      <c r="E2530" s="1">
        <v>797237</v>
      </c>
      <c r="F2530" s="1" t="s">
        <v>58</v>
      </c>
      <c r="G2530" s="1">
        <v>7</v>
      </c>
      <c r="H2530" s="1">
        <v>57</v>
      </c>
      <c r="I2530" s="1" t="e">
        <f>VLOOKUP(Abfrage1[[#This Row],[Value.operatorAuthAddress]],Tabelle2[],2,FALSE)</f>
        <v>#N/A</v>
      </c>
      <c r="J2530" s="1"/>
      <c r="K2530" s="1"/>
    </row>
    <row r="2531" spans="1:11" hidden="1" x14ac:dyDescent="0.25">
      <c r="A2531" s="1" t="s">
        <v>7504</v>
      </c>
      <c r="B2531" s="1" t="s">
        <v>7505</v>
      </c>
      <c r="C2531" s="1" t="s">
        <v>7506</v>
      </c>
      <c r="D2531" s="1">
        <v>690024</v>
      </c>
      <c r="E2531" s="1">
        <v>799446</v>
      </c>
      <c r="F2531" s="1" t="s">
        <v>58</v>
      </c>
      <c r="G2531" s="1">
        <v>5</v>
      </c>
      <c r="H2531" s="1">
        <v>57</v>
      </c>
      <c r="I2531" s="1" t="e">
        <f>VLOOKUP(Abfrage1[[#This Row],[Value.operatorAuthAddress]],Tabelle2[],2,FALSE)</f>
        <v>#N/A</v>
      </c>
      <c r="J2531" s="1"/>
      <c r="K2531" s="1"/>
    </row>
    <row r="2532" spans="1:11" hidden="1" x14ac:dyDescent="0.25">
      <c r="A2532" s="1" t="s">
        <v>7507</v>
      </c>
      <c r="B2532" s="1" t="s">
        <v>7508</v>
      </c>
      <c r="C2532" s="1" t="s">
        <v>7509</v>
      </c>
      <c r="D2532" s="1">
        <v>690024</v>
      </c>
      <c r="E2532" s="1">
        <v>797226</v>
      </c>
      <c r="F2532" s="1" t="s">
        <v>58</v>
      </c>
      <c r="G2532" s="1">
        <v>13</v>
      </c>
      <c r="H2532" s="1">
        <v>57</v>
      </c>
      <c r="I2532" s="1" t="e">
        <f>VLOOKUP(Abfrage1[[#This Row],[Value.operatorAuthAddress]],Tabelle2[],2,FALSE)</f>
        <v>#N/A</v>
      </c>
      <c r="J2532" s="1"/>
      <c r="K2532" s="1"/>
    </row>
    <row r="2533" spans="1:11" hidden="1" x14ac:dyDescent="0.25">
      <c r="A2533" s="1" t="s">
        <v>7510</v>
      </c>
      <c r="B2533" s="1" t="s">
        <v>7511</v>
      </c>
      <c r="C2533" s="1" t="s">
        <v>7512</v>
      </c>
      <c r="D2533" s="1">
        <v>690023</v>
      </c>
      <c r="E2533" s="1">
        <v>797226</v>
      </c>
      <c r="F2533" s="1" t="s">
        <v>58</v>
      </c>
      <c r="G2533" s="1">
        <v>8</v>
      </c>
      <c r="H2533" s="1">
        <v>57</v>
      </c>
      <c r="I2533" s="1" t="e">
        <f>VLOOKUP(Abfrage1[[#This Row],[Value.operatorAuthAddress]],Tabelle2[],2,FALSE)</f>
        <v>#N/A</v>
      </c>
      <c r="J2533" s="1"/>
      <c r="K2533" s="1"/>
    </row>
    <row r="2534" spans="1:11" hidden="1" x14ac:dyDescent="0.25">
      <c r="A2534" s="1" t="s">
        <v>7513</v>
      </c>
      <c r="B2534" s="1" t="s">
        <v>7514</v>
      </c>
      <c r="C2534" s="1" t="s">
        <v>7515</v>
      </c>
      <c r="D2534" s="1">
        <v>690023</v>
      </c>
      <c r="E2534" s="1">
        <v>799435</v>
      </c>
      <c r="F2534" s="1" t="s">
        <v>58</v>
      </c>
      <c r="G2534" s="1">
        <v>8</v>
      </c>
      <c r="H2534" s="1">
        <v>57</v>
      </c>
      <c r="I2534" s="1" t="e">
        <f>VLOOKUP(Abfrage1[[#This Row],[Value.operatorAuthAddress]],Tabelle2[],2,FALSE)</f>
        <v>#N/A</v>
      </c>
      <c r="J2534" s="1"/>
      <c r="K2534" s="1"/>
    </row>
    <row r="2535" spans="1:11" hidden="1" x14ac:dyDescent="0.25">
      <c r="A2535" s="1" t="s">
        <v>7516</v>
      </c>
      <c r="B2535" s="1" t="s">
        <v>7517</v>
      </c>
      <c r="C2535" s="1" t="s">
        <v>7518</v>
      </c>
      <c r="D2535" s="1">
        <v>690022</v>
      </c>
      <c r="E2535" s="1">
        <v>800310</v>
      </c>
      <c r="F2535" s="1" t="s">
        <v>58</v>
      </c>
      <c r="G2535" s="1">
        <v>12</v>
      </c>
      <c r="H2535" s="1">
        <v>57</v>
      </c>
      <c r="I2535" s="1" t="e">
        <f>VLOOKUP(Abfrage1[[#This Row],[Value.operatorAuthAddress]],Tabelle2[],2,FALSE)</f>
        <v>#N/A</v>
      </c>
      <c r="J2535" s="1"/>
      <c r="K2535" s="1"/>
    </row>
    <row r="2536" spans="1:11" hidden="1" x14ac:dyDescent="0.25">
      <c r="A2536" s="1" t="s">
        <v>7519</v>
      </c>
      <c r="B2536" s="1" t="s">
        <v>7520</v>
      </c>
      <c r="C2536" s="1" t="s">
        <v>7521</v>
      </c>
      <c r="D2536" s="1">
        <v>690022</v>
      </c>
      <c r="E2536" s="1">
        <v>797203</v>
      </c>
      <c r="F2536" s="1" t="s">
        <v>58</v>
      </c>
      <c r="G2536" s="1">
        <v>5</v>
      </c>
      <c r="H2536" s="1">
        <v>57</v>
      </c>
      <c r="I2536" s="1" t="e">
        <f>VLOOKUP(Abfrage1[[#This Row],[Value.operatorAuthAddress]],Tabelle2[],2,FALSE)</f>
        <v>#N/A</v>
      </c>
      <c r="J2536" s="1"/>
      <c r="K2536" s="1"/>
    </row>
    <row r="2537" spans="1:11" hidden="1" x14ac:dyDescent="0.25">
      <c r="A2537" s="1" t="s">
        <v>7522</v>
      </c>
      <c r="B2537" s="1" t="s">
        <v>7523</v>
      </c>
      <c r="C2537" s="1" t="s">
        <v>7524</v>
      </c>
      <c r="D2537" s="1">
        <v>690022</v>
      </c>
      <c r="E2537" s="1">
        <v>797209</v>
      </c>
      <c r="F2537" s="1" t="s">
        <v>58</v>
      </c>
      <c r="G2537" s="1">
        <v>9</v>
      </c>
      <c r="H2537" s="1">
        <v>57</v>
      </c>
      <c r="I2537" s="1" t="e">
        <f>VLOOKUP(Abfrage1[[#This Row],[Value.operatorAuthAddress]],Tabelle2[],2,FALSE)</f>
        <v>#N/A</v>
      </c>
      <c r="J2537" s="1"/>
      <c r="K2537" s="1"/>
    </row>
    <row r="2538" spans="1:11" hidden="1" x14ac:dyDescent="0.25">
      <c r="A2538" s="1" t="s">
        <v>7525</v>
      </c>
      <c r="B2538" s="1" t="s">
        <v>7526</v>
      </c>
      <c r="C2538" s="1" t="s">
        <v>7527</v>
      </c>
      <c r="D2538" s="1">
        <v>690021</v>
      </c>
      <c r="E2538" s="1">
        <v>800308</v>
      </c>
      <c r="F2538" s="1" t="s">
        <v>58</v>
      </c>
      <c r="G2538" s="1">
        <v>7</v>
      </c>
      <c r="H2538" s="1">
        <v>57</v>
      </c>
      <c r="I2538" s="1" t="e">
        <f>VLOOKUP(Abfrage1[[#This Row],[Value.operatorAuthAddress]],Tabelle2[],2,FALSE)</f>
        <v>#N/A</v>
      </c>
      <c r="J2538" s="1"/>
      <c r="K2538" s="1"/>
    </row>
    <row r="2539" spans="1:11" hidden="1" x14ac:dyDescent="0.25">
      <c r="A2539" s="1" t="s">
        <v>7528</v>
      </c>
      <c r="B2539" s="1" t="s">
        <v>7529</v>
      </c>
      <c r="C2539" s="1" t="s">
        <v>7530</v>
      </c>
      <c r="D2539" s="1">
        <v>690021</v>
      </c>
      <c r="E2539" s="1">
        <v>799430</v>
      </c>
      <c r="F2539" s="1" t="s">
        <v>58</v>
      </c>
      <c r="G2539" s="1">
        <v>9</v>
      </c>
      <c r="H2539" s="1">
        <v>57</v>
      </c>
      <c r="I2539" s="1" t="e">
        <f>VLOOKUP(Abfrage1[[#This Row],[Value.operatorAuthAddress]],Tabelle2[],2,FALSE)</f>
        <v>#N/A</v>
      </c>
      <c r="J2539" s="1"/>
      <c r="K2539" s="1"/>
    </row>
    <row r="2540" spans="1:11" hidden="1" x14ac:dyDescent="0.25">
      <c r="A2540" s="1" t="s">
        <v>7531</v>
      </c>
      <c r="B2540" s="1" t="s">
        <v>7532</v>
      </c>
      <c r="C2540" s="1" t="s">
        <v>7533</v>
      </c>
      <c r="D2540" s="1">
        <v>690021</v>
      </c>
      <c r="E2540" s="1">
        <v>797177</v>
      </c>
      <c r="F2540" s="1" t="s">
        <v>58</v>
      </c>
      <c r="G2540" s="1">
        <v>14</v>
      </c>
      <c r="H2540" s="1">
        <v>57</v>
      </c>
      <c r="I2540" s="1" t="e">
        <f>VLOOKUP(Abfrage1[[#This Row],[Value.operatorAuthAddress]],Tabelle2[],2,FALSE)</f>
        <v>#N/A</v>
      </c>
      <c r="J2540" s="1"/>
      <c r="K2540" s="1"/>
    </row>
    <row r="2541" spans="1:11" hidden="1" x14ac:dyDescent="0.25">
      <c r="A2541" s="1" t="s">
        <v>7534</v>
      </c>
      <c r="B2541" s="1" t="s">
        <v>7535</v>
      </c>
      <c r="C2541" s="1" t="s">
        <v>7536</v>
      </c>
      <c r="D2541" s="1">
        <v>690021</v>
      </c>
      <c r="E2541" s="1">
        <v>799427</v>
      </c>
      <c r="F2541" s="1" t="s">
        <v>58</v>
      </c>
      <c r="G2541" s="1">
        <v>9</v>
      </c>
      <c r="H2541" s="1">
        <v>57</v>
      </c>
      <c r="I2541" s="1" t="e">
        <f>VLOOKUP(Abfrage1[[#This Row],[Value.operatorAuthAddress]],Tabelle2[],2,FALSE)</f>
        <v>#N/A</v>
      </c>
      <c r="J2541" s="1"/>
      <c r="K2541" s="1"/>
    </row>
    <row r="2542" spans="1:11" hidden="1" x14ac:dyDescent="0.25">
      <c r="A2542" s="1" t="s">
        <v>7537</v>
      </c>
      <c r="B2542" s="1" t="s">
        <v>7538</v>
      </c>
      <c r="C2542" s="1" t="s">
        <v>7539</v>
      </c>
      <c r="D2542" s="1">
        <v>690021</v>
      </c>
      <c r="E2542" s="1">
        <v>799423</v>
      </c>
      <c r="F2542" s="1" t="s">
        <v>58</v>
      </c>
      <c r="G2542" s="1">
        <v>5</v>
      </c>
      <c r="H2542" s="1">
        <v>57</v>
      </c>
      <c r="I2542" s="1" t="e">
        <f>VLOOKUP(Abfrage1[[#This Row],[Value.operatorAuthAddress]],Tabelle2[],2,FALSE)</f>
        <v>#N/A</v>
      </c>
      <c r="J2542" s="1"/>
      <c r="K2542" s="1"/>
    </row>
    <row r="2543" spans="1:11" hidden="1" x14ac:dyDescent="0.25">
      <c r="A2543" s="1" t="s">
        <v>7540</v>
      </c>
      <c r="B2543" s="1" t="s">
        <v>7541</v>
      </c>
      <c r="C2543" s="1" t="s">
        <v>7542</v>
      </c>
      <c r="D2543" s="1">
        <v>690021</v>
      </c>
      <c r="E2543" s="1">
        <v>800305</v>
      </c>
      <c r="F2543" s="1" t="s">
        <v>58</v>
      </c>
      <c r="G2543" s="1">
        <v>10</v>
      </c>
      <c r="H2543" s="1">
        <v>57</v>
      </c>
      <c r="I2543" s="1" t="e">
        <f>VLOOKUP(Abfrage1[[#This Row],[Value.operatorAuthAddress]],Tabelle2[],2,FALSE)</f>
        <v>#N/A</v>
      </c>
      <c r="J2543" s="1"/>
      <c r="K2543" s="1"/>
    </row>
    <row r="2544" spans="1:11" hidden="1" x14ac:dyDescent="0.25">
      <c r="A2544" s="1" t="s">
        <v>7543</v>
      </c>
      <c r="B2544" s="1" t="s">
        <v>7544</v>
      </c>
      <c r="C2544" s="1" t="s">
        <v>7545</v>
      </c>
      <c r="D2544" s="1">
        <v>690021</v>
      </c>
      <c r="E2544" s="1">
        <v>800290</v>
      </c>
      <c r="F2544" s="1" t="s">
        <v>58</v>
      </c>
      <c r="G2544" s="1">
        <v>12</v>
      </c>
      <c r="H2544" s="1">
        <v>57</v>
      </c>
      <c r="I2544" s="1" t="e">
        <f>VLOOKUP(Abfrage1[[#This Row],[Value.operatorAuthAddress]],Tabelle2[],2,FALSE)</f>
        <v>#N/A</v>
      </c>
      <c r="J2544" s="1"/>
      <c r="K2544" s="1"/>
    </row>
    <row r="2545" spans="1:11" hidden="1" x14ac:dyDescent="0.25">
      <c r="A2545" s="1" t="s">
        <v>7546</v>
      </c>
      <c r="B2545" s="1" t="s">
        <v>7547</v>
      </c>
      <c r="C2545" s="1" t="s">
        <v>7548</v>
      </c>
      <c r="D2545" s="1">
        <v>690021</v>
      </c>
      <c r="E2545" s="1">
        <v>797190</v>
      </c>
      <c r="F2545" s="1" t="s">
        <v>58</v>
      </c>
      <c r="G2545" s="1">
        <v>7</v>
      </c>
      <c r="H2545" s="1">
        <v>57</v>
      </c>
      <c r="I2545" s="1" t="e">
        <f>VLOOKUP(Abfrage1[[#This Row],[Value.operatorAuthAddress]],Tabelle2[],2,FALSE)</f>
        <v>#N/A</v>
      </c>
      <c r="J2545" s="1"/>
      <c r="K2545" s="1"/>
    </row>
    <row r="2546" spans="1:11" hidden="1" x14ac:dyDescent="0.25">
      <c r="A2546" s="1" t="s">
        <v>7549</v>
      </c>
      <c r="B2546" s="1" t="s">
        <v>7550</v>
      </c>
      <c r="C2546" s="1" t="s">
        <v>7551</v>
      </c>
      <c r="D2546" s="1">
        <v>690020</v>
      </c>
      <c r="E2546" s="1">
        <v>799399</v>
      </c>
      <c r="F2546" s="1" t="s">
        <v>58</v>
      </c>
      <c r="G2546" s="1">
        <v>9</v>
      </c>
      <c r="H2546" s="1">
        <v>57</v>
      </c>
      <c r="I2546" s="1" t="e">
        <f>VLOOKUP(Abfrage1[[#This Row],[Value.operatorAuthAddress]],Tabelle2[],2,FALSE)</f>
        <v>#N/A</v>
      </c>
      <c r="J2546" s="1"/>
      <c r="K2546" s="1"/>
    </row>
    <row r="2547" spans="1:11" hidden="1" x14ac:dyDescent="0.25">
      <c r="A2547" s="1" t="s">
        <v>7552</v>
      </c>
      <c r="B2547" s="1" t="s">
        <v>7553</v>
      </c>
      <c r="C2547" s="1" t="s">
        <v>7554</v>
      </c>
      <c r="D2547" s="1">
        <v>690020</v>
      </c>
      <c r="E2547" s="1">
        <v>800264</v>
      </c>
      <c r="F2547" s="1" t="s">
        <v>58</v>
      </c>
      <c r="G2547" s="1">
        <v>6</v>
      </c>
      <c r="H2547" s="1">
        <v>57</v>
      </c>
      <c r="I2547" s="1" t="e">
        <f>VLOOKUP(Abfrage1[[#This Row],[Value.operatorAuthAddress]],Tabelle2[],2,FALSE)</f>
        <v>#N/A</v>
      </c>
      <c r="J2547" s="1"/>
      <c r="K2547" s="1"/>
    </row>
    <row r="2548" spans="1:11" hidden="1" x14ac:dyDescent="0.25">
      <c r="A2548" s="1" t="s">
        <v>7555</v>
      </c>
      <c r="B2548" s="1" t="s">
        <v>7556</v>
      </c>
      <c r="C2548" s="1" t="s">
        <v>7557</v>
      </c>
      <c r="D2548" s="1">
        <v>690020</v>
      </c>
      <c r="E2548" s="1">
        <v>800286</v>
      </c>
      <c r="F2548" s="1" t="s">
        <v>58</v>
      </c>
      <c r="G2548" s="1">
        <v>7</v>
      </c>
      <c r="H2548" s="1">
        <v>57</v>
      </c>
      <c r="I2548" s="1" t="e">
        <f>VLOOKUP(Abfrage1[[#This Row],[Value.operatorAuthAddress]],Tabelle2[],2,FALSE)</f>
        <v>#N/A</v>
      </c>
      <c r="J2548" s="1"/>
      <c r="K2548" s="1"/>
    </row>
    <row r="2549" spans="1:11" hidden="1" x14ac:dyDescent="0.25">
      <c r="A2549" s="1" t="s">
        <v>7558</v>
      </c>
      <c r="B2549" s="1" t="s">
        <v>7559</v>
      </c>
      <c r="C2549" s="1" t="s">
        <v>7560</v>
      </c>
      <c r="D2549" s="1">
        <v>690020</v>
      </c>
      <c r="E2549" s="1">
        <v>800277</v>
      </c>
      <c r="F2549" s="1" t="s">
        <v>58</v>
      </c>
      <c r="G2549" s="1">
        <v>13</v>
      </c>
      <c r="H2549" s="1">
        <v>57</v>
      </c>
      <c r="I2549" s="1" t="e">
        <f>VLOOKUP(Abfrage1[[#This Row],[Value.operatorAuthAddress]],Tabelle2[],2,FALSE)</f>
        <v>#N/A</v>
      </c>
      <c r="J2549" s="1"/>
      <c r="K2549" s="1"/>
    </row>
    <row r="2550" spans="1:11" hidden="1" x14ac:dyDescent="0.25">
      <c r="A2550" s="1" t="s">
        <v>7561</v>
      </c>
      <c r="B2550" s="1" t="s">
        <v>7562</v>
      </c>
      <c r="C2550" s="1" t="s">
        <v>7563</v>
      </c>
      <c r="D2550" s="1">
        <v>690020</v>
      </c>
      <c r="E2550" s="1">
        <v>800280</v>
      </c>
      <c r="F2550" s="1" t="s">
        <v>58</v>
      </c>
      <c r="G2550" s="1">
        <v>8</v>
      </c>
      <c r="H2550" s="1">
        <v>57</v>
      </c>
      <c r="I2550" s="1" t="e">
        <f>VLOOKUP(Abfrage1[[#This Row],[Value.operatorAuthAddress]],Tabelle2[],2,FALSE)</f>
        <v>#N/A</v>
      </c>
      <c r="J2550" s="1"/>
      <c r="K2550" s="1"/>
    </row>
    <row r="2551" spans="1:11" hidden="1" x14ac:dyDescent="0.25">
      <c r="A2551" s="1" t="s">
        <v>7564</v>
      </c>
      <c r="B2551" s="1" t="s">
        <v>7565</v>
      </c>
      <c r="C2551" s="1" t="s">
        <v>7566</v>
      </c>
      <c r="D2551" s="1">
        <v>690020</v>
      </c>
      <c r="E2551" s="1">
        <v>799405</v>
      </c>
      <c r="F2551" s="1" t="s">
        <v>58</v>
      </c>
      <c r="G2551" s="1">
        <v>8</v>
      </c>
      <c r="H2551" s="1">
        <v>57</v>
      </c>
      <c r="I2551" s="1" t="e">
        <f>VLOOKUP(Abfrage1[[#This Row],[Value.operatorAuthAddress]],Tabelle2[],2,FALSE)</f>
        <v>#N/A</v>
      </c>
      <c r="J2551" s="1"/>
      <c r="K2551" s="1"/>
    </row>
    <row r="2552" spans="1:11" hidden="1" x14ac:dyDescent="0.25">
      <c r="A2552" s="1" t="s">
        <v>7567</v>
      </c>
      <c r="B2552" s="1" t="s">
        <v>7568</v>
      </c>
      <c r="C2552" s="1" t="s">
        <v>7569</v>
      </c>
      <c r="D2552" s="1">
        <v>690020</v>
      </c>
      <c r="E2552" s="1">
        <v>797151</v>
      </c>
      <c r="F2552" s="1" t="s">
        <v>58</v>
      </c>
      <c r="G2552" s="1">
        <v>9</v>
      </c>
      <c r="H2552" s="1">
        <v>57</v>
      </c>
      <c r="I2552" s="1" t="e">
        <f>VLOOKUP(Abfrage1[[#This Row],[Value.operatorAuthAddress]],Tabelle2[],2,FALSE)</f>
        <v>#N/A</v>
      </c>
      <c r="J2552" s="1"/>
      <c r="K2552" s="1"/>
    </row>
    <row r="2553" spans="1:11" hidden="1" x14ac:dyDescent="0.25">
      <c r="A2553" s="1" t="s">
        <v>7570</v>
      </c>
      <c r="B2553" s="1" t="s">
        <v>7571</v>
      </c>
      <c r="C2553" s="1" t="s">
        <v>7572</v>
      </c>
      <c r="D2553" s="1">
        <v>690020</v>
      </c>
      <c r="E2553" s="1">
        <v>797175</v>
      </c>
      <c r="F2553" s="1" t="s">
        <v>58</v>
      </c>
      <c r="G2553" s="1">
        <v>8</v>
      </c>
      <c r="H2553" s="1">
        <v>57</v>
      </c>
      <c r="I2553" s="1" t="e">
        <f>VLOOKUP(Abfrage1[[#This Row],[Value.operatorAuthAddress]],Tabelle2[],2,FALSE)</f>
        <v>#N/A</v>
      </c>
      <c r="J2553" s="1"/>
      <c r="K2553" s="1"/>
    </row>
    <row r="2554" spans="1:11" hidden="1" x14ac:dyDescent="0.25">
      <c r="A2554" s="1" t="s">
        <v>7573</v>
      </c>
      <c r="B2554" s="1" t="s">
        <v>7574</v>
      </c>
      <c r="C2554" s="1" t="s">
        <v>7575</v>
      </c>
      <c r="D2554" s="1">
        <v>690018</v>
      </c>
      <c r="E2554" s="1">
        <v>797141</v>
      </c>
      <c r="F2554" s="1" t="s">
        <v>58</v>
      </c>
      <c r="G2554" s="1">
        <v>9</v>
      </c>
      <c r="H2554" s="1">
        <v>57</v>
      </c>
      <c r="I2554" s="1" t="e">
        <f>VLOOKUP(Abfrage1[[#This Row],[Value.operatorAuthAddress]],Tabelle2[],2,FALSE)</f>
        <v>#N/A</v>
      </c>
      <c r="J2554" s="1"/>
      <c r="K2554" s="1"/>
    </row>
    <row r="2555" spans="1:11" hidden="1" x14ac:dyDescent="0.25">
      <c r="A2555" s="1" t="s">
        <v>7576</v>
      </c>
      <c r="B2555" s="1" t="s">
        <v>7577</v>
      </c>
      <c r="C2555" s="1" t="s">
        <v>7578</v>
      </c>
      <c r="D2555" s="1">
        <v>690018</v>
      </c>
      <c r="E2555" s="1">
        <v>800253</v>
      </c>
      <c r="F2555" s="1" t="s">
        <v>58</v>
      </c>
      <c r="G2555" s="1">
        <v>7</v>
      </c>
      <c r="H2555" s="1">
        <v>57</v>
      </c>
      <c r="I2555" s="1" t="e">
        <f>VLOOKUP(Abfrage1[[#This Row],[Value.operatorAuthAddress]],Tabelle2[],2,FALSE)</f>
        <v>#N/A</v>
      </c>
      <c r="J2555" s="1"/>
      <c r="K2555" s="1"/>
    </row>
    <row r="2556" spans="1:11" hidden="1" x14ac:dyDescent="0.25">
      <c r="A2556" s="1" t="s">
        <v>7579</v>
      </c>
      <c r="B2556" s="1" t="s">
        <v>7580</v>
      </c>
      <c r="C2556" s="1" t="s">
        <v>7581</v>
      </c>
      <c r="D2556" s="1">
        <v>690017</v>
      </c>
      <c r="E2556" s="1">
        <v>800253</v>
      </c>
      <c r="F2556" s="1" t="s">
        <v>58</v>
      </c>
      <c r="G2556" s="1">
        <v>8</v>
      </c>
      <c r="H2556" s="1">
        <v>57</v>
      </c>
      <c r="I2556" s="1" t="e">
        <f>VLOOKUP(Abfrage1[[#This Row],[Value.operatorAuthAddress]],Tabelle2[],2,FALSE)</f>
        <v>#N/A</v>
      </c>
      <c r="J2556" s="1"/>
      <c r="K2556" s="1"/>
    </row>
    <row r="2557" spans="1:11" hidden="1" x14ac:dyDescent="0.25">
      <c r="A2557" s="1" t="s">
        <v>7582</v>
      </c>
      <c r="B2557" s="1" t="s">
        <v>7583</v>
      </c>
      <c r="C2557" s="1" t="s">
        <v>7584</v>
      </c>
      <c r="D2557" s="1">
        <v>690017</v>
      </c>
      <c r="E2557" s="1">
        <v>797136</v>
      </c>
      <c r="F2557" s="1" t="s">
        <v>58</v>
      </c>
      <c r="G2557" s="1">
        <v>6</v>
      </c>
      <c r="H2557" s="1">
        <v>57</v>
      </c>
      <c r="I2557" s="1" t="e">
        <f>VLOOKUP(Abfrage1[[#This Row],[Value.operatorAuthAddress]],Tabelle2[],2,FALSE)</f>
        <v>#N/A</v>
      </c>
      <c r="J2557" s="1"/>
      <c r="K2557" s="1"/>
    </row>
    <row r="2558" spans="1:11" hidden="1" x14ac:dyDescent="0.25">
      <c r="A2558" s="1" t="s">
        <v>7585</v>
      </c>
      <c r="B2558" s="1" t="s">
        <v>7586</v>
      </c>
      <c r="C2558" s="1" t="s">
        <v>7587</v>
      </c>
      <c r="D2558" s="1">
        <v>690016</v>
      </c>
      <c r="E2558" s="1">
        <v>799387</v>
      </c>
      <c r="F2558" s="1" t="s">
        <v>58</v>
      </c>
      <c r="G2558" s="1">
        <v>10</v>
      </c>
      <c r="H2558" s="1">
        <v>57</v>
      </c>
      <c r="I2558" s="1" t="e">
        <f>VLOOKUP(Abfrage1[[#This Row],[Value.operatorAuthAddress]],Tabelle2[],2,FALSE)</f>
        <v>#N/A</v>
      </c>
      <c r="J2558" s="1"/>
      <c r="K2558" s="1"/>
    </row>
    <row r="2559" spans="1:11" hidden="1" x14ac:dyDescent="0.25">
      <c r="A2559" s="1" t="s">
        <v>7588</v>
      </c>
      <c r="B2559" s="1" t="s">
        <v>7589</v>
      </c>
      <c r="C2559" s="1" t="s">
        <v>7590</v>
      </c>
      <c r="D2559" s="1">
        <v>690013</v>
      </c>
      <c r="E2559" s="1">
        <v>799384</v>
      </c>
      <c r="F2559" s="1" t="s">
        <v>58</v>
      </c>
      <c r="G2559" s="1">
        <v>10</v>
      </c>
      <c r="H2559" s="1">
        <v>57</v>
      </c>
      <c r="I2559" s="1" t="e">
        <f>VLOOKUP(Abfrage1[[#This Row],[Value.operatorAuthAddress]],Tabelle2[],2,FALSE)</f>
        <v>#N/A</v>
      </c>
      <c r="J2559" s="1"/>
      <c r="K2559" s="1"/>
    </row>
    <row r="2560" spans="1:11" hidden="1" x14ac:dyDescent="0.25">
      <c r="A2560" s="1" t="s">
        <v>7591</v>
      </c>
      <c r="B2560" s="1" t="s">
        <v>7592</v>
      </c>
      <c r="C2560" s="1" t="s">
        <v>7593</v>
      </c>
      <c r="D2560" s="1">
        <v>690011</v>
      </c>
      <c r="E2560" s="1">
        <v>799382</v>
      </c>
      <c r="F2560" s="1" t="s">
        <v>58</v>
      </c>
      <c r="G2560" s="1">
        <v>12</v>
      </c>
      <c r="H2560" s="1">
        <v>57</v>
      </c>
      <c r="I2560" s="1" t="e">
        <f>VLOOKUP(Abfrage1[[#This Row],[Value.operatorAuthAddress]],Tabelle2[],2,FALSE)</f>
        <v>#N/A</v>
      </c>
      <c r="J2560" s="1"/>
      <c r="K2560" s="1"/>
    </row>
    <row r="2561" spans="1:11" hidden="1" x14ac:dyDescent="0.25">
      <c r="A2561" s="1" t="s">
        <v>7594</v>
      </c>
      <c r="B2561" s="1" t="s">
        <v>7595</v>
      </c>
      <c r="C2561" s="1" t="s">
        <v>7596</v>
      </c>
      <c r="D2561" s="1">
        <v>690008</v>
      </c>
      <c r="E2561" s="1">
        <v>800236</v>
      </c>
      <c r="F2561" s="1" t="s">
        <v>58</v>
      </c>
      <c r="G2561" s="1">
        <v>6</v>
      </c>
      <c r="H2561" s="1">
        <v>57</v>
      </c>
      <c r="I2561" s="1" t="e">
        <f>VLOOKUP(Abfrage1[[#This Row],[Value.operatorAuthAddress]],Tabelle2[],2,FALSE)</f>
        <v>#N/A</v>
      </c>
      <c r="J2561" s="1"/>
      <c r="K2561" s="1"/>
    </row>
    <row r="2562" spans="1:11" hidden="1" x14ac:dyDescent="0.25">
      <c r="A2562" s="1" t="s">
        <v>7597</v>
      </c>
      <c r="B2562" s="1" t="s">
        <v>7598</v>
      </c>
      <c r="C2562" s="1" t="s">
        <v>7599</v>
      </c>
      <c r="D2562" s="1">
        <v>690004</v>
      </c>
      <c r="E2562" s="1">
        <v>799379</v>
      </c>
      <c r="F2562" s="1" t="s">
        <v>58</v>
      </c>
      <c r="G2562" s="1">
        <v>13</v>
      </c>
      <c r="H2562" s="1">
        <v>57</v>
      </c>
      <c r="I2562" s="1" t="e">
        <f>VLOOKUP(Abfrage1[[#This Row],[Value.operatorAuthAddress]],Tabelle2[],2,FALSE)</f>
        <v>#N/A</v>
      </c>
      <c r="J2562" s="1"/>
      <c r="K2562" s="1"/>
    </row>
    <row r="2563" spans="1:11" hidden="1" x14ac:dyDescent="0.25">
      <c r="A2563" s="1" t="s">
        <v>7600</v>
      </c>
      <c r="B2563" s="1" t="s">
        <v>7601</v>
      </c>
      <c r="C2563" s="1" t="s">
        <v>7602</v>
      </c>
      <c r="D2563" s="1">
        <v>690004</v>
      </c>
      <c r="E2563" s="1">
        <v>799376</v>
      </c>
      <c r="F2563" s="1" t="s">
        <v>58</v>
      </c>
      <c r="G2563" s="1">
        <v>12</v>
      </c>
      <c r="H2563" s="1">
        <v>57</v>
      </c>
      <c r="I2563" s="1" t="e">
        <f>VLOOKUP(Abfrage1[[#This Row],[Value.operatorAuthAddress]],Tabelle2[],2,FALSE)</f>
        <v>#N/A</v>
      </c>
      <c r="J2563" s="1"/>
      <c r="K2563" s="1"/>
    </row>
    <row r="2564" spans="1:11" hidden="1" x14ac:dyDescent="0.25">
      <c r="A2564" s="1" t="s">
        <v>7603</v>
      </c>
      <c r="B2564" s="1" t="s">
        <v>7604</v>
      </c>
      <c r="C2564" s="1" t="s">
        <v>7605</v>
      </c>
      <c r="D2564" s="1">
        <v>690003</v>
      </c>
      <c r="E2564" s="1">
        <v>797099</v>
      </c>
      <c r="F2564" s="1" t="s">
        <v>58</v>
      </c>
      <c r="G2564" s="1">
        <v>10</v>
      </c>
      <c r="H2564" s="1">
        <v>57</v>
      </c>
      <c r="I2564" s="1" t="e">
        <f>VLOOKUP(Abfrage1[[#This Row],[Value.operatorAuthAddress]],Tabelle2[],2,FALSE)</f>
        <v>#N/A</v>
      </c>
      <c r="J2564" s="1"/>
      <c r="K2564" s="1"/>
    </row>
    <row r="2565" spans="1:11" hidden="1" x14ac:dyDescent="0.25">
      <c r="A2565" s="1" t="s">
        <v>7606</v>
      </c>
      <c r="B2565" s="1" t="s">
        <v>7607</v>
      </c>
      <c r="C2565" s="1" t="s">
        <v>7608</v>
      </c>
      <c r="D2565" s="1">
        <v>690003</v>
      </c>
      <c r="E2565" s="1">
        <v>799372</v>
      </c>
      <c r="F2565" s="1" t="s">
        <v>58</v>
      </c>
      <c r="G2565" s="1">
        <v>9</v>
      </c>
      <c r="H2565" s="1">
        <v>57</v>
      </c>
      <c r="I2565" s="1" t="e">
        <f>VLOOKUP(Abfrage1[[#This Row],[Value.operatorAuthAddress]],Tabelle2[],2,FALSE)</f>
        <v>#N/A</v>
      </c>
      <c r="J2565" s="1"/>
      <c r="K2565" s="1"/>
    </row>
    <row r="2566" spans="1:11" hidden="1" x14ac:dyDescent="0.25">
      <c r="A2566" s="1" t="s">
        <v>7609</v>
      </c>
      <c r="B2566" s="1" t="s">
        <v>7610</v>
      </c>
      <c r="C2566" s="1" t="s">
        <v>7611</v>
      </c>
      <c r="D2566" s="1">
        <v>690002</v>
      </c>
      <c r="E2566" s="1">
        <v>797093</v>
      </c>
      <c r="F2566" s="1" t="s">
        <v>58</v>
      </c>
      <c r="G2566" s="1">
        <v>7</v>
      </c>
      <c r="H2566" s="1">
        <v>57</v>
      </c>
      <c r="I2566" s="1" t="e">
        <f>VLOOKUP(Abfrage1[[#This Row],[Value.operatorAuthAddress]],Tabelle2[],2,FALSE)</f>
        <v>#N/A</v>
      </c>
      <c r="J2566" s="1"/>
      <c r="K2566" s="1"/>
    </row>
    <row r="2567" spans="1:11" hidden="1" x14ac:dyDescent="0.25">
      <c r="A2567" s="1" t="s">
        <v>7612</v>
      </c>
      <c r="B2567" s="1" t="s">
        <v>7613</v>
      </c>
      <c r="C2567" s="1" t="s">
        <v>7614</v>
      </c>
      <c r="D2567" s="1">
        <v>690002</v>
      </c>
      <c r="E2567" s="1">
        <v>799368</v>
      </c>
      <c r="F2567" s="1" t="s">
        <v>58</v>
      </c>
      <c r="G2567" s="1">
        <v>9</v>
      </c>
      <c r="H2567" s="1">
        <v>57</v>
      </c>
      <c r="I2567" s="1" t="e">
        <f>VLOOKUP(Abfrage1[[#This Row],[Value.operatorAuthAddress]],Tabelle2[],2,FALSE)</f>
        <v>#N/A</v>
      </c>
      <c r="J2567" s="1"/>
      <c r="K2567" s="1"/>
    </row>
    <row r="2568" spans="1:11" hidden="1" x14ac:dyDescent="0.25">
      <c r="A2568" s="1" t="s">
        <v>7615</v>
      </c>
      <c r="B2568" s="1" t="s">
        <v>7616</v>
      </c>
      <c r="C2568" s="1" t="s">
        <v>7617</v>
      </c>
      <c r="D2568" s="1">
        <v>690001</v>
      </c>
      <c r="E2568" s="1">
        <v>799364</v>
      </c>
      <c r="F2568" s="1" t="s">
        <v>58</v>
      </c>
      <c r="G2568" s="1">
        <v>7</v>
      </c>
      <c r="H2568" s="1">
        <v>57</v>
      </c>
      <c r="I2568" s="1" t="e">
        <f>VLOOKUP(Abfrage1[[#This Row],[Value.operatorAuthAddress]],Tabelle2[],2,FALSE)</f>
        <v>#N/A</v>
      </c>
      <c r="J2568" s="1"/>
      <c r="K2568" s="1"/>
    </row>
    <row r="2569" spans="1:11" hidden="1" x14ac:dyDescent="0.25">
      <c r="A2569" s="1" t="s">
        <v>7618</v>
      </c>
      <c r="B2569" s="1" t="s">
        <v>7619</v>
      </c>
      <c r="C2569" s="1" t="s">
        <v>7620</v>
      </c>
      <c r="D2569" s="1">
        <v>690001</v>
      </c>
      <c r="E2569" s="1">
        <v>800218</v>
      </c>
      <c r="F2569" s="1" t="s">
        <v>58</v>
      </c>
      <c r="G2569" s="1">
        <v>8</v>
      </c>
      <c r="H2569" s="1">
        <v>57</v>
      </c>
      <c r="I2569" s="1" t="e">
        <f>VLOOKUP(Abfrage1[[#This Row],[Value.operatorAuthAddress]],Tabelle2[],2,FALSE)</f>
        <v>#N/A</v>
      </c>
      <c r="J2569" s="1"/>
      <c r="K2569" s="1"/>
    </row>
    <row r="2570" spans="1:11" hidden="1" x14ac:dyDescent="0.25">
      <c r="A2570" s="1" t="s">
        <v>7621</v>
      </c>
      <c r="B2570" s="1" t="s">
        <v>7622</v>
      </c>
      <c r="C2570" s="1" t="s">
        <v>7623</v>
      </c>
      <c r="D2570" s="1">
        <v>689999</v>
      </c>
      <c r="E2570" s="1">
        <v>797090</v>
      </c>
      <c r="F2570" s="1" t="s">
        <v>58</v>
      </c>
      <c r="G2570" s="1">
        <v>6</v>
      </c>
      <c r="H2570" s="1">
        <v>57</v>
      </c>
      <c r="I2570" s="1" t="e">
        <f>VLOOKUP(Abfrage1[[#This Row],[Value.operatorAuthAddress]],Tabelle2[],2,FALSE)</f>
        <v>#N/A</v>
      </c>
      <c r="J2570" s="1"/>
      <c r="K2570" s="1"/>
    </row>
    <row r="2571" spans="1:11" hidden="1" x14ac:dyDescent="0.25">
      <c r="A2571" s="1" t="s">
        <v>7624</v>
      </c>
      <c r="B2571" s="1" t="s">
        <v>7625</v>
      </c>
      <c r="C2571" s="1" t="s">
        <v>7626</v>
      </c>
      <c r="D2571" s="1">
        <v>689998</v>
      </c>
      <c r="E2571" s="1">
        <v>800192</v>
      </c>
      <c r="F2571" s="1" t="s">
        <v>58</v>
      </c>
      <c r="G2571" s="1">
        <v>10</v>
      </c>
      <c r="H2571" s="1">
        <v>57</v>
      </c>
      <c r="I2571" s="1" t="e">
        <f>VLOOKUP(Abfrage1[[#This Row],[Value.operatorAuthAddress]],Tabelle2[],2,FALSE)</f>
        <v>#N/A</v>
      </c>
      <c r="J2571" s="1"/>
      <c r="K2571" s="1"/>
    </row>
    <row r="2572" spans="1:11" hidden="1" x14ac:dyDescent="0.25">
      <c r="A2572" s="1" t="s">
        <v>7627</v>
      </c>
      <c r="B2572" s="1" t="s">
        <v>7628</v>
      </c>
      <c r="C2572" s="1" t="s">
        <v>7629</v>
      </c>
      <c r="D2572" s="1">
        <v>689997</v>
      </c>
      <c r="E2572" s="1">
        <v>800189</v>
      </c>
      <c r="F2572" s="1" t="s">
        <v>58</v>
      </c>
      <c r="G2572" s="1">
        <v>7</v>
      </c>
      <c r="H2572" s="1">
        <v>57</v>
      </c>
      <c r="I2572" s="1" t="e">
        <f>VLOOKUP(Abfrage1[[#This Row],[Value.operatorAuthAddress]],Tabelle2[],2,FALSE)</f>
        <v>#N/A</v>
      </c>
      <c r="J2572" s="1"/>
      <c r="K2572" s="1"/>
    </row>
    <row r="2573" spans="1:11" hidden="1" x14ac:dyDescent="0.25">
      <c r="A2573" s="1" t="s">
        <v>7630</v>
      </c>
      <c r="B2573" s="1" t="s">
        <v>7631</v>
      </c>
      <c r="C2573" s="1" t="s">
        <v>7632</v>
      </c>
      <c r="D2573" s="1">
        <v>689997</v>
      </c>
      <c r="E2573" s="1">
        <v>799342</v>
      </c>
      <c r="F2573" s="1" t="s">
        <v>58</v>
      </c>
      <c r="G2573" s="1">
        <v>8</v>
      </c>
      <c r="H2573" s="1">
        <v>57</v>
      </c>
      <c r="I2573" s="1" t="e">
        <f>VLOOKUP(Abfrage1[[#This Row],[Value.operatorAuthAddress]],Tabelle2[],2,FALSE)</f>
        <v>#N/A</v>
      </c>
      <c r="J2573" s="1"/>
      <c r="K2573" s="1"/>
    </row>
    <row r="2574" spans="1:11" hidden="1" x14ac:dyDescent="0.25">
      <c r="A2574" s="1" t="s">
        <v>7633</v>
      </c>
      <c r="B2574" s="1" t="s">
        <v>7634</v>
      </c>
      <c r="C2574" s="1" t="s">
        <v>7635</v>
      </c>
      <c r="D2574" s="1">
        <v>689995</v>
      </c>
      <c r="E2574" s="1">
        <v>799332</v>
      </c>
      <c r="F2574" s="1" t="s">
        <v>58</v>
      </c>
      <c r="G2574" s="1">
        <v>9</v>
      </c>
      <c r="H2574" s="1">
        <v>57</v>
      </c>
      <c r="I2574" s="1" t="e">
        <f>VLOOKUP(Abfrage1[[#This Row],[Value.operatorAuthAddress]],Tabelle2[],2,FALSE)</f>
        <v>#N/A</v>
      </c>
      <c r="J2574" s="1"/>
      <c r="K2574" s="1"/>
    </row>
    <row r="2575" spans="1:11" hidden="1" x14ac:dyDescent="0.25">
      <c r="A2575" s="1" t="s">
        <v>7636</v>
      </c>
      <c r="B2575" s="1" t="s">
        <v>7637</v>
      </c>
      <c r="C2575" s="1" t="s">
        <v>7638</v>
      </c>
      <c r="D2575" s="1">
        <v>689992</v>
      </c>
      <c r="E2575" s="1">
        <v>800183</v>
      </c>
      <c r="F2575" s="1" t="s">
        <v>58</v>
      </c>
      <c r="G2575" s="1">
        <v>4</v>
      </c>
      <c r="H2575" s="1">
        <v>57</v>
      </c>
      <c r="I2575" s="1" t="e">
        <f>VLOOKUP(Abfrage1[[#This Row],[Value.operatorAuthAddress]],Tabelle2[],2,FALSE)</f>
        <v>#N/A</v>
      </c>
      <c r="J2575" s="1"/>
      <c r="K2575" s="1"/>
    </row>
    <row r="2576" spans="1:11" hidden="1" x14ac:dyDescent="0.25">
      <c r="A2576" s="1" t="s">
        <v>7639</v>
      </c>
      <c r="B2576" s="1" t="s">
        <v>7640</v>
      </c>
      <c r="C2576" s="1" t="s">
        <v>7641</v>
      </c>
      <c r="D2576" s="1">
        <v>689989</v>
      </c>
      <c r="E2576" s="1">
        <v>797053</v>
      </c>
      <c r="F2576" s="1" t="s">
        <v>58</v>
      </c>
      <c r="G2576" s="1">
        <v>5</v>
      </c>
      <c r="H2576" s="1">
        <v>57</v>
      </c>
      <c r="I2576" s="1" t="e">
        <f>VLOOKUP(Abfrage1[[#This Row],[Value.operatorAuthAddress]],Tabelle2[],2,FALSE)</f>
        <v>#N/A</v>
      </c>
      <c r="J2576" s="1"/>
      <c r="K2576" s="1"/>
    </row>
    <row r="2577" spans="1:11" hidden="1" x14ac:dyDescent="0.25">
      <c r="A2577" s="1" t="s">
        <v>7642</v>
      </c>
      <c r="B2577" s="1" t="s">
        <v>7643</v>
      </c>
      <c r="C2577" s="1" t="s">
        <v>7644</v>
      </c>
      <c r="D2577" s="1">
        <v>689988</v>
      </c>
      <c r="E2577" s="1">
        <v>800174</v>
      </c>
      <c r="F2577" s="1" t="s">
        <v>58</v>
      </c>
      <c r="G2577" s="1">
        <v>6</v>
      </c>
      <c r="H2577" s="1">
        <v>57</v>
      </c>
      <c r="I2577" s="1" t="e">
        <f>VLOOKUP(Abfrage1[[#This Row],[Value.operatorAuthAddress]],Tabelle2[],2,FALSE)</f>
        <v>#N/A</v>
      </c>
      <c r="J2577" s="1"/>
      <c r="K2577" s="1"/>
    </row>
    <row r="2578" spans="1:11" hidden="1" x14ac:dyDescent="0.25">
      <c r="A2578" s="1" t="s">
        <v>7645</v>
      </c>
      <c r="B2578" s="1" t="s">
        <v>7646</v>
      </c>
      <c r="C2578" s="1" t="s">
        <v>7647</v>
      </c>
      <c r="D2578" s="1">
        <v>689986</v>
      </c>
      <c r="E2578" s="1">
        <v>800174</v>
      </c>
      <c r="F2578" s="1" t="s">
        <v>58</v>
      </c>
      <c r="G2578" s="1">
        <v>7</v>
      </c>
      <c r="H2578" s="1">
        <v>57</v>
      </c>
      <c r="I2578" s="1" t="e">
        <f>VLOOKUP(Abfrage1[[#This Row],[Value.operatorAuthAddress]],Tabelle2[],2,FALSE)</f>
        <v>#N/A</v>
      </c>
      <c r="J2578" s="1"/>
      <c r="K2578" s="1"/>
    </row>
    <row r="2579" spans="1:11" hidden="1" x14ac:dyDescent="0.25">
      <c r="A2579" s="1" t="s">
        <v>7648</v>
      </c>
      <c r="B2579" s="1" t="s">
        <v>7649</v>
      </c>
      <c r="C2579" s="1" t="s">
        <v>7650</v>
      </c>
      <c r="D2579" s="1">
        <v>689986</v>
      </c>
      <c r="E2579" s="1">
        <v>799298</v>
      </c>
      <c r="F2579" s="1" t="s">
        <v>58</v>
      </c>
      <c r="G2579" s="1">
        <v>7</v>
      </c>
      <c r="H2579" s="1">
        <v>57</v>
      </c>
      <c r="I2579" s="1" t="e">
        <f>VLOOKUP(Abfrage1[[#This Row],[Value.operatorAuthAddress]],Tabelle2[],2,FALSE)</f>
        <v>#N/A</v>
      </c>
      <c r="J2579" s="1"/>
      <c r="K2579" s="1"/>
    </row>
    <row r="2580" spans="1:11" hidden="1" x14ac:dyDescent="0.25">
      <c r="A2580" s="1" t="s">
        <v>7651</v>
      </c>
      <c r="B2580" s="1" t="s">
        <v>7652</v>
      </c>
      <c r="C2580" s="1" t="s">
        <v>7653</v>
      </c>
      <c r="D2580" s="1">
        <v>689984</v>
      </c>
      <c r="E2580" s="1">
        <v>799298</v>
      </c>
      <c r="F2580" s="1" t="s">
        <v>58</v>
      </c>
      <c r="G2580" s="1">
        <v>5</v>
      </c>
      <c r="H2580" s="1">
        <v>57</v>
      </c>
      <c r="I2580" s="1" t="e">
        <f>VLOOKUP(Abfrage1[[#This Row],[Value.operatorAuthAddress]],Tabelle2[],2,FALSE)</f>
        <v>#N/A</v>
      </c>
      <c r="J2580" s="1"/>
      <c r="K2580" s="1"/>
    </row>
    <row r="2581" spans="1:11" hidden="1" x14ac:dyDescent="0.25">
      <c r="A2581" s="1" t="s">
        <v>7654</v>
      </c>
      <c r="B2581" s="1" t="s">
        <v>7655</v>
      </c>
      <c r="C2581" s="1" t="s">
        <v>7656</v>
      </c>
      <c r="D2581" s="1">
        <v>689983</v>
      </c>
      <c r="E2581" s="1">
        <v>800148</v>
      </c>
      <c r="F2581" s="1" t="s">
        <v>58</v>
      </c>
      <c r="G2581" s="1">
        <v>7</v>
      </c>
      <c r="H2581" s="1">
        <v>57</v>
      </c>
      <c r="I2581" s="1" t="e">
        <f>VLOOKUP(Abfrage1[[#This Row],[Value.operatorAuthAddress]],Tabelle2[],2,FALSE)</f>
        <v>#N/A</v>
      </c>
      <c r="J2581" s="1"/>
      <c r="K2581" s="1"/>
    </row>
    <row r="2582" spans="1:11" hidden="1" x14ac:dyDescent="0.25">
      <c r="A2582" s="1" t="s">
        <v>7657</v>
      </c>
      <c r="B2582" s="1" t="s">
        <v>7658</v>
      </c>
      <c r="C2582" s="1" t="s">
        <v>7659</v>
      </c>
      <c r="D2582" s="1">
        <v>689983</v>
      </c>
      <c r="E2582" s="1">
        <v>797030</v>
      </c>
      <c r="F2582" s="1" t="s">
        <v>58</v>
      </c>
      <c r="G2582" s="1">
        <v>5</v>
      </c>
      <c r="H2582" s="1">
        <v>57</v>
      </c>
      <c r="I2582" s="1" t="e">
        <f>VLOOKUP(Abfrage1[[#This Row],[Value.operatorAuthAddress]],Tabelle2[],2,FALSE)</f>
        <v>#N/A</v>
      </c>
      <c r="J2582" s="1"/>
      <c r="K2582" s="1"/>
    </row>
    <row r="2583" spans="1:11" hidden="1" x14ac:dyDescent="0.25">
      <c r="A2583" s="1" t="s">
        <v>7660</v>
      </c>
      <c r="B2583" s="1" t="s">
        <v>7661</v>
      </c>
      <c r="C2583" s="1" t="s">
        <v>7662</v>
      </c>
      <c r="D2583" s="1">
        <v>689983</v>
      </c>
      <c r="E2583" s="1">
        <v>800167</v>
      </c>
      <c r="F2583" s="1" t="s">
        <v>58</v>
      </c>
      <c r="G2583" s="1">
        <v>7</v>
      </c>
      <c r="H2583" s="1">
        <v>57</v>
      </c>
      <c r="I2583" s="1" t="e">
        <f>VLOOKUP(Abfrage1[[#This Row],[Value.operatorAuthAddress]],Tabelle2[],2,FALSE)</f>
        <v>#N/A</v>
      </c>
      <c r="J2583" s="1"/>
      <c r="K2583" s="1"/>
    </row>
    <row r="2584" spans="1:11" hidden="1" x14ac:dyDescent="0.25">
      <c r="A2584" s="1" t="s">
        <v>7663</v>
      </c>
      <c r="B2584" s="1" t="s">
        <v>7664</v>
      </c>
      <c r="C2584" s="1" t="s">
        <v>7665</v>
      </c>
      <c r="D2584" s="1">
        <v>689983</v>
      </c>
      <c r="E2584" s="1">
        <v>800171</v>
      </c>
      <c r="F2584" s="1" t="s">
        <v>58</v>
      </c>
      <c r="G2584" s="1">
        <v>4</v>
      </c>
      <c r="H2584" s="1">
        <v>57</v>
      </c>
      <c r="I2584" s="1" t="e">
        <f>VLOOKUP(Abfrage1[[#This Row],[Value.operatorAuthAddress]],Tabelle2[],2,FALSE)</f>
        <v>#N/A</v>
      </c>
      <c r="J2584" s="1"/>
      <c r="K2584" s="1"/>
    </row>
    <row r="2585" spans="1:11" hidden="1" x14ac:dyDescent="0.25">
      <c r="A2585" s="1" t="s">
        <v>7666</v>
      </c>
      <c r="B2585" s="1" t="s">
        <v>7667</v>
      </c>
      <c r="C2585" s="1" t="s">
        <v>7668</v>
      </c>
      <c r="D2585" s="1">
        <v>689983</v>
      </c>
      <c r="E2585" s="1">
        <v>799280</v>
      </c>
      <c r="F2585" s="1" t="s">
        <v>58</v>
      </c>
      <c r="G2585" s="1">
        <v>10</v>
      </c>
      <c r="H2585" s="1">
        <v>57</v>
      </c>
      <c r="I2585" s="1" t="e">
        <f>VLOOKUP(Abfrage1[[#This Row],[Value.operatorAuthAddress]],Tabelle2[],2,FALSE)</f>
        <v>#N/A</v>
      </c>
      <c r="J2585" s="1"/>
      <c r="K2585" s="1"/>
    </row>
    <row r="2586" spans="1:11" hidden="1" x14ac:dyDescent="0.25">
      <c r="A2586" s="1" t="s">
        <v>7669</v>
      </c>
      <c r="B2586" s="1" t="s">
        <v>7670</v>
      </c>
      <c r="C2586" s="1" t="s">
        <v>7671</v>
      </c>
      <c r="D2586" s="1">
        <v>689982</v>
      </c>
      <c r="E2586" s="1">
        <v>797006</v>
      </c>
      <c r="F2586" s="1" t="s">
        <v>58</v>
      </c>
      <c r="G2586" s="1">
        <v>11</v>
      </c>
      <c r="H2586" s="1">
        <v>57</v>
      </c>
      <c r="I2586" s="1" t="e">
        <f>VLOOKUP(Abfrage1[[#This Row],[Value.operatorAuthAddress]],Tabelle2[],2,FALSE)</f>
        <v>#N/A</v>
      </c>
      <c r="J2586" s="1"/>
      <c r="K2586" s="1"/>
    </row>
    <row r="2587" spans="1:11" hidden="1" x14ac:dyDescent="0.25">
      <c r="A2587" s="1" t="s">
        <v>7672</v>
      </c>
      <c r="B2587" s="1" t="s">
        <v>7673</v>
      </c>
      <c r="C2587" s="1" t="s">
        <v>7674</v>
      </c>
      <c r="D2587" s="1">
        <v>689982</v>
      </c>
      <c r="E2587" s="1">
        <v>800136</v>
      </c>
      <c r="F2587" s="1" t="s">
        <v>58</v>
      </c>
      <c r="G2587" s="1">
        <v>8</v>
      </c>
      <c r="H2587" s="1">
        <v>57</v>
      </c>
      <c r="I2587" s="1" t="e">
        <f>VLOOKUP(Abfrage1[[#This Row],[Value.operatorAuthAddress]],Tabelle2[],2,FALSE)</f>
        <v>#N/A</v>
      </c>
      <c r="J2587" s="1"/>
      <c r="K2587" s="1"/>
    </row>
    <row r="2588" spans="1:11" hidden="1" x14ac:dyDescent="0.25">
      <c r="A2588" s="1" t="s">
        <v>7675</v>
      </c>
      <c r="B2588" s="1" t="s">
        <v>7676</v>
      </c>
      <c r="C2588" s="1" t="s">
        <v>7677</v>
      </c>
      <c r="D2588" s="1">
        <v>689979</v>
      </c>
      <c r="E2588" s="1">
        <v>796995</v>
      </c>
      <c r="F2588" s="1" t="s">
        <v>58</v>
      </c>
      <c r="G2588" s="1">
        <v>6</v>
      </c>
      <c r="H2588" s="1">
        <v>57</v>
      </c>
      <c r="I2588" s="1" t="e">
        <f>VLOOKUP(Abfrage1[[#This Row],[Value.operatorAuthAddress]],Tabelle2[],2,FALSE)</f>
        <v>#N/A</v>
      </c>
      <c r="J2588" s="1"/>
      <c r="K2588" s="1"/>
    </row>
    <row r="2589" spans="1:11" hidden="1" x14ac:dyDescent="0.25">
      <c r="A2589" s="1" t="s">
        <v>7678</v>
      </c>
      <c r="B2589" s="1" t="s">
        <v>7679</v>
      </c>
      <c r="C2589" s="1" t="s">
        <v>7680</v>
      </c>
      <c r="D2589" s="1">
        <v>689978</v>
      </c>
      <c r="E2589" s="1">
        <v>799260</v>
      </c>
      <c r="F2589" s="1" t="s">
        <v>58</v>
      </c>
      <c r="G2589" s="1">
        <v>10</v>
      </c>
      <c r="H2589" s="1">
        <v>57</v>
      </c>
      <c r="I2589" s="1" t="e">
        <f>VLOOKUP(Abfrage1[[#This Row],[Value.operatorAuthAddress]],Tabelle2[],2,FALSE)</f>
        <v>#N/A</v>
      </c>
      <c r="J2589" s="1"/>
      <c r="K2589" s="1"/>
    </row>
    <row r="2590" spans="1:11" hidden="1" x14ac:dyDescent="0.25">
      <c r="A2590" s="1" t="s">
        <v>7681</v>
      </c>
      <c r="B2590" s="1" t="s">
        <v>7682</v>
      </c>
      <c r="C2590" s="1" t="s">
        <v>7683</v>
      </c>
      <c r="D2590" s="1">
        <v>689973</v>
      </c>
      <c r="E2590" s="1">
        <v>800121</v>
      </c>
      <c r="F2590" s="1" t="s">
        <v>58</v>
      </c>
      <c r="G2590" s="1">
        <v>4</v>
      </c>
      <c r="H2590" s="1">
        <v>57</v>
      </c>
      <c r="I2590" s="1" t="e">
        <f>VLOOKUP(Abfrage1[[#This Row],[Value.operatorAuthAddress]],Tabelle2[],2,FALSE)</f>
        <v>#N/A</v>
      </c>
      <c r="J2590" s="1"/>
      <c r="K2590" s="1"/>
    </row>
    <row r="2591" spans="1:11" hidden="1" x14ac:dyDescent="0.25">
      <c r="A2591" s="1" t="s">
        <v>7684</v>
      </c>
      <c r="B2591" s="1" t="s">
        <v>7685</v>
      </c>
      <c r="C2591" s="1" t="s">
        <v>7686</v>
      </c>
      <c r="D2591" s="1">
        <v>689971</v>
      </c>
      <c r="E2591" s="1">
        <v>796988</v>
      </c>
      <c r="F2591" s="1" t="s">
        <v>58</v>
      </c>
      <c r="G2591" s="1">
        <v>7</v>
      </c>
      <c r="H2591" s="1">
        <v>57</v>
      </c>
      <c r="I2591" s="1" t="e">
        <f>VLOOKUP(Abfrage1[[#This Row],[Value.operatorAuthAddress]],Tabelle2[],2,FALSE)</f>
        <v>#N/A</v>
      </c>
      <c r="J2591" s="1"/>
      <c r="K2591" s="1"/>
    </row>
    <row r="2592" spans="1:11" hidden="1" x14ac:dyDescent="0.25">
      <c r="A2592" s="1" t="s">
        <v>7687</v>
      </c>
      <c r="B2592" s="1" t="s">
        <v>7688</v>
      </c>
      <c r="C2592" s="1" t="s">
        <v>7689</v>
      </c>
      <c r="D2592" s="1">
        <v>689969</v>
      </c>
      <c r="E2592" s="1">
        <v>800101</v>
      </c>
      <c r="F2592" s="1" t="s">
        <v>58</v>
      </c>
      <c r="G2592" s="1">
        <v>6</v>
      </c>
      <c r="H2592" s="1">
        <v>57</v>
      </c>
      <c r="I2592" s="1" t="e">
        <f>VLOOKUP(Abfrage1[[#This Row],[Value.operatorAuthAddress]],Tabelle2[],2,FALSE)</f>
        <v>#N/A</v>
      </c>
      <c r="J2592" s="1"/>
      <c r="K2592" s="1"/>
    </row>
    <row r="2593" spans="1:11" hidden="1" x14ac:dyDescent="0.25">
      <c r="A2593" s="1" t="s">
        <v>7690</v>
      </c>
      <c r="B2593" s="1" t="s">
        <v>7691</v>
      </c>
      <c r="C2593" s="1" t="s">
        <v>7692</v>
      </c>
      <c r="D2593" s="1">
        <v>689969</v>
      </c>
      <c r="E2593" s="1">
        <v>799228</v>
      </c>
      <c r="F2593" s="1" t="s">
        <v>58</v>
      </c>
      <c r="G2593" s="1">
        <v>9</v>
      </c>
      <c r="H2593" s="1">
        <v>57</v>
      </c>
      <c r="I2593" s="1" t="e">
        <f>VLOOKUP(Abfrage1[[#This Row],[Value.operatorAuthAddress]],Tabelle2[],2,FALSE)</f>
        <v>#N/A</v>
      </c>
      <c r="J2593" s="1"/>
      <c r="K2593" s="1"/>
    </row>
    <row r="2594" spans="1:11" hidden="1" x14ac:dyDescent="0.25">
      <c r="A2594" s="1" t="s">
        <v>7693</v>
      </c>
      <c r="B2594" s="1" t="s">
        <v>7694</v>
      </c>
      <c r="C2594" s="1" t="s">
        <v>7695</v>
      </c>
      <c r="D2594" s="1">
        <v>689969</v>
      </c>
      <c r="E2594" s="1">
        <v>796965</v>
      </c>
      <c r="F2594" s="1" t="s">
        <v>58</v>
      </c>
      <c r="G2594" s="1">
        <v>6</v>
      </c>
      <c r="H2594" s="1">
        <v>57</v>
      </c>
      <c r="I2594" s="1" t="e">
        <f>VLOOKUP(Abfrage1[[#This Row],[Value.operatorAuthAddress]],Tabelle2[],2,FALSE)</f>
        <v>#N/A</v>
      </c>
      <c r="J2594" s="1"/>
      <c r="K2594" s="1"/>
    </row>
    <row r="2595" spans="1:11" hidden="1" x14ac:dyDescent="0.25">
      <c r="A2595" s="1" t="s">
        <v>7696</v>
      </c>
      <c r="B2595" s="1" t="s">
        <v>7697</v>
      </c>
      <c r="C2595" s="1" t="s">
        <v>7698</v>
      </c>
      <c r="D2595" s="1">
        <v>689969</v>
      </c>
      <c r="E2595" s="1">
        <v>800104</v>
      </c>
      <c r="F2595" s="1" t="s">
        <v>58</v>
      </c>
      <c r="G2595" s="1">
        <v>5</v>
      </c>
      <c r="H2595" s="1">
        <v>57</v>
      </c>
      <c r="I2595" s="1" t="e">
        <f>VLOOKUP(Abfrage1[[#This Row],[Value.operatorAuthAddress]],Tabelle2[],2,FALSE)</f>
        <v>#N/A</v>
      </c>
      <c r="J2595" s="1"/>
      <c r="K2595" s="1"/>
    </row>
    <row r="2596" spans="1:11" hidden="1" x14ac:dyDescent="0.25">
      <c r="A2596" s="1" t="s">
        <v>7699</v>
      </c>
      <c r="B2596" s="1" t="s">
        <v>7700</v>
      </c>
      <c r="C2596" s="1" t="s">
        <v>7701</v>
      </c>
      <c r="D2596" s="1">
        <v>689969</v>
      </c>
      <c r="E2596" s="1">
        <v>800106</v>
      </c>
      <c r="F2596" s="1" t="s">
        <v>58</v>
      </c>
      <c r="G2596" s="1">
        <v>7</v>
      </c>
      <c r="H2596" s="1">
        <v>57</v>
      </c>
      <c r="I2596" s="1" t="e">
        <f>VLOOKUP(Abfrage1[[#This Row],[Value.operatorAuthAddress]],Tabelle2[],2,FALSE)</f>
        <v>#N/A</v>
      </c>
      <c r="J2596" s="1"/>
      <c r="K2596" s="1"/>
    </row>
    <row r="2597" spans="1:11" hidden="1" x14ac:dyDescent="0.25">
      <c r="A2597" s="1" t="s">
        <v>7702</v>
      </c>
      <c r="B2597" s="1" t="s">
        <v>7703</v>
      </c>
      <c r="C2597" s="1" t="s">
        <v>7704</v>
      </c>
      <c r="D2597" s="1">
        <v>689969</v>
      </c>
      <c r="E2597" s="1">
        <v>800088</v>
      </c>
      <c r="F2597" s="1" t="s">
        <v>58</v>
      </c>
      <c r="G2597" s="1">
        <v>10</v>
      </c>
      <c r="H2597" s="1">
        <v>57</v>
      </c>
      <c r="I2597" s="1" t="e">
        <f>VLOOKUP(Abfrage1[[#This Row],[Value.operatorAuthAddress]],Tabelle2[],2,FALSE)</f>
        <v>#N/A</v>
      </c>
      <c r="J2597" s="1"/>
      <c r="K2597" s="1"/>
    </row>
    <row r="2598" spans="1:11" hidden="1" x14ac:dyDescent="0.25">
      <c r="A2598" s="1" t="s">
        <v>7705</v>
      </c>
      <c r="B2598" s="1" t="s">
        <v>7706</v>
      </c>
      <c r="C2598" s="1" t="s">
        <v>7707</v>
      </c>
      <c r="D2598" s="1">
        <v>689966</v>
      </c>
      <c r="E2598" s="1">
        <v>800085</v>
      </c>
      <c r="F2598" s="1" t="s">
        <v>58</v>
      </c>
      <c r="G2598" s="1">
        <v>7</v>
      </c>
      <c r="H2598" s="1">
        <v>57</v>
      </c>
      <c r="I2598" s="1" t="e">
        <f>VLOOKUP(Abfrage1[[#This Row],[Value.operatorAuthAddress]],Tabelle2[],2,FALSE)</f>
        <v>#N/A</v>
      </c>
      <c r="J2598" s="1"/>
      <c r="K2598" s="1"/>
    </row>
    <row r="2599" spans="1:11" hidden="1" x14ac:dyDescent="0.25">
      <c r="A2599" s="1" t="s">
        <v>7708</v>
      </c>
      <c r="B2599" s="1" t="s">
        <v>7709</v>
      </c>
      <c r="C2599" s="1" t="s">
        <v>7710</v>
      </c>
      <c r="D2599" s="1">
        <v>689964</v>
      </c>
      <c r="E2599" s="1">
        <v>796942</v>
      </c>
      <c r="F2599" s="1" t="s">
        <v>58</v>
      </c>
      <c r="G2599" s="1">
        <v>5</v>
      </c>
      <c r="H2599" s="1">
        <v>57</v>
      </c>
      <c r="I2599" s="1" t="e">
        <f>VLOOKUP(Abfrage1[[#This Row],[Value.operatorAuthAddress]],Tabelle2[],2,FALSE)</f>
        <v>#N/A</v>
      </c>
      <c r="J2599" s="1"/>
      <c r="K2599" s="1"/>
    </row>
    <row r="2600" spans="1:11" hidden="1" x14ac:dyDescent="0.25">
      <c r="A2600" s="1" t="s">
        <v>7711</v>
      </c>
      <c r="B2600" s="1" t="s">
        <v>7712</v>
      </c>
      <c r="C2600" s="1" t="s">
        <v>7713</v>
      </c>
      <c r="D2600" s="1">
        <v>689963</v>
      </c>
      <c r="E2600" s="1">
        <v>800085</v>
      </c>
      <c r="F2600" s="1" t="s">
        <v>58</v>
      </c>
      <c r="G2600" s="1">
        <v>7</v>
      </c>
      <c r="H2600" s="1">
        <v>57</v>
      </c>
      <c r="I2600" s="1" t="e">
        <f>VLOOKUP(Abfrage1[[#This Row],[Value.operatorAuthAddress]],Tabelle2[],2,FALSE)</f>
        <v>#N/A</v>
      </c>
      <c r="J2600" s="1"/>
      <c r="K2600" s="1"/>
    </row>
    <row r="2601" spans="1:11" hidden="1" x14ac:dyDescent="0.25">
      <c r="A2601" s="1" t="s">
        <v>7714</v>
      </c>
      <c r="B2601" s="1" t="s">
        <v>7715</v>
      </c>
      <c r="C2601" s="1" t="s">
        <v>7716</v>
      </c>
      <c r="D2601" s="1">
        <v>689963</v>
      </c>
      <c r="E2601" s="1">
        <v>799223</v>
      </c>
      <c r="F2601" s="1" t="s">
        <v>58</v>
      </c>
      <c r="G2601" s="1">
        <v>9</v>
      </c>
      <c r="H2601" s="1">
        <v>57</v>
      </c>
      <c r="I2601" s="1" t="e">
        <f>VLOOKUP(Abfrage1[[#This Row],[Value.operatorAuthAddress]],Tabelle2[],2,FALSE)</f>
        <v>#N/A</v>
      </c>
      <c r="J2601" s="1"/>
      <c r="K2601" s="1"/>
    </row>
    <row r="2602" spans="1:11" hidden="1" x14ac:dyDescent="0.25">
      <c r="A2602" s="1" t="s">
        <v>7717</v>
      </c>
      <c r="B2602" s="1" t="s">
        <v>7718</v>
      </c>
      <c r="C2602" s="1" t="s">
        <v>7719</v>
      </c>
      <c r="D2602" s="1">
        <v>689963</v>
      </c>
      <c r="E2602" s="1">
        <v>796939</v>
      </c>
      <c r="F2602" s="1" t="s">
        <v>58</v>
      </c>
      <c r="G2602" s="1">
        <v>3</v>
      </c>
      <c r="H2602" s="1">
        <v>57</v>
      </c>
      <c r="I2602" s="1" t="e">
        <f>VLOOKUP(Abfrage1[[#This Row],[Value.operatorAuthAddress]],Tabelle2[],2,FALSE)</f>
        <v>#N/A</v>
      </c>
      <c r="J2602" s="1"/>
      <c r="K2602" s="1"/>
    </row>
    <row r="2603" spans="1:11" hidden="1" x14ac:dyDescent="0.25">
      <c r="A2603" s="1" t="s">
        <v>7720</v>
      </c>
      <c r="B2603" s="1" t="s">
        <v>7721</v>
      </c>
      <c r="C2603" s="1" t="s">
        <v>7722</v>
      </c>
      <c r="D2603" s="1">
        <v>689962</v>
      </c>
      <c r="E2603" s="1">
        <v>800073</v>
      </c>
      <c r="F2603" s="1" t="s">
        <v>58</v>
      </c>
      <c r="G2603" s="1">
        <v>7</v>
      </c>
      <c r="H2603" s="1">
        <v>57</v>
      </c>
      <c r="I2603" s="1" t="e">
        <f>VLOOKUP(Abfrage1[[#This Row],[Value.operatorAuthAddress]],Tabelle2[],2,FALSE)</f>
        <v>#N/A</v>
      </c>
      <c r="J2603" s="1"/>
      <c r="K2603" s="1"/>
    </row>
    <row r="2604" spans="1:11" hidden="1" x14ac:dyDescent="0.25">
      <c r="A2604" s="1" t="s">
        <v>7723</v>
      </c>
      <c r="B2604" s="1" t="s">
        <v>7724</v>
      </c>
      <c r="C2604" s="1" t="s">
        <v>7725</v>
      </c>
      <c r="D2604" s="1">
        <v>689962</v>
      </c>
      <c r="E2604" s="1">
        <v>796933</v>
      </c>
      <c r="F2604" s="1" t="s">
        <v>58</v>
      </c>
      <c r="G2604" s="1">
        <v>6</v>
      </c>
      <c r="H2604" s="1">
        <v>57</v>
      </c>
      <c r="I2604" s="1" t="e">
        <f>VLOOKUP(Abfrage1[[#This Row],[Value.operatorAuthAddress]],Tabelle2[],2,FALSE)</f>
        <v>#N/A</v>
      </c>
      <c r="J2604" s="1"/>
      <c r="K2604" s="1"/>
    </row>
    <row r="2605" spans="1:11" hidden="1" x14ac:dyDescent="0.25">
      <c r="A2605" s="1" t="s">
        <v>7726</v>
      </c>
      <c r="B2605" s="1" t="s">
        <v>7727</v>
      </c>
      <c r="C2605" s="1" t="s">
        <v>7728</v>
      </c>
      <c r="D2605" s="1">
        <v>689962</v>
      </c>
      <c r="E2605" s="1">
        <v>800069</v>
      </c>
      <c r="F2605" s="1" t="s">
        <v>58</v>
      </c>
      <c r="G2605" s="1">
        <v>3</v>
      </c>
      <c r="H2605" s="1">
        <v>57</v>
      </c>
      <c r="I2605" s="1" t="e">
        <f>VLOOKUP(Abfrage1[[#This Row],[Value.operatorAuthAddress]],Tabelle2[],2,FALSE)</f>
        <v>#N/A</v>
      </c>
      <c r="J2605" s="1"/>
      <c r="K2605" s="1"/>
    </row>
    <row r="2606" spans="1:11" hidden="1" x14ac:dyDescent="0.25">
      <c r="A2606" s="1" t="s">
        <v>7729</v>
      </c>
      <c r="B2606" s="1" t="s">
        <v>7730</v>
      </c>
      <c r="C2606" s="1" t="s">
        <v>7731</v>
      </c>
      <c r="D2606" s="1">
        <v>689962</v>
      </c>
      <c r="E2606" s="1">
        <v>796933</v>
      </c>
      <c r="F2606" s="1" t="s">
        <v>58</v>
      </c>
      <c r="G2606" s="1">
        <v>4</v>
      </c>
      <c r="H2606" s="1">
        <v>57</v>
      </c>
      <c r="I2606" s="1" t="e">
        <f>VLOOKUP(Abfrage1[[#This Row],[Value.operatorAuthAddress]],Tabelle2[],2,FALSE)</f>
        <v>#N/A</v>
      </c>
      <c r="J2606" s="1"/>
      <c r="K2606" s="1"/>
    </row>
    <row r="2607" spans="1:11" hidden="1" x14ac:dyDescent="0.25">
      <c r="A2607" s="1" t="s">
        <v>7732</v>
      </c>
      <c r="B2607" s="1" t="s">
        <v>7733</v>
      </c>
      <c r="C2607" s="1" t="s">
        <v>7734</v>
      </c>
      <c r="D2607" s="1">
        <v>689962</v>
      </c>
      <c r="E2607" s="1">
        <v>799218</v>
      </c>
      <c r="F2607" s="1" t="s">
        <v>58</v>
      </c>
      <c r="G2607" s="1">
        <v>10</v>
      </c>
      <c r="H2607" s="1">
        <v>57</v>
      </c>
      <c r="I2607" s="1" t="e">
        <f>VLOOKUP(Abfrage1[[#This Row],[Value.operatorAuthAddress]],Tabelle2[],2,FALSE)</f>
        <v>#N/A</v>
      </c>
      <c r="J2607" s="1"/>
      <c r="K2607" s="1"/>
    </row>
    <row r="2608" spans="1:11" hidden="1" x14ac:dyDescent="0.25">
      <c r="A2608" s="1" t="s">
        <v>7735</v>
      </c>
      <c r="B2608" s="1" t="s">
        <v>7736</v>
      </c>
      <c r="C2608" s="1" t="s">
        <v>7737</v>
      </c>
      <c r="D2608" s="1">
        <v>689959</v>
      </c>
      <c r="E2608" s="1">
        <v>799213</v>
      </c>
      <c r="F2608" s="1" t="s">
        <v>58</v>
      </c>
      <c r="G2608" s="1">
        <v>8</v>
      </c>
      <c r="H2608" s="1">
        <v>57</v>
      </c>
      <c r="I2608" s="1" t="e">
        <f>VLOOKUP(Abfrage1[[#This Row],[Value.operatorAuthAddress]],Tabelle2[],2,FALSE)</f>
        <v>#N/A</v>
      </c>
      <c r="J2608" s="1"/>
      <c r="K2608" s="1"/>
    </row>
    <row r="2609" spans="1:11" hidden="1" x14ac:dyDescent="0.25">
      <c r="A2609" s="1" t="s">
        <v>7738</v>
      </c>
      <c r="B2609" s="1" t="s">
        <v>7739</v>
      </c>
      <c r="C2609" s="1" t="s">
        <v>7740</v>
      </c>
      <c r="D2609" s="1">
        <v>689957</v>
      </c>
      <c r="E2609" s="1">
        <v>800067</v>
      </c>
      <c r="F2609" s="1" t="s">
        <v>58</v>
      </c>
      <c r="G2609" s="1">
        <v>5</v>
      </c>
      <c r="H2609" s="1">
        <v>57</v>
      </c>
      <c r="I2609" s="1" t="e">
        <f>VLOOKUP(Abfrage1[[#This Row],[Value.operatorAuthAddress]],Tabelle2[],2,FALSE)</f>
        <v>#N/A</v>
      </c>
      <c r="J2609" s="1"/>
      <c r="K2609" s="1"/>
    </row>
    <row r="2610" spans="1:11" hidden="1" x14ac:dyDescent="0.25">
      <c r="A2610" s="1" t="s">
        <v>7741</v>
      </c>
      <c r="B2610" s="1" t="s">
        <v>7742</v>
      </c>
      <c r="C2610" s="1" t="s">
        <v>7743</v>
      </c>
      <c r="D2610" s="1">
        <v>689956</v>
      </c>
      <c r="E2610" s="1">
        <v>796923</v>
      </c>
      <c r="F2610" s="1" t="s">
        <v>58</v>
      </c>
      <c r="G2610" s="1">
        <v>5</v>
      </c>
      <c r="H2610" s="1">
        <v>57</v>
      </c>
      <c r="I2610" s="1" t="e">
        <f>VLOOKUP(Abfrage1[[#This Row],[Value.operatorAuthAddress]],Tabelle2[],2,FALSE)</f>
        <v>#N/A</v>
      </c>
      <c r="J2610" s="1"/>
      <c r="K2610" s="1"/>
    </row>
    <row r="2611" spans="1:11" hidden="1" x14ac:dyDescent="0.25">
      <c r="A2611" s="1" t="s">
        <v>7744</v>
      </c>
      <c r="B2611" s="1" t="s">
        <v>7745</v>
      </c>
      <c r="C2611" s="1" t="s">
        <v>7746</v>
      </c>
      <c r="D2611" s="1">
        <v>689955</v>
      </c>
      <c r="E2611" s="1">
        <v>800063</v>
      </c>
      <c r="F2611" s="1" t="s">
        <v>58</v>
      </c>
      <c r="G2611" s="1">
        <v>5</v>
      </c>
      <c r="H2611" s="1">
        <v>57</v>
      </c>
      <c r="I2611" s="1" t="e">
        <f>VLOOKUP(Abfrage1[[#This Row],[Value.operatorAuthAddress]],Tabelle2[],2,FALSE)</f>
        <v>#N/A</v>
      </c>
      <c r="J2611" s="1"/>
      <c r="K2611" s="1"/>
    </row>
    <row r="2612" spans="1:11" hidden="1" x14ac:dyDescent="0.25">
      <c r="A2612" s="1" t="s">
        <v>7747</v>
      </c>
      <c r="B2612" s="1" t="s">
        <v>7748</v>
      </c>
      <c r="C2612" s="1" t="s">
        <v>7749</v>
      </c>
      <c r="D2612" s="1">
        <v>689955</v>
      </c>
      <c r="E2612" s="1">
        <v>800058</v>
      </c>
      <c r="F2612" s="1" t="s">
        <v>58</v>
      </c>
      <c r="G2612" s="1">
        <v>6</v>
      </c>
      <c r="H2612" s="1">
        <v>57</v>
      </c>
      <c r="I2612" s="1" t="e">
        <f>VLOOKUP(Abfrage1[[#This Row],[Value.operatorAuthAddress]],Tabelle2[],2,FALSE)</f>
        <v>#N/A</v>
      </c>
      <c r="J2612" s="1"/>
      <c r="K2612" s="1"/>
    </row>
    <row r="2613" spans="1:11" hidden="1" x14ac:dyDescent="0.25">
      <c r="A2613" s="1" t="s">
        <v>7750</v>
      </c>
      <c r="B2613" s="1" t="s">
        <v>7751</v>
      </c>
      <c r="C2613" s="1" t="s">
        <v>7752</v>
      </c>
      <c r="D2613" s="1">
        <v>689953</v>
      </c>
      <c r="E2613" s="1">
        <v>799172</v>
      </c>
      <c r="F2613" s="1" t="s">
        <v>58</v>
      </c>
      <c r="G2613" s="1">
        <v>8</v>
      </c>
      <c r="H2613" s="1">
        <v>57</v>
      </c>
      <c r="I2613" s="1" t="e">
        <f>VLOOKUP(Abfrage1[[#This Row],[Value.operatorAuthAddress]],Tabelle2[],2,FALSE)</f>
        <v>#N/A</v>
      </c>
      <c r="J2613" s="1"/>
      <c r="K2613" s="1"/>
    </row>
    <row r="2614" spans="1:11" hidden="1" x14ac:dyDescent="0.25">
      <c r="A2614" s="1" t="s">
        <v>7753</v>
      </c>
      <c r="B2614" s="1" t="s">
        <v>7754</v>
      </c>
      <c r="C2614" s="1" t="s">
        <v>7755</v>
      </c>
      <c r="D2614" s="1">
        <v>689953</v>
      </c>
      <c r="E2614" s="1">
        <v>796904</v>
      </c>
      <c r="F2614" s="1" t="s">
        <v>58</v>
      </c>
      <c r="G2614" s="1">
        <v>5</v>
      </c>
      <c r="H2614" s="1">
        <v>57</v>
      </c>
      <c r="I2614" s="1" t="e">
        <f>VLOOKUP(Abfrage1[[#This Row],[Value.operatorAuthAddress]],Tabelle2[],2,FALSE)</f>
        <v>#N/A</v>
      </c>
      <c r="J2614" s="1"/>
      <c r="K2614" s="1"/>
    </row>
    <row r="2615" spans="1:11" hidden="1" x14ac:dyDescent="0.25">
      <c r="A2615" s="1" t="s">
        <v>7756</v>
      </c>
      <c r="B2615" s="1" t="s">
        <v>7757</v>
      </c>
      <c r="C2615" s="1" t="s">
        <v>7758</v>
      </c>
      <c r="D2615" s="1">
        <v>689952</v>
      </c>
      <c r="E2615" s="1">
        <v>796894</v>
      </c>
      <c r="F2615" s="1" t="s">
        <v>58</v>
      </c>
      <c r="G2615" s="1">
        <v>6</v>
      </c>
      <c r="H2615" s="1">
        <v>57</v>
      </c>
      <c r="I2615" s="1" t="e">
        <f>VLOOKUP(Abfrage1[[#This Row],[Value.operatorAuthAddress]],Tabelle2[],2,FALSE)</f>
        <v>#N/A</v>
      </c>
      <c r="J2615" s="1"/>
      <c r="K2615" s="1"/>
    </row>
    <row r="2616" spans="1:11" hidden="1" x14ac:dyDescent="0.25">
      <c r="A2616" s="1" t="s">
        <v>7759</v>
      </c>
      <c r="B2616" s="1" t="s">
        <v>7760</v>
      </c>
      <c r="C2616" s="1" t="s">
        <v>7761</v>
      </c>
      <c r="D2616" s="1">
        <v>689952</v>
      </c>
      <c r="E2616" s="1">
        <v>796893</v>
      </c>
      <c r="F2616" s="1" t="s">
        <v>58</v>
      </c>
      <c r="G2616" s="1">
        <v>4</v>
      </c>
      <c r="H2616" s="1">
        <v>57</v>
      </c>
      <c r="I2616" s="1" t="e">
        <f>VLOOKUP(Abfrage1[[#This Row],[Value.operatorAuthAddress]],Tabelle2[],2,FALSE)</f>
        <v>#N/A</v>
      </c>
      <c r="J2616" s="1"/>
      <c r="K2616" s="1"/>
    </row>
    <row r="2617" spans="1:11" hidden="1" x14ac:dyDescent="0.25">
      <c r="A2617" s="1" t="s">
        <v>7762</v>
      </c>
      <c r="B2617" s="1" t="s">
        <v>7763</v>
      </c>
      <c r="C2617" s="1" t="s">
        <v>7764</v>
      </c>
      <c r="D2617" s="1">
        <v>689951</v>
      </c>
      <c r="E2617" s="1">
        <v>796879</v>
      </c>
      <c r="F2617" s="1" t="s">
        <v>58</v>
      </c>
      <c r="G2617" s="1">
        <v>8</v>
      </c>
      <c r="H2617" s="1">
        <v>57</v>
      </c>
      <c r="I2617" s="1" t="e">
        <f>VLOOKUP(Abfrage1[[#This Row],[Value.operatorAuthAddress]],Tabelle2[],2,FALSE)</f>
        <v>#N/A</v>
      </c>
      <c r="J2617" s="1"/>
      <c r="K2617" s="1"/>
    </row>
    <row r="2618" spans="1:11" hidden="1" x14ac:dyDescent="0.25">
      <c r="A2618" s="1" t="s">
        <v>7765</v>
      </c>
      <c r="B2618" s="1" t="s">
        <v>7766</v>
      </c>
      <c r="C2618" s="1" t="s">
        <v>7767</v>
      </c>
      <c r="D2618" s="1">
        <v>689948</v>
      </c>
      <c r="E2618" s="1">
        <v>800036</v>
      </c>
      <c r="F2618" s="1" t="s">
        <v>58</v>
      </c>
      <c r="G2618" s="1">
        <v>6</v>
      </c>
      <c r="H2618" s="1">
        <v>57</v>
      </c>
      <c r="I2618" s="1" t="e">
        <f>VLOOKUP(Abfrage1[[#This Row],[Value.operatorAuthAddress]],Tabelle2[],2,FALSE)</f>
        <v>#N/A</v>
      </c>
      <c r="J2618" s="1"/>
      <c r="K2618" s="1"/>
    </row>
    <row r="2619" spans="1:11" hidden="1" x14ac:dyDescent="0.25">
      <c r="A2619" s="1" t="s">
        <v>7768</v>
      </c>
      <c r="B2619" s="1" t="s">
        <v>7769</v>
      </c>
      <c r="C2619" s="1" t="s">
        <v>7770</v>
      </c>
      <c r="D2619" s="1">
        <v>689947</v>
      </c>
      <c r="E2619" s="1">
        <v>796874</v>
      </c>
      <c r="F2619" s="1" t="s">
        <v>58</v>
      </c>
      <c r="G2619" s="1">
        <v>9</v>
      </c>
      <c r="H2619" s="1">
        <v>57</v>
      </c>
      <c r="I2619" s="1" t="e">
        <f>VLOOKUP(Abfrage1[[#This Row],[Value.operatorAuthAddress]],Tabelle2[],2,FALSE)</f>
        <v>#N/A</v>
      </c>
      <c r="J2619" s="1"/>
      <c r="K2619" s="1"/>
    </row>
    <row r="2620" spans="1:11" hidden="1" x14ac:dyDescent="0.25">
      <c r="A2620" s="1" t="s">
        <v>7771</v>
      </c>
      <c r="B2620" s="1" t="s">
        <v>7772</v>
      </c>
      <c r="C2620" s="1" t="s">
        <v>7773</v>
      </c>
      <c r="D2620" s="1">
        <v>689946</v>
      </c>
      <c r="E2620" s="1">
        <v>800024</v>
      </c>
      <c r="F2620" s="1" t="s">
        <v>58</v>
      </c>
      <c r="G2620" s="1">
        <v>7</v>
      </c>
      <c r="H2620" s="1">
        <v>57</v>
      </c>
      <c r="I2620" s="1" t="e">
        <f>VLOOKUP(Abfrage1[[#This Row],[Value.operatorAuthAddress]],Tabelle2[],2,FALSE)</f>
        <v>#N/A</v>
      </c>
      <c r="J2620" s="1"/>
      <c r="K2620" s="1"/>
    </row>
    <row r="2621" spans="1:11" hidden="1" x14ac:dyDescent="0.25">
      <c r="A2621" s="1" t="s">
        <v>7774</v>
      </c>
      <c r="B2621" s="1" t="s">
        <v>7775</v>
      </c>
      <c r="C2621" s="1" t="s">
        <v>7776</v>
      </c>
      <c r="D2621" s="1">
        <v>689946</v>
      </c>
      <c r="E2621" s="1">
        <v>800027</v>
      </c>
      <c r="F2621" s="1" t="s">
        <v>58</v>
      </c>
      <c r="G2621" s="1">
        <v>6</v>
      </c>
      <c r="H2621" s="1">
        <v>57</v>
      </c>
      <c r="I2621" s="1" t="e">
        <f>VLOOKUP(Abfrage1[[#This Row],[Value.operatorAuthAddress]],Tabelle2[],2,FALSE)</f>
        <v>#N/A</v>
      </c>
      <c r="J2621" s="1"/>
      <c r="K2621" s="1"/>
    </row>
    <row r="2622" spans="1:11" hidden="1" x14ac:dyDescent="0.25">
      <c r="A2622" s="1" t="s">
        <v>7777</v>
      </c>
      <c r="B2622" s="1" t="s">
        <v>7778</v>
      </c>
      <c r="C2622" s="1" t="s">
        <v>7779</v>
      </c>
      <c r="D2622" s="1">
        <v>689946</v>
      </c>
      <c r="E2622" s="1">
        <v>799130</v>
      </c>
      <c r="F2622" s="1" t="s">
        <v>58</v>
      </c>
      <c r="G2622" s="1">
        <v>8</v>
      </c>
      <c r="H2622" s="1">
        <v>57</v>
      </c>
      <c r="I2622" s="1" t="e">
        <f>VLOOKUP(Abfrage1[[#This Row],[Value.operatorAuthAddress]],Tabelle2[],2,FALSE)</f>
        <v>#N/A</v>
      </c>
      <c r="J2622" s="1"/>
      <c r="K2622" s="1"/>
    </row>
    <row r="2623" spans="1:11" hidden="1" x14ac:dyDescent="0.25">
      <c r="A2623" s="1" t="s">
        <v>7780</v>
      </c>
      <c r="B2623" s="1" t="s">
        <v>7781</v>
      </c>
      <c r="C2623" s="1" t="s">
        <v>7782</v>
      </c>
      <c r="D2623" s="1">
        <v>689945</v>
      </c>
      <c r="E2623" s="1">
        <v>799105</v>
      </c>
      <c r="F2623" s="1" t="s">
        <v>58</v>
      </c>
      <c r="G2623" s="1">
        <v>8</v>
      </c>
      <c r="H2623" s="1">
        <v>57</v>
      </c>
      <c r="I2623" s="1" t="e">
        <f>VLOOKUP(Abfrage1[[#This Row],[Value.operatorAuthAddress]],Tabelle2[],2,FALSE)</f>
        <v>#N/A</v>
      </c>
      <c r="J2623" s="1"/>
      <c r="K2623" s="1"/>
    </row>
    <row r="2624" spans="1:11" hidden="1" x14ac:dyDescent="0.25">
      <c r="A2624" s="1" t="s">
        <v>7783</v>
      </c>
      <c r="B2624" s="1" t="s">
        <v>7784</v>
      </c>
      <c r="C2624" s="1" t="s">
        <v>7785</v>
      </c>
      <c r="D2624" s="1">
        <v>689943</v>
      </c>
      <c r="E2624" s="1">
        <v>799097</v>
      </c>
      <c r="F2624" s="1" t="s">
        <v>58</v>
      </c>
      <c r="G2624" s="1">
        <v>7</v>
      </c>
      <c r="H2624" s="1">
        <v>57</v>
      </c>
      <c r="I2624" s="1" t="e">
        <f>VLOOKUP(Abfrage1[[#This Row],[Value.operatorAuthAddress]],Tabelle2[],2,FALSE)</f>
        <v>#N/A</v>
      </c>
      <c r="J2624" s="1"/>
      <c r="K2624" s="1"/>
    </row>
    <row r="2625" spans="1:11" hidden="1" x14ac:dyDescent="0.25">
      <c r="A2625" s="1" t="s">
        <v>7786</v>
      </c>
      <c r="B2625" s="1" t="s">
        <v>7787</v>
      </c>
      <c r="C2625" s="1" t="s">
        <v>7788</v>
      </c>
      <c r="D2625" s="1">
        <v>689943</v>
      </c>
      <c r="E2625" s="1">
        <v>800011</v>
      </c>
      <c r="F2625" s="1" t="s">
        <v>58</v>
      </c>
      <c r="G2625" s="1">
        <v>9</v>
      </c>
      <c r="H2625" s="1">
        <v>57</v>
      </c>
      <c r="I2625" s="1" t="e">
        <f>VLOOKUP(Abfrage1[[#This Row],[Value.operatorAuthAddress]],Tabelle2[],2,FALSE)</f>
        <v>#N/A</v>
      </c>
      <c r="J2625" s="1"/>
      <c r="K2625" s="1"/>
    </row>
    <row r="2626" spans="1:11" hidden="1" x14ac:dyDescent="0.25">
      <c r="A2626" s="1" t="s">
        <v>7789</v>
      </c>
      <c r="B2626" s="1" t="s">
        <v>7790</v>
      </c>
      <c r="C2626" s="1" t="s">
        <v>7791</v>
      </c>
      <c r="D2626" s="1">
        <v>689940</v>
      </c>
      <c r="E2626" s="1">
        <v>796822</v>
      </c>
      <c r="F2626" s="1" t="s">
        <v>58</v>
      </c>
      <c r="G2626" s="1">
        <v>11</v>
      </c>
      <c r="H2626" s="1">
        <v>57</v>
      </c>
      <c r="I2626" s="1" t="e">
        <f>VLOOKUP(Abfrage1[[#This Row],[Value.operatorAuthAddress]],Tabelle2[],2,FALSE)</f>
        <v>#N/A</v>
      </c>
      <c r="J2626" s="1"/>
      <c r="K2626" s="1"/>
    </row>
    <row r="2627" spans="1:11" hidden="1" x14ac:dyDescent="0.25">
      <c r="A2627" s="1" t="s">
        <v>7792</v>
      </c>
      <c r="B2627" s="1" t="s">
        <v>7793</v>
      </c>
      <c r="C2627" s="1" t="s">
        <v>7794</v>
      </c>
      <c r="D2627" s="1">
        <v>689938</v>
      </c>
      <c r="E2627" s="1">
        <v>799990</v>
      </c>
      <c r="F2627" s="1" t="s">
        <v>58</v>
      </c>
      <c r="G2627" s="1">
        <v>4</v>
      </c>
      <c r="H2627" s="1">
        <v>57</v>
      </c>
      <c r="I2627" s="1" t="e">
        <f>VLOOKUP(Abfrage1[[#This Row],[Value.operatorAuthAddress]],Tabelle2[],2,FALSE)</f>
        <v>#N/A</v>
      </c>
      <c r="J2627" s="1"/>
      <c r="K2627" s="1"/>
    </row>
    <row r="2628" spans="1:11" hidden="1" x14ac:dyDescent="0.25">
      <c r="A2628" s="1" t="s">
        <v>7795</v>
      </c>
      <c r="B2628" s="1" t="s">
        <v>7796</v>
      </c>
      <c r="C2628" s="1" t="s">
        <v>7797</v>
      </c>
      <c r="D2628" s="1">
        <v>689937</v>
      </c>
      <c r="E2628" s="1">
        <v>799066</v>
      </c>
      <c r="F2628" s="1" t="s">
        <v>58</v>
      </c>
      <c r="G2628" s="1">
        <v>15</v>
      </c>
      <c r="H2628" s="1">
        <v>57</v>
      </c>
      <c r="I2628" s="1" t="e">
        <f>VLOOKUP(Abfrage1[[#This Row],[Value.operatorAuthAddress]],Tabelle2[],2,FALSE)</f>
        <v>#N/A</v>
      </c>
      <c r="J2628" s="1"/>
      <c r="K2628" s="1"/>
    </row>
    <row r="2629" spans="1:11" hidden="1" x14ac:dyDescent="0.25">
      <c r="A2629" s="1" t="s">
        <v>7798</v>
      </c>
      <c r="B2629" s="1" t="s">
        <v>7799</v>
      </c>
      <c r="C2629" s="1" t="s">
        <v>7800</v>
      </c>
      <c r="D2629" s="1">
        <v>689934</v>
      </c>
      <c r="E2629" s="1">
        <v>796804</v>
      </c>
      <c r="F2629" s="1" t="s">
        <v>58</v>
      </c>
      <c r="G2629" s="1">
        <v>6</v>
      </c>
      <c r="H2629" s="1">
        <v>57</v>
      </c>
      <c r="I2629" s="1" t="e">
        <f>VLOOKUP(Abfrage1[[#This Row],[Value.operatorAuthAddress]],Tabelle2[],2,FALSE)</f>
        <v>#N/A</v>
      </c>
      <c r="J2629" s="1"/>
      <c r="K2629" s="1"/>
    </row>
    <row r="2630" spans="1:11" hidden="1" x14ac:dyDescent="0.25">
      <c r="A2630" s="1" t="s">
        <v>7801</v>
      </c>
      <c r="B2630" s="1" t="s">
        <v>7802</v>
      </c>
      <c r="C2630" s="1" t="s">
        <v>7803</v>
      </c>
      <c r="D2630" s="1">
        <v>689934</v>
      </c>
      <c r="E2630" s="1">
        <v>799975</v>
      </c>
      <c r="F2630" s="1" t="s">
        <v>58</v>
      </c>
      <c r="G2630" s="1">
        <v>7</v>
      </c>
      <c r="H2630" s="1">
        <v>57</v>
      </c>
      <c r="I2630" s="1" t="e">
        <f>VLOOKUP(Abfrage1[[#This Row],[Value.operatorAuthAddress]],Tabelle2[],2,FALSE)</f>
        <v>#N/A</v>
      </c>
      <c r="J2630" s="1"/>
      <c r="K2630" s="1"/>
    </row>
    <row r="2631" spans="1:11" hidden="1" x14ac:dyDescent="0.25">
      <c r="A2631" s="1" t="s">
        <v>7804</v>
      </c>
      <c r="B2631" s="1" t="s">
        <v>7805</v>
      </c>
      <c r="C2631" s="1" t="s">
        <v>7806</v>
      </c>
      <c r="D2631" s="1">
        <v>689934</v>
      </c>
      <c r="E2631" s="1">
        <v>799063</v>
      </c>
      <c r="F2631" s="1" t="s">
        <v>58</v>
      </c>
      <c r="G2631" s="1">
        <v>6</v>
      </c>
      <c r="H2631" s="1">
        <v>57</v>
      </c>
      <c r="I2631" s="1" t="e">
        <f>VLOOKUP(Abfrage1[[#This Row],[Value.operatorAuthAddress]],Tabelle2[],2,FALSE)</f>
        <v>#N/A</v>
      </c>
      <c r="J2631" s="1"/>
      <c r="K2631" s="1"/>
    </row>
    <row r="2632" spans="1:11" hidden="1" x14ac:dyDescent="0.25">
      <c r="A2632" s="1" t="s">
        <v>7807</v>
      </c>
      <c r="B2632" s="1" t="s">
        <v>7808</v>
      </c>
      <c r="C2632" s="1" t="s">
        <v>7809</v>
      </c>
      <c r="D2632" s="1">
        <v>689934</v>
      </c>
      <c r="E2632" s="1">
        <v>799065</v>
      </c>
      <c r="F2632" s="1" t="s">
        <v>58</v>
      </c>
      <c r="G2632" s="1">
        <v>5</v>
      </c>
      <c r="H2632" s="1">
        <v>57</v>
      </c>
      <c r="I2632" s="1" t="e">
        <f>VLOOKUP(Abfrage1[[#This Row],[Value.operatorAuthAddress]],Tabelle2[],2,FALSE)</f>
        <v>#N/A</v>
      </c>
      <c r="J2632" s="1"/>
      <c r="K2632" s="1"/>
    </row>
    <row r="2633" spans="1:11" hidden="1" x14ac:dyDescent="0.25">
      <c r="A2633" s="1" t="s">
        <v>7810</v>
      </c>
      <c r="B2633" s="1" t="s">
        <v>7811</v>
      </c>
      <c r="C2633" s="1" t="s">
        <v>7812</v>
      </c>
      <c r="D2633" s="1">
        <v>689931</v>
      </c>
      <c r="E2633" s="1">
        <v>799967</v>
      </c>
      <c r="F2633" s="1" t="s">
        <v>58</v>
      </c>
      <c r="G2633" s="1">
        <v>8</v>
      </c>
      <c r="H2633" s="1">
        <v>57</v>
      </c>
      <c r="I2633" s="1" t="e">
        <f>VLOOKUP(Abfrage1[[#This Row],[Value.operatorAuthAddress]],Tabelle2[],2,FALSE)</f>
        <v>#N/A</v>
      </c>
      <c r="J2633" s="1"/>
      <c r="K2633" s="1"/>
    </row>
    <row r="2634" spans="1:11" hidden="1" x14ac:dyDescent="0.25">
      <c r="A2634" s="1" t="s">
        <v>7813</v>
      </c>
      <c r="B2634" s="1" t="s">
        <v>7814</v>
      </c>
      <c r="C2634" s="1" t="s">
        <v>7815</v>
      </c>
      <c r="D2634" s="1">
        <v>689929</v>
      </c>
      <c r="E2634" s="1">
        <v>799032</v>
      </c>
      <c r="F2634" s="1" t="s">
        <v>58</v>
      </c>
      <c r="G2634" s="1">
        <v>8</v>
      </c>
      <c r="H2634" s="1">
        <v>57</v>
      </c>
      <c r="I2634" s="1" t="e">
        <f>VLOOKUP(Abfrage1[[#This Row],[Value.operatorAuthAddress]],Tabelle2[],2,FALSE)</f>
        <v>#N/A</v>
      </c>
      <c r="J2634" s="1"/>
      <c r="K2634" s="1"/>
    </row>
    <row r="2635" spans="1:11" hidden="1" x14ac:dyDescent="0.25">
      <c r="A2635" s="1" t="s">
        <v>7816</v>
      </c>
      <c r="B2635" s="1" t="s">
        <v>7817</v>
      </c>
      <c r="C2635" s="1" t="s">
        <v>7818</v>
      </c>
      <c r="D2635" s="1">
        <v>689929</v>
      </c>
      <c r="E2635" s="1">
        <v>799960</v>
      </c>
      <c r="F2635" s="1" t="s">
        <v>58</v>
      </c>
      <c r="G2635" s="1">
        <v>10</v>
      </c>
      <c r="H2635" s="1">
        <v>57</v>
      </c>
      <c r="I2635" s="1" t="e">
        <f>VLOOKUP(Abfrage1[[#This Row],[Value.operatorAuthAddress]],Tabelle2[],2,FALSE)</f>
        <v>#N/A</v>
      </c>
      <c r="J2635" s="1"/>
      <c r="K2635" s="1"/>
    </row>
    <row r="2636" spans="1:11" hidden="1" x14ac:dyDescent="0.25">
      <c r="A2636" s="1" t="s">
        <v>7819</v>
      </c>
      <c r="B2636" s="1" t="s">
        <v>7820</v>
      </c>
      <c r="C2636" s="1" t="s">
        <v>7821</v>
      </c>
      <c r="D2636" s="1">
        <v>689928</v>
      </c>
      <c r="E2636" s="1">
        <v>799032</v>
      </c>
      <c r="F2636" s="1" t="s">
        <v>58</v>
      </c>
      <c r="G2636" s="1">
        <v>6</v>
      </c>
      <c r="H2636" s="1">
        <v>57</v>
      </c>
      <c r="I2636" s="1" t="e">
        <f>VLOOKUP(Abfrage1[[#This Row],[Value.operatorAuthAddress]],Tabelle2[],2,FALSE)</f>
        <v>#N/A</v>
      </c>
      <c r="J2636" s="1"/>
      <c r="K2636" s="1"/>
    </row>
    <row r="2637" spans="1:11" hidden="1" x14ac:dyDescent="0.25">
      <c r="A2637" s="1" t="s">
        <v>7822</v>
      </c>
      <c r="B2637" s="1" t="s">
        <v>7823</v>
      </c>
      <c r="C2637" s="1" t="s">
        <v>7824</v>
      </c>
      <c r="D2637" s="1">
        <v>689928</v>
      </c>
      <c r="E2637" s="1">
        <v>796770</v>
      </c>
      <c r="F2637" s="1" t="s">
        <v>58</v>
      </c>
      <c r="G2637" s="1">
        <v>8</v>
      </c>
      <c r="H2637" s="1">
        <v>57</v>
      </c>
      <c r="I2637" s="1" t="e">
        <f>VLOOKUP(Abfrage1[[#This Row],[Value.operatorAuthAddress]],Tabelle2[],2,FALSE)</f>
        <v>#N/A</v>
      </c>
      <c r="J2637" s="1"/>
      <c r="K2637" s="1"/>
    </row>
    <row r="2638" spans="1:11" hidden="1" x14ac:dyDescent="0.25">
      <c r="A2638" s="1" t="s">
        <v>7825</v>
      </c>
      <c r="B2638" s="1" t="s">
        <v>7826</v>
      </c>
      <c r="C2638" s="1" t="s">
        <v>7827</v>
      </c>
      <c r="D2638" s="1">
        <v>689928</v>
      </c>
      <c r="E2638" s="1">
        <v>799032</v>
      </c>
      <c r="F2638" s="1" t="s">
        <v>58</v>
      </c>
      <c r="G2638" s="1">
        <v>4</v>
      </c>
      <c r="H2638" s="1">
        <v>57</v>
      </c>
      <c r="I2638" s="1" t="e">
        <f>VLOOKUP(Abfrage1[[#This Row],[Value.operatorAuthAddress]],Tabelle2[],2,FALSE)</f>
        <v>#N/A</v>
      </c>
      <c r="J2638" s="1"/>
      <c r="K2638" s="1"/>
    </row>
    <row r="2639" spans="1:11" hidden="1" x14ac:dyDescent="0.25">
      <c r="A2639" s="1" t="s">
        <v>7828</v>
      </c>
      <c r="B2639" s="1" t="s">
        <v>7829</v>
      </c>
      <c r="C2639" s="1" t="s">
        <v>7830</v>
      </c>
      <c r="D2639" s="1">
        <v>689927</v>
      </c>
      <c r="E2639" s="1">
        <v>799010</v>
      </c>
      <c r="F2639" s="1" t="s">
        <v>58</v>
      </c>
      <c r="G2639" s="1">
        <v>7</v>
      </c>
      <c r="H2639" s="1">
        <v>57</v>
      </c>
      <c r="I2639" s="1" t="e">
        <f>VLOOKUP(Abfrage1[[#This Row],[Value.operatorAuthAddress]],Tabelle2[],2,FALSE)</f>
        <v>#N/A</v>
      </c>
      <c r="J2639" s="1"/>
      <c r="K2639" s="1"/>
    </row>
    <row r="2640" spans="1:11" hidden="1" x14ac:dyDescent="0.25">
      <c r="A2640" s="1" t="s">
        <v>7831</v>
      </c>
      <c r="B2640" s="1" t="s">
        <v>7832</v>
      </c>
      <c r="C2640" s="1" t="s">
        <v>7833</v>
      </c>
      <c r="D2640" s="1">
        <v>689926</v>
      </c>
      <c r="E2640" s="1">
        <v>799948</v>
      </c>
      <c r="F2640" s="1" t="s">
        <v>58</v>
      </c>
      <c r="G2640" s="1">
        <v>4</v>
      </c>
      <c r="H2640" s="1">
        <v>57</v>
      </c>
      <c r="I2640" s="1" t="e">
        <f>VLOOKUP(Abfrage1[[#This Row],[Value.operatorAuthAddress]],Tabelle2[],2,FALSE)</f>
        <v>#N/A</v>
      </c>
      <c r="J2640" s="1"/>
      <c r="K2640" s="1"/>
    </row>
    <row r="2641" spans="1:11" hidden="1" x14ac:dyDescent="0.25">
      <c r="A2641" s="1" t="s">
        <v>7834</v>
      </c>
      <c r="B2641" s="1" t="s">
        <v>7835</v>
      </c>
      <c r="C2641" s="1" t="s">
        <v>7836</v>
      </c>
      <c r="D2641" s="1">
        <v>689924</v>
      </c>
      <c r="E2641" s="1">
        <v>796759</v>
      </c>
      <c r="F2641" s="1" t="s">
        <v>58</v>
      </c>
      <c r="G2641" s="1">
        <v>5</v>
      </c>
      <c r="H2641" s="1">
        <v>57</v>
      </c>
      <c r="I2641" s="1" t="e">
        <f>VLOOKUP(Abfrage1[[#This Row],[Value.operatorAuthAddress]],Tabelle2[],2,FALSE)</f>
        <v>#N/A</v>
      </c>
      <c r="J2641" s="1"/>
      <c r="K2641" s="1"/>
    </row>
    <row r="2642" spans="1:11" hidden="1" x14ac:dyDescent="0.25">
      <c r="A2642" s="1" t="s">
        <v>7837</v>
      </c>
      <c r="B2642" s="1" t="s">
        <v>7838</v>
      </c>
      <c r="C2642" s="1" t="s">
        <v>7839</v>
      </c>
      <c r="D2642" s="1">
        <v>689924</v>
      </c>
      <c r="E2642" s="1">
        <v>799007</v>
      </c>
      <c r="F2642" s="1" t="s">
        <v>58</v>
      </c>
      <c r="G2642" s="1">
        <v>8</v>
      </c>
      <c r="H2642" s="1">
        <v>57</v>
      </c>
      <c r="I2642" s="1" t="e">
        <f>VLOOKUP(Abfrage1[[#This Row],[Value.operatorAuthAddress]],Tabelle2[],2,FALSE)</f>
        <v>#N/A</v>
      </c>
      <c r="J2642" s="1"/>
      <c r="K2642" s="1"/>
    </row>
    <row r="2643" spans="1:11" hidden="1" x14ac:dyDescent="0.25">
      <c r="A2643" s="1" t="s">
        <v>7840</v>
      </c>
      <c r="B2643" s="1" t="s">
        <v>7841</v>
      </c>
      <c r="C2643" s="1" t="s">
        <v>7842</v>
      </c>
      <c r="D2643" s="1">
        <v>689924</v>
      </c>
      <c r="E2643" s="1">
        <v>799944</v>
      </c>
      <c r="F2643" s="1" t="s">
        <v>58</v>
      </c>
      <c r="G2643" s="1">
        <v>13</v>
      </c>
      <c r="H2643" s="1">
        <v>57</v>
      </c>
      <c r="I2643" s="1" t="e">
        <f>VLOOKUP(Abfrage1[[#This Row],[Value.operatorAuthAddress]],Tabelle2[],2,FALSE)</f>
        <v>#N/A</v>
      </c>
      <c r="J2643" s="1"/>
      <c r="K2643" s="1"/>
    </row>
    <row r="2644" spans="1:11" hidden="1" x14ac:dyDescent="0.25">
      <c r="A2644" s="1" t="s">
        <v>7843</v>
      </c>
      <c r="B2644" s="1" t="s">
        <v>7844</v>
      </c>
      <c r="C2644" s="1" t="s">
        <v>7845</v>
      </c>
      <c r="D2644" s="1">
        <v>689924</v>
      </c>
      <c r="E2644" s="1">
        <v>796753</v>
      </c>
      <c r="F2644" s="1" t="s">
        <v>58</v>
      </c>
      <c r="G2644" s="1">
        <v>5</v>
      </c>
      <c r="H2644" s="1">
        <v>57</v>
      </c>
      <c r="I2644" s="1" t="e">
        <f>VLOOKUP(Abfrage1[[#This Row],[Value.operatorAuthAddress]],Tabelle2[],2,FALSE)</f>
        <v>#N/A</v>
      </c>
      <c r="J2644" s="1"/>
      <c r="K2644" s="1"/>
    </row>
    <row r="2645" spans="1:11" hidden="1" x14ac:dyDescent="0.25">
      <c r="A2645" s="1" t="s">
        <v>7846</v>
      </c>
      <c r="B2645" s="1" t="s">
        <v>7847</v>
      </c>
      <c r="C2645" s="1" t="s">
        <v>7848</v>
      </c>
      <c r="D2645" s="1">
        <v>689923</v>
      </c>
      <c r="E2645" s="1">
        <v>799938</v>
      </c>
      <c r="F2645" s="1" t="s">
        <v>58</v>
      </c>
      <c r="G2645" s="1">
        <v>5</v>
      </c>
      <c r="H2645" s="1">
        <v>57</v>
      </c>
      <c r="I2645" s="1" t="e">
        <f>VLOOKUP(Abfrage1[[#This Row],[Value.operatorAuthAddress]],Tabelle2[],2,FALSE)</f>
        <v>#N/A</v>
      </c>
      <c r="J2645" s="1"/>
      <c r="K2645" s="1"/>
    </row>
    <row r="2646" spans="1:11" hidden="1" x14ac:dyDescent="0.25">
      <c r="A2646" s="1" t="s">
        <v>7849</v>
      </c>
      <c r="B2646" s="1" t="s">
        <v>7850</v>
      </c>
      <c r="C2646" s="1" t="s">
        <v>7851</v>
      </c>
      <c r="D2646" s="1">
        <v>689922</v>
      </c>
      <c r="E2646" s="1">
        <v>796727</v>
      </c>
      <c r="F2646" s="1" t="s">
        <v>58</v>
      </c>
      <c r="G2646" s="1">
        <v>5</v>
      </c>
      <c r="H2646" s="1">
        <v>57</v>
      </c>
      <c r="I2646" s="1" t="e">
        <f>VLOOKUP(Abfrage1[[#This Row],[Value.operatorAuthAddress]],Tabelle2[],2,FALSE)</f>
        <v>#N/A</v>
      </c>
      <c r="J2646" s="1"/>
      <c r="K2646" s="1"/>
    </row>
    <row r="2647" spans="1:11" hidden="1" x14ac:dyDescent="0.25">
      <c r="A2647" s="1" t="s">
        <v>7852</v>
      </c>
      <c r="B2647" s="1" t="s">
        <v>7853</v>
      </c>
      <c r="C2647" s="1" t="s">
        <v>7854</v>
      </c>
      <c r="D2647" s="1">
        <v>689922</v>
      </c>
      <c r="E2647" s="1">
        <v>798974</v>
      </c>
      <c r="F2647" s="1" t="s">
        <v>58</v>
      </c>
      <c r="G2647" s="1">
        <v>8</v>
      </c>
      <c r="H2647" s="1">
        <v>57</v>
      </c>
      <c r="I2647" s="1" t="e">
        <f>VLOOKUP(Abfrage1[[#This Row],[Value.operatorAuthAddress]],Tabelle2[],2,FALSE)</f>
        <v>#N/A</v>
      </c>
      <c r="J2647" s="1"/>
      <c r="K2647" s="1"/>
    </row>
    <row r="2648" spans="1:11" hidden="1" x14ac:dyDescent="0.25">
      <c r="A2648" s="1" t="s">
        <v>7855</v>
      </c>
      <c r="B2648" s="1" t="s">
        <v>7856</v>
      </c>
      <c r="C2648" s="1" t="s">
        <v>7857</v>
      </c>
      <c r="D2648" s="1">
        <v>689922</v>
      </c>
      <c r="E2648" s="1">
        <v>798988</v>
      </c>
      <c r="F2648" s="1" t="s">
        <v>58</v>
      </c>
      <c r="G2648" s="1">
        <v>6</v>
      </c>
      <c r="H2648" s="1">
        <v>57</v>
      </c>
      <c r="I2648" s="1" t="e">
        <f>VLOOKUP(Abfrage1[[#This Row],[Value.operatorAuthAddress]],Tabelle2[],2,FALSE)</f>
        <v>#N/A</v>
      </c>
      <c r="J2648" s="1"/>
      <c r="K2648" s="1"/>
    </row>
    <row r="2649" spans="1:11" hidden="1" x14ac:dyDescent="0.25">
      <c r="A2649" s="1" t="s">
        <v>7858</v>
      </c>
      <c r="B2649" s="1" t="s">
        <v>7859</v>
      </c>
      <c r="C2649" s="1" t="s">
        <v>7860</v>
      </c>
      <c r="D2649" s="1">
        <v>689922</v>
      </c>
      <c r="E2649" s="1">
        <v>799926</v>
      </c>
      <c r="F2649" s="1" t="s">
        <v>58</v>
      </c>
      <c r="G2649" s="1">
        <v>8</v>
      </c>
      <c r="H2649" s="1">
        <v>57</v>
      </c>
      <c r="I2649" s="1" t="e">
        <f>VLOOKUP(Abfrage1[[#This Row],[Value.operatorAuthAddress]],Tabelle2[],2,FALSE)</f>
        <v>#N/A</v>
      </c>
      <c r="J2649" s="1"/>
      <c r="K2649" s="1"/>
    </row>
    <row r="2650" spans="1:11" hidden="1" x14ac:dyDescent="0.25">
      <c r="A2650" s="1" t="s">
        <v>7861</v>
      </c>
      <c r="B2650" s="1" t="s">
        <v>7862</v>
      </c>
      <c r="C2650" s="1" t="s">
        <v>7863</v>
      </c>
      <c r="D2650" s="1">
        <v>689922</v>
      </c>
      <c r="E2650" s="1">
        <v>798988</v>
      </c>
      <c r="F2650" s="1" t="s">
        <v>58</v>
      </c>
      <c r="G2650" s="1">
        <v>6</v>
      </c>
      <c r="H2650" s="1">
        <v>57</v>
      </c>
      <c r="I2650" s="1" t="e">
        <f>VLOOKUP(Abfrage1[[#This Row],[Value.operatorAuthAddress]],Tabelle2[],2,FALSE)</f>
        <v>#N/A</v>
      </c>
      <c r="J2650" s="1"/>
      <c r="K2650" s="1"/>
    </row>
    <row r="2651" spans="1:11" hidden="1" x14ac:dyDescent="0.25">
      <c r="A2651" s="1" t="s">
        <v>7864</v>
      </c>
      <c r="B2651" s="1" t="s">
        <v>7865</v>
      </c>
      <c r="C2651" s="1" t="s">
        <v>7866</v>
      </c>
      <c r="D2651" s="1">
        <v>689922</v>
      </c>
      <c r="E2651" s="1">
        <v>799934</v>
      </c>
      <c r="F2651" s="1" t="s">
        <v>58</v>
      </c>
      <c r="G2651" s="1">
        <v>6</v>
      </c>
      <c r="H2651" s="1">
        <v>57</v>
      </c>
      <c r="I2651" s="1" t="e">
        <f>VLOOKUP(Abfrage1[[#This Row],[Value.operatorAuthAddress]],Tabelle2[],2,FALSE)</f>
        <v>#N/A</v>
      </c>
      <c r="J2651" s="1"/>
      <c r="K2651" s="1"/>
    </row>
    <row r="2652" spans="1:11" hidden="1" x14ac:dyDescent="0.25">
      <c r="A2652" s="1" t="s">
        <v>7867</v>
      </c>
      <c r="B2652" s="1" t="s">
        <v>7868</v>
      </c>
      <c r="C2652" s="1" t="s">
        <v>7869</v>
      </c>
      <c r="D2652" s="1">
        <v>689917</v>
      </c>
      <c r="E2652" s="1">
        <v>796724</v>
      </c>
      <c r="F2652" s="1" t="s">
        <v>58</v>
      </c>
      <c r="G2652" s="1">
        <v>7</v>
      </c>
      <c r="H2652" s="1">
        <v>57</v>
      </c>
      <c r="I2652" s="1" t="e">
        <f>VLOOKUP(Abfrage1[[#This Row],[Value.operatorAuthAddress]],Tabelle2[],2,FALSE)</f>
        <v>#N/A</v>
      </c>
      <c r="J2652" s="1"/>
      <c r="K2652" s="1"/>
    </row>
    <row r="2653" spans="1:11" hidden="1" x14ac:dyDescent="0.25">
      <c r="A2653" s="1" t="s">
        <v>7870</v>
      </c>
      <c r="B2653" s="1" t="s">
        <v>7871</v>
      </c>
      <c r="C2653" s="1" t="s">
        <v>7872</v>
      </c>
      <c r="D2653" s="1">
        <v>689915</v>
      </c>
      <c r="E2653" s="1">
        <v>799912</v>
      </c>
      <c r="F2653" s="1" t="s">
        <v>58</v>
      </c>
      <c r="G2653" s="1">
        <v>7</v>
      </c>
      <c r="H2653" s="1">
        <v>57</v>
      </c>
      <c r="I2653" s="1" t="e">
        <f>VLOOKUP(Abfrage1[[#This Row],[Value.operatorAuthAddress]],Tabelle2[],2,FALSE)</f>
        <v>#N/A</v>
      </c>
      <c r="J2653" s="1"/>
      <c r="K2653" s="1"/>
    </row>
    <row r="2654" spans="1:11" hidden="1" x14ac:dyDescent="0.25">
      <c r="A2654" s="1" t="s">
        <v>7873</v>
      </c>
      <c r="B2654" s="1" t="s">
        <v>7874</v>
      </c>
      <c r="C2654" s="1" t="s">
        <v>7875</v>
      </c>
      <c r="D2654" s="1">
        <v>689915</v>
      </c>
      <c r="E2654" s="1">
        <v>799911</v>
      </c>
      <c r="F2654" s="1" t="s">
        <v>58</v>
      </c>
      <c r="G2654" s="1">
        <v>6</v>
      </c>
      <c r="H2654" s="1">
        <v>57</v>
      </c>
      <c r="I2654" s="1" t="e">
        <f>VLOOKUP(Abfrage1[[#This Row],[Value.operatorAuthAddress]],Tabelle2[],2,FALSE)</f>
        <v>#N/A</v>
      </c>
      <c r="J2654" s="1"/>
      <c r="K2654" s="1"/>
    </row>
    <row r="2655" spans="1:11" hidden="1" x14ac:dyDescent="0.25">
      <c r="A2655" s="1" t="s">
        <v>7876</v>
      </c>
      <c r="B2655" s="1" t="s">
        <v>7877</v>
      </c>
      <c r="C2655" s="1" t="s">
        <v>7878</v>
      </c>
      <c r="D2655" s="1">
        <v>689912</v>
      </c>
      <c r="E2655" s="1">
        <v>799907</v>
      </c>
      <c r="F2655" s="1" t="s">
        <v>58</v>
      </c>
      <c r="G2655" s="1">
        <v>6</v>
      </c>
      <c r="H2655" s="1">
        <v>57</v>
      </c>
      <c r="I2655" s="1" t="e">
        <f>VLOOKUP(Abfrage1[[#This Row],[Value.operatorAuthAddress]],Tabelle2[],2,FALSE)</f>
        <v>#N/A</v>
      </c>
      <c r="J2655" s="1"/>
      <c r="K2655" s="1"/>
    </row>
    <row r="2656" spans="1:11" hidden="1" x14ac:dyDescent="0.25">
      <c r="A2656" s="1" t="s">
        <v>7879</v>
      </c>
      <c r="B2656" s="1" t="s">
        <v>7880</v>
      </c>
      <c r="C2656" s="1" t="s">
        <v>7881</v>
      </c>
      <c r="D2656" s="1">
        <v>689910</v>
      </c>
      <c r="E2656" s="1">
        <v>796710</v>
      </c>
      <c r="F2656" s="1" t="s">
        <v>58</v>
      </c>
      <c r="G2656" s="1">
        <v>5</v>
      </c>
      <c r="H2656" s="1">
        <v>57</v>
      </c>
      <c r="I2656" s="1" t="e">
        <f>VLOOKUP(Abfrage1[[#This Row],[Value.operatorAuthAddress]],Tabelle2[],2,FALSE)</f>
        <v>#N/A</v>
      </c>
      <c r="J2656" s="1"/>
      <c r="K2656" s="1"/>
    </row>
    <row r="2657" spans="1:11" hidden="1" x14ac:dyDescent="0.25">
      <c r="A2657" s="1" t="s">
        <v>7882</v>
      </c>
      <c r="B2657" s="1" t="s">
        <v>7883</v>
      </c>
      <c r="C2657" s="1" t="s">
        <v>7884</v>
      </c>
      <c r="D2657" s="1">
        <v>689909</v>
      </c>
      <c r="E2657" s="1">
        <v>799891</v>
      </c>
      <c r="F2657" s="1" t="s">
        <v>58</v>
      </c>
      <c r="G2657" s="1">
        <v>6</v>
      </c>
      <c r="H2657" s="1">
        <v>57</v>
      </c>
      <c r="I2657" s="1" t="e">
        <f>VLOOKUP(Abfrage1[[#This Row],[Value.operatorAuthAddress]],Tabelle2[],2,FALSE)</f>
        <v>#N/A</v>
      </c>
      <c r="J2657" s="1"/>
      <c r="K2657" s="1"/>
    </row>
    <row r="2658" spans="1:11" hidden="1" x14ac:dyDescent="0.25">
      <c r="A2658" s="1" t="s">
        <v>7885</v>
      </c>
      <c r="B2658" s="1" t="s">
        <v>7886</v>
      </c>
      <c r="C2658" s="1" t="s">
        <v>7887</v>
      </c>
      <c r="D2658" s="1">
        <v>689908</v>
      </c>
      <c r="E2658" s="1">
        <v>799889</v>
      </c>
      <c r="F2658" s="1" t="s">
        <v>58</v>
      </c>
      <c r="G2658" s="1">
        <v>6</v>
      </c>
      <c r="H2658" s="1">
        <v>57</v>
      </c>
      <c r="I2658" s="1" t="e">
        <f>VLOOKUP(Abfrage1[[#This Row],[Value.operatorAuthAddress]],Tabelle2[],2,FALSE)</f>
        <v>#N/A</v>
      </c>
      <c r="J2658" s="1"/>
      <c r="K2658" s="1"/>
    </row>
    <row r="2659" spans="1:11" hidden="1" x14ac:dyDescent="0.25">
      <c r="A2659" s="1" t="s">
        <v>7888</v>
      </c>
      <c r="B2659" s="1" t="s">
        <v>7889</v>
      </c>
      <c r="C2659" s="1" t="s">
        <v>7890</v>
      </c>
      <c r="D2659" s="1">
        <v>689908</v>
      </c>
      <c r="E2659" s="1">
        <v>799885</v>
      </c>
      <c r="F2659" s="1" t="s">
        <v>58</v>
      </c>
      <c r="G2659" s="1">
        <v>10</v>
      </c>
      <c r="H2659" s="1">
        <v>57</v>
      </c>
      <c r="I2659" s="1" t="e">
        <f>VLOOKUP(Abfrage1[[#This Row],[Value.operatorAuthAddress]],Tabelle2[],2,FALSE)</f>
        <v>#N/A</v>
      </c>
      <c r="J2659" s="1"/>
      <c r="K2659" s="1"/>
    </row>
    <row r="2660" spans="1:11" hidden="1" x14ac:dyDescent="0.25">
      <c r="A2660" s="1" t="s">
        <v>7891</v>
      </c>
      <c r="B2660" s="1" t="s">
        <v>7892</v>
      </c>
      <c r="C2660" s="1" t="s">
        <v>7893</v>
      </c>
      <c r="D2660" s="1">
        <v>689908</v>
      </c>
      <c r="E2660" s="1">
        <v>799877</v>
      </c>
      <c r="F2660" s="1" t="s">
        <v>58</v>
      </c>
      <c r="G2660" s="1">
        <v>8</v>
      </c>
      <c r="H2660" s="1">
        <v>57</v>
      </c>
      <c r="I2660" s="1" t="e">
        <f>VLOOKUP(Abfrage1[[#This Row],[Value.operatorAuthAddress]],Tabelle2[],2,FALSE)</f>
        <v>#N/A</v>
      </c>
      <c r="J2660" s="1"/>
      <c r="K2660" s="1"/>
    </row>
    <row r="2661" spans="1:11" hidden="1" x14ac:dyDescent="0.25">
      <c r="A2661" s="1" t="s">
        <v>7894</v>
      </c>
      <c r="B2661" s="1" t="s">
        <v>7895</v>
      </c>
      <c r="C2661" s="1" t="s">
        <v>7896</v>
      </c>
      <c r="D2661" s="1">
        <v>689908</v>
      </c>
      <c r="E2661" s="1">
        <v>798940</v>
      </c>
      <c r="F2661" s="1" t="s">
        <v>58</v>
      </c>
      <c r="G2661" s="1">
        <v>5</v>
      </c>
      <c r="H2661" s="1">
        <v>57</v>
      </c>
      <c r="I2661" s="1" t="e">
        <f>VLOOKUP(Abfrage1[[#This Row],[Value.operatorAuthAddress]],Tabelle2[],2,FALSE)</f>
        <v>#N/A</v>
      </c>
      <c r="J2661" s="1"/>
      <c r="K2661" s="1"/>
    </row>
    <row r="2662" spans="1:11" hidden="1" x14ac:dyDescent="0.25">
      <c r="A2662" s="1" t="s">
        <v>7897</v>
      </c>
      <c r="B2662" s="1" t="s">
        <v>7898</v>
      </c>
      <c r="C2662" s="1" t="s">
        <v>7899</v>
      </c>
      <c r="D2662" s="1">
        <v>689905</v>
      </c>
      <c r="E2662" s="1">
        <v>798913</v>
      </c>
      <c r="F2662" s="1" t="s">
        <v>58</v>
      </c>
      <c r="G2662" s="1">
        <v>11</v>
      </c>
      <c r="H2662" s="1">
        <v>57</v>
      </c>
      <c r="I2662" s="1" t="e">
        <f>VLOOKUP(Abfrage1[[#This Row],[Value.operatorAuthAddress]],Tabelle2[],2,FALSE)</f>
        <v>#N/A</v>
      </c>
      <c r="J2662" s="1"/>
      <c r="K2662" s="1"/>
    </row>
    <row r="2663" spans="1:11" hidden="1" x14ac:dyDescent="0.25">
      <c r="A2663" s="1" t="s">
        <v>7900</v>
      </c>
      <c r="B2663" s="1" t="s">
        <v>7901</v>
      </c>
      <c r="C2663" s="1" t="s">
        <v>7902</v>
      </c>
      <c r="D2663" s="1">
        <v>689905</v>
      </c>
      <c r="E2663" s="1">
        <v>799876</v>
      </c>
      <c r="F2663" s="1" t="s">
        <v>58</v>
      </c>
      <c r="G2663" s="1">
        <v>8</v>
      </c>
      <c r="H2663" s="1">
        <v>57</v>
      </c>
      <c r="I2663" s="1" t="e">
        <f>VLOOKUP(Abfrage1[[#This Row],[Value.operatorAuthAddress]],Tabelle2[],2,FALSE)</f>
        <v>#N/A</v>
      </c>
      <c r="J2663" s="1"/>
      <c r="K2663" s="1"/>
    </row>
    <row r="2664" spans="1:11" hidden="1" x14ac:dyDescent="0.25">
      <c r="A2664" s="1" t="s">
        <v>7903</v>
      </c>
      <c r="B2664" s="1" t="s">
        <v>7904</v>
      </c>
      <c r="C2664" s="1" t="s">
        <v>7905</v>
      </c>
      <c r="D2664" s="1">
        <v>689905</v>
      </c>
      <c r="E2664" s="1">
        <v>796680</v>
      </c>
      <c r="F2664" s="1" t="s">
        <v>58</v>
      </c>
      <c r="G2664" s="1">
        <v>5</v>
      </c>
      <c r="H2664" s="1">
        <v>57</v>
      </c>
      <c r="I2664" s="1" t="e">
        <f>VLOOKUP(Abfrage1[[#This Row],[Value.operatorAuthAddress]],Tabelle2[],2,FALSE)</f>
        <v>#N/A</v>
      </c>
      <c r="J2664" s="1"/>
      <c r="K2664" s="1"/>
    </row>
    <row r="2665" spans="1:11" hidden="1" x14ac:dyDescent="0.25">
      <c r="A2665" s="1" t="s">
        <v>7906</v>
      </c>
      <c r="B2665" s="1" t="s">
        <v>7907</v>
      </c>
      <c r="C2665" s="1" t="s">
        <v>7908</v>
      </c>
      <c r="D2665" s="1">
        <v>689905</v>
      </c>
      <c r="E2665" s="1">
        <v>799876</v>
      </c>
      <c r="F2665" s="1" t="s">
        <v>58</v>
      </c>
      <c r="G2665" s="1">
        <v>7</v>
      </c>
      <c r="H2665" s="1">
        <v>57</v>
      </c>
      <c r="I2665" s="1" t="e">
        <f>VLOOKUP(Abfrage1[[#This Row],[Value.operatorAuthAddress]],Tabelle2[],2,FALSE)</f>
        <v>#N/A</v>
      </c>
      <c r="J2665" s="1"/>
      <c r="K2665" s="1"/>
    </row>
    <row r="2666" spans="1:11" hidden="1" x14ac:dyDescent="0.25">
      <c r="A2666" s="1" t="s">
        <v>7909</v>
      </c>
      <c r="B2666" s="1" t="s">
        <v>7910</v>
      </c>
      <c r="C2666" s="1" t="s">
        <v>7911</v>
      </c>
      <c r="D2666" s="1">
        <v>689905</v>
      </c>
      <c r="E2666" s="1">
        <v>796680</v>
      </c>
      <c r="F2666" s="1" t="s">
        <v>58</v>
      </c>
      <c r="G2666" s="1">
        <v>4</v>
      </c>
      <c r="H2666" s="1">
        <v>57</v>
      </c>
      <c r="I2666" s="1" t="e">
        <f>VLOOKUP(Abfrage1[[#This Row],[Value.operatorAuthAddress]],Tabelle2[],2,FALSE)</f>
        <v>#N/A</v>
      </c>
      <c r="J2666" s="1"/>
      <c r="K2666" s="1"/>
    </row>
    <row r="2667" spans="1:11" hidden="1" x14ac:dyDescent="0.25">
      <c r="A2667" s="1" t="s">
        <v>7912</v>
      </c>
      <c r="B2667" s="1" t="s">
        <v>7913</v>
      </c>
      <c r="C2667" s="1" t="s">
        <v>7914</v>
      </c>
      <c r="D2667" s="1">
        <v>689904</v>
      </c>
      <c r="E2667" s="1">
        <v>799846</v>
      </c>
      <c r="F2667" s="1" t="s">
        <v>58</v>
      </c>
      <c r="G2667" s="1">
        <v>7</v>
      </c>
      <c r="H2667" s="1">
        <v>57</v>
      </c>
      <c r="I2667" s="1" t="e">
        <f>VLOOKUP(Abfrage1[[#This Row],[Value.operatorAuthAddress]],Tabelle2[],2,FALSE)</f>
        <v>#N/A</v>
      </c>
      <c r="J2667" s="1"/>
      <c r="K2667" s="1"/>
    </row>
    <row r="2668" spans="1:11" hidden="1" x14ac:dyDescent="0.25">
      <c r="A2668" s="1" t="s">
        <v>7915</v>
      </c>
      <c r="B2668" s="1" t="s">
        <v>7916</v>
      </c>
      <c r="C2668" s="1" t="s">
        <v>7917</v>
      </c>
      <c r="D2668" s="1">
        <v>689904</v>
      </c>
      <c r="E2668" s="1">
        <v>796677</v>
      </c>
      <c r="F2668" s="1" t="s">
        <v>58</v>
      </c>
      <c r="G2668" s="1">
        <v>4</v>
      </c>
      <c r="H2668" s="1">
        <v>57</v>
      </c>
      <c r="I2668" s="1" t="e">
        <f>VLOOKUP(Abfrage1[[#This Row],[Value.operatorAuthAddress]],Tabelle2[],2,FALSE)</f>
        <v>#N/A</v>
      </c>
      <c r="J2668" s="1"/>
      <c r="K2668" s="1"/>
    </row>
    <row r="2669" spans="1:11" hidden="1" x14ac:dyDescent="0.25">
      <c r="A2669" s="1" t="s">
        <v>7918</v>
      </c>
      <c r="B2669" s="1" t="s">
        <v>7919</v>
      </c>
      <c r="C2669" s="1" t="s">
        <v>7920</v>
      </c>
      <c r="D2669" s="1">
        <v>689903</v>
      </c>
      <c r="E2669" s="1">
        <v>799844</v>
      </c>
      <c r="F2669" s="1" t="s">
        <v>58</v>
      </c>
      <c r="G2669" s="1">
        <v>9</v>
      </c>
      <c r="H2669" s="1">
        <v>57</v>
      </c>
      <c r="I2669" s="1" t="e">
        <f>VLOOKUP(Abfrage1[[#This Row],[Value.operatorAuthAddress]],Tabelle2[],2,FALSE)</f>
        <v>#N/A</v>
      </c>
      <c r="J2669" s="1"/>
      <c r="K2669" s="1"/>
    </row>
    <row r="2670" spans="1:11" hidden="1" x14ac:dyDescent="0.25">
      <c r="A2670" s="1" t="s">
        <v>7921</v>
      </c>
      <c r="B2670" s="1" t="s">
        <v>7922</v>
      </c>
      <c r="C2670" s="1" t="s">
        <v>7923</v>
      </c>
      <c r="D2670" s="1">
        <v>689901</v>
      </c>
      <c r="E2670" s="1">
        <v>799841</v>
      </c>
      <c r="F2670" s="1" t="s">
        <v>58</v>
      </c>
      <c r="G2670" s="1">
        <v>8</v>
      </c>
      <c r="H2670" s="1">
        <v>57</v>
      </c>
      <c r="I2670" s="1" t="e">
        <f>VLOOKUP(Abfrage1[[#This Row],[Value.operatorAuthAddress]],Tabelle2[],2,FALSE)</f>
        <v>#N/A</v>
      </c>
      <c r="J2670" s="1"/>
      <c r="K2670" s="1"/>
    </row>
    <row r="2671" spans="1:11" hidden="1" x14ac:dyDescent="0.25">
      <c r="A2671" s="1" t="s">
        <v>7924</v>
      </c>
      <c r="B2671" s="1" t="s">
        <v>7925</v>
      </c>
      <c r="C2671" s="1" t="s">
        <v>7926</v>
      </c>
      <c r="D2671" s="1">
        <v>689900</v>
      </c>
      <c r="E2671" s="1">
        <v>796649</v>
      </c>
      <c r="F2671" s="1" t="s">
        <v>58</v>
      </c>
      <c r="G2671" s="1">
        <v>5</v>
      </c>
      <c r="H2671" s="1">
        <v>57</v>
      </c>
      <c r="I2671" s="1" t="e">
        <f>VLOOKUP(Abfrage1[[#This Row],[Value.operatorAuthAddress]],Tabelle2[],2,FALSE)</f>
        <v>#N/A</v>
      </c>
      <c r="J2671" s="1"/>
      <c r="K2671" s="1"/>
    </row>
    <row r="2672" spans="1:11" hidden="1" x14ac:dyDescent="0.25">
      <c r="A2672" s="1" t="s">
        <v>7927</v>
      </c>
      <c r="B2672" s="1" t="s">
        <v>7928</v>
      </c>
      <c r="C2672" s="1" t="s">
        <v>7929</v>
      </c>
      <c r="D2672" s="1">
        <v>689899</v>
      </c>
      <c r="E2672" s="1">
        <v>799829</v>
      </c>
      <c r="F2672" s="1" t="s">
        <v>58</v>
      </c>
      <c r="G2672" s="1">
        <v>7</v>
      </c>
      <c r="H2672" s="1">
        <v>57</v>
      </c>
      <c r="I2672" s="1" t="e">
        <f>VLOOKUP(Abfrage1[[#This Row],[Value.operatorAuthAddress]],Tabelle2[],2,FALSE)</f>
        <v>#N/A</v>
      </c>
      <c r="J2672" s="1"/>
      <c r="K2672" s="1"/>
    </row>
    <row r="2673" spans="1:11" hidden="1" x14ac:dyDescent="0.25">
      <c r="A2673" s="1" t="s">
        <v>7930</v>
      </c>
      <c r="B2673" s="1" t="s">
        <v>7931</v>
      </c>
      <c r="C2673" s="1" t="s">
        <v>7932</v>
      </c>
      <c r="D2673" s="1">
        <v>689898</v>
      </c>
      <c r="E2673" s="1">
        <v>796632</v>
      </c>
      <c r="F2673" s="1" t="s">
        <v>58</v>
      </c>
      <c r="G2673" s="1">
        <v>9</v>
      </c>
      <c r="H2673" s="1">
        <v>57</v>
      </c>
      <c r="I2673" s="1" t="e">
        <f>VLOOKUP(Abfrage1[[#This Row],[Value.operatorAuthAddress]],Tabelle2[],2,FALSE)</f>
        <v>#N/A</v>
      </c>
      <c r="J2673" s="1"/>
      <c r="K2673" s="1"/>
    </row>
    <row r="2674" spans="1:11" hidden="1" x14ac:dyDescent="0.25">
      <c r="A2674" s="1" t="s">
        <v>7933</v>
      </c>
      <c r="B2674" s="1" t="s">
        <v>7934</v>
      </c>
      <c r="C2674" s="1" t="s">
        <v>7935</v>
      </c>
      <c r="D2674" s="1">
        <v>689898</v>
      </c>
      <c r="E2674" s="1">
        <v>798866</v>
      </c>
      <c r="F2674" s="1" t="s">
        <v>58</v>
      </c>
      <c r="G2674" s="1">
        <v>8</v>
      </c>
      <c r="H2674" s="1">
        <v>57</v>
      </c>
      <c r="I2674" s="1" t="e">
        <f>VLOOKUP(Abfrage1[[#This Row],[Value.operatorAuthAddress]],Tabelle2[],2,FALSE)</f>
        <v>#N/A</v>
      </c>
      <c r="J2674" s="1"/>
      <c r="K2674" s="1"/>
    </row>
    <row r="2675" spans="1:11" hidden="1" x14ac:dyDescent="0.25">
      <c r="A2675" s="1" t="s">
        <v>7936</v>
      </c>
      <c r="B2675" s="1" t="s">
        <v>7937</v>
      </c>
      <c r="C2675" s="1" t="s">
        <v>7938</v>
      </c>
      <c r="D2675" s="1">
        <v>689897</v>
      </c>
      <c r="E2675" s="1">
        <v>799815</v>
      </c>
      <c r="F2675" s="1" t="s">
        <v>58</v>
      </c>
      <c r="G2675" s="1">
        <v>9</v>
      </c>
      <c r="H2675" s="1">
        <v>57</v>
      </c>
      <c r="I2675" s="1" t="e">
        <f>VLOOKUP(Abfrage1[[#This Row],[Value.operatorAuthAddress]],Tabelle2[],2,FALSE)</f>
        <v>#N/A</v>
      </c>
      <c r="J2675" s="1"/>
      <c r="K2675" s="1"/>
    </row>
    <row r="2676" spans="1:11" hidden="1" x14ac:dyDescent="0.25">
      <c r="A2676" s="1" t="s">
        <v>7939</v>
      </c>
      <c r="B2676" s="1" t="s">
        <v>7940</v>
      </c>
      <c r="C2676" s="1" t="s">
        <v>7941</v>
      </c>
      <c r="D2676" s="1">
        <v>689897</v>
      </c>
      <c r="E2676" s="1">
        <v>796627</v>
      </c>
      <c r="F2676" s="1" t="s">
        <v>58</v>
      </c>
      <c r="G2676" s="1">
        <v>7</v>
      </c>
      <c r="H2676" s="1">
        <v>57</v>
      </c>
      <c r="I2676" s="1" t="e">
        <f>VLOOKUP(Abfrage1[[#This Row],[Value.operatorAuthAddress]],Tabelle2[],2,FALSE)</f>
        <v>#N/A</v>
      </c>
      <c r="J2676" s="1"/>
      <c r="K2676" s="1"/>
    </row>
    <row r="2677" spans="1:11" hidden="1" x14ac:dyDescent="0.25">
      <c r="A2677" s="1" t="s">
        <v>7942</v>
      </c>
      <c r="B2677" s="1" t="s">
        <v>7943</v>
      </c>
      <c r="C2677" s="1" t="s">
        <v>7944</v>
      </c>
      <c r="D2677" s="1">
        <v>689897</v>
      </c>
      <c r="E2677" s="1">
        <v>798842</v>
      </c>
      <c r="F2677" s="1" t="s">
        <v>58</v>
      </c>
      <c r="G2677" s="1">
        <v>5</v>
      </c>
      <c r="H2677" s="1">
        <v>57</v>
      </c>
      <c r="I2677" s="1" t="e">
        <f>VLOOKUP(Abfrage1[[#This Row],[Value.operatorAuthAddress]],Tabelle2[],2,FALSE)</f>
        <v>#N/A</v>
      </c>
      <c r="J2677" s="1"/>
      <c r="K2677" s="1"/>
    </row>
    <row r="2678" spans="1:11" hidden="1" x14ac:dyDescent="0.25">
      <c r="A2678" s="1" t="s">
        <v>7945</v>
      </c>
      <c r="B2678" s="1" t="s">
        <v>7946</v>
      </c>
      <c r="C2678" s="1" t="s">
        <v>7947</v>
      </c>
      <c r="D2678" s="1">
        <v>689897</v>
      </c>
      <c r="E2678" s="1">
        <v>798862</v>
      </c>
      <c r="F2678" s="1" t="s">
        <v>58</v>
      </c>
      <c r="G2678" s="1">
        <v>7</v>
      </c>
      <c r="H2678" s="1">
        <v>57</v>
      </c>
      <c r="I2678" s="1" t="e">
        <f>VLOOKUP(Abfrage1[[#This Row],[Value.operatorAuthAddress]],Tabelle2[],2,FALSE)</f>
        <v>#N/A</v>
      </c>
      <c r="J2678" s="1"/>
      <c r="K2678" s="1"/>
    </row>
    <row r="2679" spans="1:11" hidden="1" x14ac:dyDescent="0.25">
      <c r="A2679" s="1" t="s">
        <v>7948</v>
      </c>
      <c r="B2679" s="1" t="s">
        <v>7949</v>
      </c>
      <c r="C2679" s="1" t="s">
        <v>7950</v>
      </c>
      <c r="D2679" s="1">
        <v>689897</v>
      </c>
      <c r="E2679" s="1">
        <v>798854</v>
      </c>
      <c r="F2679" s="1" t="s">
        <v>58</v>
      </c>
      <c r="G2679" s="1">
        <v>6</v>
      </c>
      <c r="H2679" s="1">
        <v>57</v>
      </c>
      <c r="I2679" s="1" t="e">
        <f>VLOOKUP(Abfrage1[[#This Row],[Value.operatorAuthAddress]],Tabelle2[],2,FALSE)</f>
        <v>#N/A</v>
      </c>
      <c r="J2679" s="1"/>
      <c r="K2679" s="1"/>
    </row>
    <row r="2680" spans="1:11" hidden="1" x14ac:dyDescent="0.25">
      <c r="A2680" s="1" t="s">
        <v>7951</v>
      </c>
      <c r="B2680" s="1" t="s">
        <v>7952</v>
      </c>
      <c r="C2680" s="1" t="s">
        <v>7953</v>
      </c>
      <c r="D2680" s="1">
        <v>689897</v>
      </c>
      <c r="E2680" s="1">
        <v>799792</v>
      </c>
      <c r="F2680" s="1" t="s">
        <v>58</v>
      </c>
      <c r="G2680" s="1">
        <v>6</v>
      </c>
      <c r="H2680" s="1">
        <v>57</v>
      </c>
      <c r="I2680" s="1" t="e">
        <f>VLOOKUP(Abfrage1[[#This Row],[Value.operatorAuthAddress]],Tabelle2[],2,FALSE)</f>
        <v>#N/A</v>
      </c>
      <c r="J2680" s="1"/>
      <c r="K2680" s="1"/>
    </row>
    <row r="2681" spans="1:11" hidden="1" x14ac:dyDescent="0.25">
      <c r="A2681" s="1" t="s">
        <v>7954</v>
      </c>
      <c r="B2681" s="1" t="s">
        <v>7955</v>
      </c>
      <c r="C2681" s="1" t="s">
        <v>7956</v>
      </c>
      <c r="D2681" s="1">
        <v>689896</v>
      </c>
      <c r="E2681" s="1">
        <v>796616</v>
      </c>
      <c r="F2681" s="1" t="s">
        <v>58</v>
      </c>
      <c r="G2681" s="1">
        <v>5</v>
      </c>
      <c r="H2681" s="1">
        <v>57</v>
      </c>
      <c r="I2681" s="1" t="e">
        <f>VLOOKUP(Abfrage1[[#This Row],[Value.operatorAuthAddress]],Tabelle2[],2,FALSE)</f>
        <v>#N/A</v>
      </c>
      <c r="J2681" s="1"/>
      <c r="K2681" s="1"/>
    </row>
    <row r="2682" spans="1:11" hidden="1" x14ac:dyDescent="0.25">
      <c r="A2682" s="1" t="s">
        <v>7957</v>
      </c>
      <c r="B2682" s="1" t="s">
        <v>7958</v>
      </c>
      <c r="C2682" s="1" t="s">
        <v>7959</v>
      </c>
      <c r="D2682" s="1">
        <v>689895</v>
      </c>
      <c r="E2682" s="1">
        <v>799761</v>
      </c>
      <c r="F2682" s="1" t="s">
        <v>58</v>
      </c>
      <c r="G2682" s="1">
        <v>6</v>
      </c>
      <c r="H2682" s="1">
        <v>57</v>
      </c>
      <c r="I2682" s="1" t="e">
        <f>VLOOKUP(Abfrage1[[#This Row],[Value.operatorAuthAddress]],Tabelle2[],2,FALSE)</f>
        <v>#N/A</v>
      </c>
      <c r="J2682" s="1"/>
      <c r="K2682" s="1"/>
    </row>
    <row r="2683" spans="1:11" hidden="1" x14ac:dyDescent="0.25">
      <c r="A2683" s="1" t="s">
        <v>7960</v>
      </c>
      <c r="B2683" s="1" t="s">
        <v>7961</v>
      </c>
      <c r="C2683" s="1" t="s">
        <v>7962</v>
      </c>
      <c r="D2683" s="1">
        <v>689892</v>
      </c>
      <c r="E2683" s="1">
        <v>799745</v>
      </c>
      <c r="F2683" s="1" t="s">
        <v>58</v>
      </c>
      <c r="G2683" s="1">
        <v>4</v>
      </c>
      <c r="H2683" s="1">
        <v>57</v>
      </c>
      <c r="I2683" s="1" t="e">
        <f>VLOOKUP(Abfrage1[[#This Row],[Value.operatorAuthAddress]],Tabelle2[],2,FALSE)</f>
        <v>#N/A</v>
      </c>
      <c r="J2683" s="1"/>
      <c r="K2683" s="1"/>
    </row>
    <row r="2684" spans="1:11" hidden="1" x14ac:dyDescent="0.25">
      <c r="A2684" s="1" t="s">
        <v>7963</v>
      </c>
      <c r="B2684" s="1" t="s">
        <v>7964</v>
      </c>
      <c r="C2684" s="1" t="s">
        <v>7965</v>
      </c>
      <c r="D2684" s="1">
        <v>689892</v>
      </c>
      <c r="E2684" s="1">
        <v>796605</v>
      </c>
      <c r="F2684" s="1" t="s">
        <v>58</v>
      </c>
      <c r="G2684" s="1">
        <v>5</v>
      </c>
      <c r="H2684" s="1">
        <v>57</v>
      </c>
      <c r="I2684" s="1" t="e">
        <f>VLOOKUP(Abfrage1[[#This Row],[Value.operatorAuthAddress]],Tabelle2[],2,FALSE)</f>
        <v>#N/A</v>
      </c>
      <c r="J2684" s="1"/>
      <c r="K2684" s="1"/>
    </row>
    <row r="2685" spans="1:11" hidden="1" x14ac:dyDescent="0.25">
      <c r="A2685" s="1" t="s">
        <v>7966</v>
      </c>
      <c r="B2685" s="1" t="s">
        <v>7967</v>
      </c>
      <c r="C2685" s="1" t="s">
        <v>7968</v>
      </c>
      <c r="D2685" s="1">
        <v>689892</v>
      </c>
      <c r="E2685" s="1">
        <v>798812</v>
      </c>
      <c r="F2685" s="1" t="s">
        <v>58</v>
      </c>
      <c r="G2685" s="1">
        <v>6</v>
      </c>
      <c r="H2685" s="1">
        <v>57</v>
      </c>
      <c r="I2685" s="1" t="e">
        <f>VLOOKUP(Abfrage1[[#This Row],[Value.operatorAuthAddress]],Tabelle2[],2,FALSE)</f>
        <v>#N/A</v>
      </c>
      <c r="J2685" s="1"/>
      <c r="K2685" s="1"/>
    </row>
    <row r="2686" spans="1:11" hidden="1" x14ac:dyDescent="0.25">
      <c r="A2686" s="1" t="s">
        <v>7969</v>
      </c>
      <c r="B2686" s="1" t="s">
        <v>7970</v>
      </c>
      <c r="C2686" s="1" t="s">
        <v>7971</v>
      </c>
      <c r="D2686" s="1">
        <v>689891</v>
      </c>
      <c r="E2686" s="1">
        <v>799741</v>
      </c>
      <c r="F2686" s="1" t="s">
        <v>58</v>
      </c>
      <c r="G2686" s="1">
        <v>7</v>
      </c>
      <c r="H2686" s="1">
        <v>57</v>
      </c>
      <c r="I2686" s="1" t="e">
        <f>VLOOKUP(Abfrage1[[#This Row],[Value.operatorAuthAddress]],Tabelle2[],2,FALSE)</f>
        <v>#N/A</v>
      </c>
      <c r="J2686" s="1"/>
      <c r="K2686" s="1"/>
    </row>
    <row r="2687" spans="1:11" hidden="1" x14ac:dyDescent="0.25">
      <c r="A2687" s="1" t="s">
        <v>7972</v>
      </c>
      <c r="B2687" s="1" t="s">
        <v>7973</v>
      </c>
      <c r="C2687" s="1" t="s">
        <v>7974</v>
      </c>
      <c r="D2687" s="1">
        <v>689890</v>
      </c>
      <c r="E2687" s="1">
        <v>796571</v>
      </c>
      <c r="F2687" s="1" t="s">
        <v>58</v>
      </c>
      <c r="G2687" s="1">
        <v>7</v>
      </c>
      <c r="H2687" s="1">
        <v>57</v>
      </c>
      <c r="I2687" s="1" t="e">
        <f>VLOOKUP(Abfrage1[[#This Row],[Value.operatorAuthAddress]],Tabelle2[],2,FALSE)</f>
        <v>#N/A</v>
      </c>
      <c r="J2687" s="1"/>
      <c r="K2687" s="1"/>
    </row>
    <row r="2688" spans="1:11" hidden="1" x14ac:dyDescent="0.25">
      <c r="A2688" s="1" t="s">
        <v>7975</v>
      </c>
      <c r="B2688" s="1" t="s">
        <v>7976</v>
      </c>
      <c r="C2688" s="1" t="s">
        <v>7977</v>
      </c>
      <c r="D2688" s="1">
        <v>689890</v>
      </c>
      <c r="E2688" s="1">
        <v>798794</v>
      </c>
      <c r="F2688" s="1" t="s">
        <v>58</v>
      </c>
      <c r="G2688" s="1">
        <v>5</v>
      </c>
      <c r="H2688" s="1">
        <v>57</v>
      </c>
      <c r="I2688" s="1" t="e">
        <f>VLOOKUP(Abfrage1[[#This Row],[Value.operatorAuthAddress]],Tabelle2[],2,FALSE)</f>
        <v>#N/A</v>
      </c>
      <c r="J2688" s="1"/>
      <c r="K2688" s="1"/>
    </row>
    <row r="2689" spans="1:11" hidden="1" x14ac:dyDescent="0.25">
      <c r="A2689" s="1" t="s">
        <v>7978</v>
      </c>
      <c r="B2689" s="1" t="s">
        <v>7979</v>
      </c>
      <c r="C2689" s="1" t="s">
        <v>7980</v>
      </c>
      <c r="D2689" s="1">
        <v>689890</v>
      </c>
      <c r="E2689" s="1">
        <v>799738</v>
      </c>
      <c r="F2689" s="1" t="s">
        <v>58</v>
      </c>
      <c r="G2689" s="1">
        <v>8</v>
      </c>
      <c r="H2689" s="1">
        <v>57</v>
      </c>
      <c r="I2689" s="1" t="e">
        <f>VLOOKUP(Abfrage1[[#This Row],[Value.operatorAuthAddress]],Tabelle2[],2,FALSE)</f>
        <v>#N/A</v>
      </c>
      <c r="J2689" s="1"/>
      <c r="K2689" s="1"/>
    </row>
    <row r="2690" spans="1:11" hidden="1" x14ac:dyDescent="0.25">
      <c r="A2690" s="1" t="s">
        <v>7981</v>
      </c>
      <c r="B2690" s="1" t="s">
        <v>7982</v>
      </c>
      <c r="C2690" s="1" t="s">
        <v>7983</v>
      </c>
      <c r="D2690" s="1">
        <v>689890</v>
      </c>
      <c r="E2690" s="1">
        <v>796572</v>
      </c>
      <c r="F2690" s="1" t="s">
        <v>58</v>
      </c>
      <c r="G2690" s="1">
        <v>7</v>
      </c>
      <c r="H2690" s="1">
        <v>57</v>
      </c>
      <c r="I2690" s="1" t="e">
        <f>VLOOKUP(Abfrage1[[#This Row],[Value.operatorAuthAddress]],Tabelle2[],2,FALSE)</f>
        <v>#N/A</v>
      </c>
      <c r="J2690" s="1"/>
      <c r="K2690" s="1"/>
    </row>
    <row r="2691" spans="1:11" hidden="1" x14ac:dyDescent="0.25">
      <c r="A2691" s="1" t="s">
        <v>7984</v>
      </c>
      <c r="B2691" s="1" t="s">
        <v>7985</v>
      </c>
      <c r="C2691" s="1" t="s">
        <v>7986</v>
      </c>
      <c r="D2691" s="1">
        <v>689889</v>
      </c>
      <c r="E2691" s="1">
        <v>799719</v>
      </c>
      <c r="F2691" s="1" t="s">
        <v>58</v>
      </c>
      <c r="G2691" s="1">
        <v>6</v>
      </c>
      <c r="H2691" s="1">
        <v>57</v>
      </c>
      <c r="I2691" s="1" t="e">
        <f>VLOOKUP(Abfrage1[[#This Row],[Value.operatorAuthAddress]],Tabelle2[],2,FALSE)</f>
        <v>#N/A</v>
      </c>
      <c r="J2691" s="1"/>
      <c r="K2691" s="1"/>
    </row>
    <row r="2692" spans="1:11" hidden="1" x14ac:dyDescent="0.25">
      <c r="A2692" s="1" t="s">
        <v>7987</v>
      </c>
      <c r="B2692" s="1" t="s">
        <v>7988</v>
      </c>
      <c r="C2692" s="1" t="s">
        <v>7989</v>
      </c>
      <c r="D2692" s="1">
        <v>689886</v>
      </c>
      <c r="E2692" s="1">
        <v>796550</v>
      </c>
      <c r="F2692" s="1" t="s">
        <v>58</v>
      </c>
      <c r="G2692" s="1">
        <v>4</v>
      </c>
      <c r="H2692" s="1">
        <v>57</v>
      </c>
      <c r="I2692" s="1" t="e">
        <f>VLOOKUP(Abfrage1[[#This Row],[Value.operatorAuthAddress]],Tabelle2[],2,FALSE)</f>
        <v>#N/A</v>
      </c>
      <c r="J2692" s="1"/>
      <c r="K2692" s="1"/>
    </row>
    <row r="2693" spans="1:11" hidden="1" x14ac:dyDescent="0.25">
      <c r="A2693" s="1" t="s">
        <v>7990</v>
      </c>
      <c r="B2693" s="1" t="s">
        <v>7991</v>
      </c>
      <c r="C2693" s="1" t="s">
        <v>7992</v>
      </c>
      <c r="D2693" s="1">
        <v>689883</v>
      </c>
      <c r="E2693" s="1">
        <v>798786</v>
      </c>
      <c r="F2693" s="1" t="s">
        <v>58</v>
      </c>
      <c r="G2693" s="1">
        <v>6</v>
      </c>
      <c r="H2693" s="1">
        <v>57</v>
      </c>
      <c r="I2693" s="1" t="e">
        <f>VLOOKUP(Abfrage1[[#This Row],[Value.operatorAuthAddress]],Tabelle2[],2,FALSE)</f>
        <v>#N/A</v>
      </c>
      <c r="J2693" s="1"/>
      <c r="K2693" s="1"/>
    </row>
    <row r="2694" spans="1:11" hidden="1" x14ac:dyDescent="0.25">
      <c r="A2694" s="1" t="s">
        <v>7993</v>
      </c>
      <c r="B2694" s="1" t="s">
        <v>7994</v>
      </c>
      <c r="C2694" s="1" t="s">
        <v>7995</v>
      </c>
      <c r="D2694" s="1">
        <v>689883</v>
      </c>
      <c r="E2694" s="1">
        <v>799715</v>
      </c>
      <c r="F2694" s="1" t="s">
        <v>58</v>
      </c>
      <c r="G2694" s="1">
        <v>4</v>
      </c>
      <c r="H2694" s="1">
        <v>57</v>
      </c>
      <c r="I2694" s="1" t="e">
        <f>VLOOKUP(Abfrage1[[#This Row],[Value.operatorAuthAddress]],Tabelle2[],2,FALSE)</f>
        <v>#N/A</v>
      </c>
      <c r="J2694" s="1"/>
      <c r="K2694" s="1"/>
    </row>
    <row r="2695" spans="1:11" hidden="1" x14ac:dyDescent="0.25">
      <c r="A2695" s="1" t="s">
        <v>7996</v>
      </c>
      <c r="B2695" s="1" t="s">
        <v>7997</v>
      </c>
      <c r="C2695" s="1" t="s">
        <v>7998</v>
      </c>
      <c r="D2695" s="1">
        <v>689883</v>
      </c>
      <c r="E2695" s="1">
        <v>796548</v>
      </c>
      <c r="F2695" s="1" t="s">
        <v>58</v>
      </c>
      <c r="G2695" s="1">
        <v>8</v>
      </c>
      <c r="H2695" s="1">
        <v>57</v>
      </c>
      <c r="I2695" s="1" t="e">
        <f>VLOOKUP(Abfrage1[[#This Row],[Value.operatorAuthAddress]],Tabelle2[],2,FALSE)</f>
        <v>#N/A</v>
      </c>
      <c r="J2695" s="1"/>
      <c r="K2695" s="1"/>
    </row>
    <row r="2696" spans="1:11" hidden="1" x14ac:dyDescent="0.25">
      <c r="A2696" s="1" t="s">
        <v>7999</v>
      </c>
      <c r="B2696" s="1" t="s">
        <v>8000</v>
      </c>
      <c r="C2696" s="1" t="s">
        <v>8001</v>
      </c>
      <c r="D2696" s="1">
        <v>689882</v>
      </c>
      <c r="E2696" s="1">
        <v>796546</v>
      </c>
      <c r="F2696" s="1" t="s">
        <v>58</v>
      </c>
      <c r="G2696" s="1">
        <v>4</v>
      </c>
      <c r="H2696" s="1">
        <v>57</v>
      </c>
      <c r="I2696" s="1" t="e">
        <f>VLOOKUP(Abfrage1[[#This Row],[Value.operatorAuthAddress]],Tabelle2[],2,FALSE)</f>
        <v>#N/A</v>
      </c>
      <c r="J2696" s="1"/>
      <c r="K2696" s="1"/>
    </row>
    <row r="2697" spans="1:11" hidden="1" x14ac:dyDescent="0.25">
      <c r="A2697" s="1" t="s">
        <v>8002</v>
      </c>
      <c r="B2697" s="1" t="s">
        <v>8003</v>
      </c>
      <c r="C2697" s="1" t="s">
        <v>8004</v>
      </c>
      <c r="D2697" s="1">
        <v>689882</v>
      </c>
      <c r="E2697" s="1">
        <v>799714</v>
      </c>
      <c r="F2697" s="1" t="s">
        <v>58</v>
      </c>
      <c r="G2697" s="1">
        <v>6</v>
      </c>
      <c r="H2697" s="1">
        <v>57</v>
      </c>
      <c r="I2697" s="1" t="e">
        <f>VLOOKUP(Abfrage1[[#This Row],[Value.operatorAuthAddress]],Tabelle2[],2,FALSE)</f>
        <v>#N/A</v>
      </c>
      <c r="J2697" s="1"/>
      <c r="K2697" s="1"/>
    </row>
    <row r="2698" spans="1:11" hidden="1" x14ac:dyDescent="0.25">
      <c r="A2698" s="1" t="s">
        <v>8005</v>
      </c>
      <c r="B2698" s="1" t="s">
        <v>8006</v>
      </c>
      <c r="C2698" s="1" t="s">
        <v>8007</v>
      </c>
      <c r="D2698" s="1">
        <v>689881</v>
      </c>
      <c r="E2698" s="1">
        <v>796543</v>
      </c>
      <c r="F2698" s="1" t="s">
        <v>58</v>
      </c>
      <c r="G2698" s="1">
        <v>9</v>
      </c>
      <c r="H2698" s="1">
        <v>57</v>
      </c>
      <c r="I2698" s="1" t="e">
        <f>VLOOKUP(Abfrage1[[#This Row],[Value.operatorAuthAddress]],Tabelle2[],2,FALSE)</f>
        <v>#N/A</v>
      </c>
      <c r="J2698" s="1"/>
      <c r="K2698" s="1"/>
    </row>
    <row r="2699" spans="1:11" hidden="1" x14ac:dyDescent="0.25">
      <c r="A2699" s="1" t="s">
        <v>8008</v>
      </c>
      <c r="B2699" s="1" t="s">
        <v>8009</v>
      </c>
      <c r="C2699" s="1" t="s">
        <v>8010</v>
      </c>
      <c r="D2699" s="1">
        <v>689880</v>
      </c>
      <c r="E2699" s="1">
        <v>796536</v>
      </c>
      <c r="F2699" s="1" t="s">
        <v>58</v>
      </c>
      <c r="G2699" s="1">
        <v>9</v>
      </c>
      <c r="H2699" s="1">
        <v>57</v>
      </c>
      <c r="I2699" s="1" t="e">
        <f>VLOOKUP(Abfrage1[[#This Row],[Value.operatorAuthAddress]],Tabelle2[],2,FALSE)</f>
        <v>#N/A</v>
      </c>
      <c r="J2699" s="1"/>
      <c r="K2699" s="1"/>
    </row>
    <row r="2700" spans="1:11" hidden="1" x14ac:dyDescent="0.25">
      <c r="A2700" s="1" t="s">
        <v>8011</v>
      </c>
      <c r="B2700" s="1" t="s">
        <v>8012</v>
      </c>
      <c r="C2700" s="1" t="s">
        <v>8013</v>
      </c>
      <c r="D2700" s="1">
        <v>689880</v>
      </c>
      <c r="E2700" s="1">
        <v>798756</v>
      </c>
      <c r="F2700" s="1" t="s">
        <v>58</v>
      </c>
      <c r="G2700" s="1">
        <v>4</v>
      </c>
      <c r="H2700" s="1">
        <v>57</v>
      </c>
      <c r="I2700" s="1" t="e">
        <f>VLOOKUP(Abfrage1[[#This Row],[Value.operatorAuthAddress]],Tabelle2[],2,FALSE)</f>
        <v>#N/A</v>
      </c>
      <c r="J2700" s="1"/>
      <c r="K2700" s="1"/>
    </row>
    <row r="2701" spans="1:11" hidden="1" x14ac:dyDescent="0.25">
      <c r="A2701" s="1" t="s">
        <v>8014</v>
      </c>
      <c r="B2701" s="1" t="s">
        <v>8015</v>
      </c>
      <c r="C2701" s="1" t="s">
        <v>8016</v>
      </c>
      <c r="D2701" s="1">
        <v>689879</v>
      </c>
      <c r="E2701" s="1">
        <v>798749</v>
      </c>
      <c r="F2701" s="1" t="s">
        <v>58</v>
      </c>
      <c r="G2701" s="1">
        <v>4</v>
      </c>
      <c r="H2701" s="1">
        <v>57</v>
      </c>
      <c r="I2701" s="1" t="e">
        <f>VLOOKUP(Abfrage1[[#This Row],[Value.operatorAuthAddress]],Tabelle2[],2,FALSE)</f>
        <v>#N/A</v>
      </c>
      <c r="J2701" s="1"/>
      <c r="K2701" s="1"/>
    </row>
    <row r="2702" spans="1:11" hidden="1" x14ac:dyDescent="0.25">
      <c r="A2702" s="1" t="s">
        <v>8017</v>
      </c>
      <c r="B2702" s="1" t="s">
        <v>8018</v>
      </c>
      <c r="C2702" s="1" t="s">
        <v>8019</v>
      </c>
      <c r="D2702" s="1">
        <v>689877</v>
      </c>
      <c r="E2702" s="1">
        <v>796509</v>
      </c>
      <c r="F2702" s="1" t="s">
        <v>58</v>
      </c>
      <c r="G2702" s="1">
        <v>7</v>
      </c>
      <c r="H2702" s="1">
        <v>57</v>
      </c>
      <c r="I2702" s="1" t="e">
        <f>VLOOKUP(Abfrage1[[#This Row],[Value.operatorAuthAddress]],Tabelle2[],2,FALSE)</f>
        <v>#N/A</v>
      </c>
      <c r="J2702" s="1"/>
      <c r="K2702" s="1"/>
    </row>
    <row r="2703" spans="1:11" hidden="1" x14ac:dyDescent="0.25">
      <c r="A2703" s="1" t="s">
        <v>8020</v>
      </c>
      <c r="B2703" s="1" t="s">
        <v>8021</v>
      </c>
      <c r="C2703" s="1" t="s">
        <v>8022</v>
      </c>
      <c r="D2703" s="1">
        <v>689877</v>
      </c>
      <c r="E2703" s="1">
        <v>799706</v>
      </c>
      <c r="F2703" s="1" t="s">
        <v>58</v>
      </c>
      <c r="G2703" s="1">
        <v>6</v>
      </c>
      <c r="H2703" s="1">
        <v>57</v>
      </c>
      <c r="I2703" s="1" t="e">
        <f>VLOOKUP(Abfrage1[[#This Row],[Value.operatorAuthAddress]],Tabelle2[],2,FALSE)</f>
        <v>#N/A</v>
      </c>
      <c r="J2703" s="1"/>
      <c r="K2703" s="1"/>
    </row>
    <row r="2704" spans="1:11" hidden="1" x14ac:dyDescent="0.25">
      <c r="A2704" s="1" t="s">
        <v>8023</v>
      </c>
      <c r="B2704" s="1" t="s">
        <v>8024</v>
      </c>
      <c r="C2704" s="1" t="s">
        <v>8025</v>
      </c>
      <c r="D2704" s="1">
        <v>689876</v>
      </c>
      <c r="E2704" s="1">
        <v>796505</v>
      </c>
      <c r="F2704" s="1" t="s">
        <v>58</v>
      </c>
      <c r="G2704" s="1">
        <v>8</v>
      </c>
      <c r="H2704" s="1">
        <v>57</v>
      </c>
      <c r="I2704" s="1" t="e">
        <f>VLOOKUP(Abfrage1[[#This Row],[Value.operatorAuthAddress]],Tabelle2[],2,FALSE)</f>
        <v>#N/A</v>
      </c>
      <c r="J2704" s="1"/>
      <c r="K2704" s="1"/>
    </row>
    <row r="2705" spans="1:11" hidden="1" x14ac:dyDescent="0.25">
      <c r="A2705" s="1" t="s">
        <v>8026</v>
      </c>
      <c r="B2705" s="1" t="s">
        <v>8027</v>
      </c>
      <c r="C2705" s="1" t="s">
        <v>8028</v>
      </c>
      <c r="D2705" s="1">
        <v>689875</v>
      </c>
      <c r="E2705" s="1">
        <v>796500</v>
      </c>
      <c r="F2705" s="1" t="s">
        <v>58</v>
      </c>
      <c r="G2705" s="1">
        <v>4</v>
      </c>
      <c r="H2705" s="1">
        <v>57</v>
      </c>
      <c r="I2705" s="1" t="e">
        <f>VLOOKUP(Abfrage1[[#This Row],[Value.operatorAuthAddress]],Tabelle2[],2,FALSE)</f>
        <v>#N/A</v>
      </c>
      <c r="J2705" s="1"/>
      <c r="K2705" s="1"/>
    </row>
    <row r="2706" spans="1:11" hidden="1" x14ac:dyDescent="0.25">
      <c r="A2706" s="1" t="s">
        <v>8029</v>
      </c>
      <c r="B2706" s="1" t="s">
        <v>8030</v>
      </c>
      <c r="C2706" s="1" t="s">
        <v>8031</v>
      </c>
      <c r="D2706" s="1">
        <v>689875</v>
      </c>
      <c r="E2706" s="1">
        <v>799701</v>
      </c>
      <c r="F2706" s="1" t="s">
        <v>58</v>
      </c>
      <c r="G2706" s="1">
        <v>7</v>
      </c>
      <c r="H2706" s="1">
        <v>57</v>
      </c>
      <c r="I2706" s="1" t="e">
        <f>VLOOKUP(Abfrage1[[#This Row],[Value.operatorAuthAddress]],Tabelle2[],2,FALSE)</f>
        <v>#N/A</v>
      </c>
      <c r="J2706" s="1"/>
      <c r="K2706" s="1"/>
    </row>
    <row r="2707" spans="1:11" hidden="1" x14ac:dyDescent="0.25">
      <c r="A2707" s="1" t="s">
        <v>8032</v>
      </c>
      <c r="B2707" s="1" t="s">
        <v>8033</v>
      </c>
      <c r="C2707" s="1" t="s">
        <v>8034</v>
      </c>
      <c r="D2707" s="1">
        <v>689874</v>
      </c>
      <c r="E2707" s="1">
        <v>799689</v>
      </c>
      <c r="F2707" s="1" t="s">
        <v>58</v>
      </c>
      <c r="G2707" s="1">
        <v>6</v>
      </c>
      <c r="H2707" s="1">
        <v>57</v>
      </c>
      <c r="I2707" s="1" t="e">
        <f>VLOOKUP(Abfrage1[[#This Row],[Value.operatorAuthAddress]],Tabelle2[],2,FALSE)</f>
        <v>#N/A</v>
      </c>
      <c r="J2707" s="1"/>
      <c r="K2707" s="1"/>
    </row>
    <row r="2708" spans="1:11" hidden="1" x14ac:dyDescent="0.25">
      <c r="A2708" s="1" t="s">
        <v>8035</v>
      </c>
      <c r="B2708" s="1" t="s">
        <v>8036</v>
      </c>
      <c r="C2708" s="1" t="s">
        <v>8037</v>
      </c>
      <c r="D2708" s="1">
        <v>689874</v>
      </c>
      <c r="E2708" s="1">
        <v>798732</v>
      </c>
      <c r="F2708" s="1" t="s">
        <v>58</v>
      </c>
      <c r="G2708" s="1">
        <v>5</v>
      </c>
      <c r="H2708" s="1">
        <v>57</v>
      </c>
      <c r="I2708" s="1" t="e">
        <f>VLOOKUP(Abfrage1[[#This Row],[Value.operatorAuthAddress]],Tabelle2[],2,FALSE)</f>
        <v>#N/A</v>
      </c>
      <c r="J2708" s="1"/>
      <c r="K2708" s="1"/>
    </row>
    <row r="2709" spans="1:11" hidden="1" x14ac:dyDescent="0.25">
      <c r="A2709" s="1" t="s">
        <v>8038</v>
      </c>
      <c r="B2709" s="1" t="s">
        <v>8039</v>
      </c>
      <c r="C2709" s="1" t="s">
        <v>8040</v>
      </c>
      <c r="D2709" s="1">
        <v>689874</v>
      </c>
      <c r="E2709" s="1">
        <v>796498</v>
      </c>
      <c r="F2709" s="1" t="s">
        <v>58</v>
      </c>
      <c r="G2709" s="1">
        <v>4</v>
      </c>
      <c r="H2709" s="1">
        <v>57</v>
      </c>
      <c r="I2709" s="1" t="e">
        <f>VLOOKUP(Abfrage1[[#This Row],[Value.operatorAuthAddress]],Tabelle2[],2,FALSE)</f>
        <v>#N/A</v>
      </c>
      <c r="J2709" s="1"/>
      <c r="K2709" s="1"/>
    </row>
    <row r="2710" spans="1:11" hidden="1" x14ac:dyDescent="0.25">
      <c r="A2710" s="1" t="s">
        <v>8041</v>
      </c>
      <c r="B2710" s="1" t="s">
        <v>8042</v>
      </c>
      <c r="C2710" s="1" t="s">
        <v>8043</v>
      </c>
      <c r="D2710" s="1">
        <v>689874</v>
      </c>
      <c r="E2710" s="1">
        <v>799694</v>
      </c>
      <c r="F2710" s="1" t="s">
        <v>58</v>
      </c>
      <c r="G2710" s="1">
        <v>5</v>
      </c>
      <c r="H2710" s="1">
        <v>57</v>
      </c>
      <c r="I2710" s="1" t="e">
        <f>VLOOKUP(Abfrage1[[#This Row],[Value.operatorAuthAddress]],Tabelle2[],2,FALSE)</f>
        <v>#N/A</v>
      </c>
      <c r="J2710" s="1"/>
      <c r="K2710" s="1"/>
    </row>
    <row r="2711" spans="1:11" hidden="1" x14ac:dyDescent="0.25">
      <c r="A2711" s="1" t="s">
        <v>8044</v>
      </c>
      <c r="B2711" s="1" t="s">
        <v>8045</v>
      </c>
      <c r="C2711" s="1" t="s">
        <v>8046</v>
      </c>
      <c r="D2711" s="1">
        <v>689873</v>
      </c>
      <c r="E2711" s="1">
        <v>796496</v>
      </c>
      <c r="F2711" s="1" t="s">
        <v>58</v>
      </c>
      <c r="G2711" s="1">
        <v>5</v>
      </c>
      <c r="H2711" s="1">
        <v>57</v>
      </c>
      <c r="I2711" s="1" t="e">
        <f>VLOOKUP(Abfrage1[[#This Row],[Value.operatorAuthAddress]],Tabelle2[],2,FALSE)</f>
        <v>#N/A</v>
      </c>
      <c r="J2711" s="1"/>
      <c r="K2711" s="1"/>
    </row>
    <row r="2712" spans="1:11" hidden="1" x14ac:dyDescent="0.25">
      <c r="A2712" s="1" t="s">
        <v>8047</v>
      </c>
      <c r="B2712" s="1" t="s">
        <v>8048</v>
      </c>
      <c r="C2712" s="1" t="s">
        <v>8049</v>
      </c>
      <c r="D2712" s="1">
        <v>689871</v>
      </c>
      <c r="E2712" s="1">
        <v>796481</v>
      </c>
      <c r="F2712" s="1" t="s">
        <v>58</v>
      </c>
      <c r="G2712" s="1">
        <v>6</v>
      </c>
      <c r="H2712" s="1">
        <v>57</v>
      </c>
      <c r="I2712" s="1" t="e">
        <f>VLOOKUP(Abfrage1[[#This Row],[Value.operatorAuthAddress]],Tabelle2[],2,FALSE)</f>
        <v>#N/A</v>
      </c>
      <c r="J2712" s="1"/>
      <c r="K2712" s="1"/>
    </row>
    <row r="2713" spans="1:11" hidden="1" x14ac:dyDescent="0.25">
      <c r="A2713" s="1" t="s">
        <v>8050</v>
      </c>
      <c r="B2713" s="1" t="s">
        <v>8051</v>
      </c>
      <c r="C2713" s="1" t="s">
        <v>8052</v>
      </c>
      <c r="D2713" s="1">
        <v>689871</v>
      </c>
      <c r="E2713" s="1">
        <v>799680</v>
      </c>
      <c r="F2713" s="1" t="s">
        <v>58</v>
      </c>
      <c r="G2713" s="1">
        <v>7</v>
      </c>
      <c r="H2713" s="1">
        <v>57</v>
      </c>
      <c r="I2713" s="1" t="e">
        <f>VLOOKUP(Abfrage1[[#This Row],[Value.operatorAuthAddress]],Tabelle2[],2,FALSE)</f>
        <v>#N/A</v>
      </c>
      <c r="J2713" s="1"/>
      <c r="K2713" s="1"/>
    </row>
    <row r="2714" spans="1:11" hidden="1" x14ac:dyDescent="0.25">
      <c r="A2714" s="1" t="s">
        <v>8053</v>
      </c>
      <c r="B2714" s="1" t="s">
        <v>8054</v>
      </c>
      <c r="C2714" s="1" t="s">
        <v>8055</v>
      </c>
      <c r="D2714" s="1">
        <v>689868</v>
      </c>
      <c r="E2714" s="1">
        <v>799678</v>
      </c>
      <c r="F2714" s="1" t="s">
        <v>58</v>
      </c>
      <c r="G2714" s="1">
        <v>6</v>
      </c>
      <c r="H2714" s="1">
        <v>57</v>
      </c>
      <c r="I2714" s="1" t="e">
        <f>VLOOKUP(Abfrage1[[#This Row],[Value.operatorAuthAddress]],Tabelle2[],2,FALSE)</f>
        <v>#N/A</v>
      </c>
      <c r="J2714" s="1"/>
      <c r="K2714" s="1"/>
    </row>
    <row r="2715" spans="1:11" hidden="1" x14ac:dyDescent="0.25">
      <c r="A2715" s="1" t="s">
        <v>8056</v>
      </c>
      <c r="B2715" s="1" t="s">
        <v>8057</v>
      </c>
      <c r="C2715" s="1" t="s">
        <v>8058</v>
      </c>
      <c r="D2715" s="1">
        <v>689868</v>
      </c>
      <c r="E2715" s="1">
        <v>798691</v>
      </c>
      <c r="F2715" s="1" t="s">
        <v>58</v>
      </c>
      <c r="G2715" s="1">
        <v>7</v>
      </c>
      <c r="H2715" s="1">
        <v>57</v>
      </c>
      <c r="I2715" s="1" t="e">
        <f>VLOOKUP(Abfrage1[[#This Row],[Value.operatorAuthAddress]],Tabelle2[],2,FALSE)</f>
        <v>#N/A</v>
      </c>
      <c r="J2715" s="1"/>
      <c r="K2715" s="1"/>
    </row>
    <row r="2716" spans="1:11" hidden="1" x14ac:dyDescent="0.25">
      <c r="A2716" s="1" t="s">
        <v>8059</v>
      </c>
      <c r="B2716" s="1" t="s">
        <v>8060</v>
      </c>
      <c r="C2716" s="1" t="s">
        <v>8061</v>
      </c>
      <c r="D2716" s="1">
        <v>689866</v>
      </c>
      <c r="E2716" s="1">
        <v>796469</v>
      </c>
      <c r="F2716" s="1" t="s">
        <v>58</v>
      </c>
      <c r="G2716" s="1">
        <v>8</v>
      </c>
      <c r="H2716" s="1">
        <v>57</v>
      </c>
      <c r="I2716" s="1" t="e">
        <f>VLOOKUP(Abfrage1[[#This Row],[Value.operatorAuthAddress]],Tabelle2[],2,FALSE)</f>
        <v>#N/A</v>
      </c>
      <c r="J2716" s="1"/>
      <c r="K2716" s="1"/>
    </row>
    <row r="2717" spans="1:11" hidden="1" x14ac:dyDescent="0.25">
      <c r="A2717" s="1" t="s">
        <v>8062</v>
      </c>
      <c r="B2717" s="1" t="s">
        <v>8063</v>
      </c>
      <c r="C2717" s="1" t="s">
        <v>8064</v>
      </c>
      <c r="D2717" s="1">
        <v>689866</v>
      </c>
      <c r="E2717" s="1">
        <v>799673</v>
      </c>
      <c r="F2717" s="1" t="s">
        <v>58</v>
      </c>
      <c r="G2717" s="1">
        <v>5</v>
      </c>
      <c r="H2717" s="1">
        <v>57</v>
      </c>
      <c r="I2717" s="1" t="e">
        <f>VLOOKUP(Abfrage1[[#This Row],[Value.operatorAuthAddress]],Tabelle2[],2,FALSE)</f>
        <v>#N/A</v>
      </c>
      <c r="J2717" s="1"/>
      <c r="K2717" s="1"/>
    </row>
    <row r="2718" spans="1:11" hidden="1" x14ac:dyDescent="0.25">
      <c r="A2718" s="1" t="s">
        <v>8065</v>
      </c>
      <c r="B2718" s="1" t="s">
        <v>8066</v>
      </c>
      <c r="C2718" s="1" t="s">
        <v>8067</v>
      </c>
      <c r="D2718" s="1">
        <v>689866</v>
      </c>
      <c r="E2718" s="1">
        <v>799665</v>
      </c>
      <c r="F2718" s="1" t="s">
        <v>58</v>
      </c>
      <c r="G2718" s="1">
        <v>6</v>
      </c>
      <c r="H2718" s="1">
        <v>57</v>
      </c>
      <c r="I2718" s="1" t="e">
        <f>VLOOKUP(Abfrage1[[#This Row],[Value.operatorAuthAddress]],Tabelle2[],2,FALSE)</f>
        <v>#N/A</v>
      </c>
      <c r="J2718" s="1"/>
      <c r="K2718" s="1"/>
    </row>
    <row r="2719" spans="1:11" hidden="1" x14ac:dyDescent="0.25">
      <c r="A2719" s="1" t="s">
        <v>8068</v>
      </c>
      <c r="B2719" s="1" t="s">
        <v>8069</v>
      </c>
      <c r="C2719" s="1" t="s">
        <v>8070</v>
      </c>
      <c r="D2719" s="1">
        <v>689865</v>
      </c>
      <c r="E2719" s="1">
        <v>798657</v>
      </c>
      <c r="F2719" s="1" t="s">
        <v>58</v>
      </c>
      <c r="G2719" s="1">
        <v>5</v>
      </c>
      <c r="H2719" s="1">
        <v>57</v>
      </c>
      <c r="I2719" s="1" t="e">
        <f>VLOOKUP(Abfrage1[[#This Row],[Value.operatorAuthAddress]],Tabelle2[],2,FALSE)</f>
        <v>#N/A</v>
      </c>
      <c r="J2719" s="1"/>
      <c r="K2719" s="1"/>
    </row>
    <row r="2720" spans="1:11" hidden="1" x14ac:dyDescent="0.25">
      <c r="A2720" s="1" t="s">
        <v>8071</v>
      </c>
      <c r="B2720" s="1" t="s">
        <v>8072</v>
      </c>
      <c r="C2720" s="1" t="s">
        <v>8073</v>
      </c>
      <c r="D2720" s="1">
        <v>689865</v>
      </c>
      <c r="E2720" s="1">
        <v>799659</v>
      </c>
      <c r="F2720" s="1" t="s">
        <v>58</v>
      </c>
      <c r="G2720" s="1">
        <v>6</v>
      </c>
      <c r="H2720" s="1">
        <v>57</v>
      </c>
      <c r="I2720" s="1" t="e">
        <f>VLOOKUP(Abfrage1[[#This Row],[Value.operatorAuthAddress]],Tabelle2[],2,FALSE)</f>
        <v>#N/A</v>
      </c>
      <c r="J2720" s="1"/>
      <c r="K2720" s="1"/>
    </row>
    <row r="2721" spans="1:11" hidden="1" x14ac:dyDescent="0.25">
      <c r="A2721" s="1" t="s">
        <v>8074</v>
      </c>
      <c r="B2721" s="1" t="s">
        <v>8075</v>
      </c>
      <c r="C2721" s="1" t="s">
        <v>8076</v>
      </c>
      <c r="D2721" s="1">
        <v>689865</v>
      </c>
      <c r="E2721" s="1">
        <v>799656</v>
      </c>
      <c r="F2721" s="1" t="s">
        <v>58</v>
      </c>
      <c r="G2721" s="1">
        <v>5</v>
      </c>
      <c r="H2721" s="1">
        <v>57</v>
      </c>
      <c r="I2721" s="1" t="e">
        <f>VLOOKUP(Abfrage1[[#This Row],[Value.operatorAuthAddress]],Tabelle2[],2,FALSE)</f>
        <v>#N/A</v>
      </c>
      <c r="J2721" s="1"/>
      <c r="K2721" s="1"/>
    </row>
    <row r="2722" spans="1:11" hidden="1" x14ac:dyDescent="0.25">
      <c r="A2722" s="1" t="s">
        <v>8077</v>
      </c>
      <c r="B2722" s="1" t="s">
        <v>8078</v>
      </c>
      <c r="C2722" s="1" t="s">
        <v>8079</v>
      </c>
      <c r="D2722" s="1">
        <v>689865</v>
      </c>
      <c r="E2722" s="1">
        <v>798681</v>
      </c>
      <c r="F2722" s="1" t="s">
        <v>58</v>
      </c>
      <c r="G2722" s="1">
        <v>4</v>
      </c>
      <c r="H2722" s="1">
        <v>57</v>
      </c>
      <c r="I2722" s="1" t="e">
        <f>VLOOKUP(Abfrage1[[#This Row],[Value.operatorAuthAddress]],Tabelle2[],2,FALSE)</f>
        <v>#N/A</v>
      </c>
      <c r="J2722" s="1"/>
      <c r="K2722" s="1"/>
    </row>
    <row r="2723" spans="1:11" hidden="1" x14ac:dyDescent="0.25">
      <c r="A2723" s="1" t="s">
        <v>8080</v>
      </c>
      <c r="B2723" s="1" t="s">
        <v>8081</v>
      </c>
      <c r="C2723" s="1" t="s">
        <v>8082</v>
      </c>
      <c r="D2723" s="1">
        <v>689864</v>
      </c>
      <c r="E2723" s="1">
        <v>796462</v>
      </c>
      <c r="F2723" s="1" t="s">
        <v>58</v>
      </c>
      <c r="G2723" s="1">
        <v>10</v>
      </c>
      <c r="H2723" s="1">
        <v>57</v>
      </c>
      <c r="I2723" s="1" t="e">
        <f>VLOOKUP(Abfrage1[[#This Row],[Value.operatorAuthAddress]],Tabelle2[],2,FALSE)</f>
        <v>#N/A</v>
      </c>
      <c r="J2723" s="1"/>
      <c r="K2723" s="1"/>
    </row>
    <row r="2724" spans="1:11" hidden="1" x14ac:dyDescent="0.25">
      <c r="A2724" s="1" t="s">
        <v>8083</v>
      </c>
      <c r="B2724" s="1" t="s">
        <v>8084</v>
      </c>
      <c r="C2724" s="1" t="s">
        <v>8085</v>
      </c>
      <c r="D2724" s="1">
        <v>689864</v>
      </c>
      <c r="E2724" s="1">
        <v>799640</v>
      </c>
      <c r="F2724" s="1" t="s">
        <v>58</v>
      </c>
      <c r="G2724" s="1">
        <v>6</v>
      </c>
      <c r="H2724" s="1">
        <v>57</v>
      </c>
      <c r="I2724" s="1" t="e">
        <f>VLOOKUP(Abfrage1[[#This Row],[Value.operatorAuthAddress]],Tabelle2[],2,FALSE)</f>
        <v>#N/A</v>
      </c>
      <c r="J2724" s="1"/>
      <c r="K2724" s="1"/>
    </row>
    <row r="2725" spans="1:11" hidden="1" x14ac:dyDescent="0.25">
      <c r="A2725" s="1" t="s">
        <v>8086</v>
      </c>
      <c r="B2725" s="1" t="s">
        <v>8087</v>
      </c>
      <c r="C2725" s="1" t="s">
        <v>8088</v>
      </c>
      <c r="D2725" s="1">
        <v>689864</v>
      </c>
      <c r="E2725" s="1">
        <v>796449</v>
      </c>
      <c r="F2725" s="1" t="s">
        <v>58</v>
      </c>
      <c r="G2725" s="1">
        <v>5</v>
      </c>
      <c r="H2725" s="1">
        <v>57</v>
      </c>
      <c r="I2725" s="1" t="e">
        <f>VLOOKUP(Abfrage1[[#This Row],[Value.operatorAuthAddress]],Tabelle2[],2,FALSE)</f>
        <v>#N/A</v>
      </c>
      <c r="J2725" s="1"/>
      <c r="K2725" s="1"/>
    </row>
    <row r="2726" spans="1:11" hidden="1" x14ac:dyDescent="0.25">
      <c r="A2726" s="1" t="s">
        <v>8089</v>
      </c>
      <c r="B2726" s="1" t="s">
        <v>8090</v>
      </c>
      <c r="C2726" s="1" t="s">
        <v>8091</v>
      </c>
      <c r="D2726" s="1">
        <v>689864</v>
      </c>
      <c r="E2726" s="1">
        <v>798623</v>
      </c>
      <c r="F2726" s="1" t="s">
        <v>58</v>
      </c>
      <c r="G2726" s="1">
        <v>8</v>
      </c>
      <c r="H2726" s="1">
        <v>57</v>
      </c>
      <c r="I2726" s="1" t="e">
        <f>VLOOKUP(Abfrage1[[#This Row],[Value.operatorAuthAddress]],Tabelle2[],2,FALSE)</f>
        <v>#N/A</v>
      </c>
      <c r="J2726" s="1"/>
      <c r="K2726" s="1"/>
    </row>
    <row r="2727" spans="1:11" hidden="1" x14ac:dyDescent="0.25">
      <c r="A2727" s="1" t="s">
        <v>8092</v>
      </c>
      <c r="B2727" s="1" t="s">
        <v>8093</v>
      </c>
      <c r="C2727" s="1" t="s">
        <v>8094</v>
      </c>
      <c r="D2727" s="1">
        <v>689864</v>
      </c>
      <c r="E2727" s="1">
        <v>798622</v>
      </c>
      <c r="F2727" s="1" t="s">
        <v>58</v>
      </c>
      <c r="G2727" s="1">
        <v>9</v>
      </c>
      <c r="H2727" s="1">
        <v>57</v>
      </c>
      <c r="I2727" s="1" t="e">
        <f>VLOOKUP(Abfrage1[[#This Row],[Value.operatorAuthAddress]],Tabelle2[],2,FALSE)</f>
        <v>#N/A</v>
      </c>
      <c r="J2727" s="1"/>
      <c r="K2727" s="1"/>
    </row>
    <row r="2728" spans="1:11" hidden="1" x14ac:dyDescent="0.25">
      <c r="A2728" s="1" t="s">
        <v>8095</v>
      </c>
      <c r="B2728" s="1" t="s">
        <v>8096</v>
      </c>
      <c r="C2728" s="1" t="s">
        <v>8097</v>
      </c>
      <c r="D2728" s="1">
        <v>689864</v>
      </c>
      <c r="E2728" s="1">
        <v>799655</v>
      </c>
      <c r="F2728" s="1" t="s">
        <v>58</v>
      </c>
      <c r="G2728" s="1">
        <v>6</v>
      </c>
      <c r="H2728" s="1">
        <v>57</v>
      </c>
      <c r="I2728" s="1" t="e">
        <f>VLOOKUP(Abfrage1[[#This Row],[Value.operatorAuthAddress]],Tabelle2[],2,FALSE)</f>
        <v>#N/A</v>
      </c>
      <c r="J2728" s="1"/>
      <c r="K2728" s="1"/>
    </row>
    <row r="2729" spans="1:11" hidden="1" x14ac:dyDescent="0.25">
      <c r="A2729" s="1" t="s">
        <v>8098</v>
      </c>
      <c r="B2729" s="1" t="s">
        <v>8099</v>
      </c>
      <c r="C2729" s="1" t="s">
        <v>8100</v>
      </c>
      <c r="D2729" s="1">
        <v>689863</v>
      </c>
      <c r="E2729" s="1">
        <v>798608</v>
      </c>
      <c r="F2729" s="1" t="s">
        <v>58</v>
      </c>
      <c r="G2729" s="1">
        <v>7</v>
      </c>
      <c r="H2729" s="1">
        <v>57</v>
      </c>
      <c r="I2729" s="1" t="e">
        <f>VLOOKUP(Abfrage1[[#This Row],[Value.operatorAuthAddress]],Tabelle2[],2,FALSE)</f>
        <v>#N/A</v>
      </c>
      <c r="J2729" s="1"/>
      <c r="K2729" s="1"/>
    </row>
    <row r="2730" spans="1:11" hidden="1" x14ac:dyDescent="0.25">
      <c r="A2730" s="1" t="s">
        <v>8101</v>
      </c>
      <c r="B2730" s="1" t="s">
        <v>8102</v>
      </c>
      <c r="C2730" s="1" t="s">
        <v>8103</v>
      </c>
      <c r="D2730" s="1">
        <v>689863</v>
      </c>
      <c r="E2730" s="1">
        <v>798617</v>
      </c>
      <c r="F2730" s="1" t="s">
        <v>58</v>
      </c>
      <c r="G2730" s="1">
        <v>7</v>
      </c>
      <c r="H2730" s="1">
        <v>57</v>
      </c>
      <c r="I2730" s="1" t="e">
        <f>VLOOKUP(Abfrage1[[#This Row],[Value.operatorAuthAddress]],Tabelle2[],2,FALSE)</f>
        <v>#N/A</v>
      </c>
      <c r="J2730" s="1"/>
      <c r="K2730" s="1"/>
    </row>
    <row r="2731" spans="1:11" hidden="1" x14ac:dyDescent="0.25">
      <c r="A2731" s="1" t="s">
        <v>8104</v>
      </c>
      <c r="B2731" s="1" t="s">
        <v>8105</v>
      </c>
      <c r="C2731" s="1" t="s">
        <v>8106</v>
      </c>
      <c r="D2731" s="1">
        <v>689863</v>
      </c>
      <c r="E2731" s="1">
        <v>796434</v>
      </c>
      <c r="F2731" s="1" t="s">
        <v>58</v>
      </c>
      <c r="G2731" s="1">
        <v>6</v>
      </c>
      <c r="H2731" s="1">
        <v>57</v>
      </c>
      <c r="I2731" s="1" t="e">
        <f>VLOOKUP(Abfrage1[[#This Row],[Value.operatorAuthAddress]],Tabelle2[],2,FALSE)</f>
        <v>#N/A</v>
      </c>
      <c r="J2731" s="1"/>
      <c r="K2731" s="1"/>
    </row>
    <row r="2732" spans="1:11" hidden="1" x14ac:dyDescent="0.25">
      <c r="A2732" s="1" t="s">
        <v>8107</v>
      </c>
      <c r="B2732" s="1" t="s">
        <v>8108</v>
      </c>
      <c r="C2732" s="1" t="s">
        <v>8109</v>
      </c>
      <c r="D2732" s="1">
        <v>689863</v>
      </c>
      <c r="E2732" s="1">
        <v>799609</v>
      </c>
      <c r="F2732" s="1" t="s">
        <v>58</v>
      </c>
      <c r="G2732" s="1">
        <v>6</v>
      </c>
      <c r="H2732" s="1">
        <v>57</v>
      </c>
      <c r="I2732" s="1" t="e">
        <f>VLOOKUP(Abfrage1[[#This Row],[Value.operatorAuthAddress]],Tabelle2[],2,FALSE)</f>
        <v>#N/A</v>
      </c>
      <c r="J2732" s="1"/>
      <c r="K2732" s="1"/>
    </row>
    <row r="2733" spans="1:11" hidden="1" x14ac:dyDescent="0.25">
      <c r="A2733" s="1" t="s">
        <v>8110</v>
      </c>
      <c r="B2733" s="1" t="s">
        <v>8111</v>
      </c>
      <c r="C2733" s="1" t="s">
        <v>8112</v>
      </c>
      <c r="D2733" s="1">
        <v>689863</v>
      </c>
      <c r="E2733" s="1">
        <v>796446</v>
      </c>
      <c r="F2733" s="1" t="s">
        <v>58</v>
      </c>
      <c r="G2733" s="1">
        <v>6</v>
      </c>
      <c r="H2733" s="1">
        <v>57</v>
      </c>
      <c r="I2733" s="1" t="e">
        <f>VLOOKUP(Abfrage1[[#This Row],[Value.operatorAuthAddress]],Tabelle2[],2,FALSE)</f>
        <v>#N/A</v>
      </c>
      <c r="J2733" s="1"/>
      <c r="K2733" s="1"/>
    </row>
    <row r="2734" spans="1:11" hidden="1" x14ac:dyDescent="0.25">
      <c r="A2734" s="1" t="s">
        <v>8113</v>
      </c>
      <c r="B2734" s="1" t="s">
        <v>8114</v>
      </c>
      <c r="C2734" s="1" t="s">
        <v>8115</v>
      </c>
      <c r="D2734" s="1">
        <v>689863</v>
      </c>
      <c r="E2734" s="1">
        <v>798614</v>
      </c>
      <c r="F2734" s="1" t="s">
        <v>58</v>
      </c>
      <c r="G2734" s="1">
        <v>6</v>
      </c>
      <c r="H2734" s="1">
        <v>57</v>
      </c>
      <c r="I2734" s="1" t="e">
        <f>VLOOKUP(Abfrage1[[#This Row],[Value.operatorAuthAddress]],Tabelle2[],2,FALSE)</f>
        <v>#N/A</v>
      </c>
      <c r="J2734" s="1"/>
      <c r="K2734" s="1"/>
    </row>
    <row r="2735" spans="1:11" hidden="1" x14ac:dyDescent="0.25">
      <c r="A2735" s="1" t="s">
        <v>8116</v>
      </c>
      <c r="B2735" s="1" t="s">
        <v>8117</v>
      </c>
      <c r="C2735" s="1" t="s">
        <v>8118</v>
      </c>
      <c r="D2735" s="1">
        <v>689861</v>
      </c>
      <c r="E2735" s="1">
        <v>799607</v>
      </c>
      <c r="F2735" s="1" t="s">
        <v>58</v>
      </c>
      <c r="G2735" s="1">
        <v>6</v>
      </c>
      <c r="H2735" s="1">
        <v>57</v>
      </c>
      <c r="I2735" s="1" t="e">
        <f>VLOOKUP(Abfrage1[[#This Row],[Value.operatorAuthAddress]],Tabelle2[],2,FALSE)</f>
        <v>#N/A</v>
      </c>
      <c r="J2735" s="1"/>
      <c r="K2735" s="1"/>
    </row>
    <row r="2736" spans="1:11" hidden="1" x14ac:dyDescent="0.25">
      <c r="A2736" s="1" t="s">
        <v>8119</v>
      </c>
      <c r="B2736" s="1" t="s">
        <v>8120</v>
      </c>
      <c r="C2736" s="1" t="s">
        <v>8121</v>
      </c>
      <c r="D2736" s="1">
        <v>689861</v>
      </c>
      <c r="E2736" s="1">
        <v>796429</v>
      </c>
      <c r="F2736" s="1" t="s">
        <v>58</v>
      </c>
      <c r="G2736" s="1">
        <v>9</v>
      </c>
      <c r="H2736" s="1">
        <v>57</v>
      </c>
      <c r="I2736" s="1" t="e">
        <f>VLOOKUP(Abfrage1[[#This Row],[Value.operatorAuthAddress]],Tabelle2[],2,FALSE)</f>
        <v>#N/A</v>
      </c>
      <c r="J2736" s="1"/>
      <c r="K2736" s="1"/>
    </row>
    <row r="2737" spans="1:11" hidden="1" x14ac:dyDescent="0.25">
      <c r="A2737" s="1" t="s">
        <v>8122</v>
      </c>
      <c r="B2737" s="1" t="s">
        <v>8123</v>
      </c>
      <c r="C2737" s="1" t="s">
        <v>8124</v>
      </c>
      <c r="D2737" s="1">
        <v>689858</v>
      </c>
      <c r="E2737" s="1">
        <v>798598</v>
      </c>
      <c r="F2737" s="1" t="s">
        <v>58</v>
      </c>
      <c r="G2737" s="1">
        <v>7</v>
      </c>
      <c r="H2737" s="1">
        <v>57</v>
      </c>
      <c r="I2737" s="1" t="e">
        <f>VLOOKUP(Abfrage1[[#This Row],[Value.operatorAuthAddress]],Tabelle2[],2,FALSE)</f>
        <v>#N/A</v>
      </c>
      <c r="J2737" s="1"/>
      <c r="K2737" s="1"/>
    </row>
    <row r="2738" spans="1:11" hidden="1" x14ac:dyDescent="0.25">
      <c r="A2738" s="1" t="s">
        <v>8125</v>
      </c>
      <c r="B2738" s="1" t="s">
        <v>8126</v>
      </c>
      <c r="C2738" s="1" t="s">
        <v>8127</v>
      </c>
      <c r="D2738" s="1">
        <v>689857</v>
      </c>
      <c r="E2738" s="1">
        <v>798593</v>
      </c>
      <c r="F2738" s="1" t="s">
        <v>58</v>
      </c>
      <c r="G2738" s="1">
        <v>3</v>
      </c>
      <c r="H2738" s="1">
        <v>57</v>
      </c>
      <c r="I2738" s="1" t="e">
        <f>VLOOKUP(Abfrage1[[#This Row],[Value.operatorAuthAddress]],Tabelle2[],2,FALSE)</f>
        <v>#N/A</v>
      </c>
      <c r="J2738" s="1"/>
      <c r="K2738" s="1"/>
    </row>
    <row r="2739" spans="1:11" hidden="1" x14ac:dyDescent="0.25">
      <c r="A2739" s="1" t="s">
        <v>8128</v>
      </c>
      <c r="B2739" s="1" t="s">
        <v>8129</v>
      </c>
      <c r="C2739" s="1" t="s">
        <v>8130</v>
      </c>
      <c r="D2739" s="1">
        <v>689856</v>
      </c>
      <c r="E2739" s="1">
        <v>798591</v>
      </c>
      <c r="F2739" s="1" t="s">
        <v>58</v>
      </c>
      <c r="G2739" s="1">
        <v>7</v>
      </c>
      <c r="H2739" s="1">
        <v>57</v>
      </c>
      <c r="I2739" s="1" t="e">
        <f>VLOOKUP(Abfrage1[[#This Row],[Value.operatorAuthAddress]],Tabelle2[],2,FALSE)</f>
        <v>#N/A</v>
      </c>
      <c r="J2739" s="1"/>
      <c r="K2739" s="1"/>
    </row>
    <row r="2740" spans="1:11" hidden="1" x14ac:dyDescent="0.25">
      <c r="A2740" s="1" t="s">
        <v>8131</v>
      </c>
      <c r="B2740" s="1" t="s">
        <v>8132</v>
      </c>
      <c r="C2740" s="1" t="s">
        <v>8133</v>
      </c>
      <c r="D2740" s="1">
        <v>689855</v>
      </c>
      <c r="E2740" s="1">
        <v>799584</v>
      </c>
      <c r="F2740" s="1" t="s">
        <v>58</v>
      </c>
      <c r="G2740" s="1">
        <v>10</v>
      </c>
      <c r="H2740" s="1">
        <v>57</v>
      </c>
      <c r="I2740" s="1" t="e">
        <f>VLOOKUP(Abfrage1[[#This Row],[Value.operatorAuthAddress]],Tabelle2[],2,FALSE)</f>
        <v>#N/A</v>
      </c>
      <c r="J2740" s="1"/>
      <c r="K2740" s="1"/>
    </row>
    <row r="2741" spans="1:11" hidden="1" x14ac:dyDescent="0.25">
      <c r="A2741" s="1" t="s">
        <v>8134</v>
      </c>
      <c r="B2741" s="1" t="s">
        <v>8135</v>
      </c>
      <c r="C2741" s="1" t="s">
        <v>8136</v>
      </c>
      <c r="D2741" s="1">
        <v>689855</v>
      </c>
      <c r="E2741" s="1">
        <v>798589</v>
      </c>
      <c r="F2741" s="1" t="s">
        <v>58</v>
      </c>
      <c r="G2741" s="1">
        <v>8</v>
      </c>
      <c r="H2741" s="1">
        <v>57</v>
      </c>
      <c r="I2741" s="1" t="e">
        <f>VLOOKUP(Abfrage1[[#This Row],[Value.operatorAuthAddress]],Tabelle2[],2,FALSE)</f>
        <v>#N/A</v>
      </c>
      <c r="J2741" s="1"/>
      <c r="K2741" s="1"/>
    </row>
    <row r="2742" spans="1:11" hidden="1" x14ac:dyDescent="0.25">
      <c r="A2742" s="1" t="s">
        <v>8137</v>
      </c>
      <c r="B2742" s="1" t="s">
        <v>8138</v>
      </c>
      <c r="C2742" s="1" t="s">
        <v>8139</v>
      </c>
      <c r="D2742" s="1">
        <v>689854</v>
      </c>
      <c r="E2742" s="1">
        <v>798582</v>
      </c>
      <c r="F2742" s="1" t="s">
        <v>58</v>
      </c>
      <c r="G2742" s="1">
        <v>6</v>
      </c>
      <c r="H2742" s="1">
        <v>57</v>
      </c>
      <c r="I2742" s="1" t="e">
        <f>VLOOKUP(Abfrage1[[#This Row],[Value.operatorAuthAddress]],Tabelle2[],2,FALSE)</f>
        <v>#N/A</v>
      </c>
      <c r="J2742" s="1"/>
      <c r="K2742" s="1"/>
    </row>
    <row r="2743" spans="1:11" hidden="1" x14ac:dyDescent="0.25">
      <c r="A2743" s="1" t="s">
        <v>8140</v>
      </c>
      <c r="B2743" s="1" t="s">
        <v>8141</v>
      </c>
      <c r="C2743" s="1" t="s">
        <v>8142</v>
      </c>
      <c r="D2743" s="1">
        <v>689850</v>
      </c>
      <c r="E2743" s="1">
        <v>799542</v>
      </c>
      <c r="F2743" s="1" t="s">
        <v>58</v>
      </c>
      <c r="G2743" s="1">
        <v>6</v>
      </c>
      <c r="H2743" s="1">
        <v>57</v>
      </c>
      <c r="I2743" s="1" t="e">
        <f>VLOOKUP(Abfrage1[[#This Row],[Value.operatorAuthAddress]],Tabelle2[],2,FALSE)</f>
        <v>#N/A</v>
      </c>
      <c r="J2743" s="1"/>
      <c r="K2743" s="1"/>
    </row>
    <row r="2744" spans="1:11" hidden="1" x14ac:dyDescent="0.25">
      <c r="A2744" s="1" t="s">
        <v>8143</v>
      </c>
      <c r="B2744" s="1" t="s">
        <v>8144</v>
      </c>
      <c r="C2744" s="1" t="s">
        <v>8145</v>
      </c>
      <c r="D2744" s="1">
        <v>689850</v>
      </c>
      <c r="E2744" s="1">
        <v>798570</v>
      </c>
      <c r="F2744" s="1" t="s">
        <v>58</v>
      </c>
      <c r="G2744" s="1">
        <v>6</v>
      </c>
      <c r="H2744" s="1">
        <v>57</v>
      </c>
      <c r="I2744" s="1" t="e">
        <f>VLOOKUP(Abfrage1[[#This Row],[Value.operatorAuthAddress]],Tabelle2[],2,FALSE)</f>
        <v>#N/A</v>
      </c>
      <c r="J2744" s="1"/>
      <c r="K2744" s="1"/>
    </row>
    <row r="2745" spans="1:11" hidden="1" x14ac:dyDescent="0.25">
      <c r="A2745" s="1" t="s">
        <v>8146</v>
      </c>
      <c r="B2745" s="1" t="s">
        <v>8147</v>
      </c>
      <c r="C2745" s="1" t="s">
        <v>8148</v>
      </c>
      <c r="D2745" s="1">
        <v>689850</v>
      </c>
      <c r="E2745" s="1">
        <v>796395</v>
      </c>
      <c r="F2745" s="1" t="s">
        <v>58</v>
      </c>
      <c r="G2745" s="1">
        <v>7</v>
      </c>
      <c r="H2745" s="1">
        <v>57</v>
      </c>
      <c r="I2745" s="1" t="e">
        <f>VLOOKUP(Abfrage1[[#This Row],[Value.operatorAuthAddress]],Tabelle2[],2,FALSE)</f>
        <v>#N/A</v>
      </c>
      <c r="J2745" s="1"/>
      <c r="K2745" s="1"/>
    </row>
    <row r="2746" spans="1:11" hidden="1" x14ac:dyDescent="0.25">
      <c r="A2746" s="1" t="s">
        <v>8149</v>
      </c>
      <c r="B2746" s="1" t="s">
        <v>8150</v>
      </c>
      <c r="C2746" s="1" t="s">
        <v>8151</v>
      </c>
      <c r="D2746" s="1">
        <v>689849</v>
      </c>
      <c r="E2746" s="1">
        <v>796378</v>
      </c>
      <c r="F2746" s="1" t="s">
        <v>58</v>
      </c>
      <c r="G2746" s="1">
        <v>5</v>
      </c>
      <c r="H2746" s="1">
        <v>57</v>
      </c>
      <c r="I2746" s="1" t="e">
        <f>VLOOKUP(Abfrage1[[#This Row],[Value.operatorAuthAddress]],Tabelle2[],2,FALSE)</f>
        <v>#N/A</v>
      </c>
      <c r="J2746" s="1"/>
      <c r="K2746" s="1"/>
    </row>
    <row r="2747" spans="1:11" hidden="1" x14ac:dyDescent="0.25">
      <c r="A2747" s="1" t="s">
        <v>8152</v>
      </c>
      <c r="B2747" s="1" t="s">
        <v>8153</v>
      </c>
      <c r="C2747" s="1" t="s">
        <v>8154</v>
      </c>
      <c r="D2747" s="1">
        <v>689848</v>
      </c>
      <c r="E2747" s="1">
        <v>799522</v>
      </c>
      <c r="F2747" s="1" t="s">
        <v>58</v>
      </c>
      <c r="G2747" s="1">
        <v>6</v>
      </c>
      <c r="H2747" s="1">
        <v>57</v>
      </c>
      <c r="I2747" s="1" t="e">
        <f>VLOOKUP(Abfrage1[[#This Row],[Value.operatorAuthAddress]],Tabelle2[],2,FALSE)</f>
        <v>#N/A</v>
      </c>
      <c r="J2747" s="1"/>
      <c r="K2747" s="1"/>
    </row>
    <row r="2748" spans="1:11" hidden="1" x14ac:dyDescent="0.25">
      <c r="A2748" s="1" t="s">
        <v>8155</v>
      </c>
      <c r="B2748" s="1" t="s">
        <v>8156</v>
      </c>
      <c r="C2748" s="1" t="s">
        <v>8157</v>
      </c>
      <c r="D2748" s="1">
        <v>689848</v>
      </c>
      <c r="E2748" s="1">
        <v>799522</v>
      </c>
      <c r="F2748" s="1" t="s">
        <v>58</v>
      </c>
      <c r="G2748" s="1">
        <v>9</v>
      </c>
      <c r="H2748" s="1">
        <v>57</v>
      </c>
      <c r="I2748" s="1" t="e">
        <f>VLOOKUP(Abfrage1[[#This Row],[Value.operatorAuthAddress]],Tabelle2[],2,FALSE)</f>
        <v>#N/A</v>
      </c>
      <c r="J2748" s="1"/>
      <c r="K2748" s="1"/>
    </row>
    <row r="2749" spans="1:11" hidden="1" x14ac:dyDescent="0.25">
      <c r="A2749" s="1" t="s">
        <v>8158</v>
      </c>
      <c r="B2749" s="1" t="s">
        <v>8159</v>
      </c>
      <c r="C2749" s="1" t="s">
        <v>8160</v>
      </c>
      <c r="D2749" s="1">
        <v>689848</v>
      </c>
      <c r="E2749" s="1">
        <v>796369</v>
      </c>
      <c r="F2749" s="1" t="s">
        <v>58</v>
      </c>
      <c r="G2749" s="1">
        <v>4</v>
      </c>
      <c r="H2749" s="1">
        <v>57</v>
      </c>
      <c r="I2749" s="1" t="e">
        <f>VLOOKUP(Abfrage1[[#This Row],[Value.operatorAuthAddress]],Tabelle2[],2,FALSE)</f>
        <v>#N/A</v>
      </c>
      <c r="J2749" s="1"/>
      <c r="K2749" s="1"/>
    </row>
    <row r="2750" spans="1:11" hidden="1" x14ac:dyDescent="0.25">
      <c r="A2750" s="1" t="s">
        <v>8161</v>
      </c>
      <c r="B2750" s="1" t="s">
        <v>8162</v>
      </c>
      <c r="C2750" s="1" t="s">
        <v>8163</v>
      </c>
      <c r="D2750" s="1">
        <v>689846</v>
      </c>
      <c r="E2750" s="1">
        <v>798525</v>
      </c>
      <c r="F2750" s="1" t="s">
        <v>58</v>
      </c>
      <c r="G2750" s="1">
        <v>7</v>
      </c>
      <c r="H2750" s="1">
        <v>57</v>
      </c>
      <c r="I2750" s="1" t="e">
        <f>VLOOKUP(Abfrage1[[#This Row],[Value.operatorAuthAddress]],Tabelle2[],2,FALSE)</f>
        <v>#N/A</v>
      </c>
      <c r="J2750" s="1"/>
      <c r="K2750" s="1"/>
    </row>
    <row r="2751" spans="1:11" hidden="1" x14ac:dyDescent="0.25">
      <c r="A2751" s="1" t="s">
        <v>8164</v>
      </c>
      <c r="B2751" s="1" t="s">
        <v>8165</v>
      </c>
      <c r="C2751" s="1" t="s">
        <v>8166</v>
      </c>
      <c r="D2751" s="1">
        <v>689846</v>
      </c>
      <c r="E2751" s="1">
        <v>798532</v>
      </c>
      <c r="F2751" s="1" t="s">
        <v>58</v>
      </c>
      <c r="G2751" s="1">
        <v>6</v>
      </c>
      <c r="H2751" s="1">
        <v>57</v>
      </c>
      <c r="I2751" s="1" t="e">
        <f>VLOOKUP(Abfrage1[[#This Row],[Value.operatorAuthAddress]],Tabelle2[],2,FALSE)</f>
        <v>#N/A</v>
      </c>
      <c r="J2751" s="1"/>
      <c r="K2751" s="1"/>
    </row>
    <row r="2752" spans="1:11" hidden="1" x14ac:dyDescent="0.25">
      <c r="A2752" s="1" t="s">
        <v>8167</v>
      </c>
      <c r="B2752" s="1" t="s">
        <v>8168</v>
      </c>
      <c r="C2752" s="1" t="s">
        <v>8169</v>
      </c>
      <c r="D2752" s="1">
        <v>689845</v>
      </c>
      <c r="E2752" s="1">
        <v>796347</v>
      </c>
      <c r="F2752" s="1" t="s">
        <v>58</v>
      </c>
      <c r="G2752" s="1">
        <v>6</v>
      </c>
      <c r="H2752" s="1">
        <v>57</v>
      </c>
      <c r="I2752" s="1" t="e">
        <f>VLOOKUP(Abfrage1[[#This Row],[Value.operatorAuthAddress]],Tabelle2[],2,FALSE)</f>
        <v>#N/A</v>
      </c>
      <c r="J2752" s="1"/>
      <c r="K2752" s="1"/>
    </row>
    <row r="2753" spans="1:11" hidden="1" x14ac:dyDescent="0.25">
      <c r="A2753" s="1" t="s">
        <v>8170</v>
      </c>
      <c r="B2753" s="1" t="s">
        <v>8171</v>
      </c>
      <c r="C2753" s="1" t="s">
        <v>8172</v>
      </c>
      <c r="D2753" s="1">
        <v>689844</v>
      </c>
      <c r="E2753" s="1">
        <v>799502</v>
      </c>
      <c r="F2753" s="1" t="s">
        <v>58</v>
      </c>
      <c r="G2753" s="1">
        <v>2</v>
      </c>
      <c r="H2753" s="1">
        <v>57</v>
      </c>
      <c r="I2753" s="1" t="e">
        <f>VLOOKUP(Abfrage1[[#This Row],[Value.operatorAuthAddress]],Tabelle2[],2,FALSE)</f>
        <v>#N/A</v>
      </c>
      <c r="J2753" s="1"/>
      <c r="K2753" s="1"/>
    </row>
    <row r="2754" spans="1:11" hidden="1" x14ac:dyDescent="0.25">
      <c r="A2754" s="1" t="s">
        <v>8173</v>
      </c>
      <c r="B2754" s="1" t="s">
        <v>8174</v>
      </c>
      <c r="C2754" s="1" t="s">
        <v>8175</v>
      </c>
      <c r="D2754" s="1">
        <v>689844</v>
      </c>
      <c r="E2754" s="1">
        <v>799506</v>
      </c>
      <c r="F2754" s="1" t="s">
        <v>58</v>
      </c>
      <c r="G2754" s="1">
        <v>8</v>
      </c>
      <c r="H2754" s="1">
        <v>57</v>
      </c>
      <c r="I2754" s="1" t="e">
        <f>VLOOKUP(Abfrage1[[#This Row],[Value.operatorAuthAddress]],Tabelle2[],2,FALSE)</f>
        <v>#N/A</v>
      </c>
      <c r="J2754" s="1"/>
      <c r="K2754" s="1"/>
    </row>
    <row r="2755" spans="1:11" hidden="1" x14ac:dyDescent="0.25">
      <c r="A2755" s="1" t="s">
        <v>8176</v>
      </c>
      <c r="B2755" s="1" t="s">
        <v>8177</v>
      </c>
      <c r="C2755" s="1" t="s">
        <v>8178</v>
      </c>
      <c r="D2755" s="1">
        <v>689844</v>
      </c>
      <c r="E2755" s="1">
        <v>796342</v>
      </c>
      <c r="F2755" s="1" t="s">
        <v>58</v>
      </c>
      <c r="G2755" s="1">
        <v>5</v>
      </c>
      <c r="H2755" s="1">
        <v>57</v>
      </c>
      <c r="I2755" s="1" t="e">
        <f>VLOOKUP(Abfrage1[[#This Row],[Value.operatorAuthAddress]],Tabelle2[],2,FALSE)</f>
        <v>#N/A</v>
      </c>
      <c r="J2755" s="1"/>
      <c r="K2755" s="1"/>
    </row>
    <row r="2756" spans="1:11" hidden="1" x14ac:dyDescent="0.25">
      <c r="A2756" s="1" t="s">
        <v>8179</v>
      </c>
      <c r="B2756" s="1" t="s">
        <v>8180</v>
      </c>
      <c r="C2756" s="1" t="s">
        <v>8181</v>
      </c>
      <c r="D2756" s="1">
        <v>689843</v>
      </c>
      <c r="E2756" s="1">
        <v>798511</v>
      </c>
      <c r="F2756" s="1" t="s">
        <v>58</v>
      </c>
      <c r="G2756" s="1">
        <v>5</v>
      </c>
      <c r="H2756" s="1">
        <v>57</v>
      </c>
      <c r="I2756" s="1" t="e">
        <f>VLOOKUP(Abfrage1[[#This Row],[Value.operatorAuthAddress]],Tabelle2[],2,FALSE)</f>
        <v>#N/A</v>
      </c>
      <c r="J2756" s="1"/>
      <c r="K2756" s="1"/>
    </row>
    <row r="2757" spans="1:11" hidden="1" x14ac:dyDescent="0.25">
      <c r="A2757" s="1" t="s">
        <v>8182</v>
      </c>
      <c r="B2757" s="1" t="s">
        <v>8183</v>
      </c>
      <c r="C2757" s="1" t="s">
        <v>8184</v>
      </c>
      <c r="D2757" s="1">
        <v>689843</v>
      </c>
      <c r="E2757" s="1">
        <v>799498</v>
      </c>
      <c r="F2757" s="1" t="s">
        <v>58</v>
      </c>
      <c r="G2757" s="1">
        <v>6</v>
      </c>
      <c r="H2757" s="1">
        <v>57</v>
      </c>
      <c r="I2757" s="1" t="e">
        <f>VLOOKUP(Abfrage1[[#This Row],[Value.operatorAuthAddress]],Tabelle2[],2,FALSE)</f>
        <v>#N/A</v>
      </c>
      <c r="J2757" s="1"/>
      <c r="K2757" s="1"/>
    </row>
    <row r="2758" spans="1:11" hidden="1" x14ac:dyDescent="0.25">
      <c r="A2758" s="1" t="s">
        <v>8185</v>
      </c>
      <c r="B2758" s="1" t="s">
        <v>8186</v>
      </c>
      <c r="C2758" s="1" t="s">
        <v>8187</v>
      </c>
      <c r="D2758" s="1">
        <v>689841</v>
      </c>
      <c r="E2758" s="1">
        <v>796328</v>
      </c>
      <c r="F2758" s="1" t="s">
        <v>58</v>
      </c>
      <c r="G2758" s="1">
        <v>7</v>
      </c>
      <c r="H2758" s="1">
        <v>57</v>
      </c>
      <c r="I2758" s="1" t="e">
        <f>VLOOKUP(Abfrage1[[#This Row],[Value.operatorAuthAddress]],Tabelle2[],2,FALSE)</f>
        <v>#N/A</v>
      </c>
      <c r="J2758" s="1"/>
      <c r="K2758" s="1"/>
    </row>
    <row r="2759" spans="1:11" hidden="1" x14ac:dyDescent="0.25">
      <c r="A2759" s="1" t="s">
        <v>8188</v>
      </c>
      <c r="B2759" s="1" t="s">
        <v>8189</v>
      </c>
      <c r="C2759" s="1" t="s">
        <v>8190</v>
      </c>
      <c r="D2759" s="1">
        <v>689840</v>
      </c>
      <c r="E2759" s="1">
        <v>796323</v>
      </c>
      <c r="F2759" s="1" t="s">
        <v>58</v>
      </c>
      <c r="G2759" s="1">
        <v>7</v>
      </c>
      <c r="H2759" s="1">
        <v>57</v>
      </c>
      <c r="I2759" s="1" t="e">
        <f>VLOOKUP(Abfrage1[[#This Row],[Value.operatorAuthAddress]],Tabelle2[],2,FALSE)</f>
        <v>#N/A</v>
      </c>
      <c r="J2759" s="1"/>
      <c r="K2759" s="1"/>
    </row>
    <row r="2760" spans="1:11" hidden="1" x14ac:dyDescent="0.25">
      <c r="A2760" s="1" t="s">
        <v>8191</v>
      </c>
      <c r="B2760" s="1" t="s">
        <v>8192</v>
      </c>
      <c r="C2760" s="1" t="s">
        <v>8193</v>
      </c>
      <c r="D2760" s="1">
        <v>689838</v>
      </c>
      <c r="E2760" s="1">
        <v>796313</v>
      </c>
      <c r="F2760" s="1" t="s">
        <v>58</v>
      </c>
      <c r="G2760" s="1">
        <v>8</v>
      </c>
      <c r="H2760" s="1">
        <v>57</v>
      </c>
      <c r="I2760" s="1" t="e">
        <f>VLOOKUP(Abfrage1[[#This Row],[Value.operatorAuthAddress]],Tabelle2[],2,FALSE)</f>
        <v>#N/A</v>
      </c>
      <c r="J2760" s="1"/>
      <c r="K2760" s="1"/>
    </row>
    <row r="2761" spans="1:11" hidden="1" x14ac:dyDescent="0.25">
      <c r="A2761" s="1" t="s">
        <v>8194</v>
      </c>
      <c r="B2761" s="1" t="s">
        <v>8195</v>
      </c>
      <c r="C2761" s="1" t="s">
        <v>8196</v>
      </c>
      <c r="D2761" s="1">
        <v>689838</v>
      </c>
      <c r="E2761" s="1">
        <v>799443</v>
      </c>
      <c r="F2761" s="1" t="s">
        <v>58</v>
      </c>
      <c r="G2761" s="1">
        <v>7</v>
      </c>
      <c r="H2761" s="1">
        <v>57</v>
      </c>
      <c r="I2761" s="1" t="e">
        <f>VLOOKUP(Abfrage1[[#This Row],[Value.operatorAuthAddress]],Tabelle2[],2,FALSE)</f>
        <v>#N/A</v>
      </c>
      <c r="J2761" s="1"/>
      <c r="K2761" s="1"/>
    </row>
    <row r="2762" spans="1:11" hidden="1" x14ac:dyDescent="0.25">
      <c r="A2762" s="1" t="s">
        <v>8197</v>
      </c>
      <c r="B2762" s="1" t="s">
        <v>8198</v>
      </c>
      <c r="C2762" s="1" t="s">
        <v>8199</v>
      </c>
      <c r="D2762" s="1">
        <v>689838</v>
      </c>
      <c r="E2762" s="1">
        <v>799445</v>
      </c>
      <c r="F2762" s="1" t="s">
        <v>58</v>
      </c>
      <c r="G2762" s="1">
        <v>9</v>
      </c>
      <c r="H2762" s="1">
        <v>57</v>
      </c>
      <c r="I2762" s="1" t="e">
        <f>VLOOKUP(Abfrage1[[#This Row],[Value.operatorAuthAddress]],Tabelle2[],2,FALSE)</f>
        <v>#N/A</v>
      </c>
      <c r="J2762" s="1"/>
      <c r="K2762" s="1"/>
    </row>
    <row r="2763" spans="1:11" hidden="1" x14ac:dyDescent="0.25">
      <c r="A2763" s="1" t="s">
        <v>8200</v>
      </c>
      <c r="B2763" s="1" t="s">
        <v>8201</v>
      </c>
      <c r="C2763" s="1" t="s">
        <v>8202</v>
      </c>
      <c r="D2763" s="1">
        <v>689838</v>
      </c>
      <c r="E2763" s="1">
        <v>799456</v>
      </c>
      <c r="F2763" s="1" t="s">
        <v>58</v>
      </c>
      <c r="G2763" s="1">
        <v>6</v>
      </c>
      <c r="H2763" s="1">
        <v>57</v>
      </c>
      <c r="I2763" s="1" t="e">
        <f>VLOOKUP(Abfrage1[[#This Row],[Value.operatorAuthAddress]],Tabelle2[],2,FALSE)</f>
        <v>#N/A</v>
      </c>
      <c r="J2763" s="1"/>
      <c r="K2763" s="1"/>
    </row>
    <row r="2764" spans="1:11" hidden="1" x14ac:dyDescent="0.25">
      <c r="A2764" s="1" t="s">
        <v>8203</v>
      </c>
      <c r="B2764" s="1" t="s">
        <v>8204</v>
      </c>
      <c r="C2764" s="1" t="s">
        <v>8205</v>
      </c>
      <c r="D2764" s="1">
        <v>689836</v>
      </c>
      <c r="E2764" s="1">
        <v>798482</v>
      </c>
      <c r="F2764" s="1" t="s">
        <v>58</v>
      </c>
      <c r="G2764" s="1">
        <v>5</v>
      </c>
      <c r="H2764" s="1">
        <v>57</v>
      </c>
      <c r="I2764" s="1" t="e">
        <f>VLOOKUP(Abfrage1[[#This Row],[Value.operatorAuthAddress]],Tabelle2[],2,FALSE)</f>
        <v>#N/A</v>
      </c>
      <c r="J2764" s="1"/>
      <c r="K2764" s="1"/>
    </row>
    <row r="2765" spans="1:11" hidden="1" x14ac:dyDescent="0.25">
      <c r="A2765" s="1" t="s">
        <v>8206</v>
      </c>
      <c r="B2765" s="1" t="s">
        <v>8207</v>
      </c>
      <c r="C2765" s="1" t="s">
        <v>8208</v>
      </c>
      <c r="D2765" s="1">
        <v>689836</v>
      </c>
      <c r="E2765" s="1">
        <v>796301</v>
      </c>
      <c r="F2765" s="1" t="s">
        <v>58</v>
      </c>
      <c r="G2765" s="1">
        <v>5</v>
      </c>
      <c r="H2765" s="1">
        <v>57</v>
      </c>
      <c r="I2765" s="1" t="e">
        <f>VLOOKUP(Abfrage1[[#This Row],[Value.operatorAuthAddress]],Tabelle2[],2,FALSE)</f>
        <v>#N/A</v>
      </c>
      <c r="J2765" s="1"/>
      <c r="K2765" s="1"/>
    </row>
    <row r="2766" spans="1:11" hidden="1" x14ac:dyDescent="0.25">
      <c r="A2766" s="1" t="s">
        <v>8209</v>
      </c>
      <c r="B2766" s="1" t="s">
        <v>8210</v>
      </c>
      <c r="C2766" s="1" t="s">
        <v>8211</v>
      </c>
      <c r="D2766" s="1">
        <v>689836</v>
      </c>
      <c r="E2766" s="1">
        <v>799429</v>
      </c>
      <c r="F2766" s="1" t="s">
        <v>58</v>
      </c>
      <c r="G2766" s="1">
        <v>10</v>
      </c>
      <c r="H2766" s="1">
        <v>57</v>
      </c>
      <c r="I2766" s="1" t="e">
        <f>VLOOKUP(Abfrage1[[#This Row],[Value.operatorAuthAddress]],Tabelle2[],2,FALSE)</f>
        <v>#N/A</v>
      </c>
      <c r="J2766" s="1"/>
      <c r="K2766" s="1"/>
    </row>
    <row r="2767" spans="1:11" hidden="1" x14ac:dyDescent="0.25">
      <c r="A2767" s="1" t="s">
        <v>8212</v>
      </c>
      <c r="B2767" s="1" t="s">
        <v>8213</v>
      </c>
      <c r="C2767" s="1" t="s">
        <v>8214</v>
      </c>
      <c r="D2767" s="1">
        <v>689836</v>
      </c>
      <c r="E2767" s="1">
        <v>799430</v>
      </c>
      <c r="F2767" s="1" t="s">
        <v>58</v>
      </c>
      <c r="G2767" s="1">
        <v>5</v>
      </c>
      <c r="H2767" s="1">
        <v>57</v>
      </c>
      <c r="I2767" s="1" t="e">
        <f>VLOOKUP(Abfrage1[[#This Row],[Value.operatorAuthAddress]],Tabelle2[],2,FALSE)</f>
        <v>#N/A</v>
      </c>
      <c r="J2767" s="1"/>
      <c r="K2767" s="1"/>
    </row>
    <row r="2768" spans="1:11" hidden="1" x14ac:dyDescent="0.25">
      <c r="A2768" s="1" t="s">
        <v>8215</v>
      </c>
      <c r="B2768" s="1" t="s">
        <v>8216</v>
      </c>
      <c r="C2768" s="1" t="s">
        <v>8217</v>
      </c>
      <c r="D2768" s="1">
        <v>689834</v>
      </c>
      <c r="E2768" s="1">
        <v>798459</v>
      </c>
      <c r="F2768" s="1" t="s">
        <v>58</v>
      </c>
      <c r="G2768" s="1">
        <v>6</v>
      </c>
      <c r="H2768" s="1">
        <v>57</v>
      </c>
      <c r="I2768" s="1" t="e">
        <f>VLOOKUP(Abfrage1[[#This Row],[Value.operatorAuthAddress]],Tabelle2[],2,FALSE)</f>
        <v>#N/A</v>
      </c>
      <c r="J2768" s="1"/>
      <c r="K2768" s="1"/>
    </row>
    <row r="2769" spans="1:11" hidden="1" x14ac:dyDescent="0.25">
      <c r="A2769" s="1" t="s">
        <v>8218</v>
      </c>
      <c r="B2769" s="1" t="s">
        <v>8219</v>
      </c>
      <c r="C2769" s="1" t="s">
        <v>8220</v>
      </c>
      <c r="D2769" s="1">
        <v>689834</v>
      </c>
      <c r="E2769" s="1">
        <v>799428</v>
      </c>
      <c r="F2769" s="1" t="s">
        <v>58</v>
      </c>
      <c r="G2769" s="1">
        <v>7</v>
      </c>
      <c r="H2769" s="1">
        <v>57</v>
      </c>
      <c r="I2769" s="1" t="e">
        <f>VLOOKUP(Abfrage1[[#This Row],[Value.operatorAuthAddress]],Tabelle2[],2,FALSE)</f>
        <v>#N/A</v>
      </c>
      <c r="J2769" s="1"/>
      <c r="K2769" s="1"/>
    </row>
    <row r="2770" spans="1:11" hidden="1" x14ac:dyDescent="0.25">
      <c r="A2770" s="1" t="s">
        <v>8221</v>
      </c>
      <c r="B2770" s="1" t="s">
        <v>8222</v>
      </c>
      <c r="C2770" s="1" t="s">
        <v>8223</v>
      </c>
      <c r="D2770" s="1">
        <v>689834</v>
      </c>
      <c r="E2770" s="1">
        <v>799428</v>
      </c>
      <c r="F2770" s="1" t="s">
        <v>58</v>
      </c>
      <c r="G2770" s="1">
        <v>7</v>
      </c>
      <c r="H2770" s="1">
        <v>57</v>
      </c>
      <c r="I2770" s="1" t="e">
        <f>VLOOKUP(Abfrage1[[#This Row],[Value.operatorAuthAddress]],Tabelle2[],2,FALSE)</f>
        <v>#N/A</v>
      </c>
      <c r="J2770" s="1"/>
      <c r="K2770" s="1"/>
    </row>
    <row r="2771" spans="1:11" hidden="1" x14ac:dyDescent="0.25">
      <c r="A2771" s="1" t="s">
        <v>8224</v>
      </c>
      <c r="B2771" s="1" t="s">
        <v>8225</v>
      </c>
      <c r="C2771" s="1" t="s">
        <v>8226</v>
      </c>
      <c r="D2771" s="1">
        <v>689832</v>
      </c>
      <c r="E2771" s="1">
        <v>796311</v>
      </c>
      <c r="F2771" s="1" t="s">
        <v>58</v>
      </c>
      <c r="G2771" s="1">
        <v>4</v>
      </c>
      <c r="H2771" s="1">
        <v>57</v>
      </c>
      <c r="I2771" s="1" t="e">
        <f>VLOOKUP(Abfrage1[[#This Row],[Value.operatorAuthAddress]],Tabelle2[],2,FALSE)</f>
        <v>#N/A</v>
      </c>
      <c r="J2771" s="1"/>
      <c r="K2771" s="1"/>
    </row>
    <row r="2772" spans="1:11" hidden="1" x14ac:dyDescent="0.25">
      <c r="A2772" s="1" t="s">
        <v>8227</v>
      </c>
      <c r="B2772" s="1" t="s">
        <v>8228</v>
      </c>
      <c r="C2772" s="1" t="s">
        <v>8229</v>
      </c>
      <c r="D2772" s="1">
        <v>689832</v>
      </c>
      <c r="E2772" s="1">
        <v>799425</v>
      </c>
      <c r="F2772" s="1" t="s">
        <v>58</v>
      </c>
      <c r="G2772" s="1">
        <v>7</v>
      </c>
      <c r="H2772" s="1">
        <v>57</v>
      </c>
      <c r="I2772" s="1" t="e">
        <f>VLOOKUP(Abfrage1[[#This Row],[Value.operatorAuthAddress]],Tabelle2[],2,FALSE)</f>
        <v>#N/A</v>
      </c>
      <c r="J2772" s="1"/>
      <c r="K2772" s="1"/>
    </row>
    <row r="2773" spans="1:11" hidden="1" x14ac:dyDescent="0.25">
      <c r="A2773" s="1" t="s">
        <v>8230</v>
      </c>
      <c r="B2773" s="1" t="s">
        <v>8231</v>
      </c>
      <c r="C2773" s="1" t="s">
        <v>8232</v>
      </c>
      <c r="D2773" s="1">
        <v>689830</v>
      </c>
      <c r="E2773" s="1">
        <v>799424</v>
      </c>
      <c r="F2773" s="1" t="s">
        <v>58</v>
      </c>
      <c r="G2773" s="1">
        <v>11</v>
      </c>
      <c r="H2773" s="1">
        <v>57</v>
      </c>
      <c r="I2773" s="1" t="e">
        <f>VLOOKUP(Abfrage1[[#This Row],[Value.operatorAuthAddress]],Tabelle2[],2,FALSE)</f>
        <v>#N/A</v>
      </c>
      <c r="J2773" s="1"/>
      <c r="K2773" s="1"/>
    </row>
    <row r="2774" spans="1:11" hidden="1" x14ac:dyDescent="0.25">
      <c r="A2774" s="1" t="s">
        <v>8233</v>
      </c>
      <c r="B2774" s="1" t="s">
        <v>8234</v>
      </c>
      <c r="C2774" s="1" t="s">
        <v>8235</v>
      </c>
      <c r="D2774" s="1">
        <v>689829</v>
      </c>
      <c r="E2774" s="1">
        <v>799423</v>
      </c>
      <c r="F2774" s="1" t="s">
        <v>58</v>
      </c>
      <c r="G2774" s="1">
        <v>10</v>
      </c>
      <c r="H2774" s="1">
        <v>57</v>
      </c>
      <c r="I2774" s="1" t="e">
        <f>VLOOKUP(Abfrage1[[#This Row],[Value.operatorAuthAddress]],Tabelle2[],2,FALSE)</f>
        <v>#N/A</v>
      </c>
      <c r="J2774" s="1"/>
      <c r="K2774" s="1"/>
    </row>
    <row r="2775" spans="1:11" hidden="1" x14ac:dyDescent="0.25">
      <c r="A2775" s="1" t="s">
        <v>8236</v>
      </c>
      <c r="B2775" s="1" t="s">
        <v>8237</v>
      </c>
      <c r="C2775" s="1" t="s">
        <v>8238</v>
      </c>
      <c r="D2775" s="1">
        <v>689829</v>
      </c>
      <c r="E2775" s="1">
        <v>798422</v>
      </c>
      <c r="F2775" s="1" t="s">
        <v>58</v>
      </c>
      <c r="G2775" s="1">
        <v>10</v>
      </c>
      <c r="H2775" s="1">
        <v>57</v>
      </c>
      <c r="I2775" s="1" t="e">
        <f>VLOOKUP(Abfrage1[[#This Row],[Value.operatorAuthAddress]],Tabelle2[],2,FALSE)</f>
        <v>#N/A</v>
      </c>
      <c r="J2775" s="1"/>
      <c r="K2775" s="1"/>
    </row>
    <row r="2776" spans="1:11" hidden="1" x14ac:dyDescent="0.25">
      <c r="A2776" s="1" t="s">
        <v>8239</v>
      </c>
      <c r="B2776" s="1" t="s">
        <v>8240</v>
      </c>
      <c r="C2776" s="1" t="s">
        <v>8241</v>
      </c>
      <c r="D2776" s="1">
        <v>689827</v>
      </c>
      <c r="E2776" s="1">
        <v>796311</v>
      </c>
      <c r="F2776" s="1" t="s">
        <v>58</v>
      </c>
      <c r="G2776" s="1">
        <v>4</v>
      </c>
      <c r="H2776" s="1">
        <v>57</v>
      </c>
      <c r="I2776" s="1" t="e">
        <f>VLOOKUP(Abfrage1[[#This Row],[Value.operatorAuthAddress]],Tabelle2[],2,FALSE)</f>
        <v>#N/A</v>
      </c>
      <c r="J2776" s="1"/>
      <c r="K2776" s="1"/>
    </row>
    <row r="2777" spans="1:11" hidden="1" x14ac:dyDescent="0.25">
      <c r="A2777" s="1" t="s">
        <v>8242</v>
      </c>
      <c r="B2777" s="1" t="s">
        <v>8243</v>
      </c>
      <c r="C2777" s="1" t="s">
        <v>8244</v>
      </c>
      <c r="D2777" s="1">
        <v>689827</v>
      </c>
      <c r="E2777" s="1">
        <v>799421</v>
      </c>
      <c r="F2777" s="1" t="s">
        <v>58</v>
      </c>
      <c r="G2777" s="1">
        <v>5</v>
      </c>
      <c r="H2777" s="1">
        <v>57</v>
      </c>
      <c r="I2777" s="1" t="e">
        <f>VLOOKUP(Abfrage1[[#This Row],[Value.operatorAuthAddress]],Tabelle2[],2,FALSE)</f>
        <v>#N/A</v>
      </c>
      <c r="J2777" s="1"/>
      <c r="K2777" s="1"/>
    </row>
    <row r="2778" spans="1:11" hidden="1" x14ac:dyDescent="0.25">
      <c r="A2778" s="1" t="s">
        <v>8245</v>
      </c>
      <c r="B2778" s="1" t="s">
        <v>8246</v>
      </c>
      <c r="C2778" s="1" t="s">
        <v>8247</v>
      </c>
      <c r="D2778" s="1">
        <v>689826</v>
      </c>
      <c r="E2778" s="1">
        <v>798420</v>
      </c>
      <c r="F2778" s="1" t="s">
        <v>58</v>
      </c>
      <c r="G2778" s="1">
        <v>8</v>
      </c>
      <c r="H2778" s="1">
        <v>57</v>
      </c>
      <c r="I2778" s="1" t="e">
        <f>VLOOKUP(Abfrage1[[#This Row],[Value.operatorAuthAddress]],Tabelle2[],2,FALSE)</f>
        <v>#N/A</v>
      </c>
      <c r="J2778" s="1"/>
      <c r="K2778" s="1"/>
    </row>
    <row r="2779" spans="1:11" hidden="1" x14ac:dyDescent="0.25">
      <c r="A2779" s="1" t="s">
        <v>8248</v>
      </c>
      <c r="B2779" s="1" t="s">
        <v>8249</v>
      </c>
      <c r="C2779" s="1" t="s">
        <v>8250</v>
      </c>
      <c r="D2779" s="1">
        <v>689825</v>
      </c>
      <c r="E2779" s="1">
        <v>796311</v>
      </c>
      <c r="F2779" s="1" t="s">
        <v>58</v>
      </c>
      <c r="G2779" s="1">
        <v>6</v>
      </c>
      <c r="H2779" s="1">
        <v>57</v>
      </c>
      <c r="I2779" s="1" t="e">
        <f>VLOOKUP(Abfrage1[[#This Row],[Value.operatorAuthAddress]],Tabelle2[],2,FALSE)</f>
        <v>#N/A</v>
      </c>
      <c r="J2779" s="1"/>
      <c r="K2779" s="1"/>
    </row>
    <row r="2780" spans="1:11" hidden="1" x14ac:dyDescent="0.25">
      <c r="A2780" s="1" t="s">
        <v>8251</v>
      </c>
      <c r="B2780" s="1" t="s">
        <v>8252</v>
      </c>
      <c r="C2780" s="1" t="s">
        <v>8253</v>
      </c>
      <c r="D2780" s="1">
        <v>689824</v>
      </c>
      <c r="E2780" s="1">
        <v>796270</v>
      </c>
      <c r="F2780" s="1" t="s">
        <v>58</v>
      </c>
      <c r="G2780" s="1">
        <v>6</v>
      </c>
      <c r="H2780" s="1">
        <v>57</v>
      </c>
      <c r="I2780" s="1" t="e">
        <f>VLOOKUP(Abfrage1[[#This Row],[Value.operatorAuthAddress]],Tabelle2[],2,FALSE)</f>
        <v>#N/A</v>
      </c>
      <c r="J2780" s="1"/>
      <c r="K2780" s="1"/>
    </row>
    <row r="2781" spans="1:11" hidden="1" x14ac:dyDescent="0.25">
      <c r="A2781" s="1" t="s">
        <v>8254</v>
      </c>
      <c r="B2781" s="1" t="s">
        <v>8255</v>
      </c>
      <c r="C2781" s="1" t="s">
        <v>8256</v>
      </c>
      <c r="D2781" s="1">
        <v>689824</v>
      </c>
      <c r="E2781" s="1">
        <v>799414</v>
      </c>
      <c r="F2781" s="1" t="s">
        <v>58</v>
      </c>
      <c r="G2781" s="1">
        <v>4</v>
      </c>
      <c r="H2781" s="1">
        <v>57</v>
      </c>
      <c r="I2781" s="1" t="e">
        <f>VLOOKUP(Abfrage1[[#This Row],[Value.operatorAuthAddress]],Tabelle2[],2,FALSE)</f>
        <v>#N/A</v>
      </c>
      <c r="J2781" s="1"/>
      <c r="K2781" s="1"/>
    </row>
    <row r="2782" spans="1:11" hidden="1" x14ac:dyDescent="0.25">
      <c r="A2782" s="1" t="s">
        <v>8257</v>
      </c>
      <c r="B2782" s="1" t="s">
        <v>8258</v>
      </c>
      <c r="C2782" s="1" t="s">
        <v>8259</v>
      </c>
      <c r="D2782" s="1">
        <v>689824</v>
      </c>
      <c r="E2782" s="1">
        <v>798407</v>
      </c>
      <c r="F2782" s="1" t="s">
        <v>58</v>
      </c>
      <c r="G2782" s="1">
        <v>6</v>
      </c>
      <c r="H2782" s="1">
        <v>57</v>
      </c>
      <c r="I2782" s="1" t="e">
        <f>VLOOKUP(Abfrage1[[#This Row],[Value.operatorAuthAddress]],Tabelle2[],2,FALSE)</f>
        <v>#N/A</v>
      </c>
      <c r="J2782" s="1"/>
      <c r="K2782" s="1"/>
    </row>
    <row r="2783" spans="1:11" hidden="1" x14ac:dyDescent="0.25">
      <c r="A2783" s="1" t="s">
        <v>8260</v>
      </c>
      <c r="B2783" s="1" t="s">
        <v>8261</v>
      </c>
      <c r="C2783" s="1" t="s">
        <v>8262</v>
      </c>
      <c r="D2783" s="1">
        <v>689824</v>
      </c>
      <c r="E2783" s="1">
        <v>799402</v>
      </c>
      <c r="F2783" s="1" t="s">
        <v>58</v>
      </c>
      <c r="G2783" s="1">
        <v>6</v>
      </c>
      <c r="H2783" s="1">
        <v>57</v>
      </c>
      <c r="I2783" s="1" t="e">
        <f>VLOOKUP(Abfrage1[[#This Row],[Value.operatorAuthAddress]],Tabelle2[],2,FALSE)</f>
        <v>#N/A</v>
      </c>
      <c r="J2783" s="1"/>
      <c r="K2783" s="1"/>
    </row>
    <row r="2784" spans="1:11" hidden="1" x14ac:dyDescent="0.25">
      <c r="A2784" s="1" t="s">
        <v>8263</v>
      </c>
      <c r="B2784" s="1" t="s">
        <v>8264</v>
      </c>
      <c r="C2784" s="1" t="s">
        <v>8265</v>
      </c>
      <c r="D2784" s="1">
        <v>689821</v>
      </c>
      <c r="E2784" s="1">
        <v>796250</v>
      </c>
      <c r="F2784" s="1" t="s">
        <v>58</v>
      </c>
      <c r="G2784" s="1">
        <v>5</v>
      </c>
      <c r="H2784" s="1">
        <v>57</v>
      </c>
      <c r="I2784" s="1" t="e">
        <f>VLOOKUP(Abfrage1[[#This Row],[Value.operatorAuthAddress]],Tabelle2[],2,FALSE)</f>
        <v>#N/A</v>
      </c>
      <c r="J2784" s="1"/>
      <c r="K2784" s="1"/>
    </row>
    <row r="2785" spans="1:11" hidden="1" x14ac:dyDescent="0.25">
      <c r="A2785" s="1" t="s">
        <v>8266</v>
      </c>
      <c r="B2785" s="1" t="s">
        <v>8267</v>
      </c>
      <c r="C2785" s="1" t="s">
        <v>8268</v>
      </c>
      <c r="D2785" s="1">
        <v>689821</v>
      </c>
      <c r="E2785" s="1">
        <v>799370</v>
      </c>
      <c r="F2785" s="1" t="s">
        <v>58</v>
      </c>
      <c r="G2785" s="1">
        <v>3</v>
      </c>
      <c r="H2785" s="1">
        <v>57</v>
      </c>
      <c r="I2785" s="1" t="e">
        <f>VLOOKUP(Abfrage1[[#This Row],[Value.operatorAuthAddress]],Tabelle2[],2,FALSE)</f>
        <v>#N/A</v>
      </c>
      <c r="J2785" s="1"/>
      <c r="K2785" s="1"/>
    </row>
    <row r="2786" spans="1:11" hidden="1" x14ac:dyDescent="0.25">
      <c r="A2786" s="1" t="s">
        <v>8269</v>
      </c>
      <c r="B2786" s="1" t="s">
        <v>8270</v>
      </c>
      <c r="C2786" s="1" t="s">
        <v>8271</v>
      </c>
      <c r="D2786" s="1">
        <v>689819</v>
      </c>
      <c r="E2786" s="1">
        <v>798377</v>
      </c>
      <c r="F2786" s="1" t="s">
        <v>58</v>
      </c>
      <c r="G2786" s="1">
        <v>5</v>
      </c>
      <c r="H2786" s="1">
        <v>57</v>
      </c>
      <c r="I2786" s="1" t="e">
        <f>VLOOKUP(Abfrage1[[#This Row],[Value.operatorAuthAddress]],Tabelle2[],2,FALSE)</f>
        <v>#N/A</v>
      </c>
      <c r="J2786" s="1"/>
      <c r="K2786" s="1"/>
    </row>
    <row r="2787" spans="1:11" hidden="1" x14ac:dyDescent="0.25">
      <c r="A2787" s="1" t="s">
        <v>8272</v>
      </c>
      <c r="B2787" s="1" t="s">
        <v>8273</v>
      </c>
      <c r="C2787" s="1" t="s">
        <v>8274</v>
      </c>
      <c r="D2787" s="1">
        <v>689817</v>
      </c>
      <c r="E2787" s="1">
        <v>799368</v>
      </c>
      <c r="F2787" s="1" t="s">
        <v>58</v>
      </c>
      <c r="G2787" s="1">
        <v>5</v>
      </c>
      <c r="H2787" s="1">
        <v>57</v>
      </c>
      <c r="I2787" s="1" t="e">
        <f>VLOOKUP(Abfrage1[[#This Row],[Value.operatorAuthAddress]],Tabelle2[],2,FALSE)</f>
        <v>#N/A</v>
      </c>
      <c r="J2787" s="1"/>
      <c r="K2787" s="1"/>
    </row>
    <row r="2788" spans="1:11" hidden="1" x14ac:dyDescent="0.25">
      <c r="A2788" s="1" t="s">
        <v>8275</v>
      </c>
      <c r="B2788" s="1" t="s">
        <v>8276</v>
      </c>
      <c r="C2788" s="1" t="s">
        <v>8277</v>
      </c>
      <c r="D2788" s="1">
        <v>689817</v>
      </c>
      <c r="E2788" s="1">
        <v>796245</v>
      </c>
      <c r="F2788" s="1" t="s">
        <v>58</v>
      </c>
      <c r="G2788" s="1">
        <v>11</v>
      </c>
      <c r="H2788" s="1">
        <v>57</v>
      </c>
      <c r="I2788" s="1" t="e">
        <f>VLOOKUP(Abfrage1[[#This Row],[Value.operatorAuthAddress]],Tabelle2[],2,FALSE)</f>
        <v>#N/A</v>
      </c>
      <c r="J2788" s="1"/>
      <c r="K2788" s="1"/>
    </row>
    <row r="2789" spans="1:11" hidden="1" x14ac:dyDescent="0.25">
      <c r="A2789" s="1" t="s">
        <v>8278</v>
      </c>
      <c r="B2789" s="1" t="s">
        <v>8279</v>
      </c>
      <c r="C2789" s="1" t="s">
        <v>8280</v>
      </c>
      <c r="D2789" s="1">
        <v>689815</v>
      </c>
      <c r="E2789" s="1">
        <v>798368</v>
      </c>
      <c r="F2789" s="1" t="s">
        <v>58</v>
      </c>
      <c r="G2789" s="1">
        <v>6</v>
      </c>
      <c r="H2789" s="1">
        <v>57</v>
      </c>
      <c r="I2789" s="1" t="e">
        <f>VLOOKUP(Abfrage1[[#This Row],[Value.operatorAuthAddress]],Tabelle2[],2,FALSE)</f>
        <v>#N/A</v>
      </c>
      <c r="J2789" s="1"/>
      <c r="K2789" s="1"/>
    </row>
    <row r="2790" spans="1:11" hidden="1" x14ac:dyDescent="0.25">
      <c r="A2790" s="1" t="s">
        <v>8281</v>
      </c>
      <c r="B2790" s="1" t="s">
        <v>8282</v>
      </c>
      <c r="C2790" s="1" t="s">
        <v>8283</v>
      </c>
      <c r="D2790" s="1">
        <v>689813</v>
      </c>
      <c r="E2790" s="1">
        <v>796228</v>
      </c>
      <c r="F2790" s="1" t="s">
        <v>58</v>
      </c>
      <c r="G2790" s="1">
        <v>10</v>
      </c>
      <c r="H2790" s="1">
        <v>57</v>
      </c>
      <c r="I2790" s="1" t="e">
        <f>VLOOKUP(Abfrage1[[#This Row],[Value.operatorAuthAddress]],Tabelle2[],2,FALSE)</f>
        <v>#N/A</v>
      </c>
      <c r="J2790" s="1"/>
      <c r="K2790" s="1"/>
    </row>
    <row r="2791" spans="1:11" hidden="1" x14ac:dyDescent="0.25">
      <c r="A2791" s="1" t="s">
        <v>8284</v>
      </c>
      <c r="B2791" s="1" t="s">
        <v>8285</v>
      </c>
      <c r="C2791" s="1" t="s">
        <v>8286</v>
      </c>
      <c r="D2791" s="1">
        <v>689812</v>
      </c>
      <c r="E2791" s="1">
        <v>796224</v>
      </c>
      <c r="F2791" s="1" t="s">
        <v>58</v>
      </c>
      <c r="G2791" s="1">
        <v>4</v>
      </c>
      <c r="H2791" s="1">
        <v>57</v>
      </c>
      <c r="I2791" s="1" t="e">
        <f>VLOOKUP(Abfrage1[[#This Row],[Value.operatorAuthAddress]],Tabelle2[],2,FALSE)</f>
        <v>#N/A</v>
      </c>
      <c r="J2791" s="1"/>
      <c r="K2791" s="1"/>
    </row>
    <row r="2792" spans="1:11" hidden="1" x14ac:dyDescent="0.25">
      <c r="A2792" s="1" t="s">
        <v>8287</v>
      </c>
      <c r="B2792" s="1" t="s">
        <v>8288</v>
      </c>
      <c r="C2792" s="1" t="s">
        <v>8289</v>
      </c>
      <c r="D2792" s="1">
        <v>689812</v>
      </c>
      <c r="E2792" s="1">
        <v>799298</v>
      </c>
      <c r="F2792" s="1" t="s">
        <v>58</v>
      </c>
      <c r="G2792" s="1">
        <v>5</v>
      </c>
      <c r="H2792" s="1">
        <v>57</v>
      </c>
      <c r="I2792" s="1" t="e">
        <f>VLOOKUP(Abfrage1[[#This Row],[Value.operatorAuthAddress]],Tabelle2[],2,FALSE)</f>
        <v>#N/A</v>
      </c>
      <c r="J2792" s="1"/>
      <c r="K2792" s="1"/>
    </row>
    <row r="2793" spans="1:11" hidden="1" x14ac:dyDescent="0.25">
      <c r="A2793" s="1" t="s">
        <v>8290</v>
      </c>
      <c r="B2793" s="1" t="s">
        <v>8291</v>
      </c>
      <c r="C2793" s="1" t="s">
        <v>8292</v>
      </c>
      <c r="D2793" s="1">
        <v>689810</v>
      </c>
      <c r="E2793" s="1">
        <v>798357</v>
      </c>
      <c r="F2793" s="1" t="s">
        <v>58</v>
      </c>
      <c r="G2793" s="1">
        <v>4</v>
      </c>
      <c r="H2793" s="1">
        <v>57</v>
      </c>
      <c r="I2793" s="1" t="e">
        <f>VLOOKUP(Abfrage1[[#This Row],[Value.operatorAuthAddress]],Tabelle2[],2,FALSE)</f>
        <v>#N/A</v>
      </c>
      <c r="J2793" s="1"/>
      <c r="K2793" s="1"/>
    </row>
    <row r="2794" spans="1:11" hidden="1" x14ac:dyDescent="0.25">
      <c r="A2794" s="1" t="s">
        <v>8293</v>
      </c>
      <c r="B2794" s="1" t="s">
        <v>8294</v>
      </c>
      <c r="C2794" s="1" t="s">
        <v>8295</v>
      </c>
      <c r="D2794" s="1">
        <v>689808</v>
      </c>
      <c r="E2794" s="1">
        <v>798357</v>
      </c>
      <c r="F2794" s="1" t="s">
        <v>58</v>
      </c>
      <c r="G2794" s="1">
        <v>6</v>
      </c>
      <c r="H2794" s="1">
        <v>57</v>
      </c>
      <c r="I2794" s="1" t="e">
        <f>VLOOKUP(Abfrage1[[#This Row],[Value.operatorAuthAddress]],Tabelle2[],2,FALSE)</f>
        <v>#N/A</v>
      </c>
      <c r="J2794" s="1"/>
      <c r="K2794" s="1"/>
    </row>
    <row r="2795" spans="1:11" hidden="1" x14ac:dyDescent="0.25">
      <c r="A2795" s="1" t="s">
        <v>8296</v>
      </c>
      <c r="B2795" s="1" t="s">
        <v>8297</v>
      </c>
      <c r="C2795" s="1" t="s">
        <v>8298</v>
      </c>
      <c r="D2795" s="1">
        <v>689808</v>
      </c>
      <c r="E2795" s="1">
        <v>798344</v>
      </c>
      <c r="F2795" s="1" t="s">
        <v>58</v>
      </c>
      <c r="G2795" s="1">
        <v>8</v>
      </c>
      <c r="H2795" s="1">
        <v>57</v>
      </c>
      <c r="I2795" s="1" t="e">
        <f>VLOOKUP(Abfrage1[[#This Row],[Value.operatorAuthAddress]],Tabelle2[],2,FALSE)</f>
        <v>#N/A</v>
      </c>
      <c r="J2795" s="1"/>
      <c r="K2795" s="1"/>
    </row>
    <row r="2796" spans="1:11" hidden="1" x14ac:dyDescent="0.25">
      <c r="A2796" s="1" t="s">
        <v>8299</v>
      </c>
      <c r="B2796" s="1" t="s">
        <v>8300</v>
      </c>
      <c r="C2796" s="1" t="s">
        <v>8301</v>
      </c>
      <c r="D2796" s="1">
        <v>689808</v>
      </c>
      <c r="E2796" s="1">
        <v>796165</v>
      </c>
      <c r="F2796" s="1" t="s">
        <v>58</v>
      </c>
      <c r="G2796" s="1">
        <v>8</v>
      </c>
      <c r="H2796" s="1">
        <v>57</v>
      </c>
      <c r="I2796" s="1" t="e">
        <f>VLOOKUP(Abfrage1[[#This Row],[Value.operatorAuthAddress]],Tabelle2[],2,FALSE)</f>
        <v>#N/A</v>
      </c>
      <c r="J2796" s="1"/>
      <c r="K2796" s="1"/>
    </row>
    <row r="2797" spans="1:11" hidden="1" x14ac:dyDescent="0.25">
      <c r="A2797" s="1" t="s">
        <v>8302</v>
      </c>
      <c r="B2797" s="1" t="s">
        <v>8303</v>
      </c>
      <c r="C2797" s="1" t="s">
        <v>8304</v>
      </c>
      <c r="D2797" s="1">
        <v>689808</v>
      </c>
      <c r="E2797" s="1">
        <v>798295</v>
      </c>
      <c r="F2797" s="1" t="s">
        <v>58</v>
      </c>
      <c r="G2797" s="1">
        <v>8</v>
      </c>
      <c r="H2797" s="1">
        <v>57</v>
      </c>
      <c r="I2797" s="1" t="e">
        <f>VLOOKUP(Abfrage1[[#This Row],[Value.operatorAuthAddress]],Tabelle2[],2,FALSE)</f>
        <v>#N/A</v>
      </c>
      <c r="J2797" s="1"/>
      <c r="K2797" s="1"/>
    </row>
    <row r="2798" spans="1:11" hidden="1" x14ac:dyDescent="0.25">
      <c r="A2798" s="1" t="s">
        <v>8305</v>
      </c>
      <c r="B2798" s="1" t="s">
        <v>8306</v>
      </c>
      <c r="C2798" s="1" t="s">
        <v>8307</v>
      </c>
      <c r="D2798" s="1">
        <v>689807</v>
      </c>
      <c r="E2798" s="1">
        <v>798287</v>
      </c>
      <c r="F2798" s="1" t="s">
        <v>58</v>
      </c>
      <c r="G2798" s="1">
        <v>9</v>
      </c>
      <c r="H2798" s="1">
        <v>57</v>
      </c>
      <c r="I2798" s="1" t="e">
        <f>VLOOKUP(Abfrage1[[#This Row],[Value.operatorAuthAddress]],Tabelle2[],2,FALSE)</f>
        <v>#N/A</v>
      </c>
      <c r="J2798" s="1"/>
      <c r="K2798" s="1"/>
    </row>
    <row r="2799" spans="1:11" hidden="1" x14ac:dyDescent="0.25">
      <c r="A2799" s="1" t="s">
        <v>8308</v>
      </c>
      <c r="B2799" s="1" t="s">
        <v>8309</v>
      </c>
      <c r="C2799" s="1" t="s">
        <v>8310</v>
      </c>
      <c r="D2799" s="1">
        <v>689807</v>
      </c>
      <c r="E2799" s="1">
        <v>798263</v>
      </c>
      <c r="F2799" s="1" t="s">
        <v>58</v>
      </c>
      <c r="G2799" s="1">
        <v>5</v>
      </c>
      <c r="H2799" s="1">
        <v>57</v>
      </c>
      <c r="I2799" s="1" t="e">
        <f>VLOOKUP(Abfrage1[[#This Row],[Value.operatorAuthAddress]],Tabelle2[],2,FALSE)</f>
        <v>#N/A</v>
      </c>
      <c r="J2799" s="1"/>
      <c r="K2799" s="1"/>
    </row>
    <row r="2800" spans="1:11" hidden="1" x14ac:dyDescent="0.25">
      <c r="A2800" s="1" t="s">
        <v>8311</v>
      </c>
      <c r="B2800" s="1" t="s">
        <v>8312</v>
      </c>
      <c r="C2800" s="1" t="s">
        <v>8313</v>
      </c>
      <c r="D2800" s="1">
        <v>689807</v>
      </c>
      <c r="E2800" s="1">
        <v>798283</v>
      </c>
      <c r="F2800" s="1" t="s">
        <v>58</v>
      </c>
      <c r="G2800" s="1">
        <v>5</v>
      </c>
      <c r="H2800" s="1">
        <v>57</v>
      </c>
      <c r="I2800" s="1" t="e">
        <f>VLOOKUP(Abfrage1[[#This Row],[Value.operatorAuthAddress]],Tabelle2[],2,FALSE)</f>
        <v>#N/A</v>
      </c>
      <c r="J2800" s="1"/>
      <c r="K2800" s="1"/>
    </row>
    <row r="2801" spans="1:11" hidden="1" x14ac:dyDescent="0.25">
      <c r="A2801" s="1" t="s">
        <v>8314</v>
      </c>
      <c r="B2801" s="1" t="s">
        <v>8315</v>
      </c>
      <c r="C2801" s="1" t="s">
        <v>8316</v>
      </c>
      <c r="D2801" s="1">
        <v>689807</v>
      </c>
      <c r="E2801" s="1">
        <v>799289</v>
      </c>
      <c r="F2801" s="1" t="s">
        <v>58</v>
      </c>
      <c r="G2801" s="1">
        <v>6</v>
      </c>
      <c r="H2801" s="1">
        <v>57</v>
      </c>
      <c r="I2801" s="1" t="e">
        <f>VLOOKUP(Abfrage1[[#This Row],[Value.operatorAuthAddress]],Tabelle2[],2,FALSE)</f>
        <v>#N/A</v>
      </c>
      <c r="J2801" s="1"/>
      <c r="K2801" s="1"/>
    </row>
    <row r="2802" spans="1:11" hidden="1" x14ac:dyDescent="0.25">
      <c r="A2802" s="1" t="s">
        <v>8317</v>
      </c>
      <c r="B2802" s="1" t="s">
        <v>8318</v>
      </c>
      <c r="C2802" s="1" t="s">
        <v>8319</v>
      </c>
      <c r="D2802" s="1">
        <v>689803</v>
      </c>
      <c r="E2802" s="1">
        <v>796155</v>
      </c>
      <c r="F2802" s="1" t="s">
        <v>58</v>
      </c>
      <c r="G2802" s="1">
        <v>3</v>
      </c>
      <c r="H2802" s="1">
        <v>57</v>
      </c>
      <c r="I2802" s="1" t="e">
        <f>VLOOKUP(Abfrage1[[#This Row],[Value.operatorAuthAddress]],Tabelle2[],2,FALSE)</f>
        <v>#N/A</v>
      </c>
      <c r="J2802" s="1"/>
      <c r="K2802" s="1"/>
    </row>
    <row r="2803" spans="1:11" hidden="1" x14ac:dyDescent="0.25">
      <c r="A2803" s="1" t="s">
        <v>8320</v>
      </c>
      <c r="B2803" s="1" t="s">
        <v>8321</v>
      </c>
      <c r="C2803" s="1" t="s">
        <v>8322</v>
      </c>
      <c r="D2803" s="1">
        <v>689803</v>
      </c>
      <c r="E2803" s="1">
        <v>798259</v>
      </c>
      <c r="F2803" s="1" t="s">
        <v>58</v>
      </c>
      <c r="G2803" s="1">
        <v>7</v>
      </c>
      <c r="H2803" s="1">
        <v>57</v>
      </c>
      <c r="I2803" s="1" t="e">
        <f>VLOOKUP(Abfrage1[[#This Row],[Value.operatorAuthAddress]],Tabelle2[],2,FALSE)</f>
        <v>#N/A</v>
      </c>
      <c r="J2803" s="1"/>
      <c r="K2803" s="1"/>
    </row>
    <row r="2804" spans="1:11" hidden="1" x14ac:dyDescent="0.25">
      <c r="A2804" s="1" t="s">
        <v>8323</v>
      </c>
      <c r="B2804" s="1" t="s">
        <v>8324</v>
      </c>
      <c r="C2804" s="1" t="s">
        <v>8325</v>
      </c>
      <c r="D2804" s="1">
        <v>689798</v>
      </c>
      <c r="E2804" s="1">
        <v>796125</v>
      </c>
      <c r="F2804" s="1" t="s">
        <v>58</v>
      </c>
      <c r="G2804" s="1">
        <v>6</v>
      </c>
      <c r="H2804" s="1">
        <v>57</v>
      </c>
      <c r="I2804" s="1" t="e">
        <f>VLOOKUP(Abfrage1[[#This Row],[Value.operatorAuthAddress]],Tabelle2[],2,FALSE)</f>
        <v>#N/A</v>
      </c>
      <c r="J2804" s="1"/>
      <c r="K2804" s="1"/>
    </row>
    <row r="2805" spans="1:11" hidden="1" x14ac:dyDescent="0.25">
      <c r="A2805" s="1" t="s">
        <v>8326</v>
      </c>
      <c r="B2805" s="1" t="s">
        <v>8327</v>
      </c>
      <c r="C2805" s="1" t="s">
        <v>8328</v>
      </c>
      <c r="D2805" s="1">
        <v>689798</v>
      </c>
      <c r="E2805" s="1">
        <v>798234</v>
      </c>
      <c r="F2805" s="1" t="s">
        <v>58</v>
      </c>
      <c r="G2805" s="1">
        <v>6</v>
      </c>
      <c r="H2805" s="1">
        <v>57</v>
      </c>
      <c r="I2805" s="1" t="e">
        <f>VLOOKUP(Abfrage1[[#This Row],[Value.operatorAuthAddress]],Tabelle2[],2,FALSE)</f>
        <v>#N/A</v>
      </c>
      <c r="J2805" s="1"/>
      <c r="K2805" s="1"/>
    </row>
    <row r="2806" spans="1:11" hidden="1" x14ac:dyDescent="0.25">
      <c r="A2806" s="1" t="s">
        <v>8329</v>
      </c>
      <c r="B2806" s="1" t="s">
        <v>8330</v>
      </c>
      <c r="C2806" s="1" t="s">
        <v>8331</v>
      </c>
      <c r="D2806" s="1">
        <v>689798</v>
      </c>
      <c r="E2806" s="1">
        <v>799254</v>
      </c>
      <c r="F2806" s="1" t="s">
        <v>58</v>
      </c>
      <c r="G2806" s="1">
        <v>12</v>
      </c>
      <c r="H2806" s="1">
        <v>57</v>
      </c>
      <c r="I2806" s="1" t="e">
        <f>VLOOKUP(Abfrage1[[#This Row],[Value.operatorAuthAddress]],Tabelle2[],2,FALSE)</f>
        <v>#N/A</v>
      </c>
      <c r="J2806" s="1"/>
      <c r="K2806" s="1"/>
    </row>
    <row r="2807" spans="1:11" hidden="1" x14ac:dyDescent="0.25">
      <c r="A2807" s="1" t="s">
        <v>8332</v>
      </c>
      <c r="B2807" s="1" t="s">
        <v>8333</v>
      </c>
      <c r="C2807" s="1" t="s">
        <v>8334</v>
      </c>
      <c r="D2807" s="1">
        <v>689798</v>
      </c>
      <c r="E2807" s="1">
        <v>796130</v>
      </c>
      <c r="F2807" s="1" t="s">
        <v>58</v>
      </c>
      <c r="G2807" s="1">
        <v>7</v>
      </c>
      <c r="H2807" s="1">
        <v>57</v>
      </c>
      <c r="I2807" s="1" t="e">
        <f>VLOOKUP(Abfrage1[[#This Row],[Value.operatorAuthAddress]],Tabelle2[],2,FALSE)</f>
        <v>#N/A</v>
      </c>
      <c r="J2807" s="1"/>
      <c r="K2807" s="1"/>
    </row>
    <row r="2808" spans="1:11" hidden="1" x14ac:dyDescent="0.25">
      <c r="A2808" s="1" t="s">
        <v>8335</v>
      </c>
      <c r="B2808" s="1" t="s">
        <v>8336</v>
      </c>
      <c r="C2808" s="1" t="s">
        <v>8337</v>
      </c>
      <c r="D2808" s="1">
        <v>689798</v>
      </c>
      <c r="E2808" s="1">
        <v>798246</v>
      </c>
      <c r="F2808" s="1" t="s">
        <v>58</v>
      </c>
      <c r="G2808" s="1">
        <v>8</v>
      </c>
      <c r="H2808" s="1">
        <v>57</v>
      </c>
      <c r="I2808" s="1" t="e">
        <f>VLOOKUP(Abfrage1[[#This Row],[Value.operatorAuthAddress]],Tabelle2[],2,FALSE)</f>
        <v>#N/A</v>
      </c>
      <c r="J2808" s="1"/>
      <c r="K2808" s="1"/>
    </row>
    <row r="2809" spans="1:11" hidden="1" x14ac:dyDescent="0.25">
      <c r="A2809" s="1" t="s">
        <v>8338</v>
      </c>
      <c r="B2809" s="1" t="s">
        <v>8339</v>
      </c>
      <c r="C2809" s="1" t="s">
        <v>8340</v>
      </c>
      <c r="D2809" s="1">
        <v>689798</v>
      </c>
      <c r="E2809" s="1">
        <v>796133</v>
      </c>
      <c r="F2809" s="1" t="s">
        <v>58</v>
      </c>
      <c r="G2809" s="1">
        <v>10</v>
      </c>
      <c r="H2809" s="1">
        <v>57</v>
      </c>
      <c r="I2809" s="1" t="e">
        <f>VLOOKUP(Abfrage1[[#This Row],[Value.operatorAuthAddress]],Tabelle2[],2,FALSE)</f>
        <v>#N/A</v>
      </c>
      <c r="J2809" s="1"/>
      <c r="K2809" s="1"/>
    </row>
    <row r="2810" spans="1:11" hidden="1" x14ac:dyDescent="0.25">
      <c r="A2810" s="1" t="s">
        <v>8341</v>
      </c>
      <c r="B2810" s="1" t="s">
        <v>8342</v>
      </c>
      <c r="C2810" s="1" t="s">
        <v>8343</v>
      </c>
      <c r="D2810" s="1">
        <v>689795</v>
      </c>
      <c r="E2810" s="1">
        <v>799249</v>
      </c>
      <c r="F2810" s="1" t="s">
        <v>58</v>
      </c>
      <c r="G2810" s="1">
        <v>7</v>
      </c>
      <c r="H2810" s="1">
        <v>57</v>
      </c>
      <c r="I2810" s="1" t="e">
        <f>VLOOKUP(Abfrage1[[#This Row],[Value.operatorAuthAddress]],Tabelle2[],2,FALSE)</f>
        <v>#N/A</v>
      </c>
      <c r="J2810" s="1"/>
      <c r="K2810" s="1"/>
    </row>
    <row r="2811" spans="1:11" hidden="1" x14ac:dyDescent="0.25">
      <c r="A2811" s="1" t="s">
        <v>8344</v>
      </c>
      <c r="B2811" s="1" t="s">
        <v>8345</v>
      </c>
      <c r="C2811" s="1" t="s">
        <v>8346</v>
      </c>
      <c r="D2811" s="1">
        <v>689795</v>
      </c>
      <c r="E2811" s="1">
        <v>798216</v>
      </c>
      <c r="F2811" s="1" t="s">
        <v>58</v>
      </c>
      <c r="G2811" s="1">
        <v>4</v>
      </c>
      <c r="H2811" s="1">
        <v>57</v>
      </c>
      <c r="I2811" s="1" t="e">
        <f>VLOOKUP(Abfrage1[[#This Row],[Value.operatorAuthAddress]],Tabelle2[],2,FALSE)</f>
        <v>#N/A</v>
      </c>
      <c r="J2811" s="1"/>
      <c r="K2811" s="1"/>
    </row>
    <row r="2812" spans="1:11" hidden="1" x14ac:dyDescent="0.25">
      <c r="A2812" s="1" t="s">
        <v>8347</v>
      </c>
      <c r="B2812" s="1" t="s">
        <v>8348</v>
      </c>
      <c r="C2812" s="1" t="s">
        <v>8349</v>
      </c>
      <c r="D2812" s="1">
        <v>689795</v>
      </c>
      <c r="E2812" s="1">
        <v>796122</v>
      </c>
      <c r="F2812" s="1" t="s">
        <v>58</v>
      </c>
      <c r="G2812" s="1">
        <v>7</v>
      </c>
      <c r="H2812" s="1">
        <v>57</v>
      </c>
      <c r="I2812" s="1" t="e">
        <f>VLOOKUP(Abfrage1[[#This Row],[Value.operatorAuthAddress]],Tabelle2[],2,FALSE)</f>
        <v>#N/A</v>
      </c>
      <c r="J2812" s="1"/>
      <c r="K2812" s="1"/>
    </row>
    <row r="2813" spans="1:11" hidden="1" x14ac:dyDescent="0.25">
      <c r="A2813" s="1" t="s">
        <v>8350</v>
      </c>
      <c r="B2813" s="1" t="s">
        <v>8351</v>
      </c>
      <c r="C2813" s="1" t="s">
        <v>8352</v>
      </c>
      <c r="D2813" s="1">
        <v>689795</v>
      </c>
      <c r="E2813" s="1">
        <v>799237</v>
      </c>
      <c r="F2813" s="1" t="s">
        <v>58</v>
      </c>
      <c r="G2813" s="1">
        <v>9</v>
      </c>
      <c r="H2813" s="1">
        <v>57</v>
      </c>
      <c r="I2813" s="1" t="e">
        <f>VLOOKUP(Abfrage1[[#This Row],[Value.operatorAuthAddress]],Tabelle2[],2,FALSE)</f>
        <v>#N/A</v>
      </c>
      <c r="J2813" s="1"/>
      <c r="K2813" s="1"/>
    </row>
    <row r="2814" spans="1:11" hidden="1" x14ac:dyDescent="0.25">
      <c r="A2814" s="1" t="s">
        <v>8353</v>
      </c>
      <c r="B2814" s="1" t="s">
        <v>8354</v>
      </c>
      <c r="C2814" s="1" t="s">
        <v>8355</v>
      </c>
      <c r="D2814" s="1">
        <v>689794</v>
      </c>
      <c r="E2814" s="1">
        <v>796112</v>
      </c>
      <c r="F2814" s="1" t="s">
        <v>58</v>
      </c>
      <c r="G2814" s="1">
        <v>9</v>
      </c>
      <c r="H2814" s="1">
        <v>57</v>
      </c>
      <c r="I2814" s="1" t="e">
        <f>VLOOKUP(Abfrage1[[#This Row],[Value.operatorAuthAddress]],Tabelle2[],2,FALSE)</f>
        <v>#N/A</v>
      </c>
      <c r="J2814" s="1"/>
      <c r="K2814" s="1"/>
    </row>
    <row r="2815" spans="1:11" hidden="1" x14ac:dyDescent="0.25">
      <c r="A2815" s="1" t="s">
        <v>8356</v>
      </c>
      <c r="B2815" s="1" t="s">
        <v>8357</v>
      </c>
      <c r="C2815" s="1" t="s">
        <v>8358</v>
      </c>
      <c r="D2815" s="1">
        <v>689792</v>
      </c>
      <c r="E2815" s="1">
        <v>798196</v>
      </c>
      <c r="F2815" s="1" t="s">
        <v>58</v>
      </c>
      <c r="G2815" s="1">
        <v>8</v>
      </c>
      <c r="H2815" s="1">
        <v>57</v>
      </c>
      <c r="I2815" s="1" t="e">
        <f>VLOOKUP(Abfrage1[[#This Row],[Value.operatorAuthAddress]],Tabelle2[],2,FALSE)</f>
        <v>#N/A</v>
      </c>
      <c r="J2815" s="1"/>
      <c r="K2815" s="1"/>
    </row>
    <row r="2816" spans="1:11" hidden="1" x14ac:dyDescent="0.25">
      <c r="A2816" s="1" t="s">
        <v>8359</v>
      </c>
      <c r="B2816" s="1" t="s">
        <v>8360</v>
      </c>
      <c r="C2816" s="1" t="s">
        <v>8361</v>
      </c>
      <c r="D2816" s="1">
        <v>689790</v>
      </c>
      <c r="E2816" s="1">
        <v>799222</v>
      </c>
      <c r="F2816" s="1" t="s">
        <v>58</v>
      </c>
      <c r="G2816" s="1">
        <v>3</v>
      </c>
      <c r="H2816" s="1">
        <v>57</v>
      </c>
      <c r="I2816" s="1" t="e">
        <f>VLOOKUP(Abfrage1[[#This Row],[Value.operatorAuthAddress]],Tabelle2[],2,FALSE)</f>
        <v>#N/A</v>
      </c>
      <c r="J2816" s="1"/>
      <c r="K2816" s="1"/>
    </row>
    <row r="2817" spans="1:11" hidden="1" x14ac:dyDescent="0.25">
      <c r="A2817" s="1" t="s">
        <v>8362</v>
      </c>
      <c r="B2817" s="1" t="s">
        <v>8363</v>
      </c>
      <c r="C2817" s="1" t="s">
        <v>8364</v>
      </c>
      <c r="D2817" s="1">
        <v>689790</v>
      </c>
      <c r="E2817" s="1">
        <v>796101</v>
      </c>
      <c r="F2817" s="1" t="s">
        <v>58</v>
      </c>
      <c r="G2817" s="1">
        <v>9</v>
      </c>
      <c r="H2817" s="1">
        <v>57</v>
      </c>
      <c r="I2817" s="1" t="e">
        <f>VLOOKUP(Abfrage1[[#This Row],[Value.operatorAuthAddress]],Tabelle2[],2,FALSE)</f>
        <v>#N/A</v>
      </c>
      <c r="J2817" s="1"/>
      <c r="K2817" s="1"/>
    </row>
    <row r="2818" spans="1:11" hidden="1" x14ac:dyDescent="0.25">
      <c r="A2818" s="1" t="s">
        <v>8365</v>
      </c>
      <c r="B2818" s="1" t="s">
        <v>8366</v>
      </c>
      <c r="C2818" s="1" t="s">
        <v>8367</v>
      </c>
      <c r="D2818" s="1">
        <v>689787</v>
      </c>
      <c r="E2818" s="1">
        <v>798183</v>
      </c>
      <c r="F2818" s="1" t="s">
        <v>58</v>
      </c>
      <c r="G2818" s="1">
        <v>6</v>
      </c>
      <c r="H2818" s="1">
        <v>57</v>
      </c>
      <c r="I2818" s="1" t="e">
        <f>VLOOKUP(Abfrage1[[#This Row],[Value.operatorAuthAddress]],Tabelle2[],2,FALSE)</f>
        <v>#N/A</v>
      </c>
      <c r="J2818" s="1"/>
      <c r="K2818" s="1"/>
    </row>
    <row r="2819" spans="1:11" hidden="1" x14ac:dyDescent="0.25">
      <c r="A2819" s="1" t="s">
        <v>8368</v>
      </c>
      <c r="B2819" s="1" t="s">
        <v>8369</v>
      </c>
      <c r="C2819" s="1" t="s">
        <v>8370</v>
      </c>
      <c r="D2819" s="1">
        <v>689786</v>
      </c>
      <c r="E2819" s="1">
        <v>798178</v>
      </c>
      <c r="F2819" s="1" t="s">
        <v>58</v>
      </c>
      <c r="G2819" s="1">
        <v>4</v>
      </c>
      <c r="H2819" s="1">
        <v>57</v>
      </c>
      <c r="I2819" s="1" t="e">
        <f>VLOOKUP(Abfrage1[[#This Row],[Value.operatorAuthAddress]],Tabelle2[],2,FALSE)</f>
        <v>#N/A</v>
      </c>
      <c r="J2819" s="1"/>
      <c r="K2819" s="1"/>
    </row>
    <row r="2820" spans="1:11" hidden="1" x14ac:dyDescent="0.25">
      <c r="A2820" s="1" t="s">
        <v>8371</v>
      </c>
      <c r="B2820" s="1" t="s">
        <v>8372</v>
      </c>
      <c r="C2820" s="1" t="s">
        <v>8373</v>
      </c>
      <c r="D2820" s="1">
        <v>689785</v>
      </c>
      <c r="E2820" s="1">
        <v>796079</v>
      </c>
      <c r="F2820" s="1" t="s">
        <v>58</v>
      </c>
      <c r="G2820" s="1">
        <v>8</v>
      </c>
      <c r="H2820" s="1">
        <v>57</v>
      </c>
      <c r="I2820" s="1" t="e">
        <f>VLOOKUP(Abfrage1[[#This Row],[Value.operatorAuthAddress]],Tabelle2[],2,FALSE)</f>
        <v>#N/A</v>
      </c>
      <c r="J2820" s="1"/>
      <c r="K2820" s="1"/>
    </row>
    <row r="2821" spans="1:11" hidden="1" x14ac:dyDescent="0.25">
      <c r="A2821" s="1" t="s">
        <v>8374</v>
      </c>
      <c r="B2821" s="1" t="s">
        <v>8375</v>
      </c>
      <c r="C2821" s="1" t="s">
        <v>8376</v>
      </c>
      <c r="D2821" s="1">
        <v>689785</v>
      </c>
      <c r="E2821" s="1">
        <v>796069</v>
      </c>
      <c r="F2821" s="1" t="s">
        <v>58</v>
      </c>
      <c r="G2821" s="1">
        <v>8</v>
      </c>
      <c r="H2821" s="1">
        <v>57</v>
      </c>
      <c r="I2821" s="1" t="e">
        <f>VLOOKUP(Abfrage1[[#This Row],[Value.operatorAuthAddress]],Tabelle2[],2,FALSE)</f>
        <v>#N/A</v>
      </c>
      <c r="J2821" s="1"/>
      <c r="K2821" s="1"/>
    </row>
    <row r="2822" spans="1:11" hidden="1" x14ac:dyDescent="0.25">
      <c r="A2822" s="1" t="s">
        <v>8377</v>
      </c>
      <c r="B2822" s="1" t="s">
        <v>8378</v>
      </c>
      <c r="C2822" s="1" t="s">
        <v>8379</v>
      </c>
      <c r="D2822" s="1">
        <v>689785</v>
      </c>
      <c r="E2822" s="1">
        <v>799193</v>
      </c>
      <c r="F2822" s="1" t="s">
        <v>58</v>
      </c>
      <c r="G2822" s="1">
        <v>9</v>
      </c>
      <c r="H2822" s="1">
        <v>57</v>
      </c>
      <c r="I2822" s="1" t="e">
        <f>VLOOKUP(Abfrage1[[#This Row],[Value.operatorAuthAddress]],Tabelle2[],2,FALSE)</f>
        <v>#N/A</v>
      </c>
      <c r="J2822" s="1"/>
      <c r="K2822" s="1"/>
    </row>
    <row r="2823" spans="1:11" hidden="1" x14ac:dyDescent="0.25">
      <c r="A2823" s="1" t="s">
        <v>8380</v>
      </c>
      <c r="B2823" s="1" t="s">
        <v>8381</v>
      </c>
      <c r="C2823" s="1" t="s">
        <v>8382</v>
      </c>
      <c r="D2823" s="1">
        <v>689785</v>
      </c>
      <c r="E2823" s="1">
        <v>798178</v>
      </c>
      <c r="F2823" s="1" t="s">
        <v>58</v>
      </c>
      <c r="G2823" s="1">
        <v>6</v>
      </c>
      <c r="H2823" s="1">
        <v>57</v>
      </c>
      <c r="I2823" s="1" t="e">
        <f>VLOOKUP(Abfrage1[[#This Row],[Value.operatorAuthAddress]],Tabelle2[],2,FALSE)</f>
        <v>#N/A</v>
      </c>
      <c r="J2823" s="1"/>
      <c r="K2823" s="1"/>
    </row>
    <row r="2824" spans="1:11" hidden="1" x14ac:dyDescent="0.25">
      <c r="A2824" s="1" t="s">
        <v>8383</v>
      </c>
      <c r="B2824" s="1" t="s">
        <v>8384</v>
      </c>
      <c r="C2824" s="1" t="s">
        <v>8385</v>
      </c>
      <c r="D2824" s="1">
        <v>689785</v>
      </c>
      <c r="E2824" s="1">
        <v>798161</v>
      </c>
      <c r="F2824" s="1" t="s">
        <v>58</v>
      </c>
      <c r="G2824" s="1">
        <v>5</v>
      </c>
      <c r="H2824" s="1">
        <v>57</v>
      </c>
      <c r="I2824" s="1" t="e">
        <f>VLOOKUP(Abfrage1[[#This Row],[Value.operatorAuthAddress]],Tabelle2[],2,FALSE)</f>
        <v>#N/A</v>
      </c>
      <c r="J2824" s="1"/>
      <c r="K2824" s="1"/>
    </row>
    <row r="2825" spans="1:11" hidden="1" x14ac:dyDescent="0.25">
      <c r="A2825" s="1" t="s">
        <v>8386</v>
      </c>
      <c r="B2825" s="1" t="s">
        <v>8387</v>
      </c>
      <c r="C2825" s="1" t="s">
        <v>8388</v>
      </c>
      <c r="D2825" s="1">
        <v>689785</v>
      </c>
      <c r="E2825" s="1">
        <v>796057</v>
      </c>
      <c r="F2825" s="1" t="s">
        <v>58</v>
      </c>
      <c r="G2825" s="1">
        <v>10</v>
      </c>
      <c r="H2825" s="1">
        <v>57</v>
      </c>
      <c r="I2825" s="1" t="e">
        <f>VLOOKUP(Abfrage1[[#This Row],[Value.operatorAuthAddress]],Tabelle2[],2,FALSE)</f>
        <v>#N/A</v>
      </c>
      <c r="J2825" s="1"/>
      <c r="K2825" s="1"/>
    </row>
    <row r="2826" spans="1:11" hidden="1" x14ac:dyDescent="0.25">
      <c r="A2826" s="1" t="s">
        <v>8389</v>
      </c>
      <c r="B2826" s="1" t="s">
        <v>8390</v>
      </c>
      <c r="C2826" s="1" t="s">
        <v>8391</v>
      </c>
      <c r="D2826" s="1">
        <v>689785</v>
      </c>
      <c r="E2826" s="1">
        <v>798157</v>
      </c>
      <c r="F2826" s="1" t="s">
        <v>58</v>
      </c>
      <c r="G2826" s="1">
        <v>8</v>
      </c>
      <c r="H2826" s="1">
        <v>57</v>
      </c>
      <c r="I2826" s="1" t="e">
        <f>VLOOKUP(Abfrage1[[#This Row],[Value.operatorAuthAddress]],Tabelle2[],2,FALSE)</f>
        <v>#N/A</v>
      </c>
      <c r="J2826" s="1"/>
      <c r="K2826" s="1"/>
    </row>
    <row r="2827" spans="1:11" hidden="1" x14ac:dyDescent="0.25">
      <c r="A2827" s="1" t="s">
        <v>8392</v>
      </c>
      <c r="B2827" s="1" t="s">
        <v>8393</v>
      </c>
      <c r="C2827" s="1" t="s">
        <v>8394</v>
      </c>
      <c r="D2827" s="1">
        <v>689785</v>
      </c>
      <c r="E2827" s="1">
        <v>798154</v>
      </c>
      <c r="F2827" s="1" t="s">
        <v>58</v>
      </c>
      <c r="G2827" s="1">
        <v>8</v>
      </c>
      <c r="H2827" s="1">
        <v>57</v>
      </c>
      <c r="I2827" s="1" t="e">
        <f>VLOOKUP(Abfrage1[[#This Row],[Value.operatorAuthAddress]],Tabelle2[],2,FALSE)</f>
        <v>#N/A</v>
      </c>
      <c r="J2827" s="1"/>
      <c r="K2827" s="1"/>
    </row>
    <row r="2828" spans="1:11" hidden="1" x14ac:dyDescent="0.25">
      <c r="A2828" s="1" t="s">
        <v>8395</v>
      </c>
      <c r="B2828" s="1" t="s">
        <v>8396</v>
      </c>
      <c r="C2828" s="1" t="s">
        <v>8397</v>
      </c>
      <c r="D2828" s="1">
        <v>689784</v>
      </c>
      <c r="E2828" s="1">
        <v>799178</v>
      </c>
      <c r="F2828" s="1" t="s">
        <v>58</v>
      </c>
      <c r="G2828" s="1">
        <v>7</v>
      </c>
      <c r="H2828" s="1">
        <v>57</v>
      </c>
      <c r="I2828" s="1" t="e">
        <f>VLOOKUP(Abfrage1[[#This Row],[Value.operatorAuthAddress]],Tabelle2[],2,FALSE)</f>
        <v>#N/A</v>
      </c>
      <c r="J2828" s="1"/>
      <c r="K2828" s="1"/>
    </row>
    <row r="2829" spans="1:11" hidden="1" x14ac:dyDescent="0.25">
      <c r="A2829" s="1" t="s">
        <v>8398</v>
      </c>
      <c r="B2829" s="1" t="s">
        <v>8399</v>
      </c>
      <c r="C2829" s="1" t="s">
        <v>8400</v>
      </c>
      <c r="D2829" s="1">
        <v>689782</v>
      </c>
      <c r="E2829" s="1">
        <v>796050</v>
      </c>
      <c r="F2829" s="1" t="s">
        <v>58</v>
      </c>
      <c r="G2829" s="1">
        <v>13</v>
      </c>
      <c r="H2829" s="1">
        <v>57</v>
      </c>
      <c r="I2829" s="1" t="e">
        <f>VLOOKUP(Abfrage1[[#This Row],[Value.operatorAuthAddress]],Tabelle2[],2,FALSE)</f>
        <v>#N/A</v>
      </c>
      <c r="J2829" s="1"/>
      <c r="K2829" s="1"/>
    </row>
    <row r="2830" spans="1:11" hidden="1" x14ac:dyDescent="0.25">
      <c r="A2830" s="1" t="s">
        <v>8401</v>
      </c>
      <c r="B2830" s="1" t="s">
        <v>8402</v>
      </c>
      <c r="C2830" s="1" t="s">
        <v>8403</v>
      </c>
      <c r="D2830" s="1">
        <v>689780</v>
      </c>
      <c r="E2830" s="1">
        <v>799172</v>
      </c>
      <c r="F2830" s="1" t="s">
        <v>58</v>
      </c>
      <c r="G2830" s="1">
        <v>10</v>
      </c>
      <c r="H2830" s="1">
        <v>57</v>
      </c>
      <c r="I2830" s="1" t="e">
        <f>VLOOKUP(Abfrage1[[#This Row],[Value.operatorAuthAddress]],Tabelle2[],2,FALSE)</f>
        <v>#N/A</v>
      </c>
      <c r="J2830" s="1"/>
      <c r="K2830" s="1"/>
    </row>
    <row r="2831" spans="1:11" hidden="1" x14ac:dyDescent="0.25">
      <c r="A2831" s="1" t="s">
        <v>8404</v>
      </c>
      <c r="B2831" s="1" t="s">
        <v>8405</v>
      </c>
      <c r="C2831" s="1" t="s">
        <v>8406</v>
      </c>
      <c r="D2831" s="1">
        <v>689780</v>
      </c>
      <c r="E2831" s="1">
        <v>796042</v>
      </c>
      <c r="F2831" s="1" t="s">
        <v>58</v>
      </c>
      <c r="G2831" s="1">
        <v>9</v>
      </c>
      <c r="H2831" s="1">
        <v>57</v>
      </c>
      <c r="I2831" s="1" t="e">
        <f>VLOOKUP(Abfrage1[[#This Row],[Value.operatorAuthAddress]],Tabelle2[],2,FALSE)</f>
        <v>#N/A</v>
      </c>
      <c r="J2831" s="1"/>
      <c r="K2831" s="1"/>
    </row>
    <row r="2832" spans="1:11" hidden="1" x14ac:dyDescent="0.25">
      <c r="A2832" s="1" t="s">
        <v>8407</v>
      </c>
      <c r="B2832" s="1" t="s">
        <v>8408</v>
      </c>
      <c r="C2832" s="1" t="s">
        <v>8409</v>
      </c>
      <c r="D2832" s="1">
        <v>689778</v>
      </c>
      <c r="E2832" s="1">
        <v>798106</v>
      </c>
      <c r="F2832" s="1" t="s">
        <v>58</v>
      </c>
      <c r="G2832" s="1">
        <v>8</v>
      </c>
      <c r="H2832" s="1">
        <v>57</v>
      </c>
      <c r="I2832" s="1" t="e">
        <f>VLOOKUP(Abfrage1[[#This Row],[Value.operatorAuthAddress]],Tabelle2[],2,FALSE)</f>
        <v>#N/A</v>
      </c>
      <c r="J2832" s="1"/>
      <c r="K2832" s="1"/>
    </row>
    <row r="2833" spans="1:11" hidden="1" x14ac:dyDescent="0.25">
      <c r="A2833" s="1" t="s">
        <v>8410</v>
      </c>
      <c r="B2833" s="1" t="s">
        <v>8411</v>
      </c>
      <c r="C2833" s="1" t="s">
        <v>8412</v>
      </c>
      <c r="D2833" s="1">
        <v>689775</v>
      </c>
      <c r="E2833" s="1">
        <v>799149</v>
      </c>
      <c r="F2833" s="1" t="s">
        <v>58</v>
      </c>
      <c r="G2833" s="1">
        <v>7</v>
      </c>
      <c r="H2833" s="1">
        <v>57</v>
      </c>
      <c r="I2833" s="1" t="e">
        <f>VLOOKUP(Abfrage1[[#This Row],[Value.operatorAuthAddress]],Tabelle2[],2,FALSE)</f>
        <v>#N/A</v>
      </c>
      <c r="J2833" s="1"/>
      <c r="K2833" s="1"/>
    </row>
    <row r="2834" spans="1:11" hidden="1" x14ac:dyDescent="0.25">
      <c r="A2834" s="1" t="s">
        <v>8413</v>
      </c>
      <c r="B2834" s="1" t="s">
        <v>8414</v>
      </c>
      <c r="C2834" s="1" t="s">
        <v>8415</v>
      </c>
      <c r="D2834" s="1">
        <v>689773</v>
      </c>
      <c r="E2834" s="1">
        <v>799146</v>
      </c>
      <c r="F2834" s="1" t="s">
        <v>58</v>
      </c>
      <c r="G2834" s="1">
        <v>5</v>
      </c>
      <c r="H2834" s="1">
        <v>57</v>
      </c>
      <c r="I2834" s="1" t="e">
        <f>VLOOKUP(Abfrage1[[#This Row],[Value.operatorAuthAddress]],Tabelle2[],2,FALSE)</f>
        <v>#N/A</v>
      </c>
      <c r="J2834" s="1"/>
      <c r="K2834" s="1"/>
    </row>
    <row r="2835" spans="1:11" hidden="1" x14ac:dyDescent="0.25">
      <c r="A2835" s="1" t="s">
        <v>8416</v>
      </c>
      <c r="B2835" s="1" t="s">
        <v>8417</v>
      </c>
      <c r="C2835" s="1" t="s">
        <v>8418</v>
      </c>
      <c r="D2835" s="1">
        <v>689773</v>
      </c>
      <c r="E2835" s="1">
        <v>799147</v>
      </c>
      <c r="F2835" s="1" t="s">
        <v>58</v>
      </c>
      <c r="G2835" s="1">
        <v>8</v>
      </c>
      <c r="H2835" s="1">
        <v>57</v>
      </c>
      <c r="I2835" s="1" t="e">
        <f>VLOOKUP(Abfrage1[[#This Row],[Value.operatorAuthAddress]],Tabelle2[],2,FALSE)</f>
        <v>#N/A</v>
      </c>
      <c r="J2835" s="1"/>
      <c r="K2835" s="1"/>
    </row>
    <row r="2836" spans="1:11" hidden="1" x14ac:dyDescent="0.25">
      <c r="A2836" s="1" t="s">
        <v>8419</v>
      </c>
      <c r="B2836" s="1" t="s">
        <v>8420</v>
      </c>
      <c r="C2836" s="1" t="s">
        <v>8421</v>
      </c>
      <c r="D2836" s="1">
        <v>689772</v>
      </c>
      <c r="E2836" s="1">
        <v>799144</v>
      </c>
      <c r="F2836" s="1" t="s">
        <v>58</v>
      </c>
      <c r="G2836" s="1">
        <v>9</v>
      </c>
      <c r="H2836" s="1">
        <v>57</v>
      </c>
      <c r="I2836" s="1" t="e">
        <f>VLOOKUP(Abfrage1[[#This Row],[Value.operatorAuthAddress]],Tabelle2[],2,FALSE)</f>
        <v>#N/A</v>
      </c>
      <c r="J2836" s="1"/>
      <c r="K2836" s="1"/>
    </row>
    <row r="2837" spans="1:11" hidden="1" x14ac:dyDescent="0.25">
      <c r="A2837" s="1" t="s">
        <v>8422</v>
      </c>
      <c r="B2837" s="1" t="s">
        <v>8423</v>
      </c>
      <c r="C2837" s="1" t="s">
        <v>8424</v>
      </c>
      <c r="D2837" s="1">
        <v>689772</v>
      </c>
      <c r="E2837" s="1">
        <v>798080</v>
      </c>
      <c r="F2837" s="1" t="s">
        <v>58</v>
      </c>
      <c r="G2837" s="1">
        <v>9</v>
      </c>
      <c r="H2837" s="1">
        <v>57</v>
      </c>
      <c r="I2837" s="1" t="e">
        <f>VLOOKUP(Abfrage1[[#This Row],[Value.operatorAuthAddress]],Tabelle2[],2,FALSE)</f>
        <v>#N/A</v>
      </c>
      <c r="J2837" s="1"/>
      <c r="K2837" s="1"/>
    </row>
    <row r="2838" spans="1:11" hidden="1" x14ac:dyDescent="0.25">
      <c r="A2838" s="1" t="s">
        <v>8425</v>
      </c>
      <c r="B2838" s="1" t="s">
        <v>8426</v>
      </c>
      <c r="C2838" s="1" t="s">
        <v>8427</v>
      </c>
      <c r="D2838" s="1">
        <v>689769</v>
      </c>
      <c r="E2838" s="1">
        <v>799144</v>
      </c>
      <c r="F2838" s="1" t="s">
        <v>58</v>
      </c>
      <c r="G2838" s="1">
        <v>7</v>
      </c>
      <c r="H2838" s="1">
        <v>57</v>
      </c>
      <c r="I2838" s="1" t="e">
        <f>VLOOKUP(Abfrage1[[#This Row],[Value.operatorAuthAddress]],Tabelle2[],2,FALSE)</f>
        <v>#N/A</v>
      </c>
      <c r="J2838" s="1"/>
      <c r="K2838" s="1"/>
    </row>
    <row r="2839" spans="1:11" hidden="1" x14ac:dyDescent="0.25">
      <c r="A2839" s="1" t="s">
        <v>8428</v>
      </c>
      <c r="B2839" s="1" t="s">
        <v>8429</v>
      </c>
      <c r="C2839" s="1" t="s">
        <v>8430</v>
      </c>
      <c r="D2839" s="1">
        <v>689769</v>
      </c>
      <c r="E2839" s="1">
        <v>796004</v>
      </c>
      <c r="F2839" s="1" t="s">
        <v>58</v>
      </c>
      <c r="G2839" s="1">
        <v>11</v>
      </c>
      <c r="H2839" s="1">
        <v>57</v>
      </c>
      <c r="I2839" s="1" t="e">
        <f>VLOOKUP(Abfrage1[[#This Row],[Value.operatorAuthAddress]],Tabelle2[],2,FALSE)</f>
        <v>#N/A</v>
      </c>
      <c r="J2839" s="1"/>
      <c r="K2839" s="1"/>
    </row>
    <row r="2840" spans="1:11" hidden="1" x14ac:dyDescent="0.25">
      <c r="A2840" s="1" t="s">
        <v>8431</v>
      </c>
      <c r="B2840" s="1" t="s">
        <v>8432</v>
      </c>
      <c r="C2840" s="1" t="s">
        <v>8433</v>
      </c>
      <c r="D2840" s="1">
        <v>689767</v>
      </c>
      <c r="E2840" s="1">
        <v>799133</v>
      </c>
      <c r="F2840" s="1" t="s">
        <v>58</v>
      </c>
      <c r="G2840" s="1">
        <v>9</v>
      </c>
      <c r="H2840" s="1">
        <v>57</v>
      </c>
      <c r="I2840" s="1" t="e">
        <f>VLOOKUP(Abfrage1[[#This Row],[Value.operatorAuthAddress]],Tabelle2[],2,FALSE)</f>
        <v>#N/A</v>
      </c>
      <c r="J2840" s="1"/>
      <c r="K2840" s="1"/>
    </row>
    <row r="2841" spans="1:11" hidden="1" x14ac:dyDescent="0.25">
      <c r="A2841" s="1" t="s">
        <v>8434</v>
      </c>
      <c r="B2841" s="1" t="s">
        <v>8435</v>
      </c>
      <c r="C2841" s="1" t="s">
        <v>8436</v>
      </c>
      <c r="D2841" s="1">
        <v>689767</v>
      </c>
      <c r="E2841" s="1">
        <v>798046</v>
      </c>
      <c r="F2841" s="1" t="s">
        <v>58</v>
      </c>
      <c r="G2841" s="1">
        <v>8</v>
      </c>
      <c r="H2841" s="1">
        <v>57</v>
      </c>
      <c r="I2841" s="1" t="e">
        <f>VLOOKUP(Abfrage1[[#This Row],[Value.operatorAuthAddress]],Tabelle2[],2,FALSE)</f>
        <v>#N/A</v>
      </c>
      <c r="J2841" s="1"/>
      <c r="K2841" s="1"/>
    </row>
    <row r="2842" spans="1:11" hidden="1" x14ac:dyDescent="0.25">
      <c r="A2842" s="1" t="s">
        <v>8437</v>
      </c>
      <c r="B2842" s="1" t="s">
        <v>8438</v>
      </c>
      <c r="C2842" s="1" t="s">
        <v>8439</v>
      </c>
      <c r="D2842" s="1">
        <v>689766</v>
      </c>
      <c r="E2842" s="1">
        <v>798040</v>
      </c>
      <c r="F2842" s="1" t="s">
        <v>58</v>
      </c>
      <c r="G2842" s="1">
        <v>7</v>
      </c>
      <c r="H2842" s="1">
        <v>57</v>
      </c>
      <c r="I2842" s="1" t="e">
        <f>VLOOKUP(Abfrage1[[#This Row],[Value.operatorAuthAddress]],Tabelle2[],2,FALSE)</f>
        <v>#N/A</v>
      </c>
      <c r="J2842" s="1"/>
      <c r="K2842" s="1"/>
    </row>
    <row r="2843" spans="1:11" hidden="1" x14ac:dyDescent="0.25">
      <c r="A2843" s="1" t="s">
        <v>8440</v>
      </c>
      <c r="B2843" s="1" t="s">
        <v>8441</v>
      </c>
      <c r="C2843" s="1" t="s">
        <v>8442</v>
      </c>
      <c r="D2843" s="1">
        <v>689766</v>
      </c>
      <c r="E2843" s="1">
        <v>796001</v>
      </c>
      <c r="F2843" s="1" t="s">
        <v>58</v>
      </c>
      <c r="G2843" s="1">
        <v>6</v>
      </c>
      <c r="H2843" s="1">
        <v>57</v>
      </c>
      <c r="I2843" s="1" t="e">
        <f>VLOOKUP(Abfrage1[[#This Row],[Value.operatorAuthAddress]],Tabelle2[],2,FALSE)</f>
        <v>#N/A</v>
      </c>
      <c r="J2843" s="1"/>
      <c r="K2843" s="1"/>
    </row>
    <row r="2844" spans="1:11" hidden="1" x14ac:dyDescent="0.25">
      <c r="A2844" s="1" t="s">
        <v>8443</v>
      </c>
      <c r="B2844" s="1" t="s">
        <v>8444</v>
      </c>
      <c r="C2844" s="1" t="s">
        <v>8445</v>
      </c>
      <c r="D2844" s="1">
        <v>689766</v>
      </c>
      <c r="E2844" s="1">
        <v>795988</v>
      </c>
      <c r="F2844" s="1" t="s">
        <v>58</v>
      </c>
      <c r="G2844" s="1">
        <v>6</v>
      </c>
      <c r="H2844" s="1">
        <v>57</v>
      </c>
      <c r="I2844" s="1" t="e">
        <f>VLOOKUP(Abfrage1[[#This Row],[Value.operatorAuthAddress]],Tabelle2[],2,FALSE)</f>
        <v>#N/A</v>
      </c>
      <c r="J2844" s="1"/>
      <c r="K2844" s="1"/>
    </row>
    <row r="2845" spans="1:11" hidden="1" x14ac:dyDescent="0.25">
      <c r="A2845" s="1" t="s">
        <v>8446</v>
      </c>
      <c r="B2845" s="1" t="s">
        <v>8447</v>
      </c>
      <c r="C2845" s="1" t="s">
        <v>8448</v>
      </c>
      <c r="D2845" s="1">
        <v>689766</v>
      </c>
      <c r="E2845" s="1">
        <v>799126</v>
      </c>
      <c r="F2845" s="1" t="s">
        <v>58</v>
      </c>
      <c r="G2845" s="1">
        <v>7</v>
      </c>
      <c r="H2845" s="1">
        <v>57</v>
      </c>
      <c r="I2845" s="1" t="e">
        <f>VLOOKUP(Abfrage1[[#This Row],[Value.operatorAuthAddress]],Tabelle2[],2,FALSE)</f>
        <v>#N/A</v>
      </c>
      <c r="J2845" s="1"/>
      <c r="K2845" s="1"/>
    </row>
    <row r="2846" spans="1:11" hidden="1" x14ac:dyDescent="0.25">
      <c r="A2846" s="1" t="s">
        <v>8449</v>
      </c>
      <c r="B2846" s="1" t="s">
        <v>8450</v>
      </c>
      <c r="C2846" s="1" t="s">
        <v>8451</v>
      </c>
      <c r="D2846" s="1">
        <v>689764</v>
      </c>
      <c r="E2846" s="1">
        <v>799105</v>
      </c>
      <c r="F2846" s="1" t="s">
        <v>58</v>
      </c>
      <c r="G2846" s="1">
        <v>7</v>
      </c>
      <c r="H2846" s="1">
        <v>57</v>
      </c>
      <c r="I2846" s="1" t="e">
        <f>VLOOKUP(Abfrage1[[#This Row],[Value.operatorAuthAddress]],Tabelle2[],2,FALSE)</f>
        <v>#N/A</v>
      </c>
      <c r="J2846" s="1"/>
      <c r="K2846" s="1"/>
    </row>
    <row r="2847" spans="1:11" hidden="1" x14ac:dyDescent="0.25">
      <c r="A2847" s="1" t="s">
        <v>8452</v>
      </c>
      <c r="B2847" s="1" t="s">
        <v>8453</v>
      </c>
      <c r="C2847" s="1" t="s">
        <v>8454</v>
      </c>
      <c r="D2847" s="1">
        <v>689764</v>
      </c>
      <c r="E2847" s="1">
        <v>795946</v>
      </c>
      <c r="F2847" s="1" t="s">
        <v>58</v>
      </c>
      <c r="G2847" s="1">
        <v>12</v>
      </c>
      <c r="H2847" s="1">
        <v>57</v>
      </c>
      <c r="I2847" s="1" t="e">
        <f>VLOOKUP(Abfrage1[[#This Row],[Value.operatorAuthAddress]],Tabelle2[],2,FALSE)</f>
        <v>#N/A</v>
      </c>
      <c r="J2847" s="1"/>
      <c r="K2847" s="1"/>
    </row>
    <row r="2848" spans="1:11" hidden="1" x14ac:dyDescent="0.25">
      <c r="A2848" s="1" t="s">
        <v>8455</v>
      </c>
      <c r="B2848" s="1" t="s">
        <v>8456</v>
      </c>
      <c r="C2848" s="1" t="s">
        <v>8457</v>
      </c>
      <c r="D2848" s="1">
        <v>689762</v>
      </c>
      <c r="E2848" s="1">
        <v>799102</v>
      </c>
      <c r="F2848" s="1" t="s">
        <v>58</v>
      </c>
      <c r="G2848" s="1">
        <v>10</v>
      </c>
      <c r="H2848" s="1">
        <v>57</v>
      </c>
      <c r="I2848" s="1" t="e">
        <f>VLOOKUP(Abfrage1[[#This Row],[Value.operatorAuthAddress]],Tabelle2[],2,FALSE)</f>
        <v>#N/A</v>
      </c>
      <c r="J2848" s="1"/>
      <c r="K2848" s="1"/>
    </row>
    <row r="2849" spans="1:11" hidden="1" x14ac:dyDescent="0.25">
      <c r="A2849" s="1" t="s">
        <v>8458</v>
      </c>
      <c r="B2849" s="1" t="s">
        <v>8459</v>
      </c>
      <c r="C2849" s="1" t="s">
        <v>8460</v>
      </c>
      <c r="D2849" s="1">
        <v>689761</v>
      </c>
      <c r="E2849" s="1">
        <v>795942</v>
      </c>
      <c r="F2849" s="1" t="s">
        <v>58</v>
      </c>
      <c r="G2849" s="1">
        <v>9</v>
      </c>
      <c r="H2849" s="1">
        <v>57</v>
      </c>
      <c r="I2849" s="1" t="e">
        <f>VLOOKUP(Abfrage1[[#This Row],[Value.operatorAuthAddress]],Tabelle2[],2,FALSE)</f>
        <v>#N/A</v>
      </c>
      <c r="J2849" s="1"/>
      <c r="K2849" s="1"/>
    </row>
    <row r="2850" spans="1:11" hidden="1" x14ac:dyDescent="0.25">
      <c r="A2850" s="1" t="s">
        <v>8461</v>
      </c>
      <c r="B2850" s="1" t="s">
        <v>8462</v>
      </c>
      <c r="C2850" s="1" t="s">
        <v>8463</v>
      </c>
      <c r="D2850" s="1">
        <v>689761</v>
      </c>
      <c r="E2850" s="1">
        <v>799093</v>
      </c>
      <c r="F2850" s="1" t="s">
        <v>58</v>
      </c>
      <c r="G2850" s="1">
        <v>7</v>
      </c>
      <c r="H2850" s="1">
        <v>57</v>
      </c>
      <c r="I2850" s="1" t="e">
        <f>VLOOKUP(Abfrage1[[#This Row],[Value.operatorAuthAddress]],Tabelle2[],2,FALSE)</f>
        <v>#N/A</v>
      </c>
      <c r="J2850" s="1"/>
      <c r="K2850" s="1"/>
    </row>
    <row r="2851" spans="1:11" hidden="1" x14ac:dyDescent="0.25">
      <c r="A2851" s="1" t="s">
        <v>8464</v>
      </c>
      <c r="B2851" s="1" t="s">
        <v>8465</v>
      </c>
      <c r="C2851" s="1" t="s">
        <v>8466</v>
      </c>
      <c r="D2851" s="1">
        <v>689760</v>
      </c>
      <c r="E2851" s="1">
        <v>795937</v>
      </c>
      <c r="F2851" s="1" t="s">
        <v>58</v>
      </c>
      <c r="G2851" s="1">
        <v>6</v>
      </c>
      <c r="H2851" s="1">
        <v>57</v>
      </c>
      <c r="I2851" s="1" t="e">
        <f>VLOOKUP(Abfrage1[[#This Row],[Value.operatorAuthAddress]],Tabelle2[],2,FALSE)</f>
        <v>#N/A</v>
      </c>
      <c r="J2851" s="1"/>
      <c r="K2851" s="1"/>
    </row>
    <row r="2852" spans="1:11" hidden="1" x14ac:dyDescent="0.25">
      <c r="A2852" s="1" t="s">
        <v>8467</v>
      </c>
      <c r="B2852" s="1" t="s">
        <v>8468</v>
      </c>
      <c r="C2852" s="1" t="s">
        <v>8469</v>
      </c>
      <c r="D2852" s="1">
        <v>689760</v>
      </c>
      <c r="E2852" s="1">
        <v>798005</v>
      </c>
      <c r="F2852" s="1" t="s">
        <v>58</v>
      </c>
      <c r="G2852" s="1">
        <v>9</v>
      </c>
      <c r="H2852" s="1">
        <v>57</v>
      </c>
      <c r="I2852" s="1" t="e">
        <f>VLOOKUP(Abfrage1[[#This Row],[Value.operatorAuthAddress]],Tabelle2[],2,FALSE)</f>
        <v>#N/A</v>
      </c>
      <c r="J2852" s="1"/>
      <c r="K2852" s="1"/>
    </row>
    <row r="2853" spans="1:11" hidden="1" x14ac:dyDescent="0.25">
      <c r="A2853" s="1" t="s">
        <v>8470</v>
      </c>
      <c r="B2853" s="1" t="s">
        <v>8471</v>
      </c>
      <c r="C2853" s="1" t="s">
        <v>8472</v>
      </c>
      <c r="D2853" s="1">
        <v>689759</v>
      </c>
      <c r="E2853" s="1">
        <v>799072</v>
      </c>
      <c r="F2853" s="1" t="s">
        <v>58</v>
      </c>
      <c r="G2853" s="1">
        <v>9</v>
      </c>
      <c r="H2853" s="1">
        <v>57</v>
      </c>
      <c r="I2853" s="1" t="e">
        <f>VLOOKUP(Abfrage1[[#This Row],[Value.operatorAuthAddress]],Tabelle2[],2,FALSE)</f>
        <v>#N/A</v>
      </c>
      <c r="J2853" s="1"/>
      <c r="K2853" s="1"/>
    </row>
    <row r="2854" spans="1:11" hidden="1" x14ac:dyDescent="0.25">
      <c r="A2854" s="1" t="s">
        <v>8473</v>
      </c>
      <c r="B2854" s="1" t="s">
        <v>8474</v>
      </c>
      <c r="C2854" s="1" t="s">
        <v>8475</v>
      </c>
      <c r="D2854" s="1">
        <v>689759</v>
      </c>
      <c r="E2854" s="1">
        <v>797988</v>
      </c>
      <c r="F2854" s="1" t="s">
        <v>58</v>
      </c>
      <c r="G2854" s="1">
        <v>9</v>
      </c>
      <c r="H2854" s="1">
        <v>57</v>
      </c>
      <c r="I2854" s="1" t="e">
        <f>VLOOKUP(Abfrage1[[#This Row],[Value.operatorAuthAddress]],Tabelle2[],2,FALSE)</f>
        <v>#N/A</v>
      </c>
      <c r="J2854" s="1"/>
      <c r="K2854" s="1"/>
    </row>
    <row r="2855" spans="1:11" hidden="1" x14ac:dyDescent="0.25">
      <c r="A2855" s="1" t="s">
        <v>8476</v>
      </c>
      <c r="B2855" s="1" t="s">
        <v>8477</v>
      </c>
      <c r="C2855" s="1" t="s">
        <v>8478</v>
      </c>
      <c r="D2855" s="1">
        <v>689757</v>
      </c>
      <c r="E2855" s="1">
        <v>799069</v>
      </c>
      <c r="F2855" s="1" t="s">
        <v>58</v>
      </c>
      <c r="G2855" s="1">
        <v>3</v>
      </c>
      <c r="H2855" s="1">
        <v>57</v>
      </c>
      <c r="I2855" s="1" t="e">
        <f>VLOOKUP(Abfrage1[[#This Row],[Value.operatorAuthAddress]],Tabelle2[],2,FALSE)</f>
        <v>#N/A</v>
      </c>
      <c r="J2855" s="1"/>
      <c r="K2855" s="1"/>
    </row>
    <row r="2856" spans="1:11" hidden="1" x14ac:dyDescent="0.25">
      <c r="A2856" s="1" t="s">
        <v>8479</v>
      </c>
      <c r="B2856" s="1" t="s">
        <v>8480</v>
      </c>
      <c r="C2856" s="1" t="s">
        <v>8481</v>
      </c>
      <c r="D2856" s="1">
        <v>689757</v>
      </c>
      <c r="E2856" s="1">
        <v>797987</v>
      </c>
      <c r="F2856" s="1" t="s">
        <v>58</v>
      </c>
      <c r="G2856" s="1">
        <v>10</v>
      </c>
      <c r="H2856" s="1">
        <v>57</v>
      </c>
      <c r="I2856" s="1" t="e">
        <f>VLOOKUP(Abfrage1[[#This Row],[Value.operatorAuthAddress]],Tabelle2[],2,FALSE)</f>
        <v>#N/A</v>
      </c>
      <c r="J2856" s="1"/>
      <c r="K2856" s="1"/>
    </row>
    <row r="2857" spans="1:11" hidden="1" x14ac:dyDescent="0.25">
      <c r="A2857" s="1" t="s">
        <v>8482</v>
      </c>
      <c r="B2857" s="1" t="s">
        <v>8483</v>
      </c>
      <c r="C2857" s="1" t="s">
        <v>8484</v>
      </c>
      <c r="D2857" s="1">
        <v>689757</v>
      </c>
      <c r="E2857" s="1">
        <v>797988</v>
      </c>
      <c r="F2857" s="1" t="s">
        <v>58</v>
      </c>
      <c r="G2857" s="1">
        <v>6</v>
      </c>
      <c r="H2857" s="1">
        <v>57</v>
      </c>
      <c r="I2857" s="1" t="e">
        <f>VLOOKUP(Abfrage1[[#This Row],[Value.operatorAuthAddress]],Tabelle2[],2,FALSE)</f>
        <v>#N/A</v>
      </c>
      <c r="J2857" s="1"/>
      <c r="K2857" s="1"/>
    </row>
    <row r="2858" spans="1:11" hidden="1" x14ac:dyDescent="0.25">
      <c r="A2858" s="1" t="s">
        <v>8485</v>
      </c>
      <c r="B2858" s="1" t="s">
        <v>8486</v>
      </c>
      <c r="C2858" s="1" t="s">
        <v>8487</v>
      </c>
      <c r="D2858" s="1">
        <v>689757</v>
      </c>
      <c r="E2858" s="1">
        <v>799069</v>
      </c>
      <c r="F2858" s="1" t="s">
        <v>58</v>
      </c>
      <c r="G2858" s="1">
        <v>6</v>
      </c>
      <c r="H2858" s="1">
        <v>57</v>
      </c>
      <c r="I2858" s="1" t="e">
        <f>VLOOKUP(Abfrage1[[#This Row],[Value.operatorAuthAddress]],Tabelle2[],2,FALSE)</f>
        <v>#N/A</v>
      </c>
      <c r="J2858" s="1"/>
      <c r="K2858" s="1"/>
    </row>
    <row r="2859" spans="1:11" hidden="1" x14ac:dyDescent="0.25">
      <c r="A2859" s="1" t="s">
        <v>8488</v>
      </c>
      <c r="B2859" s="1" t="s">
        <v>8489</v>
      </c>
      <c r="C2859" s="1" t="s">
        <v>8490</v>
      </c>
      <c r="D2859" s="1">
        <v>689756</v>
      </c>
      <c r="E2859" s="1">
        <v>795919</v>
      </c>
      <c r="F2859" s="1" t="s">
        <v>58</v>
      </c>
      <c r="G2859" s="1">
        <v>7</v>
      </c>
      <c r="H2859" s="1">
        <v>57</v>
      </c>
      <c r="I2859" s="1" t="e">
        <f>VLOOKUP(Abfrage1[[#This Row],[Value.operatorAuthAddress]],Tabelle2[],2,FALSE)</f>
        <v>#N/A</v>
      </c>
      <c r="J2859" s="1"/>
      <c r="K2859" s="1"/>
    </row>
    <row r="2860" spans="1:11" hidden="1" x14ac:dyDescent="0.25">
      <c r="A2860" s="1" t="s">
        <v>8491</v>
      </c>
      <c r="B2860" s="1" t="s">
        <v>8492</v>
      </c>
      <c r="C2860" s="1" t="s">
        <v>8493</v>
      </c>
      <c r="D2860" s="1">
        <v>689754</v>
      </c>
      <c r="E2860" s="1">
        <v>799063</v>
      </c>
      <c r="F2860" s="1" t="s">
        <v>58</v>
      </c>
      <c r="G2860" s="1">
        <v>9</v>
      </c>
      <c r="H2860" s="1">
        <v>57</v>
      </c>
      <c r="I2860" s="1" t="e">
        <f>VLOOKUP(Abfrage1[[#This Row],[Value.operatorAuthAddress]],Tabelle2[],2,FALSE)</f>
        <v>#N/A</v>
      </c>
      <c r="J2860" s="1"/>
      <c r="K2860" s="1"/>
    </row>
    <row r="2861" spans="1:11" hidden="1" x14ac:dyDescent="0.25">
      <c r="A2861" s="1" t="s">
        <v>8494</v>
      </c>
      <c r="B2861" s="1" t="s">
        <v>8495</v>
      </c>
      <c r="C2861" s="1" t="s">
        <v>8496</v>
      </c>
      <c r="D2861" s="1">
        <v>689753</v>
      </c>
      <c r="E2861" s="1">
        <v>797970</v>
      </c>
      <c r="F2861" s="1" t="s">
        <v>58</v>
      </c>
      <c r="G2861" s="1">
        <v>8</v>
      </c>
      <c r="H2861" s="1">
        <v>57</v>
      </c>
      <c r="I2861" s="1" t="e">
        <f>VLOOKUP(Abfrage1[[#This Row],[Value.operatorAuthAddress]],Tabelle2[],2,FALSE)</f>
        <v>#N/A</v>
      </c>
      <c r="J2861" s="1"/>
      <c r="K2861" s="1"/>
    </row>
    <row r="2862" spans="1:11" hidden="1" x14ac:dyDescent="0.25">
      <c r="A2862" s="1" t="s">
        <v>8497</v>
      </c>
      <c r="B2862" s="1" t="s">
        <v>8498</v>
      </c>
      <c r="C2862" s="1" t="s">
        <v>8499</v>
      </c>
      <c r="D2862" s="1">
        <v>689752</v>
      </c>
      <c r="E2862" s="1">
        <v>797957</v>
      </c>
      <c r="F2862" s="1" t="s">
        <v>58</v>
      </c>
      <c r="G2862" s="1">
        <v>7</v>
      </c>
      <c r="H2862" s="1">
        <v>57</v>
      </c>
      <c r="I2862" s="1" t="e">
        <f>VLOOKUP(Abfrage1[[#This Row],[Value.operatorAuthAddress]],Tabelle2[],2,FALSE)</f>
        <v>#N/A</v>
      </c>
      <c r="J2862" s="1"/>
      <c r="K2862" s="1"/>
    </row>
    <row r="2863" spans="1:11" hidden="1" x14ac:dyDescent="0.25">
      <c r="A2863" s="1" t="s">
        <v>8500</v>
      </c>
      <c r="B2863" s="1" t="s">
        <v>8501</v>
      </c>
      <c r="C2863" s="1" t="s">
        <v>8502</v>
      </c>
      <c r="D2863" s="1">
        <v>689751</v>
      </c>
      <c r="E2863" s="1">
        <v>799055</v>
      </c>
      <c r="F2863" s="1" t="s">
        <v>58</v>
      </c>
      <c r="G2863" s="1">
        <v>10</v>
      </c>
      <c r="H2863" s="1">
        <v>57</v>
      </c>
      <c r="I2863" s="1" t="e">
        <f>VLOOKUP(Abfrage1[[#This Row],[Value.operatorAuthAddress]],Tabelle2[],2,FALSE)</f>
        <v>#N/A</v>
      </c>
      <c r="J2863" s="1"/>
      <c r="K2863" s="1"/>
    </row>
    <row r="2864" spans="1:11" hidden="1" x14ac:dyDescent="0.25">
      <c r="A2864" s="1" t="s">
        <v>8503</v>
      </c>
      <c r="B2864" s="1" t="s">
        <v>8504</v>
      </c>
      <c r="C2864" s="1" t="s">
        <v>8505</v>
      </c>
      <c r="D2864" s="1">
        <v>689750</v>
      </c>
      <c r="E2864" s="1">
        <v>797941</v>
      </c>
      <c r="F2864" s="1" t="s">
        <v>58</v>
      </c>
      <c r="G2864" s="1">
        <v>6</v>
      </c>
      <c r="H2864" s="1">
        <v>57</v>
      </c>
      <c r="I2864" s="1" t="e">
        <f>VLOOKUP(Abfrage1[[#This Row],[Value.operatorAuthAddress]],Tabelle2[],2,FALSE)</f>
        <v>#N/A</v>
      </c>
      <c r="J2864" s="1"/>
      <c r="K2864" s="1"/>
    </row>
    <row r="2865" spans="1:11" hidden="1" x14ac:dyDescent="0.25">
      <c r="A2865" s="1" t="s">
        <v>8506</v>
      </c>
      <c r="B2865" s="1" t="s">
        <v>8507</v>
      </c>
      <c r="C2865" s="1" t="s">
        <v>8508</v>
      </c>
      <c r="D2865" s="1">
        <v>689748</v>
      </c>
      <c r="E2865" s="1">
        <v>797931</v>
      </c>
      <c r="F2865" s="1" t="s">
        <v>58</v>
      </c>
      <c r="G2865" s="1">
        <v>6</v>
      </c>
      <c r="H2865" s="1">
        <v>57</v>
      </c>
      <c r="I2865" s="1" t="e">
        <f>VLOOKUP(Abfrage1[[#This Row],[Value.operatorAuthAddress]],Tabelle2[],2,FALSE)</f>
        <v>#N/A</v>
      </c>
      <c r="J2865" s="1"/>
      <c r="K2865" s="1"/>
    </row>
    <row r="2866" spans="1:11" hidden="1" x14ac:dyDescent="0.25">
      <c r="A2866" s="1" t="s">
        <v>8509</v>
      </c>
      <c r="B2866" s="1" t="s">
        <v>8510</v>
      </c>
      <c r="C2866" s="1" t="s">
        <v>8511</v>
      </c>
      <c r="D2866" s="1">
        <v>689748</v>
      </c>
      <c r="E2866" s="1">
        <v>799045</v>
      </c>
      <c r="F2866" s="1" t="s">
        <v>58</v>
      </c>
      <c r="G2866" s="1">
        <v>10</v>
      </c>
      <c r="H2866" s="1">
        <v>57</v>
      </c>
      <c r="I2866" s="1" t="e">
        <f>VLOOKUP(Abfrage1[[#This Row],[Value.operatorAuthAddress]],Tabelle2[],2,FALSE)</f>
        <v>#N/A</v>
      </c>
      <c r="J2866" s="1"/>
      <c r="K2866" s="1"/>
    </row>
    <row r="2867" spans="1:11" hidden="1" x14ac:dyDescent="0.25">
      <c r="A2867" s="1" t="s">
        <v>8512</v>
      </c>
      <c r="B2867" s="1" t="s">
        <v>8513</v>
      </c>
      <c r="C2867" s="1" t="s">
        <v>8514</v>
      </c>
      <c r="D2867" s="1">
        <v>689746</v>
      </c>
      <c r="E2867" s="1">
        <v>799038</v>
      </c>
      <c r="F2867" s="1" t="s">
        <v>58</v>
      </c>
      <c r="G2867" s="1">
        <v>9</v>
      </c>
      <c r="H2867" s="1">
        <v>57</v>
      </c>
      <c r="I2867" s="1" t="e">
        <f>VLOOKUP(Abfrage1[[#This Row],[Value.operatorAuthAddress]],Tabelle2[],2,FALSE)</f>
        <v>#N/A</v>
      </c>
      <c r="J2867" s="1"/>
      <c r="K2867" s="1"/>
    </row>
    <row r="2868" spans="1:11" hidden="1" x14ac:dyDescent="0.25">
      <c r="A2868" s="1" t="s">
        <v>8515</v>
      </c>
      <c r="B2868" s="1" t="s">
        <v>8516</v>
      </c>
      <c r="C2868" s="1" t="s">
        <v>8517</v>
      </c>
      <c r="D2868" s="1">
        <v>689746</v>
      </c>
      <c r="E2868" s="1">
        <v>797931</v>
      </c>
      <c r="F2868" s="1" t="s">
        <v>58</v>
      </c>
      <c r="G2868" s="1">
        <v>6</v>
      </c>
      <c r="H2868" s="1">
        <v>57</v>
      </c>
      <c r="I2868" s="1" t="e">
        <f>VLOOKUP(Abfrage1[[#This Row],[Value.operatorAuthAddress]],Tabelle2[],2,FALSE)</f>
        <v>#N/A</v>
      </c>
      <c r="J2868" s="1"/>
      <c r="K2868" s="1"/>
    </row>
    <row r="2869" spans="1:11" hidden="1" x14ac:dyDescent="0.25">
      <c r="A2869" s="1" t="s">
        <v>8518</v>
      </c>
      <c r="B2869" s="1" t="s">
        <v>8519</v>
      </c>
      <c r="C2869" s="1" t="s">
        <v>8520</v>
      </c>
      <c r="D2869" s="1">
        <v>689745</v>
      </c>
      <c r="E2869" s="1">
        <v>795890</v>
      </c>
      <c r="F2869" s="1" t="s">
        <v>58</v>
      </c>
      <c r="G2869" s="1">
        <v>7</v>
      </c>
      <c r="H2869" s="1">
        <v>57</v>
      </c>
      <c r="I2869" s="1" t="e">
        <f>VLOOKUP(Abfrage1[[#This Row],[Value.operatorAuthAddress]],Tabelle2[],2,FALSE)</f>
        <v>#N/A</v>
      </c>
      <c r="J2869" s="1"/>
      <c r="K2869" s="1"/>
    </row>
    <row r="2870" spans="1:11" hidden="1" x14ac:dyDescent="0.25">
      <c r="A2870" s="1" t="s">
        <v>8521</v>
      </c>
      <c r="B2870" s="1" t="s">
        <v>8522</v>
      </c>
      <c r="C2870" s="1" t="s">
        <v>8523</v>
      </c>
      <c r="D2870" s="1">
        <v>689744</v>
      </c>
      <c r="E2870" s="1">
        <v>799032</v>
      </c>
      <c r="F2870" s="1" t="s">
        <v>58</v>
      </c>
      <c r="G2870" s="1">
        <v>4</v>
      </c>
      <c r="H2870" s="1">
        <v>57</v>
      </c>
      <c r="I2870" s="1" t="e">
        <f>VLOOKUP(Abfrage1[[#This Row],[Value.operatorAuthAddress]],Tabelle2[],2,FALSE)</f>
        <v>#N/A</v>
      </c>
      <c r="J2870" s="1"/>
      <c r="K2870" s="1"/>
    </row>
    <row r="2871" spans="1:11" hidden="1" x14ac:dyDescent="0.25">
      <c r="A2871" s="1" t="s">
        <v>8524</v>
      </c>
      <c r="B2871" s="1" t="s">
        <v>8525</v>
      </c>
      <c r="C2871" s="1" t="s">
        <v>8526</v>
      </c>
      <c r="D2871" s="1">
        <v>689744</v>
      </c>
      <c r="E2871" s="1">
        <v>797923</v>
      </c>
      <c r="F2871" s="1" t="s">
        <v>58</v>
      </c>
      <c r="G2871" s="1">
        <v>8</v>
      </c>
      <c r="H2871" s="1">
        <v>57</v>
      </c>
      <c r="I2871" s="1" t="e">
        <f>VLOOKUP(Abfrage1[[#This Row],[Value.operatorAuthAddress]],Tabelle2[],2,FALSE)</f>
        <v>#N/A</v>
      </c>
      <c r="J2871" s="1"/>
      <c r="K2871" s="1"/>
    </row>
    <row r="2872" spans="1:11" hidden="1" x14ac:dyDescent="0.25">
      <c r="A2872" s="1" t="s">
        <v>8527</v>
      </c>
      <c r="B2872" s="1" t="s">
        <v>8528</v>
      </c>
      <c r="C2872" s="1" t="s">
        <v>8529</v>
      </c>
      <c r="D2872" s="1">
        <v>689744</v>
      </c>
      <c r="E2872" s="1">
        <v>795877</v>
      </c>
      <c r="F2872" s="1" t="s">
        <v>58</v>
      </c>
      <c r="G2872" s="1">
        <v>7</v>
      </c>
      <c r="H2872" s="1">
        <v>57</v>
      </c>
      <c r="I2872" s="1" t="e">
        <f>VLOOKUP(Abfrage1[[#This Row],[Value.operatorAuthAddress]],Tabelle2[],2,FALSE)</f>
        <v>#N/A</v>
      </c>
      <c r="J2872" s="1"/>
      <c r="K2872" s="1"/>
    </row>
    <row r="2873" spans="1:11" hidden="1" x14ac:dyDescent="0.25">
      <c r="A2873" s="1" t="s">
        <v>8530</v>
      </c>
      <c r="B2873" s="1" t="s">
        <v>8531</v>
      </c>
      <c r="C2873" s="1" t="s">
        <v>8532</v>
      </c>
      <c r="D2873" s="1">
        <v>689744</v>
      </c>
      <c r="E2873" s="1">
        <v>797918</v>
      </c>
      <c r="F2873" s="1" t="s">
        <v>58</v>
      </c>
      <c r="G2873" s="1">
        <v>9</v>
      </c>
      <c r="H2873" s="1">
        <v>57</v>
      </c>
      <c r="I2873" s="1" t="e">
        <f>VLOOKUP(Abfrage1[[#This Row],[Value.operatorAuthAddress]],Tabelle2[],2,FALSE)</f>
        <v>#N/A</v>
      </c>
      <c r="J2873" s="1"/>
      <c r="K2873" s="1"/>
    </row>
    <row r="2874" spans="1:11" hidden="1" x14ac:dyDescent="0.25">
      <c r="A2874" s="1" t="s">
        <v>8533</v>
      </c>
      <c r="B2874" s="1" t="s">
        <v>8534</v>
      </c>
      <c r="C2874" s="1" t="s">
        <v>8535</v>
      </c>
      <c r="D2874" s="1">
        <v>689743</v>
      </c>
      <c r="E2874" s="1">
        <v>797906</v>
      </c>
      <c r="F2874" s="1" t="s">
        <v>58</v>
      </c>
      <c r="G2874" s="1">
        <v>8</v>
      </c>
      <c r="H2874" s="1">
        <v>57</v>
      </c>
      <c r="I2874" s="1" t="e">
        <f>VLOOKUP(Abfrage1[[#This Row],[Value.operatorAuthAddress]],Tabelle2[],2,FALSE)</f>
        <v>#N/A</v>
      </c>
      <c r="J2874" s="1"/>
      <c r="K2874" s="1"/>
    </row>
    <row r="2875" spans="1:11" hidden="1" x14ac:dyDescent="0.25">
      <c r="A2875" s="1" t="s">
        <v>8536</v>
      </c>
      <c r="B2875" s="1" t="s">
        <v>8537</v>
      </c>
      <c r="C2875" s="1" t="s">
        <v>8538</v>
      </c>
      <c r="D2875" s="1">
        <v>689740</v>
      </c>
      <c r="E2875" s="1">
        <v>797897</v>
      </c>
      <c r="F2875" s="1" t="s">
        <v>58</v>
      </c>
      <c r="G2875" s="1">
        <v>5</v>
      </c>
      <c r="H2875" s="1">
        <v>57</v>
      </c>
      <c r="I2875" s="1" t="e">
        <f>VLOOKUP(Abfrage1[[#This Row],[Value.operatorAuthAddress]],Tabelle2[],2,FALSE)</f>
        <v>#N/A</v>
      </c>
      <c r="J2875" s="1"/>
      <c r="K2875" s="1"/>
    </row>
    <row r="2876" spans="1:11" hidden="1" x14ac:dyDescent="0.25">
      <c r="A2876" s="1" t="s">
        <v>8539</v>
      </c>
      <c r="B2876" s="1" t="s">
        <v>8540</v>
      </c>
      <c r="C2876" s="1" t="s">
        <v>8541</v>
      </c>
      <c r="D2876" s="1">
        <v>689740</v>
      </c>
      <c r="E2876" s="1">
        <v>797897</v>
      </c>
      <c r="F2876" s="1" t="s">
        <v>58</v>
      </c>
      <c r="G2876" s="1">
        <v>8</v>
      </c>
      <c r="H2876" s="1">
        <v>57</v>
      </c>
      <c r="I2876" s="1" t="e">
        <f>VLOOKUP(Abfrage1[[#This Row],[Value.operatorAuthAddress]],Tabelle2[],2,FALSE)</f>
        <v>#N/A</v>
      </c>
      <c r="J2876" s="1"/>
      <c r="K2876" s="1"/>
    </row>
    <row r="2877" spans="1:11" hidden="1" x14ac:dyDescent="0.25">
      <c r="A2877" s="1" t="s">
        <v>8542</v>
      </c>
      <c r="B2877" s="1" t="s">
        <v>8543</v>
      </c>
      <c r="C2877" s="1" t="s">
        <v>8544</v>
      </c>
      <c r="D2877" s="1">
        <v>689738</v>
      </c>
      <c r="E2877" s="1">
        <v>797889</v>
      </c>
      <c r="F2877" s="1" t="s">
        <v>58</v>
      </c>
      <c r="G2877" s="1">
        <v>11</v>
      </c>
      <c r="H2877" s="1">
        <v>57</v>
      </c>
      <c r="I2877" s="1" t="e">
        <f>VLOOKUP(Abfrage1[[#This Row],[Value.operatorAuthAddress]],Tabelle2[],2,FALSE)</f>
        <v>#N/A</v>
      </c>
      <c r="J2877" s="1"/>
      <c r="K2877" s="1"/>
    </row>
    <row r="2878" spans="1:11" hidden="1" x14ac:dyDescent="0.25">
      <c r="A2878" s="1" t="s">
        <v>8545</v>
      </c>
      <c r="B2878" s="1" t="s">
        <v>8546</v>
      </c>
      <c r="C2878" s="1" t="s">
        <v>8547</v>
      </c>
      <c r="D2878" s="1">
        <v>689733</v>
      </c>
      <c r="E2878" s="1">
        <v>798979</v>
      </c>
      <c r="F2878" s="1" t="s">
        <v>58</v>
      </c>
      <c r="G2878" s="1">
        <v>7</v>
      </c>
      <c r="H2878" s="1">
        <v>57</v>
      </c>
      <c r="I2878" s="1" t="e">
        <f>VLOOKUP(Abfrage1[[#This Row],[Value.operatorAuthAddress]],Tabelle2[],2,FALSE)</f>
        <v>#N/A</v>
      </c>
      <c r="J2878" s="1"/>
      <c r="K2878" s="1"/>
    </row>
    <row r="2879" spans="1:11" hidden="1" x14ac:dyDescent="0.25">
      <c r="A2879" s="1" t="s">
        <v>8548</v>
      </c>
      <c r="B2879" s="1" t="s">
        <v>8549</v>
      </c>
      <c r="C2879" s="1" t="s">
        <v>8550</v>
      </c>
      <c r="D2879" s="1">
        <v>689733</v>
      </c>
      <c r="E2879" s="1">
        <v>795858</v>
      </c>
      <c r="F2879" s="1" t="s">
        <v>58</v>
      </c>
      <c r="G2879" s="1">
        <v>7</v>
      </c>
      <c r="H2879" s="1">
        <v>57</v>
      </c>
      <c r="I2879" s="1" t="e">
        <f>VLOOKUP(Abfrage1[[#This Row],[Value.operatorAuthAddress]],Tabelle2[],2,FALSE)</f>
        <v>#N/A</v>
      </c>
      <c r="J2879" s="1"/>
      <c r="K2879" s="1"/>
    </row>
    <row r="2880" spans="1:11" hidden="1" x14ac:dyDescent="0.25">
      <c r="A2880" s="1" t="s">
        <v>8551</v>
      </c>
      <c r="B2880" s="1" t="s">
        <v>8552</v>
      </c>
      <c r="C2880" s="1" t="s">
        <v>8553</v>
      </c>
      <c r="D2880" s="1">
        <v>689733</v>
      </c>
      <c r="E2880" s="1">
        <v>797885</v>
      </c>
      <c r="F2880" s="1" t="s">
        <v>58</v>
      </c>
      <c r="G2880" s="1">
        <v>11</v>
      </c>
      <c r="H2880" s="1">
        <v>57</v>
      </c>
      <c r="I2880" s="1" t="e">
        <f>VLOOKUP(Abfrage1[[#This Row],[Value.operatorAuthAddress]],Tabelle2[],2,FALSE)</f>
        <v>#N/A</v>
      </c>
      <c r="J2880" s="1"/>
      <c r="K2880" s="1"/>
    </row>
    <row r="2881" spans="1:11" hidden="1" x14ac:dyDescent="0.25">
      <c r="A2881" s="1" t="s">
        <v>8554</v>
      </c>
      <c r="B2881" s="1" t="s">
        <v>8555</v>
      </c>
      <c r="C2881" s="1" t="s">
        <v>8556</v>
      </c>
      <c r="D2881" s="1">
        <v>689732</v>
      </c>
      <c r="E2881" s="1">
        <v>795845</v>
      </c>
      <c r="F2881" s="1" t="s">
        <v>58</v>
      </c>
      <c r="G2881" s="1">
        <v>7</v>
      </c>
      <c r="H2881" s="1">
        <v>57</v>
      </c>
      <c r="I2881" s="1" t="e">
        <f>VLOOKUP(Abfrage1[[#This Row],[Value.operatorAuthAddress]],Tabelle2[],2,FALSE)</f>
        <v>#N/A</v>
      </c>
      <c r="J2881" s="1"/>
      <c r="K2881" s="1"/>
    </row>
    <row r="2882" spans="1:11" hidden="1" x14ac:dyDescent="0.25">
      <c r="A2882" s="1" t="s">
        <v>8557</v>
      </c>
      <c r="B2882" s="1" t="s">
        <v>8558</v>
      </c>
      <c r="C2882" s="1" t="s">
        <v>8559</v>
      </c>
      <c r="D2882" s="1">
        <v>689731</v>
      </c>
      <c r="E2882" s="1">
        <v>798974</v>
      </c>
      <c r="F2882" s="1" t="s">
        <v>58</v>
      </c>
      <c r="G2882" s="1">
        <v>7</v>
      </c>
      <c r="H2882" s="1">
        <v>57</v>
      </c>
      <c r="I2882" s="1" t="e">
        <f>VLOOKUP(Abfrage1[[#This Row],[Value.operatorAuthAddress]],Tabelle2[],2,FALSE)</f>
        <v>#N/A</v>
      </c>
      <c r="J2882" s="1"/>
      <c r="K2882" s="1"/>
    </row>
    <row r="2883" spans="1:11" hidden="1" x14ac:dyDescent="0.25">
      <c r="A2883" s="1" t="s">
        <v>8560</v>
      </c>
      <c r="B2883" s="1" t="s">
        <v>8561</v>
      </c>
      <c r="C2883" s="1" t="s">
        <v>8562</v>
      </c>
      <c r="D2883" s="1">
        <v>689731</v>
      </c>
      <c r="E2883" s="1">
        <v>798974</v>
      </c>
      <c r="F2883" s="1" t="s">
        <v>58</v>
      </c>
      <c r="G2883" s="1">
        <v>7</v>
      </c>
      <c r="H2883" s="1">
        <v>57</v>
      </c>
      <c r="I2883" s="1" t="e">
        <f>VLOOKUP(Abfrage1[[#This Row],[Value.operatorAuthAddress]],Tabelle2[],2,FALSE)</f>
        <v>#N/A</v>
      </c>
      <c r="J2883" s="1"/>
      <c r="K2883" s="1"/>
    </row>
    <row r="2884" spans="1:11" hidden="1" x14ac:dyDescent="0.25">
      <c r="A2884" s="1" t="s">
        <v>8563</v>
      </c>
      <c r="B2884" s="1" t="s">
        <v>8564</v>
      </c>
      <c r="C2884" s="1" t="s">
        <v>8565</v>
      </c>
      <c r="D2884" s="1">
        <v>689730</v>
      </c>
      <c r="E2884" s="1">
        <v>795841</v>
      </c>
      <c r="F2884" s="1" t="s">
        <v>58</v>
      </c>
      <c r="G2884" s="1">
        <v>6</v>
      </c>
      <c r="H2884" s="1">
        <v>57</v>
      </c>
      <c r="I2884" s="1" t="e">
        <f>VLOOKUP(Abfrage1[[#This Row],[Value.operatorAuthAddress]],Tabelle2[],2,FALSE)</f>
        <v>#N/A</v>
      </c>
      <c r="J2884" s="1"/>
      <c r="K2884" s="1"/>
    </row>
    <row r="2885" spans="1:11" hidden="1" x14ac:dyDescent="0.25">
      <c r="A2885" s="1" t="s">
        <v>8566</v>
      </c>
      <c r="B2885" s="1" t="s">
        <v>8567</v>
      </c>
      <c r="C2885" s="1" t="s">
        <v>8568</v>
      </c>
      <c r="D2885" s="1">
        <v>689728</v>
      </c>
      <c r="E2885" s="1">
        <v>795841</v>
      </c>
      <c r="F2885" s="1" t="s">
        <v>58</v>
      </c>
      <c r="G2885" s="1">
        <v>6</v>
      </c>
      <c r="H2885" s="1">
        <v>57</v>
      </c>
      <c r="I2885" s="1" t="e">
        <f>VLOOKUP(Abfrage1[[#This Row],[Value.operatorAuthAddress]],Tabelle2[],2,FALSE)</f>
        <v>#N/A</v>
      </c>
      <c r="J2885" s="1"/>
      <c r="K2885" s="1"/>
    </row>
    <row r="2886" spans="1:11" hidden="1" x14ac:dyDescent="0.25">
      <c r="A2886" s="1" t="s">
        <v>8569</v>
      </c>
      <c r="B2886" s="1" t="s">
        <v>8570</v>
      </c>
      <c r="C2886" s="1" t="s">
        <v>8571</v>
      </c>
      <c r="D2886" s="1">
        <v>689728</v>
      </c>
      <c r="E2886" s="1">
        <v>798973</v>
      </c>
      <c r="F2886" s="1" t="s">
        <v>58</v>
      </c>
      <c r="G2886" s="1">
        <v>9</v>
      </c>
      <c r="H2886" s="1">
        <v>57</v>
      </c>
      <c r="I2886" s="1" t="e">
        <f>VLOOKUP(Abfrage1[[#This Row],[Value.operatorAuthAddress]],Tabelle2[],2,FALSE)</f>
        <v>#N/A</v>
      </c>
      <c r="J2886" s="1"/>
      <c r="K2886" s="1"/>
    </row>
    <row r="2887" spans="1:11" hidden="1" x14ac:dyDescent="0.25">
      <c r="A2887" s="1" t="s">
        <v>8572</v>
      </c>
      <c r="B2887" s="1" t="s">
        <v>8573</v>
      </c>
      <c r="C2887" s="1" t="s">
        <v>8574</v>
      </c>
      <c r="D2887" s="1">
        <v>689728</v>
      </c>
      <c r="E2887" s="1">
        <v>797867</v>
      </c>
      <c r="F2887" s="1" t="s">
        <v>58</v>
      </c>
      <c r="G2887" s="1">
        <v>8</v>
      </c>
      <c r="H2887" s="1">
        <v>57</v>
      </c>
      <c r="I2887" s="1" t="e">
        <f>VLOOKUP(Abfrage1[[#This Row],[Value.operatorAuthAddress]],Tabelle2[],2,FALSE)</f>
        <v>#N/A</v>
      </c>
      <c r="J2887" s="1"/>
      <c r="K2887" s="1"/>
    </row>
    <row r="2888" spans="1:11" hidden="1" x14ac:dyDescent="0.25">
      <c r="A2888" s="1" t="s">
        <v>8575</v>
      </c>
      <c r="B2888" s="1" t="s">
        <v>8576</v>
      </c>
      <c r="C2888" s="1" t="s">
        <v>8577</v>
      </c>
      <c r="D2888" s="1">
        <v>689727</v>
      </c>
      <c r="E2888" s="1">
        <v>798973</v>
      </c>
      <c r="F2888" s="1" t="s">
        <v>58</v>
      </c>
      <c r="G2888" s="1">
        <v>9</v>
      </c>
      <c r="H2888" s="1">
        <v>57</v>
      </c>
      <c r="I2888" s="1" t="e">
        <f>VLOOKUP(Abfrage1[[#This Row],[Value.operatorAuthAddress]],Tabelle2[],2,FALSE)</f>
        <v>#N/A</v>
      </c>
      <c r="J2888" s="1"/>
      <c r="K2888" s="1"/>
    </row>
    <row r="2889" spans="1:11" hidden="1" x14ac:dyDescent="0.25">
      <c r="A2889" s="1" t="s">
        <v>8578</v>
      </c>
      <c r="B2889" s="1" t="s">
        <v>8579</v>
      </c>
      <c r="C2889" s="1" t="s">
        <v>8580</v>
      </c>
      <c r="D2889" s="1">
        <v>689726</v>
      </c>
      <c r="E2889" s="1">
        <v>795834</v>
      </c>
      <c r="F2889" s="1" t="s">
        <v>58</v>
      </c>
      <c r="G2889" s="1">
        <v>8</v>
      </c>
      <c r="H2889" s="1">
        <v>57</v>
      </c>
      <c r="I2889" s="1" t="e">
        <f>VLOOKUP(Abfrage1[[#This Row],[Value.operatorAuthAddress]],Tabelle2[],2,FALSE)</f>
        <v>#N/A</v>
      </c>
      <c r="J2889" s="1"/>
      <c r="K2889" s="1"/>
    </row>
    <row r="2890" spans="1:11" hidden="1" x14ac:dyDescent="0.25">
      <c r="A2890" s="1" t="s">
        <v>8581</v>
      </c>
      <c r="B2890" s="1" t="s">
        <v>8582</v>
      </c>
      <c r="C2890" s="1" t="s">
        <v>8583</v>
      </c>
      <c r="D2890" s="1">
        <v>689724</v>
      </c>
      <c r="E2890" s="1">
        <v>798952</v>
      </c>
      <c r="F2890" s="1" t="s">
        <v>58</v>
      </c>
      <c r="G2890" s="1">
        <v>10</v>
      </c>
      <c r="H2890" s="1">
        <v>57</v>
      </c>
      <c r="I2890" s="1" t="e">
        <f>VLOOKUP(Abfrage1[[#This Row],[Value.operatorAuthAddress]],Tabelle2[],2,FALSE)</f>
        <v>#N/A</v>
      </c>
      <c r="J2890" s="1"/>
      <c r="K2890" s="1"/>
    </row>
    <row r="2891" spans="1:11" hidden="1" x14ac:dyDescent="0.25">
      <c r="A2891" s="1" t="s">
        <v>8584</v>
      </c>
      <c r="B2891" s="1" t="s">
        <v>8585</v>
      </c>
      <c r="C2891" s="1" t="s">
        <v>8586</v>
      </c>
      <c r="D2891" s="1">
        <v>689724</v>
      </c>
      <c r="E2891" s="1">
        <v>797860</v>
      </c>
      <c r="F2891" s="1" t="s">
        <v>58</v>
      </c>
      <c r="G2891" s="1">
        <v>8</v>
      </c>
      <c r="H2891" s="1">
        <v>57</v>
      </c>
      <c r="I2891" s="1" t="e">
        <f>VLOOKUP(Abfrage1[[#This Row],[Value.operatorAuthAddress]],Tabelle2[],2,FALSE)</f>
        <v>#N/A</v>
      </c>
      <c r="J2891" s="1"/>
      <c r="K2891" s="1"/>
    </row>
    <row r="2892" spans="1:11" hidden="1" x14ac:dyDescent="0.25">
      <c r="A2892" s="1" t="s">
        <v>8587</v>
      </c>
      <c r="B2892" s="1" t="s">
        <v>8588</v>
      </c>
      <c r="C2892" s="1" t="s">
        <v>8589</v>
      </c>
      <c r="D2892" s="1">
        <v>689724</v>
      </c>
      <c r="E2892" s="1">
        <v>795832</v>
      </c>
      <c r="F2892" s="1" t="s">
        <v>58</v>
      </c>
      <c r="G2892" s="1">
        <v>7</v>
      </c>
      <c r="H2892" s="1">
        <v>57</v>
      </c>
      <c r="I2892" s="1" t="e">
        <f>VLOOKUP(Abfrage1[[#This Row],[Value.operatorAuthAddress]],Tabelle2[],2,FALSE)</f>
        <v>#N/A</v>
      </c>
      <c r="J2892" s="1"/>
      <c r="K2892" s="1"/>
    </row>
    <row r="2893" spans="1:11" hidden="1" x14ac:dyDescent="0.25">
      <c r="A2893" s="1" t="s">
        <v>8590</v>
      </c>
      <c r="B2893" s="1" t="s">
        <v>8591</v>
      </c>
      <c r="C2893" s="1" t="s">
        <v>8592</v>
      </c>
      <c r="D2893" s="1">
        <v>689723</v>
      </c>
      <c r="E2893" s="1">
        <v>795818</v>
      </c>
      <c r="F2893" s="1" t="s">
        <v>58</v>
      </c>
      <c r="G2893" s="1">
        <v>6</v>
      </c>
      <c r="H2893" s="1">
        <v>57</v>
      </c>
      <c r="I2893" s="1" t="e">
        <f>VLOOKUP(Abfrage1[[#This Row],[Value.operatorAuthAddress]],Tabelle2[],2,FALSE)</f>
        <v>#N/A</v>
      </c>
      <c r="J2893" s="1"/>
      <c r="K2893" s="1"/>
    </row>
    <row r="2894" spans="1:11" hidden="1" x14ac:dyDescent="0.25">
      <c r="A2894" s="1" t="s">
        <v>8593</v>
      </c>
      <c r="B2894" s="1" t="s">
        <v>8594</v>
      </c>
      <c r="C2894" s="1" t="s">
        <v>8595</v>
      </c>
      <c r="D2894" s="1">
        <v>689723</v>
      </c>
      <c r="E2894" s="1">
        <v>797839</v>
      </c>
      <c r="F2894" s="1" t="s">
        <v>58</v>
      </c>
      <c r="G2894" s="1">
        <v>7</v>
      </c>
      <c r="H2894" s="1">
        <v>57</v>
      </c>
      <c r="I2894" s="1" t="e">
        <f>VLOOKUP(Abfrage1[[#This Row],[Value.operatorAuthAddress]],Tabelle2[],2,FALSE)</f>
        <v>#N/A</v>
      </c>
      <c r="J2894" s="1"/>
      <c r="K2894" s="1"/>
    </row>
    <row r="2895" spans="1:11" hidden="1" x14ac:dyDescent="0.25">
      <c r="A2895" s="1" t="s">
        <v>8596</v>
      </c>
      <c r="B2895" s="1" t="s">
        <v>8597</v>
      </c>
      <c r="C2895" s="1" t="s">
        <v>8598</v>
      </c>
      <c r="D2895" s="1">
        <v>689722</v>
      </c>
      <c r="E2895" s="1">
        <v>795818</v>
      </c>
      <c r="F2895" s="1" t="s">
        <v>58</v>
      </c>
      <c r="G2895" s="1">
        <v>7</v>
      </c>
      <c r="H2895" s="1">
        <v>57</v>
      </c>
      <c r="I2895" s="1" t="e">
        <f>VLOOKUP(Abfrage1[[#This Row],[Value.operatorAuthAddress]],Tabelle2[],2,FALSE)</f>
        <v>#N/A</v>
      </c>
      <c r="J2895" s="1"/>
      <c r="K2895" s="1"/>
    </row>
    <row r="2896" spans="1:11" hidden="1" x14ac:dyDescent="0.25">
      <c r="A2896" s="1" t="s">
        <v>8599</v>
      </c>
      <c r="B2896" s="1" t="s">
        <v>8600</v>
      </c>
      <c r="C2896" s="1" t="s">
        <v>8601</v>
      </c>
      <c r="D2896" s="1">
        <v>689721</v>
      </c>
      <c r="E2896" s="1">
        <v>798944</v>
      </c>
      <c r="F2896" s="1" t="s">
        <v>58</v>
      </c>
      <c r="G2896" s="1">
        <v>7</v>
      </c>
      <c r="H2896" s="1">
        <v>57</v>
      </c>
      <c r="I2896" s="1" t="e">
        <f>VLOOKUP(Abfrage1[[#This Row],[Value.operatorAuthAddress]],Tabelle2[],2,FALSE)</f>
        <v>#N/A</v>
      </c>
      <c r="J2896" s="1"/>
      <c r="K2896" s="1"/>
    </row>
    <row r="2897" spans="1:11" hidden="1" x14ac:dyDescent="0.25">
      <c r="A2897" s="1" t="s">
        <v>8602</v>
      </c>
      <c r="B2897" s="1" t="s">
        <v>8603</v>
      </c>
      <c r="C2897" s="1" t="s">
        <v>8604</v>
      </c>
      <c r="D2897" s="1">
        <v>689721</v>
      </c>
      <c r="E2897" s="1">
        <v>797831</v>
      </c>
      <c r="F2897" s="1" t="s">
        <v>58</v>
      </c>
      <c r="G2897" s="1">
        <v>7</v>
      </c>
      <c r="H2897" s="1">
        <v>57</v>
      </c>
      <c r="I2897" s="1" t="e">
        <f>VLOOKUP(Abfrage1[[#This Row],[Value.operatorAuthAddress]],Tabelle2[],2,FALSE)</f>
        <v>#N/A</v>
      </c>
      <c r="J2897" s="1"/>
      <c r="K2897" s="1"/>
    </row>
    <row r="2898" spans="1:11" hidden="1" x14ac:dyDescent="0.25">
      <c r="A2898" s="1" t="s">
        <v>8605</v>
      </c>
      <c r="B2898" s="1" t="s">
        <v>8606</v>
      </c>
      <c r="C2898" s="1" t="s">
        <v>8607</v>
      </c>
      <c r="D2898" s="1">
        <v>689721</v>
      </c>
      <c r="E2898" s="1">
        <v>795806</v>
      </c>
      <c r="F2898" s="1" t="s">
        <v>58</v>
      </c>
      <c r="G2898" s="1">
        <v>6</v>
      </c>
      <c r="H2898" s="1">
        <v>57</v>
      </c>
      <c r="I2898" s="1" t="e">
        <f>VLOOKUP(Abfrage1[[#This Row],[Value.operatorAuthAddress]],Tabelle2[],2,FALSE)</f>
        <v>#N/A</v>
      </c>
      <c r="J2898" s="1"/>
      <c r="K2898" s="1"/>
    </row>
    <row r="2899" spans="1:11" hidden="1" x14ac:dyDescent="0.25">
      <c r="A2899" s="1" t="s">
        <v>8608</v>
      </c>
      <c r="B2899" s="1" t="s">
        <v>8609</v>
      </c>
      <c r="C2899" s="1" t="s">
        <v>8610</v>
      </c>
      <c r="D2899" s="1">
        <v>689721</v>
      </c>
      <c r="E2899" s="1">
        <v>795807</v>
      </c>
      <c r="F2899" s="1" t="s">
        <v>58</v>
      </c>
      <c r="G2899" s="1">
        <v>5</v>
      </c>
      <c r="H2899" s="1">
        <v>57</v>
      </c>
      <c r="I2899" s="1" t="e">
        <f>VLOOKUP(Abfrage1[[#This Row],[Value.operatorAuthAddress]],Tabelle2[],2,FALSE)</f>
        <v>#N/A</v>
      </c>
      <c r="J2899" s="1"/>
      <c r="K2899" s="1"/>
    </row>
    <row r="2900" spans="1:11" hidden="1" x14ac:dyDescent="0.25">
      <c r="A2900" s="1" t="s">
        <v>8611</v>
      </c>
      <c r="B2900" s="1" t="s">
        <v>8612</v>
      </c>
      <c r="C2900" s="1" t="s">
        <v>8613</v>
      </c>
      <c r="D2900" s="1">
        <v>689719</v>
      </c>
      <c r="E2900" s="1">
        <v>798940</v>
      </c>
      <c r="F2900" s="1" t="s">
        <v>58</v>
      </c>
      <c r="G2900" s="1">
        <v>5</v>
      </c>
      <c r="H2900" s="1">
        <v>57</v>
      </c>
      <c r="I2900" s="1" t="e">
        <f>VLOOKUP(Abfrage1[[#This Row],[Value.operatorAuthAddress]],Tabelle2[],2,FALSE)</f>
        <v>#N/A</v>
      </c>
      <c r="J2900" s="1"/>
      <c r="K2900" s="1"/>
    </row>
    <row r="2901" spans="1:11" hidden="1" x14ac:dyDescent="0.25">
      <c r="A2901" s="1" t="s">
        <v>8614</v>
      </c>
      <c r="B2901" s="1" t="s">
        <v>8615</v>
      </c>
      <c r="C2901" s="1" t="s">
        <v>8616</v>
      </c>
      <c r="D2901" s="1">
        <v>689718</v>
      </c>
      <c r="E2901" s="1">
        <v>795799</v>
      </c>
      <c r="F2901" s="1" t="s">
        <v>58</v>
      </c>
      <c r="G2901" s="1">
        <v>5</v>
      </c>
      <c r="H2901" s="1">
        <v>57</v>
      </c>
      <c r="I2901" s="1" t="e">
        <f>VLOOKUP(Abfrage1[[#This Row],[Value.operatorAuthAddress]],Tabelle2[],2,FALSE)</f>
        <v>#N/A</v>
      </c>
      <c r="J2901" s="1"/>
      <c r="K2901" s="1"/>
    </row>
    <row r="2902" spans="1:11" hidden="1" x14ac:dyDescent="0.25">
      <c r="A2902" s="1" t="s">
        <v>8617</v>
      </c>
      <c r="B2902" s="1" t="s">
        <v>8618</v>
      </c>
      <c r="C2902" s="1" t="s">
        <v>8619</v>
      </c>
      <c r="D2902" s="1">
        <v>689716</v>
      </c>
      <c r="E2902" s="1">
        <v>797804</v>
      </c>
      <c r="F2902" s="1" t="s">
        <v>58</v>
      </c>
      <c r="G2902" s="1">
        <v>5</v>
      </c>
      <c r="H2902" s="1">
        <v>57</v>
      </c>
      <c r="I2902" s="1" t="e">
        <f>VLOOKUP(Abfrage1[[#This Row],[Value.operatorAuthAddress]],Tabelle2[],2,FALSE)</f>
        <v>#N/A</v>
      </c>
      <c r="J2902" s="1"/>
      <c r="K2902" s="1"/>
    </row>
    <row r="2903" spans="1:11" hidden="1" x14ac:dyDescent="0.25">
      <c r="A2903" s="1" t="s">
        <v>8620</v>
      </c>
      <c r="B2903" s="1" t="s">
        <v>8621</v>
      </c>
      <c r="C2903" s="1" t="s">
        <v>8622</v>
      </c>
      <c r="D2903" s="1">
        <v>689716</v>
      </c>
      <c r="E2903" s="1">
        <v>795785</v>
      </c>
      <c r="F2903" s="1" t="s">
        <v>58</v>
      </c>
      <c r="G2903" s="1">
        <v>7</v>
      </c>
      <c r="H2903" s="1">
        <v>57</v>
      </c>
      <c r="I2903" s="1" t="e">
        <f>VLOOKUP(Abfrage1[[#This Row],[Value.operatorAuthAddress]],Tabelle2[],2,FALSE)</f>
        <v>#N/A</v>
      </c>
      <c r="J2903" s="1"/>
      <c r="K2903" s="1"/>
    </row>
    <row r="2904" spans="1:11" hidden="1" x14ac:dyDescent="0.25">
      <c r="A2904" s="1" t="s">
        <v>8623</v>
      </c>
      <c r="B2904" s="1" t="s">
        <v>8624</v>
      </c>
      <c r="C2904" s="1" t="s">
        <v>8625</v>
      </c>
      <c r="D2904" s="1">
        <v>689716</v>
      </c>
      <c r="E2904" s="1">
        <v>798926</v>
      </c>
      <c r="F2904" s="1" t="s">
        <v>58</v>
      </c>
      <c r="G2904" s="1">
        <v>8</v>
      </c>
      <c r="H2904" s="1">
        <v>57</v>
      </c>
      <c r="I2904" s="1" t="e">
        <f>VLOOKUP(Abfrage1[[#This Row],[Value.operatorAuthAddress]],Tabelle2[],2,FALSE)</f>
        <v>#N/A</v>
      </c>
      <c r="J2904" s="1"/>
      <c r="K2904" s="1"/>
    </row>
    <row r="2905" spans="1:11" hidden="1" x14ac:dyDescent="0.25">
      <c r="A2905" s="1" t="s">
        <v>8626</v>
      </c>
      <c r="B2905" s="1" t="s">
        <v>8627</v>
      </c>
      <c r="C2905" s="1" t="s">
        <v>8628</v>
      </c>
      <c r="D2905" s="1">
        <v>689715</v>
      </c>
      <c r="E2905" s="1">
        <v>795782</v>
      </c>
      <c r="F2905" s="1" t="s">
        <v>58</v>
      </c>
      <c r="G2905" s="1">
        <v>8</v>
      </c>
      <c r="H2905" s="1">
        <v>57</v>
      </c>
      <c r="I2905" s="1" t="e">
        <f>VLOOKUP(Abfrage1[[#This Row],[Value.operatorAuthAddress]],Tabelle2[],2,FALSE)</f>
        <v>#N/A</v>
      </c>
      <c r="J2905" s="1"/>
      <c r="K2905" s="1"/>
    </row>
    <row r="2906" spans="1:11" hidden="1" x14ac:dyDescent="0.25">
      <c r="A2906" s="1" t="s">
        <v>8629</v>
      </c>
      <c r="B2906" s="1" t="s">
        <v>8630</v>
      </c>
      <c r="C2906" s="1" t="s">
        <v>8631</v>
      </c>
      <c r="D2906" s="1">
        <v>689714</v>
      </c>
      <c r="E2906" s="1">
        <v>795778</v>
      </c>
      <c r="F2906" s="1" t="s">
        <v>58</v>
      </c>
      <c r="G2906" s="1">
        <v>6</v>
      </c>
      <c r="H2906" s="1">
        <v>57</v>
      </c>
      <c r="I2906" s="1" t="e">
        <f>VLOOKUP(Abfrage1[[#This Row],[Value.operatorAuthAddress]],Tabelle2[],2,FALSE)</f>
        <v>#N/A</v>
      </c>
      <c r="J2906" s="1"/>
      <c r="K2906" s="1"/>
    </row>
    <row r="2907" spans="1:11" hidden="1" x14ac:dyDescent="0.25">
      <c r="A2907" s="1" t="s">
        <v>8632</v>
      </c>
      <c r="B2907" s="1" t="s">
        <v>8633</v>
      </c>
      <c r="C2907" s="1" t="s">
        <v>8634</v>
      </c>
      <c r="D2907" s="1">
        <v>689712</v>
      </c>
      <c r="E2907" s="1">
        <v>795774</v>
      </c>
      <c r="F2907" s="1" t="s">
        <v>58</v>
      </c>
      <c r="G2907" s="1">
        <v>8</v>
      </c>
      <c r="H2907" s="1">
        <v>57</v>
      </c>
      <c r="I2907" s="1" t="e">
        <f>VLOOKUP(Abfrage1[[#This Row],[Value.operatorAuthAddress]],Tabelle2[],2,FALSE)</f>
        <v>#N/A</v>
      </c>
      <c r="J2907" s="1"/>
      <c r="K2907" s="1"/>
    </row>
    <row r="2908" spans="1:11" hidden="1" x14ac:dyDescent="0.25">
      <c r="A2908" s="1" t="s">
        <v>8635</v>
      </c>
      <c r="B2908" s="1" t="s">
        <v>8636</v>
      </c>
      <c r="C2908" s="1" t="s">
        <v>8637</v>
      </c>
      <c r="D2908" s="1">
        <v>689709</v>
      </c>
      <c r="E2908" s="1">
        <v>795771</v>
      </c>
      <c r="F2908" s="1" t="s">
        <v>58</v>
      </c>
      <c r="G2908" s="1">
        <v>6</v>
      </c>
      <c r="H2908" s="1">
        <v>57</v>
      </c>
      <c r="I2908" s="1" t="e">
        <f>VLOOKUP(Abfrage1[[#This Row],[Value.operatorAuthAddress]],Tabelle2[],2,FALSE)</f>
        <v>#N/A</v>
      </c>
      <c r="J2908" s="1"/>
      <c r="K2908" s="1"/>
    </row>
    <row r="2909" spans="1:11" hidden="1" x14ac:dyDescent="0.25">
      <c r="A2909" s="1" t="s">
        <v>8638</v>
      </c>
      <c r="B2909" s="1" t="s">
        <v>8639</v>
      </c>
      <c r="C2909" s="1" t="s">
        <v>8640</v>
      </c>
      <c r="D2909" s="1">
        <v>689709</v>
      </c>
      <c r="E2909" s="1">
        <v>797794</v>
      </c>
      <c r="F2909" s="1" t="s">
        <v>58</v>
      </c>
      <c r="G2909" s="1">
        <v>8</v>
      </c>
      <c r="H2909" s="1">
        <v>57</v>
      </c>
      <c r="I2909" s="1" t="e">
        <f>VLOOKUP(Abfrage1[[#This Row],[Value.operatorAuthAddress]],Tabelle2[],2,FALSE)</f>
        <v>#N/A</v>
      </c>
      <c r="J2909" s="1"/>
      <c r="K2909" s="1"/>
    </row>
    <row r="2910" spans="1:11" hidden="1" x14ac:dyDescent="0.25">
      <c r="A2910" s="1" t="s">
        <v>8641</v>
      </c>
      <c r="B2910" s="1" t="s">
        <v>8642</v>
      </c>
      <c r="C2910" s="1" t="s">
        <v>8643</v>
      </c>
      <c r="D2910" s="1">
        <v>689708</v>
      </c>
      <c r="E2910" s="1">
        <v>795771</v>
      </c>
      <c r="F2910" s="1" t="s">
        <v>58</v>
      </c>
      <c r="G2910" s="1">
        <v>6</v>
      </c>
      <c r="H2910" s="1">
        <v>57</v>
      </c>
      <c r="I2910" s="1" t="e">
        <f>VLOOKUP(Abfrage1[[#This Row],[Value.operatorAuthAddress]],Tabelle2[],2,FALSE)</f>
        <v>#N/A</v>
      </c>
      <c r="J2910" s="1"/>
      <c r="K2910" s="1"/>
    </row>
    <row r="2911" spans="1:11" hidden="1" x14ac:dyDescent="0.25">
      <c r="A2911" s="1" t="s">
        <v>8644</v>
      </c>
      <c r="B2911" s="1" t="s">
        <v>8645</v>
      </c>
      <c r="C2911" s="1" t="s">
        <v>8646</v>
      </c>
      <c r="D2911" s="1">
        <v>689708</v>
      </c>
      <c r="E2911" s="1">
        <v>798875</v>
      </c>
      <c r="F2911" s="1" t="s">
        <v>58</v>
      </c>
      <c r="G2911" s="1">
        <v>8</v>
      </c>
      <c r="H2911" s="1">
        <v>57</v>
      </c>
      <c r="I2911" s="1" t="e">
        <f>VLOOKUP(Abfrage1[[#This Row],[Value.operatorAuthAddress]],Tabelle2[],2,FALSE)</f>
        <v>#N/A</v>
      </c>
      <c r="J2911" s="1"/>
      <c r="K2911" s="1"/>
    </row>
    <row r="2912" spans="1:11" hidden="1" x14ac:dyDescent="0.25">
      <c r="A2912" s="1" t="s">
        <v>8647</v>
      </c>
      <c r="B2912" s="1" t="s">
        <v>8648</v>
      </c>
      <c r="C2912" s="1" t="s">
        <v>8649</v>
      </c>
      <c r="D2912" s="1">
        <v>689708</v>
      </c>
      <c r="E2912" s="1">
        <v>795770</v>
      </c>
      <c r="F2912" s="1" t="s">
        <v>58</v>
      </c>
      <c r="G2912" s="1">
        <v>8</v>
      </c>
      <c r="H2912" s="1">
        <v>57</v>
      </c>
      <c r="I2912" s="1" t="e">
        <f>VLOOKUP(Abfrage1[[#This Row],[Value.operatorAuthAddress]],Tabelle2[],2,FALSE)</f>
        <v>#N/A</v>
      </c>
      <c r="J2912" s="1"/>
      <c r="K2912" s="1"/>
    </row>
    <row r="2913" spans="1:11" hidden="1" x14ac:dyDescent="0.25">
      <c r="A2913" s="1" t="s">
        <v>8650</v>
      </c>
      <c r="B2913" s="1" t="s">
        <v>8651</v>
      </c>
      <c r="C2913" s="1" t="s">
        <v>8652</v>
      </c>
      <c r="D2913" s="1">
        <v>689708</v>
      </c>
      <c r="E2913" s="1">
        <v>798882</v>
      </c>
      <c r="F2913" s="1" t="s">
        <v>58</v>
      </c>
      <c r="G2913" s="1">
        <v>11</v>
      </c>
      <c r="H2913" s="1">
        <v>57</v>
      </c>
      <c r="I2913" s="1" t="e">
        <f>VLOOKUP(Abfrage1[[#This Row],[Value.operatorAuthAddress]],Tabelle2[],2,FALSE)</f>
        <v>#N/A</v>
      </c>
      <c r="J2913" s="1"/>
      <c r="K2913" s="1"/>
    </row>
    <row r="2914" spans="1:11" hidden="1" x14ac:dyDescent="0.25">
      <c r="A2914" s="1" t="s">
        <v>8653</v>
      </c>
      <c r="B2914" s="1" t="s">
        <v>8654</v>
      </c>
      <c r="C2914" s="1" t="s">
        <v>8655</v>
      </c>
      <c r="D2914" s="1">
        <v>689707</v>
      </c>
      <c r="E2914" s="1">
        <v>797778</v>
      </c>
      <c r="F2914" s="1" t="s">
        <v>58</v>
      </c>
      <c r="G2914" s="1">
        <v>7</v>
      </c>
      <c r="H2914" s="1">
        <v>57</v>
      </c>
      <c r="I2914" s="1" t="e">
        <f>VLOOKUP(Abfrage1[[#This Row],[Value.operatorAuthAddress]],Tabelle2[],2,FALSE)</f>
        <v>#N/A</v>
      </c>
      <c r="J2914" s="1"/>
      <c r="K2914" s="1"/>
    </row>
    <row r="2915" spans="1:11" hidden="1" x14ac:dyDescent="0.25">
      <c r="A2915" s="1" t="s">
        <v>8656</v>
      </c>
      <c r="B2915" s="1" t="s">
        <v>8657</v>
      </c>
      <c r="C2915" s="1" t="s">
        <v>8658</v>
      </c>
      <c r="D2915" s="1">
        <v>689704</v>
      </c>
      <c r="E2915" s="1">
        <v>798862</v>
      </c>
      <c r="F2915" s="1" t="s">
        <v>58</v>
      </c>
      <c r="G2915" s="1">
        <v>8</v>
      </c>
      <c r="H2915" s="1">
        <v>57</v>
      </c>
      <c r="I2915" s="1" t="e">
        <f>VLOOKUP(Abfrage1[[#This Row],[Value.operatorAuthAddress]],Tabelle2[],2,FALSE)</f>
        <v>#N/A</v>
      </c>
      <c r="J2915" s="1"/>
      <c r="K2915" s="1"/>
    </row>
    <row r="2916" spans="1:11" hidden="1" x14ac:dyDescent="0.25">
      <c r="A2916" s="1" t="s">
        <v>8659</v>
      </c>
      <c r="B2916" s="1" t="s">
        <v>8660</v>
      </c>
      <c r="C2916" s="1" t="s">
        <v>8661</v>
      </c>
      <c r="D2916" s="1">
        <v>689703</v>
      </c>
      <c r="E2916" s="1">
        <v>798832</v>
      </c>
      <c r="F2916" s="1" t="s">
        <v>58</v>
      </c>
      <c r="G2916" s="1">
        <v>6</v>
      </c>
      <c r="H2916" s="1">
        <v>57</v>
      </c>
      <c r="I2916" s="1" t="e">
        <f>VLOOKUP(Abfrage1[[#This Row],[Value.operatorAuthAddress]],Tabelle2[],2,FALSE)</f>
        <v>#N/A</v>
      </c>
      <c r="J2916" s="1"/>
      <c r="K2916" s="1"/>
    </row>
    <row r="2917" spans="1:11" hidden="1" x14ac:dyDescent="0.25">
      <c r="A2917" s="1" t="s">
        <v>8662</v>
      </c>
      <c r="B2917" s="1" t="s">
        <v>8663</v>
      </c>
      <c r="C2917" s="1" t="s">
        <v>8664</v>
      </c>
      <c r="D2917" s="1">
        <v>689703</v>
      </c>
      <c r="E2917" s="1">
        <v>798842</v>
      </c>
      <c r="F2917" s="1" t="s">
        <v>58</v>
      </c>
      <c r="G2917" s="1">
        <v>9</v>
      </c>
      <c r="H2917" s="1">
        <v>57</v>
      </c>
      <c r="I2917" s="1" t="e">
        <f>VLOOKUP(Abfrage1[[#This Row],[Value.operatorAuthAddress]],Tabelle2[],2,FALSE)</f>
        <v>#N/A</v>
      </c>
      <c r="J2917" s="1"/>
      <c r="K2917" s="1"/>
    </row>
    <row r="2918" spans="1:11" hidden="1" x14ac:dyDescent="0.25">
      <c r="A2918" s="1" t="s">
        <v>8665</v>
      </c>
      <c r="B2918" s="1" t="s">
        <v>8666</v>
      </c>
      <c r="C2918" s="1" t="s">
        <v>8667</v>
      </c>
      <c r="D2918" s="1">
        <v>689703</v>
      </c>
      <c r="E2918" s="1">
        <v>797752</v>
      </c>
      <c r="F2918" s="1" t="s">
        <v>58</v>
      </c>
      <c r="G2918" s="1">
        <v>10</v>
      </c>
      <c r="H2918" s="1">
        <v>57</v>
      </c>
      <c r="I2918" s="1" t="e">
        <f>VLOOKUP(Abfrage1[[#This Row],[Value.operatorAuthAddress]],Tabelle2[],2,FALSE)</f>
        <v>#N/A</v>
      </c>
      <c r="J2918" s="1"/>
      <c r="K2918" s="1"/>
    </row>
    <row r="2919" spans="1:11" hidden="1" x14ac:dyDescent="0.25">
      <c r="A2919" s="1" t="s">
        <v>8668</v>
      </c>
      <c r="B2919" s="1" t="s">
        <v>8669</v>
      </c>
      <c r="C2919" s="1" t="s">
        <v>8670</v>
      </c>
      <c r="D2919" s="1">
        <v>689703</v>
      </c>
      <c r="E2919" s="1">
        <v>798835</v>
      </c>
      <c r="F2919" s="1" t="s">
        <v>58</v>
      </c>
      <c r="G2919" s="1">
        <v>10</v>
      </c>
      <c r="H2919" s="1">
        <v>57</v>
      </c>
      <c r="I2919" s="1" t="e">
        <f>VLOOKUP(Abfrage1[[#This Row],[Value.operatorAuthAddress]],Tabelle2[],2,FALSE)</f>
        <v>#N/A</v>
      </c>
      <c r="J2919" s="1"/>
      <c r="K2919" s="1"/>
    </row>
    <row r="2920" spans="1:11" hidden="1" x14ac:dyDescent="0.25">
      <c r="A2920" s="1" t="s">
        <v>8671</v>
      </c>
      <c r="B2920" s="1" t="s">
        <v>8672</v>
      </c>
      <c r="C2920" s="1" t="s">
        <v>8673</v>
      </c>
      <c r="D2920" s="1">
        <v>689703</v>
      </c>
      <c r="E2920" s="1">
        <v>795754</v>
      </c>
      <c r="F2920" s="1" t="s">
        <v>58</v>
      </c>
      <c r="G2920" s="1">
        <v>10</v>
      </c>
      <c r="H2920" s="1">
        <v>57</v>
      </c>
      <c r="I2920" s="1" t="e">
        <f>VLOOKUP(Abfrage1[[#This Row],[Value.operatorAuthAddress]],Tabelle2[],2,FALSE)</f>
        <v>#N/A</v>
      </c>
      <c r="J2920" s="1"/>
      <c r="K2920" s="1"/>
    </row>
    <row r="2921" spans="1:11" hidden="1" x14ac:dyDescent="0.25">
      <c r="A2921" s="1" t="s">
        <v>8674</v>
      </c>
      <c r="B2921" s="1" t="s">
        <v>8675</v>
      </c>
      <c r="C2921" s="1" t="s">
        <v>8676</v>
      </c>
      <c r="D2921" s="1">
        <v>689703</v>
      </c>
      <c r="E2921" s="1">
        <v>795752</v>
      </c>
      <c r="F2921" s="1" t="s">
        <v>58</v>
      </c>
      <c r="G2921" s="1">
        <v>8</v>
      </c>
      <c r="H2921" s="1">
        <v>57</v>
      </c>
      <c r="I2921" s="1" t="e">
        <f>VLOOKUP(Abfrage1[[#This Row],[Value.operatorAuthAddress]],Tabelle2[],2,FALSE)</f>
        <v>#N/A</v>
      </c>
      <c r="J2921" s="1"/>
      <c r="K2921" s="1"/>
    </row>
    <row r="2922" spans="1:11" hidden="1" x14ac:dyDescent="0.25">
      <c r="A2922" s="1" t="s">
        <v>8677</v>
      </c>
      <c r="B2922" s="1" t="s">
        <v>8678</v>
      </c>
      <c r="C2922" s="1" t="s">
        <v>8679</v>
      </c>
      <c r="D2922" s="1">
        <v>689703</v>
      </c>
      <c r="E2922" s="1">
        <v>797745</v>
      </c>
      <c r="F2922" s="1" t="s">
        <v>58</v>
      </c>
      <c r="G2922" s="1">
        <v>8</v>
      </c>
      <c r="H2922" s="1">
        <v>57</v>
      </c>
      <c r="I2922" s="1" t="e">
        <f>VLOOKUP(Abfrage1[[#This Row],[Value.operatorAuthAddress]],Tabelle2[],2,FALSE)</f>
        <v>#N/A</v>
      </c>
      <c r="J2922" s="1"/>
      <c r="K2922" s="1"/>
    </row>
    <row r="2923" spans="1:11" hidden="1" x14ac:dyDescent="0.25">
      <c r="A2923" s="1" t="s">
        <v>8680</v>
      </c>
      <c r="B2923" s="1" t="s">
        <v>8681</v>
      </c>
      <c r="C2923" s="1" t="s">
        <v>8682</v>
      </c>
      <c r="D2923" s="1">
        <v>689703</v>
      </c>
      <c r="E2923" s="1">
        <v>798851</v>
      </c>
      <c r="F2923" s="1" t="s">
        <v>58</v>
      </c>
      <c r="G2923" s="1">
        <v>3</v>
      </c>
      <c r="H2923" s="1">
        <v>57</v>
      </c>
      <c r="I2923" s="1" t="e">
        <f>VLOOKUP(Abfrage1[[#This Row],[Value.operatorAuthAddress]],Tabelle2[],2,FALSE)</f>
        <v>#N/A</v>
      </c>
      <c r="J2923" s="1"/>
      <c r="K2923" s="1"/>
    </row>
    <row r="2924" spans="1:11" hidden="1" x14ac:dyDescent="0.25">
      <c r="A2924" s="1" t="s">
        <v>8683</v>
      </c>
      <c r="B2924" s="1" t="s">
        <v>8684</v>
      </c>
      <c r="C2924" s="1" t="s">
        <v>8685</v>
      </c>
      <c r="D2924" s="1">
        <v>689702</v>
      </c>
      <c r="E2924" s="1">
        <v>798827</v>
      </c>
      <c r="F2924" s="1" t="s">
        <v>58</v>
      </c>
      <c r="G2924" s="1">
        <v>12</v>
      </c>
      <c r="H2924" s="1">
        <v>57</v>
      </c>
      <c r="I2924" s="1" t="e">
        <f>VLOOKUP(Abfrage1[[#This Row],[Value.operatorAuthAddress]],Tabelle2[],2,FALSE)</f>
        <v>#N/A</v>
      </c>
      <c r="J2924" s="1"/>
      <c r="K2924" s="1"/>
    </row>
    <row r="2925" spans="1:11" hidden="1" x14ac:dyDescent="0.25">
      <c r="A2925" s="1" t="s">
        <v>8686</v>
      </c>
      <c r="B2925" s="1" t="s">
        <v>8687</v>
      </c>
      <c r="C2925" s="1" t="s">
        <v>8688</v>
      </c>
      <c r="D2925" s="1">
        <v>689702</v>
      </c>
      <c r="E2925" s="1">
        <v>797732</v>
      </c>
      <c r="F2925" s="1" t="s">
        <v>58</v>
      </c>
      <c r="G2925" s="1">
        <v>9</v>
      </c>
      <c r="H2925" s="1">
        <v>57</v>
      </c>
      <c r="I2925" s="1" t="e">
        <f>VLOOKUP(Abfrage1[[#This Row],[Value.operatorAuthAddress]],Tabelle2[],2,FALSE)</f>
        <v>#N/A</v>
      </c>
      <c r="J2925" s="1"/>
      <c r="K2925" s="1"/>
    </row>
    <row r="2926" spans="1:11" hidden="1" x14ac:dyDescent="0.25">
      <c r="A2926" s="1" t="s">
        <v>8689</v>
      </c>
      <c r="B2926" s="1" t="s">
        <v>8690</v>
      </c>
      <c r="C2926" s="1" t="s">
        <v>8691</v>
      </c>
      <c r="D2926" s="1">
        <v>689702</v>
      </c>
      <c r="E2926" s="1">
        <v>795743</v>
      </c>
      <c r="F2926" s="1" t="s">
        <v>58</v>
      </c>
      <c r="G2926" s="1">
        <v>12</v>
      </c>
      <c r="H2926" s="1">
        <v>57</v>
      </c>
      <c r="I2926" s="1" t="e">
        <f>VLOOKUP(Abfrage1[[#This Row],[Value.operatorAuthAddress]],Tabelle2[],2,FALSE)</f>
        <v>#N/A</v>
      </c>
      <c r="J2926" s="1"/>
      <c r="K2926" s="1"/>
    </row>
    <row r="2927" spans="1:11" hidden="1" x14ac:dyDescent="0.25">
      <c r="A2927" s="1" t="s">
        <v>8692</v>
      </c>
      <c r="B2927" s="1" t="s">
        <v>8693</v>
      </c>
      <c r="C2927" s="1" t="s">
        <v>8694</v>
      </c>
      <c r="D2927" s="1">
        <v>689702</v>
      </c>
      <c r="E2927" s="1">
        <v>795746</v>
      </c>
      <c r="F2927" s="1" t="s">
        <v>58</v>
      </c>
      <c r="G2927" s="1">
        <v>4</v>
      </c>
      <c r="H2927" s="1">
        <v>57</v>
      </c>
      <c r="I2927" s="1" t="e">
        <f>VLOOKUP(Abfrage1[[#This Row],[Value.operatorAuthAddress]],Tabelle2[],2,FALSE)</f>
        <v>#N/A</v>
      </c>
      <c r="J2927" s="1"/>
      <c r="K2927" s="1"/>
    </row>
    <row r="2928" spans="1:11" hidden="1" x14ac:dyDescent="0.25">
      <c r="A2928" s="1" t="s">
        <v>8695</v>
      </c>
      <c r="B2928" s="1" t="s">
        <v>8696</v>
      </c>
      <c r="C2928" s="1" t="s">
        <v>8697</v>
      </c>
      <c r="D2928" s="1">
        <v>689702</v>
      </c>
      <c r="E2928" s="1">
        <v>797739</v>
      </c>
      <c r="F2928" s="1" t="s">
        <v>58</v>
      </c>
      <c r="G2928" s="1">
        <v>7</v>
      </c>
      <c r="H2928" s="1">
        <v>57</v>
      </c>
      <c r="I2928" s="1" t="e">
        <f>VLOOKUP(Abfrage1[[#This Row],[Value.operatorAuthAddress]],Tabelle2[],2,FALSE)</f>
        <v>#N/A</v>
      </c>
      <c r="J2928" s="1"/>
      <c r="K2928" s="1"/>
    </row>
    <row r="2929" spans="1:11" hidden="1" x14ac:dyDescent="0.25">
      <c r="A2929" s="1" t="s">
        <v>8698</v>
      </c>
      <c r="B2929" s="1" t="s">
        <v>8699</v>
      </c>
      <c r="C2929" s="1" t="s">
        <v>8700</v>
      </c>
      <c r="D2929" s="1">
        <v>689701</v>
      </c>
      <c r="E2929" s="1">
        <v>797724</v>
      </c>
      <c r="F2929" s="1" t="s">
        <v>58</v>
      </c>
      <c r="G2929" s="1">
        <v>11</v>
      </c>
      <c r="H2929" s="1">
        <v>57</v>
      </c>
      <c r="I2929" s="1" t="e">
        <f>VLOOKUP(Abfrage1[[#This Row],[Value.operatorAuthAddress]],Tabelle2[],2,FALSE)</f>
        <v>#N/A</v>
      </c>
      <c r="J2929" s="1"/>
      <c r="K2929" s="1"/>
    </row>
    <row r="2930" spans="1:11" hidden="1" x14ac:dyDescent="0.25">
      <c r="A2930" s="1" t="s">
        <v>8701</v>
      </c>
      <c r="B2930" s="1" t="s">
        <v>8702</v>
      </c>
      <c r="C2930" s="1" t="s">
        <v>8703</v>
      </c>
      <c r="D2930" s="1">
        <v>689700</v>
      </c>
      <c r="E2930" s="1">
        <v>797724</v>
      </c>
      <c r="F2930" s="1" t="s">
        <v>58</v>
      </c>
      <c r="G2930" s="1">
        <v>5</v>
      </c>
      <c r="H2930" s="1">
        <v>57</v>
      </c>
      <c r="I2930" s="1" t="e">
        <f>VLOOKUP(Abfrage1[[#This Row],[Value.operatorAuthAddress]],Tabelle2[],2,FALSE)</f>
        <v>#N/A</v>
      </c>
      <c r="J2930" s="1"/>
      <c r="K2930" s="1"/>
    </row>
    <row r="2931" spans="1:11" hidden="1" x14ac:dyDescent="0.25">
      <c r="A2931" s="1" t="s">
        <v>8704</v>
      </c>
      <c r="B2931" s="1" t="s">
        <v>8705</v>
      </c>
      <c r="C2931" s="1" t="s">
        <v>8706</v>
      </c>
      <c r="D2931" s="1">
        <v>689699</v>
      </c>
      <c r="E2931" s="1">
        <v>798786</v>
      </c>
      <c r="F2931" s="1" t="s">
        <v>58</v>
      </c>
      <c r="G2931" s="1">
        <v>7</v>
      </c>
      <c r="H2931" s="1">
        <v>57</v>
      </c>
      <c r="I2931" s="1" t="e">
        <f>VLOOKUP(Abfrage1[[#This Row],[Value.operatorAuthAddress]],Tabelle2[],2,FALSE)</f>
        <v>#N/A</v>
      </c>
      <c r="J2931" s="1"/>
      <c r="K2931" s="1"/>
    </row>
    <row r="2932" spans="1:11" hidden="1" x14ac:dyDescent="0.25">
      <c r="A2932" s="1" t="s">
        <v>8707</v>
      </c>
      <c r="B2932" s="1" t="s">
        <v>8708</v>
      </c>
      <c r="C2932" s="1" t="s">
        <v>8709</v>
      </c>
      <c r="D2932" s="1">
        <v>689699</v>
      </c>
      <c r="E2932" s="1">
        <v>797707</v>
      </c>
      <c r="F2932" s="1" t="s">
        <v>58</v>
      </c>
      <c r="G2932" s="1">
        <v>7</v>
      </c>
      <c r="H2932" s="1">
        <v>57</v>
      </c>
      <c r="I2932" s="1" t="e">
        <f>VLOOKUP(Abfrage1[[#This Row],[Value.operatorAuthAddress]],Tabelle2[],2,FALSE)</f>
        <v>#N/A</v>
      </c>
      <c r="J2932" s="1"/>
      <c r="K2932" s="1"/>
    </row>
    <row r="2933" spans="1:11" hidden="1" x14ac:dyDescent="0.25">
      <c r="A2933" s="1" t="s">
        <v>8710</v>
      </c>
      <c r="B2933" s="1" t="s">
        <v>8711</v>
      </c>
      <c r="C2933" s="1" t="s">
        <v>8712</v>
      </c>
      <c r="D2933" s="1">
        <v>689699</v>
      </c>
      <c r="E2933" s="1">
        <v>798791</v>
      </c>
      <c r="F2933" s="1" t="s">
        <v>58</v>
      </c>
      <c r="G2933" s="1">
        <v>6</v>
      </c>
      <c r="H2933" s="1">
        <v>57</v>
      </c>
      <c r="I2933" s="1" t="e">
        <f>VLOOKUP(Abfrage1[[#This Row],[Value.operatorAuthAddress]],Tabelle2[],2,FALSE)</f>
        <v>#N/A</v>
      </c>
      <c r="J2933" s="1"/>
      <c r="K2933" s="1"/>
    </row>
    <row r="2934" spans="1:11" hidden="1" x14ac:dyDescent="0.25">
      <c r="A2934" s="1" t="s">
        <v>8713</v>
      </c>
      <c r="B2934" s="1" t="s">
        <v>8714</v>
      </c>
      <c r="C2934" s="1" t="s">
        <v>8715</v>
      </c>
      <c r="D2934" s="1">
        <v>689699</v>
      </c>
      <c r="E2934" s="1">
        <v>795721</v>
      </c>
      <c r="F2934" s="1" t="s">
        <v>58</v>
      </c>
      <c r="G2934" s="1">
        <v>8</v>
      </c>
      <c r="H2934" s="1">
        <v>57</v>
      </c>
      <c r="I2934" s="1" t="e">
        <f>VLOOKUP(Abfrage1[[#This Row],[Value.operatorAuthAddress]],Tabelle2[],2,FALSE)</f>
        <v>#N/A</v>
      </c>
      <c r="J2934" s="1"/>
      <c r="K2934" s="1"/>
    </row>
    <row r="2935" spans="1:11" hidden="1" x14ac:dyDescent="0.25">
      <c r="A2935" s="1" t="s">
        <v>8716</v>
      </c>
      <c r="B2935" s="1" t="s">
        <v>8717</v>
      </c>
      <c r="C2935" s="1" t="s">
        <v>8718</v>
      </c>
      <c r="D2935" s="1">
        <v>689698</v>
      </c>
      <c r="E2935" s="1">
        <v>795711</v>
      </c>
      <c r="F2935" s="1" t="s">
        <v>58</v>
      </c>
      <c r="G2935" s="1">
        <v>7</v>
      </c>
      <c r="H2935" s="1">
        <v>57</v>
      </c>
      <c r="I2935" s="1" t="e">
        <f>VLOOKUP(Abfrage1[[#This Row],[Value.operatorAuthAddress]],Tabelle2[],2,FALSE)</f>
        <v>#N/A</v>
      </c>
      <c r="J2935" s="1"/>
      <c r="K2935" s="1"/>
    </row>
    <row r="2936" spans="1:11" hidden="1" x14ac:dyDescent="0.25">
      <c r="A2936" s="1" t="s">
        <v>8719</v>
      </c>
      <c r="B2936" s="1" t="s">
        <v>8720</v>
      </c>
      <c r="C2936" s="1" t="s">
        <v>8721</v>
      </c>
      <c r="D2936" s="1">
        <v>689698</v>
      </c>
      <c r="E2936" s="1">
        <v>798786</v>
      </c>
      <c r="F2936" s="1" t="s">
        <v>58</v>
      </c>
      <c r="G2936" s="1">
        <v>8</v>
      </c>
      <c r="H2936" s="1">
        <v>57</v>
      </c>
      <c r="I2936" s="1" t="e">
        <f>VLOOKUP(Abfrage1[[#This Row],[Value.operatorAuthAddress]],Tabelle2[],2,FALSE)</f>
        <v>#N/A</v>
      </c>
      <c r="J2936" s="1"/>
      <c r="K2936" s="1"/>
    </row>
    <row r="2937" spans="1:11" hidden="1" x14ac:dyDescent="0.25">
      <c r="A2937" s="1" t="s">
        <v>8722</v>
      </c>
      <c r="B2937" s="1" t="s">
        <v>8723</v>
      </c>
      <c r="C2937" s="1" t="s">
        <v>8724</v>
      </c>
      <c r="D2937" s="1">
        <v>689695</v>
      </c>
      <c r="E2937" s="1">
        <v>797664</v>
      </c>
      <c r="F2937" s="1" t="s">
        <v>58</v>
      </c>
      <c r="G2937" s="1">
        <v>9</v>
      </c>
      <c r="H2937" s="1">
        <v>57</v>
      </c>
      <c r="I2937" s="1" t="e">
        <f>VLOOKUP(Abfrage1[[#This Row],[Value.operatorAuthAddress]],Tabelle2[],2,FALSE)</f>
        <v>#N/A</v>
      </c>
      <c r="J2937" s="1"/>
      <c r="K2937" s="1"/>
    </row>
    <row r="2938" spans="1:11" hidden="1" x14ac:dyDescent="0.25">
      <c r="A2938" s="1" t="s">
        <v>8725</v>
      </c>
      <c r="B2938" s="1" t="s">
        <v>8726</v>
      </c>
      <c r="C2938" s="1" t="s">
        <v>8727</v>
      </c>
      <c r="D2938" s="1">
        <v>689695</v>
      </c>
      <c r="E2938" s="1">
        <v>798766</v>
      </c>
      <c r="F2938" s="1" t="s">
        <v>58</v>
      </c>
      <c r="G2938" s="1">
        <v>7</v>
      </c>
      <c r="H2938" s="1">
        <v>57</v>
      </c>
      <c r="I2938" s="1" t="e">
        <f>VLOOKUP(Abfrage1[[#This Row],[Value.operatorAuthAddress]],Tabelle2[],2,FALSE)</f>
        <v>#N/A</v>
      </c>
      <c r="J2938" s="1"/>
      <c r="K2938" s="1"/>
    </row>
    <row r="2939" spans="1:11" hidden="1" x14ac:dyDescent="0.25">
      <c r="A2939" s="1" t="s">
        <v>8728</v>
      </c>
      <c r="B2939" s="1" t="s">
        <v>8729</v>
      </c>
      <c r="C2939" s="1" t="s">
        <v>8730</v>
      </c>
      <c r="D2939" s="1">
        <v>689695</v>
      </c>
      <c r="E2939" s="1">
        <v>795691</v>
      </c>
      <c r="F2939" s="1" t="s">
        <v>58</v>
      </c>
      <c r="G2939" s="1">
        <v>5</v>
      </c>
      <c r="H2939" s="1">
        <v>57</v>
      </c>
      <c r="I2939" s="1" t="e">
        <f>VLOOKUP(Abfrage1[[#This Row],[Value.operatorAuthAddress]],Tabelle2[],2,FALSE)</f>
        <v>#N/A</v>
      </c>
      <c r="J2939" s="1"/>
      <c r="K2939" s="1"/>
    </row>
    <row r="2940" spans="1:11" hidden="1" x14ac:dyDescent="0.25">
      <c r="A2940" s="1" t="s">
        <v>8731</v>
      </c>
      <c r="B2940" s="1" t="s">
        <v>8732</v>
      </c>
      <c r="C2940" s="1" t="s">
        <v>8733</v>
      </c>
      <c r="D2940" s="1">
        <v>689691</v>
      </c>
      <c r="E2940" s="1">
        <v>797660</v>
      </c>
      <c r="F2940" s="1" t="s">
        <v>58</v>
      </c>
      <c r="G2940" s="1">
        <v>11</v>
      </c>
      <c r="H2940" s="1">
        <v>57</v>
      </c>
      <c r="I2940" s="1" t="e">
        <f>VLOOKUP(Abfrage1[[#This Row],[Value.operatorAuthAddress]],Tabelle2[],2,FALSE)</f>
        <v>#N/A</v>
      </c>
      <c r="J2940" s="1"/>
      <c r="K2940" s="1"/>
    </row>
    <row r="2941" spans="1:11" hidden="1" x14ac:dyDescent="0.25">
      <c r="A2941" s="1" t="s">
        <v>8734</v>
      </c>
      <c r="B2941" s="1" t="s">
        <v>8735</v>
      </c>
      <c r="C2941" s="1" t="s">
        <v>8736</v>
      </c>
      <c r="D2941" s="1">
        <v>689691</v>
      </c>
      <c r="E2941" s="1">
        <v>797658</v>
      </c>
      <c r="F2941" s="1" t="s">
        <v>58</v>
      </c>
      <c r="G2941" s="1">
        <v>6</v>
      </c>
      <c r="H2941" s="1">
        <v>57</v>
      </c>
      <c r="I2941" s="1" t="e">
        <f>VLOOKUP(Abfrage1[[#This Row],[Value.operatorAuthAddress]],Tabelle2[],2,FALSE)</f>
        <v>#N/A</v>
      </c>
      <c r="J2941" s="1"/>
      <c r="K2941" s="1"/>
    </row>
    <row r="2942" spans="1:11" hidden="1" x14ac:dyDescent="0.25">
      <c r="A2942" s="1" t="s">
        <v>8737</v>
      </c>
      <c r="B2942" s="1" t="s">
        <v>8738</v>
      </c>
      <c r="C2942" s="1" t="s">
        <v>8739</v>
      </c>
      <c r="D2942" s="1">
        <v>689691</v>
      </c>
      <c r="E2942" s="1">
        <v>795687</v>
      </c>
      <c r="F2942" s="1" t="s">
        <v>58</v>
      </c>
      <c r="G2942" s="1">
        <v>7</v>
      </c>
      <c r="H2942" s="1">
        <v>57</v>
      </c>
      <c r="I2942" s="1" t="e">
        <f>VLOOKUP(Abfrage1[[#This Row],[Value.operatorAuthAddress]],Tabelle2[],2,FALSE)</f>
        <v>#N/A</v>
      </c>
      <c r="J2942" s="1"/>
      <c r="K2942" s="1"/>
    </row>
    <row r="2943" spans="1:11" hidden="1" x14ac:dyDescent="0.25">
      <c r="A2943" s="1" t="s">
        <v>8740</v>
      </c>
      <c r="B2943" s="1" t="s">
        <v>8741</v>
      </c>
      <c r="C2943" s="1" t="s">
        <v>8742</v>
      </c>
      <c r="D2943" s="1">
        <v>689691</v>
      </c>
      <c r="E2943" s="1">
        <v>798737</v>
      </c>
      <c r="F2943" s="1" t="s">
        <v>58</v>
      </c>
      <c r="G2943" s="1">
        <v>4</v>
      </c>
      <c r="H2943" s="1">
        <v>57</v>
      </c>
      <c r="I2943" s="1" t="e">
        <f>VLOOKUP(Abfrage1[[#This Row],[Value.operatorAuthAddress]],Tabelle2[],2,FALSE)</f>
        <v>#N/A</v>
      </c>
      <c r="J2943" s="1"/>
      <c r="K2943" s="1"/>
    </row>
    <row r="2944" spans="1:11" hidden="1" x14ac:dyDescent="0.25">
      <c r="A2944" s="1" t="s">
        <v>8743</v>
      </c>
      <c r="B2944" s="1" t="s">
        <v>8744</v>
      </c>
      <c r="C2944" s="1" t="s">
        <v>8745</v>
      </c>
      <c r="D2944" s="1">
        <v>689690</v>
      </c>
      <c r="E2944" s="1">
        <v>798736</v>
      </c>
      <c r="F2944" s="1" t="s">
        <v>58</v>
      </c>
      <c r="G2944" s="1">
        <v>6</v>
      </c>
      <c r="H2944" s="1">
        <v>57</v>
      </c>
      <c r="I2944" s="1" t="e">
        <f>VLOOKUP(Abfrage1[[#This Row],[Value.operatorAuthAddress]],Tabelle2[],2,FALSE)</f>
        <v>#N/A</v>
      </c>
      <c r="J2944" s="1"/>
      <c r="K2944" s="1"/>
    </row>
    <row r="2945" spans="1:11" hidden="1" x14ac:dyDescent="0.25">
      <c r="A2945" s="1" t="s">
        <v>8746</v>
      </c>
      <c r="B2945" s="1" t="s">
        <v>8747</v>
      </c>
      <c r="C2945" s="1" t="s">
        <v>8748</v>
      </c>
      <c r="D2945" s="1">
        <v>689690</v>
      </c>
      <c r="E2945" s="1">
        <v>795683</v>
      </c>
      <c r="F2945" s="1" t="s">
        <v>58</v>
      </c>
      <c r="G2945" s="1">
        <v>8</v>
      </c>
      <c r="H2945" s="1">
        <v>57</v>
      </c>
      <c r="I2945" s="1" t="e">
        <f>VLOOKUP(Abfrage1[[#This Row],[Value.operatorAuthAddress]],Tabelle2[],2,FALSE)</f>
        <v>#N/A</v>
      </c>
      <c r="J2945" s="1"/>
      <c r="K2945" s="1"/>
    </row>
    <row r="2946" spans="1:11" hidden="1" x14ac:dyDescent="0.25">
      <c r="A2946" s="1" t="s">
        <v>8749</v>
      </c>
      <c r="B2946" s="1" t="s">
        <v>8750</v>
      </c>
      <c r="C2946" s="1" t="s">
        <v>8751</v>
      </c>
      <c r="D2946" s="1">
        <v>689688</v>
      </c>
      <c r="E2946" s="1">
        <v>798735</v>
      </c>
      <c r="F2946" s="1" t="s">
        <v>58</v>
      </c>
      <c r="G2946" s="1">
        <v>7</v>
      </c>
      <c r="H2946" s="1">
        <v>57</v>
      </c>
      <c r="I2946" s="1" t="e">
        <f>VLOOKUP(Abfrage1[[#This Row],[Value.operatorAuthAddress]],Tabelle2[],2,FALSE)</f>
        <v>#N/A</v>
      </c>
      <c r="J2946" s="1"/>
      <c r="K2946" s="1"/>
    </row>
    <row r="2947" spans="1:11" hidden="1" x14ac:dyDescent="0.25">
      <c r="A2947" s="1" t="s">
        <v>8752</v>
      </c>
      <c r="B2947" s="1" t="s">
        <v>8753</v>
      </c>
      <c r="C2947" s="1" t="s">
        <v>8754</v>
      </c>
      <c r="D2947" s="1">
        <v>689688</v>
      </c>
      <c r="E2947" s="1">
        <v>795681</v>
      </c>
      <c r="F2947" s="1" t="s">
        <v>58</v>
      </c>
      <c r="G2947" s="1">
        <v>9</v>
      </c>
      <c r="H2947" s="1">
        <v>57</v>
      </c>
      <c r="I2947" s="1" t="e">
        <f>VLOOKUP(Abfrage1[[#This Row],[Value.operatorAuthAddress]],Tabelle2[],2,FALSE)</f>
        <v>#N/A</v>
      </c>
      <c r="J2947" s="1"/>
      <c r="K2947" s="1"/>
    </row>
    <row r="2948" spans="1:11" hidden="1" x14ac:dyDescent="0.25">
      <c r="A2948" s="1" t="s">
        <v>8755</v>
      </c>
      <c r="B2948" s="1" t="s">
        <v>8756</v>
      </c>
      <c r="C2948" s="1" t="s">
        <v>8757</v>
      </c>
      <c r="D2948" s="1">
        <v>689687</v>
      </c>
      <c r="E2948" s="1">
        <v>797641</v>
      </c>
      <c r="F2948" s="1" t="s">
        <v>58</v>
      </c>
      <c r="G2948" s="1">
        <v>10</v>
      </c>
      <c r="H2948" s="1">
        <v>57</v>
      </c>
      <c r="I2948" s="1" t="e">
        <f>VLOOKUP(Abfrage1[[#This Row],[Value.operatorAuthAddress]],Tabelle2[],2,FALSE)</f>
        <v>#N/A</v>
      </c>
      <c r="J2948" s="1"/>
      <c r="K2948" s="1"/>
    </row>
    <row r="2949" spans="1:11" hidden="1" x14ac:dyDescent="0.25">
      <c r="A2949" s="1" t="s">
        <v>8758</v>
      </c>
      <c r="B2949" s="1" t="s">
        <v>8759</v>
      </c>
      <c r="C2949" s="1" t="s">
        <v>8760</v>
      </c>
      <c r="D2949" s="1">
        <v>689687</v>
      </c>
      <c r="E2949" s="1">
        <v>797639</v>
      </c>
      <c r="F2949" s="1" t="s">
        <v>58</v>
      </c>
      <c r="G2949" s="1">
        <v>3</v>
      </c>
      <c r="H2949" s="1">
        <v>57</v>
      </c>
      <c r="I2949" s="1" t="e">
        <f>VLOOKUP(Abfrage1[[#This Row],[Value.operatorAuthAddress]],Tabelle2[],2,FALSE)</f>
        <v>#N/A</v>
      </c>
      <c r="J2949" s="1"/>
      <c r="K2949" s="1"/>
    </row>
    <row r="2950" spans="1:11" hidden="1" x14ac:dyDescent="0.25">
      <c r="A2950" s="1" t="s">
        <v>8761</v>
      </c>
      <c r="B2950" s="1" t="s">
        <v>8762</v>
      </c>
      <c r="C2950" s="1" t="s">
        <v>8763</v>
      </c>
      <c r="D2950" s="1">
        <v>689687</v>
      </c>
      <c r="E2950" s="1">
        <v>795677</v>
      </c>
      <c r="F2950" s="1" t="s">
        <v>58</v>
      </c>
      <c r="G2950" s="1">
        <v>14</v>
      </c>
      <c r="H2950" s="1">
        <v>57</v>
      </c>
      <c r="I2950" s="1" t="e">
        <f>VLOOKUP(Abfrage1[[#This Row],[Value.operatorAuthAddress]],Tabelle2[],2,FALSE)</f>
        <v>#N/A</v>
      </c>
      <c r="J2950" s="1"/>
      <c r="K2950" s="1"/>
    </row>
    <row r="2951" spans="1:11" hidden="1" x14ac:dyDescent="0.25">
      <c r="A2951" s="1" t="s">
        <v>8764</v>
      </c>
      <c r="B2951" s="1" t="s">
        <v>8765</v>
      </c>
      <c r="C2951" s="1" t="s">
        <v>8766</v>
      </c>
      <c r="D2951" s="1">
        <v>689687</v>
      </c>
      <c r="E2951" s="1">
        <v>795680</v>
      </c>
      <c r="F2951" s="1" t="s">
        <v>58</v>
      </c>
      <c r="G2951" s="1">
        <v>11</v>
      </c>
      <c r="H2951" s="1">
        <v>57</v>
      </c>
      <c r="I2951" s="1" t="e">
        <f>VLOOKUP(Abfrage1[[#This Row],[Value.operatorAuthAddress]],Tabelle2[],2,FALSE)</f>
        <v>#N/A</v>
      </c>
      <c r="J2951" s="1"/>
      <c r="K2951" s="1"/>
    </row>
    <row r="2952" spans="1:11" hidden="1" x14ac:dyDescent="0.25">
      <c r="A2952" s="1" t="s">
        <v>8767</v>
      </c>
      <c r="B2952" s="1" t="s">
        <v>8768</v>
      </c>
      <c r="C2952" s="1" t="s">
        <v>8769</v>
      </c>
      <c r="D2952" s="1">
        <v>689687</v>
      </c>
      <c r="E2952" s="1">
        <v>798713</v>
      </c>
      <c r="F2952" s="1" t="s">
        <v>58</v>
      </c>
      <c r="G2952" s="1">
        <v>8</v>
      </c>
      <c r="H2952" s="1">
        <v>57</v>
      </c>
      <c r="I2952" s="1" t="e">
        <f>VLOOKUP(Abfrage1[[#This Row],[Value.operatorAuthAddress]],Tabelle2[],2,FALSE)</f>
        <v>#N/A</v>
      </c>
      <c r="J2952" s="1"/>
      <c r="K2952" s="1"/>
    </row>
    <row r="2953" spans="1:11" hidden="1" x14ac:dyDescent="0.25">
      <c r="A2953" s="1" t="s">
        <v>8770</v>
      </c>
      <c r="B2953" s="1" t="s">
        <v>8771</v>
      </c>
      <c r="C2953" s="1" t="s">
        <v>8772</v>
      </c>
      <c r="D2953" s="1">
        <v>689684</v>
      </c>
      <c r="E2953" s="1">
        <v>795646</v>
      </c>
      <c r="F2953" s="1" t="s">
        <v>58</v>
      </c>
      <c r="G2953" s="1">
        <v>6</v>
      </c>
      <c r="H2953" s="1">
        <v>57</v>
      </c>
      <c r="I2953" s="1" t="e">
        <f>VLOOKUP(Abfrage1[[#This Row],[Value.operatorAuthAddress]],Tabelle2[],2,FALSE)</f>
        <v>#N/A</v>
      </c>
      <c r="J2953" s="1"/>
      <c r="K2953" s="1"/>
    </row>
    <row r="2954" spans="1:11" hidden="1" x14ac:dyDescent="0.25">
      <c r="A2954" s="1" t="s">
        <v>8773</v>
      </c>
      <c r="B2954" s="1" t="s">
        <v>8774</v>
      </c>
      <c r="C2954" s="1" t="s">
        <v>8775</v>
      </c>
      <c r="D2954" s="1">
        <v>689683</v>
      </c>
      <c r="E2954" s="1">
        <v>797617</v>
      </c>
      <c r="F2954" s="1" t="s">
        <v>58</v>
      </c>
      <c r="G2954" s="1">
        <v>6</v>
      </c>
      <c r="H2954" s="1">
        <v>57</v>
      </c>
      <c r="I2954" s="1" t="e">
        <f>VLOOKUP(Abfrage1[[#This Row],[Value.operatorAuthAddress]],Tabelle2[],2,FALSE)</f>
        <v>#N/A</v>
      </c>
      <c r="J2954" s="1"/>
      <c r="K2954" s="1"/>
    </row>
    <row r="2955" spans="1:11" hidden="1" x14ac:dyDescent="0.25">
      <c r="A2955" s="1" t="s">
        <v>8776</v>
      </c>
      <c r="B2955" s="1" t="s">
        <v>8777</v>
      </c>
      <c r="C2955" s="1" t="s">
        <v>8778</v>
      </c>
      <c r="D2955" s="1">
        <v>689682</v>
      </c>
      <c r="E2955" s="1">
        <v>798690</v>
      </c>
      <c r="F2955" s="1" t="s">
        <v>58</v>
      </c>
      <c r="G2955" s="1">
        <v>8</v>
      </c>
      <c r="H2955" s="1">
        <v>57</v>
      </c>
      <c r="I2955" s="1" t="e">
        <f>VLOOKUP(Abfrage1[[#This Row],[Value.operatorAuthAddress]],Tabelle2[],2,FALSE)</f>
        <v>#N/A</v>
      </c>
      <c r="J2955" s="1"/>
      <c r="K2955" s="1"/>
    </row>
    <row r="2956" spans="1:11" hidden="1" x14ac:dyDescent="0.25">
      <c r="A2956" s="1" t="s">
        <v>8779</v>
      </c>
      <c r="B2956" s="1" t="s">
        <v>8780</v>
      </c>
      <c r="C2956" s="1" t="s">
        <v>8781</v>
      </c>
      <c r="D2956" s="1">
        <v>689681</v>
      </c>
      <c r="E2956" s="1">
        <v>797607</v>
      </c>
      <c r="F2956" s="1" t="s">
        <v>58</v>
      </c>
      <c r="G2956" s="1">
        <v>11</v>
      </c>
      <c r="H2956" s="1">
        <v>57</v>
      </c>
      <c r="I2956" s="1" t="e">
        <f>VLOOKUP(Abfrage1[[#This Row],[Value.operatorAuthAddress]],Tabelle2[],2,FALSE)</f>
        <v>#N/A</v>
      </c>
      <c r="J2956" s="1"/>
      <c r="K2956" s="1"/>
    </row>
    <row r="2957" spans="1:11" hidden="1" x14ac:dyDescent="0.25">
      <c r="A2957" s="1" t="s">
        <v>8782</v>
      </c>
      <c r="B2957" s="1" t="s">
        <v>8783</v>
      </c>
      <c r="C2957" s="1" t="s">
        <v>8784</v>
      </c>
      <c r="D2957" s="1">
        <v>689681</v>
      </c>
      <c r="E2957" s="1">
        <v>795642</v>
      </c>
      <c r="F2957" s="1" t="s">
        <v>58</v>
      </c>
      <c r="G2957" s="1">
        <v>9</v>
      </c>
      <c r="H2957" s="1">
        <v>57</v>
      </c>
      <c r="I2957" s="1" t="e">
        <f>VLOOKUP(Abfrage1[[#This Row],[Value.operatorAuthAddress]],Tabelle2[],2,FALSE)</f>
        <v>#N/A</v>
      </c>
      <c r="J2957" s="1"/>
      <c r="K2957" s="1"/>
    </row>
    <row r="2958" spans="1:11" hidden="1" x14ac:dyDescent="0.25">
      <c r="A2958" s="1" t="s">
        <v>8785</v>
      </c>
      <c r="B2958" s="1" t="s">
        <v>8786</v>
      </c>
      <c r="C2958" s="1" t="s">
        <v>8787</v>
      </c>
      <c r="D2958" s="1">
        <v>689680</v>
      </c>
      <c r="E2958" s="1">
        <v>795641</v>
      </c>
      <c r="F2958" s="1" t="s">
        <v>58</v>
      </c>
      <c r="G2958" s="1">
        <v>8</v>
      </c>
      <c r="H2958" s="1">
        <v>57</v>
      </c>
      <c r="I2958" s="1" t="e">
        <f>VLOOKUP(Abfrage1[[#This Row],[Value.operatorAuthAddress]],Tabelle2[],2,FALSE)</f>
        <v>#N/A</v>
      </c>
      <c r="J2958" s="1"/>
      <c r="K2958" s="1"/>
    </row>
    <row r="2959" spans="1:11" hidden="1" x14ac:dyDescent="0.25">
      <c r="A2959" s="1" t="s">
        <v>8788</v>
      </c>
      <c r="B2959" s="1" t="s">
        <v>8789</v>
      </c>
      <c r="C2959" s="1" t="s">
        <v>8790</v>
      </c>
      <c r="D2959" s="1">
        <v>689678</v>
      </c>
      <c r="E2959" s="1">
        <v>798662</v>
      </c>
      <c r="F2959" s="1" t="s">
        <v>58</v>
      </c>
      <c r="G2959" s="1">
        <v>6</v>
      </c>
      <c r="H2959" s="1">
        <v>57</v>
      </c>
      <c r="I2959" s="1" t="e">
        <f>VLOOKUP(Abfrage1[[#This Row],[Value.operatorAuthAddress]],Tabelle2[],2,FALSE)</f>
        <v>#N/A</v>
      </c>
      <c r="J2959" s="1"/>
      <c r="K2959" s="1"/>
    </row>
    <row r="2960" spans="1:11" hidden="1" x14ac:dyDescent="0.25">
      <c r="A2960" s="1" t="s">
        <v>8791</v>
      </c>
      <c r="B2960" s="1" t="s">
        <v>8792</v>
      </c>
      <c r="C2960" s="1" t="s">
        <v>8793</v>
      </c>
      <c r="D2960" s="1">
        <v>689675</v>
      </c>
      <c r="E2960" s="1">
        <v>795640</v>
      </c>
      <c r="F2960" s="1" t="s">
        <v>58</v>
      </c>
      <c r="G2960" s="1">
        <v>9</v>
      </c>
      <c r="H2960" s="1">
        <v>57</v>
      </c>
      <c r="I2960" s="1" t="e">
        <f>VLOOKUP(Abfrage1[[#This Row],[Value.operatorAuthAddress]],Tabelle2[],2,FALSE)</f>
        <v>#N/A</v>
      </c>
      <c r="J2960" s="1"/>
      <c r="K2960" s="1"/>
    </row>
    <row r="2961" spans="1:11" hidden="1" x14ac:dyDescent="0.25">
      <c r="A2961" s="1" t="s">
        <v>8794</v>
      </c>
      <c r="B2961" s="1" t="s">
        <v>8795</v>
      </c>
      <c r="C2961" s="1" t="s">
        <v>8796</v>
      </c>
      <c r="D2961" s="1">
        <v>689672</v>
      </c>
      <c r="E2961" s="1">
        <v>798657</v>
      </c>
      <c r="F2961" s="1" t="s">
        <v>58</v>
      </c>
      <c r="G2961" s="1">
        <v>7</v>
      </c>
      <c r="H2961" s="1">
        <v>57</v>
      </c>
      <c r="I2961" s="1" t="e">
        <f>VLOOKUP(Abfrage1[[#This Row],[Value.operatorAuthAddress]],Tabelle2[],2,FALSE)</f>
        <v>#N/A</v>
      </c>
      <c r="J2961" s="1"/>
      <c r="K2961" s="1"/>
    </row>
    <row r="2962" spans="1:11" hidden="1" x14ac:dyDescent="0.25">
      <c r="A2962" s="1" t="s">
        <v>8797</v>
      </c>
      <c r="B2962" s="1" t="s">
        <v>8798</v>
      </c>
      <c r="C2962" s="1" t="s">
        <v>8799</v>
      </c>
      <c r="D2962" s="1">
        <v>689671</v>
      </c>
      <c r="E2962" s="1">
        <v>797590</v>
      </c>
      <c r="F2962" s="1" t="s">
        <v>58</v>
      </c>
      <c r="G2962" s="1">
        <v>12</v>
      </c>
      <c r="H2962" s="1">
        <v>57</v>
      </c>
      <c r="I2962" s="1" t="e">
        <f>VLOOKUP(Abfrage1[[#This Row],[Value.operatorAuthAddress]],Tabelle2[],2,FALSE)</f>
        <v>#N/A</v>
      </c>
      <c r="J2962" s="1"/>
      <c r="K2962" s="1"/>
    </row>
    <row r="2963" spans="1:11" hidden="1" x14ac:dyDescent="0.25">
      <c r="A2963" s="1" t="s">
        <v>8800</v>
      </c>
      <c r="B2963" s="1" t="s">
        <v>8801</v>
      </c>
      <c r="C2963" s="1" t="s">
        <v>8802</v>
      </c>
      <c r="D2963" s="1">
        <v>689670</v>
      </c>
      <c r="E2963" s="1">
        <v>797567</v>
      </c>
      <c r="F2963" s="1" t="s">
        <v>58</v>
      </c>
      <c r="G2963" s="1">
        <v>9</v>
      </c>
      <c r="H2963" s="1">
        <v>57</v>
      </c>
      <c r="I2963" s="1" t="e">
        <f>VLOOKUP(Abfrage1[[#This Row],[Value.operatorAuthAddress]],Tabelle2[],2,FALSE)</f>
        <v>#N/A</v>
      </c>
      <c r="J2963" s="1"/>
      <c r="K2963" s="1"/>
    </row>
    <row r="2964" spans="1:11" hidden="1" x14ac:dyDescent="0.25">
      <c r="A2964" s="1" t="s">
        <v>8803</v>
      </c>
      <c r="B2964" s="1" t="s">
        <v>8804</v>
      </c>
      <c r="C2964" s="1" t="s">
        <v>8805</v>
      </c>
      <c r="D2964" s="1">
        <v>689670</v>
      </c>
      <c r="E2964" s="1">
        <v>797580</v>
      </c>
      <c r="F2964" s="1" t="s">
        <v>58</v>
      </c>
      <c r="G2964" s="1">
        <v>5</v>
      </c>
      <c r="H2964" s="1">
        <v>57</v>
      </c>
      <c r="I2964" s="1" t="e">
        <f>VLOOKUP(Abfrage1[[#This Row],[Value.operatorAuthAddress]],Tabelle2[],2,FALSE)</f>
        <v>#N/A</v>
      </c>
      <c r="J2964" s="1"/>
      <c r="K2964" s="1"/>
    </row>
    <row r="2965" spans="1:11" hidden="1" x14ac:dyDescent="0.25">
      <c r="A2965" s="1" t="s">
        <v>8806</v>
      </c>
      <c r="B2965" s="1" t="s">
        <v>8807</v>
      </c>
      <c r="C2965" s="1" t="s">
        <v>8808</v>
      </c>
      <c r="D2965" s="1">
        <v>689670</v>
      </c>
      <c r="E2965" s="1">
        <v>797576</v>
      </c>
      <c r="F2965" s="1" t="s">
        <v>58</v>
      </c>
      <c r="G2965" s="1">
        <v>8</v>
      </c>
      <c r="H2965" s="1">
        <v>57</v>
      </c>
      <c r="I2965" s="1" t="e">
        <f>VLOOKUP(Abfrage1[[#This Row],[Value.operatorAuthAddress]],Tabelle2[],2,FALSE)</f>
        <v>#N/A</v>
      </c>
      <c r="J2965" s="1"/>
      <c r="K2965" s="1"/>
    </row>
    <row r="2966" spans="1:11" hidden="1" x14ac:dyDescent="0.25">
      <c r="A2966" s="1" t="s">
        <v>8809</v>
      </c>
      <c r="B2966" s="1" t="s">
        <v>8810</v>
      </c>
      <c r="C2966" s="1" t="s">
        <v>8811</v>
      </c>
      <c r="D2966" s="1">
        <v>689670</v>
      </c>
      <c r="E2966" s="1">
        <v>798630</v>
      </c>
      <c r="F2966" s="1" t="s">
        <v>58</v>
      </c>
      <c r="G2966" s="1">
        <v>6</v>
      </c>
      <c r="H2966" s="1">
        <v>57</v>
      </c>
      <c r="I2966" s="1" t="e">
        <f>VLOOKUP(Abfrage1[[#This Row],[Value.operatorAuthAddress]],Tabelle2[],2,FALSE)</f>
        <v>#N/A</v>
      </c>
      <c r="J2966" s="1"/>
      <c r="K2966" s="1"/>
    </row>
    <row r="2967" spans="1:11" hidden="1" x14ac:dyDescent="0.25">
      <c r="A2967" s="1" t="s">
        <v>8812</v>
      </c>
      <c r="B2967" s="1" t="s">
        <v>8813</v>
      </c>
      <c r="C2967" s="1" t="s">
        <v>8814</v>
      </c>
      <c r="D2967" s="1">
        <v>689670</v>
      </c>
      <c r="E2967" s="1">
        <v>798636</v>
      </c>
      <c r="F2967" s="1" t="s">
        <v>58</v>
      </c>
      <c r="G2967" s="1">
        <v>9</v>
      </c>
      <c r="H2967" s="1">
        <v>57</v>
      </c>
      <c r="I2967" s="1" t="e">
        <f>VLOOKUP(Abfrage1[[#This Row],[Value.operatorAuthAddress]],Tabelle2[],2,FALSE)</f>
        <v>#N/A</v>
      </c>
      <c r="J2967" s="1"/>
      <c r="K2967" s="1"/>
    </row>
    <row r="2968" spans="1:11" hidden="1" x14ac:dyDescent="0.25">
      <c r="A2968" s="1" t="s">
        <v>8815</v>
      </c>
      <c r="B2968" s="1" t="s">
        <v>8816</v>
      </c>
      <c r="C2968" s="1" t="s">
        <v>8817</v>
      </c>
      <c r="D2968" s="1">
        <v>689670</v>
      </c>
      <c r="E2968" s="1">
        <v>798646</v>
      </c>
      <c r="F2968" s="1" t="s">
        <v>58</v>
      </c>
      <c r="G2968" s="1">
        <v>6</v>
      </c>
      <c r="H2968" s="1">
        <v>57</v>
      </c>
      <c r="I2968" s="1" t="e">
        <f>VLOOKUP(Abfrage1[[#This Row],[Value.operatorAuthAddress]],Tabelle2[],2,FALSE)</f>
        <v>#N/A</v>
      </c>
      <c r="J2968" s="1"/>
      <c r="K2968" s="1"/>
    </row>
    <row r="2969" spans="1:11" hidden="1" x14ac:dyDescent="0.25">
      <c r="A2969" s="1" t="s">
        <v>8818</v>
      </c>
      <c r="B2969" s="1" t="s">
        <v>8819</v>
      </c>
      <c r="C2969" s="1" t="s">
        <v>8820</v>
      </c>
      <c r="D2969" s="1">
        <v>689670</v>
      </c>
      <c r="E2969" s="1">
        <v>795614</v>
      </c>
      <c r="F2969" s="1" t="s">
        <v>58</v>
      </c>
      <c r="G2969" s="1">
        <v>7</v>
      </c>
      <c r="H2969" s="1">
        <v>57</v>
      </c>
      <c r="I2969" s="1" t="e">
        <f>VLOOKUP(Abfrage1[[#This Row],[Value.operatorAuthAddress]],Tabelle2[],2,FALSE)</f>
        <v>#N/A</v>
      </c>
      <c r="J2969" s="1"/>
      <c r="K2969" s="1"/>
    </row>
    <row r="2970" spans="1:11" hidden="1" x14ac:dyDescent="0.25">
      <c r="A2970" s="1" t="s">
        <v>8821</v>
      </c>
      <c r="B2970" s="1" t="s">
        <v>8822</v>
      </c>
      <c r="C2970" s="1" t="s">
        <v>8823</v>
      </c>
      <c r="D2970" s="1">
        <v>689670</v>
      </c>
      <c r="E2970" s="1">
        <v>795607</v>
      </c>
      <c r="F2970" s="1" t="s">
        <v>58</v>
      </c>
      <c r="G2970" s="1">
        <v>9</v>
      </c>
      <c r="H2970" s="1">
        <v>57</v>
      </c>
      <c r="I2970" s="1" t="e">
        <f>VLOOKUP(Abfrage1[[#This Row],[Value.operatorAuthAddress]],Tabelle2[],2,FALSE)</f>
        <v>#N/A</v>
      </c>
      <c r="J2970" s="1"/>
      <c r="K2970" s="1"/>
    </row>
    <row r="2971" spans="1:11" hidden="1" x14ac:dyDescent="0.25">
      <c r="A2971" s="1" t="s">
        <v>8824</v>
      </c>
      <c r="B2971" s="1" t="s">
        <v>8825</v>
      </c>
      <c r="C2971" s="1" t="s">
        <v>8826</v>
      </c>
      <c r="D2971" s="1">
        <v>689668</v>
      </c>
      <c r="E2971" s="1">
        <v>797549</v>
      </c>
      <c r="F2971" s="1" t="s">
        <v>58</v>
      </c>
      <c r="G2971" s="1">
        <v>10</v>
      </c>
      <c r="H2971" s="1">
        <v>57</v>
      </c>
      <c r="I2971" s="1" t="e">
        <f>VLOOKUP(Abfrage1[[#This Row],[Value.operatorAuthAddress]],Tabelle2[],2,FALSE)</f>
        <v>#N/A</v>
      </c>
      <c r="J2971" s="1"/>
      <c r="K2971" s="1"/>
    </row>
    <row r="2972" spans="1:11" hidden="1" x14ac:dyDescent="0.25">
      <c r="A2972" s="1" t="s">
        <v>8827</v>
      </c>
      <c r="B2972" s="1" t="s">
        <v>8828</v>
      </c>
      <c r="C2972" s="1" t="s">
        <v>8829</v>
      </c>
      <c r="D2972" s="1">
        <v>689668</v>
      </c>
      <c r="E2972" s="1">
        <v>798630</v>
      </c>
      <c r="F2972" s="1" t="s">
        <v>58</v>
      </c>
      <c r="G2972" s="1">
        <v>8</v>
      </c>
      <c r="H2972" s="1">
        <v>57</v>
      </c>
      <c r="I2972" s="1" t="e">
        <f>VLOOKUP(Abfrage1[[#This Row],[Value.operatorAuthAddress]],Tabelle2[],2,FALSE)</f>
        <v>#N/A</v>
      </c>
      <c r="J2972" s="1"/>
      <c r="K2972" s="1"/>
    </row>
    <row r="2973" spans="1:11" hidden="1" x14ac:dyDescent="0.25">
      <c r="A2973" s="1" t="s">
        <v>8830</v>
      </c>
      <c r="B2973" s="1" t="s">
        <v>8831</v>
      </c>
      <c r="C2973" s="1" t="s">
        <v>8832</v>
      </c>
      <c r="D2973" s="1">
        <v>689668</v>
      </c>
      <c r="E2973" s="1">
        <v>795601</v>
      </c>
      <c r="F2973" s="1" t="s">
        <v>58</v>
      </c>
      <c r="G2973" s="1">
        <v>6</v>
      </c>
      <c r="H2973" s="1">
        <v>57</v>
      </c>
      <c r="I2973" s="1" t="e">
        <f>VLOOKUP(Abfrage1[[#This Row],[Value.operatorAuthAddress]],Tabelle2[],2,FALSE)</f>
        <v>#N/A</v>
      </c>
      <c r="J2973" s="1"/>
      <c r="K2973" s="1"/>
    </row>
    <row r="2974" spans="1:11" hidden="1" x14ac:dyDescent="0.25">
      <c r="A2974" s="1" t="s">
        <v>8833</v>
      </c>
      <c r="B2974" s="1" t="s">
        <v>8834</v>
      </c>
      <c r="C2974" s="1" t="s">
        <v>8835</v>
      </c>
      <c r="D2974" s="1">
        <v>689667</v>
      </c>
      <c r="E2974" s="1">
        <v>797547</v>
      </c>
      <c r="F2974" s="1" t="s">
        <v>58</v>
      </c>
      <c r="G2974" s="1">
        <v>10</v>
      </c>
      <c r="H2974" s="1">
        <v>57</v>
      </c>
      <c r="I2974" s="1" t="e">
        <f>VLOOKUP(Abfrage1[[#This Row],[Value.operatorAuthAddress]],Tabelle2[],2,FALSE)</f>
        <v>#N/A</v>
      </c>
      <c r="J2974" s="1"/>
      <c r="K2974" s="1"/>
    </row>
    <row r="2975" spans="1:11" hidden="1" x14ac:dyDescent="0.25">
      <c r="A2975" s="1" t="s">
        <v>8836</v>
      </c>
      <c r="B2975" s="1" t="s">
        <v>8837</v>
      </c>
      <c r="C2975" s="1" t="s">
        <v>8838</v>
      </c>
      <c r="D2975" s="1">
        <v>689667</v>
      </c>
      <c r="E2975" s="1">
        <v>795596</v>
      </c>
      <c r="F2975" s="1" t="s">
        <v>58</v>
      </c>
      <c r="G2975" s="1">
        <v>8</v>
      </c>
      <c r="H2975" s="1">
        <v>57</v>
      </c>
      <c r="I2975" s="1" t="e">
        <f>VLOOKUP(Abfrage1[[#This Row],[Value.operatorAuthAddress]],Tabelle2[],2,FALSE)</f>
        <v>#N/A</v>
      </c>
      <c r="J2975" s="1"/>
      <c r="K2975" s="1"/>
    </row>
    <row r="2976" spans="1:11" hidden="1" x14ac:dyDescent="0.25">
      <c r="A2976" s="1" t="s">
        <v>8839</v>
      </c>
      <c r="B2976" s="1" t="s">
        <v>8840</v>
      </c>
      <c r="C2976" s="1" t="s">
        <v>8841</v>
      </c>
      <c r="D2976" s="1">
        <v>689667</v>
      </c>
      <c r="E2976" s="1">
        <v>797547</v>
      </c>
      <c r="F2976" s="1" t="s">
        <v>58</v>
      </c>
      <c r="G2976" s="1">
        <v>8</v>
      </c>
      <c r="H2976" s="1">
        <v>57</v>
      </c>
      <c r="I2976" s="1" t="e">
        <f>VLOOKUP(Abfrage1[[#This Row],[Value.operatorAuthAddress]],Tabelle2[],2,FALSE)</f>
        <v>#N/A</v>
      </c>
      <c r="J2976" s="1"/>
      <c r="K2976" s="1"/>
    </row>
    <row r="2977" spans="1:11" hidden="1" x14ac:dyDescent="0.25">
      <c r="A2977" s="1" t="s">
        <v>8842</v>
      </c>
      <c r="B2977" s="1" t="s">
        <v>8843</v>
      </c>
      <c r="C2977" s="1" t="s">
        <v>8844</v>
      </c>
      <c r="D2977" s="1">
        <v>689666</v>
      </c>
      <c r="E2977" s="1">
        <v>797544</v>
      </c>
      <c r="F2977" s="1" t="s">
        <v>58</v>
      </c>
      <c r="G2977" s="1">
        <v>7</v>
      </c>
      <c r="H2977" s="1">
        <v>57</v>
      </c>
      <c r="I2977" s="1" t="e">
        <f>VLOOKUP(Abfrage1[[#This Row],[Value.operatorAuthAddress]],Tabelle2[],2,FALSE)</f>
        <v>#N/A</v>
      </c>
      <c r="J2977" s="1"/>
      <c r="K2977" s="1"/>
    </row>
    <row r="2978" spans="1:11" hidden="1" x14ac:dyDescent="0.25">
      <c r="A2978" s="1" t="s">
        <v>8845</v>
      </c>
      <c r="B2978" s="1" t="s">
        <v>8846</v>
      </c>
      <c r="C2978" s="1" t="s">
        <v>8847</v>
      </c>
      <c r="D2978" s="1">
        <v>689666</v>
      </c>
      <c r="E2978" s="1">
        <v>795578</v>
      </c>
      <c r="F2978" s="1" t="s">
        <v>58</v>
      </c>
      <c r="G2978" s="1">
        <v>9</v>
      </c>
      <c r="H2978" s="1">
        <v>57</v>
      </c>
      <c r="I2978" s="1" t="e">
        <f>VLOOKUP(Abfrage1[[#This Row],[Value.operatorAuthAddress]],Tabelle2[],2,FALSE)</f>
        <v>#N/A</v>
      </c>
      <c r="J2978" s="1"/>
      <c r="K2978" s="1"/>
    </row>
    <row r="2979" spans="1:11" hidden="1" x14ac:dyDescent="0.25">
      <c r="A2979" s="1" t="s">
        <v>8848</v>
      </c>
      <c r="B2979" s="1" t="s">
        <v>8849</v>
      </c>
      <c r="C2979" s="1" t="s">
        <v>8850</v>
      </c>
      <c r="D2979" s="1">
        <v>689665</v>
      </c>
      <c r="E2979" s="1">
        <v>797534</v>
      </c>
      <c r="F2979" s="1" t="s">
        <v>58</v>
      </c>
      <c r="G2979" s="1">
        <v>5</v>
      </c>
      <c r="H2979" s="1">
        <v>57</v>
      </c>
      <c r="I2979" s="1" t="e">
        <f>VLOOKUP(Abfrage1[[#This Row],[Value.operatorAuthAddress]],Tabelle2[],2,FALSE)</f>
        <v>#N/A</v>
      </c>
      <c r="J2979" s="1"/>
      <c r="K2979" s="1"/>
    </row>
    <row r="2980" spans="1:11" hidden="1" x14ac:dyDescent="0.25">
      <c r="A2980" s="1" t="s">
        <v>8851</v>
      </c>
      <c r="B2980" s="1" t="s">
        <v>8852</v>
      </c>
      <c r="C2980" s="1" t="s">
        <v>8853</v>
      </c>
      <c r="D2980" s="1">
        <v>689665</v>
      </c>
      <c r="E2980" s="1">
        <v>797544</v>
      </c>
      <c r="F2980" s="1" t="s">
        <v>58</v>
      </c>
      <c r="G2980" s="1">
        <v>8</v>
      </c>
      <c r="H2980" s="1">
        <v>57</v>
      </c>
      <c r="I2980" s="1" t="e">
        <f>VLOOKUP(Abfrage1[[#This Row],[Value.operatorAuthAddress]],Tabelle2[],2,FALSE)</f>
        <v>#N/A</v>
      </c>
      <c r="J2980" s="1"/>
      <c r="K2980" s="1"/>
    </row>
    <row r="2981" spans="1:11" hidden="1" x14ac:dyDescent="0.25">
      <c r="A2981" s="1" t="s">
        <v>8854</v>
      </c>
      <c r="B2981" s="1" t="s">
        <v>8855</v>
      </c>
      <c r="C2981" s="1" t="s">
        <v>8856</v>
      </c>
      <c r="D2981" s="1">
        <v>689665</v>
      </c>
      <c r="E2981" s="1">
        <v>798520</v>
      </c>
      <c r="F2981" s="1" t="s">
        <v>58</v>
      </c>
      <c r="G2981" s="1">
        <v>5</v>
      </c>
      <c r="H2981" s="1">
        <v>57</v>
      </c>
      <c r="I2981" s="1" t="e">
        <f>VLOOKUP(Abfrage1[[#This Row],[Value.operatorAuthAddress]],Tabelle2[],2,FALSE)</f>
        <v>#N/A</v>
      </c>
      <c r="J2981" s="1"/>
      <c r="K2981" s="1"/>
    </row>
    <row r="2982" spans="1:11" hidden="1" x14ac:dyDescent="0.25">
      <c r="A2982" s="1" t="s">
        <v>8857</v>
      </c>
      <c r="B2982" s="1" t="s">
        <v>8858</v>
      </c>
      <c r="C2982" s="1" t="s">
        <v>8859</v>
      </c>
      <c r="D2982" s="1">
        <v>689662</v>
      </c>
      <c r="E2982" s="1">
        <v>798516</v>
      </c>
      <c r="F2982" s="1" t="s">
        <v>58</v>
      </c>
      <c r="G2982" s="1">
        <v>13</v>
      </c>
      <c r="H2982" s="1">
        <v>57</v>
      </c>
      <c r="I2982" s="1" t="e">
        <f>VLOOKUP(Abfrage1[[#This Row],[Value.operatorAuthAddress]],Tabelle2[],2,FALSE)</f>
        <v>#N/A</v>
      </c>
      <c r="J2982" s="1"/>
      <c r="K2982" s="1"/>
    </row>
    <row r="2983" spans="1:11" hidden="1" x14ac:dyDescent="0.25">
      <c r="A2983" s="1" t="s">
        <v>8860</v>
      </c>
      <c r="B2983" s="1" t="s">
        <v>8861</v>
      </c>
      <c r="C2983" s="1" t="s">
        <v>8862</v>
      </c>
      <c r="D2983" s="1">
        <v>689660</v>
      </c>
      <c r="E2983" s="1">
        <v>795565</v>
      </c>
      <c r="F2983" s="1" t="s">
        <v>58</v>
      </c>
      <c r="G2983" s="1">
        <v>8</v>
      </c>
      <c r="H2983" s="1">
        <v>57</v>
      </c>
      <c r="I2983" s="1" t="e">
        <f>VLOOKUP(Abfrage1[[#This Row],[Value.operatorAuthAddress]],Tabelle2[],2,FALSE)</f>
        <v>#N/A</v>
      </c>
      <c r="J2983" s="1"/>
      <c r="K2983" s="1"/>
    </row>
    <row r="2984" spans="1:11" hidden="1" x14ac:dyDescent="0.25">
      <c r="A2984" s="1" t="s">
        <v>8863</v>
      </c>
      <c r="B2984" s="1" t="s">
        <v>8864</v>
      </c>
      <c r="C2984" s="1" t="s">
        <v>8865</v>
      </c>
      <c r="D2984" s="1">
        <v>689659</v>
      </c>
      <c r="E2984" s="1">
        <v>798502</v>
      </c>
      <c r="F2984" s="1" t="s">
        <v>58</v>
      </c>
      <c r="G2984" s="1">
        <v>7</v>
      </c>
      <c r="H2984" s="1">
        <v>57</v>
      </c>
      <c r="I2984" s="1" t="e">
        <f>VLOOKUP(Abfrage1[[#This Row],[Value.operatorAuthAddress]],Tabelle2[],2,FALSE)</f>
        <v>#N/A</v>
      </c>
      <c r="J2984" s="1"/>
      <c r="K2984" s="1"/>
    </row>
    <row r="2985" spans="1:11" hidden="1" x14ac:dyDescent="0.25">
      <c r="A2985" s="1" t="s">
        <v>8866</v>
      </c>
      <c r="B2985" s="1" t="s">
        <v>8867</v>
      </c>
      <c r="C2985" s="1" t="s">
        <v>8868</v>
      </c>
      <c r="D2985" s="1">
        <v>689658</v>
      </c>
      <c r="E2985" s="1">
        <v>797505</v>
      </c>
      <c r="F2985" s="1" t="s">
        <v>58</v>
      </c>
      <c r="G2985" s="1">
        <v>8</v>
      </c>
      <c r="H2985" s="1">
        <v>57</v>
      </c>
      <c r="I2985" s="1" t="e">
        <f>VLOOKUP(Abfrage1[[#This Row],[Value.operatorAuthAddress]],Tabelle2[],2,FALSE)</f>
        <v>#N/A</v>
      </c>
      <c r="J2985" s="1"/>
      <c r="K2985" s="1"/>
    </row>
    <row r="2986" spans="1:11" hidden="1" x14ac:dyDescent="0.25">
      <c r="A2986" s="1" t="s">
        <v>8869</v>
      </c>
      <c r="B2986" s="1" t="s">
        <v>8870</v>
      </c>
      <c r="C2986" s="1" t="s">
        <v>8871</v>
      </c>
      <c r="D2986" s="1">
        <v>689657</v>
      </c>
      <c r="E2986" s="1">
        <v>798494</v>
      </c>
      <c r="F2986" s="1" t="s">
        <v>58</v>
      </c>
      <c r="G2986" s="1">
        <v>9</v>
      </c>
      <c r="H2986" s="1">
        <v>57</v>
      </c>
      <c r="I2986" s="1" t="e">
        <f>VLOOKUP(Abfrage1[[#This Row],[Value.operatorAuthAddress]],Tabelle2[],2,FALSE)</f>
        <v>#N/A</v>
      </c>
      <c r="J2986" s="1"/>
      <c r="K2986" s="1"/>
    </row>
    <row r="2987" spans="1:11" hidden="1" x14ac:dyDescent="0.25">
      <c r="A2987" s="1" t="s">
        <v>8872</v>
      </c>
      <c r="B2987" s="1" t="s">
        <v>8873</v>
      </c>
      <c r="C2987" s="1" t="s">
        <v>8874</v>
      </c>
      <c r="D2987" s="1">
        <v>689657</v>
      </c>
      <c r="E2987" s="1">
        <v>797498</v>
      </c>
      <c r="F2987" s="1" t="s">
        <v>58</v>
      </c>
      <c r="G2987" s="1">
        <v>8</v>
      </c>
      <c r="H2987" s="1">
        <v>57</v>
      </c>
      <c r="I2987" s="1" t="e">
        <f>VLOOKUP(Abfrage1[[#This Row],[Value.operatorAuthAddress]],Tabelle2[],2,FALSE)</f>
        <v>#N/A</v>
      </c>
      <c r="J2987" s="1"/>
      <c r="K2987" s="1"/>
    </row>
    <row r="2988" spans="1:11" hidden="1" x14ac:dyDescent="0.25">
      <c r="A2988" s="1" t="s">
        <v>8875</v>
      </c>
      <c r="B2988" s="1" t="s">
        <v>8876</v>
      </c>
      <c r="C2988" s="1" t="s">
        <v>8877</v>
      </c>
      <c r="D2988" s="1">
        <v>689657</v>
      </c>
      <c r="E2988" s="1">
        <v>795557</v>
      </c>
      <c r="F2988" s="1" t="s">
        <v>58</v>
      </c>
      <c r="G2988" s="1">
        <v>7</v>
      </c>
      <c r="H2988" s="1">
        <v>57</v>
      </c>
      <c r="I2988" s="1" t="e">
        <f>VLOOKUP(Abfrage1[[#This Row],[Value.operatorAuthAddress]],Tabelle2[],2,FALSE)</f>
        <v>#N/A</v>
      </c>
      <c r="J2988" s="1"/>
      <c r="K2988" s="1"/>
    </row>
    <row r="2989" spans="1:11" hidden="1" x14ac:dyDescent="0.25">
      <c r="A2989" s="1" t="s">
        <v>8878</v>
      </c>
      <c r="B2989" s="1" t="s">
        <v>8879</v>
      </c>
      <c r="C2989" s="1" t="s">
        <v>8880</v>
      </c>
      <c r="D2989" s="1">
        <v>689656</v>
      </c>
      <c r="E2989" s="1">
        <v>795545</v>
      </c>
      <c r="F2989" s="1" t="s">
        <v>58</v>
      </c>
      <c r="G2989" s="1">
        <v>3</v>
      </c>
      <c r="H2989" s="1">
        <v>57</v>
      </c>
      <c r="I2989" s="1" t="e">
        <f>VLOOKUP(Abfrage1[[#This Row],[Value.operatorAuthAddress]],Tabelle2[],2,FALSE)</f>
        <v>#N/A</v>
      </c>
      <c r="J2989" s="1"/>
      <c r="K2989" s="1"/>
    </row>
    <row r="2990" spans="1:11" hidden="1" x14ac:dyDescent="0.25">
      <c r="A2990" s="1" t="s">
        <v>8881</v>
      </c>
      <c r="B2990" s="1" t="s">
        <v>8882</v>
      </c>
      <c r="C2990" s="1" t="s">
        <v>8883</v>
      </c>
      <c r="D2990" s="1">
        <v>689656</v>
      </c>
      <c r="E2990" s="1">
        <v>798493</v>
      </c>
      <c r="F2990" s="1" t="s">
        <v>58</v>
      </c>
      <c r="G2990" s="1">
        <v>9</v>
      </c>
      <c r="H2990" s="1">
        <v>57</v>
      </c>
      <c r="I2990" s="1" t="e">
        <f>VLOOKUP(Abfrage1[[#This Row],[Value.operatorAuthAddress]],Tabelle2[],2,FALSE)</f>
        <v>#N/A</v>
      </c>
      <c r="J2990" s="1"/>
      <c r="K2990" s="1"/>
    </row>
    <row r="2991" spans="1:11" hidden="1" x14ac:dyDescent="0.25">
      <c r="A2991" s="1" t="s">
        <v>8884</v>
      </c>
      <c r="B2991" s="1" t="s">
        <v>8885</v>
      </c>
      <c r="C2991" s="1" t="s">
        <v>8886</v>
      </c>
      <c r="D2991" s="1">
        <v>689656</v>
      </c>
      <c r="E2991" s="1">
        <v>795552</v>
      </c>
      <c r="F2991" s="1" t="s">
        <v>58</v>
      </c>
      <c r="G2991" s="1">
        <v>8</v>
      </c>
      <c r="H2991" s="1">
        <v>57</v>
      </c>
      <c r="I2991" s="1" t="e">
        <f>VLOOKUP(Abfrage1[[#This Row],[Value.operatorAuthAddress]],Tabelle2[],2,FALSE)</f>
        <v>#N/A</v>
      </c>
      <c r="J2991" s="1"/>
      <c r="K2991" s="1"/>
    </row>
    <row r="2992" spans="1:11" hidden="1" x14ac:dyDescent="0.25">
      <c r="A2992" s="1" t="s">
        <v>8887</v>
      </c>
      <c r="B2992" s="1" t="s">
        <v>8888</v>
      </c>
      <c r="C2992" s="1" t="s">
        <v>8889</v>
      </c>
      <c r="D2992" s="1">
        <v>689656</v>
      </c>
      <c r="E2992" s="1">
        <v>797494</v>
      </c>
      <c r="F2992" s="1" t="s">
        <v>58</v>
      </c>
      <c r="G2992" s="1">
        <v>7</v>
      </c>
      <c r="H2992" s="1">
        <v>57</v>
      </c>
      <c r="I2992" s="1" t="e">
        <f>VLOOKUP(Abfrage1[[#This Row],[Value.operatorAuthAddress]],Tabelle2[],2,FALSE)</f>
        <v>#N/A</v>
      </c>
      <c r="J2992" s="1"/>
      <c r="K2992" s="1"/>
    </row>
    <row r="2993" spans="1:11" hidden="1" x14ac:dyDescent="0.25">
      <c r="A2993" s="1" t="s">
        <v>8890</v>
      </c>
      <c r="B2993" s="1" t="s">
        <v>8891</v>
      </c>
      <c r="C2993" s="1" t="s">
        <v>8892</v>
      </c>
      <c r="D2993" s="1">
        <v>689656</v>
      </c>
      <c r="E2993" s="1">
        <v>797498</v>
      </c>
      <c r="F2993" s="1" t="s">
        <v>58</v>
      </c>
      <c r="G2993" s="1">
        <v>8</v>
      </c>
      <c r="H2993" s="1">
        <v>57</v>
      </c>
      <c r="I2993" s="1" t="e">
        <f>VLOOKUP(Abfrage1[[#This Row],[Value.operatorAuthAddress]],Tabelle2[],2,FALSE)</f>
        <v>#N/A</v>
      </c>
      <c r="J2993" s="1"/>
      <c r="K2993" s="1"/>
    </row>
    <row r="2994" spans="1:11" hidden="1" x14ac:dyDescent="0.25">
      <c r="A2994" s="1" t="s">
        <v>8893</v>
      </c>
      <c r="B2994" s="1" t="s">
        <v>8894</v>
      </c>
      <c r="C2994" s="1" t="s">
        <v>8895</v>
      </c>
      <c r="D2994" s="1">
        <v>689656</v>
      </c>
      <c r="E2994" s="1">
        <v>798488</v>
      </c>
      <c r="F2994" s="1" t="s">
        <v>58</v>
      </c>
      <c r="G2994" s="1">
        <v>5</v>
      </c>
      <c r="H2994" s="1">
        <v>57</v>
      </c>
      <c r="I2994" s="1" t="e">
        <f>VLOOKUP(Abfrage1[[#This Row],[Value.operatorAuthAddress]],Tabelle2[],2,FALSE)</f>
        <v>#N/A</v>
      </c>
      <c r="J2994" s="1"/>
      <c r="K2994" s="1"/>
    </row>
    <row r="2995" spans="1:11" hidden="1" x14ac:dyDescent="0.25">
      <c r="A2995" s="1" t="s">
        <v>8896</v>
      </c>
      <c r="B2995" s="1" t="s">
        <v>8897</v>
      </c>
      <c r="C2995" s="1" t="s">
        <v>8898</v>
      </c>
      <c r="D2995" s="1">
        <v>689655</v>
      </c>
      <c r="E2995" s="1">
        <v>795536</v>
      </c>
      <c r="F2995" s="1" t="s">
        <v>58</v>
      </c>
      <c r="G2995" s="1">
        <v>9</v>
      </c>
      <c r="H2995" s="1">
        <v>57</v>
      </c>
      <c r="I2995" s="1" t="e">
        <f>VLOOKUP(Abfrage1[[#This Row],[Value.operatorAuthAddress]],Tabelle2[],2,FALSE)</f>
        <v>#N/A</v>
      </c>
      <c r="J2995" s="1"/>
      <c r="K2995" s="1"/>
    </row>
    <row r="2996" spans="1:11" hidden="1" x14ac:dyDescent="0.25">
      <c r="A2996" s="1" t="s">
        <v>8899</v>
      </c>
      <c r="B2996" s="1" t="s">
        <v>8900</v>
      </c>
      <c r="C2996" s="1" t="s">
        <v>8901</v>
      </c>
      <c r="D2996" s="1">
        <v>689655</v>
      </c>
      <c r="E2996" s="1">
        <v>798480</v>
      </c>
      <c r="F2996" s="1" t="s">
        <v>58</v>
      </c>
      <c r="G2996" s="1">
        <v>6</v>
      </c>
      <c r="H2996" s="1">
        <v>57</v>
      </c>
      <c r="I2996" s="1" t="e">
        <f>VLOOKUP(Abfrage1[[#This Row],[Value.operatorAuthAddress]],Tabelle2[],2,FALSE)</f>
        <v>#N/A</v>
      </c>
      <c r="J2996" s="1"/>
      <c r="K2996" s="1"/>
    </row>
    <row r="2997" spans="1:11" hidden="1" x14ac:dyDescent="0.25">
      <c r="A2997" s="1" t="s">
        <v>8902</v>
      </c>
      <c r="B2997" s="1" t="s">
        <v>8903</v>
      </c>
      <c r="C2997" s="1" t="s">
        <v>8904</v>
      </c>
      <c r="D2997" s="1">
        <v>689655</v>
      </c>
      <c r="E2997" s="1">
        <v>797491</v>
      </c>
      <c r="F2997" s="1" t="s">
        <v>58</v>
      </c>
      <c r="G2997" s="1">
        <v>13</v>
      </c>
      <c r="H2997" s="1">
        <v>57</v>
      </c>
      <c r="I2997" s="1" t="e">
        <f>VLOOKUP(Abfrage1[[#This Row],[Value.operatorAuthAddress]],Tabelle2[],2,FALSE)</f>
        <v>#N/A</v>
      </c>
      <c r="J2997" s="1"/>
      <c r="K2997" s="1"/>
    </row>
    <row r="2998" spans="1:11" hidden="1" x14ac:dyDescent="0.25">
      <c r="A2998" s="1" t="s">
        <v>8905</v>
      </c>
      <c r="B2998" s="1" t="s">
        <v>8906</v>
      </c>
      <c r="C2998" s="1" t="s">
        <v>8907</v>
      </c>
      <c r="D2998" s="1">
        <v>689655</v>
      </c>
      <c r="E2998" s="1">
        <v>795537</v>
      </c>
      <c r="F2998" s="1" t="s">
        <v>58</v>
      </c>
      <c r="G2998" s="1">
        <v>3</v>
      </c>
      <c r="H2998" s="1">
        <v>57</v>
      </c>
      <c r="I2998" s="1" t="e">
        <f>VLOOKUP(Abfrage1[[#This Row],[Value.operatorAuthAddress]],Tabelle2[],2,FALSE)</f>
        <v>#N/A</v>
      </c>
      <c r="J2998" s="1"/>
      <c r="K2998" s="1"/>
    </row>
    <row r="2999" spans="1:11" hidden="1" x14ac:dyDescent="0.25">
      <c r="A2999" s="1" t="s">
        <v>8908</v>
      </c>
      <c r="B2999" s="1" t="s">
        <v>8909</v>
      </c>
      <c r="C2999" s="1" t="s">
        <v>8910</v>
      </c>
      <c r="D2999" s="1">
        <v>689655</v>
      </c>
      <c r="E2999" s="1">
        <v>797491</v>
      </c>
      <c r="F2999" s="1" t="s">
        <v>58</v>
      </c>
      <c r="G2999" s="1">
        <v>9</v>
      </c>
      <c r="H2999" s="1">
        <v>57</v>
      </c>
      <c r="I2999" s="1" t="e">
        <f>VLOOKUP(Abfrage1[[#This Row],[Value.operatorAuthAddress]],Tabelle2[],2,FALSE)</f>
        <v>#N/A</v>
      </c>
      <c r="J2999" s="1"/>
      <c r="K2999" s="1"/>
    </row>
    <row r="3000" spans="1:11" hidden="1" x14ac:dyDescent="0.25">
      <c r="A3000" s="1" t="s">
        <v>8911</v>
      </c>
      <c r="B3000" s="1" t="s">
        <v>8912</v>
      </c>
      <c r="C3000" s="1" t="s">
        <v>8913</v>
      </c>
      <c r="D3000" s="1">
        <v>689655</v>
      </c>
      <c r="E3000" s="1">
        <v>798480</v>
      </c>
      <c r="F3000" s="1" t="s">
        <v>58</v>
      </c>
      <c r="G3000" s="1">
        <v>4</v>
      </c>
      <c r="H3000" s="1">
        <v>57</v>
      </c>
      <c r="I3000" s="1" t="e">
        <f>VLOOKUP(Abfrage1[[#This Row],[Value.operatorAuthAddress]],Tabelle2[],2,FALSE)</f>
        <v>#N/A</v>
      </c>
      <c r="J3000" s="1"/>
      <c r="K3000" s="1"/>
    </row>
    <row r="3001" spans="1:11" hidden="1" x14ac:dyDescent="0.25">
      <c r="A3001" s="1" t="s">
        <v>8914</v>
      </c>
      <c r="B3001" s="1" t="s">
        <v>8915</v>
      </c>
      <c r="C3001" s="1" t="s">
        <v>8916</v>
      </c>
      <c r="D3001" s="1">
        <v>689653</v>
      </c>
      <c r="E3001" s="1">
        <v>795526</v>
      </c>
      <c r="F3001" s="1" t="s">
        <v>58</v>
      </c>
      <c r="G3001" s="1">
        <v>6</v>
      </c>
      <c r="H3001" s="1">
        <v>57</v>
      </c>
      <c r="I3001" s="1" t="e">
        <f>VLOOKUP(Abfrage1[[#This Row],[Value.operatorAuthAddress]],Tabelle2[],2,FALSE)</f>
        <v>#N/A</v>
      </c>
      <c r="J3001" s="1"/>
      <c r="K3001" s="1"/>
    </row>
    <row r="3002" spans="1:11" hidden="1" x14ac:dyDescent="0.25">
      <c r="A3002" s="1" t="s">
        <v>8917</v>
      </c>
      <c r="B3002" s="1" t="s">
        <v>8918</v>
      </c>
      <c r="C3002" s="1" t="s">
        <v>8919</v>
      </c>
      <c r="D3002" s="1">
        <v>689653</v>
      </c>
      <c r="E3002" s="1">
        <v>798467</v>
      </c>
      <c r="F3002" s="1" t="s">
        <v>58</v>
      </c>
      <c r="G3002" s="1">
        <v>12</v>
      </c>
      <c r="H3002" s="1">
        <v>57</v>
      </c>
      <c r="I3002" s="1" t="e">
        <f>VLOOKUP(Abfrage1[[#This Row],[Value.operatorAuthAddress]],Tabelle2[],2,FALSE)</f>
        <v>#N/A</v>
      </c>
      <c r="J3002" s="1"/>
      <c r="K3002" s="1"/>
    </row>
    <row r="3003" spans="1:11" hidden="1" x14ac:dyDescent="0.25">
      <c r="A3003" s="1" t="s">
        <v>8920</v>
      </c>
      <c r="B3003" s="1" t="s">
        <v>8921</v>
      </c>
      <c r="C3003" s="1" t="s">
        <v>8922</v>
      </c>
      <c r="D3003" s="1">
        <v>689653</v>
      </c>
      <c r="E3003" s="1">
        <v>798459</v>
      </c>
      <c r="F3003" s="1" t="s">
        <v>58</v>
      </c>
      <c r="G3003" s="1">
        <v>7</v>
      </c>
      <c r="H3003" s="1">
        <v>57</v>
      </c>
      <c r="I3003" s="1" t="e">
        <f>VLOOKUP(Abfrage1[[#This Row],[Value.operatorAuthAddress]],Tabelle2[],2,FALSE)</f>
        <v>#N/A</v>
      </c>
      <c r="J3003" s="1"/>
      <c r="K3003" s="1"/>
    </row>
    <row r="3004" spans="1:11" hidden="1" x14ac:dyDescent="0.25">
      <c r="A3004" s="1" t="s">
        <v>8923</v>
      </c>
      <c r="B3004" s="1" t="s">
        <v>8924</v>
      </c>
      <c r="C3004" s="1" t="s">
        <v>8925</v>
      </c>
      <c r="D3004" s="1">
        <v>689651</v>
      </c>
      <c r="E3004" s="1">
        <v>798459</v>
      </c>
      <c r="F3004" s="1" t="s">
        <v>58</v>
      </c>
      <c r="G3004" s="1">
        <v>7</v>
      </c>
      <c r="H3004" s="1">
        <v>57</v>
      </c>
      <c r="I3004" s="1" t="e">
        <f>VLOOKUP(Abfrage1[[#This Row],[Value.operatorAuthAddress]],Tabelle2[],2,FALSE)</f>
        <v>#N/A</v>
      </c>
      <c r="J3004" s="1"/>
      <c r="K3004" s="1"/>
    </row>
    <row r="3005" spans="1:11" hidden="1" x14ac:dyDescent="0.25">
      <c r="A3005" s="1" t="s">
        <v>8926</v>
      </c>
      <c r="B3005" s="1" t="s">
        <v>8927</v>
      </c>
      <c r="C3005" s="1" t="s">
        <v>8928</v>
      </c>
      <c r="D3005" s="1">
        <v>689650</v>
      </c>
      <c r="E3005" s="1">
        <v>795520</v>
      </c>
      <c r="F3005" s="1" t="s">
        <v>58</v>
      </c>
      <c r="G3005" s="1">
        <v>6</v>
      </c>
      <c r="H3005" s="1">
        <v>57</v>
      </c>
      <c r="I3005" s="1" t="e">
        <f>VLOOKUP(Abfrage1[[#This Row],[Value.operatorAuthAddress]],Tabelle2[],2,FALSE)</f>
        <v>#N/A</v>
      </c>
      <c r="J3005" s="1"/>
      <c r="K3005" s="1"/>
    </row>
    <row r="3006" spans="1:11" hidden="1" x14ac:dyDescent="0.25">
      <c r="A3006" s="1" t="s">
        <v>8929</v>
      </c>
      <c r="B3006" s="1" t="s">
        <v>8930</v>
      </c>
      <c r="C3006" s="1" t="s">
        <v>8931</v>
      </c>
      <c r="D3006" s="1">
        <v>689649</v>
      </c>
      <c r="E3006" s="1">
        <v>797476</v>
      </c>
      <c r="F3006" s="1" t="s">
        <v>58</v>
      </c>
      <c r="G3006" s="1">
        <v>8</v>
      </c>
      <c r="H3006" s="1">
        <v>57</v>
      </c>
      <c r="I3006" s="1" t="e">
        <f>VLOOKUP(Abfrage1[[#This Row],[Value.operatorAuthAddress]],Tabelle2[],2,FALSE)</f>
        <v>#N/A</v>
      </c>
      <c r="J3006" s="1"/>
      <c r="K3006" s="1"/>
    </row>
    <row r="3007" spans="1:11" hidden="1" x14ac:dyDescent="0.25">
      <c r="A3007" s="1" t="s">
        <v>8932</v>
      </c>
      <c r="B3007" s="1" t="s">
        <v>8933</v>
      </c>
      <c r="C3007" s="1" t="s">
        <v>8934</v>
      </c>
      <c r="D3007" s="1">
        <v>689647</v>
      </c>
      <c r="E3007" s="1">
        <v>795499</v>
      </c>
      <c r="F3007" s="1" t="s">
        <v>58</v>
      </c>
      <c r="G3007" s="1">
        <v>9</v>
      </c>
      <c r="H3007" s="1">
        <v>57</v>
      </c>
      <c r="I3007" s="1" t="e">
        <f>VLOOKUP(Abfrage1[[#This Row],[Value.operatorAuthAddress]],Tabelle2[],2,FALSE)</f>
        <v>#N/A</v>
      </c>
      <c r="J3007" s="1"/>
      <c r="K3007" s="1"/>
    </row>
    <row r="3008" spans="1:11" hidden="1" x14ac:dyDescent="0.25">
      <c r="A3008" s="1" t="s">
        <v>8935</v>
      </c>
      <c r="B3008" s="1" t="s">
        <v>8936</v>
      </c>
      <c r="C3008" s="1" t="s">
        <v>8937</v>
      </c>
      <c r="D3008" s="1">
        <v>689646</v>
      </c>
      <c r="E3008" s="1">
        <v>797459</v>
      </c>
      <c r="F3008" s="1" t="s">
        <v>58</v>
      </c>
      <c r="G3008" s="1">
        <v>9</v>
      </c>
      <c r="H3008" s="1">
        <v>57</v>
      </c>
      <c r="I3008" s="1" t="e">
        <f>VLOOKUP(Abfrage1[[#This Row],[Value.operatorAuthAddress]],Tabelle2[],2,FALSE)</f>
        <v>#N/A</v>
      </c>
      <c r="J3008" s="1"/>
      <c r="K3008" s="1"/>
    </row>
    <row r="3009" spans="1:11" hidden="1" x14ac:dyDescent="0.25">
      <c r="A3009" s="1" t="s">
        <v>8938</v>
      </c>
      <c r="B3009" s="1" t="s">
        <v>8939</v>
      </c>
      <c r="C3009" s="1" t="s">
        <v>8940</v>
      </c>
      <c r="D3009" s="1">
        <v>689646</v>
      </c>
      <c r="E3009" s="1">
        <v>797455</v>
      </c>
      <c r="F3009" s="1" t="s">
        <v>58</v>
      </c>
      <c r="G3009" s="1">
        <v>12</v>
      </c>
      <c r="H3009" s="1">
        <v>57</v>
      </c>
      <c r="I3009" s="1" t="e">
        <f>VLOOKUP(Abfrage1[[#This Row],[Value.operatorAuthAddress]],Tabelle2[],2,FALSE)</f>
        <v>#N/A</v>
      </c>
      <c r="J3009" s="1"/>
      <c r="K3009" s="1"/>
    </row>
    <row r="3010" spans="1:11" hidden="1" x14ac:dyDescent="0.25">
      <c r="A3010" s="1" t="s">
        <v>8941</v>
      </c>
      <c r="B3010" s="1" t="s">
        <v>8942</v>
      </c>
      <c r="C3010" s="1" t="s">
        <v>8943</v>
      </c>
      <c r="D3010" s="1">
        <v>689645</v>
      </c>
      <c r="E3010" s="1">
        <v>798436</v>
      </c>
      <c r="F3010" s="1" t="s">
        <v>58</v>
      </c>
      <c r="G3010" s="1">
        <v>7</v>
      </c>
      <c r="H3010" s="1">
        <v>57</v>
      </c>
      <c r="I3010" s="1" t="e">
        <f>VLOOKUP(Abfrage1[[#This Row],[Value.operatorAuthAddress]],Tabelle2[],2,FALSE)</f>
        <v>#N/A</v>
      </c>
      <c r="J3010" s="1"/>
      <c r="K3010" s="1"/>
    </row>
    <row r="3011" spans="1:11" hidden="1" x14ac:dyDescent="0.25">
      <c r="A3011" s="1" t="s">
        <v>8944</v>
      </c>
      <c r="B3011" s="1" t="s">
        <v>8945</v>
      </c>
      <c r="C3011" s="1" t="s">
        <v>8946</v>
      </c>
      <c r="D3011" s="1">
        <v>689644</v>
      </c>
      <c r="E3011" s="1">
        <v>798436</v>
      </c>
      <c r="F3011" s="1" t="s">
        <v>58</v>
      </c>
      <c r="G3011" s="1">
        <v>9</v>
      </c>
      <c r="H3011" s="1">
        <v>57</v>
      </c>
      <c r="I3011" s="1" t="e">
        <f>VLOOKUP(Abfrage1[[#This Row],[Value.operatorAuthAddress]],Tabelle2[],2,FALSE)</f>
        <v>#N/A</v>
      </c>
      <c r="J3011" s="1"/>
      <c r="K3011" s="1"/>
    </row>
    <row r="3012" spans="1:11" hidden="1" x14ac:dyDescent="0.25">
      <c r="A3012" s="1" t="s">
        <v>8947</v>
      </c>
      <c r="B3012" s="1" t="s">
        <v>8948</v>
      </c>
      <c r="C3012" s="1" t="s">
        <v>8949</v>
      </c>
      <c r="D3012" s="1">
        <v>689643</v>
      </c>
      <c r="E3012" s="1">
        <v>797438</v>
      </c>
      <c r="F3012" s="1" t="s">
        <v>58</v>
      </c>
      <c r="G3012" s="1">
        <v>12</v>
      </c>
      <c r="H3012" s="1">
        <v>57</v>
      </c>
      <c r="I3012" s="1" t="e">
        <f>VLOOKUP(Abfrage1[[#This Row],[Value.operatorAuthAddress]],Tabelle2[],2,FALSE)</f>
        <v>#N/A</v>
      </c>
      <c r="J3012" s="1"/>
      <c r="K3012" s="1"/>
    </row>
    <row r="3013" spans="1:11" hidden="1" x14ac:dyDescent="0.25">
      <c r="A3013" s="1" t="s">
        <v>8950</v>
      </c>
      <c r="B3013" s="1" t="s">
        <v>8951</v>
      </c>
      <c r="C3013" s="1" t="s">
        <v>8952</v>
      </c>
      <c r="D3013" s="1">
        <v>689643</v>
      </c>
      <c r="E3013" s="1">
        <v>798428</v>
      </c>
      <c r="F3013" s="1" t="s">
        <v>58</v>
      </c>
      <c r="G3013" s="1">
        <v>6</v>
      </c>
      <c r="H3013" s="1">
        <v>57</v>
      </c>
      <c r="I3013" s="1" t="e">
        <f>VLOOKUP(Abfrage1[[#This Row],[Value.operatorAuthAddress]],Tabelle2[],2,FALSE)</f>
        <v>#N/A</v>
      </c>
      <c r="J3013" s="1"/>
      <c r="K3013" s="1"/>
    </row>
    <row r="3014" spans="1:11" hidden="1" x14ac:dyDescent="0.25">
      <c r="A3014" s="1" t="s">
        <v>8953</v>
      </c>
      <c r="B3014" s="1" t="s">
        <v>8954</v>
      </c>
      <c r="C3014" s="1" t="s">
        <v>8955</v>
      </c>
      <c r="D3014" s="1">
        <v>689642</v>
      </c>
      <c r="E3014" s="1">
        <v>798427</v>
      </c>
      <c r="F3014" s="1" t="s">
        <v>58</v>
      </c>
      <c r="G3014" s="1">
        <v>6</v>
      </c>
      <c r="H3014" s="1">
        <v>57</v>
      </c>
      <c r="I3014" s="1" t="e">
        <f>VLOOKUP(Abfrage1[[#This Row],[Value.operatorAuthAddress]],Tabelle2[],2,FALSE)</f>
        <v>#N/A</v>
      </c>
      <c r="J3014" s="1"/>
      <c r="K3014" s="1"/>
    </row>
    <row r="3015" spans="1:11" hidden="1" x14ac:dyDescent="0.25">
      <c r="A3015" s="1" t="s">
        <v>8956</v>
      </c>
      <c r="B3015" s="1" t="s">
        <v>8957</v>
      </c>
      <c r="C3015" s="1" t="s">
        <v>8958</v>
      </c>
      <c r="D3015" s="1">
        <v>689641</v>
      </c>
      <c r="E3015" s="1">
        <v>798419</v>
      </c>
      <c r="F3015" s="1" t="s">
        <v>58</v>
      </c>
      <c r="G3015" s="1">
        <v>10</v>
      </c>
      <c r="H3015" s="1">
        <v>57</v>
      </c>
      <c r="I3015" s="1" t="e">
        <f>VLOOKUP(Abfrage1[[#This Row],[Value.operatorAuthAddress]],Tabelle2[],2,FALSE)</f>
        <v>#N/A</v>
      </c>
      <c r="J3015" s="1"/>
      <c r="K3015" s="1"/>
    </row>
    <row r="3016" spans="1:11" hidden="1" x14ac:dyDescent="0.25">
      <c r="A3016" s="1" t="s">
        <v>8959</v>
      </c>
      <c r="B3016" s="1" t="s">
        <v>8960</v>
      </c>
      <c r="C3016" s="1" t="s">
        <v>8961</v>
      </c>
      <c r="D3016" s="1">
        <v>689640</v>
      </c>
      <c r="E3016" s="1">
        <v>798410</v>
      </c>
      <c r="F3016" s="1" t="s">
        <v>58</v>
      </c>
      <c r="G3016" s="1">
        <v>8</v>
      </c>
      <c r="H3016" s="1">
        <v>57</v>
      </c>
      <c r="I3016" s="1" t="e">
        <f>VLOOKUP(Abfrage1[[#This Row],[Value.operatorAuthAddress]],Tabelle2[],2,FALSE)</f>
        <v>#N/A</v>
      </c>
      <c r="J3016" s="1"/>
      <c r="K3016" s="1"/>
    </row>
    <row r="3017" spans="1:11" hidden="1" x14ac:dyDescent="0.25">
      <c r="A3017" s="1" t="s">
        <v>8962</v>
      </c>
      <c r="B3017" s="1" t="s">
        <v>8963</v>
      </c>
      <c r="C3017" s="1" t="s">
        <v>8964</v>
      </c>
      <c r="D3017" s="1">
        <v>689640</v>
      </c>
      <c r="E3017" s="1">
        <v>797417</v>
      </c>
      <c r="F3017" s="1" t="s">
        <v>58</v>
      </c>
      <c r="G3017" s="1">
        <v>3</v>
      </c>
      <c r="H3017" s="1">
        <v>57</v>
      </c>
      <c r="I3017" s="1" t="e">
        <f>VLOOKUP(Abfrage1[[#This Row],[Value.operatorAuthAddress]],Tabelle2[],2,FALSE)</f>
        <v>#N/A</v>
      </c>
      <c r="J3017" s="1"/>
      <c r="K3017" s="1"/>
    </row>
    <row r="3018" spans="1:11" hidden="1" x14ac:dyDescent="0.25">
      <c r="A3018" s="1" t="s">
        <v>8965</v>
      </c>
      <c r="B3018" s="1" t="s">
        <v>8966</v>
      </c>
      <c r="C3018" s="1" t="s">
        <v>8967</v>
      </c>
      <c r="D3018" s="1">
        <v>689638</v>
      </c>
      <c r="E3018" s="1">
        <v>798404</v>
      </c>
      <c r="F3018" s="1" t="s">
        <v>58</v>
      </c>
      <c r="G3018" s="1">
        <v>6</v>
      </c>
      <c r="H3018" s="1">
        <v>57</v>
      </c>
      <c r="I3018" s="1" t="e">
        <f>VLOOKUP(Abfrage1[[#This Row],[Value.operatorAuthAddress]],Tabelle2[],2,FALSE)</f>
        <v>#N/A</v>
      </c>
      <c r="J3018" s="1"/>
      <c r="K3018" s="1"/>
    </row>
    <row r="3019" spans="1:11" hidden="1" x14ac:dyDescent="0.25">
      <c r="A3019" s="1" t="s">
        <v>8968</v>
      </c>
      <c r="B3019" s="1" t="s">
        <v>8969</v>
      </c>
      <c r="C3019" s="1" t="s">
        <v>8970</v>
      </c>
      <c r="D3019" s="1">
        <v>689636</v>
      </c>
      <c r="E3019" s="1">
        <v>797416</v>
      </c>
      <c r="F3019" s="1" t="s">
        <v>58</v>
      </c>
      <c r="G3019" s="1">
        <v>8</v>
      </c>
      <c r="H3019" s="1">
        <v>57</v>
      </c>
      <c r="I3019" s="1" t="e">
        <f>VLOOKUP(Abfrage1[[#This Row],[Value.operatorAuthAddress]],Tabelle2[],2,FALSE)</f>
        <v>#N/A</v>
      </c>
      <c r="J3019" s="1"/>
      <c r="K3019" s="1"/>
    </row>
    <row r="3020" spans="1:11" hidden="1" x14ac:dyDescent="0.25">
      <c r="A3020" s="1" t="s">
        <v>8971</v>
      </c>
      <c r="B3020" s="1" t="s">
        <v>8972</v>
      </c>
      <c r="C3020" s="1" t="s">
        <v>8973</v>
      </c>
      <c r="D3020" s="1">
        <v>689636</v>
      </c>
      <c r="E3020" s="1">
        <v>798404</v>
      </c>
      <c r="F3020" s="1" t="s">
        <v>58</v>
      </c>
      <c r="G3020" s="1">
        <v>7</v>
      </c>
      <c r="H3020" s="1">
        <v>57</v>
      </c>
      <c r="I3020" s="1" t="e">
        <f>VLOOKUP(Abfrage1[[#This Row],[Value.operatorAuthAddress]],Tabelle2[],2,FALSE)</f>
        <v>#N/A</v>
      </c>
      <c r="J3020" s="1"/>
      <c r="K3020" s="1"/>
    </row>
    <row r="3021" spans="1:11" hidden="1" x14ac:dyDescent="0.25">
      <c r="A3021" s="1" t="s">
        <v>8974</v>
      </c>
      <c r="B3021" s="1" t="s">
        <v>8975</v>
      </c>
      <c r="C3021" s="1" t="s">
        <v>8976</v>
      </c>
      <c r="D3021" s="1">
        <v>689636</v>
      </c>
      <c r="E3021" s="1">
        <v>795432</v>
      </c>
      <c r="F3021" s="1" t="s">
        <v>58</v>
      </c>
      <c r="G3021" s="1">
        <v>6</v>
      </c>
      <c r="H3021" s="1">
        <v>57</v>
      </c>
      <c r="I3021" s="1" t="e">
        <f>VLOOKUP(Abfrage1[[#This Row],[Value.operatorAuthAddress]],Tabelle2[],2,FALSE)</f>
        <v>#N/A</v>
      </c>
      <c r="J3021" s="1"/>
      <c r="K3021" s="1"/>
    </row>
    <row r="3022" spans="1:11" hidden="1" x14ac:dyDescent="0.25">
      <c r="A3022" s="1" t="s">
        <v>8977</v>
      </c>
      <c r="B3022" s="1" t="s">
        <v>8978</v>
      </c>
      <c r="C3022" s="1" t="s">
        <v>8979</v>
      </c>
      <c r="D3022" s="1">
        <v>689634</v>
      </c>
      <c r="E3022" s="1">
        <v>795431</v>
      </c>
      <c r="F3022" s="1" t="s">
        <v>58</v>
      </c>
      <c r="G3022" s="1">
        <v>3</v>
      </c>
      <c r="H3022" s="1">
        <v>57</v>
      </c>
      <c r="I3022" s="1" t="e">
        <f>VLOOKUP(Abfrage1[[#This Row],[Value.operatorAuthAddress]],Tabelle2[],2,FALSE)</f>
        <v>#N/A</v>
      </c>
      <c r="J3022" s="1"/>
      <c r="K3022" s="1"/>
    </row>
    <row r="3023" spans="1:11" hidden="1" x14ac:dyDescent="0.25">
      <c r="A3023" s="1" t="s">
        <v>8980</v>
      </c>
      <c r="B3023" s="1" t="s">
        <v>8981</v>
      </c>
      <c r="C3023" s="1" t="s">
        <v>8982</v>
      </c>
      <c r="D3023" s="1">
        <v>689634</v>
      </c>
      <c r="E3023" s="1">
        <v>797414</v>
      </c>
      <c r="F3023" s="1" t="s">
        <v>58</v>
      </c>
      <c r="G3023" s="1">
        <v>9</v>
      </c>
      <c r="H3023" s="1">
        <v>57</v>
      </c>
      <c r="I3023" s="1" t="e">
        <f>VLOOKUP(Abfrage1[[#This Row],[Value.operatorAuthAddress]],Tabelle2[],2,FALSE)</f>
        <v>#N/A</v>
      </c>
      <c r="J3023" s="1"/>
      <c r="K3023" s="1"/>
    </row>
    <row r="3024" spans="1:11" hidden="1" x14ac:dyDescent="0.25">
      <c r="A3024" s="1" t="s">
        <v>8983</v>
      </c>
      <c r="B3024" s="1" t="s">
        <v>8984</v>
      </c>
      <c r="C3024" s="1" t="s">
        <v>8985</v>
      </c>
      <c r="D3024" s="1">
        <v>689629</v>
      </c>
      <c r="E3024" s="1">
        <v>798377</v>
      </c>
      <c r="F3024" s="1" t="s">
        <v>58</v>
      </c>
      <c r="G3024" s="1">
        <v>4</v>
      </c>
      <c r="H3024" s="1">
        <v>57</v>
      </c>
      <c r="I3024" s="1" t="e">
        <f>VLOOKUP(Abfrage1[[#This Row],[Value.operatorAuthAddress]],Tabelle2[],2,FALSE)</f>
        <v>#N/A</v>
      </c>
      <c r="J3024" s="1"/>
      <c r="K3024" s="1"/>
    </row>
    <row r="3025" spans="1:11" hidden="1" x14ac:dyDescent="0.25">
      <c r="A3025" s="1" t="s">
        <v>8986</v>
      </c>
      <c r="B3025" s="1" t="s">
        <v>8987</v>
      </c>
      <c r="C3025" s="1" t="s">
        <v>8988</v>
      </c>
      <c r="D3025" s="1">
        <v>689629</v>
      </c>
      <c r="E3025" s="1">
        <v>795425</v>
      </c>
      <c r="F3025" s="1" t="s">
        <v>58</v>
      </c>
      <c r="G3025" s="1">
        <v>5</v>
      </c>
      <c r="H3025" s="1">
        <v>57</v>
      </c>
      <c r="I3025" s="1" t="e">
        <f>VLOOKUP(Abfrage1[[#This Row],[Value.operatorAuthAddress]],Tabelle2[],2,FALSE)</f>
        <v>#N/A</v>
      </c>
      <c r="J3025" s="1"/>
      <c r="K3025" s="1"/>
    </row>
    <row r="3026" spans="1:11" hidden="1" x14ac:dyDescent="0.25">
      <c r="A3026" s="1" t="s">
        <v>8989</v>
      </c>
      <c r="B3026" s="1" t="s">
        <v>8990</v>
      </c>
      <c r="C3026" s="1" t="s">
        <v>8991</v>
      </c>
      <c r="D3026" s="1">
        <v>689629</v>
      </c>
      <c r="E3026" s="1">
        <v>795427</v>
      </c>
      <c r="F3026" s="1" t="s">
        <v>58</v>
      </c>
      <c r="G3026" s="1">
        <v>4</v>
      </c>
      <c r="H3026" s="1">
        <v>57</v>
      </c>
      <c r="I3026" s="1" t="e">
        <f>VLOOKUP(Abfrage1[[#This Row],[Value.operatorAuthAddress]],Tabelle2[],2,FALSE)</f>
        <v>#N/A</v>
      </c>
      <c r="J3026" s="1"/>
      <c r="K3026" s="1"/>
    </row>
    <row r="3027" spans="1:11" hidden="1" x14ac:dyDescent="0.25">
      <c r="A3027" s="1" t="s">
        <v>8992</v>
      </c>
      <c r="B3027" s="1" t="s">
        <v>8993</v>
      </c>
      <c r="C3027" s="1" t="s">
        <v>8994</v>
      </c>
      <c r="D3027" s="1">
        <v>689629</v>
      </c>
      <c r="E3027" s="1">
        <v>795403</v>
      </c>
      <c r="F3027" s="1" t="s">
        <v>58</v>
      </c>
      <c r="G3027" s="1">
        <v>9</v>
      </c>
      <c r="H3027" s="1">
        <v>57</v>
      </c>
      <c r="I3027" s="1" t="e">
        <f>VLOOKUP(Abfrage1[[#This Row],[Value.operatorAuthAddress]],Tabelle2[],2,FALSE)</f>
        <v>#N/A</v>
      </c>
      <c r="J3027" s="1"/>
      <c r="K3027" s="1"/>
    </row>
    <row r="3028" spans="1:11" hidden="1" x14ac:dyDescent="0.25">
      <c r="A3028" s="1" t="s">
        <v>8995</v>
      </c>
      <c r="B3028" s="1" t="s">
        <v>8996</v>
      </c>
      <c r="C3028" s="1" t="s">
        <v>8997</v>
      </c>
      <c r="D3028" s="1">
        <v>689628</v>
      </c>
      <c r="E3028" s="1">
        <v>798374</v>
      </c>
      <c r="F3028" s="1" t="s">
        <v>58</v>
      </c>
      <c r="G3028" s="1">
        <v>4</v>
      </c>
      <c r="H3028" s="1">
        <v>57</v>
      </c>
      <c r="I3028" s="1" t="e">
        <f>VLOOKUP(Abfrage1[[#This Row],[Value.operatorAuthAddress]],Tabelle2[],2,FALSE)</f>
        <v>#N/A</v>
      </c>
      <c r="J3028" s="1"/>
      <c r="K3028" s="1"/>
    </row>
    <row r="3029" spans="1:11" hidden="1" x14ac:dyDescent="0.25">
      <c r="A3029" s="1" t="s">
        <v>8998</v>
      </c>
      <c r="B3029" s="1" t="s">
        <v>8999</v>
      </c>
      <c r="C3029" s="1" t="s">
        <v>9000</v>
      </c>
      <c r="D3029" s="1">
        <v>689627</v>
      </c>
      <c r="E3029" s="1">
        <v>797381</v>
      </c>
      <c r="F3029" s="1" t="s">
        <v>58</v>
      </c>
      <c r="G3029" s="1">
        <v>9</v>
      </c>
      <c r="H3029" s="1">
        <v>57</v>
      </c>
      <c r="I3029" s="1" t="e">
        <f>VLOOKUP(Abfrage1[[#This Row],[Value.operatorAuthAddress]],Tabelle2[],2,FALSE)</f>
        <v>#N/A</v>
      </c>
      <c r="J3029" s="1"/>
      <c r="K3029" s="1"/>
    </row>
    <row r="3030" spans="1:11" hidden="1" x14ac:dyDescent="0.25">
      <c r="A3030" s="1" t="s">
        <v>9001</v>
      </c>
      <c r="B3030" s="1" t="s">
        <v>9002</v>
      </c>
      <c r="C3030" s="1" t="s">
        <v>9003</v>
      </c>
      <c r="D3030" s="1">
        <v>689627</v>
      </c>
      <c r="E3030" s="1">
        <v>798357</v>
      </c>
      <c r="F3030" s="1" t="s">
        <v>58</v>
      </c>
      <c r="G3030" s="1">
        <v>7</v>
      </c>
      <c r="H3030" s="1">
        <v>57</v>
      </c>
      <c r="I3030" s="1" t="e">
        <f>VLOOKUP(Abfrage1[[#This Row],[Value.operatorAuthAddress]],Tabelle2[],2,FALSE)</f>
        <v>#N/A</v>
      </c>
      <c r="J3030" s="1"/>
      <c r="K3030" s="1"/>
    </row>
    <row r="3031" spans="1:11" hidden="1" x14ac:dyDescent="0.25">
      <c r="A3031" s="1" t="s">
        <v>9004</v>
      </c>
      <c r="B3031" s="1" t="s">
        <v>9005</v>
      </c>
      <c r="C3031" s="1" t="s">
        <v>9006</v>
      </c>
      <c r="D3031" s="1">
        <v>689627</v>
      </c>
      <c r="E3031" s="1">
        <v>797377</v>
      </c>
      <c r="F3031" s="1" t="s">
        <v>58</v>
      </c>
      <c r="G3031" s="1">
        <v>9</v>
      </c>
      <c r="H3031" s="1">
        <v>57</v>
      </c>
      <c r="I3031" s="1" t="e">
        <f>VLOOKUP(Abfrage1[[#This Row],[Value.operatorAuthAddress]],Tabelle2[],2,FALSE)</f>
        <v>#N/A</v>
      </c>
      <c r="J3031" s="1"/>
      <c r="K3031" s="1"/>
    </row>
    <row r="3032" spans="1:11" hidden="1" x14ac:dyDescent="0.25">
      <c r="A3032" s="1" t="s">
        <v>9007</v>
      </c>
      <c r="B3032" s="1" t="s">
        <v>9008</v>
      </c>
      <c r="C3032" s="1" t="s">
        <v>9009</v>
      </c>
      <c r="D3032" s="1">
        <v>689625</v>
      </c>
      <c r="E3032" s="1">
        <v>796301</v>
      </c>
      <c r="F3032" s="1" t="s">
        <v>58</v>
      </c>
      <c r="G3032" s="1">
        <v>6</v>
      </c>
      <c r="H3032" s="1">
        <v>57</v>
      </c>
      <c r="I3032" s="1" t="e">
        <f>VLOOKUP(Abfrage1[[#This Row],[Value.operatorAuthAddress]],Tabelle2[],2,FALSE)</f>
        <v>#N/A</v>
      </c>
      <c r="J3032" s="1"/>
      <c r="K3032" s="1"/>
    </row>
    <row r="3033" spans="1:11" hidden="1" x14ac:dyDescent="0.25">
      <c r="A3033" s="1" t="s">
        <v>9010</v>
      </c>
      <c r="B3033" s="1" t="s">
        <v>9011</v>
      </c>
      <c r="C3033" s="1" t="s">
        <v>9012</v>
      </c>
      <c r="D3033" s="1">
        <v>689625</v>
      </c>
      <c r="E3033" s="1">
        <v>796301</v>
      </c>
      <c r="F3033" s="1" t="s">
        <v>58</v>
      </c>
      <c r="G3033" s="1">
        <v>8</v>
      </c>
      <c r="H3033" s="1">
        <v>57</v>
      </c>
      <c r="I3033" s="1" t="e">
        <f>VLOOKUP(Abfrage1[[#This Row],[Value.operatorAuthAddress]],Tabelle2[],2,FALSE)</f>
        <v>#N/A</v>
      </c>
      <c r="J3033" s="1"/>
      <c r="K3033" s="1"/>
    </row>
    <row r="3034" spans="1:11" hidden="1" x14ac:dyDescent="0.25">
      <c r="A3034" s="1" t="s">
        <v>9013</v>
      </c>
      <c r="B3034" s="1" t="s">
        <v>9014</v>
      </c>
      <c r="C3034" s="1" t="s">
        <v>9015</v>
      </c>
      <c r="D3034" s="1">
        <v>689625</v>
      </c>
      <c r="E3034" s="1">
        <v>798352</v>
      </c>
      <c r="F3034" s="1" t="s">
        <v>58</v>
      </c>
      <c r="G3034" s="1">
        <v>8</v>
      </c>
      <c r="H3034" s="1">
        <v>57</v>
      </c>
      <c r="I3034" s="1" t="e">
        <f>VLOOKUP(Abfrage1[[#This Row],[Value.operatorAuthAddress]],Tabelle2[],2,FALSE)</f>
        <v>#N/A</v>
      </c>
      <c r="J3034" s="1"/>
      <c r="K3034" s="1"/>
    </row>
    <row r="3035" spans="1:11" hidden="1" x14ac:dyDescent="0.25">
      <c r="A3035" s="1" t="s">
        <v>9016</v>
      </c>
      <c r="B3035" s="1" t="s">
        <v>9017</v>
      </c>
      <c r="C3035" s="1" t="s">
        <v>9018</v>
      </c>
      <c r="D3035" s="1">
        <v>689625</v>
      </c>
      <c r="E3035" s="1">
        <v>796301</v>
      </c>
      <c r="F3035" s="1" t="s">
        <v>58</v>
      </c>
      <c r="G3035" s="1">
        <v>11</v>
      </c>
      <c r="H3035" s="1">
        <v>57</v>
      </c>
      <c r="I3035" s="1" t="e">
        <f>VLOOKUP(Abfrage1[[#This Row],[Value.operatorAuthAddress]],Tabelle2[],2,FALSE)</f>
        <v>#N/A</v>
      </c>
      <c r="J3035" s="1"/>
      <c r="K3035" s="1"/>
    </row>
    <row r="3036" spans="1:11" hidden="1" x14ac:dyDescent="0.25">
      <c r="A3036" s="1" t="s">
        <v>9019</v>
      </c>
      <c r="B3036" s="1" t="s">
        <v>9020</v>
      </c>
      <c r="C3036" s="1" t="s">
        <v>9021</v>
      </c>
      <c r="D3036" s="1">
        <v>689625</v>
      </c>
      <c r="E3036" s="1">
        <v>797372</v>
      </c>
      <c r="F3036" s="1" t="s">
        <v>58</v>
      </c>
      <c r="G3036" s="1">
        <v>10</v>
      </c>
      <c r="H3036" s="1">
        <v>57</v>
      </c>
      <c r="I3036" s="1" t="e">
        <f>VLOOKUP(Abfrage1[[#This Row],[Value.operatorAuthAddress]],Tabelle2[],2,FALSE)</f>
        <v>#N/A</v>
      </c>
      <c r="J3036" s="1"/>
      <c r="K3036" s="1"/>
    </row>
    <row r="3037" spans="1:11" hidden="1" x14ac:dyDescent="0.25">
      <c r="A3037" s="1" t="s">
        <v>9022</v>
      </c>
      <c r="B3037" s="1" t="s">
        <v>9023</v>
      </c>
      <c r="C3037" s="1" t="s">
        <v>9024</v>
      </c>
      <c r="D3037" s="1">
        <v>689625</v>
      </c>
      <c r="E3037" s="1">
        <v>795339</v>
      </c>
      <c r="F3037" s="1" t="s">
        <v>58</v>
      </c>
      <c r="G3037" s="1">
        <v>10</v>
      </c>
      <c r="H3037" s="1">
        <v>57</v>
      </c>
      <c r="I3037" s="1" t="e">
        <f>VLOOKUP(Abfrage1[[#This Row],[Value.operatorAuthAddress]],Tabelle2[],2,FALSE)</f>
        <v>#N/A</v>
      </c>
      <c r="J3037" s="1"/>
      <c r="K3037" s="1"/>
    </row>
    <row r="3038" spans="1:11" hidden="1" x14ac:dyDescent="0.25">
      <c r="A3038" s="1" t="s">
        <v>9025</v>
      </c>
      <c r="B3038" s="1" t="s">
        <v>9026</v>
      </c>
      <c r="C3038" s="1" t="s">
        <v>9027</v>
      </c>
      <c r="D3038" s="1">
        <v>689625</v>
      </c>
      <c r="E3038" s="1">
        <v>798351</v>
      </c>
      <c r="F3038" s="1" t="s">
        <v>58</v>
      </c>
      <c r="G3038" s="1">
        <v>3</v>
      </c>
      <c r="H3038" s="1">
        <v>57</v>
      </c>
      <c r="I3038" s="1" t="e">
        <f>VLOOKUP(Abfrage1[[#This Row],[Value.operatorAuthAddress]],Tabelle2[],2,FALSE)</f>
        <v>#N/A</v>
      </c>
      <c r="J3038" s="1"/>
      <c r="K3038" s="1"/>
    </row>
    <row r="3039" spans="1:11" hidden="1" x14ac:dyDescent="0.25">
      <c r="A3039" s="1" t="s">
        <v>9028</v>
      </c>
      <c r="B3039" s="1" t="s">
        <v>9029</v>
      </c>
      <c r="C3039" s="1" t="s">
        <v>9030</v>
      </c>
      <c r="D3039" s="1">
        <v>689625</v>
      </c>
      <c r="E3039" s="1">
        <v>798292</v>
      </c>
      <c r="F3039" s="1" t="s">
        <v>58</v>
      </c>
      <c r="G3039" s="1">
        <v>8</v>
      </c>
      <c r="H3039" s="1">
        <v>57</v>
      </c>
      <c r="I3039" s="1" t="e">
        <f>VLOOKUP(Abfrage1[[#This Row],[Value.operatorAuthAddress]],Tabelle2[],2,FALSE)</f>
        <v>#N/A</v>
      </c>
      <c r="J3039" s="1"/>
      <c r="K3039" s="1"/>
    </row>
    <row r="3040" spans="1:11" hidden="1" x14ac:dyDescent="0.25">
      <c r="A3040" s="1" t="s">
        <v>9031</v>
      </c>
      <c r="B3040" s="1" t="s">
        <v>9032</v>
      </c>
      <c r="C3040" s="1" t="s">
        <v>9033</v>
      </c>
      <c r="D3040" s="1">
        <v>689625</v>
      </c>
      <c r="E3040" s="1">
        <v>795310</v>
      </c>
      <c r="F3040" s="1" t="s">
        <v>58</v>
      </c>
      <c r="G3040" s="1">
        <v>6</v>
      </c>
      <c r="H3040" s="1">
        <v>57</v>
      </c>
      <c r="I3040" s="1" t="e">
        <f>VLOOKUP(Abfrage1[[#This Row],[Value.operatorAuthAddress]],Tabelle2[],2,FALSE)</f>
        <v>#N/A</v>
      </c>
      <c r="J3040" s="1"/>
      <c r="K3040" s="1"/>
    </row>
    <row r="3041" spans="1:11" hidden="1" x14ac:dyDescent="0.25">
      <c r="A3041" s="1" t="s">
        <v>9034</v>
      </c>
      <c r="B3041" s="1" t="s">
        <v>9035</v>
      </c>
      <c r="C3041" s="1" t="s">
        <v>9036</v>
      </c>
      <c r="D3041" s="1">
        <v>689625</v>
      </c>
      <c r="E3041" s="1">
        <v>795391</v>
      </c>
      <c r="F3041" s="1" t="s">
        <v>58</v>
      </c>
      <c r="G3041" s="1">
        <v>6</v>
      </c>
      <c r="H3041" s="1">
        <v>57</v>
      </c>
      <c r="I3041" s="1" t="e">
        <f>VLOOKUP(Abfrage1[[#This Row],[Value.operatorAuthAddress]],Tabelle2[],2,FALSE)</f>
        <v>#N/A</v>
      </c>
      <c r="J3041" s="1"/>
      <c r="K3041" s="1"/>
    </row>
    <row r="3042" spans="1:11" hidden="1" x14ac:dyDescent="0.25">
      <c r="A3042" s="1" t="s">
        <v>9037</v>
      </c>
      <c r="B3042" s="1" t="s">
        <v>9038</v>
      </c>
      <c r="C3042" s="1" t="s">
        <v>9039</v>
      </c>
      <c r="D3042" s="1">
        <v>689625</v>
      </c>
      <c r="E3042" s="1">
        <v>798307</v>
      </c>
      <c r="F3042" s="1" t="s">
        <v>58</v>
      </c>
      <c r="G3042" s="1">
        <v>11</v>
      </c>
      <c r="H3042" s="1">
        <v>57</v>
      </c>
      <c r="I3042" s="1" t="e">
        <f>VLOOKUP(Abfrage1[[#This Row],[Value.operatorAuthAddress]],Tabelle2[],2,FALSE)</f>
        <v>#N/A</v>
      </c>
      <c r="J3042" s="1"/>
      <c r="K3042" s="1"/>
    </row>
    <row r="3043" spans="1:11" hidden="1" x14ac:dyDescent="0.25">
      <c r="A3043" s="1" t="s">
        <v>9040</v>
      </c>
      <c r="B3043" s="1" t="s">
        <v>9041</v>
      </c>
      <c r="C3043" s="1" t="s">
        <v>9042</v>
      </c>
      <c r="D3043" s="1">
        <v>689625</v>
      </c>
      <c r="E3043" s="1">
        <v>798320</v>
      </c>
      <c r="F3043" s="1" t="s">
        <v>58</v>
      </c>
      <c r="G3043" s="1">
        <v>7</v>
      </c>
      <c r="H3043" s="1">
        <v>57</v>
      </c>
      <c r="I3043" s="1" t="e">
        <f>VLOOKUP(Abfrage1[[#This Row],[Value.operatorAuthAddress]],Tabelle2[],2,FALSE)</f>
        <v>#N/A</v>
      </c>
      <c r="J3043" s="1"/>
      <c r="K3043" s="1"/>
    </row>
    <row r="3044" spans="1:11" hidden="1" x14ac:dyDescent="0.25">
      <c r="A3044" s="1" t="s">
        <v>9043</v>
      </c>
      <c r="B3044" s="1" t="s">
        <v>9044</v>
      </c>
      <c r="C3044" s="1" t="s">
        <v>9045</v>
      </c>
      <c r="D3044" s="1">
        <v>689625</v>
      </c>
      <c r="E3044" s="1">
        <v>795382</v>
      </c>
      <c r="F3044" s="1" t="s">
        <v>58</v>
      </c>
      <c r="G3044" s="1">
        <v>6</v>
      </c>
      <c r="H3044" s="1">
        <v>57</v>
      </c>
      <c r="I3044" s="1" t="e">
        <f>VLOOKUP(Abfrage1[[#This Row],[Value.operatorAuthAddress]],Tabelle2[],2,FALSE)</f>
        <v>#N/A</v>
      </c>
      <c r="J3044" s="1"/>
      <c r="K3044" s="1"/>
    </row>
    <row r="3045" spans="1:11" hidden="1" x14ac:dyDescent="0.25">
      <c r="A3045" s="1" t="s">
        <v>9046</v>
      </c>
      <c r="B3045" s="1" t="s">
        <v>9047</v>
      </c>
      <c r="C3045" s="1" t="s">
        <v>9048</v>
      </c>
      <c r="D3045" s="1">
        <v>689625</v>
      </c>
      <c r="E3045" s="1">
        <v>796301</v>
      </c>
      <c r="F3045" s="1" t="s">
        <v>58</v>
      </c>
      <c r="G3045" s="1">
        <v>8</v>
      </c>
      <c r="H3045" s="1">
        <v>57</v>
      </c>
      <c r="I3045" s="1" t="e">
        <f>VLOOKUP(Abfrage1[[#This Row],[Value.operatorAuthAddress]],Tabelle2[],2,FALSE)</f>
        <v>#N/A</v>
      </c>
      <c r="J3045" s="1"/>
      <c r="K3045" s="1"/>
    </row>
    <row r="3046" spans="1:11" hidden="1" x14ac:dyDescent="0.25">
      <c r="A3046" s="1" t="s">
        <v>9049</v>
      </c>
      <c r="B3046" s="1" t="s">
        <v>9050</v>
      </c>
      <c r="C3046" s="1" t="s">
        <v>9051</v>
      </c>
      <c r="D3046" s="1">
        <v>689625</v>
      </c>
      <c r="E3046" s="1">
        <v>795367</v>
      </c>
      <c r="F3046" s="1" t="s">
        <v>58</v>
      </c>
      <c r="G3046" s="1">
        <v>8</v>
      </c>
      <c r="H3046" s="1">
        <v>57</v>
      </c>
      <c r="I3046" s="1" t="e">
        <f>VLOOKUP(Abfrage1[[#This Row],[Value.operatorAuthAddress]],Tabelle2[],2,FALSE)</f>
        <v>#N/A</v>
      </c>
      <c r="J3046" s="1"/>
      <c r="K3046" s="1"/>
    </row>
    <row r="3047" spans="1:11" hidden="1" x14ac:dyDescent="0.25">
      <c r="A3047" s="1" t="s">
        <v>9052</v>
      </c>
      <c r="B3047" s="1" t="s">
        <v>9053</v>
      </c>
      <c r="C3047" s="1" t="s">
        <v>9054</v>
      </c>
      <c r="D3047" s="1">
        <v>689625</v>
      </c>
      <c r="E3047" s="1">
        <v>796311</v>
      </c>
      <c r="F3047" s="1" t="s">
        <v>58</v>
      </c>
      <c r="G3047" s="1">
        <v>10</v>
      </c>
      <c r="H3047" s="1">
        <v>57</v>
      </c>
      <c r="I3047" s="1" t="e">
        <f>VLOOKUP(Abfrage1[[#This Row],[Value.operatorAuthAddress]],Tabelle2[],2,FALSE)</f>
        <v>#N/A</v>
      </c>
      <c r="J3047" s="1"/>
      <c r="K3047" s="1"/>
    </row>
    <row r="3048" spans="1:11" hidden="1" x14ac:dyDescent="0.25">
      <c r="A3048" s="1" t="s">
        <v>9055</v>
      </c>
      <c r="B3048" s="1" t="s">
        <v>9056</v>
      </c>
      <c r="C3048" s="1" t="s">
        <v>9057</v>
      </c>
      <c r="D3048" s="1">
        <v>689625</v>
      </c>
      <c r="E3048" s="1">
        <v>797377</v>
      </c>
      <c r="F3048" s="1" t="s">
        <v>58</v>
      </c>
      <c r="G3048" s="1">
        <v>5</v>
      </c>
      <c r="H3048" s="1">
        <v>57</v>
      </c>
      <c r="I3048" s="1" t="e">
        <f>VLOOKUP(Abfrage1[[#This Row],[Value.operatorAuthAddress]],Tabelle2[],2,FALSE)</f>
        <v>#N/A</v>
      </c>
      <c r="J3048" s="1"/>
      <c r="K3048" s="1"/>
    </row>
    <row r="3049" spans="1:11" hidden="1" x14ac:dyDescent="0.25">
      <c r="A3049" s="1" t="s">
        <v>9058</v>
      </c>
      <c r="B3049" s="1" t="s">
        <v>9059</v>
      </c>
      <c r="C3049" s="1" t="s">
        <v>9060</v>
      </c>
      <c r="D3049" s="1">
        <v>689625</v>
      </c>
      <c r="E3049" s="1">
        <v>795299</v>
      </c>
      <c r="F3049" s="1" t="s">
        <v>58</v>
      </c>
      <c r="G3049" s="1">
        <v>5</v>
      </c>
      <c r="H3049" s="1">
        <v>57</v>
      </c>
      <c r="I3049" s="1" t="e">
        <f>VLOOKUP(Abfrage1[[#This Row],[Value.operatorAuthAddress]],Tabelle2[],2,FALSE)</f>
        <v>#N/A</v>
      </c>
      <c r="J3049" s="1"/>
      <c r="K3049" s="1"/>
    </row>
    <row r="3050" spans="1:11" hidden="1" x14ac:dyDescent="0.25">
      <c r="A3050" s="1" t="s">
        <v>9061</v>
      </c>
      <c r="B3050" s="1" t="s">
        <v>9062</v>
      </c>
      <c r="C3050" s="1" t="s">
        <v>9063</v>
      </c>
      <c r="D3050" s="1">
        <v>689625</v>
      </c>
      <c r="E3050" s="1">
        <v>795354</v>
      </c>
      <c r="F3050" s="1" t="s">
        <v>58</v>
      </c>
      <c r="G3050" s="1">
        <v>7</v>
      </c>
      <c r="H3050" s="1">
        <v>57</v>
      </c>
      <c r="I3050" s="1" t="e">
        <f>VLOOKUP(Abfrage1[[#This Row],[Value.operatorAuthAddress]],Tabelle2[],2,FALSE)</f>
        <v>#N/A</v>
      </c>
      <c r="J3050" s="1"/>
      <c r="K3050" s="1"/>
    </row>
    <row r="3051" spans="1:11" hidden="1" x14ac:dyDescent="0.25">
      <c r="A3051" s="1" t="s">
        <v>9064</v>
      </c>
      <c r="B3051" s="1" t="s">
        <v>9065</v>
      </c>
      <c r="C3051" s="1" t="s">
        <v>9066</v>
      </c>
      <c r="D3051" s="1">
        <v>689625</v>
      </c>
      <c r="E3051" s="1">
        <v>798356</v>
      </c>
      <c r="F3051" s="1" t="s">
        <v>58</v>
      </c>
      <c r="G3051" s="1">
        <v>5</v>
      </c>
      <c r="H3051" s="1">
        <v>57</v>
      </c>
      <c r="I3051" s="1" t="e">
        <f>VLOOKUP(Abfrage1[[#This Row],[Value.operatorAuthAddress]],Tabelle2[],2,FALSE)</f>
        <v>#N/A</v>
      </c>
      <c r="J3051" s="1"/>
      <c r="K3051" s="1"/>
    </row>
    <row r="3052" spans="1:11" hidden="1" x14ac:dyDescent="0.25">
      <c r="A3052" s="1" t="s">
        <v>9067</v>
      </c>
      <c r="B3052" s="1" t="s">
        <v>9068</v>
      </c>
      <c r="C3052" s="1" t="s">
        <v>9069</v>
      </c>
      <c r="D3052" s="1">
        <v>689625</v>
      </c>
      <c r="E3052" s="1">
        <v>795377</v>
      </c>
      <c r="F3052" s="1" t="s">
        <v>58</v>
      </c>
      <c r="G3052" s="1">
        <v>9</v>
      </c>
      <c r="H3052" s="1">
        <v>57</v>
      </c>
      <c r="I3052" s="1" t="e">
        <f>VLOOKUP(Abfrage1[[#This Row],[Value.operatorAuthAddress]],Tabelle2[],2,FALSE)</f>
        <v>#N/A</v>
      </c>
      <c r="J3052" s="1"/>
      <c r="K3052" s="1"/>
    </row>
    <row r="3053" spans="1:11" hidden="1" x14ac:dyDescent="0.25">
      <c r="A3053" s="1" t="s">
        <v>9070</v>
      </c>
      <c r="B3053" s="1" t="s">
        <v>9071</v>
      </c>
      <c r="C3053" s="1" t="s">
        <v>9072</v>
      </c>
      <c r="D3053" s="1">
        <v>689625</v>
      </c>
      <c r="E3053" s="1">
        <v>796311</v>
      </c>
      <c r="F3053" s="1" t="s">
        <v>58</v>
      </c>
      <c r="G3053" s="1">
        <v>11</v>
      </c>
      <c r="H3053" s="1">
        <v>57</v>
      </c>
      <c r="I3053" s="1" t="e">
        <f>VLOOKUP(Abfrage1[[#This Row],[Value.operatorAuthAddress]],Tabelle2[],2,FALSE)</f>
        <v>#N/A</v>
      </c>
      <c r="J3053" s="1"/>
      <c r="K3053" s="1"/>
    </row>
    <row r="3054" spans="1:11" hidden="1" x14ac:dyDescent="0.25">
      <c r="A3054" s="1" t="s">
        <v>9073</v>
      </c>
      <c r="B3054" s="1" t="s">
        <v>9074</v>
      </c>
      <c r="C3054" s="1" t="s">
        <v>9075</v>
      </c>
      <c r="D3054" s="1">
        <v>689623</v>
      </c>
      <c r="E3054" s="1">
        <v>797344</v>
      </c>
      <c r="F3054" s="1" t="s">
        <v>58</v>
      </c>
      <c r="G3054" s="1">
        <v>10</v>
      </c>
      <c r="H3054" s="1">
        <v>57</v>
      </c>
      <c r="I3054" s="1" t="e">
        <f>VLOOKUP(Abfrage1[[#This Row],[Value.operatorAuthAddress]],Tabelle2[],2,FALSE)</f>
        <v>#N/A</v>
      </c>
      <c r="J3054" s="1"/>
      <c r="K3054" s="1"/>
    </row>
    <row r="3055" spans="1:11" hidden="1" x14ac:dyDescent="0.25">
      <c r="A3055" s="1" t="s">
        <v>9076</v>
      </c>
      <c r="B3055" s="1" t="s">
        <v>9077</v>
      </c>
      <c r="C3055" s="1" t="s">
        <v>9078</v>
      </c>
      <c r="D3055" s="1">
        <v>689623</v>
      </c>
      <c r="E3055" s="1">
        <v>797358</v>
      </c>
      <c r="F3055" s="1" t="s">
        <v>58</v>
      </c>
      <c r="G3055" s="1">
        <v>11</v>
      </c>
      <c r="H3055" s="1">
        <v>57</v>
      </c>
      <c r="I3055" s="1" t="e">
        <f>VLOOKUP(Abfrage1[[#This Row],[Value.operatorAuthAddress]],Tabelle2[],2,FALSE)</f>
        <v>#N/A</v>
      </c>
      <c r="J3055" s="1"/>
      <c r="K3055" s="1"/>
    </row>
    <row r="3056" spans="1:11" hidden="1" x14ac:dyDescent="0.25">
      <c r="A3056" s="1" t="s">
        <v>9079</v>
      </c>
      <c r="B3056" s="1" t="s">
        <v>9080</v>
      </c>
      <c r="C3056" s="1" t="s">
        <v>9081</v>
      </c>
      <c r="D3056" s="1">
        <v>689623</v>
      </c>
      <c r="E3056" s="1">
        <v>798288</v>
      </c>
      <c r="F3056" s="1" t="s">
        <v>58</v>
      </c>
      <c r="G3056" s="1">
        <v>6</v>
      </c>
      <c r="H3056" s="1">
        <v>57</v>
      </c>
      <c r="I3056" s="1" t="e">
        <f>VLOOKUP(Abfrage1[[#This Row],[Value.operatorAuthAddress]],Tabelle2[],2,FALSE)</f>
        <v>#N/A</v>
      </c>
      <c r="J3056" s="1"/>
      <c r="K3056" s="1"/>
    </row>
    <row r="3057" spans="1:11" hidden="1" x14ac:dyDescent="0.25">
      <c r="A3057" s="1" t="s">
        <v>9082</v>
      </c>
      <c r="B3057" s="1" t="s">
        <v>9083</v>
      </c>
      <c r="C3057" s="1" t="s">
        <v>9084</v>
      </c>
      <c r="D3057" s="1">
        <v>689623</v>
      </c>
      <c r="E3057" s="1">
        <v>798273</v>
      </c>
      <c r="F3057" s="1" t="s">
        <v>58</v>
      </c>
      <c r="G3057" s="1">
        <v>8</v>
      </c>
      <c r="H3057" s="1">
        <v>57</v>
      </c>
      <c r="I3057" s="1" t="e">
        <f>VLOOKUP(Abfrage1[[#This Row],[Value.operatorAuthAddress]],Tabelle2[],2,FALSE)</f>
        <v>#N/A</v>
      </c>
      <c r="J3057" s="1"/>
      <c r="K3057" s="1"/>
    </row>
    <row r="3058" spans="1:11" hidden="1" x14ac:dyDescent="0.25">
      <c r="A3058" s="1" t="s">
        <v>9085</v>
      </c>
      <c r="B3058" s="1" t="s">
        <v>9086</v>
      </c>
      <c r="C3058" s="1" t="s">
        <v>9087</v>
      </c>
      <c r="D3058" s="1">
        <v>689623</v>
      </c>
      <c r="E3058" s="1">
        <v>795282</v>
      </c>
      <c r="F3058" s="1" t="s">
        <v>58</v>
      </c>
      <c r="G3058" s="1">
        <v>4</v>
      </c>
      <c r="H3058" s="1">
        <v>57</v>
      </c>
      <c r="I3058" s="1" t="e">
        <f>VLOOKUP(Abfrage1[[#This Row],[Value.operatorAuthAddress]],Tabelle2[],2,FALSE)</f>
        <v>#N/A</v>
      </c>
      <c r="J3058" s="1"/>
      <c r="K3058" s="1"/>
    </row>
    <row r="3059" spans="1:11" hidden="1" x14ac:dyDescent="0.25">
      <c r="A3059" s="1" t="s">
        <v>9088</v>
      </c>
      <c r="B3059" s="1" t="s">
        <v>9089</v>
      </c>
      <c r="C3059" s="1" t="s">
        <v>9090</v>
      </c>
      <c r="D3059" s="1">
        <v>689623</v>
      </c>
      <c r="E3059" s="1">
        <v>797338</v>
      </c>
      <c r="F3059" s="1" t="s">
        <v>58</v>
      </c>
      <c r="G3059" s="1">
        <v>7</v>
      </c>
      <c r="H3059" s="1">
        <v>57</v>
      </c>
      <c r="I3059" s="1" t="e">
        <f>VLOOKUP(Abfrage1[[#This Row],[Value.operatorAuthAddress]],Tabelle2[],2,FALSE)</f>
        <v>#N/A</v>
      </c>
      <c r="J3059" s="1"/>
      <c r="K3059" s="1"/>
    </row>
    <row r="3060" spans="1:11" hidden="1" x14ac:dyDescent="0.25">
      <c r="A3060" s="1" t="s">
        <v>9091</v>
      </c>
      <c r="B3060" s="1" t="s">
        <v>9092</v>
      </c>
      <c r="C3060" s="1" t="s">
        <v>9093</v>
      </c>
      <c r="D3060" s="1">
        <v>689623</v>
      </c>
      <c r="E3060" s="1">
        <v>795243</v>
      </c>
      <c r="F3060" s="1" t="s">
        <v>58</v>
      </c>
      <c r="G3060" s="1">
        <v>6</v>
      </c>
      <c r="H3060" s="1">
        <v>57</v>
      </c>
      <c r="I3060" s="1" t="e">
        <f>VLOOKUP(Abfrage1[[#This Row],[Value.operatorAuthAddress]],Tabelle2[],2,FALSE)</f>
        <v>#N/A</v>
      </c>
      <c r="J3060" s="1"/>
      <c r="K3060" s="1"/>
    </row>
    <row r="3061" spans="1:11" hidden="1" x14ac:dyDescent="0.25">
      <c r="A3061" s="1" t="s">
        <v>9094</v>
      </c>
      <c r="B3061" s="1" t="s">
        <v>9095</v>
      </c>
      <c r="C3061" s="1" t="s">
        <v>9096</v>
      </c>
      <c r="D3061" s="1">
        <v>689623</v>
      </c>
      <c r="E3061" s="1">
        <v>796311</v>
      </c>
      <c r="F3061" s="1" t="s">
        <v>58</v>
      </c>
      <c r="G3061" s="1">
        <v>10</v>
      </c>
      <c r="H3061" s="1">
        <v>57</v>
      </c>
      <c r="I3061" s="1" t="e">
        <f>VLOOKUP(Abfrage1[[#This Row],[Value.operatorAuthAddress]],Tabelle2[],2,FALSE)</f>
        <v>#N/A</v>
      </c>
      <c r="J3061" s="1"/>
      <c r="K3061" s="1"/>
    </row>
    <row r="3062" spans="1:11" hidden="1" x14ac:dyDescent="0.25">
      <c r="A3062" s="1" t="s">
        <v>9097</v>
      </c>
      <c r="B3062" s="1" t="s">
        <v>9098</v>
      </c>
      <c r="C3062" s="1" t="s">
        <v>9099</v>
      </c>
      <c r="D3062" s="1">
        <v>689623</v>
      </c>
      <c r="E3062" s="1">
        <v>798263</v>
      </c>
      <c r="F3062" s="1" t="s">
        <v>58</v>
      </c>
      <c r="G3062" s="1">
        <v>10</v>
      </c>
      <c r="H3062" s="1">
        <v>57</v>
      </c>
      <c r="I3062" s="1" t="e">
        <f>VLOOKUP(Abfrage1[[#This Row],[Value.operatorAuthAddress]],Tabelle2[],2,FALSE)</f>
        <v>#N/A</v>
      </c>
      <c r="J3062" s="1"/>
      <c r="K3062" s="1"/>
    </row>
    <row r="3063" spans="1:11" hidden="1" x14ac:dyDescent="0.25">
      <c r="A3063" s="1" t="s">
        <v>9100</v>
      </c>
      <c r="B3063" s="1" t="s">
        <v>9101</v>
      </c>
      <c r="C3063" s="1" t="s">
        <v>9102</v>
      </c>
      <c r="D3063" s="1">
        <v>689623</v>
      </c>
      <c r="E3063" s="1">
        <v>795200</v>
      </c>
      <c r="F3063" s="1" t="s">
        <v>58</v>
      </c>
      <c r="G3063" s="1">
        <v>5</v>
      </c>
      <c r="H3063" s="1">
        <v>57</v>
      </c>
      <c r="I3063" s="1" t="e">
        <f>VLOOKUP(Abfrage1[[#This Row],[Value.operatorAuthAddress]],Tabelle2[],2,FALSE)</f>
        <v>#N/A</v>
      </c>
      <c r="J3063" s="1"/>
      <c r="K3063" s="1"/>
    </row>
    <row r="3064" spans="1:11" hidden="1" x14ac:dyDescent="0.25">
      <c r="A3064" s="1" t="s">
        <v>9103</v>
      </c>
      <c r="B3064" s="1" t="s">
        <v>9104</v>
      </c>
      <c r="C3064" s="1" t="s">
        <v>9105</v>
      </c>
      <c r="D3064" s="1">
        <v>689622</v>
      </c>
      <c r="E3064" s="1">
        <v>798206</v>
      </c>
      <c r="F3064" s="1" t="s">
        <v>58</v>
      </c>
      <c r="G3064" s="1">
        <v>5</v>
      </c>
      <c r="H3064" s="1">
        <v>57</v>
      </c>
      <c r="I3064" s="1" t="e">
        <f>VLOOKUP(Abfrage1[[#This Row],[Value.operatorAuthAddress]],Tabelle2[],2,FALSE)</f>
        <v>#N/A</v>
      </c>
      <c r="J3064" s="1"/>
      <c r="K3064" s="1"/>
    </row>
    <row r="3065" spans="1:11" hidden="1" x14ac:dyDescent="0.25">
      <c r="A3065" s="1" t="s">
        <v>9106</v>
      </c>
      <c r="B3065" s="1" t="s">
        <v>9107</v>
      </c>
      <c r="C3065" s="1" t="s">
        <v>9108</v>
      </c>
      <c r="D3065" s="1">
        <v>689622</v>
      </c>
      <c r="E3065" s="1">
        <v>795197</v>
      </c>
      <c r="F3065" s="1" t="s">
        <v>58</v>
      </c>
      <c r="G3065" s="1">
        <v>9</v>
      </c>
      <c r="H3065" s="1">
        <v>57</v>
      </c>
      <c r="I3065" s="1" t="e">
        <f>VLOOKUP(Abfrage1[[#This Row],[Value.operatorAuthAddress]],Tabelle2[],2,FALSE)</f>
        <v>#N/A</v>
      </c>
      <c r="J3065" s="1"/>
      <c r="K3065" s="1"/>
    </row>
    <row r="3066" spans="1:11" hidden="1" x14ac:dyDescent="0.25">
      <c r="A3066" s="1" t="s">
        <v>9109</v>
      </c>
      <c r="B3066" s="1" t="s">
        <v>9110</v>
      </c>
      <c r="C3066" s="1" t="s">
        <v>9111</v>
      </c>
      <c r="D3066" s="1">
        <v>689622</v>
      </c>
      <c r="E3066" s="1">
        <v>795200</v>
      </c>
      <c r="F3066" s="1" t="s">
        <v>58</v>
      </c>
      <c r="G3066" s="1">
        <v>10</v>
      </c>
      <c r="H3066" s="1">
        <v>57</v>
      </c>
      <c r="I3066" s="1" t="e">
        <f>VLOOKUP(Abfrage1[[#This Row],[Value.operatorAuthAddress]],Tabelle2[],2,FALSE)</f>
        <v>#N/A</v>
      </c>
      <c r="J3066" s="1"/>
      <c r="K3066" s="1"/>
    </row>
    <row r="3067" spans="1:11" hidden="1" x14ac:dyDescent="0.25">
      <c r="A3067" s="1" t="s">
        <v>9112</v>
      </c>
      <c r="B3067" s="1" t="s">
        <v>9113</v>
      </c>
      <c r="C3067" s="1" t="s">
        <v>9114</v>
      </c>
      <c r="D3067" s="1">
        <v>689622</v>
      </c>
      <c r="E3067" s="1">
        <v>797321</v>
      </c>
      <c r="F3067" s="1" t="s">
        <v>58</v>
      </c>
      <c r="G3067" s="1">
        <v>15</v>
      </c>
      <c r="H3067" s="1">
        <v>57</v>
      </c>
      <c r="I3067" s="1" t="e">
        <f>VLOOKUP(Abfrage1[[#This Row],[Value.operatorAuthAddress]],Tabelle2[],2,FALSE)</f>
        <v>#N/A</v>
      </c>
      <c r="J3067" s="1"/>
      <c r="K3067" s="1"/>
    </row>
    <row r="3068" spans="1:11" hidden="1" x14ac:dyDescent="0.25">
      <c r="A3068" s="1" t="s">
        <v>9115</v>
      </c>
      <c r="B3068" s="1" t="s">
        <v>9116</v>
      </c>
      <c r="C3068" s="1" t="s">
        <v>9117</v>
      </c>
      <c r="D3068" s="1">
        <v>689622</v>
      </c>
      <c r="E3068" s="1">
        <v>798178</v>
      </c>
      <c r="F3068" s="1" t="s">
        <v>58</v>
      </c>
      <c r="G3068" s="1">
        <v>8</v>
      </c>
      <c r="H3068" s="1">
        <v>57</v>
      </c>
      <c r="I3068" s="1" t="e">
        <f>VLOOKUP(Abfrage1[[#This Row],[Value.operatorAuthAddress]],Tabelle2[],2,FALSE)</f>
        <v>#N/A</v>
      </c>
      <c r="J3068" s="1"/>
      <c r="K3068" s="1"/>
    </row>
    <row r="3069" spans="1:11" hidden="1" x14ac:dyDescent="0.25">
      <c r="A3069" s="1" t="s">
        <v>9118</v>
      </c>
      <c r="B3069" s="1" t="s">
        <v>9119</v>
      </c>
      <c r="C3069" s="1" t="s">
        <v>9120</v>
      </c>
      <c r="D3069" s="1">
        <v>689622</v>
      </c>
      <c r="E3069" s="1">
        <v>797305</v>
      </c>
      <c r="F3069" s="1" t="s">
        <v>58</v>
      </c>
      <c r="G3069" s="1">
        <v>11</v>
      </c>
      <c r="H3069" s="1">
        <v>57</v>
      </c>
      <c r="I3069" s="1" t="e">
        <f>VLOOKUP(Abfrage1[[#This Row],[Value.operatorAuthAddress]],Tabelle2[],2,FALSE)</f>
        <v>#N/A</v>
      </c>
      <c r="J3069" s="1"/>
      <c r="K3069" s="1"/>
    </row>
    <row r="3070" spans="1:11" hidden="1" x14ac:dyDescent="0.25">
      <c r="A3070" s="1" t="s">
        <v>9121</v>
      </c>
      <c r="B3070" s="1" t="s">
        <v>9122</v>
      </c>
      <c r="C3070" s="1" t="s">
        <v>9123</v>
      </c>
      <c r="D3070" s="1">
        <v>689622</v>
      </c>
      <c r="E3070" s="1">
        <v>797336</v>
      </c>
      <c r="F3070" s="1" t="s">
        <v>58</v>
      </c>
      <c r="G3070" s="1">
        <v>7</v>
      </c>
      <c r="H3070" s="1">
        <v>57</v>
      </c>
      <c r="I3070" s="1" t="e">
        <f>VLOOKUP(Abfrage1[[#This Row],[Value.operatorAuthAddress]],Tabelle2[],2,FALSE)</f>
        <v>#N/A</v>
      </c>
      <c r="J3070" s="1"/>
      <c r="K3070" s="1"/>
    </row>
    <row r="3071" spans="1:11" hidden="1" x14ac:dyDescent="0.25">
      <c r="A3071" s="1" t="s">
        <v>9124</v>
      </c>
      <c r="B3071" s="1" t="s">
        <v>9125</v>
      </c>
      <c r="C3071" s="1" t="s">
        <v>9126</v>
      </c>
      <c r="D3071" s="1">
        <v>689620</v>
      </c>
      <c r="E3071" s="1">
        <v>797305</v>
      </c>
      <c r="F3071" s="1" t="s">
        <v>58</v>
      </c>
      <c r="G3071" s="1">
        <v>4</v>
      </c>
      <c r="H3071" s="1">
        <v>57</v>
      </c>
      <c r="I3071" s="1" t="e">
        <f>VLOOKUP(Abfrage1[[#This Row],[Value.operatorAuthAddress]],Tabelle2[],2,FALSE)</f>
        <v>#N/A</v>
      </c>
      <c r="J3071" s="1"/>
      <c r="K3071" s="1"/>
    </row>
    <row r="3072" spans="1:11" hidden="1" x14ac:dyDescent="0.25">
      <c r="A3072" s="1" t="s">
        <v>9127</v>
      </c>
      <c r="B3072" s="1" t="s">
        <v>9128</v>
      </c>
      <c r="C3072" s="1" t="s">
        <v>9129</v>
      </c>
      <c r="D3072" s="1">
        <v>689617</v>
      </c>
      <c r="E3072" s="1">
        <v>797300</v>
      </c>
      <c r="F3072" s="1" t="s">
        <v>58</v>
      </c>
      <c r="G3072" s="1">
        <v>5</v>
      </c>
      <c r="H3072" s="1">
        <v>57</v>
      </c>
      <c r="I3072" s="1" t="e">
        <f>VLOOKUP(Abfrage1[[#This Row],[Value.operatorAuthAddress]],Tabelle2[],2,FALSE)</f>
        <v>#N/A</v>
      </c>
      <c r="J3072" s="1"/>
      <c r="K3072" s="1"/>
    </row>
    <row r="3073" spans="1:11" hidden="1" x14ac:dyDescent="0.25">
      <c r="A3073" s="1" t="s">
        <v>9130</v>
      </c>
      <c r="B3073" s="1" t="s">
        <v>9131</v>
      </c>
      <c r="C3073" s="1" t="s">
        <v>9132</v>
      </c>
      <c r="D3073" s="1">
        <v>689617</v>
      </c>
      <c r="E3073" s="1">
        <v>798141</v>
      </c>
      <c r="F3073" s="1" t="s">
        <v>58</v>
      </c>
      <c r="G3073" s="1">
        <v>9</v>
      </c>
      <c r="H3073" s="1">
        <v>57</v>
      </c>
      <c r="I3073" s="1" t="e">
        <f>VLOOKUP(Abfrage1[[#This Row],[Value.operatorAuthAddress]],Tabelle2[],2,FALSE)</f>
        <v>#N/A</v>
      </c>
      <c r="J3073" s="1"/>
      <c r="K3073" s="1"/>
    </row>
    <row r="3074" spans="1:11" hidden="1" x14ac:dyDescent="0.25">
      <c r="A3074" s="1" t="s">
        <v>9133</v>
      </c>
      <c r="B3074" s="1" t="s">
        <v>9134</v>
      </c>
      <c r="C3074" s="1" t="s">
        <v>9135</v>
      </c>
      <c r="D3074" s="1">
        <v>689613</v>
      </c>
      <c r="E3074" s="1">
        <v>797295</v>
      </c>
      <c r="F3074" s="1" t="s">
        <v>58</v>
      </c>
      <c r="G3074" s="1">
        <v>11</v>
      </c>
      <c r="H3074" s="1">
        <v>57</v>
      </c>
      <c r="I3074" s="1" t="e">
        <f>VLOOKUP(Abfrage1[[#This Row],[Value.operatorAuthAddress]],Tabelle2[],2,FALSE)</f>
        <v>#N/A</v>
      </c>
      <c r="J3074" s="1"/>
      <c r="K3074" s="1"/>
    </row>
    <row r="3075" spans="1:11" hidden="1" x14ac:dyDescent="0.25">
      <c r="A3075" s="1" t="s">
        <v>9136</v>
      </c>
      <c r="B3075" s="1" t="s">
        <v>9137</v>
      </c>
      <c r="C3075" s="1" t="s">
        <v>9138</v>
      </c>
      <c r="D3075" s="1">
        <v>689611</v>
      </c>
      <c r="E3075" s="1">
        <v>798116</v>
      </c>
      <c r="F3075" s="1" t="s">
        <v>58</v>
      </c>
      <c r="G3075" s="1">
        <v>3</v>
      </c>
      <c r="H3075" s="1">
        <v>57</v>
      </c>
      <c r="I3075" s="1" t="e">
        <f>VLOOKUP(Abfrage1[[#This Row],[Value.operatorAuthAddress]],Tabelle2[],2,FALSE)</f>
        <v>#N/A</v>
      </c>
      <c r="J3075" s="1"/>
      <c r="K3075" s="1"/>
    </row>
    <row r="3076" spans="1:11" hidden="1" x14ac:dyDescent="0.25">
      <c r="A3076" s="1" t="s">
        <v>9139</v>
      </c>
      <c r="B3076" s="1" t="s">
        <v>9140</v>
      </c>
      <c r="C3076" s="1" t="s">
        <v>9141</v>
      </c>
      <c r="D3076" s="1">
        <v>689609</v>
      </c>
      <c r="E3076" s="1">
        <v>795200</v>
      </c>
      <c r="F3076" s="1" t="s">
        <v>58</v>
      </c>
      <c r="G3076" s="1">
        <v>9</v>
      </c>
      <c r="H3076" s="1">
        <v>57</v>
      </c>
      <c r="I3076" s="1" t="e">
        <f>VLOOKUP(Abfrage1[[#This Row],[Value.operatorAuthAddress]],Tabelle2[],2,FALSE)</f>
        <v>#N/A</v>
      </c>
      <c r="J3076" s="1"/>
      <c r="K3076" s="1"/>
    </row>
    <row r="3077" spans="1:11" hidden="1" x14ac:dyDescent="0.25">
      <c r="A3077" s="1" t="s">
        <v>9142</v>
      </c>
      <c r="B3077" s="1" t="s">
        <v>9143</v>
      </c>
      <c r="C3077" s="1" t="s">
        <v>9144</v>
      </c>
      <c r="D3077" s="1">
        <v>689609</v>
      </c>
      <c r="E3077" s="1">
        <v>798111</v>
      </c>
      <c r="F3077" s="1" t="s">
        <v>58</v>
      </c>
      <c r="G3077" s="1">
        <v>4</v>
      </c>
      <c r="H3077" s="1">
        <v>57</v>
      </c>
      <c r="I3077" s="1" t="e">
        <f>VLOOKUP(Abfrage1[[#This Row],[Value.operatorAuthAddress]],Tabelle2[],2,FALSE)</f>
        <v>#N/A</v>
      </c>
      <c r="J3077" s="1"/>
      <c r="K3077" s="1"/>
    </row>
    <row r="3078" spans="1:11" hidden="1" x14ac:dyDescent="0.25">
      <c r="A3078" s="1" t="s">
        <v>9145</v>
      </c>
      <c r="B3078" s="1" t="s">
        <v>9146</v>
      </c>
      <c r="C3078" s="1" t="s">
        <v>9147</v>
      </c>
      <c r="D3078" s="1">
        <v>689609</v>
      </c>
      <c r="E3078" s="1">
        <v>798111</v>
      </c>
      <c r="F3078" s="1" t="s">
        <v>58</v>
      </c>
      <c r="G3078" s="1">
        <v>6</v>
      </c>
      <c r="H3078" s="1">
        <v>57</v>
      </c>
      <c r="I3078" s="1" t="e">
        <f>VLOOKUP(Abfrage1[[#This Row],[Value.operatorAuthAddress]],Tabelle2[],2,FALSE)</f>
        <v>#N/A</v>
      </c>
      <c r="J3078" s="1"/>
      <c r="K3078" s="1"/>
    </row>
    <row r="3079" spans="1:11" hidden="1" x14ac:dyDescent="0.25">
      <c r="A3079" s="1" t="s">
        <v>9148</v>
      </c>
      <c r="B3079" s="1" t="s">
        <v>9149</v>
      </c>
      <c r="C3079" s="1" t="s">
        <v>9150</v>
      </c>
      <c r="D3079" s="1">
        <v>689607</v>
      </c>
      <c r="E3079" s="1">
        <v>798102</v>
      </c>
      <c r="F3079" s="1" t="s">
        <v>58</v>
      </c>
      <c r="G3079" s="1">
        <v>6</v>
      </c>
      <c r="H3079" s="1">
        <v>57</v>
      </c>
      <c r="I3079" s="1" t="e">
        <f>VLOOKUP(Abfrage1[[#This Row],[Value.operatorAuthAddress]],Tabelle2[],2,FALSE)</f>
        <v>#N/A</v>
      </c>
      <c r="J3079" s="1"/>
      <c r="K3079" s="1"/>
    </row>
    <row r="3080" spans="1:11" hidden="1" x14ac:dyDescent="0.25">
      <c r="A3080" s="1" t="s">
        <v>9151</v>
      </c>
      <c r="B3080" s="1" t="s">
        <v>9152</v>
      </c>
      <c r="C3080" s="1" t="s">
        <v>9153</v>
      </c>
      <c r="D3080" s="1">
        <v>689607</v>
      </c>
      <c r="E3080" s="1">
        <v>798092</v>
      </c>
      <c r="F3080" s="1" t="s">
        <v>58</v>
      </c>
      <c r="G3080" s="1">
        <v>6</v>
      </c>
      <c r="H3080" s="1">
        <v>57</v>
      </c>
      <c r="I3080" s="1" t="e">
        <f>VLOOKUP(Abfrage1[[#This Row],[Value.operatorAuthAddress]],Tabelle2[],2,FALSE)</f>
        <v>#N/A</v>
      </c>
      <c r="J3080" s="1"/>
      <c r="K3080" s="1"/>
    </row>
    <row r="3081" spans="1:11" hidden="1" x14ac:dyDescent="0.25">
      <c r="A3081" s="1" t="s">
        <v>9154</v>
      </c>
      <c r="B3081" s="1" t="s">
        <v>9155</v>
      </c>
      <c r="C3081" s="1" t="s">
        <v>9156</v>
      </c>
      <c r="D3081" s="1">
        <v>689607</v>
      </c>
      <c r="E3081" s="1">
        <v>795200</v>
      </c>
      <c r="F3081" s="1" t="s">
        <v>58</v>
      </c>
      <c r="G3081" s="1">
        <v>7</v>
      </c>
      <c r="H3081" s="1">
        <v>57</v>
      </c>
      <c r="I3081" s="1" t="e">
        <f>VLOOKUP(Abfrage1[[#This Row],[Value.operatorAuthAddress]],Tabelle2[],2,FALSE)</f>
        <v>#N/A</v>
      </c>
      <c r="J3081" s="1"/>
      <c r="K3081" s="1"/>
    </row>
    <row r="3082" spans="1:11" hidden="1" x14ac:dyDescent="0.25">
      <c r="A3082" s="1" t="s">
        <v>9157</v>
      </c>
      <c r="B3082" s="1" t="s">
        <v>9158</v>
      </c>
      <c r="C3082" s="1" t="s">
        <v>9159</v>
      </c>
      <c r="D3082" s="1">
        <v>689607</v>
      </c>
      <c r="E3082" s="1">
        <v>795200</v>
      </c>
      <c r="F3082" s="1" t="s">
        <v>58</v>
      </c>
      <c r="G3082" s="1">
        <v>9</v>
      </c>
      <c r="H3082" s="1">
        <v>57</v>
      </c>
      <c r="I3082" s="1" t="e">
        <f>VLOOKUP(Abfrage1[[#This Row],[Value.operatorAuthAddress]],Tabelle2[],2,FALSE)</f>
        <v>#N/A</v>
      </c>
      <c r="J3082" s="1"/>
      <c r="K3082" s="1"/>
    </row>
    <row r="3083" spans="1:11" hidden="1" x14ac:dyDescent="0.25">
      <c r="A3083" s="1" t="s">
        <v>9160</v>
      </c>
      <c r="B3083" s="1" t="s">
        <v>9161</v>
      </c>
      <c r="C3083" s="1" t="s">
        <v>9162</v>
      </c>
      <c r="D3083" s="1">
        <v>689607</v>
      </c>
      <c r="E3083" s="1">
        <v>795134</v>
      </c>
      <c r="F3083" s="1" t="s">
        <v>58</v>
      </c>
      <c r="G3083" s="1">
        <v>4</v>
      </c>
      <c r="H3083" s="1">
        <v>57</v>
      </c>
      <c r="I3083" s="1" t="e">
        <f>VLOOKUP(Abfrage1[[#This Row],[Value.operatorAuthAddress]],Tabelle2[],2,FALSE)</f>
        <v>#N/A</v>
      </c>
      <c r="J3083" s="1"/>
      <c r="K3083" s="1"/>
    </row>
    <row r="3084" spans="1:11" hidden="1" x14ac:dyDescent="0.25">
      <c r="A3084" s="1" t="s">
        <v>9163</v>
      </c>
      <c r="B3084" s="1" t="s">
        <v>9164</v>
      </c>
      <c r="C3084" s="1" t="s">
        <v>9165</v>
      </c>
      <c r="D3084" s="1">
        <v>689607</v>
      </c>
      <c r="E3084" s="1">
        <v>795200</v>
      </c>
      <c r="F3084" s="1" t="s">
        <v>58</v>
      </c>
      <c r="G3084" s="1">
        <v>7</v>
      </c>
      <c r="H3084" s="1">
        <v>57</v>
      </c>
      <c r="I3084" s="1" t="e">
        <f>VLOOKUP(Abfrage1[[#This Row],[Value.operatorAuthAddress]],Tabelle2[],2,FALSE)</f>
        <v>#N/A</v>
      </c>
      <c r="J3084" s="1"/>
      <c r="K3084" s="1"/>
    </row>
    <row r="3085" spans="1:11" hidden="1" x14ac:dyDescent="0.25">
      <c r="A3085" s="1" t="s">
        <v>9166</v>
      </c>
      <c r="B3085" s="1" t="s">
        <v>9167</v>
      </c>
      <c r="C3085" s="1" t="s">
        <v>9168</v>
      </c>
      <c r="D3085" s="1">
        <v>689607</v>
      </c>
      <c r="E3085" s="1">
        <v>797275</v>
      </c>
      <c r="F3085" s="1" t="s">
        <v>58</v>
      </c>
      <c r="G3085" s="1">
        <v>4</v>
      </c>
      <c r="H3085" s="1">
        <v>57</v>
      </c>
      <c r="I3085" s="1" t="e">
        <f>VLOOKUP(Abfrage1[[#This Row],[Value.operatorAuthAddress]],Tabelle2[],2,FALSE)</f>
        <v>#N/A</v>
      </c>
      <c r="J3085" s="1"/>
      <c r="K3085" s="1"/>
    </row>
    <row r="3086" spans="1:11" hidden="1" x14ac:dyDescent="0.25">
      <c r="A3086" s="1" t="s">
        <v>9169</v>
      </c>
      <c r="B3086" s="1" t="s">
        <v>9170</v>
      </c>
      <c r="C3086" s="1" t="s">
        <v>9171</v>
      </c>
      <c r="D3086" s="1">
        <v>689606</v>
      </c>
      <c r="E3086" s="1">
        <v>797237</v>
      </c>
      <c r="F3086" s="1" t="s">
        <v>58</v>
      </c>
      <c r="G3086" s="1">
        <v>9</v>
      </c>
      <c r="H3086" s="1">
        <v>57</v>
      </c>
      <c r="I3086" s="1" t="e">
        <f>VLOOKUP(Abfrage1[[#This Row],[Value.operatorAuthAddress]],Tabelle2[],2,FALSE)</f>
        <v>#N/A</v>
      </c>
      <c r="J3086" s="1"/>
      <c r="K3086" s="1"/>
    </row>
    <row r="3087" spans="1:11" hidden="1" x14ac:dyDescent="0.25">
      <c r="A3087" s="1" t="s">
        <v>9172</v>
      </c>
      <c r="B3087" s="1" t="s">
        <v>9173</v>
      </c>
      <c r="C3087" s="1" t="s">
        <v>9174</v>
      </c>
      <c r="D3087" s="1">
        <v>689606</v>
      </c>
      <c r="E3087" s="1">
        <v>798092</v>
      </c>
      <c r="F3087" s="1" t="s">
        <v>58</v>
      </c>
      <c r="G3087" s="1">
        <v>6</v>
      </c>
      <c r="H3087" s="1">
        <v>57</v>
      </c>
      <c r="I3087" s="1" t="e">
        <f>VLOOKUP(Abfrage1[[#This Row],[Value.operatorAuthAddress]],Tabelle2[],2,FALSE)</f>
        <v>#N/A</v>
      </c>
      <c r="J3087" s="1"/>
      <c r="K3087" s="1"/>
    </row>
    <row r="3088" spans="1:11" hidden="1" x14ac:dyDescent="0.25">
      <c r="A3088" s="1" t="s">
        <v>9175</v>
      </c>
      <c r="B3088" s="1" t="s">
        <v>9176</v>
      </c>
      <c r="C3088" s="1" t="s">
        <v>9177</v>
      </c>
      <c r="D3088" s="1">
        <v>689606</v>
      </c>
      <c r="E3088" s="1">
        <v>798084</v>
      </c>
      <c r="F3088" s="1" t="s">
        <v>58</v>
      </c>
      <c r="G3088" s="1">
        <v>9</v>
      </c>
      <c r="H3088" s="1">
        <v>57</v>
      </c>
      <c r="I3088" s="1" t="e">
        <f>VLOOKUP(Abfrage1[[#This Row],[Value.operatorAuthAddress]],Tabelle2[],2,FALSE)</f>
        <v>#N/A</v>
      </c>
      <c r="J3088" s="1"/>
      <c r="K3088" s="1"/>
    </row>
    <row r="3089" spans="1:11" hidden="1" x14ac:dyDescent="0.25">
      <c r="A3089" s="1" t="s">
        <v>9178</v>
      </c>
      <c r="B3089" s="1" t="s">
        <v>9179</v>
      </c>
      <c r="C3089" s="1" t="s">
        <v>9180</v>
      </c>
      <c r="D3089" s="1">
        <v>689606</v>
      </c>
      <c r="E3089" s="1">
        <v>798059</v>
      </c>
      <c r="F3089" s="1" t="s">
        <v>58</v>
      </c>
      <c r="G3089" s="1">
        <v>8</v>
      </c>
      <c r="H3089" s="1">
        <v>57</v>
      </c>
      <c r="I3089" s="1" t="e">
        <f>VLOOKUP(Abfrage1[[#This Row],[Value.operatorAuthAddress]],Tabelle2[],2,FALSE)</f>
        <v>#N/A</v>
      </c>
      <c r="J3089" s="1"/>
      <c r="K3089" s="1"/>
    </row>
    <row r="3090" spans="1:11" hidden="1" x14ac:dyDescent="0.25">
      <c r="A3090" s="1" t="s">
        <v>9181</v>
      </c>
      <c r="B3090" s="1" t="s">
        <v>9182</v>
      </c>
      <c r="C3090" s="1" t="s">
        <v>9183</v>
      </c>
      <c r="D3090" s="1">
        <v>689605</v>
      </c>
      <c r="E3090" s="1">
        <v>798046</v>
      </c>
      <c r="F3090" s="1" t="s">
        <v>58</v>
      </c>
      <c r="G3090" s="1">
        <v>10</v>
      </c>
      <c r="H3090" s="1">
        <v>57</v>
      </c>
      <c r="I3090" s="1" t="e">
        <f>VLOOKUP(Abfrage1[[#This Row],[Value.operatorAuthAddress]],Tabelle2[],2,FALSE)</f>
        <v>#N/A</v>
      </c>
      <c r="J3090" s="1"/>
      <c r="K3090" s="1"/>
    </row>
    <row r="3091" spans="1:11" hidden="1" x14ac:dyDescent="0.25">
      <c r="A3091" s="1" t="s">
        <v>9184</v>
      </c>
      <c r="B3091" s="1" t="s">
        <v>9185</v>
      </c>
      <c r="C3091" s="1" t="s">
        <v>9186</v>
      </c>
      <c r="D3091" s="1">
        <v>689605</v>
      </c>
      <c r="E3091" s="1">
        <v>797226</v>
      </c>
      <c r="F3091" s="1" t="s">
        <v>58</v>
      </c>
      <c r="G3091" s="1">
        <v>12</v>
      </c>
      <c r="H3091" s="1">
        <v>57</v>
      </c>
      <c r="I3091" s="1" t="e">
        <f>VLOOKUP(Abfrage1[[#This Row],[Value.operatorAuthAddress]],Tabelle2[],2,FALSE)</f>
        <v>#N/A</v>
      </c>
      <c r="J3091" s="1"/>
      <c r="K3091" s="1"/>
    </row>
    <row r="3092" spans="1:11" hidden="1" x14ac:dyDescent="0.25">
      <c r="A3092" s="1" t="s">
        <v>9187</v>
      </c>
      <c r="B3092" s="1" t="s">
        <v>9188</v>
      </c>
      <c r="C3092" s="1" t="s">
        <v>9189</v>
      </c>
      <c r="D3092" s="1">
        <v>689604</v>
      </c>
      <c r="E3092" s="1">
        <v>798040</v>
      </c>
      <c r="F3092" s="1" t="s">
        <v>58</v>
      </c>
      <c r="G3092" s="1">
        <v>7</v>
      </c>
      <c r="H3092" s="1">
        <v>57</v>
      </c>
      <c r="I3092" s="1" t="e">
        <f>VLOOKUP(Abfrage1[[#This Row],[Value.operatorAuthAddress]],Tabelle2[],2,FALSE)</f>
        <v>#N/A</v>
      </c>
      <c r="J3092" s="1"/>
      <c r="K3092" s="1"/>
    </row>
    <row r="3093" spans="1:11" hidden="1" x14ac:dyDescent="0.25">
      <c r="A3093" s="1" t="s">
        <v>9190</v>
      </c>
      <c r="B3093" s="1" t="s">
        <v>9191</v>
      </c>
      <c r="C3093" s="1" t="s">
        <v>9192</v>
      </c>
      <c r="D3093" s="1">
        <v>689603</v>
      </c>
      <c r="E3093" s="1">
        <v>798035</v>
      </c>
      <c r="F3093" s="1" t="s">
        <v>58</v>
      </c>
      <c r="G3093" s="1">
        <v>7</v>
      </c>
      <c r="H3093" s="1">
        <v>57</v>
      </c>
      <c r="I3093" s="1" t="e">
        <f>VLOOKUP(Abfrage1[[#This Row],[Value.operatorAuthAddress]],Tabelle2[],2,FALSE)</f>
        <v>#N/A</v>
      </c>
      <c r="J3093" s="1"/>
      <c r="K3093" s="1"/>
    </row>
    <row r="3094" spans="1:11" hidden="1" x14ac:dyDescent="0.25">
      <c r="A3094" s="1" t="s">
        <v>9193</v>
      </c>
      <c r="B3094" s="1" t="s">
        <v>9194</v>
      </c>
      <c r="C3094" s="1" t="s">
        <v>9195</v>
      </c>
      <c r="D3094" s="1">
        <v>689602</v>
      </c>
      <c r="E3094" s="1">
        <v>797181</v>
      </c>
      <c r="F3094" s="1" t="s">
        <v>58</v>
      </c>
      <c r="G3094" s="1">
        <v>7</v>
      </c>
      <c r="H3094" s="1">
        <v>57</v>
      </c>
      <c r="I3094" s="1" t="e">
        <f>VLOOKUP(Abfrage1[[#This Row],[Value.operatorAuthAddress]],Tabelle2[],2,FALSE)</f>
        <v>#N/A</v>
      </c>
      <c r="J3094" s="1"/>
      <c r="K3094" s="1"/>
    </row>
    <row r="3095" spans="1:11" hidden="1" x14ac:dyDescent="0.25">
      <c r="A3095" s="1" t="s">
        <v>9196</v>
      </c>
      <c r="B3095" s="1" t="s">
        <v>9197</v>
      </c>
      <c r="C3095" s="1" t="s">
        <v>9198</v>
      </c>
      <c r="D3095" s="1">
        <v>689602</v>
      </c>
      <c r="E3095" s="1">
        <v>797181</v>
      </c>
      <c r="F3095" s="1" t="s">
        <v>58</v>
      </c>
      <c r="G3095" s="1">
        <v>7</v>
      </c>
      <c r="H3095" s="1">
        <v>57</v>
      </c>
      <c r="I3095" s="1" t="e">
        <f>VLOOKUP(Abfrage1[[#This Row],[Value.operatorAuthAddress]],Tabelle2[],2,FALSE)</f>
        <v>#N/A</v>
      </c>
      <c r="J3095" s="1"/>
      <c r="K3095" s="1"/>
    </row>
    <row r="3096" spans="1:11" hidden="1" x14ac:dyDescent="0.25">
      <c r="A3096" s="1" t="s">
        <v>9199</v>
      </c>
      <c r="B3096" s="1" t="s">
        <v>9200</v>
      </c>
      <c r="C3096" s="1" t="s">
        <v>9201</v>
      </c>
      <c r="D3096" s="1">
        <v>689602</v>
      </c>
      <c r="E3096" s="1">
        <v>798029</v>
      </c>
      <c r="F3096" s="1" t="s">
        <v>58</v>
      </c>
      <c r="G3096" s="1">
        <v>5</v>
      </c>
      <c r="H3096" s="1">
        <v>57</v>
      </c>
      <c r="I3096" s="1" t="e">
        <f>VLOOKUP(Abfrage1[[#This Row],[Value.operatorAuthAddress]],Tabelle2[],2,FALSE)</f>
        <v>#N/A</v>
      </c>
      <c r="J3096" s="1"/>
      <c r="K3096" s="1"/>
    </row>
    <row r="3097" spans="1:11" hidden="1" x14ac:dyDescent="0.25">
      <c r="A3097" s="1" t="s">
        <v>9202</v>
      </c>
      <c r="B3097" s="1" t="s">
        <v>9203</v>
      </c>
      <c r="C3097" s="1" t="s">
        <v>9204</v>
      </c>
      <c r="D3097" s="1">
        <v>689602</v>
      </c>
      <c r="E3097" s="1">
        <v>799102</v>
      </c>
      <c r="F3097" s="1" t="s">
        <v>58</v>
      </c>
      <c r="G3097" s="1">
        <v>11</v>
      </c>
      <c r="H3097" s="1">
        <v>57</v>
      </c>
      <c r="I3097" s="1" t="e">
        <f>VLOOKUP(Abfrage1[[#This Row],[Value.operatorAuthAddress]],Tabelle2[],2,FALSE)</f>
        <v>#N/A</v>
      </c>
      <c r="J3097" s="1"/>
      <c r="K3097" s="1"/>
    </row>
    <row r="3098" spans="1:11" hidden="1" x14ac:dyDescent="0.25">
      <c r="A3098" s="1" t="s">
        <v>9205</v>
      </c>
      <c r="B3098" s="1" t="s">
        <v>9206</v>
      </c>
      <c r="C3098" s="1" t="s">
        <v>9207</v>
      </c>
      <c r="D3098" s="1">
        <v>689602</v>
      </c>
      <c r="E3098" s="1">
        <v>798022</v>
      </c>
      <c r="F3098" s="1" t="s">
        <v>58</v>
      </c>
      <c r="G3098" s="1">
        <v>7</v>
      </c>
      <c r="H3098" s="1">
        <v>57</v>
      </c>
      <c r="I3098" s="1" t="e">
        <f>VLOOKUP(Abfrage1[[#This Row],[Value.operatorAuthAddress]],Tabelle2[],2,FALSE)</f>
        <v>#N/A</v>
      </c>
      <c r="J3098" s="1"/>
      <c r="K3098" s="1"/>
    </row>
    <row r="3099" spans="1:11" hidden="1" x14ac:dyDescent="0.25">
      <c r="A3099" s="1" t="s">
        <v>9208</v>
      </c>
      <c r="B3099" s="1" t="s">
        <v>9209</v>
      </c>
      <c r="C3099" s="1" t="s">
        <v>9210</v>
      </c>
      <c r="D3099" s="1">
        <v>689602</v>
      </c>
      <c r="E3099" s="1">
        <v>799115</v>
      </c>
      <c r="F3099" s="1" t="s">
        <v>58</v>
      </c>
      <c r="G3099" s="1">
        <v>6</v>
      </c>
      <c r="H3099" s="1">
        <v>57</v>
      </c>
      <c r="I3099" s="1" t="e">
        <f>VLOOKUP(Abfrage1[[#This Row],[Value.operatorAuthAddress]],Tabelle2[],2,FALSE)</f>
        <v>#N/A</v>
      </c>
      <c r="J3099" s="1"/>
      <c r="K3099" s="1"/>
    </row>
    <row r="3100" spans="1:11" hidden="1" x14ac:dyDescent="0.25">
      <c r="A3100" s="1" t="s">
        <v>9211</v>
      </c>
      <c r="B3100" s="1" t="s">
        <v>9212</v>
      </c>
      <c r="C3100" s="1" t="s">
        <v>9213</v>
      </c>
      <c r="D3100" s="1">
        <v>689602</v>
      </c>
      <c r="E3100" s="1">
        <v>797159</v>
      </c>
      <c r="F3100" s="1" t="s">
        <v>58</v>
      </c>
      <c r="G3100" s="1">
        <v>7</v>
      </c>
      <c r="H3100" s="1">
        <v>57</v>
      </c>
      <c r="I3100" s="1" t="e">
        <f>VLOOKUP(Abfrage1[[#This Row],[Value.operatorAuthAddress]],Tabelle2[],2,FALSE)</f>
        <v>#N/A</v>
      </c>
      <c r="J3100" s="1"/>
      <c r="K3100" s="1"/>
    </row>
    <row r="3101" spans="1:11" hidden="1" x14ac:dyDescent="0.25">
      <c r="A3101" s="1" t="s">
        <v>9214</v>
      </c>
      <c r="B3101" s="1" t="s">
        <v>9215</v>
      </c>
      <c r="C3101" s="1" t="s">
        <v>9216</v>
      </c>
      <c r="D3101" s="1">
        <v>689602</v>
      </c>
      <c r="E3101" s="1">
        <v>798018</v>
      </c>
      <c r="F3101" s="1" t="s">
        <v>58</v>
      </c>
      <c r="G3101" s="1">
        <v>10</v>
      </c>
      <c r="H3101" s="1">
        <v>57</v>
      </c>
      <c r="I3101" s="1" t="e">
        <f>VLOOKUP(Abfrage1[[#This Row],[Value.operatorAuthAddress]],Tabelle2[],2,FALSE)</f>
        <v>#N/A</v>
      </c>
      <c r="J3101" s="1"/>
      <c r="K3101" s="1"/>
    </row>
    <row r="3102" spans="1:11" hidden="1" x14ac:dyDescent="0.25">
      <c r="A3102" s="1" t="s">
        <v>9217</v>
      </c>
      <c r="B3102" s="1" t="s">
        <v>9218</v>
      </c>
      <c r="C3102" s="1" t="s">
        <v>9219</v>
      </c>
      <c r="D3102" s="1">
        <v>689602</v>
      </c>
      <c r="E3102" s="1">
        <v>798022</v>
      </c>
      <c r="F3102" s="1" t="s">
        <v>58</v>
      </c>
      <c r="G3102" s="1">
        <v>7</v>
      </c>
      <c r="H3102" s="1">
        <v>57</v>
      </c>
      <c r="I3102" s="1" t="e">
        <f>VLOOKUP(Abfrage1[[#This Row],[Value.operatorAuthAddress]],Tabelle2[],2,FALSE)</f>
        <v>#N/A</v>
      </c>
      <c r="J3102" s="1"/>
      <c r="K3102" s="1"/>
    </row>
    <row r="3103" spans="1:11" hidden="1" x14ac:dyDescent="0.25">
      <c r="A3103" s="1" t="s">
        <v>9220</v>
      </c>
      <c r="B3103" s="1" t="s">
        <v>9221</v>
      </c>
      <c r="C3103" s="1" t="s">
        <v>9222</v>
      </c>
      <c r="D3103" s="1">
        <v>689601</v>
      </c>
      <c r="E3103" s="1">
        <v>798012</v>
      </c>
      <c r="F3103" s="1" t="s">
        <v>58</v>
      </c>
      <c r="G3103" s="1">
        <v>2</v>
      </c>
      <c r="H3103" s="1">
        <v>57</v>
      </c>
      <c r="I3103" s="1" t="e">
        <f>VLOOKUP(Abfrage1[[#This Row],[Value.operatorAuthAddress]],Tabelle2[],2,FALSE)</f>
        <v>#N/A</v>
      </c>
      <c r="J3103" s="1"/>
      <c r="K3103" s="1"/>
    </row>
    <row r="3104" spans="1:11" hidden="1" x14ac:dyDescent="0.25">
      <c r="A3104" s="1" t="s">
        <v>9223</v>
      </c>
      <c r="B3104" s="1" t="s">
        <v>9224</v>
      </c>
      <c r="C3104" s="1" t="s">
        <v>9225</v>
      </c>
      <c r="D3104" s="1">
        <v>689595</v>
      </c>
      <c r="E3104" s="1">
        <v>798012</v>
      </c>
      <c r="F3104" s="1" t="s">
        <v>58</v>
      </c>
      <c r="G3104" s="1">
        <v>8</v>
      </c>
      <c r="H3104" s="1">
        <v>57</v>
      </c>
      <c r="I3104" s="1" t="e">
        <f>VLOOKUP(Abfrage1[[#This Row],[Value.operatorAuthAddress]],Tabelle2[],2,FALSE)</f>
        <v>#N/A</v>
      </c>
      <c r="J3104" s="1"/>
      <c r="K3104" s="1"/>
    </row>
    <row r="3105" spans="1:11" hidden="1" x14ac:dyDescent="0.25">
      <c r="A3105" s="1" t="s">
        <v>9226</v>
      </c>
      <c r="B3105" s="1" t="s">
        <v>9227</v>
      </c>
      <c r="C3105" s="1" t="s">
        <v>9228</v>
      </c>
      <c r="D3105" s="1">
        <v>689593</v>
      </c>
      <c r="E3105" s="1">
        <v>797147</v>
      </c>
      <c r="F3105" s="1" t="s">
        <v>58</v>
      </c>
      <c r="G3105" s="1">
        <v>5</v>
      </c>
      <c r="H3105" s="1">
        <v>57</v>
      </c>
      <c r="I3105" s="1" t="e">
        <f>VLOOKUP(Abfrage1[[#This Row],[Value.operatorAuthAddress]],Tabelle2[],2,FALSE)</f>
        <v>#N/A</v>
      </c>
      <c r="J3105" s="1"/>
      <c r="K3105" s="1"/>
    </row>
    <row r="3106" spans="1:11" hidden="1" x14ac:dyDescent="0.25">
      <c r="A3106" s="1" t="s">
        <v>9229</v>
      </c>
      <c r="B3106" s="1" t="s">
        <v>9230</v>
      </c>
      <c r="C3106" s="1" t="s">
        <v>9231</v>
      </c>
      <c r="D3106" s="1">
        <v>689593</v>
      </c>
      <c r="E3106" s="1">
        <v>798012</v>
      </c>
      <c r="F3106" s="1" t="s">
        <v>58</v>
      </c>
      <c r="G3106" s="1">
        <v>8</v>
      </c>
      <c r="H3106" s="1">
        <v>57</v>
      </c>
      <c r="I3106" s="1" t="e">
        <f>VLOOKUP(Abfrage1[[#This Row],[Value.operatorAuthAddress]],Tabelle2[],2,FALSE)</f>
        <v>#N/A</v>
      </c>
      <c r="J3106" s="1"/>
      <c r="K3106" s="1"/>
    </row>
    <row r="3107" spans="1:11" hidden="1" x14ac:dyDescent="0.25">
      <c r="A3107" s="1" t="s">
        <v>9232</v>
      </c>
      <c r="B3107" s="1" t="s">
        <v>9233</v>
      </c>
      <c r="C3107" s="1" t="s">
        <v>9234</v>
      </c>
      <c r="D3107" s="1">
        <v>689588</v>
      </c>
      <c r="E3107" s="1">
        <v>799078</v>
      </c>
      <c r="F3107" s="1" t="s">
        <v>58</v>
      </c>
      <c r="G3107" s="1">
        <v>5</v>
      </c>
      <c r="H3107" s="1">
        <v>57</v>
      </c>
      <c r="I3107" s="1" t="e">
        <f>VLOOKUP(Abfrage1[[#This Row],[Value.operatorAuthAddress]],Tabelle2[],2,FALSE)</f>
        <v>#N/A</v>
      </c>
      <c r="J3107" s="1"/>
      <c r="K3107" s="1"/>
    </row>
    <row r="3108" spans="1:11" hidden="1" x14ac:dyDescent="0.25">
      <c r="A3108" s="1" t="s">
        <v>9235</v>
      </c>
      <c r="B3108" s="1" t="s">
        <v>9236</v>
      </c>
      <c r="C3108" s="1" t="s">
        <v>9237</v>
      </c>
      <c r="D3108" s="1">
        <v>689586</v>
      </c>
      <c r="E3108" s="1">
        <v>798005</v>
      </c>
      <c r="F3108" s="1" t="s">
        <v>58</v>
      </c>
      <c r="G3108" s="1">
        <v>5</v>
      </c>
      <c r="H3108" s="1">
        <v>57</v>
      </c>
      <c r="I3108" s="1" t="e">
        <f>VLOOKUP(Abfrage1[[#This Row],[Value.operatorAuthAddress]],Tabelle2[],2,FALSE)</f>
        <v>#N/A</v>
      </c>
      <c r="J3108" s="1"/>
      <c r="K3108" s="1"/>
    </row>
    <row r="3109" spans="1:11" hidden="1" x14ac:dyDescent="0.25">
      <c r="A3109" s="1" t="s">
        <v>9238</v>
      </c>
      <c r="B3109" s="1" t="s">
        <v>9239</v>
      </c>
      <c r="C3109" s="1" t="s">
        <v>9240</v>
      </c>
      <c r="D3109" s="1">
        <v>689586</v>
      </c>
      <c r="E3109" s="1">
        <v>797142</v>
      </c>
      <c r="F3109" s="1" t="s">
        <v>58</v>
      </c>
      <c r="G3109" s="1">
        <v>7</v>
      </c>
      <c r="H3109" s="1">
        <v>57</v>
      </c>
      <c r="I3109" s="1" t="e">
        <f>VLOOKUP(Abfrage1[[#This Row],[Value.operatorAuthAddress]],Tabelle2[],2,FALSE)</f>
        <v>#N/A</v>
      </c>
      <c r="J3109" s="1"/>
      <c r="K3109" s="1"/>
    </row>
    <row r="3110" spans="1:11" hidden="1" x14ac:dyDescent="0.25">
      <c r="A3110" s="1" t="s">
        <v>9241</v>
      </c>
      <c r="B3110" s="1" t="s">
        <v>9242</v>
      </c>
      <c r="C3110" s="1" t="s">
        <v>9243</v>
      </c>
      <c r="D3110" s="1">
        <v>689586</v>
      </c>
      <c r="E3110" s="1">
        <v>799069</v>
      </c>
      <c r="F3110" s="1" t="s">
        <v>58</v>
      </c>
      <c r="G3110" s="1">
        <v>8</v>
      </c>
      <c r="H3110" s="1">
        <v>57</v>
      </c>
      <c r="I3110" s="1" t="e">
        <f>VLOOKUP(Abfrage1[[#This Row],[Value.operatorAuthAddress]],Tabelle2[],2,FALSE)</f>
        <v>#N/A</v>
      </c>
      <c r="J3110" s="1"/>
      <c r="K3110" s="1"/>
    </row>
    <row r="3111" spans="1:11" hidden="1" x14ac:dyDescent="0.25">
      <c r="A3111" s="1" t="s">
        <v>9244</v>
      </c>
      <c r="B3111" s="1" t="s">
        <v>9245</v>
      </c>
      <c r="C3111" s="1" t="s">
        <v>9246</v>
      </c>
      <c r="D3111" s="1">
        <v>689583</v>
      </c>
      <c r="E3111" s="1">
        <v>797118</v>
      </c>
      <c r="F3111" s="1" t="s">
        <v>58</v>
      </c>
      <c r="G3111" s="1">
        <v>4</v>
      </c>
      <c r="H3111" s="1">
        <v>57</v>
      </c>
      <c r="I3111" s="1" t="e">
        <f>VLOOKUP(Abfrage1[[#This Row],[Value.operatorAuthAddress]],Tabelle2[],2,FALSE)</f>
        <v>#N/A</v>
      </c>
      <c r="J3111" s="1"/>
      <c r="K3111" s="1"/>
    </row>
    <row r="3112" spans="1:11" hidden="1" x14ac:dyDescent="0.25">
      <c r="A3112" s="1" t="s">
        <v>9247</v>
      </c>
      <c r="B3112" s="1" t="s">
        <v>9248</v>
      </c>
      <c r="C3112" s="1" t="s">
        <v>9249</v>
      </c>
      <c r="D3112" s="1">
        <v>689582</v>
      </c>
      <c r="E3112" s="1">
        <v>797114</v>
      </c>
      <c r="F3112" s="1" t="s">
        <v>58</v>
      </c>
      <c r="G3112" s="1">
        <v>4</v>
      </c>
      <c r="H3112" s="1">
        <v>57</v>
      </c>
      <c r="I3112" s="1" t="e">
        <f>VLOOKUP(Abfrage1[[#This Row],[Value.operatorAuthAddress]],Tabelle2[],2,FALSE)</f>
        <v>#N/A</v>
      </c>
      <c r="J3112" s="1"/>
      <c r="K3112" s="1"/>
    </row>
    <row r="3113" spans="1:11" hidden="1" x14ac:dyDescent="0.25">
      <c r="A3113" s="1" t="s">
        <v>9250</v>
      </c>
      <c r="B3113" s="1" t="s">
        <v>9251</v>
      </c>
      <c r="C3113" s="1" t="s">
        <v>9252</v>
      </c>
      <c r="D3113" s="1">
        <v>689581</v>
      </c>
      <c r="E3113" s="1">
        <v>797986</v>
      </c>
      <c r="F3113" s="1" t="s">
        <v>58</v>
      </c>
      <c r="G3113" s="1">
        <v>5</v>
      </c>
      <c r="H3113" s="1">
        <v>57</v>
      </c>
      <c r="I3113" s="1" t="e">
        <f>VLOOKUP(Abfrage1[[#This Row],[Value.operatorAuthAddress]],Tabelle2[],2,FALSE)</f>
        <v>#N/A</v>
      </c>
      <c r="J3113" s="1"/>
      <c r="K3113" s="1"/>
    </row>
    <row r="3114" spans="1:11" hidden="1" x14ac:dyDescent="0.25">
      <c r="A3114" s="1" t="s">
        <v>9253</v>
      </c>
      <c r="B3114" s="1" t="s">
        <v>9254</v>
      </c>
      <c r="C3114" s="1" t="s">
        <v>9255</v>
      </c>
      <c r="D3114" s="1">
        <v>689581</v>
      </c>
      <c r="E3114" s="1">
        <v>797984</v>
      </c>
      <c r="F3114" s="1" t="s">
        <v>58</v>
      </c>
      <c r="G3114" s="1">
        <v>7</v>
      </c>
      <c r="H3114" s="1">
        <v>57</v>
      </c>
      <c r="I3114" s="1" t="e">
        <f>VLOOKUP(Abfrage1[[#This Row],[Value.operatorAuthAddress]],Tabelle2[],2,FALSE)</f>
        <v>#N/A</v>
      </c>
      <c r="J3114" s="1"/>
      <c r="K3114" s="1"/>
    </row>
    <row r="3115" spans="1:11" hidden="1" x14ac:dyDescent="0.25">
      <c r="A3115" s="1" t="s">
        <v>9256</v>
      </c>
      <c r="B3115" s="1" t="s">
        <v>9257</v>
      </c>
      <c r="C3115" s="1" t="s">
        <v>9258</v>
      </c>
      <c r="D3115" s="1">
        <v>689581</v>
      </c>
      <c r="E3115" s="1">
        <v>799066</v>
      </c>
      <c r="F3115" s="1" t="s">
        <v>58</v>
      </c>
      <c r="G3115" s="1">
        <v>6</v>
      </c>
      <c r="H3115" s="1">
        <v>57</v>
      </c>
      <c r="I3115" s="1" t="e">
        <f>VLOOKUP(Abfrage1[[#This Row],[Value.operatorAuthAddress]],Tabelle2[],2,FALSE)</f>
        <v>#N/A</v>
      </c>
      <c r="J3115" s="1"/>
      <c r="K3115" s="1"/>
    </row>
    <row r="3116" spans="1:11" hidden="1" x14ac:dyDescent="0.25">
      <c r="A3116" s="1" t="s">
        <v>9259</v>
      </c>
      <c r="B3116" s="1" t="s">
        <v>9260</v>
      </c>
      <c r="C3116" s="1" t="s">
        <v>9261</v>
      </c>
      <c r="D3116" s="1">
        <v>689579</v>
      </c>
      <c r="E3116" s="1">
        <v>799063</v>
      </c>
      <c r="F3116" s="1" t="s">
        <v>58</v>
      </c>
      <c r="G3116" s="1">
        <v>9</v>
      </c>
      <c r="H3116" s="1">
        <v>57</v>
      </c>
      <c r="I3116" s="1" t="e">
        <f>VLOOKUP(Abfrage1[[#This Row],[Value.operatorAuthAddress]],Tabelle2[],2,FALSE)</f>
        <v>#N/A</v>
      </c>
      <c r="J3116" s="1"/>
      <c r="K3116" s="1"/>
    </row>
    <row r="3117" spans="1:11" hidden="1" x14ac:dyDescent="0.25">
      <c r="A3117" s="1" t="s">
        <v>9262</v>
      </c>
      <c r="B3117" s="1" t="s">
        <v>9263</v>
      </c>
      <c r="C3117" s="1" t="s">
        <v>9264</v>
      </c>
      <c r="D3117" s="1">
        <v>689578</v>
      </c>
      <c r="E3117" s="1">
        <v>797980</v>
      </c>
      <c r="F3117" s="1" t="s">
        <v>58</v>
      </c>
      <c r="G3117" s="1">
        <v>5</v>
      </c>
      <c r="H3117" s="1">
        <v>57</v>
      </c>
      <c r="I3117" s="1" t="e">
        <f>VLOOKUP(Abfrage1[[#This Row],[Value.operatorAuthAddress]],Tabelle2[],2,FALSE)</f>
        <v>#N/A</v>
      </c>
      <c r="J3117" s="1"/>
      <c r="K3117" s="1"/>
    </row>
    <row r="3118" spans="1:11" hidden="1" x14ac:dyDescent="0.25">
      <c r="A3118" s="1" t="s">
        <v>9265</v>
      </c>
      <c r="B3118" s="1" t="s">
        <v>9266</v>
      </c>
      <c r="C3118" s="1" t="s">
        <v>9267</v>
      </c>
      <c r="D3118" s="1">
        <v>689577</v>
      </c>
      <c r="E3118" s="1">
        <v>797094</v>
      </c>
      <c r="F3118" s="1" t="s">
        <v>58</v>
      </c>
      <c r="G3118" s="1">
        <v>6</v>
      </c>
      <c r="H3118" s="1">
        <v>57</v>
      </c>
      <c r="I3118" s="1" t="e">
        <f>VLOOKUP(Abfrage1[[#This Row],[Value.operatorAuthAddress]],Tabelle2[],2,FALSE)</f>
        <v>#N/A</v>
      </c>
      <c r="J3118" s="1"/>
      <c r="K3118" s="1"/>
    </row>
    <row r="3119" spans="1:11" hidden="1" x14ac:dyDescent="0.25">
      <c r="A3119" s="1" t="s">
        <v>9268</v>
      </c>
      <c r="B3119" s="1" t="s">
        <v>9269</v>
      </c>
      <c r="C3119" s="1" t="s">
        <v>9270</v>
      </c>
      <c r="D3119" s="1">
        <v>689577</v>
      </c>
      <c r="E3119" s="1">
        <v>799035</v>
      </c>
      <c r="F3119" s="1" t="s">
        <v>58</v>
      </c>
      <c r="G3119" s="1">
        <v>6</v>
      </c>
      <c r="H3119" s="1">
        <v>57</v>
      </c>
      <c r="I3119" s="1" t="e">
        <f>VLOOKUP(Abfrage1[[#This Row],[Value.operatorAuthAddress]],Tabelle2[],2,FALSE)</f>
        <v>#N/A</v>
      </c>
      <c r="J3119" s="1"/>
      <c r="K3119" s="1"/>
    </row>
    <row r="3120" spans="1:11" hidden="1" x14ac:dyDescent="0.25">
      <c r="A3120" s="1" t="s">
        <v>9271</v>
      </c>
      <c r="B3120" s="1" t="s">
        <v>9272</v>
      </c>
      <c r="C3120" s="1" t="s">
        <v>9273</v>
      </c>
      <c r="D3120" s="1">
        <v>689577</v>
      </c>
      <c r="E3120" s="1">
        <v>799038</v>
      </c>
      <c r="F3120" s="1" t="s">
        <v>58</v>
      </c>
      <c r="G3120" s="1">
        <v>8</v>
      </c>
      <c r="H3120" s="1">
        <v>57</v>
      </c>
      <c r="I3120" s="1" t="e">
        <f>VLOOKUP(Abfrage1[[#This Row],[Value.operatorAuthAddress]],Tabelle2[],2,FALSE)</f>
        <v>#N/A</v>
      </c>
      <c r="J3120" s="1"/>
      <c r="K3120" s="1"/>
    </row>
    <row r="3121" spans="1:11" hidden="1" x14ac:dyDescent="0.25">
      <c r="A3121" s="1" t="s">
        <v>9274</v>
      </c>
      <c r="B3121" s="1" t="s">
        <v>9275</v>
      </c>
      <c r="C3121" s="1" t="s">
        <v>9276</v>
      </c>
      <c r="D3121" s="1">
        <v>689577</v>
      </c>
      <c r="E3121" s="1">
        <v>797970</v>
      </c>
      <c r="F3121" s="1" t="s">
        <v>58</v>
      </c>
      <c r="G3121" s="1">
        <v>8</v>
      </c>
      <c r="H3121" s="1">
        <v>57</v>
      </c>
      <c r="I3121" s="1" t="e">
        <f>VLOOKUP(Abfrage1[[#This Row],[Value.operatorAuthAddress]],Tabelle2[],2,FALSE)</f>
        <v>#N/A</v>
      </c>
      <c r="J3121" s="1"/>
      <c r="K3121" s="1"/>
    </row>
    <row r="3122" spans="1:11" hidden="1" x14ac:dyDescent="0.25">
      <c r="A3122" s="1" t="s">
        <v>9277</v>
      </c>
      <c r="B3122" s="1" t="s">
        <v>9278</v>
      </c>
      <c r="C3122" s="1" t="s">
        <v>9279</v>
      </c>
      <c r="D3122" s="1">
        <v>689576</v>
      </c>
      <c r="E3122" s="1">
        <v>797093</v>
      </c>
      <c r="F3122" s="1" t="s">
        <v>58</v>
      </c>
      <c r="G3122" s="1">
        <v>7</v>
      </c>
      <c r="H3122" s="1">
        <v>57</v>
      </c>
      <c r="I3122" s="1" t="e">
        <f>VLOOKUP(Abfrage1[[#This Row],[Value.operatorAuthAddress]],Tabelle2[],2,FALSE)</f>
        <v>#N/A</v>
      </c>
      <c r="J3122" s="1"/>
      <c r="K3122" s="1"/>
    </row>
    <row r="3123" spans="1:11" hidden="1" x14ac:dyDescent="0.25">
      <c r="A3123" s="1" t="s">
        <v>9280</v>
      </c>
      <c r="B3123" s="1" t="s">
        <v>9281</v>
      </c>
      <c r="C3123" s="1" t="s">
        <v>9282</v>
      </c>
      <c r="D3123" s="1">
        <v>689576</v>
      </c>
      <c r="E3123" s="1">
        <v>797071</v>
      </c>
      <c r="F3123" s="1" t="s">
        <v>58</v>
      </c>
      <c r="G3123" s="1">
        <v>4</v>
      </c>
      <c r="H3123" s="1">
        <v>57</v>
      </c>
      <c r="I3123" s="1" t="e">
        <f>VLOOKUP(Abfrage1[[#This Row],[Value.operatorAuthAddress]],Tabelle2[],2,FALSE)</f>
        <v>#N/A</v>
      </c>
      <c r="J3123" s="1"/>
      <c r="K3123" s="1"/>
    </row>
    <row r="3124" spans="1:11" hidden="1" x14ac:dyDescent="0.25">
      <c r="A3124" s="1" t="s">
        <v>9283</v>
      </c>
      <c r="B3124" s="1" t="s">
        <v>9284</v>
      </c>
      <c r="C3124" s="1" t="s">
        <v>9285</v>
      </c>
      <c r="D3124" s="1">
        <v>689576</v>
      </c>
      <c r="E3124" s="1">
        <v>797090</v>
      </c>
      <c r="F3124" s="1" t="s">
        <v>58</v>
      </c>
      <c r="G3124" s="1">
        <v>4</v>
      </c>
      <c r="H3124" s="1">
        <v>57</v>
      </c>
      <c r="I3124" s="1" t="e">
        <f>VLOOKUP(Abfrage1[[#This Row],[Value.operatorAuthAddress]],Tabelle2[],2,FALSE)</f>
        <v>#N/A</v>
      </c>
      <c r="J3124" s="1"/>
      <c r="K3124" s="1"/>
    </row>
    <row r="3125" spans="1:11" hidden="1" x14ac:dyDescent="0.25">
      <c r="A3125" s="1" t="s">
        <v>9286</v>
      </c>
      <c r="B3125" s="1" t="s">
        <v>9287</v>
      </c>
      <c r="C3125" s="1" t="s">
        <v>9288</v>
      </c>
      <c r="D3125" s="1">
        <v>689576</v>
      </c>
      <c r="E3125" s="1">
        <v>799032</v>
      </c>
      <c r="F3125" s="1" t="s">
        <v>58</v>
      </c>
      <c r="G3125" s="1">
        <v>7</v>
      </c>
      <c r="H3125" s="1">
        <v>57</v>
      </c>
      <c r="I3125" s="1" t="e">
        <f>VLOOKUP(Abfrage1[[#This Row],[Value.operatorAuthAddress]],Tabelle2[],2,FALSE)</f>
        <v>#N/A</v>
      </c>
      <c r="J3125" s="1"/>
      <c r="K3125" s="1"/>
    </row>
    <row r="3126" spans="1:11" hidden="1" x14ac:dyDescent="0.25">
      <c r="A3126" s="1" t="s">
        <v>9289</v>
      </c>
      <c r="B3126" s="1" t="s">
        <v>9290</v>
      </c>
      <c r="C3126" s="1" t="s">
        <v>9291</v>
      </c>
      <c r="D3126" s="1">
        <v>689576</v>
      </c>
      <c r="E3126" s="1">
        <v>797951</v>
      </c>
      <c r="F3126" s="1" t="s">
        <v>58</v>
      </c>
      <c r="G3126" s="1">
        <v>8</v>
      </c>
      <c r="H3126" s="1">
        <v>57</v>
      </c>
      <c r="I3126" s="1" t="e">
        <f>VLOOKUP(Abfrage1[[#This Row],[Value.operatorAuthAddress]],Tabelle2[],2,FALSE)</f>
        <v>#N/A</v>
      </c>
      <c r="J3126" s="1"/>
      <c r="K3126" s="1"/>
    </row>
    <row r="3127" spans="1:11" hidden="1" x14ac:dyDescent="0.25">
      <c r="A3127" s="1" t="s">
        <v>9292</v>
      </c>
      <c r="B3127" s="1" t="s">
        <v>9293</v>
      </c>
      <c r="C3127" s="1" t="s">
        <v>9294</v>
      </c>
      <c r="D3127" s="1">
        <v>689576</v>
      </c>
      <c r="E3127" s="1">
        <v>799032</v>
      </c>
      <c r="F3127" s="1" t="s">
        <v>58</v>
      </c>
      <c r="G3127" s="1">
        <v>11</v>
      </c>
      <c r="H3127" s="1">
        <v>57</v>
      </c>
      <c r="I3127" s="1" t="e">
        <f>VLOOKUP(Abfrage1[[#This Row],[Value.operatorAuthAddress]],Tabelle2[],2,FALSE)</f>
        <v>#N/A</v>
      </c>
      <c r="J3127" s="1"/>
      <c r="K3127" s="1"/>
    </row>
    <row r="3128" spans="1:11" hidden="1" x14ac:dyDescent="0.25">
      <c r="A3128" s="1" t="s">
        <v>9295</v>
      </c>
      <c r="B3128" s="1" t="s">
        <v>9296</v>
      </c>
      <c r="C3128" s="1" t="s">
        <v>9297</v>
      </c>
      <c r="D3128" s="1">
        <v>689576</v>
      </c>
      <c r="E3128" s="1">
        <v>799032</v>
      </c>
      <c r="F3128" s="1" t="s">
        <v>58</v>
      </c>
      <c r="G3128" s="1">
        <v>10</v>
      </c>
      <c r="H3128" s="1">
        <v>57</v>
      </c>
      <c r="I3128" s="1" t="e">
        <f>VLOOKUP(Abfrage1[[#This Row],[Value.operatorAuthAddress]],Tabelle2[],2,FALSE)</f>
        <v>#N/A</v>
      </c>
      <c r="J3128" s="1"/>
      <c r="K3128" s="1"/>
    </row>
    <row r="3129" spans="1:11" hidden="1" x14ac:dyDescent="0.25">
      <c r="A3129" s="1" t="s">
        <v>9298</v>
      </c>
      <c r="B3129" s="1" t="s">
        <v>9299</v>
      </c>
      <c r="C3129" s="1" t="s">
        <v>9300</v>
      </c>
      <c r="D3129" s="1">
        <v>689576</v>
      </c>
      <c r="E3129" s="1">
        <v>797970</v>
      </c>
      <c r="F3129" s="1" t="s">
        <v>58</v>
      </c>
      <c r="G3129" s="1">
        <v>8</v>
      </c>
      <c r="H3129" s="1">
        <v>57</v>
      </c>
      <c r="I3129" s="1" t="e">
        <f>VLOOKUP(Abfrage1[[#This Row],[Value.operatorAuthAddress]],Tabelle2[],2,FALSE)</f>
        <v>#N/A</v>
      </c>
      <c r="J3129" s="1"/>
      <c r="K3129" s="1"/>
    </row>
    <row r="3130" spans="1:11" hidden="1" x14ac:dyDescent="0.25">
      <c r="A3130" s="1" t="s">
        <v>9301</v>
      </c>
      <c r="B3130" s="1" t="s">
        <v>9302</v>
      </c>
      <c r="C3130" s="1" t="s">
        <v>9303</v>
      </c>
      <c r="D3130" s="1">
        <v>689575</v>
      </c>
      <c r="E3130" s="1">
        <v>797931</v>
      </c>
      <c r="F3130" s="1" t="s">
        <v>58</v>
      </c>
      <c r="G3130" s="1">
        <v>5</v>
      </c>
      <c r="H3130" s="1">
        <v>57</v>
      </c>
      <c r="I3130" s="1" t="e">
        <f>VLOOKUP(Abfrage1[[#This Row],[Value.operatorAuthAddress]],Tabelle2[],2,FALSE)</f>
        <v>#N/A</v>
      </c>
      <c r="J3130" s="1"/>
      <c r="K3130" s="1"/>
    </row>
    <row r="3131" spans="1:11" hidden="1" x14ac:dyDescent="0.25">
      <c r="A3131" s="1" t="s">
        <v>9304</v>
      </c>
      <c r="B3131" s="1" t="s">
        <v>9305</v>
      </c>
      <c r="C3131" s="1" t="s">
        <v>9306</v>
      </c>
      <c r="D3131" s="1">
        <v>689575</v>
      </c>
      <c r="E3131" s="1">
        <v>797062</v>
      </c>
      <c r="F3131" s="1" t="s">
        <v>58</v>
      </c>
      <c r="G3131" s="1">
        <v>9</v>
      </c>
      <c r="H3131" s="1">
        <v>57</v>
      </c>
      <c r="I3131" s="1" t="e">
        <f>VLOOKUP(Abfrage1[[#This Row],[Value.operatorAuthAddress]],Tabelle2[],2,FALSE)</f>
        <v>#N/A</v>
      </c>
      <c r="J3131" s="1"/>
      <c r="K3131" s="1"/>
    </row>
    <row r="3132" spans="1:11" hidden="1" x14ac:dyDescent="0.25">
      <c r="A3132" s="1" t="s">
        <v>9307</v>
      </c>
      <c r="B3132" s="1" t="s">
        <v>9308</v>
      </c>
      <c r="C3132" s="1" t="s">
        <v>9309</v>
      </c>
      <c r="D3132" s="1">
        <v>689574</v>
      </c>
      <c r="E3132" s="1">
        <v>798982</v>
      </c>
      <c r="F3132" s="1" t="s">
        <v>58</v>
      </c>
      <c r="G3132" s="1">
        <v>9</v>
      </c>
      <c r="H3132" s="1">
        <v>57</v>
      </c>
      <c r="I3132" s="1" t="e">
        <f>VLOOKUP(Abfrage1[[#This Row],[Value.operatorAuthAddress]],Tabelle2[],2,FALSE)</f>
        <v>#N/A</v>
      </c>
      <c r="J3132" s="1"/>
      <c r="K3132" s="1"/>
    </row>
    <row r="3133" spans="1:11" hidden="1" x14ac:dyDescent="0.25">
      <c r="A3133" s="1" t="s">
        <v>9310</v>
      </c>
      <c r="B3133" s="1" t="s">
        <v>9311</v>
      </c>
      <c r="C3133" s="1" t="s">
        <v>9312</v>
      </c>
      <c r="D3133" s="1">
        <v>689574</v>
      </c>
      <c r="E3133" s="1">
        <v>797915</v>
      </c>
      <c r="F3133" s="1" t="s">
        <v>58</v>
      </c>
      <c r="G3133" s="1">
        <v>9</v>
      </c>
      <c r="H3133" s="1">
        <v>57</v>
      </c>
      <c r="I3133" s="1" t="e">
        <f>VLOOKUP(Abfrage1[[#This Row],[Value.operatorAuthAddress]],Tabelle2[],2,FALSE)</f>
        <v>#N/A</v>
      </c>
      <c r="J3133" s="1"/>
      <c r="K3133" s="1"/>
    </row>
    <row r="3134" spans="1:11" hidden="1" x14ac:dyDescent="0.25">
      <c r="A3134" s="1" t="s">
        <v>9313</v>
      </c>
      <c r="B3134" s="1" t="s">
        <v>9314</v>
      </c>
      <c r="C3134" s="1" t="s">
        <v>9315</v>
      </c>
      <c r="D3134" s="1">
        <v>689574</v>
      </c>
      <c r="E3134" s="1">
        <v>797045</v>
      </c>
      <c r="F3134" s="1" t="s">
        <v>58</v>
      </c>
      <c r="G3134" s="1">
        <v>6</v>
      </c>
      <c r="H3134" s="1">
        <v>57</v>
      </c>
      <c r="I3134" s="1" t="e">
        <f>VLOOKUP(Abfrage1[[#This Row],[Value.operatorAuthAddress]],Tabelle2[],2,FALSE)</f>
        <v>#N/A</v>
      </c>
      <c r="J3134" s="1"/>
      <c r="K3134" s="1"/>
    </row>
    <row r="3135" spans="1:11" hidden="1" x14ac:dyDescent="0.25">
      <c r="A3135" s="1" t="s">
        <v>9316</v>
      </c>
      <c r="B3135" s="1" t="s">
        <v>9317</v>
      </c>
      <c r="C3135" s="1" t="s">
        <v>9318</v>
      </c>
      <c r="D3135" s="1">
        <v>689572</v>
      </c>
      <c r="E3135" s="1">
        <v>797897</v>
      </c>
      <c r="F3135" s="1" t="s">
        <v>58</v>
      </c>
      <c r="G3135" s="1">
        <v>13</v>
      </c>
      <c r="H3135" s="1">
        <v>57</v>
      </c>
      <c r="I3135" s="1" t="e">
        <f>VLOOKUP(Abfrage1[[#This Row],[Value.operatorAuthAddress]],Tabelle2[],2,FALSE)</f>
        <v>#N/A</v>
      </c>
      <c r="J3135" s="1"/>
      <c r="K3135" s="1"/>
    </row>
    <row r="3136" spans="1:11" hidden="1" x14ac:dyDescent="0.25">
      <c r="A3136" s="1" t="s">
        <v>9319</v>
      </c>
      <c r="B3136" s="1" t="s">
        <v>9320</v>
      </c>
      <c r="C3136" s="1" t="s">
        <v>9321</v>
      </c>
      <c r="D3136" s="1">
        <v>689572</v>
      </c>
      <c r="E3136" s="1">
        <v>797034</v>
      </c>
      <c r="F3136" s="1" t="s">
        <v>58</v>
      </c>
      <c r="G3136" s="1">
        <v>9</v>
      </c>
      <c r="H3136" s="1">
        <v>57</v>
      </c>
      <c r="I3136" s="1" t="e">
        <f>VLOOKUP(Abfrage1[[#This Row],[Value.operatorAuthAddress]],Tabelle2[],2,FALSE)</f>
        <v>#N/A</v>
      </c>
      <c r="J3136" s="1"/>
      <c r="K3136" s="1"/>
    </row>
    <row r="3137" spans="1:11" hidden="1" x14ac:dyDescent="0.25">
      <c r="A3137" s="1" t="s">
        <v>9322</v>
      </c>
      <c r="B3137" s="1" t="s">
        <v>9323</v>
      </c>
      <c r="C3137" s="1" t="s">
        <v>9324</v>
      </c>
      <c r="D3137" s="1">
        <v>689570</v>
      </c>
      <c r="E3137" s="1">
        <v>798974</v>
      </c>
      <c r="F3137" s="1" t="s">
        <v>58</v>
      </c>
      <c r="G3137" s="1">
        <v>5</v>
      </c>
      <c r="H3137" s="1">
        <v>57</v>
      </c>
      <c r="I3137" s="1" t="e">
        <f>VLOOKUP(Abfrage1[[#This Row],[Value.operatorAuthAddress]],Tabelle2[],2,FALSE)</f>
        <v>#N/A</v>
      </c>
      <c r="J3137" s="1"/>
      <c r="K3137" s="1"/>
    </row>
    <row r="3138" spans="1:11" hidden="1" x14ac:dyDescent="0.25">
      <c r="A3138" s="1" t="s">
        <v>9325</v>
      </c>
      <c r="B3138" s="1" t="s">
        <v>9326</v>
      </c>
      <c r="C3138" s="1" t="s">
        <v>9327</v>
      </c>
      <c r="D3138" s="1">
        <v>689568</v>
      </c>
      <c r="E3138" s="1">
        <v>798970</v>
      </c>
      <c r="F3138" s="1" t="s">
        <v>58</v>
      </c>
      <c r="G3138" s="1">
        <v>8</v>
      </c>
      <c r="H3138" s="1">
        <v>57</v>
      </c>
      <c r="I3138" s="1" t="e">
        <f>VLOOKUP(Abfrage1[[#This Row],[Value.operatorAuthAddress]],Tabelle2[],2,FALSE)</f>
        <v>#N/A</v>
      </c>
      <c r="J3138" s="1"/>
      <c r="K3138" s="1"/>
    </row>
    <row r="3139" spans="1:11" hidden="1" x14ac:dyDescent="0.25">
      <c r="A3139" s="1" t="s">
        <v>9328</v>
      </c>
      <c r="B3139" s="1" t="s">
        <v>9329</v>
      </c>
      <c r="C3139" s="1" t="s">
        <v>9330</v>
      </c>
      <c r="D3139" s="1">
        <v>689568</v>
      </c>
      <c r="E3139" s="1">
        <v>798960</v>
      </c>
      <c r="F3139" s="1" t="s">
        <v>58</v>
      </c>
      <c r="G3139" s="1">
        <v>8</v>
      </c>
      <c r="H3139" s="1">
        <v>57</v>
      </c>
      <c r="I3139" s="1" t="e">
        <f>VLOOKUP(Abfrage1[[#This Row],[Value.operatorAuthAddress]],Tabelle2[],2,FALSE)</f>
        <v>#N/A</v>
      </c>
      <c r="J3139" s="1"/>
      <c r="K3139" s="1"/>
    </row>
    <row r="3140" spans="1:11" hidden="1" x14ac:dyDescent="0.25">
      <c r="A3140" s="1" t="s">
        <v>9331</v>
      </c>
      <c r="B3140" s="1" t="s">
        <v>9332</v>
      </c>
      <c r="C3140" s="1" t="s">
        <v>9333</v>
      </c>
      <c r="D3140" s="1">
        <v>689568</v>
      </c>
      <c r="E3140" s="1">
        <v>797885</v>
      </c>
      <c r="F3140" s="1" t="s">
        <v>58</v>
      </c>
      <c r="G3140" s="1">
        <v>7</v>
      </c>
      <c r="H3140" s="1">
        <v>57</v>
      </c>
      <c r="I3140" s="1" t="e">
        <f>VLOOKUP(Abfrage1[[#This Row],[Value.operatorAuthAddress]],Tabelle2[],2,FALSE)</f>
        <v>#N/A</v>
      </c>
      <c r="J3140" s="1"/>
      <c r="K3140" s="1"/>
    </row>
    <row r="3141" spans="1:11" hidden="1" x14ac:dyDescent="0.25">
      <c r="A3141" s="1" t="s">
        <v>9334</v>
      </c>
      <c r="B3141" s="1" t="s">
        <v>9335</v>
      </c>
      <c r="C3141" s="1" t="s">
        <v>9336</v>
      </c>
      <c r="D3141" s="1">
        <v>689567</v>
      </c>
      <c r="E3141" s="1">
        <v>797882</v>
      </c>
      <c r="F3141" s="1" t="s">
        <v>58</v>
      </c>
      <c r="G3141" s="1">
        <v>8</v>
      </c>
      <c r="H3141" s="1">
        <v>57</v>
      </c>
      <c r="I3141" s="1" t="e">
        <f>VLOOKUP(Abfrage1[[#This Row],[Value.operatorAuthAddress]],Tabelle2[],2,FALSE)</f>
        <v>#N/A</v>
      </c>
      <c r="J3141" s="1"/>
      <c r="K3141" s="1"/>
    </row>
    <row r="3142" spans="1:11" hidden="1" x14ac:dyDescent="0.25">
      <c r="A3142" s="1" t="s">
        <v>9337</v>
      </c>
      <c r="B3142" s="1" t="s">
        <v>9338</v>
      </c>
      <c r="C3142" s="1" t="s">
        <v>9339</v>
      </c>
      <c r="D3142" s="1">
        <v>689567</v>
      </c>
      <c r="E3142" s="1">
        <v>798952</v>
      </c>
      <c r="F3142" s="1" t="s">
        <v>58</v>
      </c>
      <c r="G3142" s="1">
        <v>6</v>
      </c>
      <c r="H3142" s="1">
        <v>57</v>
      </c>
      <c r="I3142" s="1" t="e">
        <f>VLOOKUP(Abfrage1[[#This Row],[Value.operatorAuthAddress]],Tabelle2[],2,FALSE)</f>
        <v>#N/A</v>
      </c>
      <c r="J3142" s="1"/>
      <c r="K3142" s="1"/>
    </row>
    <row r="3143" spans="1:11" hidden="1" x14ac:dyDescent="0.25">
      <c r="A3143" s="1" t="s">
        <v>9340</v>
      </c>
      <c r="B3143" s="1" t="s">
        <v>9341</v>
      </c>
      <c r="C3143" s="1" t="s">
        <v>9342</v>
      </c>
      <c r="D3143" s="1">
        <v>689567</v>
      </c>
      <c r="E3143" s="1">
        <v>797020</v>
      </c>
      <c r="F3143" s="1" t="s">
        <v>58</v>
      </c>
      <c r="G3143" s="1">
        <v>8</v>
      </c>
      <c r="H3143" s="1">
        <v>57</v>
      </c>
      <c r="I3143" s="1" t="e">
        <f>VLOOKUP(Abfrage1[[#This Row],[Value.operatorAuthAddress]],Tabelle2[],2,FALSE)</f>
        <v>#N/A</v>
      </c>
      <c r="J3143" s="1"/>
      <c r="K3143" s="1"/>
    </row>
    <row r="3144" spans="1:11" hidden="1" x14ac:dyDescent="0.25">
      <c r="A3144" s="1" t="s">
        <v>9343</v>
      </c>
      <c r="B3144" s="1" t="s">
        <v>9344</v>
      </c>
      <c r="C3144" s="1" t="s">
        <v>9345</v>
      </c>
      <c r="D3144" s="1">
        <v>689564</v>
      </c>
      <c r="E3144" s="1">
        <v>797006</v>
      </c>
      <c r="F3144" s="1" t="s">
        <v>58</v>
      </c>
      <c r="G3144" s="1">
        <v>7</v>
      </c>
      <c r="H3144" s="1">
        <v>57</v>
      </c>
      <c r="I3144" s="1" t="e">
        <f>VLOOKUP(Abfrage1[[#This Row],[Value.operatorAuthAddress]],Tabelle2[],2,FALSE)</f>
        <v>#N/A</v>
      </c>
      <c r="J3144" s="1"/>
      <c r="K3144" s="1"/>
    </row>
    <row r="3145" spans="1:11" hidden="1" x14ac:dyDescent="0.25">
      <c r="A3145" s="1" t="s">
        <v>9346</v>
      </c>
      <c r="B3145" s="1" t="s">
        <v>9347</v>
      </c>
      <c r="C3145" s="1" t="s">
        <v>9348</v>
      </c>
      <c r="D3145" s="1">
        <v>689563</v>
      </c>
      <c r="E3145" s="1">
        <v>797000</v>
      </c>
      <c r="F3145" s="1" t="s">
        <v>58</v>
      </c>
      <c r="G3145" s="1">
        <v>5</v>
      </c>
      <c r="H3145" s="1">
        <v>57</v>
      </c>
      <c r="I3145" s="1" t="e">
        <f>VLOOKUP(Abfrage1[[#This Row],[Value.operatorAuthAddress]],Tabelle2[],2,FALSE)</f>
        <v>#N/A</v>
      </c>
      <c r="J3145" s="1"/>
      <c r="K3145" s="1"/>
    </row>
    <row r="3146" spans="1:11" hidden="1" x14ac:dyDescent="0.25">
      <c r="A3146" s="1" t="s">
        <v>9349</v>
      </c>
      <c r="B3146" s="1" t="s">
        <v>9350</v>
      </c>
      <c r="C3146" s="1" t="s">
        <v>9351</v>
      </c>
      <c r="D3146" s="1">
        <v>689563</v>
      </c>
      <c r="E3146" s="1">
        <v>798944</v>
      </c>
      <c r="F3146" s="1" t="s">
        <v>58</v>
      </c>
      <c r="G3146" s="1">
        <v>9</v>
      </c>
      <c r="H3146" s="1">
        <v>57</v>
      </c>
      <c r="I3146" s="1" t="e">
        <f>VLOOKUP(Abfrage1[[#This Row],[Value.operatorAuthAddress]],Tabelle2[],2,FALSE)</f>
        <v>#N/A</v>
      </c>
      <c r="J3146" s="1"/>
      <c r="K3146" s="1"/>
    </row>
    <row r="3147" spans="1:11" hidden="1" x14ac:dyDescent="0.25">
      <c r="A3147" s="1" t="s">
        <v>9352</v>
      </c>
      <c r="B3147" s="1" t="s">
        <v>9353</v>
      </c>
      <c r="C3147" s="1" t="s">
        <v>9354</v>
      </c>
      <c r="D3147" s="1">
        <v>689561</v>
      </c>
      <c r="E3147" s="1">
        <v>798941</v>
      </c>
      <c r="F3147" s="1" t="s">
        <v>58</v>
      </c>
      <c r="G3147" s="1">
        <v>9</v>
      </c>
      <c r="H3147" s="1">
        <v>57</v>
      </c>
      <c r="I3147" s="1" t="e">
        <f>VLOOKUP(Abfrage1[[#This Row],[Value.operatorAuthAddress]],Tabelle2[],2,FALSE)</f>
        <v>#N/A</v>
      </c>
      <c r="J3147" s="1"/>
      <c r="K3147" s="1"/>
    </row>
    <row r="3148" spans="1:11" hidden="1" x14ac:dyDescent="0.25">
      <c r="A3148" s="1" t="s">
        <v>9355</v>
      </c>
      <c r="B3148" s="1" t="s">
        <v>9356</v>
      </c>
      <c r="C3148" s="1" t="s">
        <v>9357</v>
      </c>
      <c r="D3148" s="1">
        <v>689560</v>
      </c>
      <c r="E3148" s="1">
        <v>796981</v>
      </c>
      <c r="F3148" s="1" t="s">
        <v>58</v>
      </c>
      <c r="G3148" s="1">
        <v>8</v>
      </c>
      <c r="H3148" s="1">
        <v>57</v>
      </c>
      <c r="I3148" s="1" t="e">
        <f>VLOOKUP(Abfrage1[[#This Row],[Value.operatorAuthAddress]],Tabelle2[],2,FALSE)</f>
        <v>#N/A</v>
      </c>
      <c r="J3148" s="1"/>
      <c r="K3148" s="1"/>
    </row>
    <row r="3149" spans="1:11" hidden="1" x14ac:dyDescent="0.25">
      <c r="A3149" s="1" t="s">
        <v>9358</v>
      </c>
      <c r="B3149" s="1" t="s">
        <v>9359</v>
      </c>
      <c r="C3149" s="1" t="s">
        <v>9360</v>
      </c>
      <c r="D3149" s="1">
        <v>689560</v>
      </c>
      <c r="E3149" s="1">
        <v>797867</v>
      </c>
      <c r="F3149" s="1" t="s">
        <v>58</v>
      </c>
      <c r="G3149" s="1">
        <v>9</v>
      </c>
      <c r="H3149" s="1">
        <v>57</v>
      </c>
      <c r="I3149" s="1" t="e">
        <f>VLOOKUP(Abfrage1[[#This Row],[Value.operatorAuthAddress]],Tabelle2[],2,FALSE)</f>
        <v>#N/A</v>
      </c>
      <c r="J3149" s="1"/>
      <c r="K3149" s="1"/>
    </row>
    <row r="3150" spans="1:11" hidden="1" x14ac:dyDescent="0.25">
      <c r="A3150" s="1" t="s">
        <v>9361</v>
      </c>
      <c r="B3150" s="1" t="s">
        <v>9362</v>
      </c>
      <c r="C3150" s="1" t="s">
        <v>9363</v>
      </c>
      <c r="D3150" s="1">
        <v>689558</v>
      </c>
      <c r="E3150" s="1">
        <v>797863</v>
      </c>
      <c r="F3150" s="1" t="s">
        <v>58</v>
      </c>
      <c r="G3150" s="1">
        <v>4</v>
      </c>
      <c r="H3150" s="1">
        <v>57</v>
      </c>
      <c r="I3150" s="1" t="e">
        <f>VLOOKUP(Abfrage1[[#This Row],[Value.operatorAuthAddress]],Tabelle2[],2,FALSE)</f>
        <v>#N/A</v>
      </c>
      <c r="J3150" s="1"/>
      <c r="K3150" s="1"/>
    </row>
    <row r="3151" spans="1:11" hidden="1" x14ac:dyDescent="0.25">
      <c r="A3151" s="1" t="s">
        <v>9364</v>
      </c>
      <c r="B3151" s="1" t="s">
        <v>9365</v>
      </c>
      <c r="C3151" s="1" t="s">
        <v>9366</v>
      </c>
      <c r="D3151" s="1">
        <v>689557</v>
      </c>
      <c r="E3151" s="1">
        <v>796968</v>
      </c>
      <c r="F3151" s="1" t="s">
        <v>58</v>
      </c>
      <c r="G3151" s="1">
        <v>6</v>
      </c>
      <c r="H3151" s="1">
        <v>57</v>
      </c>
      <c r="I3151" s="1" t="e">
        <f>VLOOKUP(Abfrage1[[#This Row],[Value.operatorAuthAddress]],Tabelle2[],2,FALSE)</f>
        <v>#N/A</v>
      </c>
      <c r="J3151" s="1"/>
      <c r="K3151" s="1"/>
    </row>
    <row r="3152" spans="1:11" hidden="1" x14ac:dyDescent="0.25">
      <c r="A3152" s="1" t="s">
        <v>9367</v>
      </c>
      <c r="B3152" s="1" t="s">
        <v>9368</v>
      </c>
      <c r="C3152" s="1" t="s">
        <v>9369</v>
      </c>
      <c r="D3152" s="1">
        <v>689557</v>
      </c>
      <c r="E3152" s="1">
        <v>796970</v>
      </c>
      <c r="F3152" s="1" t="s">
        <v>58</v>
      </c>
      <c r="G3152" s="1">
        <v>6</v>
      </c>
      <c r="H3152" s="1">
        <v>57</v>
      </c>
      <c r="I3152" s="1" t="e">
        <f>VLOOKUP(Abfrage1[[#This Row],[Value.operatorAuthAddress]],Tabelle2[],2,FALSE)</f>
        <v>#N/A</v>
      </c>
      <c r="J3152" s="1"/>
      <c r="K3152" s="1"/>
    </row>
    <row r="3153" spans="1:11" hidden="1" x14ac:dyDescent="0.25">
      <c r="A3153" s="1" t="s">
        <v>9370</v>
      </c>
      <c r="B3153" s="1" t="s">
        <v>9371</v>
      </c>
      <c r="C3153" s="1" t="s">
        <v>9372</v>
      </c>
      <c r="D3153" s="1">
        <v>689555</v>
      </c>
      <c r="E3153" s="1">
        <v>796959</v>
      </c>
      <c r="F3153" s="1" t="s">
        <v>58</v>
      </c>
      <c r="G3153" s="1">
        <v>8</v>
      </c>
      <c r="H3153" s="1">
        <v>57</v>
      </c>
      <c r="I3153" s="1" t="e">
        <f>VLOOKUP(Abfrage1[[#This Row],[Value.operatorAuthAddress]],Tabelle2[],2,FALSE)</f>
        <v>#N/A</v>
      </c>
      <c r="J3153" s="1"/>
      <c r="K3153" s="1"/>
    </row>
    <row r="3154" spans="1:11" hidden="1" x14ac:dyDescent="0.25">
      <c r="A3154" s="1" t="s">
        <v>9373</v>
      </c>
      <c r="B3154" s="1" t="s">
        <v>9374</v>
      </c>
      <c r="C3154" s="1" t="s">
        <v>9375</v>
      </c>
      <c r="D3154" s="1">
        <v>689555</v>
      </c>
      <c r="E3154" s="1">
        <v>797823</v>
      </c>
      <c r="F3154" s="1" t="s">
        <v>58</v>
      </c>
      <c r="G3154" s="1">
        <v>11</v>
      </c>
      <c r="H3154" s="1">
        <v>57</v>
      </c>
      <c r="I3154" s="1" t="e">
        <f>VLOOKUP(Abfrage1[[#This Row],[Value.operatorAuthAddress]],Tabelle2[],2,FALSE)</f>
        <v>#N/A</v>
      </c>
      <c r="J3154" s="1"/>
      <c r="K3154" s="1"/>
    </row>
    <row r="3155" spans="1:11" hidden="1" x14ac:dyDescent="0.25">
      <c r="A3155" s="1" t="s">
        <v>9376</v>
      </c>
      <c r="B3155" s="1" t="s">
        <v>9377</v>
      </c>
      <c r="C3155" s="1" t="s">
        <v>9378</v>
      </c>
      <c r="D3155" s="1">
        <v>689554</v>
      </c>
      <c r="E3155" s="1">
        <v>798892</v>
      </c>
      <c r="F3155" s="1" t="s">
        <v>58</v>
      </c>
      <c r="G3155" s="1">
        <v>5</v>
      </c>
      <c r="H3155" s="1">
        <v>57</v>
      </c>
      <c r="I3155" s="1" t="e">
        <f>VLOOKUP(Abfrage1[[#This Row],[Value.operatorAuthAddress]],Tabelle2[],2,FALSE)</f>
        <v>#N/A</v>
      </c>
      <c r="J3155" s="1"/>
      <c r="K3155" s="1"/>
    </row>
    <row r="3156" spans="1:11" hidden="1" x14ac:dyDescent="0.25">
      <c r="A3156" s="1" t="s">
        <v>9379</v>
      </c>
      <c r="B3156" s="1" t="s">
        <v>9380</v>
      </c>
      <c r="C3156" s="1" t="s">
        <v>9381</v>
      </c>
      <c r="D3156" s="1">
        <v>689553</v>
      </c>
      <c r="E3156" s="1">
        <v>798882</v>
      </c>
      <c r="F3156" s="1" t="s">
        <v>58</v>
      </c>
      <c r="G3156" s="1">
        <v>8</v>
      </c>
      <c r="H3156" s="1">
        <v>57</v>
      </c>
      <c r="I3156" s="1" t="e">
        <f>VLOOKUP(Abfrage1[[#This Row],[Value.operatorAuthAddress]],Tabelle2[],2,FALSE)</f>
        <v>#N/A</v>
      </c>
      <c r="J3156" s="1"/>
      <c r="K3156" s="1"/>
    </row>
    <row r="3157" spans="1:11" hidden="1" x14ac:dyDescent="0.25">
      <c r="A3157" s="1" t="s">
        <v>9382</v>
      </c>
      <c r="B3157" s="1" t="s">
        <v>9383</v>
      </c>
      <c r="C3157" s="1" t="s">
        <v>9384</v>
      </c>
      <c r="D3157" s="1">
        <v>689550</v>
      </c>
      <c r="E3157" s="1">
        <v>796939</v>
      </c>
      <c r="F3157" s="1" t="s">
        <v>58</v>
      </c>
      <c r="G3157" s="1">
        <v>7</v>
      </c>
      <c r="H3157" s="1">
        <v>57</v>
      </c>
      <c r="I3157" s="1" t="e">
        <f>VLOOKUP(Abfrage1[[#This Row],[Value.operatorAuthAddress]],Tabelle2[],2,FALSE)</f>
        <v>#N/A</v>
      </c>
      <c r="J3157" s="1"/>
      <c r="K3157" s="1"/>
    </row>
    <row r="3158" spans="1:11" hidden="1" x14ac:dyDescent="0.25">
      <c r="A3158" s="1" t="s">
        <v>9385</v>
      </c>
      <c r="B3158" s="1" t="s">
        <v>9386</v>
      </c>
      <c r="C3158" s="1" t="s">
        <v>9387</v>
      </c>
      <c r="D3158" s="1">
        <v>689549</v>
      </c>
      <c r="E3158" s="1">
        <v>798875</v>
      </c>
      <c r="F3158" s="1" t="s">
        <v>58</v>
      </c>
      <c r="G3158" s="1">
        <v>6</v>
      </c>
      <c r="H3158" s="1">
        <v>57</v>
      </c>
      <c r="I3158" s="1" t="e">
        <f>VLOOKUP(Abfrage1[[#This Row],[Value.operatorAuthAddress]],Tabelle2[],2,FALSE)</f>
        <v>#N/A</v>
      </c>
      <c r="J3158" s="1"/>
      <c r="K3158" s="1"/>
    </row>
    <row r="3159" spans="1:11" hidden="1" x14ac:dyDescent="0.25">
      <c r="A3159" s="1" t="s">
        <v>9388</v>
      </c>
      <c r="B3159" s="1" t="s">
        <v>9389</v>
      </c>
      <c r="C3159" s="1" t="s">
        <v>9390</v>
      </c>
      <c r="D3159" s="1">
        <v>689548</v>
      </c>
      <c r="E3159" s="1">
        <v>797770</v>
      </c>
      <c r="F3159" s="1" t="s">
        <v>58</v>
      </c>
      <c r="G3159" s="1">
        <v>12</v>
      </c>
      <c r="H3159" s="1">
        <v>57</v>
      </c>
      <c r="I3159" s="1" t="e">
        <f>VLOOKUP(Abfrage1[[#This Row],[Value.operatorAuthAddress]],Tabelle2[],2,FALSE)</f>
        <v>#N/A</v>
      </c>
      <c r="J3159" s="1"/>
      <c r="K3159" s="1"/>
    </row>
    <row r="3160" spans="1:11" hidden="1" x14ac:dyDescent="0.25">
      <c r="A3160" s="1" t="s">
        <v>9391</v>
      </c>
      <c r="B3160" s="1" t="s">
        <v>9392</v>
      </c>
      <c r="C3160" s="1" t="s">
        <v>9393</v>
      </c>
      <c r="D3160" s="1">
        <v>689548</v>
      </c>
      <c r="E3160" s="1">
        <v>797787</v>
      </c>
      <c r="F3160" s="1" t="s">
        <v>58</v>
      </c>
      <c r="G3160" s="1">
        <v>6</v>
      </c>
      <c r="H3160" s="1">
        <v>57</v>
      </c>
      <c r="I3160" s="1" t="e">
        <f>VLOOKUP(Abfrage1[[#This Row],[Value.operatorAuthAddress]],Tabelle2[],2,FALSE)</f>
        <v>#N/A</v>
      </c>
      <c r="J3160" s="1"/>
      <c r="K3160" s="1"/>
    </row>
    <row r="3161" spans="1:11" hidden="1" x14ac:dyDescent="0.25">
      <c r="A3161" s="1" t="s">
        <v>9394</v>
      </c>
      <c r="B3161" s="1" t="s">
        <v>9395</v>
      </c>
      <c r="C3161" s="1" t="s">
        <v>9396</v>
      </c>
      <c r="D3161" s="1">
        <v>689548</v>
      </c>
      <c r="E3161" s="1">
        <v>796921</v>
      </c>
      <c r="F3161" s="1" t="s">
        <v>58</v>
      </c>
      <c r="G3161" s="1">
        <v>9</v>
      </c>
      <c r="H3161" s="1">
        <v>57</v>
      </c>
      <c r="I3161" s="1" t="e">
        <f>VLOOKUP(Abfrage1[[#This Row],[Value.operatorAuthAddress]],Tabelle2[],2,FALSE)</f>
        <v>#N/A</v>
      </c>
      <c r="J3161" s="1"/>
      <c r="K3161" s="1"/>
    </row>
    <row r="3162" spans="1:11" hidden="1" x14ac:dyDescent="0.25">
      <c r="A3162" s="1" t="s">
        <v>9397</v>
      </c>
      <c r="B3162" s="1" t="s">
        <v>9398</v>
      </c>
      <c r="C3162" s="1" t="s">
        <v>9399</v>
      </c>
      <c r="D3162" s="1">
        <v>689548</v>
      </c>
      <c r="E3162" s="1">
        <v>796928</v>
      </c>
      <c r="F3162" s="1" t="s">
        <v>58</v>
      </c>
      <c r="G3162" s="1">
        <v>7</v>
      </c>
      <c r="H3162" s="1">
        <v>57</v>
      </c>
      <c r="I3162" s="1" t="e">
        <f>VLOOKUP(Abfrage1[[#This Row],[Value.operatorAuthAddress]],Tabelle2[],2,FALSE)</f>
        <v>#N/A</v>
      </c>
      <c r="J3162" s="1"/>
      <c r="K3162" s="1"/>
    </row>
    <row r="3163" spans="1:11" hidden="1" x14ac:dyDescent="0.25">
      <c r="A3163" s="1" t="s">
        <v>9400</v>
      </c>
      <c r="B3163" s="1" t="s">
        <v>9401</v>
      </c>
      <c r="C3163" s="1" t="s">
        <v>9402</v>
      </c>
      <c r="D3163" s="1">
        <v>689548</v>
      </c>
      <c r="E3163" s="1">
        <v>796926</v>
      </c>
      <c r="F3163" s="1" t="s">
        <v>58</v>
      </c>
      <c r="G3163" s="1">
        <v>6</v>
      </c>
      <c r="H3163" s="1">
        <v>57</v>
      </c>
      <c r="I3163" s="1" t="e">
        <f>VLOOKUP(Abfrage1[[#This Row],[Value.operatorAuthAddress]],Tabelle2[],2,FALSE)</f>
        <v>#N/A</v>
      </c>
      <c r="J3163" s="1"/>
      <c r="K3163" s="1"/>
    </row>
    <row r="3164" spans="1:11" hidden="1" x14ac:dyDescent="0.25">
      <c r="A3164" s="1" t="s">
        <v>9403</v>
      </c>
      <c r="B3164" s="1" t="s">
        <v>9404</v>
      </c>
      <c r="C3164" s="1" t="s">
        <v>9405</v>
      </c>
      <c r="D3164" s="1">
        <v>689547</v>
      </c>
      <c r="E3164" s="1">
        <v>798857</v>
      </c>
      <c r="F3164" s="1" t="s">
        <v>58</v>
      </c>
      <c r="G3164" s="1">
        <v>10</v>
      </c>
      <c r="H3164" s="1">
        <v>57</v>
      </c>
      <c r="I3164" s="1" t="e">
        <f>VLOOKUP(Abfrage1[[#This Row],[Value.operatorAuthAddress]],Tabelle2[],2,FALSE)</f>
        <v>#N/A</v>
      </c>
      <c r="J3164" s="1"/>
      <c r="K3164" s="1"/>
    </row>
    <row r="3165" spans="1:11" hidden="1" x14ac:dyDescent="0.25">
      <c r="A3165" s="1" t="s">
        <v>9406</v>
      </c>
      <c r="B3165" s="1" t="s">
        <v>9407</v>
      </c>
      <c r="C3165" s="1" t="s">
        <v>9408</v>
      </c>
      <c r="D3165" s="1">
        <v>689547</v>
      </c>
      <c r="E3165" s="1">
        <v>796913</v>
      </c>
      <c r="F3165" s="1" t="s">
        <v>58</v>
      </c>
      <c r="G3165" s="1">
        <v>6</v>
      </c>
      <c r="H3165" s="1">
        <v>57</v>
      </c>
      <c r="I3165" s="1" t="e">
        <f>VLOOKUP(Abfrage1[[#This Row],[Value.operatorAuthAddress]],Tabelle2[],2,FALSE)</f>
        <v>#N/A</v>
      </c>
      <c r="J3165" s="1"/>
      <c r="K3165" s="1"/>
    </row>
    <row r="3166" spans="1:11" hidden="1" x14ac:dyDescent="0.25">
      <c r="A3166" s="1" t="s">
        <v>9409</v>
      </c>
      <c r="B3166" s="1" t="s">
        <v>9410</v>
      </c>
      <c r="C3166" s="1" t="s">
        <v>9411</v>
      </c>
      <c r="D3166" s="1">
        <v>689546</v>
      </c>
      <c r="E3166" s="1">
        <v>796904</v>
      </c>
      <c r="F3166" s="1" t="s">
        <v>58</v>
      </c>
      <c r="G3166" s="1">
        <v>4</v>
      </c>
      <c r="H3166" s="1">
        <v>57</v>
      </c>
      <c r="I3166" s="1" t="e">
        <f>VLOOKUP(Abfrage1[[#This Row],[Value.operatorAuthAddress]],Tabelle2[],2,FALSE)</f>
        <v>#N/A</v>
      </c>
      <c r="J3166" s="1"/>
      <c r="K3166" s="1"/>
    </row>
    <row r="3167" spans="1:11" hidden="1" x14ac:dyDescent="0.25">
      <c r="A3167" s="1" t="s">
        <v>9412</v>
      </c>
      <c r="B3167" s="1" t="s">
        <v>9413</v>
      </c>
      <c r="C3167" s="1" t="s">
        <v>9414</v>
      </c>
      <c r="D3167" s="1">
        <v>689546</v>
      </c>
      <c r="E3167" s="1">
        <v>798851</v>
      </c>
      <c r="F3167" s="1" t="s">
        <v>58</v>
      </c>
      <c r="G3167" s="1">
        <v>9</v>
      </c>
      <c r="H3167" s="1">
        <v>57</v>
      </c>
      <c r="I3167" s="1" t="e">
        <f>VLOOKUP(Abfrage1[[#This Row],[Value.operatorAuthAddress]],Tabelle2[],2,FALSE)</f>
        <v>#N/A</v>
      </c>
      <c r="J3167" s="1"/>
      <c r="K3167" s="1"/>
    </row>
    <row r="3168" spans="1:11" hidden="1" x14ac:dyDescent="0.25">
      <c r="A3168" s="1" t="s">
        <v>9415</v>
      </c>
      <c r="B3168" s="1" t="s">
        <v>9416</v>
      </c>
      <c r="C3168" s="1" t="s">
        <v>9417</v>
      </c>
      <c r="D3168" s="1">
        <v>689545</v>
      </c>
      <c r="E3168" s="1">
        <v>796893</v>
      </c>
      <c r="F3168" s="1" t="s">
        <v>58</v>
      </c>
      <c r="G3168" s="1">
        <v>6</v>
      </c>
      <c r="H3168" s="1">
        <v>57</v>
      </c>
      <c r="I3168" s="1" t="e">
        <f>VLOOKUP(Abfrage1[[#This Row],[Value.operatorAuthAddress]],Tabelle2[],2,FALSE)</f>
        <v>#N/A</v>
      </c>
      <c r="J3168" s="1"/>
      <c r="K3168" s="1"/>
    </row>
    <row r="3169" spans="1:11" hidden="1" x14ac:dyDescent="0.25">
      <c r="A3169" s="1" t="s">
        <v>9418</v>
      </c>
      <c r="B3169" s="1" t="s">
        <v>9419</v>
      </c>
      <c r="C3169" s="1" t="s">
        <v>9420</v>
      </c>
      <c r="D3169" s="1">
        <v>689545</v>
      </c>
      <c r="E3169" s="1">
        <v>797724</v>
      </c>
      <c r="F3169" s="1" t="s">
        <v>58</v>
      </c>
      <c r="G3169" s="1">
        <v>10</v>
      </c>
      <c r="H3169" s="1">
        <v>57</v>
      </c>
      <c r="I3169" s="1" t="e">
        <f>VLOOKUP(Abfrage1[[#This Row],[Value.operatorAuthAddress]],Tabelle2[],2,FALSE)</f>
        <v>#N/A</v>
      </c>
      <c r="J3169" s="1"/>
      <c r="K3169" s="1"/>
    </row>
    <row r="3170" spans="1:11" hidden="1" x14ac:dyDescent="0.25">
      <c r="A3170" s="1" t="s">
        <v>9421</v>
      </c>
      <c r="B3170" s="1" t="s">
        <v>9422</v>
      </c>
      <c r="C3170" s="1" t="s">
        <v>9423</v>
      </c>
      <c r="D3170" s="1">
        <v>689545</v>
      </c>
      <c r="E3170" s="1">
        <v>797736</v>
      </c>
      <c r="F3170" s="1" t="s">
        <v>58</v>
      </c>
      <c r="G3170" s="1">
        <v>9</v>
      </c>
      <c r="H3170" s="1">
        <v>57</v>
      </c>
      <c r="I3170" s="1" t="e">
        <f>VLOOKUP(Abfrage1[[#This Row],[Value.operatorAuthAddress]],Tabelle2[],2,FALSE)</f>
        <v>#N/A</v>
      </c>
      <c r="J3170" s="1"/>
      <c r="K3170" s="1"/>
    </row>
    <row r="3171" spans="1:11" hidden="1" x14ac:dyDescent="0.25">
      <c r="A3171" s="1" t="s">
        <v>9424</v>
      </c>
      <c r="B3171" s="1" t="s">
        <v>9425</v>
      </c>
      <c r="C3171" s="1" t="s">
        <v>9426</v>
      </c>
      <c r="D3171" s="1">
        <v>689545</v>
      </c>
      <c r="E3171" s="1">
        <v>798839</v>
      </c>
      <c r="F3171" s="1" t="s">
        <v>58</v>
      </c>
      <c r="G3171" s="1">
        <v>8</v>
      </c>
      <c r="H3171" s="1">
        <v>57</v>
      </c>
      <c r="I3171" s="1" t="e">
        <f>VLOOKUP(Abfrage1[[#This Row],[Value.operatorAuthAddress]],Tabelle2[],2,FALSE)</f>
        <v>#N/A</v>
      </c>
      <c r="J3171" s="1"/>
      <c r="K3171" s="1"/>
    </row>
    <row r="3172" spans="1:11" hidden="1" x14ac:dyDescent="0.25">
      <c r="A3172" s="1" t="s">
        <v>9427</v>
      </c>
      <c r="B3172" s="1" t="s">
        <v>9428</v>
      </c>
      <c r="C3172" s="1" t="s">
        <v>9429</v>
      </c>
      <c r="D3172" s="1">
        <v>689544</v>
      </c>
      <c r="E3172" s="1">
        <v>798794</v>
      </c>
      <c r="F3172" s="1" t="s">
        <v>58</v>
      </c>
      <c r="G3172" s="1">
        <v>10</v>
      </c>
      <c r="H3172" s="1">
        <v>57</v>
      </c>
      <c r="I3172" s="1" t="e">
        <f>VLOOKUP(Abfrage1[[#This Row],[Value.operatorAuthAddress]],Tabelle2[],2,FALSE)</f>
        <v>#N/A</v>
      </c>
      <c r="J3172" s="1"/>
      <c r="K3172" s="1"/>
    </row>
    <row r="3173" spans="1:11" hidden="1" x14ac:dyDescent="0.25">
      <c r="A3173" s="1" t="s">
        <v>9430</v>
      </c>
      <c r="B3173" s="1" t="s">
        <v>9431</v>
      </c>
      <c r="C3173" s="1" t="s">
        <v>9432</v>
      </c>
      <c r="D3173" s="1">
        <v>689544</v>
      </c>
      <c r="E3173" s="1">
        <v>796874</v>
      </c>
      <c r="F3173" s="1" t="s">
        <v>58</v>
      </c>
      <c r="G3173" s="1">
        <v>4</v>
      </c>
      <c r="H3173" s="1">
        <v>57</v>
      </c>
      <c r="I3173" s="1" t="e">
        <f>VLOOKUP(Abfrage1[[#This Row],[Value.operatorAuthAddress]],Tabelle2[],2,FALSE)</f>
        <v>#N/A</v>
      </c>
      <c r="J3173" s="1"/>
      <c r="K3173" s="1"/>
    </row>
    <row r="3174" spans="1:11" hidden="1" x14ac:dyDescent="0.25">
      <c r="A3174" s="1" t="s">
        <v>9433</v>
      </c>
      <c r="B3174" s="1" t="s">
        <v>9434</v>
      </c>
      <c r="C3174" s="1" t="s">
        <v>9435</v>
      </c>
      <c r="D3174" s="1">
        <v>689544</v>
      </c>
      <c r="E3174" s="1">
        <v>798765</v>
      </c>
      <c r="F3174" s="1" t="s">
        <v>58</v>
      </c>
      <c r="G3174" s="1">
        <v>12</v>
      </c>
      <c r="H3174" s="1">
        <v>57</v>
      </c>
      <c r="I3174" s="1" t="e">
        <f>VLOOKUP(Abfrage1[[#This Row],[Value.operatorAuthAddress]],Tabelle2[],2,FALSE)</f>
        <v>#N/A</v>
      </c>
      <c r="J3174" s="1"/>
      <c r="K3174" s="1"/>
    </row>
    <row r="3175" spans="1:11" hidden="1" x14ac:dyDescent="0.25">
      <c r="A3175" s="1" t="s">
        <v>9436</v>
      </c>
      <c r="B3175" s="1" t="s">
        <v>9437</v>
      </c>
      <c r="C3175" s="1" t="s">
        <v>9438</v>
      </c>
      <c r="D3175" s="1">
        <v>689543</v>
      </c>
      <c r="E3175" s="1">
        <v>796872</v>
      </c>
      <c r="F3175" s="1" t="s">
        <v>58</v>
      </c>
      <c r="G3175" s="1">
        <v>7</v>
      </c>
      <c r="H3175" s="1">
        <v>57</v>
      </c>
      <c r="I3175" s="1" t="e">
        <f>VLOOKUP(Abfrage1[[#This Row],[Value.operatorAuthAddress]],Tabelle2[],2,FALSE)</f>
        <v>#N/A</v>
      </c>
      <c r="J3175" s="1"/>
      <c r="K3175" s="1"/>
    </row>
    <row r="3176" spans="1:11" hidden="1" x14ac:dyDescent="0.25">
      <c r="A3176" s="1" t="s">
        <v>9439</v>
      </c>
      <c r="B3176" s="1" t="s">
        <v>9440</v>
      </c>
      <c r="C3176" s="1" t="s">
        <v>9441</v>
      </c>
      <c r="D3176" s="1">
        <v>689541</v>
      </c>
      <c r="E3176" s="1">
        <v>796853</v>
      </c>
      <c r="F3176" s="1" t="s">
        <v>58</v>
      </c>
      <c r="G3176" s="1">
        <v>3</v>
      </c>
      <c r="H3176" s="1">
        <v>57</v>
      </c>
      <c r="I3176" s="1" t="e">
        <f>VLOOKUP(Abfrage1[[#This Row],[Value.operatorAuthAddress]],Tabelle2[],2,FALSE)</f>
        <v>#N/A</v>
      </c>
      <c r="J3176" s="1"/>
      <c r="K3176" s="1"/>
    </row>
    <row r="3177" spans="1:11" hidden="1" x14ac:dyDescent="0.25">
      <c r="A3177" s="1" t="s">
        <v>9442</v>
      </c>
      <c r="B3177" s="1" t="s">
        <v>9443</v>
      </c>
      <c r="C3177" s="1" t="s">
        <v>9444</v>
      </c>
      <c r="D3177" s="1">
        <v>689541</v>
      </c>
      <c r="E3177" s="1">
        <v>797669</v>
      </c>
      <c r="F3177" s="1" t="s">
        <v>58</v>
      </c>
      <c r="G3177" s="1">
        <v>7</v>
      </c>
      <c r="H3177" s="1">
        <v>57</v>
      </c>
      <c r="I3177" s="1" t="e">
        <f>VLOOKUP(Abfrage1[[#This Row],[Value.operatorAuthAddress]],Tabelle2[],2,FALSE)</f>
        <v>#N/A</v>
      </c>
      <c r="J3177" s="1"/>
      <c r="K3177" s="1"/>
    </row>
    <row r="3178" spans="1:11" hidden="1" x14ac:dyDescent="0.25">
      <c r="A3178" s="1" t="s">
        <v>9445</v>
      </c>
      <c r="B3178" s="1" t="s">
        <v>9446</v>
      </c>
      <c r="C3178" s="1" t="s">
        <v>9447</v>
      </c>
      <c r="D3178" s="1">
        <v>689541</v>
      </c>
      <c r="E3178" s="1">
        <v>798759</v>
      </c>
      <c r="F3178" s="1" t="s">
        <v>58</v>
      </c>
      <c r="G3178" s="1">
        <v>6</v>
      </c>
      <c r="H3178" s="1">
        <v>57</v>
      </c>
      <c r="I3178" s="1" t="e">
        <f>VLOOKUP(Abfrage1[[#This Row],[Value.operatorAuthAddress]],Tabelle2[],2,FALSE)</f>
        <v>#N/A</v>
      </c>
      <c r="J3178" s="1"/>
      <c r="K3178" s="1"/>
    </row>
    <row r="3179" spans="1:11" hidden="1" x14ac:dyDescent="0.25">
      <c r="A3179" s="1" t="s">
        <v>9448</v>
      </c>
      <c r="B3179" s="1" t="s">
        <v>9449</v>
      </c>
      <c r="C3179" s="1" t="s">
        <v>9450</v>
      </c>
      <c r="D3179" s="1">
        <v>689539</v>
      </c>
      <c r="E3179" s="1">
        <v>797669</v>
      </c>
      <c r="F3179" s="1" t="s">
        <v>58</v>
      </c>
      <c r="G3179" s="1">
        <v>6</v>
      </c>
      <c r="H3179" s="1">
        <v>57</v>
      </c>
      <c r="I3179" s="1" t="e">
        <f>VLOOKUP(Abfrage1[[#This Row],[Value.operatorAuthAddress]],Tabelle2[],2,FALSE)</f>
        <v>#N/A</v>
      </c>
      <c r="J3179" s="1"/>
      <c r="K3179" s="1"/>
    </row>
    <row r="3180" spans="1:11" hidden="1" x14ac:dyDescent="0.25">
      <c r="A3180" s="1" t="s">
        <v>9451</v>
      </c>
      <c r="B3180" s="1" t="s">
        <v>9452</v>
      </c>
      <c r="C3180" s="1" t="s">
        <v>9453</v>
      </c>
      <c r="D3180" s="1">
        <v>689537</v>
      </c>
      <c r="E3180" s="1">
        <v>797664</v>
      </c>
      <c r="F3180" s="1" t="s">
        <v>58</v>
      </c>
      <c r="G3180" s="1">
        <v>8</v>
      </c>
      <c r="H3180" s="1">
        <v>57</v>
      </c>
      <c r="I3180" s="1" t="e">
        <f>VLOOKUP(Abfrage1[[#This Row],[Value.operatorAuthAddress]],Tabelle2[],2,FALSE)</f>
        <v>#N/A</v>
      </c>
      <c r="J3180" s="1"/>
      <c r="K3180" s="1"/>
    </row>
    <row r="3181" spans="1:11" hidden="1" x14ac:dyDescent="0.25">
      <c r="A3181" s="1" t="s">
        <v>9454</v>
      </c>
      <c r="B3181" s="1" t="s">
        <v>9455</v>
      </c>
      <c r="C3181" s="1" t="s">
        <v>9456</v>
      </c>
      <c r="D3181" s="1">
        <v>689537</v>
      </c>
      <c r="E3181" s="1">
        <v>796846</v>
      </c>
      <c r="F3181" s="1" t="s">
        <v>58</v>
      </c>
      <c r="G3181" s="1">
        <v>5</v>
      </c>
      <c r="H3181" s="1">
        <v>57</v>
      </c>
      <c r="I3181" s="1" t="e">
        <f>VLOOKUP(Abfrage1[[#This Row],[Value.operatorAuthAddress]],Tabelle2[],2,FALSE)</f>
        <v>#N/A</v>
      </c>
      <c r="J3181" s="1"/>
      <c r="K3181" s="1"/>
    </row>
    <row r="3182" spans="1:11" hidden="1" x14ac:dyDescent="0.25">
      <c r="A3182" s="1" t="s">
        <v>9457</v>
      </c>
      <c r="B3182" s="1" t="s">
        <v>9458</v>
      </c>
      <c r="C3182" s="1" t="s">
        <v>9459</v>
      </c>
      <c r="D3182" s="1">
        <v>689537</v>
      </c>
      <c r="E3182" s="1">
        <v>797660</v>
      </c>
      <c r="F3182" s="1" t="s">
        <v>58</v>
      </c>
      <c r="G3182" s="1">
        <v>10</v>
      </c>
      <c r="H3182" s="1">
        <v>57</v>
      </c>
      <c r="I3182" s="1" t="e">
        <f>VLOOKUP(Abfrage1[[#This Row],[Value.operatorAuthAddress]],Tabelle2[],2,FALSE)</f>
        <v>#N/A</v>
      </c>
      <c r="J3182" s="1"/>
      <c r="K3182" s="1"/>
    </row>
    <row r="3183" spans="1:11" hidden="1" x14ac:dyDescent="0.25">
      <c r="A3183" s="1" t="s">
        <v>9460</v>
      </c>
      <c r="B3183" s="1" t="s">
        <v>9461</v>
      </c>
      <c r="C3183" s="1" t="s">
        <v>9462</v>
      </c>
      <c r="D3183" s="1">
        <v>689537</v>
      </c>
      <c r="E3183" s="1">
        <v>798755</v>
      </c>
      <c r="F3183" s="1" t="s">
        <v>58</v>
      </c>
      <c r="G3183" s="1">
        <v>10</v>
      </c>
      <c r="H3183" s="1">
        <v>57</v>
      </c>
      <c r="I3183" s="1" t="e">
        <f>VLOOKUP(Abfrage1[[#This Row],[Value.operatorAuthAddress]],Tabelle2[],2,FALSE)</f>
        <v>#N/A</v>
      </c>
      <c r="J3183" s="1"/>
      <c r="K3183" s="1"/>
    </row>
    <row r="3184" spans="1:11" hidden="1" x14ac:dyDescent="0.25">
      <c r="A3184" s="1" t="s">
        <v>9463</v>
      </c>
      <c r="B3184" s="1" t="s">
        <v>9464</v>
      </c>
      <c r="C3184" s="1" t="s">
        <v>9465</v>
      </c>
      <c r="D3184" s="1">
        <v>689537</v>
      </c>
      <c r="E3184" s="1">
        <v>798738</v>
      </c>
      <c r="F3184" s="1" t="s">
        <v>58</v>
      </c>
      <c r="G3184" s="1">
        <v>5</v>
      </c>
      <c r="H3184" s="1">
        <v>57</v>
      </c>
      <c r="I3184" s="1" t="e">
        <f>VLOOKUP(Abfrage1[[#This Row],[Value.operatorAuthAddress]],Tabelle2[],2,FALSE)</f>
        <v>#N/A</v>
      </c>
      <c r="J3184" s="1"/>
      <c r="K3184" s="1"/>
    </row>
    <row r="3185" spans="1:11" hidden="1" x14ac:dyDescent="0.25">
      <c r="A3185" s="1" t="s">
        <v>9466</v>
      </c>
      <c r="B3185" s="1" t="s">
        <v>9467</v>
      </c>
      <c r="C3185" s="1" t="s">
        <v>9468</v>
      </c>
      <c r="D3185" s="1">
        <v>689534</v>
      </c>
      <c r="E3185" s="1">
        <v>797660</v>
      </c>
      <c r="F3185" s="1" t="s">
        <v>58</v>
      </c>
      <c r="G3185" s="1">
        <v>4</v>
      </c>
      <c r="H3185" s="1">
        <v>57</v>
      </c>
      <c r="I3185" s="1" t="e">
        <f>VLOOKUP(Abfrage1[[#This Row],[Value.operatorAuthAddress]],Tabelle2[],2,FALSE)</f>
        <v>#N/A</v>
      </c>
      <c r="J3185" s="1"/>
      <c r="K3185" s="1"/>
    </row>
    <row r="3186" spans="1:11" hidden="1" x14ac:dyDescent="0.25">
      <c r="A3186" s="1" t="s">
        <v>9469</v>
      </c>
      <c r="B3186" s="1" t="s">
        <v>9470</v>
      </c>
      <c r="C3186" s="1" t="s">
        <v>9471</v>
      </c>
      <c r="D3186" s="1">
        <v>689532</v>
      </c>
      <c r="E3186" s="1">
        <v>797658</v>
      </c>
      <c r="F3186" s="1" t="s">
        <v>58</v>
      </c>
      <c r="G3186" s="1">
        <v>9</v>
      </c>
      <c r="H3186" s="1">
        <v>57</v>
      </c>
      <c r="I3186" s="1" t="e">
        <f>VLOOKUP(Abfrage1[[#This Row],[Value.operatorAuthAddress]],Tabelle2[],2,FALSE)</f>
        <v>#N/A</v>
      </c>
      <c r="J3186" s="1"/>
      <c r="K3186" s="1"/>
    </row>
    <row r="3187" spans="1:11" hidden="1" x14ac:dyDescent="0.25">
      <c r="A3187" s="1" t="s">
        <v>9472</v>
      </c>
      <c r="B3187" s="1" t="s">
        <v>9473</v>
      </c>
      <c r="C3187" s="1" t="s">
        <v>9474</v>
      </c>
      <c r="D3187" s="1">
        <v>689532</v>
      </c>
      <c r="E3187" s="1">
        <v>796818</v>
      </c>
      <c r="F3187" s="1" t="s">
        <v>58</v>
      </c>
      <c r="G3187" s="1">
        <v>6</v>
      </c>
      <c r="H3187" s="1">
        <v>57</v>
      </c>
      <c r="I3187" s="1" t="e">
        <f>VLOOKUP(Abfrage1[[#This Row],[Value.operatorAuthAddress]],Tabelle2[],2,FALSE)</f>
        <v>#N/A</v>
      </c>
      <c r="J3187" s="1"/>
      <c r="K3187" s="1"/>
    </row>
    <row r="3188" spans="1:11" hidden="1" x14ac:dyDescent="0.25">
      <c r="A3188" s="1" t="s">
        <v>9475</v>
      </c>
      <c r="B3188" s="1" t="s">
        <v>9476</v>
      </c>
      <c r="C3188" s="1" t="s">
        <v>9477</v>
      </c>
      <c r="D3188" s="1">
        <v>689532</v>
      </c>
      <c r="E3188" s="1">
        <v>796821</v>
      </c>
      <c r="F3188" s="1" t="s">
        <v>58</v>
      </c>
      <c r="G3188" s="1">
        <v>8</v>
      </c>
      <c r="H3188" s="1">
        <v>57</v>
      </c>
      <c r="I3188" s="1" t="e">
        <f>VLOOKUP(Abfrage1[[#This Row],[Value.operatorAuthAddress]],Tabelle2[],2,FALSE)</f>
        <v>#N/A</v>
      </c>
      <c r="J3188" s="1"/>
      <c r="K3188" s="1"/>
    </row>
    <row r="3189" spans="1:11" hidden="1" x14ac:dyDescent="0.25">
      <c r="A3189" s="1" t="s">
        <v>9478</v>
      </c>
      <c r="B3189" s="1" t="s">
        <v>9479</v>
      </c>
      <c r="C3189" s="1" t="s">
        <v>9480</v>
      </c>
      <c r="D3189" s="1">
        <v>689530</v>
      </c>
      <c r="E3189" s="1">
        <v>796814</v>
      </c>
      <c r="F3189" s="1" t="s">
        <v>58</v>
      </c>
      <c r="G3189" s="1">
        <v>6</v>
      </c>
      <c r="H3189" s="1">
        <v>57</v>
      </c>
      <c r="I3189" s="1" t="e">
        <f>VLOOKUP(Abfrage1[[#This Row],[Value.operatorAuthAddress]],Tabelle2[],2,FALSE)</f>
        <v>#N/A</v>
      </c>
      <c r="J3189" s="1"/>
      <c r="K3189" s="1"/>
    </row>
    <row r="3190" spans="1:11" hidden="1" x14ac:dyDescent="0.25">
      <c r="A3190" s="1" t="s">
        <v>9481</v>
      </c>
      <c r="B3190" s="1" t="s">
        <v>9482</v>
      </c>
      <c r="C3190" s="1" t="s">
        <v>9483</v>
      </c>
      <c r="D3190" s="1">
        <v>689530</v>
      </c>
      <c r="E3190" s="1">
        <v>798719</v>
      </c>
      <c r="F3190" s="1" t="s">
        <v>58</v>
      </c>
      <c r="G3190" s="1">
        <v>6</v>
      </c>
      <c r="H3190" s="1">
        <v>57</v>
      </c>
      <c r="I3190" s="1" t="e">
        <f>VLOOKUP(Abfrage1[[#This Row],[Value.operatorAuthAddress]],Tabelle2[],2,FALSE)</f>
        <v>#N/A</v>
      </c>
      <c r="J3190" s="1"/>
      <c r="K3190" s="1"/>
    </row>
    <row r="3191" spans="1:11" hidden="1" x14ac:dyDescent="0.25">
      <c r="A3191" s="1" t="s">
        <v>9484</v>
      </c>
      <c r="B3191" s="1" t="s">
        <v>9485</v>
      </c>
      <c r="C3191" s="1" t="s">
        <v>9486</v>
      </c>
      <c r="D3191" s="1">
        <v>689530</v>
      </c>
      <c r="E3191" s="1">
        <v>797651</v>
      </c>
      <c r="F3191" s="1" t="s">
        <v>58</v>
      </c>
      <c r="G3191" s="1">
        <v>12</v>
      </c>
      <c r="H3191" s="1">
        <v>57</v>
      </c>
      <c r="I3191" s="1" t="e">
        <f>VLOOKUP(Abfrage1[[#This Row],[Value.operatorAuthAddress]],Tabelle2[],2,FALSE)</f>
        <v>#N/A</v>
      </c>
      <c r="J3191" s="1"/>
      <c r="K3191" s="1"/>
    </row>
    <row r="3192" spans="1:11" hidden="1" x14ac:dyDescent="0.25">
      <c r="A3192" s="1" t="s">
        <v>9487</v>
      </c>
      <c r="B3192" s="1" t="s">
        <v>9488</v>
      </c>
      <c r="C3192" s="1" t="s">
        <v>9489</v>
      </c>
      <c r="D3192" s="1">
        <v>689529</v>
      </c>
      <c r="E3192" s="1">
        <v>796806</v>
      </c>
      <c r="F3192" s="1" t="s">
        <v>58</v>
      </c>
      <c r="G3192" s="1">
        <v>5</v>
      </c>
      <c r="H3192" s="1">
        <v>57</v>
      </c>
      <c r="I3192" s="1" t="e">
        <f>VLOOKUP(Abfrage1[[#This Row],[Value.operatorAuthAddress]],Tabelle2[],2,FALSE)</f>
        <v>#N/A</v>
      </c>
      <c r="J3192" s="1"/>
      <c r="K3192" s="1"/>
    </row>
    <row r="3193" spans="1:11" hidden="1" x14ac:dyDescent="0.25">
      <c r="A3193" s="1" t="s">
        <v>9490</v>
      </c>
      <c r="B3193" s="1" t="s">
        <v>9491</v>
      </c>
      <c r="C3193" s="1" t="s">
        <v>9492</v>
      </c>
      <c r="D3193" s="1">
        <v>689529</v>
      </c>
      <c r="E3193" s="1">
        <v>798713</v>
      </c>
      <c r="F3193" s="1" t="s">
        <v>58</v>
      </c>
      <c r="G3193" s="1">
        <v>6</v>
      </c>
      <c r="H3193" s="1">
        <v>57</v>
      </c>
      <c r="I3193" s="1" t="e">
        <f>VLOOKUP(Abfrage1[[#This Row],[Value.operatorAuthAddress]],Tabelle2[],2,FALSE)</f>
        <v>#N/A</v>
      </c>
      <c r="J3193" s="1"/>
      <c r="K3193" s="1"/>
    </row>
    <row r="3194" spans="1:11" hidden="1" x14ac:dyDescent="0.25">
      <c r="A3194" s="1" t="s">
        <v>9493</v>
      </c>
      <c r="B3194" s="1" t="s">
        <v>9494</v>
      </c>
      <c r="C3194" s="1" t="s">
        <v>9495</v>
      </c>
      <c r="D3194" s="1">
        <v>689527</v>
      </c>
      <c r="E3194" s="1">
        <v>797636</v>
      </c>
      <c r="F3194" s="1" t="s">
        <v>58</v>
      </c>
      <c r="G3194" s="1">
        <v>7</v>
      </c>
      <c r="H3194" s="1">
        <v>57</v>
      </c>
      <c r="I3194" s="1" t="e">
        <f>VLOOKUP(Abfrage1[[#This Row],[Value.operatorAuthAddress]],Tabelle2[],2,FALSE)</f>
        <v>#N/A</v>
      </c>
      <c r="J3194" s="1"/>
      <c r="K3194" s="1"/>
    </row>
    <row r="3195" spans="1:11" hidden="1" x14ac:dyDescent="0.25">
      <c r="A3195" s="1" t="s">
        <v>9496</v>
      </c>
      <c r="B3195" s="1" t="s">
        <v>9497</v>
      </c>
      <c r="C3195" s="1" t="s">
        <v>9498</v>
      </c>
      <c r="D3195" s="1">
        <v>689527</v>
      </c>
      <c r="E3195" s="1">
        <v>796801</v>
      </c>
      <c r="F3195" s="1" t="s">
        <v>58</v>
      </c>
      <c r="G3195" s="1">
        <v>3</v>
      </c>
      <c r="H3195" s="1">
        <v>57</v>
      </c>
      <c r="I3195" s="1" t="e">
        <f>VLOOKUP(Abfrage1[[#This Row],[Value.operatorAuthAddress]],Tabelle2[],2,FALSE)</f>
        <v>#N/A</v>
      </c>
      <c r="J3195" s="1"/>
      <c r="K3195" s="1"/>
    </row>
    <row r="3196" spans="1:11" hidden="1" x14ac:dyDescent="0.25">
      <c r="A3196" s="1" t="s">
        <v>9499</v>
      </c>
      <c r="B3196" s="1" t="s">
        <v>9500</v>
      </c>
      <c r="C3196" s="1" t="s">
        <v>9501</v>
      </c>
      <c r="D3196" s="1">
        <v>689527</v>
      </c>
      <c r="E3196" s="1">
        <v>798690</v>
      </c>
      <c r="F3196" s="1" t="s">
        <v>58</v>
      </c>
      <c r="G3196" s="1">
        <v>9</v>
      </c>
      <c r="H3196" s="1">
        <v>57</v>
      </c>
      <c r="I3196" s="1" t="e">
        <f>VLOOKUP(Abfrage1[[#This Row],[Value.operatorAuthAddress]],Tabelle2[],2,FALSE)</f>
        <v>#N/A</v>
      </c>
      <c r="J3196" s="1"/>
      <c r="K3196" s="1"/>
    </row>
    <row r="3197" spans="1:11" hidden="1" x14ac:dyDescent="0.25">
      <c r="A3197" s="1" t="s">
        <v>9502</v>
      </c>
      <c r="B3197" s="1" t="s">
        <v>9503</v>
      </c>
      <c r="C3197" s="1" t="s">
        <v>9504</v>
      </c>
      <c r="D3197" s="1">
        <v>689523</v>
      </c>
      <c r="E3197" s="1">
        <v>798690</v>
      </c>
      <c r="F3197" s="1" t="s">
        <v>58</v>
      </c>
      <c r="G3197" s="1">
        <v>6</v>
      </c>
      <c r="H3197" s="1">
        <v>57</v>
      </c>
      <c r="I3197" s="1" t="e">
        <f>VLOOKUP(Abfrage1[[#This Row],[Value.operatorAuthAddress]],Tabelle2[],2,FALSE)</f>
        <v>#N/A</v>
      </c>
      <c r="J3197" s="1"/>
      <c r="K3197" s="1"/>
    </row>
    <row r="3198" spans="1:11" hidden="1" x14ac:dyDescent="0.25">
      <c r="A3198" s="1" t="s">
        <v>9505</v>
      </c>
      <c r="B3198" s="1" t="s">
        <v>9506</v>
      </c>
      <c r="C3198" s="1" t="s">
        <v>9507</v>
      </c>
      <c r="D3198" s="1">
        <v>689522</v>
      </c>
      <c r="E3198" s="1">
        <v>798666</v>
      </c>
      <c r="F3198" s="1" t="s">
        <v>58</v>
      </c>
      <c r="G3198" s="1">
        <v>10</v>
      </c>
      <c r="H3198" s="1">
        <v>57</v>
      </c>
      <c r="I3198" s="1" t="e">
        <f>VLOOKUP(Abfrage1[[#This Row],[Value.operatorAuthAddress]],Tabelle2[],2,FALSE)</f>
        <v>#N/A</v>
      </c>
      <c r="J3198" s="1"/>
      <c r="K3198" s="1"/>
    </row>
    <row r="3199" spans="1:11" hidden="1" x14ac:dyDescent="0.25">
      <c r="A3199" s="1" t="s">
        <v>9508</v>
      </c>
      <c r="B3199" s="1" t="s">
        <v>9509</v>
      </c>
      <c r="C3199" s="1" t="s">
        <v>9510</v>
      </c>
      <c r="D3199" s="1">
        <v>689522</v>
      </c>
      <c r="E3199" s="1">
        <v>798657</v>
      </c>
      <c r="F3199" s="1" t="s">
        <v>58</v>
      </c>
      <c r="G3199" s="1">
        <v>9</v>
      </c>
      <c r="H3199" s="1">
        <v>57</v>
      </c>
      <c r="I3199" s="1" t="e">
        <f>VLOOKUP(Abfrage1[[#This Row],[Value.operatorAuthAddress]],Tabelle2[],2,FALSE)</f>
        <v>#N/A</v>
      </c>
      <c r="J3199" s="1"/>
      <c r="K3199" s="1"/>
    </row>
    <row r="3200" spans="1:11" hidden="1" x14ac:dyDescent="0.25">
      <c r="A3200" s="1" t="s">
        <v>9511</v>
      </c>
      <c r="B3200" s="1" t="s">
        <v>9512</v>
      </c>
      <c r="C3200" s="1" t="s">
        <v>9513</v>
      </c>
      <c r="D3200" s="1">
        <v>689521</v>
      </c>
      <c r="E3200" s="1">
        <v>796753</v>
      </c>
      <c r="F3200" s="1" t="s">
        <v>58</v>
      </c>
      <c r="G3200" s="1">
        <v>8</v>
      </c>
      <c r="H3200" s="1">
        <v>57</v>
      </c>
      <c r="I3200" s="1" t="e">
        <f>VLOOKUP(Abfrage1[[#This Row],[Value.operatorAuthAddress]],Tabelle2[],2,FALSE)</f>
        <v>#N/A</v>
      </c>
      <c r="J3200" s="1"/>
      <c r="K3200" s="1"/>
    </row>
    <row r="3201" spans="1:11" hidden="1" x14ac:dyDescent="0.25">
      <c r="A3201" s="1" t="s">
        <v>9514</v>
      </c>
      <c r="B3201" s="1" t="s">
        <v>9515</v>
      </c>
      <c r="C3201" s="1" t="s">
        <v>9516</v>
      </c>
      <c r="D3201" s="1">
        <v>689521</v>
      </c>
      <c r="E3201" s="1">
        <v>798657</v>
      </c>
      <c r="F3201" s="1" t="s">
        <v>58</v>
      </c>
      <c r="G3201" s="1">
        <v>9</v>
      </c>
      <c r="H3201" s="1">
        <v>57</v>
      </c>
      <c r="I3201" s="1" t="e">
        <f>VLOOKUP(Abfrage1[[#This Row],[Value.operatorAuthAddress]],Tabelle2[],2,FALSE)</f>
        <v>#N/A</v>
      </c>
      <c r="J3201" s="1"/>
      <c r="K3201" s="1"/>
    </row>
    <row r="3202" spans="1:11" hidden="1" x14ac:dyDescent="0.25">
      <c r="A3202" s="1" t="s">
        <v>9517</v>
      </c>
      <c r="B3202" s="1" t="s">
        <v>9518</v>
      </c>
      <c r="C3202" s="1" t="s">
        <v>9519</v>
      </c>
      <c r="D3202" s="1">
        <v>689520</v>
      </c>
      <c r="E3202" s="1">
        <v>798657</v>
      </c>
      <c r="F3202" s="1" t="s">
        <v>58</v>
      </c>
      <c r="G3202" s="1">
        <v>9</v>
      </c>
      <c r="H3202" s="1">
        <v>57</v>
      </c>
      <c r="I3202" s="1" t="e">
        <f>VLOOKUP(Abfrage1[[#This Row],[Value.operatorAuthAddress]],Tabelle2[],2,FALSE)</f>
        <v>#N/A</v>
      </c>
      <c r="J3202" s="1"/>
      <c r="K3202" s="1"/>
    </row>
    <row r="3203" spans="1:11" hidden="1" x14ac:dyDescent="0.25">
      <c r="A3203" s="1" t="s">
        <v>9520</v>
      </c>
      <c r="B3203" s="1" t="s">
        <v>9521</v>
      </c>
      <c r="C3203" s="1" t="s">
        <v>9522</v>
      </c>
      <c r="D3203" s="1">
        <v>689519</v>
      </c>
      <c r="E3203" s="1">
        <v>796731</v>
      </c>
      <c r="F3203" s="1" t="s">
        <v>58</v>
      </c>
      <c r="G3203" s="1">
        <v>9</v>
      </c>
      <c r="H3203" s="1">
        <v>57</v>
      </c>
      <c r="I3203" s="1" t="e">
        <f>VLOOKUP(Abfrage1[[#This Row],[Value.operatorAuthAddress]],Tabelle2[],2,FALSE)</f>
        <v>#N/A</v>
      </c>
      <c r="J3203" s="1"/>
      <c r="K3203" s="1"/>
    </row>
    <row r="3204" spans="1:11" hidden="1" x14ac:dyDescent="0.25">
      <c r="A3204" s="1" t="s">
        <v>9523</v>
      </c>
      <c r="B3204" s="1" t="s">
        <v>9524</v>
      </c>
      <c r="C3204" s="1" t="s">
        <v>9525</v>
      </c>
      <c r="D3204" s="1">
        <v>689518</v>
      </c>
      <c r="E3204" s="1">
        <v>796731</v>
      </c>
      <c r="F3204" s="1" t="s">
        <v>58</v>
      </c>
      <c r="G3204" s="1">
        <v>6</v>
      </c>
      <c r="H3204" s="1">
        <v>57</v>
      </c>
      <c r="I3204" s="1" t="e">
        <f>VLOOKUP(Abfrage1[[#This Row],[Value.operatorAuthAddress]],Tabelle2[],2,FALSE)</f>
        <v>#N/A</v>
      </c>
      <c r="J3204" s="1"/>
      <c r="K3204" s="1"/>
    </row>
    <row r="3205" spans="1:11" hidden="1" x14ac:dyDescent="0.25">
      <c r="A3205" s="1" t="s">
        <v>9526</v>
      </c>
      <c r="B3205" s="1" t="s">
        <v>9527</v>
      </c>
      <c r="C3205" s="1" t="s">
        <v>9528</v>
      </c>
      <c r="D3205" s="1">
        <v>689518</v>
      </c>
      <c r="E3205" s="1">
        <v>798633</v>
      </c>
      <c r="F3205" s="1" t="s">
        <v>58</v>
      </c>
      <c r="G3205" s="1">
        <v>9</v>
      </c>
      <c r="H3205" s="1">
        <v>57</v>
      </c>
      <c r="I3205" s="1" t="e">
        <f>VLOOKUP(Abfrage1[[#This Row],[Value.operatorAuthAddress]],Tabelle2[],2,FALSE)</f>
        <v>#N/A</v>
      </c>
      <c r="J3205" s="1"/>
      <c r="K3205" s="1"/>
    </row>
    <row r="3206" spans="1:11" hidden="1" x14ac:dyDescent="0.25">
      <c r="A3206" s="1" t="s">
        <v>9529</v>
      </c>
      <c r="B3206" s="1" t="s">
        <v>9530</v>
      </c>
      <c r="C3206" s="1" t="s">
        <v>9531</v>
      </c>
      <c r="D3206" s="1">
        <v>689517</v>
      </c>
      <c r="E3206" s="1">
        <v>798630</v>
      </c>
      <c r="F3206" s="1" t="s">
        <v>58</v>
      </c>
      <c r="G3206" s="1">
        <v>13</v>
      </c>
      <c r="H3206" s="1">
        <v>57</v>
      </c>
      <c r="I3206" s="1" t="e">
        <f>VLOOKUP(Abfrage1[[#This Row],[Value.operatorAuthAddress]],Tabelle2[],2,FALSE)</f>
        <v>#N/A</v>
      </c>
      <c r="J3206" s="1"/>
      <c r="K3206" s="1"/>
    </row>
    <row r="3207" spans="1:11" hidden="1" x14ac:dyDescent="0.25">
      <c r="A3207" s="1" t="s">
        <v>9532</v>
      </c>
      <c r="B3207" s="1" t="s">
        <v>9533</v>
      </c>
      <c r="C3207" s="1" t="s">
        <v>9534</v>
      </c>
      <c r="D3207" s="1">
        <v>689516</v>
      </c>
      <c r="E3207" s="1">
        <v>798623</v>
      </c>
      <c r="F3207" s="1" t="s">
        <v>58</v>
      </c>
      <c r="G3207" s="1">
        <v>6</v>
      </c>
      <c r="H3207" s="1">
        <v>57</v>
      </c>
      <c r="I3207" s="1" t="e">
        <f>VLOOKUP(Abfrage1[[#This Row],[Value.operatorAuthAddress]],Tabelle2[],2,FALSE)</f>
        <v>#N/A</v>
      </c>
      <c r="J3207" s="1"/>
      <c r="K3207" s="1"/>
    </row>
    <row r="3208" spans="1:11" hidden="1" x14ac:dyDescent="0.25">
      <c r="A3208" s="1" t="s">
        <v>9535</v>
      </c>
      <c r="B3208" s="1" t="s">
        <v>9536</v>
      </c>
      <c r="C3208" s="1" t="s">
        <v>9537</v>
      </c>
      <c r="D3208" s="1">
        <v>689515</v>
      </c>
      <c r="E3208" s="1">
        <v>796721</v>
      </c>
      <c r="F3208" s="1" t="s">
        <v>58</v>
      </c>
      <c r="G3208" s="1">
        <v>11</v>
      </c>
      <c r="H3208" s="1">
        <v>57</v>
      </c>
      <c r="I3208" s="1" t="e">
        <f>VLOOKUP(Abfrage1[[#This Row],[Value.operatorAuthAddress]],Tabelle2[],2,FALSE)</f>
        <v>#N/A</v>
      </c>
      <c r="J3208" s="1"/>
      <c r="K3208" s="1"/>
    </row>
    <row r="3209" spans="1:11" hidden="1" x14ac:dyDescent="0.25">
      <c r="A3209" s="1" t="s">
        <v>9538</v>
      </c>
      <c r="B3209" s="1" t="s">
        <v>9539</v>
      </c>
      <c r="C3209" s="1" t="s">
        <v>9540</v>
      </c>
      <c r="D3209" s="1">
        <v>689515</v>
      </c>
      <c r="E3209" s="1">
        <v>797493</v>
      </c>
      <c r="F3209" s="1" t="s">
        <v>58</v>
      </c>
      <c r="G3209" s="1">
        <v>7</v>
      </c>
      <c r="H3209" s="1">
        <v>57</v>
      </c>
      <c r="I3209" s="1" t="e">
        <f>VLOOKUP(Abfrage1[[#This Row],[Value.operatorAuthAddress]],Tabelle2[],2,FALSE)</f>
        <v>#N/A</v>
      </c>
      <c r="J3209" s="1"/>
      <c r="K3209" s="1"/>
    </row>
    <row r="3210" spans="1:11" hidden="1" x14ac:dyDescent="0.25">
      <c r="A3210" s="1" t="s">
        <v>9541</v>
      </c>
      <c r="B3210" s="1" t="s">
        <v>9542</v>
      </c>
      <c r="C3210" s="1" t="s">
        <v>9543</v>
      </c>
      <c r="D3210" s="1">
        <v>689513</v>
      </c>
      <c r="E3210" s="1">
        <v>798593</v>
      </c>
      <c r="F3210" s="1" t="s">
        <v>58</v>
      </c>
      <c r="G3210" s="1">
        <v>9</v>
      </c>
      <c r="H3210" s="1">
        <v>57</v>
      </c>
      <c r="I3210" s="1" t="e">
        <f>VLOOKUP(Abfrage1[[#This Row],[Value.operatorAuthAddress]],Tabelle2[],2,FALSE)</f>
        <v>#N/A</v>
      </c>
      <c r="J3210" s="1"/>
      <c r="K3210" s="1"/>
    </row>
    <row r="3211" spans="1:11" hidden="1" x14ac:dyDescent="0.25">
      <c r="A3211" s="1" t="s">
        <v>9544</v>
      </c>
      <c r="B3211" s="1" t="s">
        <v>9545</v>
      </c>
      <c r="C3211" s="1" t="s">
        <v>9546</v>
      </c>
      <c r="D3211" s="1">
        <v>689513</v>
      </c>
      <c r="E3211" s="1">
        <v>796710</v>
      </c>
      <c r="F3211" s="1" t="s">
        <v>58</v>
      </c>
      <c r="G3211" s="1">
        <v>10</v>
      </c>
      <c r="H3211" s="1">
        <v>57</v>
      </c>
      <c r="I3211" s="1" t="e">
        <f>VLOOKUP(Abfrage1[[#This Row],[Value.operatorAuthAddress]],Tabelle2[],2,FALSE)</f>
        <v>#N/A</v>
      </c>
      <c r="J3211" s="1"/>
      <c r="K3211" s="1"/>
    </row>
    <row r="3212" spans="1:11" hidden="1" x14ac:dyDescent="0.25">
      <c r="A3212" s="1" t="s">
        <v>9547</v>
      </c>
      <c r="B3212" s="1" t="s">
        <v>9548</v>
      </c>
      <c r="C3212" s="1" t="s">
        <v>9549</v>
      </c>
      <c r="D3212" s="1">
        <v>689513</v>
      </c>
      <c r="E3212" s="1">
        <v>796714</v>
      </c>
      <c r="F3212" s="1" t="s">
        <v>58</v>
      </c>
      <c r="G3212" s="1">
        <v>9</v>
      </c>
      <c r="H3212" s="1">
        <v>57</v>
      </c>
      <c r="I3212" s="1" t="e">
        <f>VLOOKUP(Abfrage1[[#This Row],[Value.operatorAuthAddress]],Tabelle2[],2,FALSE)</f>
        <v>#N/A</v>
      </c>
      <c r="J3212" s="1"/>
      <c r="K3212" s="1"/>
    </row>
    <row r="3213" spans="1:11" hidden="1" x14ac:dyDescent="0.25">
      <c r="A3213" s="1" t="s">
        <v>9550</v>
      </c>
      <c r="B3213" s="1" t="s">
        <v>9551</v>
      </c>
      <c r="C3213" s="1" t="s">
        <v>9552</v>
      </c>
      <c r="D3213" s="1">
        <v>689512</v>
      </c>
      <c r="E3213" s="1">
        <v>796703</v>
      </c>
      <c r="F3213" s="1" t="s">
        <v>58</v>
      </c>
      <c r="G3213" s="1">
        <v>7</v>
      </c>
      <c r="H3213" s="1">
        <v>57</v>
      </c>
      <c r="I3213" s="1" t="e">
        <f>VLOOKUP(Abfrage1[[#This Row],[Value.operatorAuthAddress]],Tabelle2[],2,FALSE)</f>
        <v>#N/A</v>
      </c>
      <c r="J3213" s="1"/>
      <c r="K3213" s="1"/>
    </row>
    <row r="3214" spans="1:11" hidden="1" x14ac:dyDescent="0.25">
      <c r="A3214" s="1" t="s">
        <v>9553</v>
      </c>
      <c r="B3214" s="1" t="s">
        <v>9554</v>
      </c>
      <c r="C3214" s="1" t="s">
        <v>9555</v>
      </c>
      <c r="D3214" s="1">
        <v>689511</v>
      </c>
      <c r="E3214" s="1">
        <v>796703</v>
      </c>
      <c r="F3214" s="1" t="s">
        <v>58</v>
      </c>
      <c r="G3214" s="1">
        <v>7</v>
      </c>
      <c r="H3214" s="1">
        <v>57</v>
      </c>
      <c r="I3214" s="1" t="e">
        <f>VLOOKUP(Abfrage1[[#This Row],[Value.operatorAuthAddress]],Tabelle2[],2,FALSE)</f>
        <v>#N/A</v>
      </c>
      <c r="J3214" s="1"/>
      <c r="K3214" s="1"/>
    </row>
    <row r="3215" spans="1:11" hidden="1" x14ac:dyDescent="0.25">
      <c r="A3215" s="1" t="s">
        <v>9556</v>
      </c>
      <c r="B3215" s="1" t="s">
        <v>9557</v>
      </c>
      <c r="C3215" s="1" t="s">
        <v>9558</v>
      </c>
      <c r="D3215" s="1">
        <v>689511</v>
      </c>
      <c r="E3215" s="1">
        <v>798589</v>
      </c>
      <c r="F3215" s="1" t="s">
        <v>58</v>
      </c>
      <c r="G3215" s="1">
        <v>6</v>
      </c>
      <c r="H3215" s="1">
        <v>57</v>
      </c>
      <c r="I3215" s="1" t="e">
        <f>VLOOKUP(Abfrage1[[#This Row],[Value.operatorAuthAddress]],Tabelle2[],2,FALSE)</f>
        <v>#N/A</v>
      </c>
      <c r="J3215" s="1"/>
      <c r="K3215" s="1"/>
    </row>
    <row r="3216" spans="1:11" hidden="1" x14ac:dyDescent="0.25">
      <c r="A3216" s="1" t="s">
        <v>9559</v>
      </c>
      <c r="B3216" s="1" t="s">
        <v>9560</v>
      </c>
      <c r="C3216" s="1" t="s">
        <v>9561</v>
      </c>
      <c r="D3216" s="1">
        <v>689510</v>
      </c>
      <c r="E3216" s="1">
        <v>798582</v>
      </c>
      <c r="F3216" s="1" t="s">
        <v>58</v>
      </c>
      <c r="G3216" s="1">
        <v>9</v>
      </c>
      <c r="H3216" s="1">
        <v>57</v>
      </c>
      <c r="I3216" s="1" t="e">
        <f>VLOOKUP(Abfrage1[[#This Row],[Value.operatorAuthAddress]],Tabelle2[],2,FALSE)</f>
        <v>#N/A</v>
      </c>
      <c r="J3216" s="1"/>
      <c r="K3216" s="1"/>
    </row>
    <row r="3217" spans="1:11" hidden="1" x14ac:dyDescent="0.25">
      <c r="A3217" s="1" t="s">
        <v>9562</v>
      </c>
      <c r="B3217" s="1" t="s">
        <v>9563</v>
      </c>
      <c r="C3217" s="1" t="s">
        <v>9564</v>
      </c>
      <c r="D3217" s="1">
        <v>689506</v>
      </c>
      <c r="E3217" s="1">
        <v>798582</v>
      </c>
      <c r="F3217" s="1" t="s">
        <v>58</v>
      </c>
      <c r="G3217" s="1">
        <v>7</v>
      </c>
      <c r="H3217" s="1">
        <v>57</v>
      </c>
      <c r="I3217" s="1" t="e">
        <f>VLOOKUP(Abfrage1[[#This Row],[Value.operatorAuthAddress]],Tabelle2[],2,FALSE)</f>
        <v>#N/A</v>
      </c>
      <c r="J3217" s="1"/>
      <c r="K3217" s="1"/>
    </row>
    <row r="3218" spans="1:11" hidden="1" x14ac:dyDescent="0.25">
      <c r="A3218" s="1" t="s">
        <v>9565</v>
      </c>
      <c r="B3218" s="1" t="s">
        <v>9566</v>
      </c>
      <c r="C3218" s="1" t="s">
        <v>9567</v>
      </c>
      <c r="D3218" s="1">
        <v>689502</v>
      </c>
      <c r="E3218" s="1">
        <v>797462</v>
      </c>
      <c r="F3218" s="1" t="s">
        <v>58</v>
      </c>
      <c r="G3218" s="1">
        <v>6</v>
      </c>
      <c r="H3218" s="1">
        <v>57</v>
      </c>
      <c r="I3218" s="1" t="e">
        <f>VLOOKUP(Abfrage1[[#This Row],[Value.operatorAuthAddress]],Tabelle2[],2,FALSE)</f>
        <v>#N/A</v>
      </c>
      <c r="J3218" s="1"/>
      <c r="K3218" s="1"/>
    </row>
    <row r="3219" spans="1:11" hidden="1" x14ac:dyDescent="0.25">
      <c r="A3219" s="1" t="s">
        <v>9568</v>
      </c>
      <c r="B3219" s="1" t="s">
        <v>9569</v>
      </c>
      <c r="C3219" s="1" t="s">
        <v>9570</v>
      </c>
      <c r="D3219" s="1">
        <v>689501</v>
      </c>
      <c r="E3219" s="1">
        <v>798579</v>
      </c>
      <c r="F3219" s="1" t="s">
        <v>58</v>
      </c>
      <c r="G3219" s="1">
        <v>8</v>
      </c>
      <c r="H3219" s="1">
        <v>57</v>
      </c>
      <c r="I3219" s="1" t="e">
        <f>VLOOKUP(Abfrage1[[#This Row],[Value.operatorAuthAddress]],Tabelle2[],2,FALSE)</f>
        <v>#N/A</v>
      </c>
      <c r="J3219" s="1"/>
      <c r="K3219" s="1"/>
    </row>
    <row r="3220" spans="1:11" hidden="1" x14ac:dyDescent="0.25">
      <c r="A3220" s="1" t="s">
        <v>9571</v>
      </c>
      <c r="B3220" s="1" t="s">
        <v>9572</v>
      </c>
      <c r="C3220" s="1" t="s">
        <v>9573</v>
      </c>
      <c r="D3220" s="1">
        <v>689500</v>
      </c>
      <c r="E3220" s="1">
        <v>797455</v>
      </c>
      <c r="F3220" s="1" t="s">
        <v>58</v>
      </c>
      <c r="G3220" s="1">
        <v>7</v>
      </c>
      <c r="H3220" s="1">
        <v>57</v>
      </c>
      <c r="I3220" s="1" t="e">
        <f>VLOOKUP(Abfrage1[[#This Row],[Value.operatorAuthAddress]],Tabelle2[],2,FALSE)</f>
        <v>#N/A</v>
      </c>
      <c r="J3220" s="1"/>
      <c r="K3220" s="1"/>
    </row>
    <row r="3221" spans="1:11" hidden="1" x14ac:dyDescent="0.25">
      <c r="A3221" s="1" t="s">
        <v>9574</v>
      </c>
      <c r="B3221" s="1" t="s">
        <v>9575</v>
      </c>
      <c r="C3221" s="1" t="s">
        <v>9576</v>
      </c>
      <c r="D3221" s="1">
        <v>689499</v>
      </c>
      <c r="E3221" s="1">
        <v>798564</v>
      </c>
      <c r="F3221" s="1" t="s">
        <v>58</v>
      </c>
      <c r="G3221" s="1">
        <v>6</v>
      </c>
      <c r="H3221" s="1">
        <v>57</v>
      </c>
      <c r="I3221" s="1" t="e">
        <f>VLOOKUP(Abfrage1[[#This Row],[Value.operatorAuthAddress]],Tabelle2[],2,FALSE)</f>
        <v>#N/A</v>
      </c>
      <c r="J3221" s="1"/>
      <c r="K3221" s="1"/>
    </row>
    <row r="3222" spans="1:11" hidden="1" x14ac:dyDescent="0.25">
      <c r="A3222" s="1" t="s">
        <v>9577</v>
      </c>
      <c r="B3222" s="1" t="s">
        <v>9578</v>
      </c>
      <c r="C3222" s="1" t="s">
        <v>9579</v>
      </c>
      <c r="D3222" s="1">
        <v>689497</v>
      </c>
      <c r="E3222" s="1">
        <v>798559</v>
      </c>
      <c r="F3222" s="1" t="s">
        <v>58</v>
      </c>
      <c r="G3222" s="1">
        <v>5</v>
      </c>
      <c r="H3222" s="1">
        <v>57</v>
      </c>
      <c r="I3222" s="1" t="e">
        <f>VLOOKUP(Abfrage1[[#This Row],[Value.operatorAuthAddress]],Tabelle2[],2,FALSE)</f>
        <v>#N/A</v>
      </c>
      <c r="J3222" s="1"/>
      <c r="K3222" s="1"/>
    </row>
    <row r="3223" spans="1:11" hidden="1" x14ac:dyDescent="0.25">
      <c r="A3223" s="1" t="s">
        <v>9580</v>
      </c>
      <c r="B3223" s="1" t="s">
        <v>9581</v>
      </c>
      <c r="C3223" s="1" t="s">
        <v>9582</v>
      </c>
      <c r="D3223" s="1">
        <v>689497</v>
      </c>
      <c r="E3223" s="1">
        <v>797386</v>
      </c>
      <c r="F3223" s="1" t="s">
        <v>58</v>
      </c>
      <c r="G3223" s="1">
        <v>8</v>
      </c>
      <c r="H3223" s="1">
        <v>57</v>
      </c>
      <c r="I3223" s="1" t="e">
        <f>VLOOKUP(Abfrage1[[#This Row],[Value.operatorAuthAddress]],Tabelle2[],2,FALSE)</f>
        <v>#N/A</v>
      </c>
      <c r="J3223" s="1"/>
      <c r="K3223" s="1"/>
    </row>
    <row r="3224" spans="1:11" hidden="1" x14ac:dyDescent="0.25">
      <c r="A3224" s="1" t="s">
        <v>9583</v>
      </c>
      <c r="B3224" s="1" t="s">
        <v>9584</v>
      </c>
      <c r="C3224" s="1" t="s">
        <v>9585</v>
      </c>
      <c r="D3224" s="1">
        <v>689496</v>
      </c>
      <c r="E3224" s="1">
        <v>796662</v>
      </c>
      <c r="F3224" s="1" t="s">
        <v>58</v>
      </c>
      <c r="G3224" s="1">
        <v>6</v>
      </c>
      <c r="H3224" s="1">
        <v>57</v>
      </c>
      <c r="I3224" s="1" t="e">
        <f>VLOOKUP(Abfrage1[[#This Row],[Value.operatorAuthAddress]],Tabelle2[],2,FALSE)</f>
        <v>#N/A</v>
      </c>
      <c r="J3224" s="1"/>
      <c r="K3224" s="1"/>
    </row>
    <row r="3225" spans="1:11" hidden="1" x14ac:dyDescent="0.25">
      <c r="A3225" s="1" t="s">
        <v>9586</v>
      </c>
      <c r="B3225" s="1" t="s">
        <v>9587</v>
      </c>
      <c r="C3225" s="1" t="s">
        <v>9588</v>
      </c>
      <c r="D3225" s="1">
        <v>689495</v>
      </c>
      <c r="E3225" s="1">
        <v>797360</v>
      </c>
      <c r="F3225" s="1" t="s">
        <v>58</v>
      </c>
      <c r="G3225" s="1">
        <v>8</v>
      </c>
      <c r="H3225" s="1">
        <v>57</v>
      </c>
      <c r="I3225" s="1" t="e">
        <f>VLOOKUP(Abfrage1[[#This Row],[Value.operatorAuthAddress]],Tabelle2[],2,FALSE)</f>
        <v>#N/A</v>
      </c>
      <c r="J3225" s="1"/>
      <c r="K3225" s="1"/>
    </row>
    <row r="3226" spans="1:11" hidden="1" x14ac:dyDescent="0.25">
      <c r="A3226" s="1" t="s">
        <v>9589</v>
      </c>
      <c r="B3226" s="1" t="s">
        <v>9590</v>
      </c>
      <c r="C3226" s="1" t="s">
        <v>9591</v>
      </c>
      <c r="D3226" s="1">
        <v>689494</v>
      </c>
      <c r="E3226" s="1">
        <v>796642</v>
      </c>
      <c r="F3226" s="1" t="s">
        <v>58</v>
      </c>
      <c r="G3226" s="1">
        <v>9</v>
      </c>
      <c r="H3226" s="1">
        <v>57</v>
      </c>
      <c r="I3226" s="1" t="e">
        <f>VLOOKUP(Abfrage1[[#This Row],[Value.operatorAuthAddress]],Tabelle2[],2,FALSE)</f>
        <v>#N/A</v>
      </c>
      <c r="J3226" s="1"/>
      <c r="K3226" s="1"/>
    </row>
    <row r="3227" spans="1:11" hidden="1" x14ac:dyDescent="0.25">
      <c r="A3227" s="1" t="s">
        <v>9592</v>
      </c>
      <c r="B3227" s="1" t="s">
        <v>9593</v>
      </c>
      <c r="C3227" s="1" t="s">
        <v>9594</v>
      </c>
      <c r="D3227" s="1">
        <v>689492</v>
      </c>
      <c r="E3227" s="1">
        <v>798537</v>
      </c>
      <c r="F3227" s="1" t="s">
        <v>58</v>
      </c>
      <c r="G3227" s="1">
        <v>6</v>
      </c>
      <c r="H3227" s="1">
        <v>57</v>
      </c>
      <c r="I3227" s="1" t="e">
        <f>VLOOKUP(Abfrage1[[#This Row],[Value.operatorAuthAddress]],Tabelle2[],2,FALSE)</f>
        <v>#N/A</v>
      </c>
      <c r="J3227" s="1"/>
      <c r="K3227" s="1"/>
    </row>
    <row r="3228" spans="1:11" hidden="1" x14ac:dyDescent="0.25">
      <c r="A3228" s="1" t="s">
        <v>9595</v>
      </c>
      <c r="B3228" s="1" t="s">
        <v>9596</v>
      </c>
      <c r="C3228" s="1" t="s">
        <v>9597</v>
      </c>
      <c r="D3228" s="1">
        <v>689492</v>
      </c>
      <c r="E3228" s="1">
        <v>796634</v>
      </c>
      <c r="F3228" s="1" t="s">
        <v>58</v>
      </c>
      <c r="G3228" s="1">
        <v>6</v>
      </c>
      <c r="H3228" s="1">
        <v>57</v>
      </c>
      <c r="I3228" s="1" t="e">
        <f>VLOOKUP(Abfrage1[[#This Row],[Value.operatorAuthAddress]],Tabelle2[],2,FALSE)</f>
        <v>#N/A</v>
      </c>
      <c r="J3228" s="1"/>
      <c r="K3228" s="1"/>
    </row>
    <row r="3229" spans="1:11" hidden="1" x14ac:dyDescent="0.25">
      <c r="A3229" s="1" t="s">
        <v>9598</v>
      </c>
      <c r="B3229" s="1" t="s">
        <v>9599</v>
      </c>
      <c r="C3229" s="1" t="s">
        <v>9600</v>
      </c>
      <c r="D3229" s="1">
        <v>689491</v>
      </c>
      <c r="E3229" s="1">
        <v>798532</v>
      </c>
      <c r="F3229" s="1" t="s">
        <v>58</v>
      </c>
      <c r="G3229" s="1">
        <v>8</v>
      </c>
      <c r="H3229" s="1">
        <v>57</v>
      </c>
      <c r="I3229" s="1" t="e">
        <f>VLOOKUP(Abfrage1[[#This Row],[Value.operatorAuthAddress]],Tabelle2[],2,FALSE)</f>
        <v>#N/A</v>
      </c>
      <c r="J3229" s="1"/>
      <c r="K3229" s="1"/>
    </row>
    <row r="3230" spans="1:11" hidden="1" x14ac:dyDescent="0.25">
      <c r="A3230" s="1" t="s">
        <v>9601</v>
      </c>
      <c r="B3230" s="1" t="s">
        <v>9602</v>
      </c>
      <c r="C3230" s="1" t="s">
        <v>9603</v>
      </c>
      <c r="D3230" s="1">
        <v>689489</v>
      </c>
      <c r="E3230" s="1">
        <v>798511</v>
      </c>
      <c r="F3230" s="1" t="s">
        <v>58</v>
      </c>
      <c r="G3230" s="1">
        <v>7</v>
      </c>
      <c r="H3230" s="1">
        <v>57</v>
      </c>
      <c r="I3230" s="1" t="e">
        <f>VLOOKUP(Abfrage1[[#This Row],[Value.operatorAuthAddress]],Tabelle2[],2,FALSE)</f>
        <v>#N/A</v>
      </c>
      <c r="J3230" s="1"/>
      <c r="K3230" s="1"/>
    </row>
    <row r="3231" spans="1:11" hidden="1" x14ac:dyDescent="0.25">
      <c r="A3231" s="1" t="s">
        <v>9604</v>
      </c>
      <c r="B3231" s="1" t="s">
        <v>9605</v>
      </c>
      <c r="C3231" s="1" t="s">
        <v>9606</v>
      </c>
      <c r="D3231" s="1">
        <v>689489</v>
      </c>
      <c r="E3231" s="1">
        <v>798507</v>
      </c>
      <c r="F3231" s="1" t="s">
        <v>58</v>
      </c>
      <c r="G3231" s="1">
        <v>6</v>
      </c>
      <c r="H3231" s="1">
        <v>57</v>
      </c>
      <c r="I3231" s="1" t="e">
        <f>VLOOKUP(Abfrage1[[#This Row],[Value.operatorAuthAddress]],Tabelle2[],2,FALSE)</f>
        <v>#N/A</v>
      </c>
      <c r="J3231" s="1"/>
      <c r="K3231" s="1"/>
    </row>
    <row r="3232" spans="1:11" hidden="1" x14ac:dyDescent="0.25">
      <c r="A3232" s="1" t="s">
        <v>9607</v>
      </c>
      <c r="B3232" s="1" t="s">
        <v>9608</v>
      </c>
      <c r="C3232" s="1" t="s">
        <v>9609</v>
      </c>
      <c r="D3232" s="1">
        <v>689489</v>
      </c>
      <c r="E3232" s="1">
        <v>796621</v>
      </c>
      <c r="F3232" s="1" t="s">
        <v>58</v>
      </c>
      <c r="G3232" s="1">
        <v>12</v>
      </c>
      <c r="H3232" s="1">
        <v>57</v>
      </c>
      <c r="I3232" s="1" t="e">
        <f>VLOOKUP(Abfrage1[[#This Row],[Value.operatorAuthAddress]],Tabelle2[],2,FALSE)</f>
        <v>#N/A</v>
      </c>
      <c r="J3232" s="1"/>
      <c r="K3232" s="1"/>
    </row>
    <row r="3233" spans="1:11" hidden="1" x14ac:dyDescent="0.25">
      <c r="A3233" s="1" t="s">
        <v>9610</v>
      </c>
      <c r="B3233" s="1" t="s">
        <v>9611</v>
      </c>
      <c r="C3233" s="1" t="s">
        <v>9612</v>
      </c>
      <c r="D3233" s="1">
        <v>689489</v>
      </c>
      <c r="E3233" s="1">
        <v>796622</v>
      </c>
      <c r="F3233" s="1" t="s">
        <v>58</v>
      </c>
      <c r="G3233" s="1">
        <v>5</v>
      </c>
      <c r="H3233" s="1">
        <v>57</v>
      </c>
      <c r="I3233" s="1" t="e">
        <f>VLOOKUP(Abfrage1[[#This Row],[Value.operatorAuthAddress]],Tabelle2[],2,FALSE)</f>
        <v>#N/A</v>
      </c>
      <c r="J3233" s="1"/>
      <c r="K3233" s="1"/>
    </row>
    <row r="3234" spans="1:11" hidden="1" x14ac:dyDescent="0.25">
      <c r="A3234" s="1" t="s">
        <v>9613</v>
      </c>
      <c r="B3234" s="1" t="s">
        <v>9614</v>
      </c>
      <c r="C3234" s="1" t="s">
        <v>9615</v>
      </c>
      <c r="D3234" s="1">
        <v>689488</v>
      </c>
      <c r="E3234" s="1">
        <v>797300</v>
      </c>
      <c r="F3234" s="1" t="s">
        <v>58</v>
      </c>
      <c r="G3234" s="1">
        <v>5</v>
      </c>
      <c r="H3234" s="1">
        <v>57</v>
      </c>
      <c r="I3234" s="1" t="e">
        <f>VLOOKUP(Abfrage1[[#This Row],[Value.operatorAuthAddress]],Tabelle2[],2,FALSE)</f>
        <v>#N/A</v>
      </c>
      <c r="J3234" s="1"/>
      <c r="K3234" s="1"/>
    </row>
    <row r="3235" spans="1:11" hidden="1" x14ac:dyDescent="0.25">
      <c r="A3235" s="1" t="s">
        <v>9616</v>
      </c>
      <c r="B3235" s="1" t="s">
        <v>9617</v>
      </c>
      <c r="C3235" s="1" t="s">
        <v>9618</v>
      </c>
      <c r="D3235" s="1">
        <v>689488</v>
      </c>
      <c r="E3235" s="1">
        <v>798492</v>
      </c>
      <c r="F3235" s="1" t="s">
        <v>58</v>
      </c>
      <c r="G3235" s="1">
        <v>9</v>
      </c>
      <c r="H3235" s="1">
        <v>57</v>
      </c>
      <c r="I3235" s="1" t="e">
        <f>VLOOKUP(Abfrage1[[#This Row],[Value.operatorAuthAddress]],Tabelle2[],2,FALSE)</f>
        <v>#N/A</v>
      </c>
      <c r="J3235" s="1"/>
      <c r="K3235" s="1"/>
    </row>
    <row r="3236" spans="1:11" hidden="1" x14ac:dyDescent="0.25">
      <c r="A3236" s="1" t="s">
        <v>9619</v>
      </c>
      <c r="B3236" s="1" t="s">
        <v>9620</v>
      </c>
      <c r="C3236" s="1" t="s">
        <v>9621</v>
      </c>
      <c r="D3236" s="1">
        <v>689487</v>
      </c>
      <c r="E3236" s="1">
        <v>798492</v>
      </c>
      <c r="F3236" s="1" t="s">
        <v>58</v>
      </c>
      <c r="G3236" s="1">
        <v>7</v>
      </c>
      <c r="H3236" s="1">
        <v>57</v>
      </c>
      <c r="I3236" s="1" t="e">
        <f>VLOOKUP(Abfrage1[[#This Row],[Value.operatorAuthAddress]],Tabelle2[],2,FALSE)</f>
        <v>#N/A</v>
      </c>
      <c r="J3236" s="1"/>
      <c r="K3236" s="1"/>
    </row>
    <row r="3237" spans="1:11" hidden="1" x14ac:dyDescent="0.25">
      <c r="A3237" s="1" t="s">
        <v>9622</v>
      </c>
      <c r="B3237" s="1" t="s">
        <v>9623</v>
      </c>
      <c r="C3237" s="1" t="s">
        <v>9624</v>
      </c>
      <c r="D3237" s="1">
        <v>689484</v>
      </c>
      <c r="E3237" s="1">
        <v>798480</v>
      </c>
      <c r="F3237" s="1" t="s">
        <v>58</v>
      </c>
      <c r="G3237" s="1">
        <v>10</v>
      </c>
      <c r="H3237" s="1">
        <v>57</v>
      </c>
      <c r="I3237" s="1" t="e">
        <f>VLOOKUP(Abfrage1[[#This Row],[Value.operatorAuthAddress]],Tabelle2[],2,FALSE)</f>
        <v>#N/A</v>
      </c>
      <c r="J3237" s="1"/>
      <c r="K3237" s="1"/>
    </row>
    <row r="3238" spans="1:11" hidden="1" x14ac:dyDescent="0.25">
      <c r="A3238" s="1" t="s">
        <v>9625</v>
      </c>
      <c r="B3238" s="1" t="s">
        <v>9626</v>
      </c>
      <c r="C3238" s="1" t="s">
        <v>9627</v>
      </c>
      <c r="D3238" s="1">
        <v>689484</v>
      </c>
      <c r="E3238" s="1">
        <v>796548</v>
      </c>
      <c r="F3238" s="1" t="s">
        <v>58</v>
      </c>
      <c r="G3238" s="1">
        <v>4</v>
      </c>
      <c r="H3238" s="1">
        <v>57</v>
      </c>
      <c r="I3238" s="1" t="e">
        <f>VLOOKUP(Abfrage1[[#This Row],[Value.operatorAuthAddress]],Tabelle2[],2,FALSE)</f>
        <v>#N/A</v>
      </c>
      <c r="J3238" s="1"/>
      <c r="K3238" s="1"/>
    </row>
    <row r="3239" spans="1:11" hidden="1" x14ac:dyDescent="0.25">
      <c r="A3239" s="1" t="s">
        <v>9628</v>
      </c>
      <c r="B3239" s="1" t="s">
        <v>9629</v>
      </c>
      <c r="C3239" s="1" t="s">
        <v>9630</v>
      </c>
      <c r="D3239" s="1">
        <v>689484</v>
      </c>
      <c r="E3239" s="1">
        <v>798480</v>
      </c>
      <c r="F3239" s="1" t="s">
        <v>58</v>
      </c>
      <c r="G3239" s="1">
        <v>7</v>
      </c>
      <c r="H3239" s="1">
        <v>57</v>
      </c>
      <c r="I3239" s="1" t="e">
        <f>VLOOKUP(Abfrage1[[#This Row],[Value.operatorAuthAddress]],Tabelle2[],2,FALSE)</f>
        <v>#N/A</v>
      </c>
      <c r="J3239" s="1"/>
      <c r="K3239" s="1"/>
    </row>
    <row r="3240" spans="1:11" hidden="1" x14ac:dyDescent="0.25">
      <c r="A3240" s="1" t="s">
        <v>9631</v>
      </c>
      <c r="B3240" s="1" t="s">
        <v>9632</v>
      </c>
      <c r="C3240" s="1" t="s">
        <v>9633</v>
      </c>
      <c r="D3240" s="1">
        <v>689484</v>
      </c>
      <c r="E3240" s="1">
        <v>797285</v>
      </c>
      <c r="F3240" s="1" t="s">
        <v>58</v>
      </c>
      <c r="G3240" s="1">
        <v>7</v>
      </c>
      <c r="H3240" s="1">
        <v>57</v>
      </c>
      <c r="I3240" s="1" t="e">
        <f>VLOOKUP(Abfrage1[[#This Row],[Value.operatorAuthAddress]],Tabelle2[],2,FALSE)</f>
        <v>#N/A</v>
      </c>
      <c r="J3240" s="1"/>
      <c r="K3240" s="1"/>
    </row>
    <row r="3241" spans="1:11" hidden="1" x14ac:dyDescent="0.25">
      <c r="A3241" s="1" t="s">
        <v>9634</v>
      </c>
      <c r="B3241" s="1" t="s">
        <v>9635</v>
      </c>
      <c r="C3241" s="1" t="s">
        <v>9636</v>
      </c>
      <c r="D3241" s="1">
        <v>689484</v>
      </c>
      <c r="E3241" s="1">
        <v>798480</v>
      </c>
      <c r="F3241" s="1" t="s">
        <v>58</v>
      </c>
      <c r="G3241" s="1">
        <v>8</v>
      </c>
      <c r="H3241" s="1">
        <v>57</v>
      </c>
      <c r="I3241" s="1" t="e">
        <f>VLOOKUP(Abfrage1[[#This Row],[Value.operatorAuthAddress]],Tabelle2[],2,FALSE)</f>
        <v>#N/A</v>
      </c>
      <c r="J3241" s="1"/>
      <c r="K3241" s="1"/>
    </row>
    <row r="3242" spans="1:11" hidden="1" x14ac:dyDescent="0.25">
      <c r="A3242" s="1" t="s">
        <v>9637</v>
      </c>
      <c r="B3242" s="1" t="s">
        <v>9638</v>
      </c>
      <c r="C3242" s="1" t="s">
        <v>9639</v>
      </c>
      <c r="D3242" s="1">
        <v>689484</v>
      </c>
      <c r="E3242" s="1">
        <v>798488</v>
      </c>
      <c r="F3242" s="1" t="s">
        <v>58</v>
      </c>
      <c r="G3242" s="1">
        <v>7</v>
      </c>
      <c r="H3242" s="1">
        <v>57</v>
      </c>
      <c r="I3242" s="1" t="e">
        <f>VLOOKUP(Abfrage1[[#This Row],[Value.operatorAuthAddress]],Tabelle2[],2,FALSE)</f>
        <v>#N/A</v>
      </c>
      <c r="J3242" s="1"/>
      <c r="K3242" s="1"/>
    </row>
    <row r="3243" spans="1:11" hidden="1" x14ac:dyDescent="0.25">
      <c r="A3243" s="1" t="s">
        <v>9640</v>
      </c>
      <c r="B3243" s="1" t="s">
        <v>9641</v>
      </c>
      <c r="C3243" s="1" t="s">
        <v>9642</v>
      </c>
      <c r="D3243" s="1">
        <v>689483</v>
      </c>
      <c r="E3243" s="1">
        <v>796543</v>
      </c>
      <c r="F3243" s="1" t="s">
        <v>58</v>
      </c>
      <c r="G3243" s="1">
        <v>6</v>
      </c>
      <c r="H3243" s="1">
        <v>57</v>
      </c>
      <c r="I3243" s="1" t="e">
        <f>VLOOKUP(Abfrage1[[#This Row],[Value.operatorAuthAddress]],Tabelle2[],2,FALSE)</f>
        <v>#N/A</v>
      </c>
      <c r="J3243" s="1"/>
      <c r="K3243" s="1"/>
    </row>
    <row r="3244" spans="1:11" hidden="1" x14ac:dyDescent="0.25">
      <c r="A3244" s="1" t="s">
        <v>9643</v>
      </c>
      <c r="B3244" s="1" t="s">
        <v>9644</v>
      </c>
      <c r="C3244" s="1" t="s">
        <v>9645</v>
      </c>
      <c r="D3244" s="1">
        <v>689483</v>
      </c>
      <c r="E3244" s="1">
        <v>797267</v>
      </c>
      <c r="F3244" s="1" t="s">
        <v>58</v>
      </c>
      <c r="G3244" s="1">
        <v>7</v>
      </c>
      <c r="H3244" s="1">
        <v>57</v>
      </c>
      <c r="I3244" s="1" t="e">
        <f>VLOOKUP(Abfrage1[[#This Row],[Value.operatorAuthAddress]],Tabelle2[],2,FALSE)</f>
        <v>#N/A</v>
      </c>
      <c r="J3244" s="1"/>
      <c r="K3244" s="1"/>
    </row>
    <row r="3245" spans="1:11" hidden="1" x14ac:dyDescent="0.25">
      <c r="A3245" s="1" t="s">
        <v>9646</v>
      </c>
      <c r="B3245" s="1" t="s">
        <v>9647</v>
      </c>
      <c r="C3245" s="1" t="s">
        <v>9648</v>
      </c>
      <c r="D3245" s="1">
        <v>689481</v>
      </c>
      <c r="E3245" s="1">
        <v>798467</v>
      </c>
      <c r="F3245" s="1" t="s">
        <v>58</v>
      </c>
      <c r="G3245" s="1">
        <v>7</v>
      </c>
      <c r="H3245" s="1">
        <v>57</v>
      </c>
      <c r="I3245" s="1" t="e">
        <f>VLOOKUP(Abfrage1[[#This Row],[Value.operatorAuthAddress]],Tabelle2[],2,FALSE)</f>
        <v>#N/A</v>
      </c>
      <c r="J3245" s="1"/>
      <c r="K3245" s="1"/>
    </row>
    <row r="3246" spans="1:11" hidden="1" x14ac:dyDescent="0.25">
      <c r="A3246" s="1" t="s">
        <v>9649</v>
      </c>
      <c r="B3246" s="1" t="s">
        <v>9650</v>
      </c>
      <c r="C3246" s="1" t="s">
        <v>9651</v>
      </c>
      <c r="D3246" s="1">
        <v>689480</v>
      </c>
      <c r="E3246" s="1">
        <v>797253</v>
      </c>
      <c r="F3246" s="1" t="s">
        <v>58</v>
      </c>
      <c r="G3246" s="1">
        <v>10</v>
      </c>
      <c r="H3246" s="1">
        <v>57</v>
      </c>
      <c r="I3246" s="1" t="e">
        <f>VLOOKUP(Abfrage1[[#This Row],[Value.operatorAuthAddress]],Tabelle2[],2,FALSE)</f>
        <v>#N/A</v>
      </c>
      <c r="J3246" s="1"/>
      <c r="K3246" s="1"/>
    </row>
    <row r="3247" spans="1:11" hidden="1" x14ac:dyDescent="0.25">
      <c r="A3247" s="1" t="s">
        <v>9652</v>
      </c>
      <c r="B3247" s="1" t="s">
        <v>9653</v>
      </c>
      <c r="C3247" s="1" t="s">
        <v>9654</v>
      </c>
      <c r="D3247" s="1">
        <v>689479</v>
      </c>
      <c r="E3247" s="1">
        <v>797237</v>
      </c>
      <c r="F3247" s="1" t="s">
        <v>58</v>
      </c>
      <c r="G3247" s="1">
        <v>13</v>
      </c>
      <c r="H3247" s="1">
        <v>57</v>
      </c>
      <c r="I3247" s="1" t="e">
        <f>VLOOKUP(Abfrage1[[#This Row],[Value.operatorAuthAddress]],Tabelle2[],2,FALSE)</f>
        <v>#N/A</v>
      </c>
      <c r="J3247" s="1"/>
      <c r="K3247" s="1"/>
    </row>
    <row r="3248" spans="1:11" hidden="1" x14ac:dyDescent="0.25">
      <c r="A3248" s="1" t="s">
        <v>9655</v>
      </c>
      <c r="B3248" s="1" t="s">
        <v>9656</v>
      </c>
      <c r="C3248" s="1" t="s">
        <v>9657</v>
      </c>
      <c r="D3248" s="1">
        <v>689479</v>
      </c>
      <c r="E3248" s="1">
        <v>798450</v>
      </c>
      <c r="F3248" s="1" t="s">
        <v>58</v>
      </c>
      <c r="G3248" s="1">
        <v>16</v>
      </c>
      <c r="H3248" s="1">
        <v>57</v>
      </c>
      <c r="I3248" s="1" t="e">
        <f>VLOOKUP(Abfrage1[[#This Row],[Value.operatorAuthAddress]],Tabelle2[],2,FALSE)</f>
        <v>#N/A</v>
      </c>
      <c r="J3248" s="1"/>
      <c r="K3248" s="1"/>
    </row>
    <row r="3249" spans="1:11" hidden="1" x14ac:dyDescent="0.25">
      <c r="A3249" s="1" t="s">
        <v>9658</v>
      </c>
      <c r="B3249" s="1" t="s">
        <v>9659</v>
      </c>
      <c r="C3249" s="1" t="s">
        <v>9660</v>
      </c>
      <c r="D3249" s="1">
        <v>689477</v>
      </c>
      <c r="E3249" s="1">
        <v>797228</v>
      </c>
      <c r="F3249" s="1" t="s">
        <v>58</v>
      </c>
      <c r="G3249" s="1">
        <v>6</v>
      </c>
      <c r="H3249" s="1">
        <v>57</v>
      </c>
      <c r="I3249" s="1" t="e">
        <f>VLOOKUP(Abfrage1[[#This Row],[Value.operatorAuthAddress]],Tabelle2[],2,FALSE)</f>
        <v>#N/A</v>
      </c>
      <c r="J3249" s="1"/>
      <c r="K3249" s="1"/>
    </row>
    <row r="3250" spans="1:11" hidden="1" x14ac:dyDescent="0.25">
      <c r="A3250" s="1" t="s">
        <v>9661</v>
      </c>
      <c r="B3250" s="1" t="s">
        <v>9662</v>
      </c>
      <c r="C3250" s="1" t="s">
        <v>9663</v>
      </c>
      <c r="D3250" s="1">
        <v>689476</v>
      </c>
      <c r="E3250" s="1">
        <v>797226</v>
      </c>
      <c r="F3250" s="1" t="s">
        <v>58</v>
      </c>
      <c r="G3250" s="1">
        <v>6</v>
      </c>
      <c r="H3250" s="1">
        <v>57</v>
      </c>
      <c r="I3250" s="1" t="e">
        <f>VLOOKUP(Abfrage1[[#This Row],[Value.operatorAuthAddress]],Tabelle2[],2,FALSE)</f>
        <v>#N/A</v>
      </c>
      <c r="J3250" s="1"/>
      <c r="K3250" s="1"/>
    </row>
    <row r="3251" spans="1:11" hidden="1" x14ac:dyDescent="0.25">
      <c r="A3251" s="1" t="s">
        <v>9664</v>
      </c>
      <c r="B3251" s="1" t="s">
        <v>9665</v>
      </c>
      <c r="C3251" s="1" t="s">
        <v>9666</v>
      </c>
      <c r="D3251" s="1">
        <v>689475</v>
      </c>
      <c r="E3251" s="1">
        <v>796500</v>
      </c>
      <c r="F3251" s="1" t="s">
        <v>58</v>
      </c>
      <c r="G3251" s="1">
        <v>6</v>
      </c>
      <c r="H3251" s="1">
        <v>57</v>
      </c>
      <c r="I3251" s="1" t="e">
        <f>VLOOKUP(Abfrage1[[#This Row],[Value.operatorAuthAddress]],Tabelle2[],2,FALSE)</f>
        <v>#N/A</v>
      </c>
      <c r="J3251" s="1"/>
      <c r="K3251" s="1"/>
    </row>
    <row r="3252" spans="1:11" hidden="1" x14ac:dyDescent="0.25">
      <c r="A3252" s="1" t="s">
        <v>9667</v>
      </c>
      <c r="B3252" s="1" t="s">
        <v>9668</v>
      </c>
      <c r="C3252" s="1" t="s">
        <v>9669</v>
      </c>
      <c r="D3252" s="1">
        <v>689474</v>
      </c>
      <c r="E3252" s="1">
        <v>798422</v>
      </c>
      <c r="F3252" s="1" t="s">
        <v>58</v>
      </c>
      <c r="G3252" s="1">
        <v>5</v>
      </c>
      <c r="H3252" s="1">
        <v>57</v>
      </c>
      <c r="I3252" s="1" t="e">
        <f>VLOOKUP(Abfrage1[[#This Row],[Value.operatorAuthAddress]],Tabelle2[],2,FALSE)</f>
        <v>#N/A</v>
      </c>
      <c r="J3252" s="1"/>
      <c r="K3252" s="1"/>
    </row>
    <row r="3253" spans="1:11" hidden="1" x14ac:dyDescent="0.25">
      <c r="A3253" s="1" t="s">
        <v>9670</v>
      </c>
      <c r="B3253" s="1" t="s">
        <v>9671</v>
      </c>
      <c r="C3253" s="1" t="s">
        <v>9672</v>
      </c>
      <c r="D3253" s="1">
        <v>689473</v>
      </c>
      <c r="E3253" s="1">
        <v>798422</v>
      </c>
      <c r="F3253" s="1" t="s">
        <v>58</v>
      </c>
      <c r="G3253" s="1">
        <v>7</v>
      </c>
      <c r="H3253" s="1">
        <v>57</v>
      </c>
      <c r="I3253" s="1" t="e">
        <f>VLOOKUP(Abfrage1[[#This Row],[Value.operatorAuthAddress]],Tabelle2[],2,FALSE)</f>
        <v>#N/A</v>
      </c>
      <c r="J3253" s="1"/>
      <c r="K3253" s="1"/>
    </row>
    <row r="3254" spans="1:11" hidden="1" x14ac:dyDescent="0.25">
      <c r="A3254" s="1" t="s">
        <v>9673</v>
      </c>
      <c r="B3254" s="1" t="s">
        <v>9674</v>
      </c>
      <c r="C3254" s="1" t="s">
        <v>9675</v>
      </c>
      <c r="D3254" s="1">
        <v>689473</v>
      </c>
      <c r="E3254" s="1">
        <v>797213</v>
      </c>
      <c r="F3254" s="1" t="s">
        <v>58</v>
      </c>
      <c r="G3254" s="1">
        <v>10</v>
      </c>
      <c r="H3254" s="1">
        <v>57</v>
      </c>
      <c r="I3254" s="1" t="e">
        <f>VLOOKUP(Abfrage1[[#This Row],[Value.operatorAuthAddress]],Tabelle2[],2,FALSE)</f>
        <v>#N/A</v>
      </c>
      <c r="J3254" s="1"/>
      <c r="K3254" s="1"/>
    </row>
    <row r="3255" spans="1:11" hidden="1" x14ac:dyDescent="0.25">
      <c r="A3255" s="1" t="s">
        <v>9676</v>
      </c>
      <c r="B3255" s="1" t="s">
        <v>9677</v>
      </c>
      <c r="C3255" s="1" t="s">
        <v>9678</v>
      </c>
      <c r="D3255" s="1">
        <v>689472</v>
      </c>
      <c r="E3255" s="1">
        <v>796495</v>
      </c>
      <c r="F3255" s="1" t="s">
        <v>58</v>
      </c>
      <c r="G3255" s="1">
        <v>5</v>
      </c>
      <c r="H3255" s="1">
        <v>57</v>
      </c>
      <c r="I3255" s="1" t="e">
        <f>VLOOKUP(Abfrage1[[#This Row],[Value.operatorAuthAddress]],Tabelle2[],2,FALSE)</f>
        <v>#N/A</v>
      </c>
      <c r="J3255" s="1"/>
      <c r="K3255" s="1"/>
    </row>
    <row r="3256" spans="1:11" hidden="1" x14ac:dyDescent="0.25">
      <c r="A3256" s="1" t="s">
        <v>9679</v>
      </c>
      <c r="B3256" s="1" t="s">
        <v>9680</v>
      </c>
      <c r="C3256" s="1" t="s">
        <v>9681</v>
      </c>
      <c r="D3256" s="1">
        <v>689471</v>
      </c>
      <c r="E3256" s="1">
        <v>796491</v>
      </c>
      <c r="F3256" s="1" t="s">
        <v>58</v>
      </c>
      <c r="G3256" s="1">
        <v>4</v>
      </c>
      <c r="H3256" s="1">
        <v>57</v>
      </c>
      <c r="I3256" s="1" t="e">
        <f>VLOOKUP(Abfrage1[[#This Row],[Value.operatorAuthAddress]],Tabelle2[],2,FALSE)</f>
        <v>#N/A</v>
      </c>
      <c r="J3256" s="1"/>
      <c r="K3256" s="1"/>
    </row>
    <row r="3257" spans="1:11" hidden="1" x14ac:dyDescent="0.25">
      <c r="A3257" s="1" t="s">
        <v>9682</v>
      </c>
      <c r="B3257" s="1" t="s">
        <v>9683</v>
      </c>
      <c r="C3257" s="1" t="s">
        <v>9684</v>
      </c>
      <c r="D3257" s="1">
        <v>689470</v>
      </c>
      <c r="E3257" s="1">
        <v>796489</v>
      </c>
      <c r="F3257" s="1" t="s">
        <v>58</v>
      </c>
      <c r="G3257" s="1">
        <v>6</v>
      </c>
      <c r="H3257" s="1">
        <v>57</v>
      </c>
      <c r="I3257" s="1" t="e">
        <f>VLOOKUP(Abfrage1[[#This Row],[Value.operatorAuthAddress]],Tabelle2[],2,FALSE)</f>
        <v>#N/A</v>
      </c>
      <c r="J3257" s="1"/>
      <c r="K3257" s="1"/>
    </row>
    <row r="3258" spans="1:11" hidden="1" x14ac:dyDescent="0.25">
      <c r="A3258" s="1" t="s">
        <v>9685</v>
      </c>
      <c r="B3258" s="1" t="s">
        <v>9686</v>
      </c>
      <c r="C3258" s="1" t="s">
        <v>9687</v>
      </c>
      <c r="D3258" s="1">
        <v>689470</v>
      </c>
      <c r="E3258" s="1">
        <v>797209</v>
      </c>
      <c r="F3258" s="1" t="s">
        <v>58</v>
      </c>
      <c r="G3258" s="1">
        <v>8</v>
      </c>
      <c r="H3258" s="1">
        <v>57</v>
      </c>
      <c r="I3258" s="1" t="e">
        <f>VLOOKUP(Abfrage1[[#This Row],[Value.operatorAuthAddress]],Tabelle2[],2,FALSE)</f>
        <v>#N/A</v>
      </c>
      <c r="J3258" s="1"/>
      <c r="K3258" s="1"/>
    </row>
    <row r="3259" spans="1:11" hidden="1" x14ac:dyDescent="0.25">
      <c r="A3259" s="1" t="s">
        <v>9688</v>
      </c>
      <c r="B3259" s="1" t="s">
        <v>9689</v>
      </c>
      <c r="C3259" s="1" t="s">
        <v>9690</v>
      </c>
      <c r="D3259" s="1">
        <v>689469</v>
      </c>
      <c r="E3259" s="1">
        <v>797206</v>
      </c>
      <c r="F3259" s="1" t="s">
        <v>58</v>
      </c>
      <c r="G3259" s="1">
        <v>5</v>
      </c>
      <c r="H3259" s="1">
        <v>57</v>
      </c>
      <c r="I3259" s="1" t="e">
        <f>VLOOKUP(Abfrage1[[#This Row],[Value.operatorAuthAddress]],Tabelle2[],2,FALSE)</f>
        <v>#N/A</v>
      </c>
      <c r="J3259" s="1"/>
      <c r="K3259" s="1"/>
    </row>
    <row r="3260" spans="1:11" hidden="1" x14ac:dyDescent="0.25">
      <c r="A3260" s="1" t="s">
        <v>9691</v>
      </c>
      <c r="B3260" s="1" t="s">
        <v>9692</v>
      </c>
      <c r="C3260" s="1" t="s">
        <v>9693</v>
      </c>
      <c r="D3260" s="1">
        <v>689468</v>
      </c>
      <c r="E3260" s="1">
        <v>796485</v>
      </c>
      <c r="F3260" s="1" t="s">
        <v>58</v>
      </c>
      <c r="G3260" s="1">
        <v>7</v>
      </c>
      <c r="H3260" s="1">
        <v>57</v>
      </c>
      <c r="I3260" s="1" t="e">
        <f>VLOOKUP(Abfrage1[[#This Row],[Value.operatorAuthAddress]],Tabelle2[],2,FALSE)</f>
        <v>#N/A</v>
      </c>
      <c r="J3260" s="1"/>
      <c r="K3260" s="1"/>
    </row>
    <row r="3261" spans="1:11" hidden="1" x14ac:dyDescent="0.25">
      <c r="A3261" s="1" t="s">
        <v>9694</v>
      </c>
      <c r="B3261" s="1" t="s">
        <v>9695</v>
      </c>
      <c r="C3261" s="1" t="s">
        <v>9696</v>
      </c>
      <c r="D3261" s="1">
        <v>689466</v>
      </c>
      <c r="E3261" s="1">
        <v>797200</v>
      </c>
      <c r="F3261" s="1" t="s">
        <v>58</v>
      </c>
      <c r="G3261" s="1">
        <v>9</v>
      </c>
      <c r="H3261" s="1">
        <v>57</v>
      </c>
      <c r="I3261" s="1" t="e">
        <f>VLOOKUP(Abfrage1[[#This Row],[Value.operatorAuthAddress]],Tabelle2[],2,FALSE)</f>
        <v>#N/A</v>
      </c>
      <c r="J3261" s="1"/>
      <c r="K3261" s="1"/>
    </row>
    <row r="3262" spans="1:11" hidden="1" x14ac:dyDescent="0.25">
      <c r="A3262" s="1" t="s">
        <v>9697</v>
      </c>
      <c r="B3262" s="1" t="s">
        <v>9698</v>
      </c>
      <c r="C3262" s="1" t="s">
        <v>9699</v>
      </c>
      <c r="D3262" s="1">
        <v>689463</v>
      </c>
      <c r="E3262" s="1">
        <v>798397</v>
      </c>
      <c r="F3262" s="1" t="s">
        <v>58</v>
      </c>
      <c r="G3262" s="1">
        <v>6</v>
      </c>
      <c r="H3262" s="1">
        <v>57</v>
      </c>
      <c r="I3262" s="1" t="e">
        <f>VLOOKUP(Abfrage1[[#This Row],[Value.operatorAuthAddress]],Tabelle2[],2,FALSE)</f>
        <v>#N/A</v>
      </c>
      <c r="J3262" s="1"/>
      <c r="K3262" s="1"/>
    </row>
    <row r="3263" spans="1:11" hidden="1" x14ac:dyDescent="0.25">
      <c r="A3263" s="1" t="s">
        <v>9700</v>
      </c>
      <c r="B3263" s="1" t="s">
        <v>9701</v>
      </c>
      <c r="C3263" s="1" t="s">
        <v>9702</v>
      </c>
      <c r="D3263" s="1">
        <v>689463</v>
      </c>
      <c r="E3263" s="1">
        <v>796462</v>
      </c>
      <c r="F3263" s="1" t="s">
        <v>58</v>
      </c>
      <c r="G3263" s="1">
        <v>7</v>
      </c>
      <c r="H3263" s="1">
        <v>57</v>
      </c>
      <c r="I3263" s="1" t="e">
        <f>VLOOKUP(Abfrage1[[#This Row],[Value.operatorAuthAddress]],Tabelle2[],2,FALSE)</f>
        <v>#N/A</v>
      </c>
      <c r="J3263" s="1"/>
      <c r="K3263" s="1"/>
    </row>
    <row r="3264" spans="1:11" hidden="1" x14ac:dyDescent="0.25">
      <c r="A3264" s="1" t="s">
        <v>9703</v>
      </c>
      <c r="B3264" s="1" t="s">
        <v>9704</v>
      </c>
      <c r="C3264" s="1" t="s">
        <v>9705</v>
      </c>
      <c r="D3264" s="1">
        <v>689463</v>
      </c>
      <c r="E3264" s="1">
        <v>797190</v>
      </c>
      <c r="F3264" s="1" t="s">
        <v>58</v>
      </c>
      <c r="G3264" s="1">
        <v>9</v>
      </c>
      <c r="H3264" s="1">
        <v>57</v>
      </c>
      <c r="I3264" s="1" t="e">
        <f>VLOOKUP(Abfrage1[[#This Row],[Value.operatorAuthAddress]],Tabelle2[],2,FALSE)</f>
        <v>#N/A</v>
      </c>
      <c r="J3264" s="1"/>
      <c r="K3264" s="1"/>
    </row>
    <row r="3265" spans="1:11" hidden="1" x14ac:dyDescent="0.25">
      <c r="A3265" s="1" t="s">
        <v>9706</v>
      </c>
      <c r="B3265" s="1" t="s">
        <v>9707</v>
      </c>
      <c r="C3265" s="1" t="s">
        <v>9708</v>
      </c>
      <c r="D3265" s="1">
        <v>689459</v>
      </c>
      <c r="E3265" s="1">
        <v>798377</v>
      </c>
      <c r="F3265" s="1" t="s">
        <v>58</v>
      </c>
      <c r="G3265" s="1">
        <v>8</v>
      </c>
      <c r="H3265" s="1">
        <v>57</v>
      </c>
      <c r="I3265" s="1" t="e">
        <f>VLOOKUP(Abfrage1[[#This Row],[Value.operatorAuthAddress]],Tabelle2[],2,FALSE)</f>
        <v>#N/A</v>
      </c>
      <c r="J3265" s="1"/>
      <c r="K3265" s="1"/>
    </row>
    <row r="3266" spans="1:11" hidden="1" x14ac:dyDescent="0.25">
      <c r="A3266" s="1" t="s">
        <v>9709</v>
      </c>
      <c r="B3266" s="1" t="s">
        <v>9710</v>
      </c>
      <c r="C3266" s="1" t="s">
        <v>9711</v>
      </c>
      <c r="D3266" s="1">
        <v>689456</v>
      </c>
      <c r="E3266" s="1">
        <v>798374</v>
      </c>
      <c r="F3266" s="1" t="s">
        <v>58</v>
      </c>
      <c r="G3266" s="1">
        <v>11</v>
      </c>
      <c r="H3266" s="1">
        <v>57</v>
      </c>
      <c r="I3266" s="1" t="e">
        <f>VLOOKUP(Abfrage1[[#This Row],[Value.operatorAuthAddress]],Tabelle2[],2,FALSE)</f>
        <v>#N/A</v>
      </c>
      <c r="J3266" s="1"/>
      <c r="K3266" s="1"/>
    </row>
    <row r="3267" spans="1:11" hidden="1" x14ac:dyDescent="0.25">
      <c r="A3267" s="1" t="s">
        <v>9712</v>
      </c>
      <c r="B3267" s="1" t="s">
        <v>9713</v>
      </c>
      <c r="C3267" s="1" t="s">
        <v>9714</v>
      </c>
      <c r="D3267" s="1">
        <v>689456</v>
      </c>
      <c r="E3267" s="1">
        <v>796459</v>
      </c>
      <c r="F3267" s="1" t="s">
        <v>58</v>
      </c>
      <c r="G3267" s="1">
        <v>9</v>
      </c>
      <c r="H3267" s="1">
        <v>57</v>
      </c>
      <c r="I3267" s="1" t="e">
        <f>VLOOKUP(Abfrage1[[#This Row],[Value.operatorAuthAddress]],Tabelle2[],2,FALSE)</f>
        <v>#N/A</v>
      </c>
      <c r="J3267" s="1"/>
      <c r="K3267" s="1"/>
    </row>
    <row r="3268" spans="1:11" hidden="1" x14ac:dyDescent="0.25">
      <c r="A3268" s="1" t="s">
        <v>9715</v>
      </c>
      <c r="B3268" s="1" t="s">
        <v>9716</v>
      </c>
      <c r="C3268" s="1" t="s">
        <v>9717</v>
      </c>
      <c r="D3268" s="1">
        <v>689453</v>
      </c>
      <c r="E3268" s="1">
        <v>797148</v>
      </c>
      <c r="F3268" s="1" t="s">
        <v>58</v>
      </c>
      <c r="G3268" s="1">
        <v>5</v>
      </c>
      <c r="H3268" s="1">
        <v>57</v>
      </c>
      <c r="I3268" s="1" t="e">
        <f>VLOOKUP(Abfrage1[[#This Row],[Value.operatorAuthAddress]],Tabelle2[],2,FALSE)</f>
        <v>#N/A</v>
      </c>
      <c r="J3268" s="1"/>
      <c r="K3268" s="1"/>
    </row>
    <row r="3269" spans="1:11" hidden="1" x14ac:dyDescent="0.25">
      <c r="A3269" s="1" t="s">
        <v>9718</v>
      </c>
      <c r="B3269" s="1" t="s">
        <v>9719</v>
      </c>
      <c r="C3269" s="1" t="s">
        <v>9720</v>
      </c>
      <c r="D3269" s="1">
        <v>689453</v>
      </c>
      <c r="E3269" s="1">
        <v>798368</v>
      </c>
      <c r="F3269" s="1" t="s">
        <v>58</v>
      </c>
      <c r="G3269" s="1">
        <v>7</v>
      </c>
      <c r="H3269" s="1">
        <v>57</v>
      </c>
      <c r="I3269" s="1" t="e">
        <f>VLOOKUP(Abfrage1[[#This Row],[Value.operatorAuthAddress]],Tabelle2[],2,FALSE)</f>
        <v>#N/A</v>
      </c>
      <c r="J3269" s="1"/>
      <c r="K3269" s="1"/>
    </row>
    <row r="3270" spans="1:11" hidden="1" x14ac:dyDescent="0.25">
      <c r="A3270" s="1" t="s">
        <v>9721</v>
      </c>
      <c r="B3270" s="1" t="s">
        <v>9722</v>
      </c>
      <c r="C3270" s="1" t="s">
        <v>9723</v>
      </c>
      <c r="D3270" s="1">
        <v>689453</v>
      </c>
      <c r="E3270" s="1">
        <v>796448</v>
      </c>
      <c r="F3270" s="1" t="s">
        <v>58</v>
      </c>
      <c r="G3270" s="1">
        <v>6</v>
      </c>
      <c r="H3270" s="1">
        <v>57</v>
      </c>
      <c r="I3270" s="1" t="e">
        <f>VLOOKUP(Abfrage1[[#This Row],[Value.operatorAuthAddress]],Tabelle2[],2,FALSE)</f>
        <v>#N/A</v>
      </c>
      <c r="J3270" s="1"/>
      <c r="K3270" s="1"/>
    </row>
    <row r="3271" spans="1:11" hidden="1" x14ac:dyDescent="0.25">
      <c r="A3271" s="1" t="s">
        <v>9724</v>
      </c>
      <c r="B3271" s="1" t="s">
        <v>9725</v>
      </c>
      <c r="C3271" s="1" t="s">
        <v>9726</v>
      </c>
      <c r="D3271" s="1">
        <v>689453</v>
      </c>
      <c r="E3271" s="1">
        <v>797149</v>
      </c>
      <c r="F3271" s="1" t="s">
        <v>58</v>
      </c>
      <c r="G3271" s="1">
        <v>3</v>
      </c>
      <c r="H3271" s="1">
        <v>57</v>
      </c>
      <c r="I3271" s="1" t="e">
        <f>VLOOKUP(Abfrage1[[#This Row],[Value.operatorAuthAddress]],Tabelle2[],2,FALSE)</f>
        <v>#N/A</v>
      </c>
      <c r="J3271" s="1"/>
      <c r="K3271" s="1"/>
    </row>
    <row r="3272" spans="1:11" hidden="1" x14ac:dyDescent="0.25">
      <c r="A3272" s="1" t="s">
        <v>9727</v>
      </c>
      <c r="B3272" s="1" t="s">
        <v>9728</v>
      </c>
      <c r="C3272" s="1" t="s">
        <v>9729</v>
      </c>
      <c r="D3272" s="1">
        <v>689452</v>
      </c>
      <c r="E3272" s="1">
        <v>797148</v>
      </c>
      <c r="F3272" s="1" t="s">
        <v>58</v>
      </c>
      <c r="G3272" s="1">
        <v>10</v>
      </c>
      <c r="H3272" s="1">
        <v>57</v>
      </c>
      <c r="I3272" s="1" t="e">
        <f>VLOOKUP(Abfrage1[[#This Row],[Value.operatorAuthAddress]],Tabelle2[],2,FALSE)</f>
        <v>#N/A</v>
      </c>
      <c r="J3272" s="1"/>
      <c r="K3272" s="1"/>
    </row>
    <row r="3273" spans="1:11" hidden="1" x14ac:dyDescent="0.25">
      <c r="A3273" s="1" t="s">
        <v>9730</v>
      </c>
      <c r="B3273" s="1" t="s">
        <v>9731</v>
      </c>
      <c r="C3273" s="1" t="s">
        <v>9732</v>
      </c>
      <c r="D3273" s="1">
        <v>689451</v>
      </c>
      <c r="E3273" s="1">
        <v>797147</v>
      </c>
      <c r="F3273" s="1" t="s">
        <v>58</v>
      </c>
      <c r="G3273" s="1">
        <v>8</v>
      </c>
      <c r="H3273" s="1">
        <v>57</v>
      </c>
      <c r="I3273" s="1" t="e">
        <f>VLOOKUP(Abfrage1[[#This Row],[Value.operatorAuthAddress]],Tabelle2[],2,FALSE)</f>
        <v>#N/A</v>
      </c>
      <c r="J3273" s="1"/>
      <c r="K3273" s="1"/>
    </row>
    <row r="3274" spans="1:11" hidden="1" x14ac:dyDescent="0.25">
      <c r="A3274" s="1" t="s">
        <v>9733</v>
      </c>
      <c r="B3274" s="1" t="s">
        <v>9734</v>
      </c>
      <c r="C3274" s="1" t="s">
        <v>9735</v>
      </c>
      <c r="D3274" s="1">
        <v>689450</v>
      </c>
      <c r="E3274" s="1">
        <v>796432</v>
      </c>
      <c r="F3274" s="1" t="s">
        <v>58</v>
      </c>
      <c r="G3274" s="1">
        <v>6</v>
      </c>
      <c r="H3274" s="1">
        <v>57</v>
      </c>
      <c r="I3274" s="1" t="e">
        <f>VLOOKUP(Abfrage1[[#This Row],[Value.operatorAuthAddress]],Tabelle2[],2,FALSE)</f>
        <v>#N/A</v>
      </c>
      <c r="J3274" s="1"/>
      <c r="K3274" s="1"/>
    </row>
    <row r="3275" spans="1:11" hidden="1" x14ac:dyDescent="0.25">
      <c r="A3275" s="1" t="s">
        <v>9736</v>
      </c>
      <c r="B3275" s="1" t="s">
        <v>9737</v>
      </c>
      <c r="C3275" s="1" t="s">
        <v>9738</v>
      </c>
      <c r="D3275" s="1">
        <v>689449</v>
      </c>
      <c r="E3275" s="1">
        <v>797147</v>
      </c>
      <c r="F3275" s="1" t="s">
        <v>58</v>
      </c>
      <c r="G3275" s="1">
        <v>14</v>
      </c>
      <c r="H3275" s="1">
        <v>57</v>
      </c>
      <c r="I3275" s="1" t="e">
        <f>VLOOKUP(Abfrage1[[#This Row],[Value.operatorAuthAddress]],Tabelle2[],2,FALSE)</f>
        <v>#N/A</v>
      </c>
      <c r="J3275" s="1"/>
      <c r="K3275" s="1"/>
    </row>
    <row r="3276" spans="1:11" hidden="1" x14ac:dyDescent="0.25">
      <c r="A3276" s="1" t="s">
        <v>9739</v>
      </c>
      <c r="B3276" s="1" t="s">
        <v>9740</v>
      </c>
      <c r="C3276" s="1" t="s">
        <v>9741</v>
      </c>
      <c r="D3276" s="1">
        <v>689449</v>
      </c>
      <c r="E3276" s="1">
        <v>796425</v>
      </c>
      <c r="F3276" s="1" t="s">
        <v>58</v>
      </c>
      <c r="G3276" s="1">
        <v>5</v>
      </c>
      <c r="H3276" s="1">
        <v>57</v>
      </c>
      <c r="I3276" s="1" t="e">
        <f>VLOOKUP(Abfrage1[[#This Row],[Value.operatorAuthAddress]],Tabelle2[],2,FALSE)</f>
        <v>#N/A</v>
      </c>
      <c r="J3276" s="1"/>
      <c r="K3276" s="1"/>
    </row>
    <row r="3277" spans="1:11" hidden="1" x14ac:dyDescent="0.25">
      <c r="A3277" s="1" t="s">
        <v>9742</v>
      </c>
      <c r="B3277" s="1" t="s">
        <v>9743</v>
      </c>
      <c r="C3277" s="1" t="s">
        <v>9744</v>
      </c>
      <c r="D3277" s="1">
        <v>689448</v>
      </c>
      <c r="E3277" s="1">
        <v>796415</v>
      </c>
      <c r="F3277" s="1" t="s">
        <v>58</v>
      </c>
      <c r="G3277" s="1">
        <v>6</v>
      </c>
      <c r="H3277" s="1">
        <v>57</v>
      </c>
      <c r="I3277" s="1" t="e">
        <f>VLOOKUP(Abfrage1[[#This Row],[Value.operatorAuthAddress]],Tabelle2[],2,FALSE)</f>
        <v>#N/A</v>
      </c>
      <c r="J3277" s="1"/>
      <c r="K3277" s="1"/>
    </row>
    <row r="3278" spans="1:11" hidden="1" x14ac:dyDescent="0.25">
      <c r="A3278" s="1" t="s">
        <v>9745</v>
      </c>
      <c r="B3278" s="1" t="s">
        <v>9746</v>
      </c>
      <c r="C3278" s="1" t="s">
        <v>9747</v>
      </c>
      <c r="D3278" s="1">
        <v>689448</v>
      </c>
      <c r="E3278" s="1">
        <v>798356</v>
      </c>
      <c r="F3278" s="1" t="s">
        <v>58</v>
      </c>
      <c r="G3278" s="1">
        <v>6</v>
      </c>
      <c r="H3278" s="1">
        <v>57</v>
      </c>
      <c r="I3278" s="1" t="e">
        <f>VLOOKUP(Abfrage1[[#This Row],[Value.operatorAuthAddress]],Tabelle2[],2,FALSE)</f>
        <v>#N/A</v>
      </c>
      <c r="J3278" s="1"/>
      <c r="K3278" s="1"/>
    </row>
    <row r="3279" spans="1:11" hidden="1" x14ac:dyDescent="0.25">
      <c r="A3279" s="1" t="s">
        <v>9748</v>
      </c>
      <c r="B3279" s="1" t="s">
        <v>9749</v>
      </c>
      <c r="C3279" s="1" t="s">
        <v>9750</v>
      </c>
      <c r="D3279" s="1">
        <v>689447</v>
      </c>
      <c r="E3279" s="1">
        <v>798352</v>
      </c>
      <c r="F3279" s="1" t="s">
        <v>58</v>
      </c>
      <c r="G3279" s="1">
        <v>5</v>
      </c>
      <c r="H3279" s="1">
        <v>57</v>
      </c>
      <c r="I3279" s="1" t="e">
        <f>VLOOKUP(Abfrage1[[#This Row],[Value.operatorAuthAddress]],Tabelle2[],2,FALSE)</f>
        <v>#N/A</v>
      </c>
      <c r="J3279" s="1"/>
      <c r="K3279" s="1"/>
    </row>
    <row r="3280" spans="1:11" hidden="1" x14ac:dyDescent="0.25">
      <c r="A3280" s="1" t="s">
        <v>9751</v>
      </c>
      <c r="B3280" s="1" t="s">
        <v>9752</v>
      </c>
      <c r="C3280" s="1" t="s">
        <v>9753</v>
      </c>
      <c r="D3280" s="1">
        <v>689446</v>
      </c>
      <c r="E3280" s="1">
        <v>798351</v>
      </c>
      <c r="F3280" s="1" t="s">
        <v>58</v>
      </c>
      <c r="G3280" s="1">
        <v>9</v>
      </c>
      <c r="H3280" s="1">
        <v>57</v>
      </c>
      <c r="I3280" s="1" t="e">
        <f>VLOOKUP(Abfrage1[[#This Row],[Value.operatorAuthAddress]],Tabelle2[],2,FALSE)</f>
        <v>#N/A</v>
      </c>
      <c r="J3280" s="1"/>
      <c r="K3280" s="1"/>
    </row>
    <row r="3281" spans="1:11" hidden="1" x14ac:dyDescent="0.25">
      <c r="A3281" s="1" t="s">
        <v>9754</v>
      </c>
      <c r="B3281" s="1" t="s">
        <v>9755</v>
      </c>
      <c r="C3281" s="1" t="s">
        <v>9756</v>
      </c>
      <c r="D3281" s="1">
        <v>689446</v>
      </c>
      <c r="E3281" s="1">
        <v>796409</v>
      </c>
      <c r="F3281" s="1" t="s">
        <v>58</v>
      </c>
      <c r="G3281" s="1">
        <v>7</v>
      </c>
      <c r="H3281" s="1">
        <v>57</v>
      </c>
      <c r="I3281" s="1" t="e">
        <f>VLOOKUP(Abfrage1[[#This Row],[Value.operatorAuthAddress]],Tabelle2[],2,FALSE)</f>
        <v>#N/A</v>
      </c>
      <c r="J3281" s="1"/>
      <c r="K3281" s="1"/>
    </row>
    <row r="3282" spans="1:11" hidden="1" x14ac:dyDescent="0.25">
      <c r="A3282" s="1" t="s">
        <v>9757</v>
      </c>
      <c r="B3282" s="1" t="s">
        <v>9758</v>
      </c>
      <c r="C3282" s="1" t="s">
        <v>9759</v>
      </c>
      <c r="D3282" s="1">
        <v>689445</v>
      </c>
      <c r="E3282" s="1">
        <v>796409</v>
      </c>
      <c r="F3282" s="1" t="s">
        <v>58</v>
      </c>
      <c r="G3282" s="1">
        <v>5</v>
      </c>
      <c r="H3282" s="1">
        <v>57</v>
      </c>
      <c r="I3282" s="1" t="e">
        <f>VLOOKUP(Abfrage1[[#This Row],[Value.operatorAuthAddress]],Tabelle2[],2,FALSE)</f>
        <v>#N/A</v>
      </c>
      <c r="J3282" s="1"/>
      <c r="K3282" s="1"/>
    </row>
    <row r="3283" spans="1:11" hidden="1" x14ac:dyDescent="0.25">
      <c r="A3283" s="1" t="s">
        <v>9760</v>
      </c>
      <c r="B3283" s="1" t="s">
        <v>9761</v>
      </c>
      <c r="C3283" s="1" t="s">
        <v>9762</v>
      </c>
      <c r="D3283" s="1">
        <v>689445</v>
      </c>
      <c r="E3283" s="1">
        <v>797140</v>
      </c>
      <c r="F3283" s="1" t="s">
        <v>58</v>
      </c>
      <c r="G3283" s="1">
        <v>7</v>
      </c>
      <c r="H3283" s="1">
        <v>57</v>
      </c>
      <c r="I3283" s="1" t="e">
        <f>VLOOKUP(Abfrage1[[#This Row],[Value.operatorAuthAddress]],Tabelle2[],2,FALSE)</f>
        <v>#N/A</v>
      </c>
      <c r="J3283" s="1"/>
      <c r="K3283" s="1"/>
    </row>
    <row r="3284" spans="1:11" hidden="1" x14ac:dyDescent="0.25">
      <c r="A3284" s="1" t="s">
        <v>9763</v>
      </c>
      <c r="B3284" s="1" t="s">
        <v>9764</v>
      </c>
      <c r="C3284" s="1" t="s">
        <v>9765</v>
      </c>
      <c r="D3284" s="1">
        <v>689443</v>
      </c>
      <c r="E3284" s="1">
        <v>797114</v>
      </c>
      <c r="F3284" s="1" t="s">
        <v>58</v>
      </c>
      <c r="G3284" s="1">
        <v>7</v>
      </c>
      <c r="H3284" s="1">
        <v>57</v>
      </c>
      <c r="I3284" s="1" t="e">
        <f>VLOOKUP(Abfrage1[[#This Row],[Value.operatorAuthAddress]],Tabelle2[],2,FALSE)</f>
        <v>#N/A</v>
      </c>
      <c r="J3284" s="1"/>
      <c r="K3284" s="1"/>
    </row>
    <row r="3285" spans="1:11" hidden="1" x14ac:dyDescent="0.25">
      <c r="A3285" s="1" t="s">
        <v>9766</v>
      </c>
      <c r="B3285" s="1" t="s">
        <v>9767</v>
      </c>
      <c r="C3285" s="1" t="s">
        <v>9768</v>
      </c>
      <c r="D3285" s="1">
        <v>689443</v>
      </c>
      <c r="E3285" s="1">
        <v>798334</v>
      </c>
      <c r="F3285" s="1" t="s">
        <v>58</v>
      </c>
      <c r="G3285" s="1">
        <v>8</v>
      </c>
      <c r="H3285" s="1">
        <v>57</v>
      </c>
      <c r="I3285" s="1" t="e">
        <f>VLOOKUP(Abfrage1[[#This Row],[Value.operatorAuthAddress]],Tabelle2[],2,FALSE)</f>
        <v>#N/A</v>
      </c>
      <c r="J3285" s="1"/>
      <c r="K3285" s="1"/>
    </row>
    <row r="3286" spans="1:11" hidden="1" x14ac:dyDescent="0.25">
      <c r="A3286" s="1" t="s">
        <v>9769</v>
      </c>
      <c r="B3286" s="1" t="s">
        <v>9770</v>
      </c>
      <c r="C3286" s="1" t="s">
        <v>9771</v>
      </c>
      <c r="D3286" s="1">
        <v>689443</v>
      </c>
      <c r="E3286" s="1">
        <v>798339</v>
      </c>
      <c r="F3286" s="1" t="s">
        <v>58</v>
      </c>
      <c r="G3286" s="1">
        <v>7</v>
      </c>
      <c r="H3286" s="1">
        <v>57</v>
      </c>
      <c r="I3286" s="1" t="e">
        <f>VLOOKUP(Abfrage1[[#This Row],[Value.operatorAuthAddress]],Tabelle2[],2,FALSE)</f>
        <v>#N/A</v>
      </c>
      <c r="J3286" s="1"/>
      <c r="K3286" s="1"/>
    </row>
    <row r="3287" spans="1:11" hidden="1" x14ac:dyDescent="0.25">
      <c r="A3287" s="1" t="s">
        <v>9772</v>
      </c>
      <c r="B3287" s="1" t="s">
        <v>9773</v>
      </c>
      <c r="C3287" s="1" t="s">
        <v>9774</v>
      </c>
      <c r="D3287" s="1">
        <v>689443</v>
      </c>
      <c r="E3287" s="1">
        <v>798326</v>
      </c>
      <c r="F3287" s="1" t="s">
        <v>58</v>
      </c>
      <c r="G3287" s="1">
        <v>7</v>
      </c>
      <c r="H3287" s="1">
        <v>57</v>
      </c>
      <c r="I3287" s="1" t="e">
        <f>VLOOKUP(Abfrage1[[#This Row],[Value.operatorAuthAddress]],Tabelle2[],2,FALSE)</f>
        <v>#N/A</v>
      </c>
      <c r="J3287" s="1"/>
      <c r="K3287" s="1"/>
    </row>
    <row r="3288" spans="1:11" hidden="1" x14ac:dyDescent="0.25">
      <c r="A3288" s="1" t="s">
        <v>9775</v>
      </c>
      <c r="B3288" s="1" t="s">
        <v>9776</v>
      </c>
      <c r="C3288" s="1" t="s">
        <v>9777</v>
      </c>
      <c r="D3288" s="1">
        <v>689442</v>
      </c>
      <c r="E3288" s="1">
        <v>797112</v>
      </c>
      <c r="F3288" s="1" t="s">
        <v>58</v>
      </c>
      <c r="G3288" s="1">
        <v>9</v>
      </c>
      <c r="H3288" s="1">
        <v>57</v>
      </c>
      <c r="I3288" s="1" t="e">
        <f>VLOOKUP(Abfrage1[[#This Row],[Value.operatorAuthAddress]],Tabelle2[],2,FALSE)</f>
        <v>#N/A</v>
      </c>
      <c r="J3288" s="1"/>
      <c r="K3288" s="1"/>
    </row>
    <row r="3289" spans="1:11" hidden="1" x14ac:dyDescent="0.25">
      <c r="A3289" s="1" t="s">
        <v>9778</v>
      </c>
      <c r="B3289" s="1" t="s">
        <v>9779</v>
      </c>
      <c r="C3289" s="1" t="s">
        <v>9780</v>
      </c>
      <c r="D3289" s="1">
        <v>689441</v>
      </c>
      <c r="E3289" s="1">
        <v>797110</v>
      </c>
      <c r="F3289" s="1" t="s">
        <v>58</v>
      </c>
      <c r="G3289" s="1">
        <v>10</v>
      </c>
      <c r="H3289" s="1">
        <v>57</v>
      </c>
      <c r="I3289" s="1" t="e">
        <f>VLOOKUP(Abfrage1[[#This Row],[Value.operatorAuthAddress]],Tabelle2[],2,FALSE)</f>
        <v>#N/A</v>
      </c>
      <c r="J3289" s="1"/>
      <c r="K3289" s="1"/>
    </row>
    <row r="3290" spans="1:11" hidden="1" x14ac:dyDescent="0.25">
      <c r="A3290" s="1" t="s">
        <v>9781</v>
      </c>
      <c r="B3290" s="1" t="s">
        <v>9782</v>
      </c>
      <c r="C3290" s="1" t="s">
        <v>9783</v>
      </c>
      <c r="D3290" s="1">
        <v>689441</v>
      </c>
      <c r="E3290" s="1">
        <v>798321</v>
      </c>
      <c r="F3290" s="1" t="s">
        <v>58</v>
      </c>
      <c r="G3290" s="1">
        <v>6</v>
      </c>
      <c r="H3290" s="1">
        <v>57</v>
      </c>
      <c r="I3290" s="1" t="e">
        <f>VLOOKUP(Abfrage1[[#This Row],[Value.operatorAuthAddress]],Tabelle2[],2,FALSE)</f>
        <v>#N/A</v>
      </c>
      <c r="J3290" s="1"/>
      <c r="K3290" s="1"/>
    </row>
    <row r="3291" spans="1:11" hidden="1" x14ac:dyDescent="0.25">
      <c r="A3291" s="1" t="s">
        <v>9784</v>
      </c>
      <c r="B3291" s="1" t="s">
        <v>9785</v>
      </c>
      <c r="C3291" s="1" t="s">
        <v>9786</v>
      </c>
      <c r="D3291" s="1">
        <v>689439</v>
      </c>
      <c r="E3291" s="1">
        <v>798320</v>
      </c>
      <c r="F3291" s="1" t="s">
        <v>58</v>
      </c>
      <c r="G3291" s="1">
        <v>6</v>
      </c>
      <c r="H3291" s="1">
        <v>57</v>
      </c>
      <c r="I3291" s="1" t="e">
        <f>VLOOKUP(Abfrage1[[#This Row],[Value.operatorAuthAddress]],Tabelle2[],2,FALSE)</f>
        <v>#N/A</v>
      </c>
      <c r="J3291" s="1"/>
      <c r="K3291" s="1"/>
    </row>
    <row r="3292" spans="1:11" hidden="1" x14ac:dyDescent="0.25">
      <c r="A3292" s="1" t="s">
        <v>9787</v>
      </c>
      <c r="B3292" s="1" t="s">
        <v>9788</v>
      </c>
      <c r="C3292" s="1" t="s">
        <v>9789</v>
      </c>
      <c r="D3292" s="1">
        <v>689439</v>
      </c>
      <c r="E3292" s="1">
        <v>797100</v>
      </c>
      <c r="F3292" s="1" t="s">
        <v>58</v>
      </c>
      <c r="G3292" s="1">
        <v>6</v>
      </c>
      <c r="H3292" s="1">
        <v>57</v>
      </c>
      <c r="I3292" s="1" t="e">
        <f>VLOOKUP(Abfrage1[[#This Row],[Value.operatorAuthAddress]],Tabelle2[],2,FALSE)</f>
        <v>#N/A</v>
      </c>
      <c r="J3292" s="1"/>
      <c r="K3292" s="1"/>
    </row>
    <row r="3293" spans="1:11" hidden="1" x14ac:dyDescent="0.25">
      <c r="A3293" s="1" t="s">
        <v>9790</v>
      </c>
      <c r="B3293" s="1" t="s">
        <v>9791</v>
      </c>
      <c r="C3293" s="1" t="s">
        <v>9792</v>
      </c>
      <c r="D3293" s="1">
        <v>689439</v>
      </c>
      <c r="E3293" s="1">
        <v>797110</v>
      </c>
      <c r="F3293" s="1" t="s">
        <v>58</v>
      </c>
      <c r="G3293" s="1">
        <v>9</v>
      </c>
      <c r="H3293" s="1">
        <v>57</v>
      </c>
      <c r="I3293" s="1" t="e">
        <f>VLOOKUP(Abfrage1[[#This Row],[Value.operatorAuthAddress]],Tabelle2[],2,FALSE)</f>
        <v>#N/A</v>
      </c>
      <c r="J3293" s="1"/>
      <c r="K3293" s="1"/>
    </row>
    <row r="3294" spans="1:11" hidden="1" x14ac:dyDescent="0.25">
      <c r="A3294" s="1" t="s">
        <v>9793</v>
      </c>
      <c r="B3294" s="1" t="s">
        <v>9794</v>
      </c>
      <c r="C3294" s="1" t="s">
        <v>9795</v>
      </c>
      <c r="D3294" s="1">
        <v>689438</v>
      </c>
      <c r="E3294" s="1">
        <v>797099</v>
      </c>
      <c r="F3294" s="1" t="s">
        <v>58</v>
      </c>
      <c r="G3294" s="1">
        <v>5</v>
      </c>
      <c r="H3294" s="1">
        <v>57</v>
      </c>
      <c r="I3294" s="1" t="e">
        <f>VLOOKUP(Abfrage1[[#This Row],[Value.operatorAuthAddress]],Tabelle2[],2,FALSE)</f>
        <v>#N/A</v>
      </c>
      <c r="J3294" s="1"/>
      <c r="K3294" s="1"/>
    </row>
    <row r="3295" spans="1:11" hidden="1" x14ac:dyDescent="0.25">
      <c r="A3295" s="1" t="s">
        <v>9796</v>
      </c>
      <c r="B3295" s="1" t="s">
        <v>9797</v>
      </c>
      <c r="C3295" s="1" t="s">
        <v>9798</v>
      </c>
      <c r="D3295" s="1">
        <v>689437</v>
      </c>
      <c r="E3295" s="1">
        <v>796301</v>
      </c>
      <c r="F3295" s="1" t="s">
        <v>58</v>
      </c>
      <c r="G3295" s="1">
        <v>6</v>
      </c>
      <c r="H3295" s="1">
        <v>57</v>
      </c>
      <c r="I3295" s="1" t="e">
        <f>VLOOKUP(Abfrage1[[#This Row],[Value.operatorAuthAddress]],Tabelle2[],2,FALSE)</f>
        <v>#N/A</v>
      </c>
      <c r="J3295" s="1"/>
      <c r="K3295" s="1"/>
    </row>
    <row r="3296" spans="1:11" hidden="1" x14ac:dyDescent="0.25">
      <c r="A3296" s="1" t="s">
        <v>9799</v>
      </c>
      <c r="B3296" s="1" t="s">
        <v>9800</v>
      </c>
      <c r="C3296" s="1" t="s">
        <v>9801</v>
      </c>
      <c r="D3296" s="1">
        <v>689437</v>
      </c>
      <c r="E3296" s="1">
        <v>798292</v>
      </c>
      <c r="F3296" s="1" t="s">
        <v>58</v>
      </c>
      <c r="G3296" s="1">
        <v>9</v>
      </c>
      <c r="H3296" s="1">
        <v>57</v>
      </c>
      <c r="I3296" s="1" t="e">
        <f>VLOOKUP(Abfrage1[[#This Row],[Value.operatorAuthAddress]],Tabelle2[],2,FALSE)</f>
        <v>#N/A</v>
      </c>
      <c r="J3296" s="1"/>
      <c r="K3296" s="1"/>
    </row>
    <row r="3297" spans="1:11" hidden="1" x14ac:dyDescent="0.25">
      <c r="A3297" s="1" t="s">
        <v>9802</v>
      </c>
      <c r="B3297" s="1" t="s">
        <v>9803</v>
      </c>
      <c r="C3297" s="1" t="s">
        <v>9804</v>
      </c>
      <c r="D3297" s="1">
        <v>689437</v>
      </c>
      <c r="E3297" s="1">
        <v>797099</v>
      </c>
      <c r="F3297" s="1" t="s">
        <v>58</v>
      </c>
      <c r="G3297" s="1">
        <v>7</v>
      </c>
      <c r="H3297" s="1">
        <v>57</v>
      </c>
      <c r="I3297" s="1" t="e">
        <f>VLOOKUP(Abfrage1[[#This Row],[Value.operatorAuthAddress]],Tabelle2[],2,FALSE)</f>
        <v>#N/A</v>
      </c>
      <c r="J3297" s="1"/>
      <c r="K3297" s="1"/>
    </row>
    <row r="3298" spans="1:11" hidden="1" x14ac:dyDescent="0.25">
      <c r="A3298" s="1" t="s">
        <v>9805</v>
      </c>
      <c r="B3298" s="1" t="s">
        <v>9806</v>
      </c>
      <c r="C3298" s="1" t="s">
        <v>9807</v>
      </c>
      <c r="D3298" s="1">
        <v>689434</v>
      </c>
      <c r="E3298" s="1">
        <v>798283</v>
      </c>
      <c r="F3298" s="1" t="s">
        <v>58</v>
      </c>
      <c r="G3298" s="1">
        <v>4</v>
      </c>
      <c r="H3298" s="1">
        <v>57</v>
      </c>
      <c r="I3298" s="1" t="e">
        <f>VLOOKUP(Abfrage1[[#This Row],[Value.operatorAuthAddress]],Tabelle2[],2,FALSE)</f>
        <v>#N/A</v>
      </c>
      <c r="J3298" s="1"/>
      <c r="K3298" s="1"/>
    </row>
    <row r="3299" spans="1:11" hidden="1" x14ac:dyDescent="0.25">
      <c r="A3299" s="1" t="s">
        <v>9808</v>
      </c>
      <c r="B3299" s="1" t="s">
        <v>9809</v>
      </c>
      <c r="C3299" s="1" t="s">
        <v>9810</v>
      </c>
      <c r="D3299" s="1">
        <v>689434</v>
      </c>
      <c r="E3299" s="1">
        <v>796311</v>
      </c>
      <c r="F3299" s="1" t="s">
        <v>58</v>
      </c>
      <c r="G3299" s="1">
        <v>7</v>
      </c>
      <c r="H3299" s="1">
        <v>57</v>
      </c>
      <c r="I3299" s="1" t="e">
        <f>VLOOKUP(Abfrage1[[#This Row],[Value.operatorAuthAddress]],Tabelle2[],2,FALSE)</f>
        <v>#N/A</v>
      </c>
      <c r="J3299" s="1"/>
      <c r="K3299" s="1"/>
    </row>
    <row r="3300" spans="1:11" hidden="1" x14ac:dyDescent="0.25">
      <c r="A3300" s="1" t="s">
        <v>9811</v>
      </c>
      <c r="B3300" s="1" t="s">
        <v>9812</v>
      </c>
      <c r="C3300" s="1" t="s">
        <v>9813</v>
      </c>
      <c r="D3300" s="1">
        <v>689434</v>
      </c>
      <c r="E3300" s="1">
        <v>796301</v>
      </c>
      <c r="F3300" s="1" t="s">
        <v>58</v>
      </c>
      <c r="G3300" s="1">
        <v>6</v>
      </c>
      <c r="H3300" s="1">
        <v>57</v>
      </c>
      <c r="I3300" s="1" t="e">
        <f>VLOOKUP(Abfrage1[[#This Row],[Value.operatorAuthAddress]],Tabelle2[],2,FALSE)</f>
        <v>#N/A</v>
      </c>
      <c r="J3300" s="1"/>
      <c r="K3300" s="1"/>
    </row>
    <row r="3301" spans="1:11" hidden="1" x14ac:dyDescent="0.25">
      <c r="A3301" s="1" t="s">
        <v>9814</v>
      </c>
      <c r="B3301" s="1" t="s">
        <v>9815</v>
      </c>
      <c r="C3301" s="1" t="s">
        <v>9816</v>
      </c>
      <c r="D3301" s="1">
        <v>689432</v>
      </c>
      <c r="E3301" s="1">
        <v>797074</v>
      </c>
      <c r="F3301" s="1" t="s">
        <v>58</v>
      </c>
      <c r="G3301" s="1">
        <v>5</v>
      </c>
      <c r="H3301" s="1">
        <v>57</v>
      </c>
      <c r="I3301" s="1" t="e">
        <f>VLOOKUP(Abfrage1[[#This Row],[Value.operatorAuthAddress]],Tabelle2[],2,FALSE)</f>
        <v>#N/A</v>
      </c>
      <c r="J3301" s="1"/>
      <c r="K3301" s="1"/>
    </row>
    <row r="3302" spans="1:11" hidden="1" x14ac:dyDescent="0.25">
      <c r="A3302" s="1" t="s">
        <v>9817</v>
      </c>
      <c r="B3302" s="1" t="s">
        <v>9818</v>
      </c>
      <c r="C3302" s="1" t="s">
        <v>9819</v>
      </c>
      <c r="D3302" s="1">
        <v>689430</v>
      </c>
      <c r="E3302" s="1">
        <v>796311</v>
      </c>
      <c r="F3302" s="1" t="s">
        <v>58</v>
      </c>
      <c r="G3302" s="1">
        <v>8</v>
      </c>
      <c r="H3302" s="1">
        <v>57</v>
      </c>
      <c r="I3302" s="1" t="e">
        <f>VLOOKUP(Abfrage1[[#This Row],[Value.operatorAuthAddress]],Tabelle2[],2,FALSE)</f>
        <v>#N/A</v>
      </c>
      <c r="J3302" s="1"/>
      <c r="K3302" s="1"/>
    </row>
    <row r="3303" spans="1:11" hidden="1" x14ac:dyDescent="0.25">
      <c r="A3303" s="1" t="s">
        <v>9820</v>
      </c>
      <c r="B3303" s="1" t="s">
        <v>9821</v>
      </c>
      <c r="C3303" s="1" t="s">
        <v>9822</v>
      </c>
      <c r="D3303" s="1">
        <v>689429</v>
      </c>
      <c r="E3303" s="1">
        <v>796311</v>
      </c>
      <c r="F3303" s="1" t="s">
        <v>58</v>
      </c>
      <c r="G3303" s="1">
        <v>8</v>
      </c>
      <c r="H3303" s="1">
        <v>57</v>
      </c>
      <c r="I3303" s="1" t="e">
        <f>VLOOKUP(Abfrage1[[#This Row],[Value.operatorAuthAddress]],Tabelle2[],2,FALSE)</f>
        <v>#N/A</v>
      </c>
      <c r="J3303" s="1"/>
      <c r="K3303" s="1"/>
    </row>
    <row r="3304" spans="1:11" hidden="1" x14ac:dyDescent="0.25">
      <c r="A3304" s="1" t="s">
        <v>9823</v>
      </c>
      <c r="B3304" s="1" t="s">
        <v>9824</v>
      </c>
      <c r="C3304" s="1" t="s">
        <v>9825</v>
      </c>
      <c r="D3304" s="1">
        <v>689426</v>
      </c>
      <c r="E3304" s="1">
        <v>796311</v>
      </c>
      <c r="F3304" s="1" t="s">
        <v>58</v>
      </c>
      <c r="G3304" s="1">
        <v>7</v>
      </c>
      <c r="H3304" s="1">
        <v>57</v>
      </c>
      <c r="I3304" s="1" t="e">
        <f>VLOOKUP(Abfrage1[[#This Row],[Value.operatorAuthAddress]],Tabelle2[],2,FALSE)</f>
        <v>#N/A</v>
      </c>
      <c r="J3304" s="1"/>
      <c r="K3304" s="1"/>
    </row>
    <row r="3305" spans="1:11" hidden="1" x14ac:dyDescent="0.25">
      <c r="A3305" s="1" t="s">
        <v>9826</v>
      </c>
      <c r="B3305" s="1" t="s">
        <v>9827</v>
      </c>
      <c r="C3305" s="1" t="s">
        <v>9828</v>
      </c>
      <c r="D3305" s="1">
        <v>689426</v>
      </c>
      <c r="E3305" s="1">
        <v>798252</v>
      </c>
      <c r="F3305" s="1" t="s">
        <v>58</v>
      </c>
      <c r="G3305" s="1">
        <v>7</v>
      </c>
      <c r="H3305" s="1">
        <v>57</v>
      </c>
      <c r="I3305" s="1" t="e">
        <f>VLOOKUP(Abfrage1[[#This Row],[Value.operatorAuthAddress]],Tabelle2[],2,FALSE)</f>
        <v>#N/A</v>
      </c>
      <c r="J3305" s="1"/>
      <c r="K3305" s="1"/>
    </row>
    <row r="3306" spans="1:11" hidden="1" x14ac:dyDescent="0.25">
      <c r="A3306" s="1" t="s">
        <v>9829</v>
      </c>
      <c r="B3306" s="1" t="s">
        <v>9830</v>
      </c>
      <c r="C3306" s="1" t="s">
        <v>9831</v>
      </c>
      <c r="D3306" s="1">
        <v>689425</v>
      </c>
      <c r="E3306" s="1">
        <v>796311</v>
      </c>
      <c r="F3306" s="1" t="s">
        <v>58</v>
      </c>
      <c r="G3306" s="1">
        <v>7</v>
      </c>
      <c r="H3306" s="1">
        <v>57</v>
      </c>
      <c r="I3306" s="1" t="e">
        <f>VLOOKUP(Abfrage1[[#This Row],[Value.operatorAuthAddress]],Tabelle2[],2,FALSE)</f>
        <v>#N/A</v>
      </c>
      <c r="J3306" s="1"/>
      <c r="K3306" s="1"/>
    </row>
    <row r="3307" spans="1:11" hidden="1" x14ac:dyDescent="0.25">
      <c r="A3307" s="1" t="s">
        <v>9832</v>
      </c>
      <c r="B3307" s="1" t="s">
        <v>9833</v>
      </c>
      <c r="C3307" s="1" t="s">
        <v>9834</v>
      </c>
      <c r="D3307" s="1">
        <v>689423</v>
      </c>
      <c r="E3307" s="1">
        <v>798229</v>
      </c>
      <c r="F3307" s="1" t="s">
        <v>58</v>
      </c>
      <c r="G3307" s="1">
        <v>8</v>
      </c>
      <c r="H3307" s="1">
        <v>57</v>
      </c>
      <c r="I3307" s="1" t="e">
        <f>VLOOKUP(Abfrage1[[#This Row],[Value.operatorAuthAddress]],Tabelle2[],2,FALSE)</f>
        <v>#N/A</v>
      </c>
      <c r="J3307" s="1"/>
      <c r="K3307" s="1"/>
    </row>
    <row r="3308" spans="1:11" hidden="1" x14ac:dyDescent="0.25">
      <c r="A3308" s="1" t="s">
        <v>9835</v>
      </c>
      <c r="B3308" s="1" t="s">
        <v>9836</v>
      </c>
      <c r="C3308" s="1" t="s">
        <v>9837</v>
      </c>
      <c r="D3308" s="1">
        <v>689423</v>
      </c>
      <c r="E3308" s="1">
        <v>797040</v>
      </c>
      <c r="F3308" s="1" t="s">
        <v>58</v>
      </c>
      <c r="G3308" s="1">
        <v>6</v>
      </c>
      <c r="H3308" s="1">
        <v>57</v>
      </c>
      <c r="I3308" s="1" t="e">
        <f>VLOOKUP(Abfrage1[[#This Row],[Value.operatorAuthAddress]],Tabelle2[],2,FALSE)</f>
        <v>#N/A</v>
      </c>
      <c r="J3308" s="1"/>
      <c r="K3308" s="1"/>
    </row>
    <row r="3309" spans="1:11" hidden="1" x14ac:dyDescent="0.25">
      <c r="A3309" s="1" t="s">
        <v>9838</v>
      </c>
      <c r="B3309" s="1" t="s">
        <v>9839</v>
      </c>
      <c r="C3309" s="1" t="s">
        <v>9840</v>
      </c>
      <c r="D3309" s="1">
        <v>689423</v>
      </c>
      <c r="E3309" s="1">
        <v>797028</v>
      </c>
      <c r="F3309" s="1" t="s">
        <v>58</v>
      </c>
      <c r="G3309" s="1">
        <v>7</v>
      </c>
      <c r="H3309" s="1">
        <v>57</v>
      </c>
      <c r="I3309" s="1" t="e">
        <f>VLOOKUP(Abfrage1[[#This Row],[Value.operatorAuthAddress]],Tabelle2[],2,FALSE)</f>
        <v>#N/A</v>
      </c>
      <c r="J3309" s="1"/>
      <c r="K3309" s="1"/>
    </row>
    <row r="3310" spans="1:11" hidden="1" x14ac:dyDescent="0.25">
      <c r="A3310" s="1" t="s">
        <v>9841</v>
      </c>
      <c r="B3310" s="1" t="s">
        <v>9842</v>
      </c>
      <c r="C3310" s="1" t="s">
        <v>9843</v>
      </c>
      <c r="D3310" s="1">
        <v>689423</v>
      </c>
      <c r="E3310" s="1">
        <v>796239</v>
      </c>
      <c r="F3310" s="1" t="s">
        <v>58</v>
      </c>
      <c r="G3310" s="1">
        <v>4</v>
      </c>
      <c r="H3310" s="1">
        <v>57</v>
      </c>
      <c r="I3310" s="1" t="e">
        <f>VLOOKUP(Abfrage1[[#This Row],[Value.operatorAuthAddress]],Tabelle2[],2,FALSE)</f>
        <v>#N/A</v>
      </c>
      <c r="J3310" s="1"/>
      <c r="K3310" s="1"/>
    </row>
    <row r="3311" spans="1:11" hidden="1" x14ac:dyDescent="0.25">
      <c r="A3311" s="1" t="s">
        <v>9844</v>
      </c>
      <c r="B3311" s="1" t="s">
        <v>9845</v>
      </c>
      <c r="C3311" s="1" t="s">
        <v>9846</v>
      </c>
      <c r="D3311" s="1">
        <v>689423</v>
      </c>
      <c r="E3311" s="1">
        <v>796250</v>
      </c>
      <c r="F3311" s="1" t="s">
        <v>58</v>
      </c>
      <c r="G3311" s="1">
        <v>8</v>
      </c>
      <c r="H3311" s="1">
        <v>57</v>
      </c>
      <c r="I3311" s="1" t="e">
        <f>VLOOKUP(Abfrage1[[#This Row],[Value.operatorAuthAddress]],Tabelle2[],2,FALSE)</f>
        <v>#N/A</v>
      </c>
      <c r="J3311" s="1"/>
      <c r="K3311" s="1"/>
    </row>
    <row r="3312" spans="1:11" hidden="1" x14ac:dyDescent="0.25">
      <c r="A3312" s="1" t="s">
        <v>9847</v>
      </c>
      <c r="B3312" s="1" t="s">
        <v>9848</v>
      </c>
      <c r="C3312" s="1" t="s">
        <v>9849</v>
      </c>
      <c r="D3312" s="1">
        <v>689422</v>
      </c>
      <c r="E3312" s="1">
        <v>797020</v>
      </c>
      <c r="F3312" s="1" t="s">
        <v>58</v>
      </c>
      <c r="G3312" s="1">
        <v>10</v>
      </c>
      <c r="H3312" s="1">
        <v>57</v>
      </c>
      <c r="I3312" s="1" t="e">
        <f>VLOOKUP(Abfrage1[[#This Row],[Value.operatorAuthAddress]],Tabelle2[],2,FALSE)</f>
        <v>#N/A</v>
      </c>
      <c r="J3312" s="1"/>
      <c r="K3312" s="1"/>
    </row>
    <row r="3313" spans="1:11" hidden="1" x14ac:dyDescent="0.25">
      <c r="A3313" s="1" t="s">
        <v>9850</v>
      </c>
      <c r="B3313" s="1" t="s">
        <v>9851</v>
      </c>
      <c r="C3313" s="1" t="s">
        <v>9852</v>
      </c>
      <c r="D3313" s="1">
        <v>689422</v>
      </c>
      <c r="E3313" s="1">
        <v>797021</v>
      </c>
      <c r="F3313" s="1" t="s">
        <v>58</v>
      </c>
      <c r="G3313" s="1">
        <v>8</v>
      </c>
      <c r="H3313" s="1">
        <v>57</v>
      </c>
      <c r="I3313" s="1" t="e">
        <f>VLOOKUP(Abfrage1[[#This Row],[Value.operatorAuthAddress]],Tabelle2[],2,FALSE)</f>
        <v>#N/A</v>
      </c>
      <c r="J3313" s="1"/>
      <c r="K3313" s="1"/>
    </row>
    <row r="3314" spans="1:11" hidden="1" x14ac:dyDescent="0.25">
      <c r="A3314" s="1" t="s">
        <v>9853</v>
      </c>
      <c r="B3314" s="1" t="s">
        <v>9854</v>
      </c>
      <c r="C3314" s="1" t="s">
        <v>9855</v>
      </c>
      <c r="D3314" s="1">
        <v>689422</v>
      </c>
      <c r="E3314" s="1">
        <v>796228</v>
      </c>
      <c r="F3314" s="1" t="s">
        <v>58</v>
      </c>
      <c r="G3314" s="1">
        <v>10</v>
      </c>
      <c r="H3314" s="1">
        <v>57</v>
      </c>
      <c r="I3314" s="1" t="e">
        <f>VLOOKUP(Abfrage1[[#This Row],[Value.operatorAuthAddress]],Tabelle2[],2,FALSE)</f>
        <v>#N/A</v>
      </c>
      <c r="J3314" s="1"/>
      <c r="K3314" s="1"/>
    </row>
    <row r="3315" spans="1:11" hidden="1" x14ac:dyDescent="0.25">
      <c r="A3315" s="1" t="s">
        <v>9856</v>
      </c>
      <c r="B3315" s="1" t="s">
        <v>9857</v>
      </c>
      <c r="C3315" s="1" t="s">
        <v>9858</v>
      </c>
      <c r="D3315" s="1">
        <v>689421</v>
      </c>
      <c r="E3315" s="1">
        <v>798210</v>
      </c>
      <c r="F3315" s="1" t="s">
        <v>58</v>
      </c>
      <c r="G3315" s="1">
        <v>6</v>
      </c>
      <c r="H3315" s="1">
        <v>57</v>
      </c>
      <c r="I3315" s="1" t="e">
        <f>VLOOKUP(Abfrage1[[#This Row],[Value.operatorAuthAddress]],Tabelle2[],2,FALSE)</f>
        <v>#N/A</v>
      </c>
      <c r="J3315" s="1"/>
      <c r="K3315" s="1"/>
    </row>
    <row r="3316" spans="1:11" hidden="1" x14ac:dyDescent="0.25">
      <c r="A3316" s="1" t="s">
        <v>9859</v>
      </c>
      <c r="B3316" s="1" t="s">
        <v>9860</v>
      </c>
      <c r="C3316" s="1" t="s">
        <v>9861</v>
      </c>
      <c r="D3316" s="1">
        <v>689417</v>
      </c>
      <c r="E3316" s="1">
        <v>796993</v>
      </c>
      <c r="F3316" s="1" t="s">
        <v>58</v>
      </c>
      <c r="G3316" s="1">
        <v>5</v>
      </c>
      <c r="H3316" s="1">
        <v>57</v>
      </c>
      <c r="I3316" s="1" t="e">
        <f>VLOOKUP(Abfrage1[[#This Row],[Value.operatorAuthAddress]],Tabelle2[],2,FALSE)</f>
        <v>#N/A</v>
      </c>
      <c r="J3316" s="1"/>
      <c r="K3316" s="1"/>
    </row>
    <row r="3317" spans="1:11" hidden="1" x14ac:dyDescent="0.25">
      <c r="A3317" s="1" t="s">
        <v>9862</v>
      </c>
      <c r="B3317" s="1" t="s">
        <v>9863</v>
      </c>
      <c r="C3317" s="1" t="s">
        <v>9864</v>
      </c>
      <c r="D3317" s="1">
        <v>689415</v>
      </c>
      <c r="E3317" s="1">
        <v>796991</v>
      </c>
      <c r="F3317" s="1" t="s">
        <v>58</v>
      </c>
      <c r="G3317" s="1">
        <v>9</v>
      </c>
      <c r="H3317" s="1">
        <v>57</v>
      </c>
      <c r="I3317" s="1" t="e">
        <f>VLOOKUP(Abfrage1[[#This Row],[Value.operatorAuthAddress]],Tabelle2[],2,FALSE)</f>
        <v>#N/A</v>
      </c>
      <c r="J3317" s="1"/>
      <c r="K3317" s="1"/>
    </row>
    <row r="3318" spans="1:11" hidden="1" x14ac:dyDescent="0.25">
      <c r="A3318" s="1" t="s">
        <v>9865</v>
      </c>
      <c r="B3318" s="1" t="s">
        <v>9866</v>
      </c>
      <c r="C3318" s="1" t="s">
        <v>9867</v>
      </c>
      <c r="D3318" s="1">
        <v>689414</v>
      </c>
      <c r="E3318" s="1">
        <v>796198</v>
      </c>
      <c r="F3318" s="1" t="s">
        <v>58</v>
      </c>
      <c r="G3318" s="1">
        <v>8</v>
      </c>
      <c r="H3318" s="1">
        <v>57</v>
      </c>
      <c r="I3318" s="1" t="e">
        <f>VLOOKUP(Abfrage1[[#This Row],[Value.operatorAuthAddress]],Tabelle2[],2,FALSE)</f>
        <v>#N/A</v>
      </c>
      <c r="J3318" s="1"/>
      <c r="K3318" s="1"/>
    </row>
    <row r="3319" spans="1:11" hidden="1" x14ac:dyDescent="0.25">
      <c r="A3319" s="1" t="s">
        <v>9868</v>
      </c>
      <c r="B3319" s="1" t="s">
        <v>9869</v>
      </c>
      <c r="C3319" s="1" t="s">
        <v>9870</v>
      </c>
      <c r="D3319" s="1">
        <v>689413</v>
      </c>
      <c r="E3319" s="1">
        <v>798201</v>
      </c>
      <c r="F3319" s="1" t="s">
        <v>58</v>
      </c>
      <c r="G3319" s="1">
        <v>8</v>
      </c>
      <c r="H3319" s="1">
        <v>57</v>
      </c>
      <c r="I3319" s="1" t="e">
        <f>VLOOKUP(Abfrage1[[#This Row],[Value.operatorAuthAddress]],Tabelle2[],2,FALSE)</f>
        <v>#N/A</v>
      </c>
      <c r="J3319" s="1"/>
      <c r="K3319" s="1"/>
    </row>
    <row r="3320" spans="1:11" hidden="1" x14ac:dyDescent="0.25">
      <c r="A3320" s="1" t="s">
        <v>9871</v>
      </c>
      <c r="B3320" s="1" t="s">
        <v>9872</v>
      </c>
      <c r="C3320" s="1" t="s">
        <v>9873</v>
      </c>
      <c r="D3320" s="1">
        <v>689413</v>
      </c>
      <c r="E3320" s="1">
        <v>796176</v>
      </c>
      <c r="F3320" s="1" t="s">
        <v>58</v>
      </c>
      <c r="G3320" s="1">
        <v>7</v>
      </c>
      <c r="H3320" s="1">
        <v>57</v>
      </c>
      <c r="I3320" s="1" t="e">
        <f>VLOOKUP(Abfrage1[[#This Row],[Value.operatorAuthAddress]],Tabelle2[],2,FALSE)</f>
        <v>#N/A</v>
      </c>
      <c r="J3320" s="1"/>
      <c r="K3320" s="1"/>
    </row>
    <row r="3321" spans="1:11" hidden="1" x14ac:dyDescent="0.25">
      <c r="A3321" s="1" t="s">
        <v>9874</v>
      </c>
      <c r="B3321" s="1" t="s">
        <v>9875</v>
      </c>
      <c r="C3321" s="1" t="s">
        <v>9876</v>
      </c>
      <c r="D3321" s="1">
        <v>689412</v>
      </c>
      <c r="E3321" s="1">
        <v>796172</v>
      </c>
      <c r="F3321" s="1" t="s">
        <v>58</v>
      </c>
      <c r="G3321" s="1">
        <v>6</v>
      </c>
      <c r="H3321" s="1">
        <v>57</v>
      </c>
      <c r="I3321" s="1" t="e">
        <f>VLOOKUP(Abfrage1[[#This Row],[Value.operatorAuthAddress]],Tabelle2[],2,FALSE)</f>
        <v>#N/A</v>
      </c>
      <c r="J3321" s="1"/>
      <c r="K3321" s="1"/>
    </row>
    <row r="3322" spans="1:11" hidden="1" x14ac:dyDescent="0.25">
      <c r="A3322" s="1" t="s">
        <v>9877</v>
      </c>
      <c r="B3322" s="1" t="s">
        <v>9878</v>
      </c>
      <c r="C3322" s="1" t="s">
        <v>9879</v>
      </c>
      <c r="D3322" s="1">
        <v>689412</v>
      </c>
      <c r="E3322" s="1">
        <v>798196</v>
      </c>
      <c r="F3322" s="1" t="s">
        <v>58</v>
      </c>
      <c r="G3322" s="1">
        <v>6</v>
      </c>
      <c r="H3322" s="1">
        <v>57</v>
      </c>
      <c r="I3322" s="1" t="e">
        <f>VLOOKUP(Abfrage1[[#This Row],[Value.operatorAuthAddress]],Tabelle2[],2,FALSE)</f>
        <v>#N/A</v>
      </c>
      <c r="J3322" s="1"/>
      <c r="K3322" s="1"/>
    </row>
    <row r="3323" spans="1:11" hidden="1" x14ac:dyDescent="0.25">
      <c r="A3323" s="1" t="s">
        <v>9880</v>
      </c>
      <c r="B3323" s="1" t="s">
        <v>9881</v>
      </c>
      <c r="C3323" s="1" t="s">
        <v>9882</v>
      </c>
      <c r="D3323" s="1">
        <v>689409</v>
      </c>
      <c r="E3323" s="1">
        <v>798188</v>
      </c>
      <c r="F3323" s="1" t="s">
        <v>58</v>
      </c>
      <c r="G3323" s="1">
        <v>8</v>
      </c>
      <c r="H3323" s="1">
        <v>57</v>
      </c>
      <c r="I3323" s="1" t="e">
        <f>VLOOKUP(Abfrage1[[#This Row],[Value.operatorAuthAddress]],Tabelle2[],2,FALSE)</f>
        <v>#N/A</v>
      </c>
      <c r="J3323" s="1"/>
      <c r="K3323" s="1"/>
    </row>
    <row r="3324" spans="1:11" hidden="1" x14ac:dyDescent="0.25">
      <c r="A3324" s="1" t="s">
        <v>9883</v>
      </c>
      <c r="B3324" s="1" t="s">
        <v>9884</v>
      </c>
      <c r="C3324" s="1" t="s">
        <v>9885</v>
      </c>
      <c r="D3324" s="1">
        <v>689407</v>
      </c>
      <c r="E3324" s="1">
        <v>796970</v>
      </c>
      <c r="F3324" s="1" t="s">
        <v>58</v>
      </c>
      <c r="G3324" s="1">
        <v>9</v>
      </c>
      <c r="H3324" s="1">
        <v>57</v>
      </c>
      <c r="I3324" s="1" t="e">
        <f>VLOOKUP(Abfrage1[[#This Row],[Value.operatorAuthAddress]],Tabelle2[],2,FALSE)</f>
        <v>#N/A</v>
      </c>
      <c r="J3324" s="1"/>
      <c r="K3324" s="1"/>
    </row>
    <row r="3325" spans="1:11" hidden="1" x14ac:dyDescent="0.25">
      <c r="A3325" s="1" t="s">
        <v>9886</v>
      </c>
      <c r="B3325" s="1" t="s">
        <v>9887</v>
      </c>
      <c r="C3325" s="1" t="s">
        <v>9888</v>
      </c>
      <c r="D3325" s="1">
        <v>689407</v>
      </c>
      <c r="E3325" s="1">
        <v>798188</v>
      </c>
      <c r="F3325" s="1" t="s">
        <v>58</v>
      </c>
      <c r="G3325" s="1">
        <v>8</v>
      </c>
      <c r="H3325" s="1">
        <v>57</v>
      </c>
      <c r="I3325" s="1" t="e">
        <f>VLOOKUP(Abfrage1[[#This Row],[Value.operatorAuthAddress]],Tabelle2[],2,FALSE)</f>
        <v>#N/A</v>
      </c>
      <c r="J3325" s="1"/>
      <c r="K3325" s="1"/>
    </row>
    <row r="3326" spans="1:11" hidden="1" x14ac:dyDescent="0.25">
      <c r="A3326" s="1" t="s">
        <v>9889</v>
      </c>
      <c r="B3326" s="1" t="s">
        <v>9890</v>
      </c>
      <c r="C3326" s="1" t="s">
        <v>9891</v>
      </c>
      <c r="D3326" s="1">
        <v>689405</v>
      </c>
      <c r="E3326" s="1">
        <v>796965</v>
      </c>
      <c r="F3326" s="1" t="s">
        <v>58</v>
      </c>
      <c r="G3326" s="1">
        <v>13</v>
      </c>
      <c r="H3326" s="1">
        <v>57</v>
      </c>
      <c r="I3326" s="1" t="e">
        <f>VLOOKUP(Abfrage1[[#This Row],[Value.operatorAuthAddress]],Tabelle2[],2,FALSE)</f>
        <v>#N/A</v>
      </c>
      <c r="J3326" s="1"/>
      <c r="K3326" s="1"/>
    </row>
    <row r="3327" spans="1:11" hidden="1" x14ac:dyDescent="0.25">
      <c r="A3327" s="1" t="s">
        <v>9892</v>
      </c>
      <c r="B3327" s="1" t="s">
        <v>9893</v>
      </c>
      <c r="C3327" s="1" t="s">
        <v>9894</v>
      </c>
      <c r="D3327" s="1">
        <v>689405</v>
      </c>
      <c r="E3327" s="1">
        <v>796164</v>
      </c>
      <c r="F3327" s="1" t="s">
        <v>58</v>
      </c>
      <c r="G3327" s="1">
        <v>3</v>
      </c>
      <c r="H3327" s="1">
        <v>57</v>
      </c>
      <c r="I3327" s="1" t="e">
        <f>VLOOKUP(Abfrage1[[#This Row],[Value.operatorAuthAddress]],Tabelle2[],2,FALSE)</f>
        <v>#N/A</v>
      </c>
      <c r="J3327" s="1"/>
      <c r="K3327" s="1"/>
    </row>
    <row r="3328" spans="1:11" hidden="1" x14ac:dyDescent="0.25">
      <c r="A3328" s="1" t="s">
        <v>9895</v>
      </c>
      <c r="B3328" s="1" t="s">
        <v>9896</v>
      </c>
      <c r="C3328" s="1" t="s">
        <v>9897</v>
      </c>
      <c r="D3328" s="1">
        <v>689403</v>
      </c>
      <c r="E3328" s="1">
        <v>798174</v>
      </c>
      <c r="F3328" s="1" t="s">
        <v>58</v>
      </c>
      <c r="G3328" s="1">
        <v>10</v>
      </c>
      <c r="H3328" s="1">
        <v>57</v>
      </c>
      <c r="I3328" s="1" t="e">
        <f>VLOOKUP(Abfrage1[[#This Row],[Value.operatorAuthAddress]],Tabelle2[],2,FALSE)</f>
        <v>#N/A</v>
      </c>
      <c r="J3328" s="1"/>
      <c r="K3328" s="1"/>
    </row>
    <row r="3329" spans="1:11" hidden="1" x14ac:dyDescent="0.25">
      <c r="A3329" s="1" t="s">
        <v>9898</v>
      </c>
      <c r="B3329" s="1" t="s">
        <v>9899</v>
      </c>
      <c r="C3329" s="1" t="s">
        <v>9900</v>
      </c>
      <c r="D3329" s="1">
        <v>689403</v>
      </c>
      <c r="E3329" s="1">
        <v>796959</v>
      </c>
      <c r="F3329" s="1" t="s">
        <v>58</v>
      </c>
      <c r="G3329" s="1">
        <v>10</v>
      </c>
      <c r="H3329" s="1">
        <v>57</v>
      </c>
      <c r="I3329" s="1" t="e">
        <f>VLOOKUP(Abfrage1[[#This Row],[Value.operatorAuthAddress]],Tabelle2[],2,FALSE)</f>
        <v>#N/A</v>
      </c>
      <c r="J3329" s="1"/>
      <c r="K3329" s="1"/>
    </row>
    <row r="3330" spans="1:11" hidden="1" x14ac:dyDescent="0.25">
      <c r="A3330" s="1" t="s">
        <v>9901</v>
      </c>
      <c r="B3330" s="1" t="s">
        <v>9902</v>
      </c>
      <c r="C3330" s="1" t="s">
        <v>9903</v>
      </c>
      <c r="D3330" s="1">
        <v>689402</v>
      </c>
      <c r="E3330" s="1">
        <v>796959</v>
      </c>
      <c r="F3330" s="1" t="s">
        <v>58</v>
      </c>
      <c r="G3330" s="1">
        <v>8</v>
      </c>
      <c r="H3330" s="1">
        <v>57</v>
      </c>
      <c r="I3330" s="1" t="e">
        <f>VLOOKUP(Abfrage1[[#This Row],[Value.operatorAuthAddress]],Tabelle2[],2,FALSE)</f>
        <v>#N/A</v>
      </c>
      <c r="J3330" s="1"/>
      <c r="K3330" s="1"/>
    </row>
    <row r="3331" spans="1:11" hidden="1" x14ac:dyDescent="0.25">
      <c r="A3331" s="1" t="s">
        <v>9904</v>
      </c>
      <c r="B3331" s="1" t="s">
        <v>9905</v>
      </c>
      <c r="C3331" s="1" t="s">
        <v>9906</v>
      </c>
      <c r="D3331" s="1">
        <v>689401</v>
      </c>
      <c r="E3331" s="1">
        <v>796942</v>
      </c>
      <c r="F3331" s="1" t="s">
        <v>58</v>
      </c>
      <c r="G3331" s="1">
        <v>11</v>
      </c>
      <c r="H3331" s="1">
        <v>57</v>
      </c>
      <c r="I3331" s="1" t="e">
        <f>VLOOKUP(Abfrage1[[#This Row],[Value.operatorAuthAddress]],Tabelle2[],2,FALSE)</f>
        <v>#N/A</v>
      </c>
      <c r="J3331" s="1"/>
      <c r="K3331" s="1"/>
    </row>
    <row r="3332" spans="1:11" hidden="1" x14ac:dyDescent="0.25">
      <c r="A3332" s="1" t="s">
        <v>9907</v>
      </c>
      <c r="B3332" s="1" t="s">
        <v>9908</v>
      </c>
      <c r="C3332" s="1" t="s">
        <v>9909</v>
      </c>
      <c r="D3332" s="1">
        <v>689401</v>
      </c>
      <c r="E3332" s="1">
        <v>796142</v>
      </c>
      <c r="F3332" s="1" t="s">
        <v>58</v>
      </c>
      <c r="G3332" s="1">
        <v>7</v>
      </c>
      <c r="H3332" s="1">
        <v>57</v>
      </c>
      <c r="I3332" s="1" t="e">
        <f>VLOOKUP(Abfrage1[[#This Row],[Value.operatorAuthAddress]],Tabelle2[],2,FALSE)</f>
        <v>#N/A</v>
      </c>
      <c r="J3332" s="1"/>
      <c r="K3332" s="1"/>
    </row>
    <row r="3333" spans="1:11" hidden="1" x14ac:dyDescent="0.25">
      <c r="A3333" s="1" t="s">
        <v>9910</v>
      </c>
      <c r="B3333" s="1" t="s">
        <v>9911</v>
      </c>
      <c r="C3333" s="1" t="s">
        <v>9912</v>
      </c>
      <c r="D3333" s="1">
        <v>689401</v>
      </c>
      <c r="E3333" s="1">
        <v>796137</v>
      </c>
      <c r="F3333" s="1" t="s">
        <v>58</v>
      </c>
      <c r="G3333" s="1">
        <v>5</v>
      </c>
      <c r="H3333" s="1">
        <v>57</v>
      </c>
      <c r="I3333" s="1" t="e">
        <f>VLOOKUP(Abfrage1[[#This Row],[Value.operatorAuthAddress]],Tabelle2[],2,FALSE)</f>
        <v>#N/A</v>
      </c>
      <c r="J3333" s="1"/>
      <c r="K3333" s="1"/>
    </row>
    <row r="3334" spans="1:11" hidden="1" x14ac:dyDescent="0.25">
      <c r="A3334" s="1" t="s">
        <v>9913</v>
      </c>
      <c r="B3334" s="1" t="s">
        <v>9914</v>
      </c>
      <c r="C3334" s="1" t="s">
        <v>9915</v>
      </c>
      <c r="D3334" s="1">
        <v>689401</v>
      </c>
      <c r="E3334" s="1">
        <v>796945</v>
      </c>
      <c r="F3334" s="1" t="s">
        <v>58</v>
      </c>
      <c r="G3334" s="1">
        <v>10</v>
      </c>
      <c r="H3334" s="1">
        <v>57</v>
      </c>
      <c r="I3334" s="1" t="e">
        <f>VLOOKUP(Abfrage1[[#This Row],[Value.operatorAuthAddress]],Tabelle2[],2,FALSE)</f>
        <v>#N/A</v>
      </c>
      <c r="J3334" s="1"/>
      <c r="K3334" s="1"/>
    </row>
    <row r="3335" spans="1:11" hidden="1" x14ac:dyDescent="0.25">
      <c r="A3335" s="1" t="s">
        <v>9916</v>
      </c>
      <c r="B3335" s="1" t="s">
        <v>9917</v>
      </c>
      <c r="C3335" s="1" t="s">
        <v>9918</v>
      </c>
      <c r="D3335" s="1">
        <v>689401</v>
      </c>
      <c r="E3335" s="1">
        <v>798084</v>
      </c>
      <c r="F3335" s="1" t="s">
        <v>58</v>
      </c>
      <c r="G3335" s="1">
        <v>6</v>
      </c>
      <c r="H3335" s="1">
        <v>57</v>
      </c>
      <c r="I3335" s="1" t="e">
        <f>VLOOKUP(Abfrage1[[#This Row],[Value.operatorAuthAddress]],Tabelle2[],2,FALSE)</f>
        <v>#N/A</v>
      </c>
      <c r="J3335" s="1"/>
      <c r="K3335" s="1"/>
    </row>
    <row r="3336" spans="1:11" hidden="1" x14ac:dyDescent="0.25">
      <c r="A3336" s="1" t="s">
        <v>9919</v>
      </c>
      <c r="B3336" s="1" t="s">
        <v>9920</v>
      </c>
      <c r="C3336" s="1" t="s">
        <v>9921</v>
      </c>
      <c r="D3336" s="1">
        <v>689400</v>
      </c>
      <c r="E3336" s="1">
        <v>796115</v>
      </c>
      <c r="F3336" s="1" t="s">
        <v>58</v>
      </c>
      <c r="G3336" s="1">
        <v>8</v>
      </c>
      <c r="H3336" s="1">
        <v>57</v>
      </c>
      <c r="I3336" s="1" t="e">
        <f>VLOOKUP(Abfrage1[[#This Row],[Value.operatorAuthAddress]],Tabelle2[],2,FALSE)</f>
        <v>#N/A</v>
      </c>
      <c r="J3336" s="1"/>
      <c r="K3336" s="1"/>
    </row>
    <row r="3337" spans="1:11" hidden="1" x14ac:dyDescent="0.25">
      <c r="A3337" s="1" t="s">
        <v>9922</v>
      </c>
      <c r="B3337" s="1" t="s">
        <v>9923</v>
      </c>
      <c r="C3337" s="1" t="s">
        <v>9924</v>
      </c>
      <c r="D3337" s="1">
        <v>689400</v>
      </c>
      <c r="E3337" s="1">
        <v>796933</v>
      </c>
      <c r="F3337" s="1" t="s">
        <v>58</v>
      </c>
      <c r="G3337" s="1">
        <v>8</v>
      </c>
      <c r="H3337" s="1">
        <v>57</v>
      </c>
      <c r="I3337" s="1" t="e">
        <f>VLOOKUP(Abfrage1[[#This Row],[Value.operatorAuthAddress]],Tabelle2[],2,FALSE)</f>
        <v>#N/A</v>
      </c>
      <c r="J3337" s="1"/>
      <c r="K3337" s="1"/>
    </row>
    <row r="3338" spans="1:11" hidden="1" x14ac:dyDescent="0.25">
      <c r="A3338" s="1" t="s">
        <v>9925</v>
      </c>
      <c r="B3338" s="1" t="s">
        <v>9926</v>
      </c>
      <c r="C3338" s="1" t="s">
        <v>9927</v>
      </c>
      <c r="D3338" s="1">
        <v>689399</v>
      </c>
      <c r="E3338" s="1">
        <v>798059</v>
      </c>
      <c r="F3338" s="1" t="s">
        <v>58</v>
      </c>
      <c r="G3338" s="1">
        <v>10</v>
      </c>
      <c r="H3338" s="1">
        <v>57</v>
      </c>
      <c r="I3338" s="1" t="e">
        <f>VLOOKUP(Abfrage1[[#This Row],[Value.operatorAuthAddress]],Tabelle2[],2,FALSE)</f>
        <v>#N/A</v>
      </c>
      <c r="J3338" s="1"/>
      <c r="K3338" s="1"/>
    </row>
    <row r="3339" spans="1:11" hidden="1" x14ac:dyDescent="0.25">
      <c r="A3339" s="1" t="s">
        <v>9928</v>
      </c>
      <c r="B3339" s="1" t="s">
        <v>9929</v>
      </c>
      <c r="C3339" s="1" t="s">
        <v>9930</v>
      </c>
      <c r="D3339" s="1">
        <v>689399</v>
      </c>
      <c r="E3339" s="1">
        <v>796111</v>
      </c>
      <c r="F3339" s="1" t="s">
        <v>58</v>
      </c>
      <c r="G3339" s="1">
        <v>6</v>
      </c>
      <c r="H3339" s="1">
        <v>57</v>
      </c>
      <c r="I3339" s="1" t="e">
        <f>VLOOKUP(Abfrage1[[#This Row],[Value.operatorAuthAddress]],Tabelle2[],2,FALSE)</f>
        <v>#N/A</v>
      </c>
      <c r="J3339" s="1"/>
      <c r="K3339" s="1"/>
    </row>
    <row r="3340" spans="1:11" hidden="1" x14ac:dyDescent="0.25">
      <c r="A3340" s="1" t="s">
        <v>9931</v>
      </c>
      <c r="B3340" s="1" t="s">
        <v>9932</v>
      </c>
      <c r="C3340" s="1" t="s">
        <v>9933</v>
      </c>
      <c r="D3340" s="1">
        <v>689399</v>
      </c>
      <c r="E3340" s="1">
        <v>796105</v>
      </c>
      <c r="F3340" s="1" t="s">
        <v>58</v>
      </c>
      <c r="G3340" s="1">
        <v>9</v>
      </c>
      <c r="H3340" s="1">
        <v>57</v>
      </c>
      <c r="I3340" s="1" t="e">
        <f>VLOOKUP(Abfrage1[[#This Row],[Value.operatorAuthAddress]],Tabelle2[],2,FALSE)</f>
        <v>#N/A</v>
      </c>
      <c r="J3340" s="1"/>
      <c r="K3340" s="1"/>
    </row>
    <row r="3341" spans="1:11" hidden="1" x14ac:dyDescent="0.25">
      <c r="A3341" s="1" t="s">
        <v>9934</v>
      </c>
      <c r="B3341" s="1" t="s">
        <v>9935</v>
      </c>
      <c r="C3341" s="1" t="s">
        <v>9936</v>
      </c>
      <c r="D3341" s="1">
        <v>689397</v>
      </c>
      <c r="E3341" s="1">
        <v>796096</v>
      </c>
      <c r="F3341" s="1" t="s">
        <v>58</v>
      </c>
      <c r="G3341" s="1">
        <v>4</v>
      </c>
      <c r="H3341" s="1">
        <v>57</v>
      </c>
      <c r="I3341" s="1" t="e">
        <f>VLOOKUP(Abfrage1[[#This Row],[Value.operatorAuthAddress]],Tabelle2[],2,FALSE)</f>
        <v>#N/A</v>
      </c>
      <c r="J3341" s="1"/>
      <c r="K3341" s="1"/>
    </row>
    <row r="3342" spans="1:11" hidden="1" x14ac:dyDescent="0.25">
      <c r="A3342" s="1" t="s">
        <v>9937</v>
      </c>
      <c r="B3342" s="1" t="s">
        <v>9938</v>
      </c>
      <c r="C3342" s="1" t="s">
        <v>9939</v>
      </c>
      <c r="D3342" s="1">
        <v>689397</v>
      </c>
      <c r="E3342" s="1">
        <v>796097</v>
      </c>
      <c r="F3342" s="1" t="s">
        <v>58</v>
      </c>
      <c r="G3342" s="1">
        <v>6</v>
      </c>
      <c r="H3342" s="1">
        <v>57</v>
      </c>
      <c r="I3342" s="1" t="e">
        <f>VLOOKUP(Abfrage1[[#This Row],[Value.operatorAuthAddress]],Tabelle2[],2,FALSE)</f>
        <v>#N/A</v>
      </c>
      <c r="J3342" s="1"/>
      <c r="K3342" s="1"/>
    </row>
    <row r="3343" spans="1:11" hidden="1" x14ac:dyDescent="0.25">
      <c r="A3343" s="1" t="s">
        <v>9940</v>
      </c>
      <c r="B3343" s="1" t="s">
        <v>9941</v>
      </c>
      <c r="C3343" s="1" t="s">
        <v>9942</v>
      </c>
      <c r="D3343" s="1">
        <v>689397</v>
      </c>
      <c r="E3343" s="1">
        <v>796910</v>
      </c>
      <c r="F3343" s="1" t="s">
        <v>58</v>
      </c>
      <c r="G3343" s="1">
        <v>6</v>
      </c>
      <c r="H3343" s="1">
        <v>57</v>
      </c>
      <c r="I3343" s="1" t="e">
        <f>VLOOKUP(Abfrage1[[#This Row],[Value.operatorAuthAddress]],Tabelle2[],2,FALSE)</f>
        <v>#N/A</v>
      </c>
      <c r="J3343" s="1"/>
      <c r="K3343" s="1"/>
    </row>
    <row r="3344" spans="1:11" hidden="1" x14ac:dyDescent="0.25">
      <c r="A3344" s="1" t="s">
        <v>9943</v>
      </c>
      <c r="B3344" s="1" t="s">
        <v>9944</v>
      </c>
      <c r="C3344" s="1" t="s">
        <v>9945</v>
      </c>
      <c r="D3344" s="1">
        <v>689397</v>
      </c>
      <c r="E3344" s="1">
        <v>796913</v>
      </c>
      <c r="F3344" s="1" t="s">
        <v>58</v>
      </c>
      <c r="G3344" s="1">
        <v>9</v>
      </c>
      <c r="H3344" s="1">
        <v>57</v>
      </c>
      <c r="I3344" s="1" t="e">
        <f>VLOOKUP(Abfrage1[[#This Row],[Value.operatorAuthAddress]],Tabelle2[],2,FALSE)</f>
        <v>#N/A</v>
      </c>
      <c r="J3344" s="1"/>
      <c r="K3344" s="1"/>
    </row>
    <row r="3345" spans="1:11" hidden="1" x14ac:dyDescent="0.25">
      <c r="A3345" s="1" t="s">
        <v>9946</v>
      </c>
      <c r="B3345" s="1" t="s">
        <v>9947</v>
      </c>
      <c r="C3345" s="1" t="s">
        <v>9948</v>
      </c>
      <c r="D3345" s="1">
        <v>689396</v>
      </c>
      <c r="E3345" s="1">
        <v>796909</v>
      </c>
      <c r="F3345" s="1" t="s">
        <v>58</v>
      </c>
      <c r="G3345" s="1">
        <v>6</v>
      </c>
      <c r="H3345" s="1">
        <v>57</v>
      </c>
      <c r="I3345" s="1" t="e">
        <f>VLOOKUP(Abfrage1[[#This Row],[Value.operatorAuthAddress]],Tabelle2[],2,FALSE)</f>
        <v>#N/A</v>
      </c>
      <c r="J3345" s="1"/>
      <c r="K3345" s="1"/>
    </row>
    <row r="3346" spans="1:11" hidden="1" x14ac:dyDescent="0.25">
      <c r="A3346" s="1" t="s">
        <v>9949</v>
      </c>
      <c r="B3346" s="1" t="s">
        <v>9950</v>
      </c>
      <c r="C3346" s="1" t="s">
        <v>9951</v>
      </c>
      <c r="D3346" s="1">
        <v>689395</v>
      </c>
      <c r="E3346" s="1">
        <v>796079</v>
      </c>
      <c r="F3346" s="1" t="s">
        <v>58</v>
      </c>
      <c r="G3346" s="1">
        <v>5</v>
      </c>
      <c r="H3346" s="1">
        <v>57</v>
      </c>
      <c r="I3346" s="1" t="e">
        <f>VLOOKUP(Abfrage1[[#This Row],[Value.operatorAuthAddress]],Tabelle2[],2,FALSE)</f>
        <v>#N/A</v>
      </c>
      <c r="J3346" s="1"/>
      <c r="K3346" s="1"/>
    </row>
    <row r="3347" spans="1:11" hidden="1" x14ac:dyDescent="0.25">
      <c r="A3347" s="1" t="s">
        <v>9952</v>
      </c>
      <c r="B3347" s="1" t="s">
        <v>9953</v>
      </c>
      <c r="C3347" s="1" t="s">
        <v>9954</v>
      </c>
      <c r="D3347" s="1">
        <v>689393</v>
      </c>
      <c r="E3347" s="1">
        <v>796867</v>
      </c>
      <c r="F3347" s="1" t="s">
        <v>58</v>
      </c>
      <c r="G3347" s="1">
        <v>9</v>
      </c>
      <c r="H3347" s="1">
        <v>57</v>
      </c>
      <c r="I3347" s="1" t="e">
        <f>VLOOKUP(Abfrage1[[#This Row],[Value.operatorAuthAddress]],Tabelle2[],2,FALSE)</f>
        <v>#N/A</v>
      </c>
      <c r="J3347" s="1"/>
      <c r="K3347" s="1"/>
    </row>
    <row r="3348" spans="1:11" hidden="1" x14ac:dyDescent="0.25">
      <c r="A3348" s="1" t="s">
        <v>9955</v>
      </c>
      <c r="B3348" s="1" t="s">
        <v>9956</v>
      </c>
      <c r="C3348" s="1" t="s">
        <v>9957</v>
      </c>
      <c r="D3348" s="1">
        <v>689393</v>
      </c>
      <c r="E3348" s="1">
        <v>796877</v>
      </c>
      <c r="F3348" s="1" t="s">
        <v>58</v>
      </c>
      <c r="G3348" s="1">
        <v>6</v>
      </c>
      <c r="H3348" s="1">
        <v>57</v>
      </c>
      <c r="I3348" s="1" t="e">
        <f>VLOOKUP(Abfrage1[[#This Row],[Value.operatorAuthAddress]],Tabelle2[],2,FALSE)</f>
        <v>#N/A</v>
      </c>
      <c r="J3348" s="1"/>
      <c r="K3348" s="1"/>
    </row>
    <row r="3349" spans="1:11" hidden="1" x14ac:dyDescent="0.25">
      <c r="A3349" s="1" t="s">
        <v>9958</v>
      </c>
      <c r="B3349" s="1" t="s">
        <v>9959</v>
      </c>
      <c r="C3349" s="1" t="s">
        <v>9960</v>
      </c>
      <c r="D3349" s="1">
        <v>689393</v>
      </c>
      <c r="E3349" s="1">
        <v>798018</v>
      </c>
      <c r="F3349" s="1" t="s">
        <v>58</v>
      </c>
      <c r="G3349" s="1">
        <v>7</v>
      </c>
      <c r="H3349" s="1">
        <v>57</v>
      </c>
      <c r="I3349" s="1" t="e">
        <f>VLOOKUP(Abfrage1[[#This Row],[Value.operatorAuthAddress]],Tabelle2[],2,FALSE)</f>
        <v>#N/A</v>
      </c>
      <c r="J3349" s="1"/>
      <c r="K3349" s="1"/>
    </row>
    <row r="3350" spans="1:11" hidden="1" x14ac:dyDescent="0.25">
      <c r="A3350" s="1" t="s">
        <v>9961</v>
      </c>
      <c r="B3350" s="1" t="s">
        <v>9962</v>
      </c>
      <c r="C3350" s="1" t="s">
        <v>9963</v>
      </c>
      <c r="D3350" s="1">
        <v>689393</v>
      </c>
      <c r="E3350" s="1">
        <v>798022</v>
      </c>
      <c r="F3350" s="1" t="s">
        <v>58</v>
      </c>
      <c r="G3350" s="1">
        <v>9</v>
      </c>
      <c r="H3350" s="1">
        <v>57</v>
      </c>
      <c r="I3350" s="1" t="e">
        <f>VLOOKUP(Abfrage1[[#This Row],[Value.operatorAuthAddress]],Tabelle2[],2,FALSE)</f>
        <v>#N/A</v>
      </c>
      <c r="J3350" s="1"/>
      <c r="K3350" s="1"/>
    </row>
    <row r="3351" spans="1:11" hidden="1" x14ac:dyDescent="0.25">
      <c r="A3351" s="1" t="s">
        <v>9964</v>
      </c>
      <c r="B3351" s="1" t="s">
        <v>9965</v>
      </c>
      <c r="C3351" s="1" t="s">
        <v>9966</v>
      </c>
      <c r="D3351" s="1">
        <v>689393</v>
      </c>
      <c r="E3351" s="1">
        <v>796062</v>
      </c>
      <c r="F3351" s="1" t="s">
        <v>58</v>
      </c>
      <c r="G3351" s="1">
        <v>2</v>
      </c>
      <c r="H3351" s="1">
        <v>57</v>
      </c>
      <c r="I3351" s="1" t="e">
        <f>VLOOKUP(Abfrage1[[#This Row],[Value.operatorAuthAddress]],Tabelle2[],2,FALSE)</f>
        <v>#N/A</v>
      </c>
      <c r="J3351" s="1"/>
      <c r="K3351" s="1"/>
    </row>
    <row r="3352" spans="1:11" hidden="1" x14ac:dyDescent="0.25">
      <c r="A3352" s="1" t="s">
        <v>9967</v>
      </c>
      <c r="B3352" s="1" t="s">
        <v>9968</v>
      </c>
      <c r="C3352" s="1" t="s">
        <v>9969</v>
      </c>
      <c r="D3352" s="1">
        <v>689392</v>
      </c>
      <c r="E3352" s="1">
        <v>796058</v>
      </c>
      <c r="F3352" s="1" t="s">
        <v>58</v>
      </c>
      <c r="G3352" s="1">
        <v>5</v>
      </c>
      <c r="H3352" s="1">
        <v>57</v>
      </c>
      <c r="I3352" s="1" t="e">
        <f>VLOOKUP(Abfrage1[[#This Row],[Value.operatorAuthAddress]],Tabelle2[],2,FALSE)</f>
        <v>#N/A</v>
      </c>
      <c r="J3352" s="1"/>
      <c r="K3352" s="1"/>
    </row>
    <row r="3353" spans="1:11" hidden="1" x14ac:dyDescent="0.25">
      <c r="A3353" s="1" t="s">
        <v>9970</v>
      </c>
      <c r="B3353" s="1" t="s">
        <v>9971</v>
      </c>
      <c r="C3353" s="1" t="s">
        <v>9972</v>
      </c>
      <c r="D3353" s="1">
        <v>689388</v>
      </c>
      <c r="E3353" s="1">
        <v>796853</v>
      </c>
      <c r="F3353" s="1" t="s">
        <v>58</v>
      </c>
      <c r="G3353" s="1">
        <v>7</v>
      </c>
      <c r="H3353" s="1">
        <v>57</v>
      </c>
      <c r="I3353" s="1" t="e">
        <f>VLOOKUP(Abfrage1[[#This Row],[Value.operatorAuthAddress]],Tabelle2[],2,FALSE)</f>
        <v>#N/A</v>
      </c>
      <c r="J3353" s="1"/>
      <c r="K3353" s="1"/>
    </row>
    <row r="3354" spans="1:11" hidden="1" x14ac:dyDescent="0.25">
      <c r="A3354" s="1" t="s">
        <v>9973</v>
      </c>
      <c r="B3354" s="1" t="s">
        <v>9974</v>
      </c>
      <c r="C3354" s="1" t="s">
        <v>9975</v>
      </c>
      <c r="D3354" s="1">
        <v>689388</v>
      </c>
      <c r="E3354" s="1">
        <v>798005</v>
      </c>
      <c r="F3354" s="1" t="s">
        <v>58</v>
      </c>
      <c r="G3354" s="1">
        <v>5</v>
      </c>
      <c r="H3354" s="1">
        <v>57</v>
      </c>
      <c r="I3354" s="1" t="e">
        <f>VLOOKUP(Abfrage1[[#This Row],[Value.operatorAuthAddress]],Tabelle2[],2,FALSE)</f>
        <v>#N/A</v>
      </c>
      <c r="J3354" s="1"/>
      <c r="K3354" s="1"/>
    </row>
    <row r="3355" spans="1:11" hidden="1" x14ac:dyDescent="0.25">
      <c r="A3355" s="1" t="s">
        <v>9976</v>
      </c>
      <c r="B3355" s="1" t="s">
        <v>9977</v>
      </c>
      <c r="C3355" s="1" t="s">
        <v>9978</v>
      </c>
      <c r="D3355" s="1">
        <v>689388</v>
      </c>
      <c r="E3355" s="1">
        <v>796055</v>
      </c>
      <c r="F3355" s="1" t="s">
        <v>58</v>
      </c>
      <c r="G3355" s="1">
        <v>5</v>
      </c>
      <c r="H3355" s="1">
        <v>57</v>
      </c>
      <c r="I3355" s="1" t="e">
        <f>VLOOKUP(Abfrage1[[#This Row],[Value.operatorAuthAddress]],Tabelle2[],2,FALSE)</f>
        <v>#N/A</v>
      </c>
      <c r="J3355" s="1"/>
      <c r="K3355" s="1"/>
    </row>
    <row r="3356" spans="1:11" hidden="1" x14ac:dyDescent="0.25">
      <c r="A3356" s="1" t="s">
        <v>9979</v>
      </c>
      <c r="B3356" s="1" t="s">
        <v>9980</v>
      </c>
      <c r="C3356" s="1" t="s">
        <v>9981</v>
      </c>
      <c r="D3356" s="1">
        <v>689386</v>
      </c>
      <c r="E3356" s="1">
        <v>796821</v>
      </c>
      <c r="F3356" s="1" t="s">
        <v>58</v>
      </c>
      <c r="G3356" s="1">
        <v>5</v>
      </c>
      <c r="H3356" s="1">
        <v>57</v>
      </c>
      <c r="I3356" s="1" t="e">
        <f>VLOOKUP(Abfrage1[[#This Row],[Value.operatorAuthAddress]],Tabelle2[],2,FALSE)</f>
        <v>#N/A</v>
      </c>
      <c r="J3356" s="1"/>
      <c r="K3356" s="1"/>
    </row>
    <row r="3357" spans="1:11" hidden="1" x14ac:dyDescent="0.25">
      <c r="A3357" s="1" t="s">
        <v>9982</v>
      </c>
      <c r="B3357" s="1" t="s">
        <v>9983</v>
      </c>
      <c r="C3357" s="1" t="s">
        <v>9984</v>
      </c>
      <c r="D3357" s="1">
        <v>689382</v>
      </c>
      <c r="E3357" s="1">
        <v>796818</v>
      </c>
      <c r="F3357" s="1" t="s">
        <v>58</v>
      </c>
      <c r="G3357" s="1">
        <v>7</v>
      </c>
      <c r="H3357" s="1">
        <v>57</v>
      </c>
      <c r="I3357" s="1" t="e">
        <f>VLOOKUP(Abfrage1[[#This Row],[Value.operatorAuthAddress]],Tabelle2[],2,FALSE)</f>
        <v>#N/A</v>
      </c>
      <c r="J3357" s="1"/>
      <c r="K3357" s="1"/>
    </row>
    <row r="3358" spans="1:11" hidden="1" x14ac:dyDescent="0.25">
      <c r="A3358" s="1" t="s">
        <v>9985</v>
      </c>
      <c r="B3358" s="1" t="s">
        <v>9986</v>
      </c>
      <c r="C3358" s="1" t="s">
        <v>9987</v>
      </c>
      <c r="D3358" s="1">
        <v>689380</v>
      </c>
      <c r="E3358" s="1">
        <v>796031</v>
      </c>
      <c r="F3358" s="1" t="s">
        <v>58</v>
      </c>
      <c r="G3358" s="1">
        <v>6</v>
      </c>
      <c r="H3358" s="1">
        <v>57</v>
      </c>
      <c r="I3358" s="1" t="e">
        <f>VLOOKUP(Abfrage1[[#This Row],[Value.operatorAuthAddress]],Tabelle2[],2,FALSE)</f>
        <v>#N/A</v>
      </c>
      <c r="J3358" s="1"/>
      <c r="K3358" s="1"/>
    </row>
    <row r="3359" spans="1:11" hidden="1" x14ac:dyDescent="0.25">
      <c r="A3359" s="1" t="s">
        <v>9988</v>
      </c>
      <c r="B3359" s="1" t="s">
        <v>9989</v>
      </c>
      <c r="C3359" s="1" t="s">
        <v>9990</v>
      </c>
      <c r="D3359" s="1">
        <v>689380</v>
      </c>
      <c r="E3359" s="1">
        <v>796041</v>
      </c>
      <c r="F3359" s="1" t="s">
        <v>58</v>
      </c>
      <c r="G3359" s="1">
        <v>6</v>
      </c>
      <c r="H3359" s="1">
        <v>57</v>
      </c>
      <c r="I3359" s="1" t="e">
        <f>VLOOKUP(Abfrage1[[#This Row],[Value.operatorAuthAddress]],Tabelle2[],2,FALSE)</f>
        <v>#N/A</v>
      </c>
      <c r="J3359" s="1"/>
      <c r="K3359" s="1"/>
    </row>
    <row r="3360" spans="1:11" hidden="1" x14ac:dyDescent="0.25">
      <c r="A3360" s="1" t="s">
        <v>9991</v>
      </c>
      <c r="B3360" s="1" t="s">
        <v>9992</v>
      </c>
      <c r="C3360" s="1" t="s">
        <v>9993</v>
      </c>
      <c r="D3360" s="1">
        <v>689380</v>
      </c>
      <c r="E3360" s="1">
        <v>796804</v>
      </c>
      <c r="F3360" s="1" t="s">
        <v>58</v>
      </c>
      <c r="G3360" s="1">
        <v>5</v>
      </c>
      <c r="H3360" s="1">
        <v>57</v>
      </c>
      <c r="I3360" s="1" t="e">
        <f>VLOOKUP(Abfrage1[[#This Row],[Value.operatorAuthAddress]],Tabelle2[],2,FALSE)</f>
        <v>#N/A</v>
      </c>
      <c r="J3360" s="1"/>
      <c r="K3360" s="1"/>
    </row>
    <row r="3361" spans="1:11" hidden="1" x14ac:dyDescent="0.25">
      <c r="A3361" s="1" t="s">
        <v>9994</v>
      </c>
      <c r="B3361" s="1" t="s">
        <v>9995</v>
      </c>
      <c r="C3361" s="1" t="s">
        <v>9996</v>
      </c>
      <c r="D3361" s="1">
        <v>689380</v>
      </c>
      <c r="E3361" s="1">
        <v>797982</v>
      </c>
      <c r="F3361" s="1" t="s">
        <v>58</v>
      </c>
      <c r="G3361" s="1">
        <v>4</v>
      </c>
      <c r="H3361" s="1">
        <v>57</v>
      </c>
      <c r="I3361" s="1" t="e">
        <f>VLOOKUP(Abfrage1[[#This Row],[Value.operatorAuthAddress]],Tabelle2[],2,FALSE)</f>
        <v>#N/A</v>
      </c>
      <c r="J3361" s="1"/>
      <c r="K3361" s="1"/>
    </row>
    <row r="3362" spans="1:11" hidden="1" x14ac:dyDescent="0.25">
      <c r="A3362" s="1" t="s">
        <v>9997</v>
      </c>
      <c r="B3362" s="1" t="s">
        <v>9998</v>
      </c>
      <c r="C3362" s="1" t="s">
        <v>9999</v>
      </c>
      <c r="D3362" s="1">
        <v>689380</v>
      </c>
      <c r="E3362" s="1">
        <v>796038</v>
      </c>
      <c r="F3362" s="1" t="s">
        <v>58</v>
      </c>
      <c r="G3362" s="1">
        <v>8</v>
      </c>
      <c r="H3362" s="1">
        <v>57</v>
      </c>
      <c r="I3362" s="1" t="e">
        <f>VLOOKUP(Abfrage1[[#This Row],[Value.operatorAuthAddress]],Tabelle2[],2,FALSE)</f>
        <v>#N/A</v>
      </c>
      <c r="J3362" s="1"/>
      <c r="K3362" s="1"/>
    </row>
    <row r="3363" spans="1:11" hidden="1" x14ac:dyDescent="0.25">
      <c r="A3363" s="1" t="s">
        <v>10000</v>
      </c>
      <c r="B3363" s="1" t="s">
        <v>10001</v>
      </c>
      <c r="C3363" s="1" t="s">
        <v>10002</v>
      </c>
      <c r="D3363" s="1">
        <v>689380</v>
      </c>
      <c r="E3363" s="1">
        <v>797982</v>
      </c>
      <c r="F3363" s="1" t="s">
        <v>58</v>
      </c>
      <c r="G3363" s="1">
        <v>5</v>
      </c>
      <c r="H3363" s="1">
        <v>57</v>
      </c>
      <c r="I3363" s="1" t="e">
        <f>VLOOKUP(Abfrage1[[#This Row],[Value.operatorAuthAddress]],Tabelle2[],2,FALSE)</f>
        <v>#N/A</v>
      </c>
      <c r="J3363" s="1"/>
      <c r="K3363" s="1"/>
    </row>
    <row r="3364" spans="1:11" hidden="1" x14ac:dyDescent="0.25">
      <c r="A3364" s="1" t="s">
        <v>10003</v>
      </c>
      <c r="B3364" s="1" t="s">
        <v>10004</v>
      </c>
      <c r="C3364" s="1" t="s">
        <v>10005</v>
      </c>
      <c r="D3364" s="1">
        <v>689379</v>
      </c>
      <c r="E3364" s="1">
        <v>797973</v>
      </c>
      <c r="F3364" s="1" t="s">
        <v>58</v>
      </c>
      <c r="G3364" s="1">
        <v>6</v>
      </c>
      <c r="H3364" s="1">
        <v>57</v>
      </c>
      <c r="I3364" s="1" t="e">
        <f>VLOOKUP(Abfrage1[[#This Row],[Value.operatorAuthAddress]],Tabelle2[],2,FALSE)</f>
        <v>#N/A</v>
      </c>
      <c r="J3364" s="1"/>
      <c r="K3364" s="1"/>
    </row>
    <row r="3365" spans="1:11" hidden="1" x14ac:dyDescent="0.25">
      <c r="A3365" s="1" t="s">
        <v>10006</v>
      </c>
      <c r="B3365" s="1" t="s">
        <v>10007</v>
      </c>
      <c r="C3365" s="1" t="s">
        <v>10008</v>
      </c>
      <c r="D3365" s="1">
        <v>689379</v>
      </c>
      <c r="E3365" s="1">
        <v>796028</v>
      </c>
      <c r="F3365" s="1" t="s">
        <v>58</v>
      </c>
      <c r="G3365" s="1">
        <v>5</v>
      </c>
      <c r="H3365" s="1">
        <v>57</v>
      </c>
      <c r="I3365" s="1" t="e">
        <f>VLOOKUP(Abfrage1[[#This Row],[Value.operatorAuthAddress]],Tabelle2[],2,FALSE)</f>
        <v>#N/A</v>
      </c>
      <c r="J3365" s="1"/>
      <c r="K3365" s="1"/>
    </row>
    <row r="3366" spans="1:11" hidden="1" x14ac:dyDescent="0.25">
      <c r="A3366" s="1" t="s">
        <v>10009</v>
      </c>
      <c r="B3366" s="1" t="s">
        <v>10010</v>
      </c>
      <c r="C3366" s="1" t="s">
        <v>10011</v>
      </c>
      <c r="D3366" s="1">
        <v>689379</v>
      </c>
      <c r="E3366" s="1">
        <v>796801</v>
      </c>
      <c r="F3366" s="1" t="s">
        <v>58</v>
      </c>
      <c r="G3366" s="1">
        <v>4</v>
      </c>
      <c r="H3366" s="1">
        <v>57</v>
      </c>
      <c r="I3366" s="1" t="e">
        <f>VLOOKUP(Abfrage1[[#This Row],[Value.operatorAuthAddress]],Tabelle2[],2,FALSE)</f>
        <v>#N/A</v>
      </c>
      <c r="J3366" s="1"/>
      <c r="K3366" s="1"/>
    </row>
    <row r="3367" spans="1:11" hidden="1" x14ac:dyDescent="0.25">
      <c r="A3367" s="1" t="s">
        <v>10012</v>
      </c>
      <c r="B3367" s="1" t="s">
        <v>10013</v>
      </c>
      <c r="C3367" s="1" t="s">
        <v>10014</v>
      </c>
      <c r="D3367" s="1">
        <v>689379</v>
      </c>
      <c r="E3367" s="1">
        <v>797970</v>
      </c>
      <c r="F3367" s="1" t="s">
        <v>58</v>
      </c>
      <c r="G3367" s="1">
        <v>10</v>
      </c>
      <c r="H3367" s="1">
        <v>57</v>
      </c>
      <c r="I3367" s="1" t="e">
        <f>VLOOKUP(Abfrage1[[#This Row],[Value.operatorAuthAddress]],Tabelle2[],2,FALSE)</f>
        <v>#N/A</v>
      </c>
      <c r="J3367" s="1"/>
      <c r="K3367" s="1"/>
    </row>
    <row r="3368" spans="1:11" hidden="1" x14ac:dyDescent="0.25">
      <c r="A3368" s="1" t="s">
        <v>10015</v>
      </c>
      <c r="B3368" s="1" t="s">
        <v>10016</v>
      </c>
      <c r="C3368" s="1" t="s">
        <v>10017</v>
      </c>
      <c r="D3368" s="1">
        <v>689379</v>
      </c>
      <c r="E3368" s="1">
        <v>797965</v>
      </c>
      <c r="F3368" s="1" t="s">
        <v>58</v>
      </c>
      <c r="G3368" s="1">
        <v>8</v>
      </c>
      <c r="H3368" s="1">
        <v>57</v>
      </c>
      <c r="I3368" s="1" t="e">
        <f>VLOOKUP(Abfrage1[[#This Row],[Value.operatorAuthAddress]],Tabelle2[],2,FALSE)</f>
        <v>#N/A</v>
      </c>
      <c r="J3368" s="1"/>
      <c r="K3368" s="1"/>
    </row>
    <row r="3369" spans="1:11" hidden="1" x14ac:dyDescent="0.25">
      <c r="A3369" s="1" t="s">
        <v>10018</v>
      </c>
      <c r="B3369" s="1" t="s">
        <v>10019</v>
      </c>
      <c r="C3369" s="1" t="s">
        <v>10020</v>
      </c>
      <c r="D3369" s="1">
        <v>689379</v>
      </c>
      <c r="E3369" s="1">
        <v>797980</v>
      </c>
      <c r="F3369" s="1" t="s">
        <v>58</v>
      </c>
      <c r="G3369" s="1">
        <v>6</v>
      </c>
      <c r="H3369" s="1">
        <v>57</v>
      </c>
      <c r="I3369" s="1" t="e">
        <f>VLOOKUP(Abfrage1[[#This Row],[Value.operatorAuthAddress]],Tabelle2[],2,FALSE)</f>
        <v>#N/A</v>
      </c>
      <c r="J3369" s="1"/>
      <c r="K3369" s="1"/>
    </row>
    <row r="3370" spans="1:11" hidden="1" x14ac:dyDescent="0.25">
      <c r="A3370" s="1" t="s">
        <v>10021</v>
      </c>
      <c r="B3370" s="1" t="s">
        <v>10022</v>
      </c>
      <c r="C3370" s="1" t="s">
        <v>10023</v>
      </c>
      <c r="D3370" s="1">
        <v>689379</v>
      </c>
      <c r="E3370" s="1">
        <v>796798</v>
      </c>
      <c r="F3370" s="1" t="s">
        <v>58</v>
      </c>
      <c r="G3370" s="1">
        <v>5</v>
      </c>
      <c r="H3370" s="1">
        <v>57</v>
      </c>
      <c r="I3370" s="1" t="e">
        <f>VLOOKUP(Abfrage1[[#This Row],[Value.operatorAuthAddress]],Tabelle2[],2,FALSE)</f>
        <v>#N/A</v>
      </c>
      <c r="J3370" s="1"/>
      <c r="K3370" s="1"/>
    </row>
    <row r="3371" spans="1:11" hidden="1" x14ac:dyDescent="0.25">
      <c r="A3371" s="1" t="s">
        <v>10024</v>
      </c>
      <c r="B3371" s="1" t="s">
        <v>10025</v>
      </c>
      <c r="C3371" s="1" t="s">
        <v>10026</v>
      </c>
      <c r="D3371" s="1">
        <v>689378</v>
      </c>
      <c r="E3371" s="1">
        <v>796782</v>
      </c>
      <c r="F3371" s="1" t="s">
        <v>58</v>
      </c>
      <c r="G3371" s="1">
        <v>6</v>
      </c>
      <c r="H3371" s="1">
        <v>57</v>
      </c>
      <c r="I3371" s="1" t="e">
        <f>VLOOKUP(Abfrage1[[#This Row],[Value.operatorAuthAddress]],Tabelle2[],2,FALSE)</f>
        <v>#N/A</v>
      </c>
      <c r="J3371" s="1"/>
      <c r="K3371" s="1"/>
    </row>
    <row r="3372" spans="1:11" hidden="1" x14ac:dyDescent="0.25">
      <c r="A3372" s="1" t="s">
        <v>10027</v>
      </c>
      <c r="B3372" s="1" t="s">
        <v>10028</v>
      </c>
      <c r="C3372" s="1" t="s">
        <v>10029</v>
      </c>
      <c r="D3372" s="1">
        <v>689378</v>
      </c>
      <c r="E3372" s="1">
        <v>796019</v>
      </c>
      <c r="F3372" s="1" t="s">
        <v>58</v>
      </c>
      <c r="G3372" s="1">
        <v>6</v>
      </c>
      <c r="H3372" s="1">
        <v>57</v>
      </c>
      <c r="I3372" s="1" t="e">
        <f>VLOOKUP(Abfrage1[[#This Row],[Value.operatorAuthAddress]],Tabelle2[],2,FALSE)</f>
        <v>#N/A</v>
      </c>
      <c r="J3372" s="1"/>
      <c r="K3372" s="1"/>
    </row>
    <row r="3373" spans="1:11" hidden="1" x14ac:dyDescent="0.25">
      <c r="A3373" s="1" t="s">
        <v>10030</v>
      </c>
      <c r="B3373" s="1" t="s">
        <v>10031</v>
      </c>
      <c r="C3373" s="1" t="s">
        <v>10032</v>
      </c>
      <c r="D3373" s="1">
        <v>689378</v>
      </c>
      <c r="E3373" s="1">
        <v>797942</v>
      </c>
      <c r="F3373" s="1" t="s">
        <v>58</v>
      </c>
      <c r="G3373" s="1">
        <v>9</v>
      </c>
      <c r="H3373" s="1">
        <v>57</v>
      </c>
      <c r="I3373" s="1" t="e">
        <f>VLOOKUP(Abfrage1[[#This Row],[Value.operatorAuthAddress]],Tabelle2[],2,FALSE)</f>
        <v>#N/A</v>
      </c>
      <c r="J3373" s="1"/>
      <c r="K3373" s="1"/>
    </row>
    <row r="3374" spans="1:11" hidden="1" x14ac:dyDescent="0.25">
      <c r="A3374" s="1" t="s">
        <v>10033</v>
      </c>
      <c r="B3374" s="1" t="s">
        <v>10034</v>
      </c>
      <c r="C3374" s="1" t="s">
        <v>10035</v>
      </c>
      <c r="D3374" s="1">
        <v>689377</v>
      </c>
      <c r="E3374" s="1">
        <v>797923</v>
      </c>
      <c r="F3374" s="1" t="s">
        <v>58</v>
      </c>
      <c r="G3374" s="1">
        <v>8</v>
      </c>
      <c r="H3374" s="1">
        <v>57</v>
      </c>
      <c r="I3374" s="1" t="e">
        <f>VLOOKUP(Abfrage1[[#This Row],[Value.operatorAuthAddress]],Tabelle2[],2,FALSE)</f>
        <v>#N/A</v>
      </c>
      <c r="J3374" s="1"/>
      <c r="K3374" s="1"/>
    </row>
    <row r="3375" spans="1:11" hidden="1" x14ac:dyDescent="0.25">
      <c r="A3375" s="1" t="s">
        <v>10036</v>
      </c>
      <c r="B3375" s="1" t="s">
        <v>10037</v>
      </c>
      <c r="C3375" s="1" t="s">
        <v>10038</v>
      </c>
      <c r="D3375" s="1">
        <v>689377</v>
      </c>
      <c r="E3375" s="1">
        <v>796777</v>
      </c>
      <c r="F3375" s="1" t="s">
        <v>58</v>
      </c>
      <c r="G3375" s="1">
        <v>9</v>
      </c>
      <c r="H3375" s="1">
        <v>57</v>
      </c>
      <c r="I3375" s="1" t="e">
        <f>VLOOKUP(Abfrage1[[#This Row],[Value.operatorAuthAddress]],Tabelle2[],2,FALSE)</f>
        <v>#N/A</v>
      </c>
      <c r="J3375" s="1"/>
      <c r="K3375" s="1"/>
    </row>
    <row r="3376" spans="1:11" hidden="1" x14ac:dyDescent="0.25">
      <c r="A3376" s="1" t="s">
        <v>10039</v>
      </c>
      <c r="B3376" s="1" t="s">
        <v>10040</v>
      </c>
      <c r="C3376" s="1" t="s">
        <v>10041</v>
      </c>
      <c r="D3376" s="1">
        <v>689375</v>
      </c>
      <c r="E3376" s="1">
        <v>796004</v>
      </c>
      <c r="F3376" s="1" t="s">
        <v>58</v>
      </c>
      <c r="G3376" s="1">
        <v>7</v>
      </c>
      <c r="H3376" s="1">
        <v>57</v>
      </c>
      <c r="I3376" s="1" t="e">
        <f>VLOOKUP(Abfrage1[[#This Row],[Value.operatorAuthAddress]],Tabelle2[],2,FALSE)</f>
        <v>#N/A</v>
      </c>
      <c r="J3376" s="1"/>
      <c r="K3376" s="1"/>
    </row>
    <row r="3377" spans="1:11" hidden="1" x14ac:dyDescent="0.25">
      <c r="A3377" s="1" t="s">
        <v>10042</v>
      </c>
      <c r="B3377" s="1" t="s">
        <v>10043</v>
      </c>
      <c r="C3377" s="1" t="s">
        <v>10044</v>
      </c>
      <c r="D3377" s="1">
        <v>689375</v>
      </c>
      <c r="E3377" s="1">
        <v>797915</v>
      </c>
      <c r="F3377" s="1" t="s">
        <v>58</v>
      </c>
      <c r="G3377" s="1">
        <v>7</v>
      </c>
      <c r="H3377" s="1">
        <v>57</v>
      </c>
      <c r="I3377" s="1" t="e">
        <f>VLOOKUP(Abfrage1[[#This Row],[Value.operatorAuthAddress]],Tabelle2[],2,FALSE)</f>
        <v>#N/A</v>
      </c>
      <c r="J3377" s="1"/>
      <c r="K3377" s="1"/>
    </row>
    <row r="3378" spans="1:11" hidden="1" x14ac:dyDescent="0.25">
      <c r="A3378" s="1" t="s">
        <v>10045</v>
      </c>
      <c r="B3378" s="1" t="s">
        <v>10046</v>
      </c>
      <c r="C3378" s="1" t="s">
        <v>10047</v>
      </c>
      <c r="D3378" s="1">
        <v>689372</v>
      </c>
      <c r="E3378" s="1">
        <v>797881</v>
      </c>
      <c r="F3378" s="1" t="s">
        <v>58</v>
      </c>
      <c r="G3378" s="1">
        <v>6</v>
      </c>
      <c r="H3378" s="1">
        <v>57</v>
      </c>
      <c r="I3378" s="1" t="e">
        <f>VLOOKUP(Abfrage1[[#This Row],[Value.operatorAuthAddress]],Tabelle2[],2,FALSE)</f>
        <v>#N/A</v>
      </c>
      <c r="J3378" s="1"/>
      <c r="K3378" s="1"/>
    </row>
    <row r="3379" spans="1:11" hidden="1" x14ac:dyDescent="0.25">
      <c r="A3379" s="1" t="s">
        <v>10048</v>
      </c>
      <c r="B3379" s="1" t="s">
        <v>10049</v>
      </c>
      <c r="C3379" s="1" t="s">
        <v>10050</v>
      </c>
      <c r="D3379" s="1">
        <v>689371</v>
      </c>
      <c r="E3379" s="1">
        <v>796770</v>
      </c>
      <c r="F3379" s="1" t="s">
        <v>58</v>
      </c>
      <c r="G3379" s="1">
        <v>7</v>
      </c>
      <c r="H3379" s="1">
        <v>57</v>
      </c>
      <c r="I3379" s="1" t="e">
        <f>VLOOKUP(Abfrage1[[#This Row],[Value.operatorAuthAddress]],Tabelle2[],2,FALSE)</f>
        <v>#N/A</v>
      </c>
      <c r="J3379" s="1"/>
      <c r="K3379" s="1"/>
    </row>
    <row r="3380" spans="1:11" hidden="1" x14ac:dyDescent="0.25">
      <c r="A3380" s="1" t="s">
        <v>10051</v>
      </c>
      <c r="B3380" s="1" t="s">
        <v>10052</v>
      </c>
      <c r="C3380" s="1" t="s">
        <v>10053</v>
      </c>
      <c r="D3380" s="1">
        <v>689371</v>
      </c>
      <c r="E3380" s="1">
        <v>795990</v>
      </c>
      <c r="F3380" s="1" t="s">
        <v>58</v>
      </c>
      <c r="G3380" s="1">
        <v>7</v>
      </c>
      <c r="H3380" s="1">
        <v>57</v>
      </c>
      <c r="I3380" s="1" t="e">
        <f>VLOOKUP(Abfrage1[[#This Row],[Value.operatorAuthAddress]],Tabelle2[],2,FALSE)</f>
        <v>#N/A</v>
      </c>
      <c r="J3380" s="1"/>
      <c r="K3380" s="1"/>
    </row>
    <row r="3381" spans="1:11" hidden="1" x14ac:dyDescent="0.25">
      <c r="A3381" s="1" t="s">
        <v>10054</v>
      </c>
      <c r="B3381" s="1" t="s">
        <v>10055</v>
      </c>
      <c r="C3381" s="1" t="s">
        <v>10056</v>
      </c>
      <c r="D3381" s="1">
        <v>689370</v>
      </c>
      <c r="E3381" s="1">
        <v>796770</v>
      </c>
      <c r="F3381" s="1" t="s">
        <v>58</v>
      </c>
      <c r="G3381" s="1">
        <v>7</v>
      </c>
      <c r="H3381" s="1">
        <v>57</v>
      </c>
      <c r="I3381" s="1" t="e">
        <f>VLOOKUP(Abfrage1[[#This Row],[Value.operatorAuthAddress]],Tabelle2[],2,FALSE)</f>
        <v>#N/A</v>
      </c>
      <c r="J3381" s="1"/>
      <c r="K3381" s="1"/>
    </row>
    <row r="3382" spans="1:11" hidden="1" x14ac:dyDescent="0.25">
      <c r="A3382" s="1" t="s">
        <v>10057</v>
      </c>
      <c r="B3382" s="1" t="s">
        <v>10058</v>
      </c>
      <c r="C3382" s="1" t="s">
        <v>10059</v>
      </c>
      <c r="D3382" s="1">
        <v>689370</v>
      </c>
      <c r="E3382" s="1">
        <v>795977</v>
      </c>
      <c r="F3382" s="1" t="s">
        <v>58</v>
      </c>
      <c r="G3382" s="1">
        <v>6</v>
      </c>
      <c r="H3382" s="1">
        <v>57</v>
      </c>
      <c r="I3382" s="1" t="e">
        <f>VLOOKUP(Abfrage1[[#This Row],[Value.operatorAuthAddress]],Tabelle2[],2,FALSE)</f>
        <v>#N/A</v>
      </c>
      <c r="J3382" s="1"/>
      <c r="K3382" s="1"/>
    </row>
    <row r="3383" spans="1:11" hidden="1" x14ac:dyDescent="0.25">
      <c r="A3383" s="1" t="s">
        <v>10060</v>
      </c>
      <c r="B3383" s="1" t="s">
        <v>10061</v>
      </c>
      <c r="C3383" s="1" t="s">
        <v>10062</v>
      </c>
      <c r="D3383" s="1">
        <v>689370</v>
      </c>
      <c r="E3383" s="1">
        <v>795984</v>
      </c>
      <c r="F3383" s="1" t="s">
        <v>58</v>
      </c>
      <c r="G3383" s="1">
        <v>8</v>
      </c>
      <c r="H3383" s="1">
        <v>57</v>
      </c>
      <c r="I3383" s="1" t="e">
        <f>VLOOKUP(Abfrage1[[#This Row],[Value.operatorAuthAddress]],Tabelle2[],2,FALSE)</f>
        <v>#N/A</v>
      </c>
      <c r="J3383" s="1"/>
      <c r="K3383" s="1"/>
    </row>
    <row r="3384" spans="1:11" hidden="1" x14ac:dyDescent="0.25">
      <c r="A3384" s="1" t="s">
        <v>10063</v>
      </c>
      <c r="B3384" s="1" t="s">
        <v>10064</v>
      </c>
      <c r="C3384" s="1" t="s">
        <v>10065</v>
      </c>
      <c r="D3384" s="1">
        <v>689370</v>
      </c>
      <c r="E3384" s="1">
        <v>796763</v>
      </c>
      <c r="F3384" s="1" t="s">
        <v>58</v>
      </c>
      <c r="G3384" s="1">
        <v>6</v>
      </c>
      <c r="H3384" s="1">
        <v>57</v>
      </c>
      <c r="I3384" s="1" t="e">
        <f>VLOOKUP(Abfrage1[[#This Row],[Value.operatorAuthAddress]],Tabelle2[],2,FALSE)</f>
        <v>#N/A</v>
      </c>
      <c r="J3384" s="1"/>
      <c r="K3384" s="1"/>
    </row>
    <row r="3385" spans="1:11" hidden="1" x14ac:dyDescent="0.25">
      <c r="A3385" s="1" t="s">
        <v>10066</v>
      </c>
      <c r="B3385" s="1" t="s">
        <v>10067</v>
      </c>
      <c r="C3385" s="1" t="s">
        <v>10068</v>
      </c>
      <c r="D3385" s="1">
        <v>689369</v>
      </c>
      <c r="E3385" s="1">
        <v>797860</v>
      </c>
      <c r="F3385" s="1" t="s">
        <v>58</v>
      </c>
      <c r="G3385" s="1">
        <v>5</v>
      </c>
      <c r="H3385" s="1">
        <v>57</v>
      </c>
      <c r="I3385" s="1" t="e">
        <f>VLOOKUP(Abfrage1[[#This Row],[Value.operatorAuthAddress]],Tabelle2[],2,FALSE)</f>
        <v>#N/A</v>
      </c>
      <c r="J3385" s="1"/>
      <c r="K3385" s="1"/>
    </row>
    <row r="3386" spans="1:11" hidden="1" x14ac:dyDescent="0.25">
      <c r="A3386" s="1" t="s">
        <v>10069</v>
      </c>
      <c r="B3386" s="1" t="s">
        <v>10070</v>
      </c>
      <c r="C3386" s="1" t="s">
        <v>10071</v>
      </c>
      <c r="D3386" s="1">
        <v>689369</v>
      </c>
      <c r="E3386" s="1">
        <v>795968</v>
      </c>
      <c r="F3386" s="1" t="s">
        <v>58</v>
      </c>
      <c r="G3386" s="1">
        <v>6</v>
      </c>
      <c r="H3386" s="1">
        <v>57</v>
      </c>
      <c r="I3386" s="1" t="e">
        <f>VLOOKUP(Abfrage1[[#This Row],[Value.operatorAuthAddress]],Tabelle2[],2,FALSE)</f>
        <v>#N/A</v>
      </c>
      <c r="J3386" s="1"/>
      <c r="K3386" s="1"/>
    </row>
    <row r="3387" spans="1:11" hidden="1" x14ac:dyDescent="0.25">
      <c r="A3387" s="1" t="s">
        <v>10072</v>
      </c>
      <c r="B3387" s="1" t="s">
        <v>10073</v>
      </c>
      <c r="C3387" s="1" t="s">
        <v>10074</v>
      </c>
      <c r="D3387" s="1">
        <v>689366</v>
      </c>
      <c r="E3387" s="1">
        <v>796753</v>
      </c>
      <c r="F3387" s="1" t="s">
        <v>58</v>
      </c>
      <c r="G3387" s="1">
        <v>5</v>
      </c>
      <c r="H3387" s="1">
        <v>57</v>
      </c>
      <c r="I3387" s="1" t="e">
        <f>VLOOKUP(Abfrage1[[#This Row],[Value.operatorAuthAddress]],Tabelle2[],2,FALSE)</f>
        <v>#N/A</v>
      </c>
      <c r="J3387" s="1"/>
      <c r="K3387" s="1"/>
    </row>
    <row r="3388" spans="1:11" hidden="1" x14ac:dyDescent="0.25">
      <c r="A3388" s="1" t="s">
        <v>10075</v>
      </c>
      <c r="B3388" s="1" t="s">
        <v>10076</v>
      </c>
      <c r="C3388" s="1" t="s">
        <v>10077</v>
      </c>
      <c r="D3388" s="1">
        <v>689365</v>
      </c>
      <c r="E3388" s="1">
        <v>796749</v>
      </c>
      <c r="F3388" s="1" t="s">
        <v>58</v>
      </c>
      <c r="G3388" s="1">
        <v>8</v>
      </c>
      <c r="H3388" s="1">
        <v>57</v>
      </c>
      <c r="I3388" s="1" t="e">
        <f>VLOOKUP(Abfrage1[[#This Row],[Value.operatorAuthAddress]],Tabelle2[],2,FALSE)</f>
        <v>#N/A</v>
      </c>
      <c r="J3388" s="1"/>
      <c r="K3388" s="1"/>
    </row>
    <row r="3389" spans="1:11" hidden="1" x14ac:dyDescent="0.25">
      <c r="A3389" s="1" t="s">
        <v>10078</v>
      </c>
      <c r="B3389" s="1" t="s">
        <v>10079</v>
      </c>
      <c r="C3389" s="1" t="s">
        <v>10080</v>
      </c>
      <c r="D3389" s="1">
        <v>689365</v>
      </c>
      <c r="E3389" s="1">
        <v>797808</v>
      </c>
      <c r="F3389" s="1" t="s">
        <v>58</v>
      </c>
      <c r="G3389" s="1">
        <v>3</v>
      </c>
      <c r="H3389" s="1">
        <v>57</v>
      </c>
      <c r="I3389" s="1" t="e">
        <f>VLOOKUP(Abfrage1[[#This Row],[Value.operatorAuthAddress]],Tabelle2[],2,FALSE)</f>
        <v>#N/A</v>
      </c>
      <c r="J3389" s="1"/>
      <c r="K3389" s="1"/>
    </row>
    <row r="3390" spans="1:11" hidden="1" x14ac:dyDescent="0.25">
      <c r="A3390" s="1" t="s">
        <v>10081</v>
      </c>
      <c r="B3390" s="1" t="s">
        <v>10082</v>
      </c>
      <c r="C3390" s="1" t="s">
        <v>10083</v>
      </c>
      <c r="D3390" s="1">
        <v>689362</v>
      </c>
      <c r="E3390" s="1">
        <v>796746</v>
      </c>
      <c r="F3390" s="1" t="s">
        <v>58</v>
      </c>
      <c r="G3390" s="1">
        <v>7</v>
      </c>
      <c r="H3390" s="1">
        <v>57</v>
      </c>
      <c r="I3390" s="1" t="e">
        <f>VLOOKUP(Abfrage1[[#This Row],[Value.operatorAuthAddress]],Tabelle2[],2,FALSE)</f>
        <v>#N/A</v>
      </c>
      <c r="J3390" s="1"/>
      <c r="K3390" s="1"/>
    </row>
    <row r="3391" spans="1:11" hidden="1" x14ac:dyDescent="0.25">
      <c r="A3391" s="1" t="s">
        <v>10084</v>
      </c>
      <c r="B3391" s="1" t="s">
        <v>10085</v>
      </c>
      <c r="C3391" s="1" t="s">
        <v>10086</v>
      </c>
      <c r="D3391" s="1">
        <v>689359</v>
      </c>
      <c r="E3391" s="1">
        <v>795899</v>
      </c>
      <c r="F3391" s="1" t="s">
        <v>58</v>
      </c>
      <c r="G3391" s="1">
        <v>13</v>
      </c>
      <c r="H3391" s="1">
        <v>57</v>
      </c>
      <c r="I3391" s="1" t="e">
        <f>VLOOKUP(Abfrage1[[#This Row],[Value.operatorAuthAddress]],Tabelle2[],2,FALSE)</f>
        <v>#N/A</v>
      </c>
      <c r="J3391" s="1"/>
      <c r="K3391" s="1"/>
    </row>
    <row r="3392" spans="1:11" hidden="1" x14ac:dyDescent="0.25">
      <c r="A3392" s="1" t="s">
        <v>10087</v>
      </c>
      <c r="B3392" s="1" t="s">
        <v>10088</v>
      </c>
      <c r="C3392" s="1" t="s">
        <v>10089</v>
      </c>
      <c r="D3392" s="1">
        <v>689359</v>
      </c>
      <c r="E3392" s="1">
        <v>797801</v>
      </c>
      <c r="F3392" s="1" t="s">
        <v>58</v>
      </c>
      <c r="G3392" s="1">
        <v>8</v>
      </c>
      <c r="H3392" s="1">
        <v>57</v>
      </c>
      <c r="I3392" s="1" t="e">
        <f>VLOOKUP(Abfrage1[[#This Row],[Value.operatorAuthAddress]],Tabelle2[],2,FALSE)</f>
        <v>#N/A</v>
      </c>
      <c r="J3392" s="1"/>
      <c r="K3392" s="1"/>
    </row>
    <row r="3393" spans="1:11" hidden="1" x14ac:dyDescent="0.25">
      <c r="A3393" s="1" t="s">
        <v>10090</v>
      </c>
      <c r="B3393" s="1" t="s">
        <v>10091</v>
      </c>
      <c r="C3393" s="1" t="s">
        <v>10092</v>
      </c>
      <c r="D3393" s="1">
        <v>689357</v>
      </c>
      <c r="E3393" s="1">
        <v>797794</v>
      </c>
      <c r="F3393" s="1" t="s">
        <v>58</v>
      </c>
      <c r="G3393" s="1">
        <v>8</v>
      </c>
      <c r="H3393" s="1">
        <v>57</v>
      </c>
      <c r="I3393" s="1" t="e">
        <f>VLOOKUP(Abfrage1[[#This Row],[Value.operatorAuthAddress]],Tabelle2[],2,FALSE)</f>
        <v>#N/A</v>
      </c>
      <c r="J3393" s="1"/>
      <c r="K3393" s="1"/>
    </row>
    <row r="3394" spans="1:11" hidden="1" x14ac:dyDescent="0.25">
      <c r="A3394" s="1" t="s">
        <v>10093</v>
      </c>
      <c r="B3394" s="1" t="s">
        <v>10094</v>
      </c>
      <c r="C3394" s="1" t="s">
        <v>10095</v>
      </c>
      <c r="D3394" s="1">
        <v>689357</v>
      </c>
      <c r="E3394" s="1">
        <v>795879</v>
      </c>
      <c r="F3394" s="1" t="s">
        <v>58</v>
      </c>
      <c r="G3394" s="1">
        <v>10</v>
      </c>
      <c r="H3394" s="1">
        <v>57</v>
      </c>
      <c r="I3394" s="1" t="e">
        <f>VLOOKUP(Abfrage1[[#This Row],[Value.operatorAuthAddress]],Tabelle2[],2,FALSE)</f>
        <v>#N/A</v>
      </c>
      <c r="J3394" s="1"/>
      <c r="K3394" s="1"/>
    </row>
    <row r="3395" spans="1:11" hidden="1" x14ac:dyDescent="0.25">
      <c r="A3395" s="1" t="s">
        <v>10096</v>
      </c>
      <c r="B3395" s="1" t="s">
        <v>10097</v>
      </c>
      <c r="C3395" s="1" t="s">
        <v>10098</v>
      </c>
      <c r="D3395" s="1">
        <v>689355</v>
      </c>
      <c r="E3395" s="1">
        <v>797781</v>
      </c>
      <c r="F3395" s="1" t="s">
        <v>58</v>
      </c>
      <c r="G3395" s="1">
        <v>8</v>
      </c>
      <c r="H3395" s="1">
        <v>57</v>
      </c>
      <c r="I3395" s="1" t="e">
        <f>VLOOKUP(Abfrage1[[#This Row],[Value.operatorAuthAddress]],Tabelle2[],2,FALSE)</f>
        <v>#N/A</v>
      </c>
      <c r="J3395" s="1"/>
      <c r="K3395" s="1"/>
    </row>
    <row r="3396" spans="1:11" hidden="1" x14ac:dyDescent="0.25">
      <c r="A3396" s="1" t="s">
        <v>10099</v>
      </c>
      <c r="B3396" s="1" t="s">
        <v>10100</v>
      </c>
      <c r="C3396" s="1" t="s">
        <v>10101</v>
      </c>
      <c r="D3396" s="1">
        <v>689355</v>
      </c>
      <c r="E3396" s="1">
        <v>797787</v>
      </c>
      <c r="F3396" s="1" t="s">
        <v>58</v>
      </c>
      <c r="G3396" s="1">
        <v>11</v>
      </c>
      <c r="H3396" s="1">
        <v>57</v>
      </c>
      <c r="I3396" s="1" t="e">
        <f>VLOOKUP(Abfrage1[[#This Row],[Value.operatorAuthAddress]],Tabelle2[],2,FALSE)</f>
        <v>#N/A</v>
      </c>
      <c r="J3396" s="1"/>
      <c r="K3396" s="1"/>
    </row>
    <row r="3397" spans="1:11" hidden="1" x14ac:dyDescent="0.25">
      <c r="A3397" s="1" t="s">
        <v>10102</v>
      </c>
      <c r="B3397" s="1" t="s">
        <v>10103</v>
      </c>
      <c r="C3397" s="1" t="s">
        <v>10104</v>
      </c>
      <c r="D3397" s="1">
        <v>689353</v>
      </c>
      <c r="E3397" s="1">
        <v>796721</v>
      </c>
      <c r="F3397" s="1" t="s">
        <v>58</v>
      </c>
      <c r="G3397" s="1">
        <v>11</v>
      </c>
      <c r="H3397" s="1">
        <v>57</v>
      </c>
      <c r="I3397" s="1" t="e">
        <f>VLOOKUP(Abfrage1[[#This Row],[Value.operatorAuthAddress]],Tabelle2[],2,FALSE)</f>
        <v>#N/A</v>
      </c>
      <c r="J3397" s="1"/>
      <c r="K3397" s="1"/>
    </row>
    <row r="3398" spans="1:11" hidden="1" x14ac:dyDescent="0.25">
      <c r="A3398" s="1" t="s">
        <v>10105</v>
      </c>
      <c r="B3398" s="1" t="s">
        <v>10106</v>
      </c>
      <c r="C3398" s="1" t="s">
        <v>10107</v>
      </c>
      <c r="D3398" s="1">
        <v>689352</v>
      </c>
      <c r="E3398" s="1">
        <v>795872</v>
      </c>
      <c r="F3398" s="1" t="s">
        <v>58</v>
      </c>
      <c r="G3398" s="1">
        <v>4</v>
      </c>
      <c r="H3398" s="1">
        <v>57</v>
      </c>
      <c r="I3398" s="1" t="e">
        <f>VLOOKUP(Abfrage1[[#This Row],[Value.operatorAuthAddress]],Tabelle2[],2,FALSE)</f>
        <v>#N/A</v>
      </c>
      <c r="J3398" s="1"/>
      <c r="K3398" s="1"/>
    </row>
    <row r="3399" spans="1:11" hidden="1" x14ac:dyDescent="0.25">
      <c r="A3399" s="1" t="s">
        <v>10108</v>
      </c>
      <c r="B3399" s="1" t="s">
        <v>10109</v>
      </c>
      <c r="C3399" s="1" t="s">
        <v>10110</v>
      </c>
      <c r="D3399" s="1">
        <v>689352</v>
      </c>
      <c r="E3399" s="1">
        <v>797778</v>
      </c>
      <c r="F3399" s="1" t="s">
        <v>58</v>
      </c>
      <c r="G3399" s="1">
        <v>10</v>
      </c>
      <c r="H3399" s="1">
        <v>57</v>
      </c>
      <c r="I3399" s="1" t="e">
        <f>VLOOKUP(Abfrage1[[#This Row],[Value.operatorAuthAddress]],Tabelle2[],2,FALSE)</f>
        <v>#N/A</v>
      </c>
      <c r="J3399" s="1"/>
      <c r="K3399" s="1"/>
    </row>
    <row r="3400" spans="1:11" hidden="1" x14ac:dyDescent="0.25">
      <c r="A3400" s="1" t="s">
        <v>10111</v>
      </c>
      <c r="B3400" s="1" t="s">
        <v>10112</v>
      </c>
      <c r="C3400" s="1" t="s">
        <v>10113</v>
      </c>
      <c r="D3400" s="1">
        <v>689350</v>
      </c>
      <c r="E3400" s="1">
        <v>796710</v>
      </c>
      <c r="F3400" s="1" t="s">
        <v>58</v>
      </c>
      <c r="G3400" s="1">
        <v>5</v>
      </c>
      <c r="H3400" s="1">
        <v>57</v>
      </c>
      <c r="I3400" s="1" t="e">
        <f>VLOOKUP(Abfrage1[[#This Row],[Value.operatorAuthAddress]],Tabelle2[],2,FALSE)</f>
        <v>#N/A</v>
      </c>
      <c r="J3400" s="1"/>
      <c r="K3400" s="1"/>
    </row>
    <row r="3401" spans="1:11" hidden="1" x14ac:dyDescent="0.25">
      <c r="A3401" s="1" t="s">
        <v>10114</v>
      </c>
      <c r="B3401" s="1" t="s">
        <v>10115</v>
      </c>
      <c r="C3401" s="1" t="s">
        <v>10116</v>
      </c>
      <c r="D3401" s="1">
        <v>689348</v>
      </c>
      <c r="E3401" s="1">
        <v>796704</v>
      </c>
      <c r="F3401" s="1" t="s">
        <v>58</v>
      </c>
      <c r="G3401" s="1">
        <v>5</v>
      </c>
      <c r="H3401" s="1">
        <v>57</v>
      </c>
      <c r="I3401" s="1" t="e">
        <f>VLOOKUP(Abfrage1[[#This Row],[Value.operatorAuthAddress]],Tabelle2[],2,FALSE)</f>
        <v>#N/A</v>
      </c>
      <c r="J3401" s="1"/>
      <c r="K3401" s="1"/>
    </row>
    <row r="3402" spans="1:11" hidden="1" x14ac:dyDescent="0.25">
      <c r="A3402" s="1" t="s">
        <v>10117</v>
      </c>
      <c r="B3402" s="1" t="s">
        <v>10118</v>
      </c>
      <c r="C3402" s="1" t="s">
        <v>10119</v>
      </c>
      <c r="D3402" s="1">
        <v>689347</v>
      </c>
      <c r="E3402" s="1">
        <v>797762</v>
      </c>
      <c r="F3402" s="1" t="s">
        <v>58</v>
      </c>
      <c r="G3402" s="1">
        <v>5</v>
      </c>
      <c r="H3402" s="1">
        <v>57</v>
      </c>
      <c r="I3402" s="1" t="e">
        <f>VLOOKUP(Abfrage1[[#This Row],[Value.operatorAuthAddress]],Tabelle2[],2,FALSE)</f>
        <v>#N/A</v>
      </c>
      <c r="J3402" s="1"/>
      <c r="K3402" s="1"/>
    </row>
    <row r="3403" spans="1:11" hidden="1" x14ac:dyDescent="0.25">
      <c r="A3403" s="1" t="s">
        <v>10120</v>
      </c>
      <c r="B3403" s="1" t="s">
        <v>10121</v>
      </c>
      <c r="C3403" s="1" t="s">
        <v>10122</v>
      </c>
      <c r="D3403" s="1">
        <v>689346</v>
      </c>
      <c r="E3403" s="1">
        <v>795849</v>
      </c>
      <c r="F3403" s="1" t="s">
        <v>58</v>
      </c>
      <c r="G3403" s="1">
        <v>10</v>
      </c>
      <c r="H3403" s="1">
        <v>57</v>
      </c>
      <c r="I3403" s="1" t="e">
        <f>VLOOKUP(Abfrage1[[#This Row],[Value.operatorAuthAddress]],Tabelle2[],2,FALSE)</f>
        <v>#N/A</v>
      </c>
      <c r="J3403" s="1"/>
      <c r="K3403" s="1"/>
    </row>
    <row r="3404" spans="1:11" hidden="1" x14ac:dyDescent="0.25">
      <c r="A3404" s="1" t="s">
        <v>10123</v>
      </c>
      <c r="B3404" s="1" t="s">
        <v>10124</v>
      </c>
      <c r="C3404" s="1" t="s">
        <v>10125</v>
      </c>
      <c r="D3404" s="1">
        <v>689344</v>
      </c>
      <c r="E3404" s="1">
        <v>797757</v>
      </c>
      <c r="F3404" s="1" t="s">
        <v>58</v>
      </c>
      <c r="G3404" s="1">
        <v>9</v>
      </c>
      <c r="H3404" s="1">
        <v>57</v>
      </c>
      <c r="I3404" s="1" t="e">
        <f>VLOOKUP(Abfrage1[[#This Row],[Value.operatorAuthAddress]],Tabelle2[],2,FALSE)</f>
        <v>#N/A</v>
      </c>
      <c r="J3404" s="1"/>
      <c r="K3404" s="1"/>
    </row>
    <row r="3405" spans="1:11" hidden="1" x14ac:dyDescent="0.25">
      <c r="A3405" s="1" t="s">
        <v>10126</v>
      </c>
      <c r="B3405" s="1" t="s">
        <v>10127</v>
      </c>
      <c r="C3405" s="1" t="s">
        <v>10128</v>
      </c>
      <c r="D3405" s="1">
        <v>689344</v>
      </c>
      <c r="E3405" s="1">
        <v>795849</v>
      </c>
      <c r="F3405" s="1" t="s">
        <v>58</v>
      </c>
      <c r="G3405" s="1">
        <v>7</v>
      </c>
      <c r="H3405" s="1">
        <v>57</v>
      </c>
      <c r="I3405" s="1" t="e">
        <f>VLOOKUP(Abfrage1[[#This Row],[Value.operatorAuthAddress]],Tabelle2[],2,FALSE)</f>
        <v>#N/A</v>
      </c>
      <c r="J3405" s="1"/>
      <c r="K3405" s="1"/>
    </row>
    <row r="3406" spans="1:11" hidden="1" x14ac:dyDescent="0.25">
      <c r="A3406" s="1" t="s">
        <v>10129</v>
      </c>
      <c r="B3406" s="1" t="s">
        <v>10130</v>
      </c>
      <c r="C3406" s="1" t="s">
        <v>10131</v>
      </c>
      <c r="D3406" s="1">
        <v>689343</v>
      </c>
      <c r="E3406" s="1">
        <v>797751</v>
      </c>
      <c r="F3406" s="1" t="s">
        <v>58</v>
      </c>
      <c r="G3406" s="1">
        <v>11</v>
      </c>
      <c r="H3406" s="1">
        <v>57</v>
      </c>
      <c r="I3406" s="1" t="e">
        <f>VLOOKUP(Abfrage1[[#This Row],[Value.operatorAuthAddress]],Tabelle2[],2,FALSE)</f>
        <v>#N/A</v>
      </c>
      <c r="J3406" s="1"/>
      <c r="K3406" s="1"/>
    </row>
    <row r="3407" spans="1:11" hidden="1" x14ac:dyDescent="0.25">
      <c r="A3407" s="1" t="s">
        <v>10132</v>
      </c>
      <c r="B3407" s="1" t="s">
        <v>10133</v>
      </c>
      <c r="C3407" s="1" t="s">
        <v>10134</v>
      </c>
      <c r="D3407" s="1">
        <v>689343</v>
      </c>
      <c r="E3407" s="1">
        <v>797749</v>
      </c>
      <c r="F3407" s="1" t="s">
        <v>58</v>
      </c>
      <c r="G3407" s="1">
        <v>5</v>
      </c>
      <c r="H3407" s="1">
        <v>57</v>
      </c>
      <c r="I3407" s="1" t="e">
        <f>VLOOKUP(Abfrage1[[#This Row],[Value.operatorAuthAddress]],Tabelle2[],2,FALSE)</f>
        <v>#N/A</v>
      </c>
      <c r="J3407" s="1"/>
      <c r="K3407" s="1"/>
    </row>
    <row r="3408" spans="1:11" hidden="1" x14ac:dyDescent="0.25">
      <c r="A3408" s="1" t="s">
        <v>10135</v>
      </c>
      <c r="B3408" s="1" t="s">
        <v>10136</v>
      </c>
      <c r="C3408" s="1" t="s">
        <v>10137</v>
      </c>
      <c r="D3408" s="1">
        <v>689343</v>
      </c>
      <c r="E3408" s="1">
        <v>796699</v>
      </c>
      <c r="F3408" s="1" t="s">
        <v>58</v>
      </c>
      <c r="G3408" s="1">
        <v>6</v>
      </c>
      <c r="H3408" s="1">
        <v>57</v>
      </c>
      <c r="I3408" s="1" t="e">
        <f>VLOOKUP(Abfrage1[[#This Row],[Value.operatorAuthAddress]],Tabelle2[],2,FALSE)</f>
        <v>#N/A</v>
      </c>
      <c r="J3408" s="1"/>
      <c r="K3408" s="1"/>
    </row>
    <row r="3409" spans="1:11" hidden="1" x14ac:dyDescent="0.25">
      <c r="A3409" s="1" t="s">
        <v>10138</v>
      </c>
      <c r="B3409" s="1" t="s">
        <v>10139</v>
      </c>
      <c r="C3409" s="1" t="s">
        <v>10140</v>
      </c>
      <c r="D3409" s="1">
        <v>689342</v>
      </c>
      <c r="E3409" s="1">
        <v>795845</v>
      </c>
      <c r="F3409" s="1" t="s">
        <v>58</v>
      </c>
      <c r="G3409" s="1">
        <v>6</v>
      </c>
      <c r="H3409" s="1">
        <v>57</v>
      </c>
      <c r="I3409" s="1" t="e">
        <f>VLOOKUP(Abfrage1[[#This Row],[Value.operatorAuthAddress]],Tabelle2[],2,FALSE)</f>
        <v>#N/A</v>
      </c>
      <c r="J3409" s="1"/>
      <c r="K3409" s="1"/>
    </row>
    <row r="3410" spans="1:11" hidden="1" x14ac:dyDescent="0.25">
      <c r="A3410" s="1" t="s">
        <v>10141</v>
      </c>
      <c r="B3410" s="1" t="s">
        <v>10142</v>
      </c>
      <c r="C3410" s="1" t="s">
        <v>10143</v>
      </c>
      <c r="D3410" s="1">
        <v>689338</v>
      </c>
      <c r="E3410" s="1">
        <v>796680</v>
      </c>
      <c r="F3410" s="1" t="s">
        <v>58</v>
      </c>
      <c r="G3410" s="1">
        <v>5</v>
      </c>
      <c r="H3410" s="1">
        <v>57</v>
      </c>
      <c r="I3410" s="1" t="e">
        <f>VLOOKUP(Abfrage1[[#This Row],[Value.operatorAuthAddress]],Tabelle2[],2,FALSE)</f>
        <v>#N/A</v>
      </c>
      <c r="J3410" s="1"/>
      <c r="K3410" s="1"/>
    </row>
    <row r="3411" spans="1:11" hidden="1" x14ac:dyDescent="0.25">
      <c r="A3411" s="1" t="s">
        <v>10144</v>
      </c>
      <c r="B3411" s="1" t="s">
        <v>10145</v>
      </c>
      <c r="C3411" s="1" t="s">
        <v>10146</v>
      </c>
      <c r="D3411" s="1">
        <v>689338</v>
      </c>
      <c r="E3411" s="1">
        <v>795844</v>
      </c>
      <c r="F3411" s="1" t="s">
        <v>58</v>
      </c>
      <c r="G3411" s="1">
        <v>5</v>
      </c>
      <c r="H3411" s="1">
        <v>57</v>
      </c>
      <c r="I3411" s="1" t="e">
        <f>VLOOKUP(Abfrage1[[#This Row],[Value.operatorAuthAddress]],Tabelle2[],2,FALSE)</f>
        <v>#N/A</v>
      </c>
      <c r="J3411" s="1"/>
      <c r="K3411" s="1"/>
    </row>
    <row r="3412" spans="1:11" hidden="1" x14ac:dyDescent="0.25">
      <c r="A3412" s="1" t="s">
        <v>10147</v>
      </c>
      <c r="B3412" s="1" t="s">
        <v>10148</v>
      </c>
      <c r="C3412" s="1" t="s">
        <v>10149</v>
      </c>
      <c r="D3412" s="1">
        <v>689337</v>
      </c>
      <c r="E3412" s="1">
        <v>797688</v>
      </c>
      <c r="F3412" s="1" t="s">
        <v>58</v>
      </c>
      <c r="G3412" s="1">
        <v>7</v>
      </c>
      <c r="H3412" s="1">
        <v>57</v>
      </c>
      <c r="I3412" s="1" t="e">
        <f>VLOOKUP(Abfrage1[[#This Row],[Value.operatorAuthAddress]],Tabelle2[],2,FALSE)</f>
        <v>#N/A</v>
      </c>
      <c r="J3412" s="1"/>
      <c r="K3412" s="1"/>
    </row>
    <row r="3413" spans="1:11" hidden="1" x14ac:dyDescent="0.25">
      <c r="A3413" s="1" t="s">
        <v>10150</v>
      </c>
      <c r="B3413" s="1" t="s">
        <v>10151</v>
      </c>
      <c r="C3413" s="1" t="s">
        <v>10152</v>
      </c>
      <c r="D3413" s="1">
        <v>689337</v>
      </c>
      <c r="E3413" s="1">
        <v>795837</v>
      </c>
      <c r="F3413" s="1" t="s">
        <v>58</v>
      </c>
      <c r="G3413" s="1">
        <v>12</v>
      </c>
      <c r="H3413" s="1">
        <v>57</v>
      </c>
      <c r="I3413" s="1" t="e">
        <f>VLOOKUP(Abfrage1[[#This Row],[Value.operatorAuthAddress]],Tabelle2[],2,FALSE)</f>
        <v>#N/A</v>
      </c>
      <c r="J3413" s="1"/>
      <c r="K3413" s="1"/>
    </row>
    <row r="3414" spans="1:11" hidden="1" x14ac:dyDescent="0.25">
      <c r="A3414" s="1" t="s">
        <v>10153</v>
      </c>
      <c r="B3414" s="1" t="s">
        <v>10154</v>
      </c>
      <c r="C3414" s="1" t="s">
        <v>10155</v>
      </c>
      <c r="D3414" s="1">
        <v>689337</v>
      </c>
      <c r="E3414" s="1">
        <v>796680</v>
      </c>
      <c r="F3414" s="1" t="s">
        <v>58</v>
      </c>
      <c r="G3414" s="1">
        <v>4</v>
      </c>
      <c r="H3414" s="1">
        <v>57</v>
      </c>
      <c r="I3414" s="1" t="e">
        <f>VLOOKUP(Abfrage1[[#This Row],[Value.operatorAuthAddress]],Tabelle2[],2,FALSE)</f>
        <v>#N/A</v>
      </c>
      <c r="J3414" s="1"/>
      <c r="K3414" s="1"/>
    </row>
    <row r="3415" spans="1:11" hidden="1" x14ac:dyDescent="0.25">
      <c r="A3415" s="1" t="s">
        <v>10156</v>
      </c>
      <c r="B3415" s="1" t="s">
        <v>10157</v>
      </c>
      <c r="C3415" s="1" t="s">
        <v>10158</v>
      </c>
      <c r="D3415" s="1">
        <v>689336</v>
      </c>
      <c r="E3415" s="1">
        <v>797678</v>
      </c>
      <c r="F3415" s="1" t="s">
        <v>58</v>
      </c>
      <c r="G3415" s="1">
        <v>11</v>
      </c>
      <c r="H3415" s="1">
        <v>57</v>
      </c>
      <c r="I3415" s="1" t="e">
        <f>VLOOKUP(Abfrage1[[#This Row],[Value.operatorAuthAddress]],Tabelle2[],2,FALSE)</f>
        <v>#N/A</v>
      </c>
      <c r="J3415" s="1"/>
      <c r="K3415" s="1"/>
    </row>
    <row r="3416" spans="1:11" hidden="1" x14ac:dyDescent="0.25">
      <c r="A3416" s="1" t="s">
        <v>10159</v>
      </c>
      <c r="B3416" s="1" t="s">
        <v>10160</v>
      </c>
      <c r="C3416" s="1" t="s">
        <v>10161</v>
      </c>
      <c r="D3416" s="1">
        <v>689336</v>
      </c>
      <c r="E3416" s="1">
        <v>795818</v>
      </c>
      <c r="F3416" s="1" t="s">
        <v>58</v>
      </c>
      <c r="G3416" s="1">
        <v>5</v>
      </c>
      <c r="H3416" s="1">
        <v>57</v>
      </c>
      <c r="I3416" s="1" t="e">
        <f>VLOOKUP(Abfrage1[[#This Row],[Value.operatorAuthAddress]],Tabelle2[],2,FALSE)</f>
        <v>#N/A</v>
      </c>
      <c r="J3416" s="1"/>
      <c r="K3416" s="1"/>
    </row>
    <row r="3417" spans="1:11" hidden="1" x14ac:dyDescent="0.25">
      <c r="A3417" s="1" t="s">
        <v>10162</v>
      </c>
      <c r="B3417" s="1" t="s">
        <v>10163</v>
      </c>
      <c r="C3417" s="1" t="s">
        <v>10164</v>
      </c>
      <c r="D3417" s="1">
        <v>689336</v>
      </c>
      <c r="E3417" s="1">
        <v>796662</v>
      </c>
      <c r="F3417" s="1" t="s">
        <v>58</v>
      </c>
      <c r="G3417" s="1">
        <v>5</v>
      </c>
      <c r="H3417" s="1">
        <v>57</v>
      </c>
      <c r="I3417" s="1" t="e">
        <f>VLOOKUP(Abfrage1[[#This Row],[Value.operatorAuthAddress]],Tabelle2[],2,FALSE)</f>
        <v>#N/A</v>
      </c>
      <c r="J3417" s="1"/>
      <c r="K3417" s="1"/>
    </row>
    <row r="3418" spans="1:11" hidden="1" x14ac:dyDescent="0.25">
      <c r="A3418" s="1" t="s">
        <v>10165</v>
      </c>
      <c r="B3418" s="1" t="s">
        <v>10166</v>
      </c>
      <c r="C3418" s="1" t="s">
        <v>10167</v>
      </c>
      <c r="D3418" s="1">
        <v>689336</v>
      </c>
      <c r="E3418" s="1">
        <v>797682</v>
      </c>
      <c r="F3418" s="1" t="s">
        <v>58</v>
      </c>
      <c r="G3418" s="1">
        <v>12</v>
      </c>
      <c r="H3418" s="1">
        <v>57</v>
      </c>
      <c r="I3418" s="1" t="e">
        <f>VLOOKUP(Abfrage1[[#This Row],[Value.operatorAuthAddress]],Tabelle2[],2,FALSE)</f>
        <v>#N/A</v>
      </c>
      <c r="J3418" s="1"/>
      <c r="K3418" s="1"/>
    </row>
    <row r="3419" spans="1:11" hidden="1" x14ac:dyDescent="0.25">
      <c r="A3419" s="1" t="s">
        <v>10168</v>
      </c>
      <c r="B3419" s="1" t="s">
        <v>10169</v>
      </c>
      <c r="C3419" s="1" t="s">
        <v>10170</v>
      </c>
      <c r="D3419" s="1">
        <v>689336</v>
      </c>
      <c r="E3419" s="1">
        <v>796664</v>
      </c>
      <c r="F3419" s="1" t="s">
        <v>58</v>
      </c>
      <c r="G3419" s="1">
        <v>4</v>
      </c>
      <c r="H3419" s="1">
        <v>57</v>
      </c>
      <c r="I3419" s="1" t="e">
        <f>VLOOKUP(Abfrage1[[#This Row],[Value.operatorAuthAddress]],Tabelle2[],2,FALSE)</f>
        <v>#N/A</v>
      </c>
      <c r="J3419" s="1"/>
      <c r="K3419" s="1"/>
    </row>
    <row r="3420" spans="1:11" hidden="1" x14ac:dyDescent="0.25">
      <c r="A3420" s="1" t="s">
        <v>10171</v>
      </c>
      <c r="B3420" s="1" t="s">
        <v>10172</v>
      </c>
      <c r="C3420" s="1" t="s">
        <v>10173</v>
      </c>
      <c r="D3420" s="1">
        <v>689336</v>
      </c>
      <c r="E3420" s="1">
        <v>796662</v>
      </c>
      <c r="F3420" s="1" t="s">
        <v>58</v>
      </c>
      <c r="G3420" s="1">
        <v>7</v>
      </c>
      <c r="H3420" s="1">
        <v>57</v>
      </c>
      <c r="I3420" s="1" t="e">
        <f>VLOOKUP(Abfrage1[[#This Row],[Value.operatorAuthAddress]],Tabelle2[],2,FALSE)</f>
        <v>#N/A</v>
      </c>
      <c r="J3420" s="1"/>
      <c r="K3420" s="1"/>
    </row>
    <row r="3421" spans="1:11" hidden="1" x14ac:dyDescent="0.25">
      <c r="A3421" s="1" t="s">
        <v>10174</v>
      </c>
      <c r="B3421" s="1" t="s">
        <v>10175</v>
      </c>
      <c r="C3421" s="1" t="s">
        <v>10176</v>
      </c>
      <c r="D3421" s="1">
        <v>689336</v>
      </c>
      <c r="E3421" s="1">
        <v>795823</v>
      </c>
      <c r="F3421" s="1" t="s">
        <v>58</v>
      </c>
      <c r="G3421" s="1">
        <v>6</v>
      </c>
      <c r="H3421" s="1">
        <v>57</v>
      </c>
      <c r="I3421" s="1" t="e">
        <f>VLOOKUP(Abfrage1[[#This Row],[Value.operatorAuthAddress]],Tabelle2[],2,FALSE)</f>
        <v>#N/A</v>
      </c>
      <c r="J3421" s="1"/>
      <c r="K3421" s="1"/>
    </row>
    <row r="3422" spans="1:11" hidden="1" x14ac:dyDescent="0.25">
      <c r="A3422" s="1" t="s">
        <v>10177</v>
      </c>
      <c r="B3422" s="1" t="s">
        <v>10178</v>
      </c>
      <c r="C3422" s="1" t="s">
        <v>10179</v>
      </c>
      <c r="D3422" s="1">
        <v>689336</v>
      </c>
      <c r="E3422" s="1">
        <v>796662</v>
      </c>
      <c r="F3422" s="1" t="s">
        <v>58</v>
      </c>
      <c r="G3422" s="1">
        <v>7</v>
      </c>
      <c r="H3422" s="1">
        <v>57</v>
      </c>
      <c r="I3422" s="1" t="e">
        <f>VLOOKUP(Abfrage1[[#This Row],[Value.operatorAuthAddress]],Tabelle2[],2,FALSE)</f>
        <v>#N/A</v>
      </c>
      <c r="J3422" s="1"/>
      <c r="K3422" s="1"/>
    </row>
    <row r="3423" spans="1:11" hidden="1" x14ac:dyDescent="0.25">
      <c r="A3423" s="1" t="s">
        <v>10180</v>
      </c>
      <c r="B3423" s="1" t="s">
        <v>10181</v>
      </c>
      <c r="C3423" s="1" t="s">
        <v>10182</v>
      </c>
      <c r="D3423" s="1">
        <v>689336</v>
      </c>
      <c r="E3423" s="1">
        <v>795778</v>
      </c>
      <c r="F3423" s="1" t="s">
        <v>58</v>
      </c>
      <c r="G3423" s="1">
        <v>9</v>
      </c>
      <c r="H3423" s="1">
        <v>57</v>
      </c>
      <c r="I3423" s="1" t="e">
        <f>VLOOKUP(Abfrage1[[#This Row],[Value.operatorAuthAddress]],Tabelle2[],2,FALSE)</f>
        <v>#N/A</v>
      </c>
      <c r="J3423" s="1"/>
      <c r="K3423" s="1"/>
    </row>
    <row r="3424" spans="1:11" hidden="1" x14ac:dyDescent="0.25">
      <c r="A3424" s="1" t="s">
        <v>10183</v>
      </c>
      <c r="B3424" s="1" t="s">
        <v>10184</v>
      </c>
      <c r="C3424" s="1" t="s">
        <v>10185</v>
      </c>
      <c r="D3424" s="1">
        <v>689336</v>
      </c>
      <c r="E3424" s="1">
        <v>796632</v>
      </c>
      <c r="F3424" s="1" t="s">
        <v>58</v>
      </c>
      <c r="G3424" s="1">
        <v>9</v>
      </c>
      <c r="H3424" s="1">
        <v>57</v>
      </c>
      <c r="I3424" s="1" t="e">
        <f>VLOOKUP(Abfrage1[[#This Row],[Value.operatorAuthAddress]],Tabelle2[],2,FALSE)</f>
        <v>#N/A</v>
      </c>
      <c r="J3424" s="1"/>
      <c r="K3424" s="1"/>
    </row>
    <row r="3425" spans="1:11" hidden="1" x14ac:dyDescent="0.25">
      <c r="A3425" s="1" t="s">
        <v>10186</v>
      </c>
      <c r="B3425" s="1" t="s">
        <v>10187</v>
      </c>
      <c r="C3425" s="1" t="s">
        <v>10188</v>
      </c>
      <c r="D3425" s="1">
        <v>689336</v>
      </c>
      <c r="E3425" s="1">
        <v>797682</v>
      </c>
      <c r="F3425" s="1" t="s">
        <v>58</v>
      </c>
      <c r="G3425" s="1">
        <v>9</v>
      </c>
      <c r="H3425" s="1">
        <v>57</v>
      </c>
      <c r="I3425" s="1" t="e">
        <f>VLOOKUP(Abfrage1[[#This Row],[Value.operatorAuthAddress]],Tabelle2[],2,FALSE)</f>
        <v>#N/A</v>
      </c>
      <c r="J3425" s="1"/>
      <c r="K3425" s="1"/>
    </row>
    <row r="3426" spans="1:11" hidden="1" x14ac:dyDescent="0.25">
      <c r="A3426" s="1" t="s">
        <v>10189</v>
      </c>
      <c r="B3426" s="1" t="s">
        <v>10190</v>
      </c>
      <c r="C3426" s="1" t="s">
        <v>10191</v>
      </c>
      <c r="D3426" s="1">
        <v>689336</v>
      </c>
      <c r="E3426" s="1">
        <v>796642</v>
      </c>
      <c r="F3426" s="1" t="s">
        <v>58</v>
      </c>
      <c r="G3426" s="1">
        <v>7</v>
      </c>
      <c r="H3426" s="1">
        <v>57</v>
      </c>
      <c r="I3426" s="1" t="e">
        <f>VLOOKUP(Abfrage1[[#This Row],[Value.operatorAuthAddress]],Tabelle2[],2,FALSE)</f>
        <v>#N/A</v>
      </c>
      <c r="J3426" s="1"/>
      <c r="K3426" s="1"/>
    </row>
    <row r="3427" spans="1:11" hidden="1" x14ac:dyDescent="0.25">
      <c r="A3427" s="1" t="s">
        <v>10192</v>
      </c>
      <c r="B3427" s="1" t="s">
        <v>10193</v>
      </c>
      <c r="C3427" s="1" t="s">
        <v>10194</v>
      </c>
      <c r="D3427" s="1">
        <v>689336</v>
      </c>
      <c r="E3427" s="1">
        <v>795777</v>
      </c>
      <c r="F3427" s="1" t="s">
        <v>58</v>
      </c>
      <c r="G3427" s="1">
        <v>4</v>
      </c>
      <c r="H3427" s="1">
        <v>57</v>
      </c>
      <c r="I3427" s="1" t="e">
        <f>VLOOKUP(Abfrage1[[#This Row],[Value.operatorAuthAddress]],Tabelle2[],2,FALSE)</f>
        <v>#N/A</v>
      </c>
      <c r="J3427" s="1"/>
      <c r="K3427" s="1"/>
    </row>
    <row r="3428" spans="1:11" hidden="1" x14ac:dyDescent="0.25">
      <c r="A3428" s="1" t="s">
        <v>10195</v>
      </c>
      <c r="B3428" s="1" t="s">
        <v>10196</v>
      </c>
      <c r="C3428" s="1" t="s">
        <v>10197</v>
      </c>
      <c r="D3428" s="1">
        <v>689336</v>
      </c>
      <c r="E3428" s="1">
        <v>797682</v>
      </c>
      <c r="F3428" s="1" t="s">
        <v>58</v>
      </c>
      <c r="G3428" s="1">
        <v>5</v>
      </c>
      <c r="H3428" s="1">
        <v>57</v>
      </c>
      <c r="I3428" s="1" t="e">
        <f>VLOOKUP(Abfrage1[[#This Row],[Value.operatorAuthAddress]],Tabelle2[],2,FALSE)</f>
        <v>#N/A</v>
      </c>
      <c r="J3428" s="1"/>
      <c r="K3428" s="1"/>
    </row>
    <row r="3429" spans="1:11" hidden="1" x14ac:dyDescent="0.25">
      <c r="A3429" s="1" t="s">
        <v>10198</v>
      </c>
      <c r="B3429" s="1" t="s">
        <v>10199</v>
      </c>
      <c r="C3429" s="1" t="s">
        <v>10200</v>
      </c>
      <c r="D3429" s="1">
        <v>689336</v>
      </c>
      <c r="E3429" s="1">
        <v>796642</v>
      </c>
      <c r="F3429" s="1" t="s">
        <v>58</v>
      </c>
      <c r="G3429" s="1">
        <v>9</v>
      </c>
      <c r="H3429" s="1">
        <v>57</v>
      </c>
      <c r="I3429" s="1" t="e">
        <f>VLOOKUP(Abfrage1[[#This Row],[Value.operatorAuthAddress]],Tabelle2[],2,FALSE)</f>
        <v>#N/A</v>
      </c>
      <c r="J3429" s="1"/>
      <c r="K3429" s="1"/>
    </row>
    <row r="3430" spans="1:11" hidden="1" x14ac:dyDescent="0.25">
      <c r="A3430" s="1" t="s">
        <v>10201</v>
      </c>
      <c r="B3430" s="1" t="s">
        <v>10202</v>
      </c>
      <c r="C3430" s="1" t="s">
        <v>10203</v>
      </c>
      <c r="D3430" s="1">
        <v>689336</v>
      </c>
      <c r="E3430" s="1">
        <v>795830</v>
      </c>
      <c r="F3430" s="1" t="s">
        <v>58</v>
      </c>
      <c r="G3430" s="1">
        <v>3</v>
      </c>
      <c r="H3430" s="1">
        <v>57</v>
      </c>
      <c r="I3430" s="1" t="e">
        <f>VLOOKUP(Abfrage1[[#This Row],[Value.operatorAuthAddress]],Tabelle2[],2,FALSE)</f>
        <v>#N/A</v>
      </c>
      <c r="J3430" s="1"/>
      <c r="K3430" s="1"/>
    </row>
    <row r="3431" spans="1:11" hidden="1" x14ac:dyDescent="0.25">
      <c r="A3431" s="1" t="s">
        <v>10204</v>
      </c>
      <c r="B3431" s="1" t="s">
        <v>10205</v>
      </c>
      <c r="C3431" s="1" t="s">
        <v>10206</v>
      </c>
      <c r="D3431" s="1">
        <v>689335</v>
      </c>
      <c r="E3431" s="1">
        <v>797660</v>
      </c>
      <c r="F3431" s="1" t="s">
        <v>58</v>
      </c>
      <c r="G3431" s="1">
        <v>6</v>
      </c>
      <c r="H3431" s="1">
        <v>57</v>
      </c>
      <c r="I3431" s="1" t="e">
        <f>VLOOKUP(Abfrage1[[#This Row],[Value.operatorAuthAddress]],Tabelle2[],2,FALSE)</f>
        <v>#N/A</v>
      </c>
      <c r="J3431" s="1"/>
      <c r="K3431" s="1"/>
    </row>
    <row r="3432" spans="1:11" hidden="1" x14ac:dyDescent="0.25">
      <c r="A3432" s="1" t="s">
        <v>10207</v>
      </c>
      <c r="B3432" s="1" t="s">
        <v>10208</v>
      </c>
      <c r="C3432" s="1" t="s">
        <v>10209</v>
      </c>
      <c r="D3432" s="1">
        <v>689335</v>
      </c>
      <c r="E3432" s="1">
        <v>795770</v>
      </c>
      <c r="F3432" s="1" t="s">
        <v>58</v>
      </c>
      <c r="G3432" s="1">
        <v>7</v>
      </c>
      <c r="H3432" s="1">
        <v>57</v>
      </c>
      <c r="I3432" s="1" t="e">
        <f>VLOOKUP(Abfrage1[[#This Row],[Value.operatorAuthAddress]],Tabelle2[],2,FALSE)</f>
        <v>#N/A</v>
      </c>
      <c r="J3432" s="1"/>
      <c r="K3432" s="1"/>
    </row>
    <row r="3433" spans="1:11" hidden="1" x14ac:dyDescent="0.25">
      <c r="A3433" s="1" t="s">
        <v>10210</v>
      </c>
      <c r="B3433" s="1" t="s">
        <v>10211</v>
      </c>
      <c r="C3433" s="1" t="s">
        <v>10212</v>
      </c>
      <c r="D3433" s="1">
        <v>689335</v>
      </c>
      <c r="E3433" s="1">
        <v>797661</v>
      </c>
      <c r="F3433" s="1" t="s">
        <v>58</v>
      </c>
      <c r="G3433" s="1">
        <v>8</v>
      </c>
      <c r="H3433" s="1">
        <v>57</v>
      </c>
      <c r="I3433" s="1" t="e">
        <f>VLOOKUP(Abfrage1[[#This Row],[Value.operatorAuthAddress]],Tabelle2[],2,FALSE)</f>
        <v>#N/A</v>
      </c>
      <c r="J3433" s="1"/>
      <c r="K3433" s="1"/>
    </row>
    <row r="3434" spans="1:11" hidden="1" x14ac:dyDescent="0.25">
      <c r="A3434" s="1" t="s">
        <v>10213</v>
      </c>
      <c r="B3434" s="1" t="s">
        <v>10214</v>
      </c>
      <c r="C3434" s="1" t="s">
        <v>10215</v>
      </c>
      <c r="D3434" s="1">
        <v>689335</v>
      </c>
      <c r="E3434" s="1">
        <v>796629</v>
      </c>
      <c r="F3434" s="1" t="s">
        <v>58</v>
      </c>
      <c r="G3434" s="1">
        <v>5</v>
      </c>
      <c r="H3434" s="1">
        <v>57</v>
      </c>
      <c r="I3434" s="1" t="e">
        <f>VLOOKUP(Abfrage1[[#This Row],[Value.operatorAuthAddress]],Tabelle2[],2,FALSE)</f>
        <v>#N/A</v>
      </c>
      <c r="J3434" s="1"/>
      <c r="K3434" s="1"/>
    </row>
    <row r="3435" spans="1:11" hidden="1" x14ac:dyDescent="0.25">
      <c r="A3435" s="1" t="s">
        <v>10216</v>
      </c>
      <c r="B3435" s="1" t="s">
        <v>10217</v>
      </c>
      <c r="C3435" s="1" t="s">
        <v>10218</v>
      </c>
      <c r="D3435" s="1">
        <v>689334</v>
      </c>
      <c r="E3435" s="1">
        <v>797658</v>
      </c>
      <c r="F3435" s="1" t="s">
        <v>58</v>
      </c>
      <c r="G3435" s="1">
        <v>8</v>
      </c>
      <c r="H3435" s="1">
        <v>57</v>
      </c>
      <c r="I3435" s="1" t="e">
        <f>VLOOKUP(Abfrage1[[#This Row],[Value.operatorAuthAddress]],Tabelle2[],2,FALSE)</f>
        <v>#N/A</v>
      </c>
      <c r="J3435" s="1"/>
      <c r="K3435" s="1"/>
    </row>
    <row r="3436" spans="1:11" hidden="1" x14ac:dyDescent="0.25">
      <c r="A3436" s="1" t="s">
        <v>10219</v>
      </c>
      <c r="B3436" s="1" t="s">
        <v>10220</v>
      </c>
      <c r="C3436" s="1" t="s">
        <v>10221</v>
      </c>
      <c r="D3436" s="1">
        <v>689333</v>
      </c>
      <c r="E3436" s="1">
        <v>796611</v>
      </c>
      <c r="F3436" s="1" t="s">
        <v>58</v>
      </c>
      <c r="G3436" s="1">
        <v>14</v>
      </c>
      <c r="H3436" s="1">
        <v>57</v>
      </c>
      <c r="I3436" s="1" t="e">
        <f>VLOOKUP(Abfrage1[[#This Row],[Value.operatorAuthAddress]],Tabelle2[],2,FALSE)</f>
        <v>#N/A</v>
      </c>
      <c r="J3436" s="1"/>
      <c r="K3436" s="1"/>
    </row>
    <row r="3437" spans="1:11" hidden="1" x14ac:dyDescent="0.25">
      <c r="A3437" s="1" t="s">
        <v>10222</v>
      </c>
      <c r="B3437" s="1" t="s">
        <v>10223</v>
      </c>
      <c r="C3437" s="1" t="s">
        <v>10224</v>
      </c>
      <c r="D3437" s="1">
        <v>689332</v>
      </c>
      <c r="E3437" s="1">
        <v>795739</v>
      </c>
      <c r="F3437" s="1" t="s">
        <v>58</v>
      </c>
      <c r="G3437" s="1">
        <v>4</v>
      </c>
      <c r="H3437" s="1">
        <v>57</v>
      </c>
      <c r="I3437" s="1" t="e">
        <f>VLOOKUP(Abfrage1[[#This Row],[Value.operatorAuthAddress]],Tabelle2[],2,FALSE)</f>
        <v>#N/A</v>
      </c>
      <c r="J3437" s="1"/>
      <c r="K3437" s="1"/>
    </row>
    <row r="3438" spans="1:11" hidden="1" x14ac:dyDescent="0.25">
      <c r="A3438" s="1" t="s">
        <v>10225</v>
      </c>
      <c r="B3438" s="1" t="s">
        <v>10226</v>
      </c>
      <c r="C3438" s="1" t="s">
        <v>10227</v>
      </c>
      <c r="D3438" s="1">
        <v>689331</v>
      </c>
      <c r="E3438" s="1">
        <v>797634</v>
      </c>
      <c r="F3438" s="1" t="s">
        <v>58</v>
      </c>
      <c r="G3438" s="1">
        <v>7</v>
      </c>
      <c r="H3438" s="1">
        <v>57</v>
      </c>
      <c r="I3438" s="1" t="e">
        <f>VLOOKUP(Abfrage1[[#This Row],[Value.operatorAuthAddress]],Tabelle2[],2,FALSE)</f>
        <v>#N/A</v>
      </c>
      <c r="J3438" s="1"/>
      <c r="K3438" s="1"/>
    </row>
    <row r="3439" spans="1:11" hidden="1" x14ac:dyDescent="0.25">
      <c r="A3439" s="1" t="s">
        <v>10228</v>
      </c>
      <c r="B3439" s="1" t="s">
        <v>10229</v>
      </c>
      <c r="C3439" s="1" t="s">
        <v>10230</v>
      </c>
      <c r="D3439" s="1">
        <v>689330</v>
      </c>
      <c r="E3439" s="1">
        <v>797607</v>
      </c>
      <c r="F3439" s="1" t="s">
        <v>58</v>
      </c>
      <c r="G3439" s="1">
        <v>6</v>
      </c>
      <c r="H3439" s="1">
        <v>57</v>
      </c>
      <c r="I3439" s="1" t="e">
        <f>VLOOKUP(Abfrage1[[#This Row],[Value.operatorAuthAddress]],Tabelle2[],2,FALSE)</f>
        <v>#N/A</v>
      </c>
      <c r="J3439" s="1"/>
      <c r="K3439" s="1"/>
    </row>
    <row r="3440" spans="1:11" hidden="1" x14ac:dyDescent="0.25">
      <c r="A3440" s="1" t="s">
        <v>10231</v>
      </c>
      <c r="B3440" s="1" t="s">
        <v>10232</v>
      </c>
      <c r="C3440" s="1" t="s">
        <v>10233</v>
      </c>
      <c r="D3440" s="1">
        <v>689330</v>
      </c>
      <c r="E3440" s="1">
        <v>795733</v>
      </c>
      <c r="F3440" s="1" t="s">
        <v>58</v>
      </c>
      <c r="G3440" s="1">
        <v>6</v>
      </c>
      <c r="H3440" s="1">
        <v>57</v>
      </c>
      <c r="I3440" s="1" t="e">
        <f>VLOOKUP(Abfrage1[[#This Row],[Value.operatorAuthAddress]],Tabelle2[],2,FALSE)</f>
        <v>#N/A</v>
      </c>
      <c r="J3440" s="1"/>
      <c r="K3440" s="1"/>
    </row>
    <row r="3441" spans="1:11" hidden="1" x14ac:dyDescent="0.25">
      <c r="A3441" s="1" t="s">
        <v>10234</v>
      </c>
      <c r="B3441" s="1" t="s">
        <v>10235</v>
      </c>
      <c r="C3441" s="1" t="s">
        <v>10236</v>
      </c>
      <c r="D3441" s="1">
        <v>689330</v>
      </c>
      <c r="E3441" s="1">
        <v>797629</v>
      </c>
      <c r="F3441" s="1" t="s">
        <v>58</v>
      </c>
      <c r="G3441" s="1">
        <v>13</v>
      </c>
      <c r="H3441" s="1">
        <v>57</v>
      </c>
      <c r="I3441" s="1" t="e">
        <f>VLOOKUP(Abfrage1[[#This Row],[Value.operatorAuthAddress]],Tabelle2[],2,FALSE)</f>
        <v>#N/A</v>
      </c>
      <c r="J3441" s="1"/>
      <c r="K3441" s="1"/>
    </row>
    <row r="3442" spans="1:11" hidden="1" x14ac:dyDescent="0.25">
      <c r="A3442" s="1" t="s">
        <v>10237</v>
      </c>
      <c r="B3442" s="1" t="s">
        <v>10238</v>
      </c>
      <c r="C3442" s="1" t="s">
        <v>10239</v>
      </c>
      <c r="D3442" s="1">
        <v>689330</v>
      </c>
      <c r="E3442" s="1">
        <v>796584</v>
      </c>
      <c r="F3442" s="1" t="s">
        <v>58</v>
      </c>
      <c r="G3442" s="1">
        <v>9</v>
      </c>
      <c r="H3442" s="1">
        <v>57</v>
      </c>
      <c r="I3442" s="1" t="e">
        <f>VLOOKUP(Abfrage1[[#This Row],[Value.operatorAuthAddress]],Tabelle2[],2,FALSE)</f>
        <v>#N/A</v>
      </c>
      <c r="J3442" s="1"/>
      <c r="K3442" s="1"/>
    </row>
    <row r="3443" spans="1:11" hidden="1" x14ac:dyDescent="0.25">
      <c r="A3443" s="1" t="s">
        <v>10240</v>
      </c>
      <c r="B3443" s="1" t="s">
        <v>10241</v>
      </c>
      <c r="C3443" s="1" t="s">
        <v>10242</v>
      </c>
      <c r="D3443" s="1">
        <v>689330</v>
      </c>
      <c r="E3443" s="1">
        <v>797608</v>
      </c>
      <c r="F3443" s="1" t="s">
        <v>58</v>
      </c>
      <c r="G3443" s="1">
        <v>10</v>
      </c>
      <c r="H3443" s="1">
        <v>57</v>
      </c>
      <c r="I3443" s="1" t="e">
        <f>VLOOKUP(Abfrage1[[#This Row],[Value.operatorAuthAddress]],Tabelle2[],2,FALSE)</f>
        <v>#N/A</v>
      </c>
      <c r="J3443" s="1"/>
      <c r="K3443" s="1"/>
    </row>
    <row r="3444" spans="1:11" hidden="1" x14ac:dyDescent="0.25">
      <c r="A3444" s="1" t="s">
        <v>10243</v>
      </c>
      <c r="B3444" s="1" t="s">
        <v>10244</v>
      </c>
      <c r="C3444" s="1" t="s">
        <v>10245</v>
      </c>
      <c r="D3444" s="1">
        <v>689330</v>
      </c>
      <c r="E3444" s="1">
        <v>795721</v>
      </c>
      <c r="F3444" s="1" t="s">
        <v>58</v>
      </c>
      <c r="G3444" s="1">
        <v>5</v>
      </c>
      <c r="H3444" s="1">
        <v>57</v>
      </c>
      <c r="I3444" s="1" t="e">
        <f>VLOOKUP(Abfrage1[[#This Row],[Value.operatorAuthAddress]],Tabelle2[],2,FALSE)</f>
        <v>#N/A</v>
      </c>
      <c r="J3444" s="1"/>
      <c r="K3444" s="1"/>
    </row>
    <row r="3445" spans="1:11" hidden="1" x14ac:dyDescent="0.25">
      <c r="A3445" s="1" t="s">
        <v>10246</v>
      </c>
      <c r="B3445" s="1" t="s">
        <v>10247</v>
      </c>
      <c r="C3445" s="1" t="s">
        <v>10248</v>
      </c>
      <c r="D3445" s="1">
        <v>689330</v>
      </c>
      <c r="E3445" s="1">
        <v>796584</v>
      </c>
      <c r="F3445" s="1" t="s">
        <v>58</v>
      </c>
      <c r="G3445" s="1">
        <v>10</v>
      </c>
      <c r="H3445" s="1">
        <v>57</v>
      </c>
      <c r="I3445" s="1" t="e">
        <f>VLOOKUP(Abfrage1[[#This Row],[Value.operatorAuthAddress]],Tabelle2[],2,FALSE)</f>
        <v>#N/A</v>
      </c>
      <c r="J3445" s="1"/>
      <c r="K3445" s="1"/>
    </row>
    <row r="3446" spans="1:11" hidden="1" x14ac:dyDescent="0.25">
      <c r="A3446" s="1" t="s">
        <v>10249</v>
      </c>
      <c r="B3446" s="1" t="s">
        <v>10250</v>
      </c>
      <c r="C3446" s="1" t="s">
        <v>10251</v>
      </c>
      <c r="D3446" s="1">
        <v>689329</v>
      </c>
      <c r="E3446" s="1">
        <v>797606</v>
      </c>
      <c r="F3446" s="1" t="s">
        <v>58</v>
      </c>
      <c r="G3446" s="1">
        <v>10</v>
      </c>
      <c r="H3446" s="1">
        <v>57</v>
      </c>
      <c r="I3446" s="1" t="e">
        <f>VLOOKUP(Abfrage1[[#This Row],[Value.operatorAuthAddress]],Tabelle2[],2,FALSE)</f>
        <v>#N/A</v>
      </c>
      <c r="J3446" s="1"/>
      <c r="K3446" s="1"/>
    </row>
    <row r="3447" spans="1:11" hidden="1" x14ac:dyDescent="0.25">
      <c r="A3447" s="1" t="s">
        <v>10252</v>
      </c>
      <c r="B3447" s="1" t="s">
        <v>10253</v>
      </c>
      <c r="C3447" s="1" t="s">
        <v>10254</v>
      </c>
      <c r="D3447" s="1">
        <v>689328</v>
      </c>
      <c r="E3447" s="1">
        <v>795691</v>
      </c>
      <c r="F3447" s="1" t="s">
        <v>58</v>
      </c>
      <c r="G3447" s="1">
        <v>11</v>
      </c>
      <c r="H3447" s="1">
        <v>57</v>
      </c>
      <c r="I3447" s="1" t="e">
        <f>VLOOKUP(Abfrage1[[#This Row],[Value.operatorAuthAddress]],Tabelle2[],2,FALSE)</f>
        <v>#N/A</v>
      </c>
      <c r="J3447" s="1"/>
      <c r="K3447" s="1"/>
    </row>
    <row r="3448" spans="1:11" hidden="1" x14ac:dyDescent="0.25">
      <c r="A3448" s="1" t="s">
        <v>10255</v>
      </c>
      <c r="B3448" s="1" t="s">
        <v>10256</v>
      </c>
      <c r="C3448" s="1" t="s">
        <v>10257</v>
      </c>
      <c r="D3448" s="1">
        <v>689326</v>
      </c>
      <c r="E3448" s="1">
        <v>797595</v>
      </c>
      <c r="F3448" s="1" t="s">
        <v>58</v>
      </c>
      <c r="G3448" s="1">
        <v>8</v>
      </c>
      <c r="H3448" s="1">
        <v>57</v>
      </c>
      <c r="I3448" s="1" t="e">
        <f>VLOOKUP(Abfrage1[[#This Row],[Value.operatorAuthAddress]],Tabelle2[],2,FALSE)</f>
        <v>#N/A</v>
      </c>
      <c r="J3448" s="1"/>
      <c r="K3448" s="1"/>
    </row>
    <row r="3449" spans="1:11" hidden="1" x14ac:dyDescent="0.25">
      <c r="A3449" s="1" t="s">
        <v>10258</v>
      </c>
      <c r="B3449" s="1" t="s">
        <v>10259</v>
      </c>
      <c r="C3449" s="1" t="s">
        <v>10260</v>
      </c>
      <c r="D3449" s="1">
        <v>689326</v>
      </c>
      <c r="E3449" s="1">
        <v>796548</v>
      </c>
      <c r="F3449" s="1" t="s">
        <v>58</v>
      </c>
      <c r="G3449" s="1">
        <v>9</v>
      </c>
      <c r="H3449" s="1">
        <v>57</v>
      </c>
      <c r="I3449" s="1" t="e">
        <f>VLOOKUP(Abfrage1[[#This Row],[Value.operatorAuthAddress]],Tabelle2[],2,FALSE)</f>
        <v>#N/A</v>
      </c>
      <c r="J3449" s="1"/>
      <c r="K3449" s="1"/>
    </row>
    <row r="3450" spans="1:11" hidden="1" x14ac:dyDescent="0.25">
      <c r="A3450" s="1" t="s">
        <v>10261</v>
      </c>
      <c r="B3450" s="1" t="s">
        <v>10262</v>
      </c>
      <c r="C3450" s="1" t="s">
        <v>10263</v>
      </c>
      <c r="D3450" s="1">
        <v>689326</v>
      </c>
      <c r="E3450" s="1">
        <v>795688</v>
      </c>
      <c r="F3450" s="1" t="s">
        <v>58</v>
      </c>
      <c r="G3450" s="1">
        <v>11</v>
      </c>
      <c r="H3450" s="1">
        <v>57</v>
      </c>
      <c r="I3450" s="1" t="e">
        <f>VLOOKUP(Abfrage1[[#This Row],[Value.operatorAuthAddress]],Tabelle2[],2,FALSE)</f>
        <v>#N/A</v>
      </c>
      <c r="J3450" s="1"/>
      <c r="K3450" s="1"/>
    </row>
    <row r="3451" spans="1:11" hidden="1" x14ac:dyDescent="0.25">
      <c r="A3451" s="1" t="s">
        <v>10264</v>
      </c>
      <c r="B3451" s="1" t="s">
        <v>10265</v>
      </c>
      <c r="C3451" s="1" t="s">
        <v>10266</v>
      </c>
      <c r="D3451" s="1">
        <v>689326</v>
      </c>
      <c r="E3451" s="1">
        <v>797599</v>
      </c>
      <c r="F3451" s="1" t="s">
        <v>58</v>
      </c>
      <c r="G3451" s="1">
        <v>6</v>
      </c>
      <c r="H3451" s="1">
        <v>57</v>
      </c>
      <c r="I3451" s="1" t="e">
        <f>VLOOKUP(Abfrage1[[#This Row],[Value.operatorAuthAddress]],Tabelle2[],2,FALSE)</f>
        <v>#N/A</v>
      </c>
      <c r="J3451" s="1"/>
      <c r="K3451" s="1"/>
    </row>
    <row r="3452" spans="1:11" hidden="1" x14ac:dyDescent="0.25">
      <c r="A3452" s="1" t="s">
        <v>10267</v>
      </c>
      <c r="B3452" s="1" t="s">
        <v>10268</v>
      </c>
      <c r="C3452" s="1" t="s">
        <v>10269</v>
      </c>
      <c r="D3452" s="1">
        <v>689323</v>
      </c>
      <c r="E3452" s="1">
        <v>797594</v>
      </c>
      <c r="F3452" s="1" t="s">
        <v>58</v>
      </c>
      <c r="G3452" s="1">
        <v>11</v>
      </c>
      <c r="H3452" s="1">
        <v>57</v>
      </c>
      <c r="I3452" s="1" t="e">
        <f>VLOOKUP(Abfrage1[[#This Row],[Value.operatorAuthAddress]],Tabelle2[],2,FALSE)</f>
        <v>#N/A</v>
      </c>
      <c r="J3452" s="1"/>
      <c r="K3452" s="1"/>
    </row>
    <row r="3453" spans="1:11" hidden="1" x14ac:dyDescent="0.25">
      <c r="A3453" s="1" t="s">
        <v>10270</v>
      </c>
      <c r="B3453" s="1" t="s">
        <v>10271</v>
      </c>
      <c r="C3453" s="1" t="s">
        <v>10272</v>
      </c>
      <c r="D3453" s="1">
        <v>689320</v>
      </c>
      <c r="E3453" s="1">
        <v>795680</v>
      </c>
      <c r="F3453" s="1" t="s">
        <v>58</v>
      </c>
      <c r="G3453" s="1">
        <v>12</v>
      </c>
      <c r="H3453" s="1">
        <v>57</v>
      </c>
      <c r="I3453" s="1" t="e">
        <f>VLOOKUP(Abfrage1[[#This Row],[Value.operatorAuthAddress]],Tabelle2[],2,FALSE)</f>
        <v>#N/A</v>
      </c>
      <c r="J3453" s="1"/>
      <c r="K3453" s="1"/>
    </row>
    <row r="3454" spans="1:11" hidden="1" x14ac:dyDescent="0.25">
      <c r="A3454" s="1" t="s">
        <v>10273</v>
      </c>
      <c r="B3454" s="1" t="s">
        <v>10274</v>
      </c>
      <c r="C3454" s="1" t="s">
        <v>10275</v>
      </c>
      <c r="D3454" s="1">
        <v>689319</v>
      </c>
      <c r="E3454" s="1">
        <v>797593</v>
      </c>
      <c r="F3454" s="1" t="s">
        <v>58</v>
      </c>
      <c r="G3454" s="1">
        <v>8</v>
      </c>
      <c r="H3454" s="1">
        <v>57</v>
      </c>
      <c r="I3454" s="1" t="e">
        <f>VLOOKUP(Abfrage1[[#This Row],[Value.operatorAuthAddress]],Tabelle2[],2,FALSE)</f>
        <v>#N/A</v>
      </c>
      <c r="J3454" s="1"/>
      <c r="K3454" s="1"/>
    </row>
    <row r="3455" spans="1:11" hidden="1" x14ac:dyDescent="0.25">
      <c r="A3455" s="1" t="s">
        <v>10276</v>
      </c>
      <c r="B3455" s="1" t="s">
        <v>10277</v>
      </c>
      <c r="C3455" s="1" t="s">
        <v>10278</v>
      </c>
      <c r="D3455" s="1">
        <v>689318</v>
      </c>
      <c r="E3455" s="1">
        <v>796527</v>
      </c>
      <c r="F3455" s="1" t="s">
        <v>58</v>
      </c>
      <c r="G3455" s="1">
        <v>9</v>
      </c>
      <c r="H3455" s="1">
        <v>57</v>
      </c>
      <c r="I3455" s="1" t="e">
        <f>VLOOKUP(Abfrage1[[#This Row],[Value.operatorAuthAddress]],Tabelle2[],2,FALSE)</f>
        <v>#N/A</v>
      </c>
      <c r="J3455" s="1"/>
      <c r="K3455" s="1"/>
    </row>
    <row r="3456" spans="1:11" hidden="1" x14ac:dyDescent="0.25">
      <c r="A3456" s="1" t="s">
        <v>10279</v>
      </c>
      <c r="B3456" s="1" t="s">
        <v>10280</v>
      </c>
      <c r="C3456" s="1" t="s">
        <v>10281</v>
      </c>
      <c r="D3456" s="1">
        <v>689318</v>
      </c>
      <c r="E3456" s="1">
        <v>797588</v>
      </c>
      <c r="F3456" s="1" t="s">
        <v>58</v>
      </c>
      <c r="G3456" s="1">
        <v>8</v>
      </c>
      <c r="H3456" s="1">
        <v>57</v>
      </c>
      <c r="I3456" s="1" t="e">
        <f>VLOOKUP(Abfrage1[[#This Row],[Value.operatorAuthAddress]],Tabelle2[],2,FALSE)</f>
        <v>#N/A</v>
      </c>
      <c r="J3456" s="1"/>
      <c r="K3456" s="1"/>
    </row>
    <row r="3457" spans="1:11" hidden="1" x14ac:dyDescent="0.25">
      <c r="A3457" s="1" t="s">
        <v>10282</v>
      </c>
      <c r="B3457" s="1" t="s">
        <v>10283</v>
      </c>
      <c r="C3457" s="1" t="s">
        <v>10284</v>
      </c>
      <c r="D3457" s="1">
        <v>689316</v>
      </c>
      <c r="E3457" s="1">
        <v>795666</v>
      </c>
      <c r="F3457" s="1" t="s">
        <v>58</v>
      </c>
      <c r="G3457" s="1">
        <v>3</v>
      </c>
      <c r="H3457" s="1">
        <v>57</v>
      </c>
      <c r="I3457" s="1" t="e">
        <f>VLOOKUP(Abfrage1[[#This Row],[Value.operatorAuthAddress]],Tabelle2[],2,FALSE)</f>
        <v>#N/A</v>
      </c>
      <c r="J3457" s="1"/>
      <c r="K3457" s="1"/>
    </row>
    <row r="3458" spans="1:11" hidden="1" x14ac:dyDescent="0.25">
      <c r="A3458" s="1" t="s">
        <v>10285</v>
      </c>
      <c r="B3458" s="1" t="s">
        <v>10286</v>
      </c>
      <c r="C3458" s="1" t="s">
        <v>10287</v>
      </c>
      <c r="D3458" s="1">
        <v>689314</v>
      </c>
      <c r="E3458" s="1">
        <v>796523</v>
      </c>
      <c r="F3458" s="1" t="s">
        <v>58</v>
      </c>
      <c r="G3458" s="1">
        <v>9</v>
      </c>
      <c r="H3458" s="1">
        <v>57</v>
      </c>
      <c r="I3458" s="1" t="e">
        <f>VLOOKUP(Abfrage1[[#This Row],[Value.operatorAuthAddress]],Tabelle2[],2,FALSE)</f>
        <v>#N/A</v>
      </c>
      <c r="J3458" s="1"/>
      <c r="K3458" s="1"/>
    </row>
    <row r="3459" spans="1:11" hidden="1" x14ac:dyDescent="0.25">
      <c r="A3459" s="1" t="s">
        <v>10288</v>
      </c>
      <c r="B3459" s="1" t="s">
        <v>10289</v>
      </c>
      <c r="C3459" s="1" t="s">
        <v>10290</v>
      </c>
      <c r="D3459" s="1">
        <v>689312</v>
      </c>
      <c r="E3459" s="1">
        <v>796520</v>
      </c>
      <c r="F3459" s="1" t="s">
        <v>58</v>
      </c>
      <c r="G3459" s="1">
        <v>8</v>
      </c>
      <c r="H3459" s="1">
        <v>57</v>
      </c>
      <c r="I3459" s="1" t="e">
        <f>VLOOKUP(Abfrage1[[#This Row],[Value.operatorAuthAddress]],Tabelle2[],2,FALSE)</f>
        <v>#N/A</v>
      </c>
      <c r="J3459" s="1"/>
      <c r="K3459" s="1"/>
    </row>
    <row r="3460" spans="1:11" hidden="1" x14ac:dyDescent="0.25">
      <c r="A3460" s="1" t="s">
        <v>10291</v>
      </c>
      <c r="B3460" s="1" t="s">
        <v>10292</v>
      </c>
      <c r="C3460" s="1" t="s">
        <v>10293</v>
      </c>
      <c r="D3460" s="1">
        <v>689310</v>
      </c>
      <c r="E3460" s="1">
        <v>797564</v>
      </c>
      <c r="F3460" s="1" t="s">
        <v>58</v>
      </c>
      <c r="G3460" s="1">
        <v>10</v>
      </c>
      <c r="H3460" s="1">
        <v>57</v>
      </c>
      <c r="I3460" s="1" t="e">
        <f>VLOOKUP(Abfrage1[[#This Row],[Value.operatorAuthAddress]],Tabelle2[],2,FALSE)</f>
        <v>#N/A</v>
      </c>
      <c r="J3460" s="1"/>
      <c r="K3460" s="1"/>
    </row>
    <row r="3461" spans="1:11" hidden="1" x14ac:dyDescent="0.25">
      <c r="A3461" s="1" t="s">
        <v>10294</v>
      </c>
      <c r="B3461" s="1" t="s">
        <v>10295</v>
      </c>
      <c r="C3461" s="1" t="s">
        <v>10296</v>
      </c>
      <c r="D3461" s="1">
        <v>689310</v>
      </c>
      <c r="E3461" s="1">
        <v>795646</v>
      </c>
      <c r="F3461" s="1" t="s">
        <v>58</v>
      </c>
      <c r="G3461" s="1">
        <v>8</v>
      </c>
      <c r="H3461" s="1">
        <v>57</v>
      </c>
      <c r="I3461" s="1" t="e">
        <f>VLOOKUP(Abfrage1[[#This Row],[Value.operatorAuthAddress]],Tabelle2[],2,FALSE)</f>
        <v>#N/A</v>
      </c>
      <c r="J3461" s="1"/>
      <c r="K3461" s="1"/>
    </row>
    <row r="3462" spans="1:11" hidden="1" x14ac:dyDescent="0.25">
      <c r="A3462" s="1" t="s">
        <v>10297</v>
      </c>
      <c r="B3462" s="1" t="s">
        <v>10298</v>
      </c>
      <c r="C3462" s="1" t="s">
        <v>10299</v>
      </c>
      <c r="D3462" s="1">
        <v>689310</v>
      </c>
      <c r="E3462" s="1">
        <v>796511</v>
      </c>
      <c r="F3462" s="1" t="s">
        <v>58</v>
      </c>
      <c r="G3462" s="1">
        <v>4</v>
      </c>
      <c r="H3462" s="1">
        <v>57</v>
      </c>
      <c r="I3462" s="1" t="e">
        <f>VLOOKUP(Abfrage1[[#This Row],[Value.operatorAuthAddress]],Tabelle2[],2,FALSE)</f>
        <v>#N/A</v>
      </c>
      <c r="J3462" s="1"/>
      <c r="K3462" s="1"/>
    </row>
    <row r="3463" spans="1:11" hidden="1" x14ac:dyDescent="0.25">
      <c r="A3463" s="1" t="s">
        <v>10300</v>
      </c>
      <c r="B3463" s="1" t="s">
        <v>10301</v>
      </c>
      <c r="C3463" s="1" t="s">
        <v>10302</v>
      </c>
      <c r="D3463" s="1">
        <v>689309</v>
      </c>
      <c r="E3463" s="1">
        <v>796496</v>
      </c>
      <c r="F3463" s="1" t="s">
        <v>58</v>
      </c>
      <c r="G3463" s="1">
        <v>7</v>
      </c>
      <c r="H3463" s="1">
        <v>57</v>
      </c>
      <c r="I3463" s="1" t="e">
        <f>VLOOKUP(Abfrage1[[#This Row],[Value.operatorAuthAddress]],Tabelle2[],2,FALSE)</f>
        <v>#N/A</v>
      </c>
      <c r="J3463" s="1"/>
      <c r="K3463" s="1"/>
    </row>
    <row r="3464" spans="1:11" hidden="1" x14ac:dyDescent="0.25">
      <c r="A3464" s="1" t="s">
        <v>10303</v>
      </c>
      <c r="B3464" s="1" t="s">
        <v>10304</v>
      </c>
      <c r="C3464" s="1" t="s">
        <v>10305</v>
      </c>
      <c r="D3464" s="1">
        <v>689309</v>
      </c>
      <c r="E3464" s="1">
        <v>797562</v>
      </c>
      <c r="F3464" s="1" t="s">
        <v>58</v>
      </c>
      <c r="G3464" s="1">
        <v>6</v>
      </c>
      <c r="H3464" s="1">
        <v>57</v>
      </c>
      <c r="I3464" s="1" t="e">
        <f>VLOOKUP(Abfrage1[[#This Row],[Value.operatorAuthAddress]],Tabelle2[],2,FALSE)</f>
        <v>#N/A</v>
      </c>
      <c r="J3464" s="1"/>
      <c r="K3464" s="1"/>
    </row>
    <row r="3465" spans="1:11" hidden="1" x14ac:dyDescent="0.25">
      <c r="A3465" s="1" t="s">
        <v>10306</v>
      </c>
      <c r="B3465" s="1" t="s">
        <v>10307</v>
      </c>
      <c r="C3465" s="1" t="s">
        <v>10308</v>
      </c>
      <c r="D3465" s="1">
        <v>689309</v>
      </c>
      <c r="E3465" s="1">
        <v>795644</v>
      </c>
      <c r="F3465" s="1" t="s">
        <v>58</v>
      </c>
      <c r="G3465" s="1">
        <v>7</v>
      </c>
      <c r="H3465" s="1">
        <v>57</v>
      </c>
      <c r="I3465" s="1" t="e">
        <f>VLOOKUP(Abfrage1[[#This Row],[Value.operatorAuthAddress]],Tabelle2[],2,FALSE)</f>
        <v>#N/A</v>
      </c>
      <c r="J3465" s="1"/>
      <c r="K3465" s="1"/>
    </row>
    <row r="3466" spans="1:11" hidden="1" x14ac:dyDescent="0.25">
      <c r="A3466" s="1" t="s">
        <v>10309</v>
      </c>
      <c r="B3466" s="1" t="s">
        <v>10310</v>
      </c>
      <c r="C3466" s="1" t="s">
        <v>10311</v>
      </c>
      <c r="D3466" s="1">
        <v>689309</v>
      </c>
      <c r="E3466" s="1">
        <v>797564</v>
      </c>
      <c r="F3466" s="1" t="s">
        <v>58</v>
      </c>
      <c r="G3466" s="1">
        <v>6</v>
      </c>
      <c r="H3466" s="1">
        <v>57</v>
      </c>
      <c r="I3466" s="1" t="e">
        <f>VLOOKUP(Abfrage1[[#This Row],[Value.operatorAuthAddress]],Tabelle2[],2,FALSE)</f>
        <v>#N/A</v>
      </c>
      <c r="J3466" s="1"/>
      <c r="K3466" s="1"/>
    </row>
    <row r="3467" spans="1:11" hidden="1" x14ac:dyDescent="0.25">
      <c r="A3467" s="1" t="s">
        <v>10312</v>
      </c>
      <c r="B3467" s="1" t="s">
        <v>10313</v>
      </c>
      <c r="C3467" s="1" t="s">
        <v>10314</v>
      </c>
      <c r="D3467" s="1">
        <v>689309</v>
      </c>
      <c r="E3467" s="1">
        <v>796498</v>
      </c>
      <c r="F3467" s="1" t="s">
        <v>58</v>
      </c>
      <c r="G3467" s="1">
        <v>8</v>
      </c>
      <c r="H3467" s="1">
        <v>57</v>
      </c>
      <c r="I3467" s="1" t="e">
        <f>VLOOKUP(Abfrage1[[#This Row],[Value.operatorAuthAddress]],Tabelle2[],2,FALSE)</f>
        <v>#N/A</v>
      </c>
      <c r="J3467" s="1"/>
      <c r="K3467" s="1"/>
    </row>
    <row r="3468" spans="1:11" hidden="1" x14ac:dyDescent="0.25">
      <c r="A3468" s="1" t="s">
        <v>10315</v>
      </c>
      <c r="B3468" s="1" t="s">
        <v>10316</v>
      </c>
      <c r="C3468" s="1" t="s">
        <v>10317</v>
      </c>
      <c r="D3468" s="1">
        <v>689307</v>
      </c>
      <c r="E3468" s="1">
        <v>797521</v>
      </c>
      <c r="F3468" s="1" t="s">
        <v>58</v>
      </c>
      <c r="G3468" s="1">
        <v>9</v>
      </c>
      <c r="H3468" s="1">
        <v>57</v>
      </c>
      <c r="I3468" s="1" t="e">
        <f>VLOOKUP(Abfrage1[[#This Row],[Value.operatorAuthAddress]],Tabelle2[],2,FALSE)</f>
        <v>#N/A</v>
      </c>
      <c r="J3468" s="1"/>
      <c r="K3468" s="1"/>
    </row>
    <row r="3469" spans="1:11" hidden="1" x14ac:dyDescent="0.25">
      <c r="A3469" s="1" t="s">
        <v>10318</v>
      </c>
      <c r="B3469" s="1" t="s">
        <v>10319</v>
      </c>
      <c r="C3469" s="1" t="s">
        <v>10320</v>
      </c>
      <c r="D3469" s="1">
        <v>689307</v>
      </c>
      <c r="E3469" s="1">
        <v>795628</v>
      </c>
      <c r="F3469" s="1" t="s">
        <v>58</v>
      </c>
      <c r="G3469" s="1">
        <v>5</v>
      </c>
      <c r="H3469" s="1">
        <v>57</v>
      </c>
      <c r="I3469" s="1" t="e">
        <f>VLOOKUP(Abfrage1[[#This Row],[Value.operatorAuthAddress]],Tabelle2[],2,FALSE)</f>
        <v>#N/A</v>
      </c>
      <c r="J3469" s="1"/>
      <c r="K3469" s="1"/>
    </row>
    <row r="3470" spans="1:11" hidden="1" x14ac:dyDescent="0.25">
      <c r="A3470" s="1" t="s">
        <v>10321</v>
      </c>
      <c r="B3470" s="1" t="s">
        <v>10322</v>
      </c>
      <c r="C3470" s="1" t="s">
        <v>10323</v>
      </c>
      <c r="D3470" s="1">
        <v>689305</v>
      </c>
      <c r="E3470" s="1">
        <v>796486</v>
      </c>
      <c r="F3470" s="1" t="s">
        <v>58</v>
      </c>
      <c r="G3470" s="1">
        <v>9</v>
      </c>
      <c r="H3470" s="1">
        <v>57</v>
      </c>
      <c r="I3470" s="1" t="e">
        <f>VLOOKUP(Abfrage1[[#This Row],[Value.operatorAuthAddress]],Tabelle2[],2,FALSE)</f>
        <v>#N/A</v>
      </c>
      <c r="J3470" s="1"/>
      <c r="K3470" s="1"/>
    </row>
    <row r="3471" spans="1:11" hidden="1" x14ac:dyDescent="0.25">
      <c r="A3471" s="1" t="s">
        <v>10324</v>
      </c>
      <c r="B3471" s="1" t="s">
        <v>10325</v>
      </c>
      <c r="C3471" s="1" t="s">
        <v>10326</v>
      </c>
      <c r="D3471" s="1">
        <v>689305</v>
      </c>
      <c r="E3471" s="1">
        <v>797517</v>
      </c>
      <c r="F3471" s="1" t="s">
        <v>58</v>
      </c>
      <c r="G3471" s="1">
        <v>9</v>
      </c>
      <c r="H3471" s="1">
        <v>57</v>
      </c>
      <c r="I3471" s="1" t="e">
        <f>VLOOKUP(Abfrage1[[#This Row],[Value.operatorAuthAddress]],Tabelle2[],2,FALSE)</f>
        <v>#N/A</v>
      </c>
      <c r="J3471" s="1"/>
      <c r="K3471" s="1"/>
    </row>
    <row r="3472" spans="1:11" hidden="1" x14ac:dyDescent="0.25">
      <c r="A3472" s="1" t="s">
        <v>10327</v>
      </c>
      <c r="B3472" s="1" t="s">
        <v>10328</v>
      </c>
      <c r="C3472" s="1" t="s">
        <v>10329</v>
      </c>
      <c r="D3472" s="1">
        <v>689302</v>
      </c>
      <c r="E3472" s="1">
        <v>795604</v>
      </c>
      <c r="F3472" s="1" t="s">
        <v>58</v>
      </c>
      <c r="G3472" s="1">
        <v>9</v>
      </c>
      <c r="H3472" s="1">
        <v>57</v>
      </c>
      <c r="I3472" s="1" t="e">
        <f>VLOOKUP(Abfrage1[[#This Row],[Value.operatorAuthAddress]],Tabelle2[],2,FALSE)</f>
        <v>#N/A</v>
      </c>
      <c r="J3472" s="1"/>
      <c r="K3472" s="1"/>
    </row>
    <row r="3473" spans="1:11" hidden="1" x14ac:dyDescent="0.25">
      <c r="A3473" s="1" t="s">
        <v>10330</v>
      </c>
      <c r="B3473" s="1" t="s">
        <v>10331</v>
      </c>
      <c r="C3473" s="1" t="s">
        <v>10332</v>
      </c>
      <c r="D3473" s="1">
        <v>689301</v>
      </c>
      <c r="E3473" s="1">
        <v>796477</v>
      </c>
      <c r="F3473" s="1" t="s">
        <v>58</v>
      </c>
      <c r="G3473" s="1">
        <v>9</v>
      </c>
      <c r="H3473" s="1">
        <v>57</v>
      </c>
      <c r="I3473" s="1" t="e">
        <f>VLOOKUP(Abfrage1[[#This Row],[Value.operatorAuthAddress]],Tabelle2[],2,FALSE)</f>
        <v>#N/A</v>
      </c>
      <c r="J3473" s="1"/>
      <c r="K3473" s="1"/>
    </row>
    <row r="3474" spans="1:11" hidden="1" x14ac:dyDescent="0.25">
      <c r="A3474" s="1" t="s">
        <v>10333</v>
      </c>
      <c r="B3474" s="1" t="s">
        <v>10334</v>
      </c>
      <c r="C3474" s="1" t="s">
        <v>10335</v>
      </c>
      <c r="D3474" s="1">
        <v>689301</v>
      </c>
      <c r="E3474" s="1">
        <v>795596</v>
      </c>
      <c r="F3474" s="1" t="s">
        <v>58</v>
      </c>
      <c r="G3474" s="1">
        <v>10</v>
      </c>
      <c r="H3474" s="1">
        <v>57</v>
      </c>
      <c r="I3474" s="1" t="e">
        <f>VLOOKUP(Abfrage1[[#This Row],[Value.operatorAuthAddress]],Tabelle2[],2,FALSE)</f>
        <v>#N/A</v>
      </c>
      <c r="J3474" s="1"/>
      <c r="K3474" s="1"/>
    </row>
    <row r="3475" spans="1:11" hidden="1" x14ac:dyDescent="0.25">
      <c r="A3475" s="1" t="s">
        <v>10336</v>
      </c>
      <c r="B3475" s="1" t="s">
        <v>10337</v>
      </c>
      <c r="C3475" s="1" t="s">
        <v>10338</v>
      </c>
      <c r="D3475" s="1">
        <v>689300</v>
      </c>
      <c r="E3475" s="1">
        <v>796470</v>
      </c>
      <c r="F3475" s="1" t="s">
        <v>58</v>
      </c>
      <c r="G3475" s="1">
        <v>7</v>
      </c>
      <c r="H3475" s="1">
        <v>57</v>
      </c>
      <c r="I3475" s="1" t="e">
        <f>VLOOKUP(Abfrage1[[#This Row],[Value.operatorAuthAddress]],Tabelle2[],2,FALSE)</f>
        <v>#N/A</v>
      </c>
      <c r="J3475" s="1"/>
      <c r="K3475" s="1"/>
    </row>
    <row r="3476" spans="1:11" hidden="1" x14ac:dyDescent="0.25">
      <c r="A3476" s="1" t="s">
        <v>10339</v>
      </c>
      <c r="B3476" s="1" t="s">
        <v>10340</v>
      </c>
      <c r="C3476" s="1" t="s">
        <v>10341</v>
      </c>
      <c r="D3476" s="1">
        <v>689299</v>
      </c>
      <c r="E3476" s="1">
        <v>796469</v>
      </c>
      <c r="F3476" s="1" t="s">
        <v>58</v>
      </c>
      <c r="G3476" s="1">
        <v>9</v>
      </c>
      <c r="H3476" s="1">
        <v>57</v>
      </c>
      <c r="I3476" s="1" t="e">
        <f>VLOOKUP(Abfrage1[[#This Row],[Value.operatorAuthAddress]],Tabelle2[],2,FALSE)</f>
        <v>#N/A</v>
      </c>
      <c r="J3476" s="1"/>
      <c r="K3476" s="1"/>
    </row>
    <row r="3477" spans="1:11" hidden="1" x14ac:dyDescent="0.25">
      <c r="A3477" s="1" t="s">
        <v>10342</v>
      </c>
      <c r="B3477" s="1" t="s">
        <v>10343</v>
      </c>
      <c r="C3477" s="1" t="s">
        <v>10344</v>
      </c>
      <c r="D3477" s="1">
        <v>689299</v>
      </c>
      <c r="E3477" s="1">
        <v>797498</v>
      </c>
      <c r="F3477" s="1" t="s">
        <v>58</v>
      </c>
      <c r="G3477" s="1">
        <v>6</v>
      </c>
      <c r="H3477" s="1">
        <v>57</v>
      </c>
      <c r="I3477" s="1" t="e">
        <f>VLOOKUP(Abfrage1[[#This Row],[Value.operatorAuthAddress]],Tabelle2[],2,FALSE)</f>
        <v>#N/A</v>
      </c>
      <c r="J3477" s="1"/>
      <c r="K3477" s="1"/>
    </row>
    <row r="3478" spans="1:11" hidden="1" x14ac:dyDescent="0.25">
      <c r="A3478" s="1" t="s">
        <v>10345</v>
      </c>
      <c r="B3478" s="1" t="s">
        <v>10346</v>
      </c>
      <c r="C3478" s="1" t="s">
        <v>10347</v>
      </c>
      <c r="D3478" s="1">
        <v>689298</v>
      </c>
      <c r="E3478" s="1">
        <v>797496</v>
      </c>
      <c r="F3478" s="1" t="s">
        <v>58</v>
      </c>
      <c r="G3478" s="1">
        <v>8</v>
      </c>
      <c r="H3478" s="1">
        <v>57</v>
      </c>
      <c r="I3478" s="1" t="e">
        <f>VLOOKUP(Abfrage1[[#This Row],[Value.operatorAuthAddress]],Tabelle2[],2,FALSE)</f>
        <v>#N/A</v>
      </c>
      <c r="J3478" s="1"/>
      <c r="K3478" s="1"/>
    </row>
    <row r="3479" spans="1:11" hidden="1" x14ac:dyDescent="0.25">
      <c r="A3479" s="1" t="s">
        <v>10348</v>
      </c>
      <c r="B3479" s="1" t="s">
        <v>10349</v>
      </c>
      <c r="C3479" s="1" t="s">
        <v>10350</v>
      </c>
      <c r="D3479" s="1">
        <v>689297</v>
      </c>
      <c r="E3479" s="1">
        <v>795581</v>
      </c>
      <c r="F3479" s="1" t="s">
        <v>58</v>
      </c>
      <c r="G3479" s="1">
        <v>10</v>
      </c>
      <c r="H3479" s="1">
        <v>57</v>
      </c>
      <c r="I3479" s="1" t="e">
        <f>VLOOKUP(Abfrage1[[#This Row],[Value.operatorAuthAddress]],Tabelle2[],2,FALSE)</f>
        <v>#N/A</v>
      </c>
      <c r="J3479" s="1"/>
      <c r="K3479" s="1"/>
    </row>
    <row r="3480" spans="1:11" hidden="1" x14ac:dyDescent="0.25">
      <c r="A3480" s="1" t="s">
        <v>10351</v>
      </c>
      <c r="B3480" s="1" t="s">
        <v>10352</v>
      </c>
      <c r="C3480" s="1" t="s">
        <v>10353</v>
      </c>
      <c r="D3480" s="1">
        <v>689295</v>
      </c>
      <c r="E3480" s="1">
        <v>796449</v>
      </c>
      <c r="F3480" s="1" t="s">
        <v>58</v>
      </c>
      <c r="G3480" s="1">
        <v>8</v>
      </c>
      <c r="H3480" s="1">
        <v>57</v>
      </c>
      <c r="I3480" s="1" t="e">
        <f>VLOOKUP(Abfrage1[[#This Row],[Value.operatorAuthAddress]],Tabelle2[],2,FALSE)</f>
        <v>#N/A</v>
      </c>
      <c r="J3480" s="1"/>
      <c r="K3480" s="1"/>
    </row>
    <row r="3481" spans="1:11" hidden="1" x14ac:dyDescent="0.25">
      <c r="A3481" s="1" t="s">
        <v>10354</v>
      </c>
      <c r="B3481" s="1" t="s">
        <v>10355</v>
      </c>
      <c r="C3481" s="1" t="s">
        <v>10356</v>
      </c>
      <c r="D3481" s="1">
        <v>689293</v>
      </c>
      <c r="E3481" s="1">
        <v>797492</v>
      </c>
      <c r="F3481" s="1" t="s">
        <v>58</v>
      </c>
      <c r="G3481" s="1">
        <v>7</v>
      </c>
      <c r="H3481" s="1">
        <v>57</v>
      </c>
      <c r="I3481" s="1" t="e">
        <f>VLOOKUP(Abfrage1[[#This Row],[Value.operatorAuthAddress]],Tabelle2[],2,FALSE)</f>
        <v>#N/A</v>
      </c>
      <c r="J3481" s="1"/>
      <c r="K3481" s="1"/>
    </row>
    <row r="3482" spans="1:11" hidden="1" x14ac:dyDescent="0.25">
      <c r="A3482" s="1" t="s">
        <v>10357</v>
      </c>
      <c r="B3482" s="1" t="s">
        <v>10358</v>
      </c>
      <c r="C3482" s="1" t="s">
        <v>10359</v>
      </c>
      <c r="D3482" s="1">
        <v>689292</v>
      </c>
      <c r="E3482" s="1">
        <v>795567</v>
      </c>
      <c r="F3482" s="1" t="s">
        <v>58</v>
      </c>
      <c r="G3482" s="1">
        <v>4</v>
      </c>
      <c r="H3482" s="1">
        <v>57</v>
      </c>
      <c r="I3482" s="1" t="e">
        <f>VLOOKUP(Abfrage1[[#This Row],[Value.operatorAuthAddress]],Tabelle2[],2,FALSE)</f>
        <v>#N/A</v>
      </c>
      <c r="J3482" s="1"/>
      <c r="K3482" s="1"/>
    </row>
    <row r="3483" spans="1:11" hidden="1" x14ac:dyDescent="0.25">
      <c r="A3483" s="1" t="s">
        <v>10360</v>
      </c>
      <c r="B3483" s="1" t="s">
        <v>10361</v>
      </c>
      <c r="C3483" s="1" t="s">
        <v>10362</v>
      </c>
      <c r="D3483" s="1">
        <v>689291</v>
      </c>
      <c r="E3483" s="1">
        <v>796440</v>
      </c>
      <c r="F3483" s="1" t="s">
        <v>58</v>
      </c>
      <c r="G3483" s="1">
        <v>4</v>
      </c>
      <c r="H3483" s="1">
        <v>57</v>
      </c>
      <c r="I3483" s="1" t="e">
        <f>VLOOKUP(Abfrage1[[#This Row],[Value.operatorAuthAddress]],Tabelle2[],2,FALSE)</f>
        <v>#N/A</v>
      </c>
      <c r="J3483" s="1"/>
      <c r="K3483" s="1"/>
    </row>
    <row r="3484" spans="1:11" hidden="1" x14ac:dyDescent="0.25">
      <c r="A3484" s="1" t="s">
        <v>10363</v>
      </c>
      <c r="B3484" s="1" t="s">
        <v>10364</v>
      </c>
      <c r="C3484" s="1" t="s">
        <v>10365</v>
      </c>
      <c r="D3484" s="1">
        <v>689290</v>
      </c>
      <c r="E3484" s="1">
        <v>797476</v>
      </c>
      <c r="F3484" s="1" t="s">
        <v>58</v>
      </c>
      <c r="G3484" s="1">
        <v>7</v>
      </c>
      <c r="H3484" s="1">
        <v>57</v>
      </c>
      <c r="I3484" s="1" t="e">
        <f>VLOOKUP(Abfrage1[[#This Row],[Value.operatorAuthAddress]],Tabelle2[],2,FALSE)</f>
        <v>#N/A</v>
      </c>
      <c r="J3484" s="1"/>
      <c r="K3484" s="1"/>
    </row>
    <row r="3485" spans="1:11" hidden="1" x14ac:dyDescent="0.25">
      <c r="A3485" s="1" t="s">
        <v>10366</v>
      </c>
      <c r="B3485" s="1" t="s">
        <v>10367</v>
      </c>
      <c r="C3485" s="1" t="s">
        <v>10368</v>
      </c>
      <c r="D3485" s="1">
        <v>689289</v>
      </c>
      <c r="E3485" s="1">
        <v>796432</v>
      </c>
      <c r="F3485" s="1" t="s">
        <v>58</v>
      </c>
      <c r="G3485" s="1">
        <v>6</v>
      </c>
      <c r="H3485" s="1">
        <v>57</v>
      </c>
      <c r="I3485" s="1" t="e">
        <f>VLOOKUP(Abfrage1[[#This Row],[Value.operatorAuthAddress]],Tabelle2[],2,FALSE)</f>
        <v>#N/A</v>
      </c>
      <c r="J3485" s="1"/>
      <c r="K3485" s="1"/>
    </row>
    <row r="3486" spans="1:11" hidden="1" x14ac:dyDescent="0.25">
      <c r="A3486" s="1" t="s">
        <v>10369</v>
      </c>
      <c r="B3486" s="1" t="s">
        <v>10370</v>
      </c>
      <c r="C3486" s="1" t="s">
        <v>10371</v>
      </c>
      <c r="D3486" s="1">
        <v>689289</v>
      </c>
      <c r="E3486" s="1">
        <v>796429</v>
      </c>
      <c r="F3486" s="1" t="s">
        <v>58</v>
      </c>
      <c r="G3486" s="1">
        <v>12</v>
      </c>
      <c r="H3486" s="1">
        <v>57</v>
      </c>
      <c r="I3486" s="1" t="e">
        <f>VLOOKUP(Abfrage1[[#This Row],[Value.operatorAuthAddress]],Tabelle2[],2,FALSE)</f>
        <v>#N/A</v>
      </c>
      <c r="J3486" s="1"/>
      <c r="K3486" s="1"/>
    </row>
    <row r="3487" spans="1:11" hidden="1" x14ac:dyDescent="0.25">
      <c r="A3487" s="1" t="s">
        <v>10372</v>
      </c>
      <c r="B3487" s="1" t="s">
        <v>10373</v>
      </c>
      <c r="C3487" s="1" t="s">
        <v>10374</v>
      </c>
      <c r="D3487" s="1">
        <v>689289</v>
      </c>
      <c r="E3487" s="1">
        <v>796420</v>
      </c>
      <c r="F3487" s="1" t="s">
        <v>58</v>
      </c>
      <c r="G3487" s="1">
        <v>7</v>
      </c>
      <c r="H3487" s="1">
        <v>57</v>
      </c>
      <c r="I3487" s="1" t="e">
        <f>VLOOKUP(Abfrage1[[#This Row],[Value.operatorAuthAddress]],Tabelle2[],2,FALSE)</f>
        <v>#N/A</v>
      </c>
      <c r="J3487" s="1"/>
      <c r="K3487" s="1"/>
    </row>
    <row r="3488" spans="1:11" hidden="1" x14ac:dyDescent="0.25">
      <c r="A3488" s="1" t="s">
        <v>10375</v>
      </c>
      <c r="B3488" s="1" t="s">
        <v>10376</v>
      </c>
      <c r="C3488" s="1" t="s">
        <v>10377</v>
      </c>
      <c r="D3488" s="1">
        <v>689289</v>
      </c>
      <c r="E3488" s="1">
        <v>795560</v>
      </c>
      <c r="F3488" s="1" t="s">
        <v>58</v>
      </c>
      <c r="G3488" s="1">
        <v>4</v>
      </c>
      <c r="H3488" s="1">
        <v>57</v>
      </c>
      <c r="I3488" s="1" t="e">
        <f>VLOOKUP(Abfrage1[[#This Row],[Value.operatorAuthAddress]],Tabelle2[],2,FALSE)</f>
        <v>#N/A</v>
      </c>
      <c r="J3488" s="1"/>
      <c r="K3488" s="1"/>
    </row>
    <row r="3489" spans="1:11" hidden="1" x14ac:dyDescent="0.25">
      <c r="A3489" s="1" t="s">
        <v>10378</v>
      </c>
      <c r="B3489" s="1" t="s">
        <v>10379</v>
      </c>
      <c r="C3489" s="1" t="s">
        <v>10380</v>
      </c>
      <c r="D3489" s="1">
        <v>689289</v>
      </c>
      <c r="E3489" s="1">
        <v>795545</v>
      </c>
      <c r="F3489" s="1" t="s">
        <v>58</v>
      </c>
      <c r="G3489" s="1">
        <v>8</v>
      </c>
      <c r="H3489" s="1">
        <v>57</v>
      </c>
      <c r="I3489" s="1" t="e">
        <f>VLOOKUP(Abfrage1[[#This Row],[Value.operatorAuthAddress]],Tabelle2[],2,FALSE)</f>
        <v>#N/A</v>
      </c>
      <c r="J3489" s="1"/>
      <c r="K3489" s="1"/>
    </row>
    <row r="3490" spans="1:11" hidden="1" x14ac:dyDescent="0.25">
      <c r="A3490" s="1" t="s">
        <v>10381</v>
      </c>
      <c r="B3490" s="1" t="s">
        <v>10382</v>
      </c>
      <c r="C3490" s="1" t="s">
        <v>10383</v>
      </c>
      <c r="D3490" s="1">
        <v>689287</v>
      </c>
      <c r="E3490" s="1">
        <v>795527</v>
      </c>
      <c r="F3490" s="1" t="s">
        <v>58</v>
      </c>
      <c r="G3490" s="1">
        <v>7</v>
      </c>
      <c r="H3490" s="1">
        <v>57</v>
      </c>
      <c r="I3490" s="1" t="e">
        <f>VLOOKUP(Abfrage1[[#This Row],[Value.operatorAuthAddress]],Tabelle2[],2,FALSE)</f>
        <v>#N/A</v>
      </c>
      <c r="J3490" s="1"/>
      <c r="K3490" s="1"/>
    </row>
    <row r="3491" spans="1:11" hidden="1" x14ac:dyDescent="0.25">
      <c r="A3491" s="1" t="s">
        <v>10384</v>
      </c>
      <c r="B3491" s="1" t="s">
        <v>10385</v>
      </c>
      <c r="C3491" s="1" t="s">
        <v>10386</v>
      </c>
      <c r="D3491" s="1">
        <v>689285</v>
      </c>
      <c r="E3491" s="1">
        <v>795520</v>
      </c>
      <c r="F3491" s="1" t="s">
        <v>58</v>
      </c>
      <c r="G3491" s="1">
        <v>6</v>
      </c>
      <c r="H3491" s="1">
        <v>57</v>
      </c>
      <c r="I3491" s="1" t="e">
        <f>VLOOKUP(Abfrage1[[#This Row],[Value.operatorAuthAddress]],Tabelle2[],2,FALSE)</f>
        <v>#N/A</v>
      </c>
      <c r="J3491" s="1"/>
      <c r="K3491" s="1"/>
    </row>
    <row r="3492" spans="1:11" hidden="1" x14ac:dyDescent="0.25">
      <c r="A3492" s="1" t="s">
        <v>10387</v>
      </c>
      <c r="B3492" s="1" t="s">
        <v>10388</v>
      </c>
      <c r="C3492" s="1" t="s">
        <v>10389</v>
      </c>
      <c r="D3492" s="1">
        <v>689282</v>
      </c>
      <c r="E3492" s="1">
        <v>795510</v>
      </c>
      <c r="F3492" s="1" t="s">
        <v>58</v>
      </c>
      <c r="G3492" s="1">
        <v>8</v>
      </c>
      <c r="H3492" s="1">
        <v>57</v>
      </c>
      <c r="I3492" s="1" t="e">
        <f>VLOOKUP(Abfrage1[[#This Row],[Value.operatorAuthAddress]],Tabelle2[],2,FALSE)</f>
        <v>#N/A</v>
      </c>
      <c r="J3492" s="1"/>
      <c r="K3492" s="1"/>
    </row>
    <row r="3493" spans="1:11" hidden="1" x14ac:dyDescent="0.25">
      <c r="A3493" s="1" t="s">
        <v>10390</v>
      </c>
      <c r="B3493" s="1" t="s">
        <v>10391</v>
      </c>
      <c r="C3493" s="1" t="s">
        <v>10392</v>
      </c>
      <c r="D3493" s="1">
        <v>689282</v>
      </c>
      <c r="E3493" s="1">
        <v>796397</v>
      </c>
      <c r="F3493" s="1" t="s">
        <v>58</v>
      </c>
      <c r="G3493" s="1">
        <v>5</v>
      </c>
      <c r="H3493" s="1">
        <v>57</v>
      </c>
      <c r="I3493" s="1" t="e">
        <f>VLOOKUP(Abfrage1[[#This Row],[Value.operatorAuthAddress]],Tabelle2[],2,FALSE)</f>
        <v>#N/A</v>
      </c>
      <c r="J3493" s="1"/>
      <c r="K3493" s="1"/>
    </row>
    <row r="3494" spans="1:11" hidden="1" x14ac:dyDescent="0.25">
      <c r="A3494" s="1" t="s">
        <v>10393</v>
      </c>
      <c r="B3494" s="1" t="s">
        <v>10394</v>
      </c>
      <c r="C3494" s="1" t="s">
        <v>10395</v>
      </c>
      <c r="D3494" s="1">
        <v>689281</v>
      </c>
      <c r="E3494" s="1">
        <v>795499</v>
      </c>
      <c r="F3494" s="1" t="s">
        <v>58</v>
      </c>
      <c r="G3494" s="1">
        <v>3</v>
      </c>
      <c r="H3494" s="1">
        <v>57</v>
      </c>
      <c r="I3494" s="1" t="e">
        <f>VLOOKUP(Abfrage1[[#This Row],[Value.operatorAuthAddress]],Tabelle2[],2,FALSE)</f>
        <v>#N/A</v>
      </c>
      <c r="J3494" s="1"/>
      <c r="K3494" s="1"/>
    </row>
    <row r="3495" spans="1:11" hidden="1" x14ac:dyDescent="0.25">
      <c r="A3495" s="1" t="s">
        <v>10396</v>
      </c>
      <c r="B3495" s="1" t="s">
        <v>10397</v>
      </c>
      <c r="C3495" s="1" t="s">
        <v>10398</v>
      </c>
      <c r="D3495" s="1">
        <v>689281</v>
      </c>
      <c r="E3495" s="1">
        <v>797386</v>
      </c>
      <c r="F3495" s="1" t="s">
        <v>58</v>
      </c>
      <c r="G3495" s="1">
        <v>4</v>
      </c>
      <c r="H3495" s="1">
        <v>57</v>
      </c>
      <c r="I3495" s="1" t="e">
        <f>VLOOKUP(Abfrage1[[#This Row],[Value.operatorAuthAddress]],Tabelle2[],2,FALSE)</f>
        <v>#N/A</v>
      </c>
      <c r="J3495" s="1"/>
      <c r="K3495" s="1"/>
    </row>
    <row r="3496" spans="1:11" hidden="1" x14ac:dyDescent="0.25">
      <c r="A3496" s="1" t="s">
        <v>10399</v>
      </c>
      <c r="B3496" s="1" t="s">
        <v>10400</v>
      </c>
      <c r="C3496" s="1" t="s">
        <v>10401</v>
      </c>
      <c r="D3496" s="1">
        <v>689281</v>
      </c>
      <c r="E3496" s="1">
        <v>796374</v>
      </c>
      <c r="F3496" s="1" t="s">
        <v>58</v>
      </c>
      <c r="G3496" s="1">
        <v>8</v>
      </c>
      <c r="H3496" s="1">
        <v>57</v>
      </c>
      <c r="I3496" s="1" t="e">
        <f>VLOOKUP(Abfrage1[[#This Row],[Value.operatorAuthAddress]],Tabelle2[],2,FALSE)</f>
        <v>#N/A</v>
      </c>
      <c r="J3496" s="1"/>
      <c r="K3496" s="1"/>
    </row>
    <row r="3497" spans="1:11" hidden="1" x14ac:dyDescent="0.25">
      <c r="A3497" s="1" t="s">
        <v>10402</v>
      </c>
      <c r="B3497" s="1" t="s">
        <v>10403</v>
      </c>
      <c r="C3497" s="1" t="s">
        <v>10404</v>
      </c>
      <c r="D3497" s="1">
        <v>689281</v>
      </c>
      <c r="E3497" s="1">
        <v>796380</v>
      </c>
      <c r="F3497" s="1" t="s">
        <v>58</v>
      </c>
      <c r="G3497" s="1">
        <v>6</v>
      </c>
      <c r="H3497" s="1">
        <v>57</v>
      </c>
      <c r="I3497" s="1" t="e">
        <f>VLOOKUP(Abfrage1[[#This Row],[Value.operatorAuthAddress]],Tabelle2[],2,FALSE)</f>
        <v>#N/A</v>
      </c>
      <c r="J3497" s="1"/>
      <c r="K3497" s="1"/>
    </row>
    <row r="3498" spans="1:11" hidden="1" x14ac:dyDescent="0.25">
      <c r="A3498" s="1" t="s">
        <v>10405</v>
      </c>
      <c r="B3498" s="1" t="s">
        <v>10406</v>
      </c>
      <c r="C3498" s="1" t="s">
        <v>10407</v>
      </c>
      <c r="D3498" s="1">
        <v>689279</v>
      </c>
      <c r="E3498" s="1">
        <v>795447</v>
      </c>
      <c r="F3498" s="1" t="s">
        <v>58</v>
      </c>
      <c r="G3498" s="1">
        <v>7</v>
      </c>
      <c r="H3498" s="1">
        <v>57</v>
      </c>
      <c r="I3498" s="1" t="e">
        <f>VLOOKUP(Abfrage1[[#This Row],[Value.operatorAuthAddress]],Tabelle2[],2,FALSE)</f>
        <v>#N/A</v>
      </c>
      <c r="J3498" s="1"/>
      <c r="K3498" s="1"/>
    </row>
    <row r="3499" spans="1:11" hidden="1" x14ac:dyDescent="0.25">
      <c r="A3499" s="1" t="s">
        <v>10408</v>
      </c>
      <c r="B3499" s="1" t="s">
        <v>10409</v>
      </c>
      <c r="C3499" s="1" t="s">
        <v>10410</v>
      </c>
      <c r="D3499" s="1">
        <v>689276</v>
      </c>
      <c r="E3499" s="1">
        <v>796353</v>
      </c>
      <c r="F3499" s="1" t="s">
        <v>58</v>
      </c>
      <c r="G3499" s="1">
        <v>3</v>
      </c>
      <c r="H3499" s="1">
        <v>57</v>
      </c>
      <c r="I3499" s="1" t="e">
        <f>VLOOKUP(Abfrage1[[#This Row],[Value.operatorAuthAddress]],Tabelle2[],2,FALSE)</f>
        <v>#N/A</v>
      </c>
      <c r="J3499" s="1"/>
      <c r="K3499" s="1"/>
    </row>
    <row r="3500" spans="1:11" hidden="1" x14ac:dyDescent="0.25">
      <c r="A3500" s="1" t="s">
        <v>10411</v>
      </c>
      <c r="B3500" s="1" t="s">
        <v>10412</v>
      </c>
      <c r="C3500" s="1" t="s">
        <v>10413</v>
      </c>
      <c r="D3500" s="1">
        <v>689274</v>
      </c>
      <c r="E3500" s="1">
        <v>796353</v>
      </c>
      <c r="F3500" s="1" t="s">
        <v>58</v>
      </c>
      <c r="G3500" s="1">
        <v>6</v>
      </c>
      <c r="H3500" s="1">
        <v>57</v>
      </c>
      <c r="I3500" s="1" t="e">
        <f>VLOOKUP(Abfrage1[[#This Row],[Value.operatorAuthAddress]],Tabelle2[],2,FALSE)</f>
        <v>#N/A</v>
      </c>
      <c r="J3500" s="1"/>
      <c r="K3500" s="1"/>
    </row>
    <row r="3501" spans="1:11" hidden="1" x14ac:dyDescent="0.25">
      <c r="A3501" s="1" t="s">
        <v>10414</v>
      </c>
      <c r="B3501" s="1" t="s">
        <v>10415</v>
      </c>
      <c r="C3501" s="1" t="s">
        <v>10416</v>
      </c>
      <c r="D3501" s="1">
        <v>689274</v>
      </c>
      <c r="E3501" s="1">
        <v>797372</v>
      </c>
      <c r="F3501" s="1" t="s">
        <v>58</v>
      </c>
      <c r="G3501" s="1">
        <v>8</v>
      </c>
      <c r="H3501" s="1">
        <v>57</v>
      </c>
      <c r="I3501" s="1" t="e">
        <f>VLOOKUP(Abfrage1[[#This Row],[Value.operatorAuthAddress]],Tabelle2[],2,FALSE)</f>
        <v>#N/A</v>
      </c>
      <c r="J3501" s="1"/>
      <c r="K3501" s="1"/>
    </row>
    <row r="3502" spans="1:11" hidden="1" x14ac:dyDescent="0.25">
      <c r="A3502" s="1" t="s">
        <v>10417</v>
      </c>
      <c r="B3502" s="1" t="s">
        <v>10418</v>
      </c>
      <c r="C3502" s="1" t="s">
        <v>10419</v>
      </c>
      <c r="D3502" s="1">
        <v>689274</v>
      </c>
      <c r="E3502" s="1">
        <v>797360</v>
      </c>
      <c r="F3502" s="1" t="s">
        <v>58</v>
      </c>
      <c r="G3502" s="1">
        <v>5</v>
      </c>
      <c r="H3502" s="1">
        <v>57</v>
      </c>
      <c r="I3502" s="1" t="e">
        <f>VLOOKUP(Abfrage1[[#This Row],[Value.operatorAuthAddress]],Tabelle2[],2,FALSE)</f>
        <v>#N/A</v>
      </c>
      <c r="J3502" s="1"/>
      <c r="K3502" s="1"/>
    </row>
    <row r="3503" spans="1:11" hidden="1" x14ac:dyDescent="0.25">
      <c r="A3503" s="1" t="s">
        <v>10420</v>
      </c>
      <c r="B3503" s="1" t="s">
        <v>10421</v>
      </c>
      <c r="C3503" s="1" t="s">
        <v>10422</v>
      </c>
      <c r="D3503" s="1">
        <v>689273</v>
      </c>
      <c r="E3503" s="1">
        <v>795427</v>
      </c>
      <c r="F3503" s="1" t="s">
        <v>58</v>
      </c>
      <c r="G3503" s="1">
        <v>7</v>
      </c>
      <c r="H3503" s="1">
        <v>57</v>
      </c>
      <c r="I3503" s="1" t="e">
        <f>VLOOKUP(Abfrage1[[#This Row],[Value.operatorAuthAddress]],Tabelle2[],2,FALSE)</f>
        <v>#N/A</v>
      </c>
      <c r="J3503" s="1"/>
      <c r="K3503" s="1"/>
    </row>
    <row r="3504" spans="1:11" hidden="1" x14ac:dyDescent="0.25">
      <c r="A3504" s="1" t="s">
        <v>10423</v>
      </c>
      <c r="B3504" s="1" t="s">
        <v>10424</v>
      </c>
      <c r="C3504" s="1" t="s">
        <v>10425</v>
      </c>
      <c r="D3504" s="1">
        <v>689273</v>
      </c>
      <c r="E3504" s="1">
        <v>797355</v>
      </c>
      <c r="F3504" s="1" t="s">
        <v>58</v>
      </c>
      <c r="G3504" s="1">
        <v>6</v>
      </c>
      <c r="H3504" s="1">
        <v>57</v>
      </c>
      <c r="I3504" s="1" t="e">
        <f>VLOOKUP(Abfrage1[[#This Row],[Value.operatorAuthAddress]],Tabelle2[],2,FALSE)</f>
        <v>#N/A</v>
      </c>
      <c r="J3504" s="1"/>
      <c r="K3504" s="1"/>
    </row>
    <row r="3505" spans="1:11" hidden="1" x14ac:dyDescent="0.25">
      <c r="A3505" s="1" t="s">
        <v>10426</v>
      </c>
      <c r="B3505" s="1" t="s">
        <v>10427</v>
      </c>
      <c r="C3505" s="1" t="s">
        <v>10428</v>
      </c>
      <c r="D3505" s="1">
        <v>689270</v>
      </c>
      <c r="E3505" s="1">
        <v>796347</v>
      </c>
      <c r="F3505" s="1" t="s">
        <v>58</v>
      </c>
      <c r="G3505" s="1">
        <v>6</v>
      </c>
      <c r="H3505" s="1">
        <v>57</v>
      </c>
      <c r="I3505" s="1" t="e">
        <f>VLOOKUP(Abfrage1[[#This Row],[Value.operatorAuthAddress]],Tabelle2[],2,FALSE)</f>
        <v>#N/A</v>
      </c>
      <c r="J3505" s="1"/>
      <c r="K3505" s="1"/>
    </row>
    <row r="3506" spans="1:11" hidden="1" x14ac:dyDescent="0.25">
      <c r="A3506" s="1" t="s">
        <v>10429</v>
      </c>
      <c r="B3506" s="1" t="s">
        <v>10430</v>
      </c>
      <c r="C3506" s="1" t="s">
        <v>10431</v>
      </c>
      <c r="D3506" s="1">
        <v>689269</v>
      </c>
      <c r="E3506" s="1">
        <v>795414</v>
      </c>
      <c r="F3506" s="1" t="s">
        <v>58</v>
      </c>
      <c r="G3506" s="1">
        <v>5</v>
      </c>
      <c r="H3506" s="1">
        <v>57</v>
      </c>
      <c r="I3506" s="1" t="e">
        <f>VLOOKUP(Abfrage1[[#This Row],[Value.operatorAuthAddress]],Tabelle2[],2,FALSE)</f>
        <v>#N/A</v>
      </c>
      <c r="J3506" s="1"/>
      <c r="K3506" s="1"/>
    </row>
    <row r="3507" spans="1:11" hidden="1" x14ac:dyDescent="0.25">
      <c r="A3507" s="1" t="s">
        <v>10432</v>
      </c>
      <c r="B3507" s="1" t="s">
        <v>10433</v>
      </c>
      <c r="C3507" s="1" t="s">
        <v>10434</v>
      </c>
      <c r="D3507" s="1">
        <v>689269</v>
      </c>
      <c r="E3507" s="1">
        <v>797338</v>
      </c>
      <c r="F3507" s="1" t="s">
        <v>58</v>
      </c>
      <c r="G3507" s="1">
        <v>6</v>
      </c>
      <c r="H3507" s="1">
        <v>57</v>
      </c>
      <c r="I3507" s="1" t="e">
        <f>VLOOKUP(Abfrage1[[#This Row],[Value.operatorAuthAddress]],Tabelle2[],2,FALSE)</f>
        <v>#N/A</v>
      </c>
      <c r="J3507" s="1"/>
      <c r="K3507" s="1"/>
    </row>
    <row r="3508" spans="1:11" hidden="1" x14ac:dyDescent="0.25">
      <c r="A3508" s="1" t="s">
        <v>10435</v>
      </c>
      <c r="B3508" s="1" t="s">
        <v>10436</v>
      </c>
      <c r="C3508" s="1" t="s">
        <v>10437</v>
      </c>
      <c r="D3508" s="1">
        <v>689268</v>
      </c>
      <c r="E3508" s="1">
        <v>796340</v>
      </c>
      <c r="F3508" s="1" t="s">
        <v>58</v>
      </c>
      <c r="G3508" s="1">
        <v>6</v>
      </c>
      <c r="H3508" s="1">
        <v>57</v>
      </c>
      <c r="I3508" s="1" t="e">
        <f>VLOOKUP(Abfrage1[[#This Row],[Value.operatorAuthAddress]],Tabelle2[],2,FALSE)</f>
        <v>#N/A</v>
      </c>
      <c r="J3508" s="1"/>
      <c r="K3508" s="1"/>
    </row>
    <row r="3509" spans="1:11" hidden="1" x14ac:dyDescent="0.25">
      <c r="A3509" s="1" t="s">
        <v>10438</v>
      </c>
      <c r="B3509" s="1" t="s">
        <v>10439</v>
      </c>
      <c r="C3509" s="1" t="s">
        <v>10440</v>
      </c>
      <c r="D3509" s="1">
        <v>689267</v>
      </c>
      <c r="E3509" s="1">
        <v>796332</v>
      </c>
      <c r="F3509" s="1" t="s">
        <v>58</v>
      </c>
      <c r="G3509" s="1">
        <v>5</v>
      </c>
      <c r="H3509" s="1">
        <v>57</v>
      </c>
      <c r="I3509" s="1" t="e">
        <f>VLOOKUP(Abfrage1[[#This Row],[Value.operatorAuthAddress]],Tabelle2[],2,FALSE)</f>
        <v>#N/A</v>
      </c>
      <c r="J3509" s="1"/>
      <c r="K3509" s="1"/>
    </row>
    <row r="3510" spans="1:11" hidden="1" x14ac:dyDescent="0.25">
      <c r="A3510" s="1" t="s">
        <v>10441</v>
      </c>
      <c r="B3510" s="1" t="s">
        <v>10442</v>
      </c>
      <c r="C3510" s="1" t="s">
        <v>10443</v>
      </c>
      <c r="D3510" s="1">
        <v>689267</v>
      </c>
      <c r="E3510" s="1">
        <v>797305</v>
      </c>
      <c r="F3510" s="1" t="s">
        <v>58</v>
      </c>
      <c r="G3510" s="1">
        <v>4</v>
      </c>
      <c r="H3510" s="1">
        <v>57</v>
      </c>
      <c r="I3510" s="1" t="e">
        <f>VLOOKUP(Abfrage1[[#This Row],[Value.operatorAuthAddress]],Tabelle2[],2,FALSE)</f>
        <v>#N/A</v>
      </c>
      <c r="J3510" s="1"/>
      <c r="K3510" s="1"/>
    </row>
    <row r="3511" spans="1:11" hidden="1" x14ac:dyDescent="0.25">
      <c r="A3511" s="1" t="s">
        <v>10444</v>
      </c>
      <c r="B3511" s="1" t="s">
        <v>10445</v>
      </c>
      <c r="C3511" s="1" t="s">
        <v>10446</v>
      </c>
      <c r="D3511" s="1">
        <v>689267</v>
      </c>
      <c r="E3511" s="1">
        <v>796338</v>
      </c>
      <c r="F3511" s="1" t="s">
        <v>58</v>
      </c>
      <c r="G3511" s="1">
        <v>4</v>
      </c>
      <c r="H3511" s="1">
        <v>57</v>
      </c>
      <c r="I3511" s="1" t="e">
        <f>VLOOKUP(Abfrage1[[#This Row],[Value.operatorAuthAddress]],Tabelle2[],2,FALSE)</f>
        <v>#N/A</v>
      </c>
      <c r="J3511" s="1"/>
      <c r="K3511" s="1"/>
    </row>
    <row r="3512" spans="1:11" hidden="1" x14ac:dyDescent="0.25">
      <c r="A3512" s="1" t="s">
        <v>10447</v>
      </c>
      <c r="B3512" s="1" t="s">
        <v>10448</v>
      </c>
      <c r="C3512" s="1" t="s">
        <v>10449</v>
      </c>
      <c r="D3512" s="1">
        <v>689265</v>
      </c>
      <c r="E3512" s="1">
        <v>796328</v>
      </c>
      <c r="F3512" s="1" t="s">
        <v>58</v>
      </c>
      <c r="G3512" s="1">
        <v>11</v>
      </c>
      <c r="H3512" s="1">
        <v>57</v>
      </c>
      <c r="I3512" s="1" t="e">
        <f>VLOOKUP(Abfrage1[[#This Row],[Value.operatorAuthAddress]],Tabelle2[],2,FALSE)</f>
        <v>#N/A</v>
      </c>
      <c r="J3512" s="1"/>
      <c r="K3512" s="1"/>
    </row>
    <row r="3513" spans="1:11" hidden="1" x14ac:dyDescent="0.25">
      <c r="A3513" s="1" t="s">
        <v>10450</v>
      </c>
      <c r="B3513" s="1" t="s">
        <v>10451</v>
      </c>
      <c r="C3513" s="1" t="s">
        <v>10452</v>
      </c>
      <c r="D3513" s="1">
        <v>689264</v>
      </c>
      <c r="E3513" s="1">
        <v>797300</v>
      </c>
      <c r="F3513" s="1" t="s">
        <v>58</v>
      </c>
      <c r="G3513" s="1">
        <v>8</v>
      </c>
      <c r="H3513" s="1">
        <v>57</v>
      </c>
      <c r="I3513" s="1" t="e">
        <f>VLOOKUP(Abfrage1[[#This Row],[Value.operatorAuthAddress]],Tabelle2[],2,FALSE)</f>
        <v>#N/A</v>
      </c>
      <c r="J3513" s="1"/>
      <c r="K3513" s="1"/>
    </row>
    <row r="3514" spans="1:11" hidden="1" x14ac:dyDescent="0.25">
      <c r="A3514" s="1" t="s">
        <v>10453</v>
      </c>
      <c r="B3514" s="1" t="s">
        <v>10454</v>
      </c>
      <c r="C3514" s="1" t="s">
        <v>10455</v>
      </c>
      <c r="D3514" s="1">
        <v>689264</v>
      </c>
      <c r="E3514" s="1">
        <v>796323</v>
      </c>
      <c r="F3514" s="1" t="s">
        <v>58</v>
      </c>
      <c r="G3514" s="1">
        <v>5</v>
      </c>
      <c r="H3514" s="1">
        <v>57</v>
      </c>
      <c r="I3514" s="1" t="e">
        <f>VLOOKUP(Abfrage1[[#This Row],[Value.operatorAuthAddress]],Tabelle2[],2,FALSE)</f>
        <v>#N/A</v>
      </c>
      <c r="J3514" s="1"/>
      <c r="K3514" s="1"/>
    </row>
    <row r="3515" spans="1:11" hidden="1" x14ac:dyDescent="0.25">
      <c r="A3515" s="1" t="s">
        <v>10456</v>
      </c>
      <c r="B3515" s="1" t="s">
        <v>10457</v>
      </c>
      <c r="C3515" s="1" t="s">
        <v>10458</v>
      </c>
      <c r="D3515" s="1">
        <v>689264</v>
      </c>
      <c r="E3515" s="1">
        <v>795372</v>
      </c>
      <c r="F3515" s="1" t="s">
        <v>58</v>
      </c>
      <c r="G3515" s="1">
        <v>8</v>
      </c>
      <c r="H3515" s="1">
        <v>57</v>
      </c>
      <c r="I3515" s="1" t="e">
        <f>VLOOKUP(Abfrage1[[#This Row],[Value.operatorAuthAddress]],Tabelle2[],2,FALSE)</f>
        <v>#N/A</v>
      </c>
      <c r="J3515" s="1"/>
      <c r="K3515" s="1"/>
    </row>
    <row r="3516" spans="1:11" hidden="1" x14ac:dyDescent="0.25">
      <c r="A3516" s="1" t="s">
        <v>10459</v>
      </c>
      <c r="B3516" s="1" t="s">
        <v>10460</v>
      </c>
      <c r="C3516" s="1" t="s">
        <v>10461</v>
      </c>
      <c r="D3516" s="1">
        <v>689264</v>
      </c>
      <c r="E3516" s="1">
        <v>795368</v>
      </c>
      <c r="F3516" s="1" t="s">
        <v>58</v>
      </c>
      <c r="G3516" s="1">
        <v>10</v>
      </c>
      <c r="H3516" s="1">
        <v>57</v>
      </c>
      <c r="I3516" s="1" t="e">
        <f>VLOOKUP(Abfrage1[[#This Row],[Value.operatorAuthAddress]],Tabelle2[],2,FALSE)</f>
        <v>#N/A</v>
      </c>
      <c r="J3516" s="1"/>
      <c r="K3516" s="1"/>
    </row>
    <row r="3517" spans="1:11" hidden="1" x14ac:dyDescent="0.25">
      <c r="A3517" s="1" t="s">
        <v>10462</v>
      </c>
      <c r="B3517" s="1" t="s">
        <v>10463</v>
      </c>
      <c r="C3517" s="1" t="s">
        <v>10464</v>
      </c>
      <c r="D3517" s="1">
        <v>689262</v>
      </c>
      <c r="E3517" s="1">
        <v>796301</v>
      </c>
      <c r="F3517" s="1" t="s">
        <v>58</v>
      </c>
      <c r="G3517" s="1">
        <v>9</v>
      </c>
      <c r="H3517" s="1">
        <v>57</v>
      </c>
      <c r="I3517" s="1" t="e">
        <f>VLOOKUP(Abfrage1[[#This Row],[Value.operatorAuthAddress]],Tabelle2[],2,FALSE)</f>
        <v>#N/A</v>
      </c>
      <c r="J3517" s="1"/>
      <c r="K3517" s="1"/>
    </row>
    <row r="3518" spans="1:11" hidden="1" x14ac:dyDescent="0.25">
      <c r="A3518" s="1" t="s">
        <v>10465</v>
      </c>
      <c r="B3518" s="1" t="s">
        <v>10466</v>
      </c>
      <c r="C3518" s="1" t="s">
        <v>10467</v>
      </c>
      <c r="D3518" s="1">
        <v>689262</v>
      </c>
      <c r="E3518" s="1">
        <v>793067</v>
      </c>
      <c r="F3518" s="1" t="s">
        <v>58</v>
      </c>
      <c r="G3518" s="1">
        <v>6</v>
      </c>
      <c r="H3518" s="1">
        <v>57</v>
      </c>
      <c r="I3518" s="1" t="e">
        <f>VLOOKUP(Abfrage1[[#This Row],[Value.operatorAuthAddress]],Tabelle2[],2,FALSE)</f>
        <v>#N/A</v>
      </c>
      <c r="J3518" s="1"/>
      <c r="K3518" s="1"/>
    </row>
    <row r="3519" spans="1:11" hidden="1" x14ac:dyDescent="0.25">
      <c r="A3519" s="1" t="s">
        <v>10468</v>
      </c>
      <c r="B3519" s="1" t="s">
        <v>10469</v>
      </c>
      <c r="C3519" s="1" t="s">
        <v>10470</v>
      </c>
      <c r="D3519" s="1">
        <v>689261</v>
      </c>
      <c r="E3519" s="1">
        <v>797250</v>
      </c>
      <c r="F3519" s="1" t="s">
        <v>58</v>
      </c>
      <c r="G3519" s="1">
        <v>9</v>
      </c>
      <c r="H3519" s="1">
        <v>57</v>
      </c>
      <c r="I3519" s="1" t="e">
        <f>VLOOKUP(Abfrage1[[#This Row],[Value.operatorAuthAddress]],Tabelle2[],2,FALSE)</f>
        <v>#N/A</v>
      </c>
      <c r="J3519" s="1"/>
      <c r="K3519" s="1"/>
    </row>
    <row r="3520" spans="1:11" hidden="1" x14ac:dyDescent="0.25">
      <c r="A3520" s="1" t="s">
        <v>10471</v>
      </c>
      <c r="B3520" s="1" t="s">
        <v>10472</v>
      </c>
      <c r="C3520" s="1" t="s">
        <v>10473</v>
      </c>
      <c r="D3520" s="1">
        <v>689260</v>
      </c>
      <c r="E3520" s="1">
        <v>795354</v>
      </c>
      <c r="F3520" s="1" t="s">
        <v>58</v>
      </c>
      <c r="G3520" s="1">
        <v>3</v>
      </c>
      <c r="H3520" s="1">
        <v>57</v>
      </c>
      <c r="I3520" s="1" t="e">
        <f>VLOOKUP(Abfrage1[[#This Row],[Value.operatorAuthAddress]],Tabelle2[],2,FALSE)</f>
        <v>#N/A</v>
      </c>
      <c r="J3520" s="1"/>
      <c r="K3520" s="1"/>
    </row>
    <row r="3521" spans="1:11" hidden="1" x14ac:dyDescent="0.25">
      <c r="A3521" s="1" t="s">
        <v>10474</v>
      </c>
      <c r="B3521" s="1" t="s">
        <v>10475</v>
      </c>
      <c r="C3521" s="1" t="s">
        <v>10476</v>
      </c>
      <c r="D3521" s="1">
        <v>689258</v>
      </c>
      <c r="E3521" s="1">
        <v>795350</v>
      </c>
      <c r="F3521" s="1" t="s">
        <v>58</v>
      </c>
      <c r="G3521" s="1">
        <v>7</v>
      </c>
      <c r="H3521" s="1">
        <v>57</v>
      </c>
      <c r="I3521" s="1" t="e">
        <f>VLOOKUP(Abfrage1[[#This Row],[Value.operatorAuthAddress]],Tabelle2[],2,FALSE)</f>
        <v>#N/A</v>
      </c>
      <c r="J3521" s="1"/>
      <c r="K3521" s="1"/>
    </row>
    <row r="3522" spans="1:11" hidden="1" x14ac:dyDescent="0.25">
      <c r="A3522" s="1" t="s">
        <v>10477</v>
      </c>
      <c r="B3522" s="1" t="s">
        <v>10478</v>
      </c>
      <c r="C3522" s="1" t="s">
        <v>10479</v>
      </c>
      <c r="D3522" s="1">
        <v>689257</v>
      </c>
      <c r="E3522" s="1">
        <v>797228</v>
      </c>
      <c r="F3522" s="1" t="s">
        <v>58</v>
      </c>
      <c r="G3522" s="1">
        <v>4</v>
      </c>
      <c r="H3522" s="1">
        <v>57</v>
      </c>
      <c r="I3522" s="1" t="e">
        <f>VLOOKUP(Abfrage1[[#This Row],[Value.operatorAuthAddress]],Tabelle2[],2,FALSE)</f>
        <v>#N/A</v>
      </c>
      <c r="J3522" s="1"/>
      <c r="K3522" s="1"/>
    </row>
    <row r="3523" spans="1:11" hidden="1" x14ac:dyDescent="0.25">
      <c r="A3523" s="1" t="s">
        <v>10480</v>
      </c>
      <c r="B3523" s="1" t="s">
        <v>10481</v>
      </c>
      <c r="C3523" s="1" t="s">
        <v>10482</v>
      </c>
      <c r="D3523" s="1">
        <v>689254</v>
      </c>
      <c r="E3523" s="1">
        <v>795310</v>
      </c>
      <c r="F3523" s="1" t="s">
        <v>58</v>
      </c>
      <c r="G3523" s="1">
        <v>8</v>
      </c>
      <c r="H3523" s="1">
        <v>57</v>
      </c>
      <c r="I3523" s="1" t="e">
        <f>VLOOKUP(Abfrage1[[#This Row],[Value.operatorAuthAddress]],Tabelle2[],2,FALSE)</f>
        <v>#N/A</v>
      </c>
      <c r="J3523" s="1"/>
      <c r="K3523" s="1"/>
    </row>
    <row r="3524" spans="1:11" hidden="1" x14ac:dyDescent="0.25">
      <c r="A3524" s="1" t="s">
        <v>10483</v>
      </c>
      <c r="B3524" s="1" t="s">
        <v>10484</v>
      </c>
      <c r="C3524" s="1" t="s">
        <v>10485</v>
      </c>
      <c r="D3524" s="1">
        <v>689254</v>
      </c>
      <c r="E3524" s="1">
        <v>797222</v>
      </c>
      <c r="F3524" s="1" t="s">
        <v>58</v>
      </c>
      <c r="G3524" s="1">
        <v>7</v>
      </c>
      <c r="H3524" s="1">
        <v>57</v>
      </c>
      <c r="I3524" s="1" t="e">
        <f>VLOOKUP(Abfrage1[[#This Row],[Value.operatorAuthAddress]],Tabelle2[],2,FALSE)</f>
        <v>#N/A</v>
      </c>
      <c r="J3524" s="1"/>
      <c r="K3524" s="1"/>
    </row>
    <row r="3525" spans="1:11" hidden="1" x14ac:dyDescent="0.25">
      <c r="A3525" s="1" t="s">
        <v>10486</v>
      </c>
      <c r="B3525" s="1" t="s">
        <v>10487</v>
      </c>
      <c r="C3525" s="1" t="s">
        <v>10488</v>
      </c>
      <c r="D3525" s="1">
        <v>689254</v>
      </c>
      <c r="E3525" s="1">
        <v>796311</v>
      </c>
      <c r="F3525" s="1" t="s">
        <v>58</v>
      </c>
      <c r="G3525" s="1">
        <v>7</v>
      </c>
      <c r="H3525" s="1">
        <v>57</v>
      </c>
      <c r="I3525" s="1" t="e">
        <f>VLOOKUP(Abfrage1[[#This Row],[Value.operatorAuthAddress]],Tabelle2[],2,FALSE)</f>
        <v>#N/A</v>
      </c>
      <c r="J3525" s="1"/>
      <c r="K3525" s="1"/>
    </row>
    <row r="3526" spans="1:11" hidden="1" x14ac:dyDescent="0.25">
      <c r="A3526" s="1" t="s">
        <v>10489</v>
      </c>
      <c r="B3526" s="1" t="s">
        <v>10490</v>
      </c>
      <c r="C3526" s="1" t="s">
        <v>10491</v>
      </c>
      <c r="D3526" s="1">
        <v>689252</v>
      </c>
      <c r="E3526" s="1">
        <v>796311</v>
      </c>
      <c r="F3526" s="1" t="s">
        <v>58</v>
      </c>
      <c r="G3526" s="1">
        <v>8</v>
      </c>
      <c r="H3526" s="1">
        <v>57</v>
      </c>
      <c r="I3526" s="1" t="e">
        <f>VLOOKUP(Abfrage1[[#This Row],[Value.operatorAuthAddress]],Tabelle2[],2,FALSE)</f>
        <v>#N/A</v>
      </c>
      <c r="J3526" s="1"/>
      <c r="K3526" s="1"/>
    </row>
    <row r="3527" spans="1:11" hidden="1" x14ac:dyDescent="0.25">
      <c r="A3527" s="1" t="s">
        <v>10492</v>
      </c>
      <c r="B3527" s="1" t="s">
        <v>10493</v>
      </c>
      <c r="C3527" s="1" t="s">
        <v>10494</v>
      </c>
      <c r="D3527" s="1">
        <v>689251</v>
      </c>
      <c r="E3527" s="1">
        <v>796250</v>
      </c>
      <c r="F3527" s="1" t="s">
        <v>58</v>
      </c>
      <c r="G3527" s="1">
        <v>5</v>
      </c>
      <c r="H3527" s="1">
        <v>57</v>
      </c>
      <c r="I3527" s="1" t="e">
        <f>VLOOKUP(Abfrage1[[#This Row],[Value.operatorAuthAddress]],Tabelle2[],2,FALSE)</f>
        <v>#N/A</v>
      </c>
      <c r="J3527" s="1"/>
      <c r="K3527" s="1"/>
    </row>
    <row r="3528" spans="1:11" hidden="1" x14ac:dyDescent="0.25">
      <c r="A3528" s="1" t="s">
        <v>10495</v>
      </c>
      <c r="B3528" s="1" t="s">
        <v>10496</v>
      </c>
      <c r="C3528" s="1" t="s">
        <v>10497</v>
      </c>
      <c r="D3528" s="1">
        <v>689251</v>
      </c>
      <c r="E3528" s="1">
        <v>795303</v>
      </c>
      <c r="F3528" s="1" t="s">
        <v>58</v>
      </c>
      <c r="G3528" s="1">
        <v>9</v>
      </c>
      <c r="H3528" s="1">
        <v>57</v>
      </c>
      <c r="I3528" s="1" t="e">
        <f>VLOOKUP(Abfrage1[[#This Row],[Value.operatorAuthAddress]],Tabelle2[],2,FALSE)</f>
        <v>#N/A</v>
      </c>
      <c r="J3528" s="1"/>
      <c r="K3528" s="1"/>
    </row>
    <row r="3529" spans="1:11" hidden="1" x14ac:dyDescent="0.25">
      <c r="A3529" s="1" t="s">
        <v>10498</v>
      </c>
      <c r="B3529" s="1" t="s">
        <v>10499</v>
      </c>
      <c r="C3529" s="1" t="s">
        <v>10500</v>
      </c>
      <c r="D3529" s="1">
        <v>689250</v>
      </c>
      <c r="E3529" s="1">
        <v>796243</v>
      </c>
      <c r="F3529" s="1" t="s">
        <v>58</v>
      </c>
      <c r="G3529" s="1">
        <v>8</v>
      </c>
      <c r="H3529" s="1">
        <v>57</v>
      </c>
      <c r="I3529" s="1" t="e">
        <f>VLOOKUP(Abfrage1[[#This Row],[Value.operatorAuthAddress]],Tabelle2[],2,FALSE)</f>
        <v>#N/A</v>
      </c>
      <c r="J3529" s="1"/>
      <c r="K3529" s="1"/>
    </row>
    <row r="3530" spans="1:11" hidden="1" x14ac:dyDescent="0.25">
      <c r="A3530" s="1" t="s">
        <v>10501</v>
      </c>
      <c r="B3530" s="1" t="s">
        <v>10502</v>
      </c>
      <c r="C3530" s="1" t="s">
        <v>10503</v>
      </c>
      <c r="D3530" s="1">
        <v>689250</v>
      </c>
      <c r="E3530" s="1">
        <v>797190</v>
      </c>
      <c r="F3530" s="1" t="s">
        <v>58</v>
      </c>
      <c r="G3530" s="1">
        <v>6</v>
      </c>
      <c r="H3530" s="1">
        <v>57</v>
      </c>
      <c r="I3530" s="1" t="e">
        <f>VLOOKUP(Abfrage1[[#This Row],[Value.operatorAuthAddress]],Tabelle2[],2,FALSE)</f>
        <v>#N/A</v>
      </c>
      <c r="J3530" s="1"/>
      <c r="K3530" s="1"/>
    </row>
    <row r="3531" spans="1:11" hidden="1" x14ac:dyDescent="0.25">
      <c r="A3531" s="1" t="s">
        <v>10504</v>
      </c>
      <c r="B3531" s="1" t="s">
        <v>10505</v>
      </c>
      <c r="C3531" s="1" t="s">
        <v>10506</v>
      </c>
      <c r="D3531" s="1">
        <v>689249</v>
      </c>
      <c r="E3531" s="1">
        <v>795297</v>
      </c>
      <c r="F3531" s="1" t="s">
        <v>58</v>
      </c>
      <c r="G3531" s="1">
        <v>6</v>
      </c>
      <c r="H3531" s="1">
        <v>57</v>
      </c>
      <c r="I3531" s="1" t="e">
        <f>VLOOKUP(Abfrage1[[#This Row],[Value.operatorAuthAddress]],Tabelle2[],2,FALSE)</f>
        <v>#N/A</v>
      </c>
      <c r="J3531" s="1"/>
      <c r="K3531" s="1"/>
    </row>
    <row r="3532" spans="1:11" hidden="1" x14ac:dyDescent="0.25">
      <c r="A3532" s="1" t="s">
        <v>10507</v>
      </c>
      <c r="B3532" s="1" t="s">
        <v>10508</v>
      </c>
      <c r="C3532" s="1" t="s">
        <v>10509</v>
      </c>
      <c r="D3532" s="1">
        <v>689249</v>
      </c>
      <c r="E3532" s="1">
        <v>796224</v>
      </c>
      <c r="F3532" s="1" t="s">
        <v>58</v>
      </c>
      <c r="G3532" s="1">
        <v>10</v>
      </c>
      <c r="H3532" s="1">
        <v>57</v>
      </c>
      <c r="I3532" s="1" t="e">
        <f>VLOOKUP(Abfrage1[[#This Row],[Value.operatorAuthAddress]],Tabelle2[],2,FALSE)</f>
        <v>#N/A</v>
      </c>
      <c r="J3532" s="1"/>
      <c r="K3532" s="1"/>
    </row>
    <row r="3533" spans="1:11" hidden="1" x14ac:dyDescent="0.25">
      <c r="A3533" s="1" t="s">
        <v>10510</v>
      </c>
      <c r="B3533" s="1" t="s">
        <v>10511</v>
      </c>
      <c r="C3533" s="1" t="s">
        <v>10512</v>
      </c>
      <c r="D3533" s="1">
        <v>689247</v>
      </c>
      <c r="E3533" s="1">
        <v>796219</v>
      </c>
      <c r="F3533" s="1" t="s">
        <v>58</v>
      </c>
      <c r="G3533" s="1">
        <v>8</v>
      </c>
      <c r="H3533" s="1">
        <v>57</v>
      </c>
      <c r="I3533" s="1" t="e">
        <f>VLOOKUP(Abfrage1[[#This Row],[Value.operatorAuthAddress]],Tabelle2[],2,FALSE)</f>
        <v>#N/A</v>
      </c>
      <c r="J3533" s="1"/>
      <c r="K3533" s="1"/>
    </row>
    <row r="3534" spans="1:11" hidden="1" x14ac:dyDescent="0.25">
      <c r="A3534" s="1" t="s">
        <v>10513</v>
      </c>
      <c r="B3534" s="1" t="s">
        <v>10514</v>
      </c>
      <c r="C3534" s="1" t="s">
        <v>10515</v>
      </c>
      <c r="D3534" s="1">
        <v>689246</v>
      </c>
      <c r="E3534" s="1">
        <v>796219</v>
      </c>
      <c r="F3534" s="1" t="s">
        <v>58</v>
      </c>
      <c r="G3534" s="1">
        <v>8</v>
      </c>
      <c r="H3534" s="1">
        <v>57</v>
      </c>
      <c r="I3534" s="1" t="e">
        <f>VLOOKUP(Abfrage1[[#This Row],[Value.operatorAuthAddress]],Tabelle2[],2,FALSE)</f>
        <v>#N/A</v>
      </c>
      <c r="J3534" s="1"/>
      <c r="K3534" s="1"/>
    </row>
    <row r="3535" spans="1:11" hidden="1" x14ac:dyDescent="0.25">
      <c r="A3535" s="1" t="s">
        <v>10516</v>
      </c>
      <c r="B3535" s="1" t="s">
        <v>10517</v>
      </c>
      <c r="C3535" s="1" t="s">
        <v>10518</v>
      </c>
      <c r="D3535" s="1">
        <v>689244</v>
      </c>
      <c r="E3535" s="1">
        <v>796218</v>
      </c>
      <c r="F3535" s="1" t="s">
        <v>58</v>
      </c>
      <c r="G3535" s="1">
        <v>6</v>
      </c>
      <c r="H3535" s="1">
        <v>57</v>
      </c>
      <c r="I3535" s="1" t="e">
        <f>VLOOKUP(Abfrage1[[#This Row],[Value.operatorAuthAddress]],Tabelle2[],2,FALSE)</f>
        <v>#N/A</v>
      </c>
      <c r="J3535" s="1"/>
      <c r="K3535" s="1"/>
    </row>
    <row r="3536" spans="1:11" hidden="1" x14ac:dyDescent="0.25">
      <c r="A3536" s="1" t="s">
        <v>10519</v>
      </c>
      <c r="B3536" s="1" t="s">
        <v>10520</v>
      </c>
      <c r="C3536" s="1" t="s">
        <v>10521</v>
      </c>
      <c r="D3536" s="1">
        <v>689243</v>
      </c>
      <c r="E3536" s="1">
        <v>795231</v>
      </c>
      <c r="F3536" s="1" t="s">
        <v>58</v>
      </c>
      <c r="G3536" s="1">
        <v>7</v>
      </c>
      <c r="H3536" s="1">
        <v>57</v>
      </c>
      <c r="I3536" s="1" t="e">
        <f>VLOOKUP(Abfrage1[[#This Row],[Value.operatorAuthAddress]],Tabelle2[],2,FALSE)</f>
        <v>#N/A</v>
      </c>
      <c r="J3536" s="1"/>
      <c r="K3536" s="1"/>
    </row>
    <row r="3537" spans="1:11" hidden="1" x14ac:dyDescent="0.25">
      <c r="A3537" s="1" t="s">
        <v>10522</v>
      </c>
      <c r="B3537" s="1" t="s">
        <v>10523</v>
      </c>
      <c r="C3537" s="1" t="s">
        <v>10524</v>
      </c>
      <c r="D3537" s="1">
        <v>689242</v>
      </c>
      <c r="E3537" s="1">
        <v>797147</v>
      </c>
      <c r="F3537" s="1" t="s">
        <v>58</v>
      </c>
      <c r="G3537" s="1">
        <v>8</v>
      </c>
      <c r="H3537" s="1">
        <v>57</v>
      </c>
      <c r="I3537" s="1" t="e">
        <f>VLOOKUP(Abfrage1[[#This Row],[Value.operatorAuthAddress]],Tabelle2[],2,FALSE)</f>
        <v>#N/A</v>
      </c>
      <c r="J3537" s="1"/>
      <c r="K3537" s="1"/>
    </row>
    <row r="3538" spans="1:11" hidden="1" x14ac:dyDescent="0.25">
      <c r="A3538" s="1" t="s">
        <v>10525</v>
      </c>
      <c r="B3538" s="1" t="s">
        <v>10526</v>
      </c>
      <c r="C3538" s="1" t="s">
        <v>10527</v>
      </c>
      <c r="D3538" s="1">
        <v>689242</v>
      </c>
      <c r="E3538" s="1">
        <v>797128</v>
      </c>
      <c r="F3538" s="1" t="s">
        <v>58</v>
      </c>
      <c r="G3538" s="1">
        <v>3</v>
      </c>
      <c r="H3538" s="1">
        <v>57</v>
      </c>
      <c r="I3538" s="1" t="e">
        <f>VLOOKUP(Abfrage1[[#This Row],[Value.operatorAuthAddress]],Tabelle2[],2,FALSE)</f>
        <v>#N/A</v>
      </c>
      <c r="J3538" s="1"/>
      <c r="K3538" s="1"/>
    </row>
    <row r="3539" spans="1:11" hidden="1" x14ac:dyDescent="0.25">
      <c r="A3539" s="1" t="s">
        <v>10528</v>
      </c>
      <c r="B3539" s="1" t="s">
        <v>10529</v>
      </c>
      <c r="C3539" s="1" t="s">
        <v>10530</v>
      </c>
      <c r="D3539" s="1">
        <v>689242</v>
      </c>
      <c r="E3539" s="1">
        <v>796189</v>
      </c>
      <c r="F3539" s="1" t="s">
        <v>58</v>
      </c>
      <c r="G3539" s="1">
        <v>7</v>
      </c>
      <c r="H3539" s="1">
        <v>57</v>
      </c>
      <c r="I3539" s="1" t="e">
        <f>VLOOKUP(Abfrage1[[#This Row],[Value.operatorAuthAddress]],Tabelle2[],2,FALSE)</f>
        <v>#N/A</v>
      </c>
      <c r="J3539" s="1"/>
      <c r="K3539" s="1"/>
    </row>
    <row r="3540" spans="1:11" hidden="1" x14ac:dyDescent="0.25">
      <c r="A3540" s="1" t="s">
        <v>10531</v>
      </c>
      <c r="B3540" s="1" t="s">
        <v>10532</v>
      </c>
      <c r="C3540" s="1" t="s">
        <v>10533</v>
      </c>
      <c r="D3540" s="1">
        <v>689242</v>
      </c>
      <c r="E3540" s="1">
        <v>796181</v>
      </c>
      <c r="F3540" s="1" t="s">
        <v>58</v>
      </c>
      <c r="G3540" s="1">
        <v>8</v>
      </c>
      <c r="H3540" s="1">
        <v>57</v>
      </c>
      <c r="I3540" s="1" t="e">
        <f>VLOOKUP(Abfrage1[[#This Row],[Value.operatorAuthAddress]],Tabelle2[],2,FALSE)</f>
        <v>#N/A</v>
      </c>
      <c r="J3540" s="1"/>
      <c r="K3540" s="1"/>
    </row>
    <row r="3541" spans="1:11" hidden="1" x14ac:dyDescent="0.25">
      <c r="A3541" s="1" t="s">
        <v>10534</v>
      </c>
      <c r="B3541" s="1" t="s">
        <v>10535</v>
      </c>
      <c r="C3541" s="1" t="s">
        <v>10536</v>
      </c>
      <c r="D3541" s="1">
        <v>689241</v>
      </c>
      <c r="E3541" s="1">
        <v>797114</v>
      </c>
      <c r="F3541" s="1" t="s">
        <v>58</v>
      </c>
      <c r="G3541" s="1">
        <v>5</v>
      </c>
      <c r="H3541" s="1">
        <v>57</v>
      </c>
      <c r="I3541" s="1" t="e">
        <f>VLOOKUP(Abfrage1[[#This Row],[Value.operatorAuthAddress]],Tabelle2[],2,FALSE)</f>
        <v>#N/A</v>
      </c>
      <c r="J3541" s="1"/>
      <c r="K3541" s="1"/>
    </row>
    <row r="3542" spans="1:11" hidden="1" x14ac:dyDescent="0.25">
      <c r="A3542" s="1" t="s">
        <v>10537</v>
      </c>
      <c r="B3542" s="1" t="s">
        <v>10538</v>
      </c>
      <c r="C3542" s="1" t="s">
        <v>10539</v>
      </c>
      <c r="D3542" s="1">
        <v>689239</v>
      </c>
      <c r="E3542" s="1">
        <v>796172</v>
      </c>
      <c r="F3542" s="1" t="s">
        <v>58</v>
      </c>
      <c r="G3542" s="1">
        <v>9</v>
      </c>
      <c r="H3542" s="1">
        <v>57</v>
      </c>
      <c r="I3542" s="1" t="e">
        <f>VLOOKUP(Abfrage1[[#This Row],[Value.operatorAuthAddress]],Tabelle2[],2,FALSE)</f>
        <v>#N/A</v>
      </c>
      <c r="J3542" s="1"/>
      <c r="K3542" s="1"/>
    </row>
    <row r="3543" spans="1:11" hidden="1" x14ac:dyDescent="0.25">
      <c r="A3543" s="1" t="s">
        <v>10540</v>
      </c>
      <c r="B3543" s="1" t="s">
        <v>10541</v>
      </c>
      <c r="C3543" s="1" t="s">
        <v>10542</v>
      </c>
      <c r="D3543" s="1">
        <v>689239</v>
      </c>
      <c r="E3543" s="1">
        <v>797114</v>
      </c>
      <c r="F3543" s="1" t="s">
        <v>58</v>
      </c>
      <c r="G3543" s="1">
        <v>9</v>
      </c>
      <c r="H3543" s="1">
        <v>57</v>
      </c>
      <c r="I3543" s="1" t="e">
        <f>VLOOKUP(Abfrage1[[#This Row],[Value.operatorAuthAddress]],Tabelle2[],2,FALSE)</f>
        <v>#N/A</v>
      </c>
      <c r="J3543" s="1"/>
      <c r="K3543" s="1"/>
    </row>
    <row r="3544" spans="1:11" hidden="1" x14ac:dyDescent="0.25">
      <c r="A3544" s="1" t="s">
        <v>10543</v>
      </c>
      <c r="B3544" s="1" t="s">
        <v>10544</v>
      </c>
      <c r="C3544" s="1" t="s">
        <v>10545</v>
      </c>
      <c r="D3544" s="1">
        <v>689236</v>
      </c>
      <c r="E3544" s="1">
        <v>796165</v>
      </c>
      <c r="F3544" s="1" t="s">
        <v>58</v>
      </c>
      <c r="G3544" s="1">
        <v>10</v>
      </c>
      <c r="H3544" s="1">
        <v>57</v>
      </c>
      <c r="I3544" s="1" t="e">
        <f>VLOOKUP(Abfrage1[[#This Row],[Value.operatorAuthAddress]],Tabelle2[],2,FALSE)</f>
        <v>#N/A</v>
      </c>
      <c r="J3544" s="1"/>
      <c r="K3544" s="1"/>
    </row>
    <row r="3545" spans="1:11" hidden="1" x14ac:dyDescent="0.25">
      <c r="A3545" s="1" t="s">
        <v>10546</v>
      </c>
      <c r="B3545" s="1" t="s">
        <v>10547</v>
      </c>
      <c r="C3545" s="1" t="s">
        <v>10548</v>
      </c>
      <c r="D3545" s="1">
        <v>689236</v>
      </c>
      <c r="E3545" s="1">
        <v>797110</v>
      </c>
      <c r="F3545" s="1" t="s">
        <v>58</v>
      </c>
      <c r="G3545" s="1">
        <v>8</v>
      </c>
      <c r="H3545" s="1">
        <v>57</v>
      </c>
      <c r="I3545" s="1" t="e">
        <f>VLOOKUP(Abfrage1[[#This Row],[Value.operatorAuthAddress]],Tabelle2[],2,FALSE)</f>
        <v>#N/A</v>
      </c>
      <c r="J3545" s="1"/>
      <c r="K3545" s="1"/>
    </row>
    <row r="3546" spans="1:11" hidden="1" x14ac:dyDescent="0.25">
      <c r="A3546" s="1" t="s">
        <v>10549</v>
      </c>
      <c r="B3546" s="1" t="s">
        <v>10550</v>
      </c>
      <c r="C3546" s="1" t="s">
        <v>10551</v>
      </c>
      <c r="D3546" s="1">
        <v>689235</v>
      </c>
      <c r="E3546" s="1">
        <v>797093</v>
      </c>
      <c r="F3546" s="1" t="s">
        <v>58</v>
      </c>
      <c r="G3546" s="1">
        <v>6</v>
      </c>
      <c r="H3546" s="1">
        <v>57</v>
      </c>
      <c r="I3546" s="1" t="e">
        <f>VLOOKUP(Abfrage1[[#This Row],[Value.operatorAuthAddress]],Tabelle2[],2,FALSE)</f>
        <v>#N/A</v>
      </c>
      <c r="J3546" s="1"/>
      <c r="K3546" s="1"/>
    </row>
    <row r="3547" spans="1:11" hidden="1" x14ac:dyDescent="0.25">
      <c r="A3547" s="1" t="s">
        <v>10552</v>
      </c>
      <c r="B3547" s="1" t="s">
        <v>10553</v>
      </c>
      <c r="C3547" s="1" t="s">
        <v>10554</v>
      </c>
      <c r="D3547" s="1">
        <v>689235</v>
      </c>
      <c r="E3547" s="1">
        <v>797094</v>
      </c>
      <c r="F3547" s="1" t="s">
        <v>58</v>
      </c>
      <c r="G3547" s="1">
        <v>7</v>
      </c>
      <c r="H3547" s="1">
        <v>57</v>
      </c>
      <c r="I3547" s="1" t="e">
        <f>VLOOKUP(Abfrage1[[#This Row],[Value.operatorAuthAddress]],Tabelle2[],2,FALSE)</f>
        <v>#N/A</v>
      </c>
      <c r="J3547" s="1"/>
      <c r="K3547" s="1"/>
    </row>
    <row r="3548" spans="1:11" hidden="1" x14ac:dyDescent="0.25">
      <c r="A3548" s="1" t="s">
        <v>10555</v>
      </c>
      <c r="B3548" s="1" t="s">
        <v>10556</v>
      </c>
      <c r="C3548" s="1" t="s">
        <v>10557</v>
      </c>
      <c r="D3548" s="1">
        <v>689235</v>
      </c>
      <c r="E3548" s="1">
        <v>797110</v>
      </c>
      <c r="F3548" s="1" t="s">
        <v>58</v>
      </c>
      <c r="G3548" s="1">
        <v>3</v>
      </c>
      <c r="H3548" s="1">
        <v>57</v>
      </c>
      <c r="I3548" s="1" t="e">
        <f>VLOOKUP(Abfrage1[[#This Row],[Value.operatorAuthAddress]],Tabelle2[],2,FALSE)</f>
        <v>#N/A</v>
      </c>
      <c r="J3548" s="1"/>
      <c r="K3548" s="1"/>
    </row>
    <row r="3549" spans="1:11" hidden="1" x14ac:dyDescent="0.25">
      <c r="A3549" s="1" t="s">
        <v>10558</v>
      </c>
      <c r="B3549" s="1" t="s">
        <v>10559</v>
      </c>
      <c r="C3549" s="1" t="s">
        <v>10560</v>
      </c>
      <c r="D3549" s="1">
        <v>689235</v>
      </c>
      <c r="E3549" s="1">
        <v>795200</v>
      </c>
      <c r="F3549" s="1" t="s">
        <v>58</v>
      </c>
      <c r="G3549" s="1">
        <v>6</v>
      </c>
      <c r="H3549" s="1">
        <v>57</v>
      </c>
      <c r="I3549" s="1" t="e">
        <f>VLOOKUP(Abfrage1[[#This Row],[Value.operatorAuthAddress]],Tabelle2[],2,FALSE)</f>
        <v>#N/A</v>
      </c>
      <c r="J3549" s="1"/>
      <c r="K3549" s="1"/>
    </row>
    <row r="3550" spans="1:11" hidden="1" x14ac:dyDescent="0.25">
      <c r="A3550" s="1" t="s">
        <v>10561</v>
      </c>
      <c r="B3550" s="1" t="s">
        <v>10562</v>
      </c>
      <c r="C3550" s="1" t="s">
        <v>10563</v>
      </c>
      <c r="D3550" s="1">
        <v>689233</v>
      </c>
      <c r="E3550" s="1">
        <v>796130</v>
      </c>
      <c r="F3550" s="1" t="s">
        <v>58</v>
      </c>
      <c r="G3550" s="1">
        <v>9</v>
      </c>
      <c r="H3550" s="1">
        <v>57</v>
      </c>
      <c r="I3550" s="1" t="e">
        <f>VLOOKUP(Abfrage1[[#This Row],[Value.operatorAuthAddress]],Tabelle2[],2,FALSE)</f>
        <v>#N/A</v>
      </c>
      <c r="J3550" s="1"/>
      <c r="K3550" s="1"/>
    </row>
    <row r="3551" spans="1:11" hidden="1" x14ac:dyDescent="0.25">
      <c r="A3551" s="1" t="s">
        <v>10564</v>
      </c>
      <c r="B3551" s="1" t="s">
        <v>10565</v>
      </c>
      <c r="C3551" s="1" t="s">
        <v>10566</v>
      </c>
      <c r="D3551" s="1">
        <v>689233</v>
      </c>
      <c r="E3551" s="1">
        <v>796137</v>
      </c>
      <c r="F3551" s="1" t="s">
        <v>58</v>
      </c>
      <c r="G3551" s="1">
        <v>9</v>
      </c>
      <c r="H3551" s="1">
        <v>57</v>
      </c>
      <c r="I3551" s="1" t="e">
        <f>VLOOKUP(Abfrage1[[#This Row],[Value.operatorAuthAddress]],Tabelle2[],2,FALSE)</f>
        <v>#N/A</v>
      </c>
      <c r="J3551" s="1"/>
      <c r="K3551" s="1"/>
    </row>
    <row r="3552" spans="1:11" hidden="1" x14ac:dyDescent="0.25">
      <c r="A3552" s="1" t="s">
        <v>10567</v>
      </c>
      <c r="B3552" s="1" t="s">
        <v>10568</v>
      </c>
      <c r="C3552" s="1" t="s">
        <v>10569</v>
      </c>
      <c r="D3552" s="1">
        <v>689233</v>
      </c>
      <c r="E3552" s="1">
        <v>795200</v>
      </c>
      <c r="F3552" s="1" t="s">
        <v>58</v>
      </c>
      <c r="G3552" s="1">
        <v>11</v>
      </c>
      <c r="H3552" s="1">
        <v>57</v>
      </c>
      <c r="I3552" s="1" t="e">
        <f>VLOOKUP(Abfrage1[[#This Row],[Value.operatorAuthAddress]],Tabelle2[],2,FALSE)</f>
        <v>#N/A</v>
      </c>
      <c r="J3552" s="1"/>
      <c r="K3552" s="1"/>
    </row>
    <row r="3553" spans="1:11" hidden="1" x14ac:dyDescent="0.25">
      <c r="A3553" s="1" t="s">
        <v>10570</v>
      </c>
      <c r="B3553" s="1" t="s">
        <v>10571</v>
      </c>
      <c r="C3553" s="1" t="s">
        <v>10572</v>
      </c>
      <c r="D3553" s="1">
        <v>689233</v>
      </c>
      <c r="E3553" s="1">
        <v>795200</v>
      </c>
      <c r="F3553" s="1" t="s">
        <v>58</v>
      </c>
      <c r="G3553" s="1">
        <v>6</v>
      </c>
      <c r="H3553" s="1">
        <v>57</v>
      </c>
      <c r="I3553" s="1" t="e">
        <f>VLOOKUP(Abfrage1[[#This Row],[Value.operatorAuthAddress]],Tabelle2[],2,FALSE)</f>
        <v>#N/A</v>
      </c>
      <c r="J3553" s="1"/>
      <c r="K3553" s="1"/>
    </row>
    <row r="3554" spans="1:11" hidden="1" x14ac:dyDescent="0.25">
      <c r="A3554" s="1" t="s">
        <v>10573</v>
      </c>
      <c r="B3554" s="1" t="s">
        <v>10574</v>
      </c>
      <c r="C3554" s="1" t="s">
        <v>10575</v>
      </c>
      <c r="D3554" s="1">
        <v>689232</v>
      </c>
      <c r="E3554" s="1">
        <v>796120</v>
      </c>
      <c r="F3554" s="1" t="s">
        <v>58</v>
      </c>
      <c r="G3554" s="1">
        <v>12</v>
      </c>
      <c r="H3554" s="1">
        <v>57</v>
      </c>
      <c r="I3554" s="1" t="e">
        <f>VLOOKUP(Abfrage1[[#This Row],[Value.operatorAuthAddress]],Tabelle2[],2,FALSE)</f>
        <v>#N/A</v>
      </c>
      <c r="J3554" s="1"/>
      <c r="K3554" s="1"/>
    </row>
    <row r="3555" spans="1:11" hidden="1" x14ac:dyDescent="0.25">
      <c r="A3555" s="1" t="s">
        <v>10576</v>
      </c>
      <c r="B3555" s="1" t="s">
        <v>10577</v>
      </c>
      <c r="C3555" s="1" t="s">
        <v>10578</v>
      </c>
      <c r="D3555" s="1">
        <v>689232</v>
      </c>
      <c r="E3555" s="1">
        <v>795200</v>
      </c>
      <c r="F3555" s="1" t="s">
        <v>58</v>
      </c>
      <c r="G3555" s="1">
        <v>5</v>
      </c>
      <c r="H3555" s="1">
        <v>57</v>
      </c>
      <c r="I3555" s="1" t="e">
        <f>VLOOKUP(Abfrage1[[#This Row],[Value.operatorAuthAddress]],Tabelle2[],2,FALSE)</f>
        <v>#N/A</v>
      </c>
      <c r="J3555" s="1"/>
      <c r="K3555" s="1"/>
    </row>
    <row r="3556" spans="1:11" hidden="1" x14ac:dyDescent="0.25">
      <c r="A3556" s="1" t="s">
        <v>10579</v>
      </c>
      <c r="B3556" s="1" t="s">
        <v>10580</v>
      </c>
      <c r="C3556" s="1" t="s">
        <v>10581</v>
      </c>
      <c r="D3556" s="1">
        <v>689230</v>
      </c>
      <c r="E3556" s="1">
        <v>797032</v>
      </c>
      <c r="F3556" s="1" t="s">
        <v>58</v>
      </c>
      <c r="G3556" s="1">
        <v>5</v>
      </c>
      <c r="H3556" s="1">
        <v>57</v>
      </c>
      <c r="I3556" s="1" t="e">
        <f>VLOOKUP(Abfrage1[[#This Row],[Value.operatorAuthAddress]],Tabelle2[],2,FALSE)</f>
        <v>#N/A</v>
      </c>
      <c r="J3556" s="1"/>
      <c r="K3556" s="1"/>
    </row>
    <row r="3557" spans="1:11" hidden="1" x14ac:dyDescent="0.25">
      <c r="A3557" s="1" t="s">
        <v>10582</v>
      </c>
      <c r="B3557" s="1" t="s">
        <v>10583</v>
      </c>
      <c r="C3557" s="1" t="s">
        <v>10584</v>
      </c>
      <c r="D3557" s="1">
        <v>689230</v>
      </c>
      <c r="E3557" s="1">
        <v>795200</v>
      </c>
      <c r="F3557" s="1" t="s">
        <v>58</v>
      </c>
      <c r="G3557" s="1">
        <v>6</v>
      </c>
      <c r="H3557" s="1">
        <v>57</v>
      </c>
      <c r="I3557" s="1" t="e">
        <f>VLOOKUP(Abfrage1[[#This Row],[Value.operatorAuthAddress]],Tabelle2[],2,FALSE)</f>
        <v>#N/A</v>
      </c>
      <c r="J3557" s="1"/>
      <c r="K3557" s="1"/>
    </row>
    <row r="3558" spans="1:11" hidden="1" x14ac:dyDescent="0.25">
      <c r="A3558" s="1" t="s">
        <v>10585</v>
      </c>
      <c r="B3558" s="1" t="s">
        <v>10586</v>
      </c>
      <c r="C3558" s="1" t="s">
        <v>10587</v>
      </c>
      <c r="D3558" s="1">
        <v>689227</v>
      </c>
      <c r="E3558" s="1">
        <v>795200</v>
      </c>
      <c r="F3558" s="1" t="s">
        <v>58</v>
      </c>
      <c r="G3558" s="1">
        <v>6</v>
      </c>
      <c r="H3558" s="1">
        <v>57</v>
      </c>
      <c r="I3558" s="1" t="e">
        <f>VLOOKUP(Abfrage1[[#This Row],[Value.operatorAuthAddress]],Tabelle2[],2,FALSE)</f>
        <v>#N/A</v>
      </c>
      <c r="J3558" s="1"/>
      <c r="K3558" s="1"/>
    </row>
    <row r="3559" spans="1:11" hidden="1" x14ac:dyDescent="0.25">
      <c r="A3559" s="1" t="s">
        <v>10588</v>
      </c>
      <c r="B3559" s="1" t="s">
        <v>10589</v>
      </c>
      <c r="C3559" s="1" t="s">
        <v>10590</v>
      </c>
      <c r="D3559" s="1">
        <v>689225</v>
      </c>
      <c r="E3559" s="1">
        <v>797030</v>
      </c>
      <c r="F3559" s="1" t="s">
        <v>58</v>
      </c>
      <c r="G3559" s="1">
        <v>12</v>
      </c>
      <c r="H3559" s="1">
        <v>57</v>
      </c>
      <c r="I3559" s="1" t="e">
        <f>VLOOKUP(Abfrage1[[#This Row],[Value.operatorAuthAddress]],Tabelle2[],2,FALSE)</f>
        <v>#N/A</v>
      </c>
      <c r="J3559" s="1"/>
      <c r="K3559" s="1"/>
    </row>
    <row r="3560" spans="1:11" hidden="1" x14ac:dyDescent="0.25">
      <c r="A3560" s="1" t="s">
        <v>10591</v>
      </c>
      <c r="B3560" s="1" t="s">
        <v>10592</v>
      </c>
      <c r="C3560" s="1" t="s">
        <v>10593</v>
      </c>
      <c r="D3560" s="1">
        <v>689224</v>
      </c>
      <c r="E3560" s="1">
        <v>797028</v>
      </c>
      <c r="F3560" s="1" t="s">
        <v>58</v>
      </c>
      <c r="G3560" s="1">
        <v>8</v>
      </c>
      <c r="H3560" s="1">
        <v>57</v>
      </c>
      <c r="I3560" s="1" t="e">
        <f>VLOOKUP(Abfrage1[[#This Row],[Value.operatorAuthAddress]],Tabelle2[],2,FALSE)</f>
        <v>#N/A</v>
      </c>
      <c r="J3560" s="1"/>
      <c r="K3560" s="1"/>
    </row>
    <row r="3561" spans="1:11" hidden="1" x14ac:dyDescent="0.25">
      <c r="A3561" s="1" t="s">
        <v>10594</v>
      </c>
      <c r="B3561" s="1" t="s">
        <v>10595</v>
      </c>
      <c r="C3561" s="1" t="s">
        <v>10596</v>
      </c>
      <c r="D3561" s="1">
        <v>689222</v>
      </c>
      <c r="E3561" s="1">
        <v>797020</v>
      </c>
      <c r="F3561" s="1" t="s">
        <v>58</v>
      </c>
      <c r="G3561" s="1">
        <v>9</v>
      </c>
      <c r="H3561" s="1">
        <v>57</v>
      </c>
      <c r="I3561" s="1" t="e">
        <f>VLOOKUP(Abfrage1[[#This Row],[Value.operatorAuthAddress]],Tabelle2[],2,FALSE)</f>
        <v>#N/A</v>
      </c>
      <c r="J3561" s="1"/>
      <c r="K3561" s="1"/>
    </row>
    <row r="3562" spans="1:11" hidden="1" x14ac:dyDescent="0.25">
      <c r="A3562" s="1" t="s">
        <v>10597</v>
      </c>
      <c r="B3562" s="1" t="s">
        <v>10598</v>
      </c>
      <c r="C3562" s="1" t="s">
        <v>10599</v>
      </c>
      <c r="D3562" s="1">
        <v>689220</v>
      </c>
      <c r="E3562" s="1">
        <v>795200</v>
      </c>
      <c r="F3562" s="1" t="s">
        <v>58</v>
      </c>
      <c r="G3562" s="1">
        <v>8</v>
      </c>
      <c r="H3562" s="1">
        <v>57</v>
      </c>
      <c r="I3562" s="1" t="e">
        <f>VLOOKUP(Abfrage1[[#This Row],[Value.operatorAuthAddress]],Tabelle2[],2,FALSE)</f>
        <v>#N/A</v>
      </c>
      <c r="J3562" s="1"/>
      <c r="K3562" s="1"/>
    </row>
    <row r="3563" spans="1:11" hidden="1" x14ac:dyDescent="0.25">
      <c r="A3563" s="1" t="s">
        <v>10600</v>
      </c>
      <c r="B3563" s="1" t="s">
        <v>10601</v>
      </c>
      <c r="C3563" s="1" t="s">
        <v>10602</v>
      </c>
      <c r="D3563" s="1">
        <v>689220</v>
      </c>
      <c r="E3563" s="1">
        <v>797011</v>
      </c>
      <c r="F3563" s="1" t="s">
        <v>58</v>
      </c>
      <c r="G3563" s="1">
        <v>10</v>
      </c>
      <c r="H3563" s="1">
        <v>57</v>
      </c>
      <c r="I3563" s="1" t="e">
        <f>VLOOKUP(Abfrage1[[#This Row],[Value.operatorAuthAddress]],Tabelle2[],2,FALSE)</f>
        <v>#N/A</v>
      </c>
      <c r="J3563" s="1"/>
      <c r="K3563" s="1"/>
    </row>
    <row r="3564" spans="1:11" hidden="1" x14ac:dyDescent="0.25">
      <c r="A3564" s="1" t="s">
        <v>10603</v>
      </c>
      <c r="B3564" s="1" t="s">
        <v>10604</v>
      </c>
      <c r="C3564" s="1" t="s">
        <v>10605</v>
      </c>
      <c r="D3564" s="1">
        <v>689220</v>
      </c>
      <c r="E3564" s="1">
        <v>796092</v>
      </c>
      <c r="F3564" s="1" t="s">
        <v>58</v>
      </c>
      <c r="G3564" s="1">
        <v>4</v>
      </c>
      <c r="H3564" s="1">
        <v>57</v>
      </c>
      <c r="I3564" s="1" t="e">
        <f>VLOOKUP(Abfrage1[[#This Row],[Value.operatorAuthAddress]],Tabelle2[],2,FALSE)</f>
        <v>#N/A</v>
      </c>
      <c r="J3564" s="1"/>
      <c r="K3564" s="1"/>
    </row>
    <row r="3565" spans="1:11" hidden="1" x14ac:dyDescent="0.25">
      <c r="A3565" s="1" t="s">
        <v>10606</v>
      </c>
      <c r="B3565" s="1" t="s">
        <v>10607</v>
      </c>
      <c r="C3565" s="1" t="s">
        <v>10608</v>
      </c>
      <c r="D3565" s="1">
        <v>689219</v>
      </c>
      <c r="E3565" s="1">
        <v>796064</v>
      </c>
      <c r="F3565" s="1" t="s">
        <v>58</v>
      </c>
      <c r="G3565" s="1">
        <v>4</v>
      </c>
      <c r="H3565" s="1">
        <v>57</v>
      </c>
      <c r="I3565" s="1" t="e">
        <f>VLOOKUP(Abfrage1[[#This Row],[Value.operatorAuthAddress]],Tabelle2[],2,FALSE)</f>
        <v>#N/A</v>
      </c>
      <c r="J3565" s="1"/>
      <c r="K3565" s="1"/>
    </row>
    <row r="3566" spans="1:11" hidden="1" x14ac:dyDescent="0.25">
      <c r="A3566" s="1" t="s">
        <v>10609</v>
      </c>
      <c r="B3566" s="1" t="s">
        <v>10610</v>
      </c>
      <c r="C3566" s="1" t="s">
        <v>10611</v>
      </c>
      <c r="D3566" s="1">
        <v>689217</v>
      </c>
      <c r="E3566" s="1">
        <v>795200</v>
      </c>
      <c r="F3566" s="1" t="s">
        <v>58</v>
      </c>
      <c r="G3566" s="1">
        <v>12</v>
      </c>
      <c r="H3566" s="1">
        <v>57</v>
      </c>
      <c r="I3566" s="1" t="e">
        <f>VLOOKUP(Abfrage1[[#This Row],[Value.operatorAuthAddress]],Tabelle2[],2,FALSE)</f>
        <v>#N/A</v>
      </c>
      <c r="J3566" s="1"/>
      <c r="K3566" s="1"/>
    </row>
    <row r="3567" spans="1:11" hidden="1" x14ac:dyDescent="0.25">
      <c r="A3567" s="1" t="s">
        <v>10612</v>
      </c>
      <c r="B3567" s="1" t="s">
        <v>10613</v>
      </c>
      <c r="C3567" s="1" t="s">
        <v>10614</v>
      </c>
      <c r="D3567" s="1">
        <v>689217</v>
      </c>
      <c r="E3567" s="1">
        <v>796993</v>
      </c>
      <c r="F3567" s="1" t="s">
        <v>58</v>
      </c>
      <c r="G3567" s="1">
        <v>9</v>
      </c>
      <c r="H3567" s="1">
        <v>57</v>
      </c>
      <c r="I3567" s="1" t="e">
        <f>VLOOKUP(Abfrage1[[#This Row],[Value.operatorAuthAddress]],Tabelle2[],2,FALSE)</f>
        <v>#N/A</v>
      </c>
      <c r="J3567" s="1"/>
      <c r="K3567" s="1"/>
    </row>
    <row r="3568" spans="1:11" hidden="1" x14ac:dyDescent="0.25">
      <c r="A3568" s="1" t="s">
        <v>10615</v>
      </c>
      <c r="B3568" s="1" t="s">
        <v>10616</v>
      </c>
      <c r="C3568" s="1" t="s">
        <v>10617</v>
      </c>
      <c r="D3568" s="1">
        <v>689215</v>
      </c>
      <c r="E3568" s="1">
        <v>796988</v>
      </c>
      <c r="F3568" s="1" t="s">
        <v>58</v>
      </c>
      <c r="G3568" s="1">
        <v>11</v>
      </c>
      <c r="H3568" s="1">
        <v>57</v>
      </c>
      <c r="I3568" s="1" t="e">
        <f>VLOOKUP(Abfrage1[[#This Row],[Value.operatorAuthAddress]],Tabelle2[],2,FALSE)</f>
        <v>#N/A</v>
      </c>
      <c r="J3568" s="1"/>
      <c r="K3568" s="1"/>
    </row>
    <row r="3569" spans="1:11" hidden="1" x14ac:dyDescent="0.25">
      <c r="A3569" s="1" t="s">
        <v>10618</v>
      </c>
      <c r="B3569" s="1" t="s">
        <v>10619</v>
      </c>
      <c r="C3569" s="1" t="s">
        <v>10620</v>
      </c>
      <c r="D3569" s="1">
        <v>689215</v>
      </c>
      <c r="E3569" s="1">
        <v>796057</v>
      </c>
      <c r="F3569" s="1" t="s">
        <v>58</v>
      </c>
      <c r="G3569" s="1">
        <v>11</v>
      </c>
      <c r="H3569" s="1">
        <v>57</v>
      </c>
      <c r="I3569" s="1" t="e">
        <f>VLOOKUP(Abfrage1[[#This Row],[Value.operatorAuthAddress]],Tabelle2[],2,FALSE)</f>
        <v>#N/A</v>
      </c>
      <c r="J3569" s="1"/>
      <c r="K3569" s="1"/>
    </row>
    <row r="3570" spans="1:11" hidden="1" x14ac:dyDescent="0.25">
      <c r="A3570" s="1" t="s">
        <v>10621</v>
      </c>
      <c r="B3570" s="1" t="s">
        <v>10622</v>
      </c>
      <c r="C3570" s="1" t="s">
        <v>10623</v>
      </c>
      <c r="D3570" s="1">
        <v>689215</v>
      </c>
      <c r="E3570" s="1">
        <v>796988</v>
      </c>
      <c r="F3570" s="1" t="s">
        <v>58</v>
      </c>
      <c r="G3570" s="1">
        <v>9</v>
      </c>
      <c r="H3570" s="1">
        <v>57</v>
      </c>
      <c r="I3570" s="1" t="e">
        <f>VLOOKUP(Abfrage1[[#This Row],[Value.operatorAuthAddress]],Tabelle2[],2,FALSE)</f>
        <v>#N/A</v>
      </c>
      <c r="J3570" s="1"/>
      <c r="K3570" s="1"/>
    </row>
    <row r="3571" spans="1:11" hidden="1" x14ac:dyDescent="0.25">
      <c r="A3571" s="1" t="s">
        <v>10624</v>
      </c>
      <c r="B3571" s="1" t="s">
        <v>10625</v>
      </c>
      <c r="C3571" s="1" t="s">
        <v>10626</v>
      </c>
      <c r="D3571" s="1">
        <v>689213</v>
      </c>
      <c r="E3571" s="1">
        <v>796055</v>
      </c>
      <c r="F3571" s="1" t="s">
        <v>58</v>
      </c>
      <c r="G3571" s="1">
        <v>8</v>
      </c>
      <c r="H3571" s="1">
        <v>57</v>
      </c>
      <c r="I3571" s="1" t="e">
        <f>VLOOKUP(Abfrage1[[#This Row],[Value.operatorAuthAddress]],Tabelle2[],2,FALSE)</f>
        <v>#N/A</v>
      </c>
      <c r="J3571" s="1"/>
      <c r="K3571" s="1"/>
    </row>
    <row r="3572" spans="1:11" hidden="1" x14ac:dyDescent="0.25">
      <c r="A3572" s="1" t="s">
        <v>10627</v>
      </c>
      <c r="B3572" s="1" t="s">
        <v>10628</v>
      </c>
      <c r="C3572" s="1" t="s">
        <v>10629</v>
      </c>
      <c r="D3572" s="1">
        <v>689213</v>
      </c>
      <c r="E3572" s="1">
        <v>796977</v>
      </c>
      <c r="F3572" s="1" t="s">
        <v>58</v>
      </c>
      <c r="G3572" s="1">
        <v>9</v>
      </c>
      <c r="H3572" s="1">
        <v>57</v>
      </c>
      <c r="I3572" s="1" t="e">
        <f>VLOOKUP(Abfrage1[[#This Row],[Value.operatorAuthAddress]],Tabelle2[],2,FALSE)</f>
        <v>#N/A</v>
      </c>
      <c r="J3572" s="1"/>
      <c r="K3572" s="1"/>
    </row>
    <row r="3573" spans="1:11" hidden="1" x14ac:dyDescent="0.25">
      <c r="A3573" s="1" t="s">
        <v>10630</v>
      </c>
      <c r="B3573" s="1" t="s">
        <v>10631</v>
      </c>
      <c r="C3573" s="1" t="s">
        <v>10632</v>
      </c>
      <c r="D3573" s="1">
        <v>689210</v>
      </c>
      <c r="E3573" s="1">
        <v>796054</v>
      </c>
      <c r="F3573" s="1" t="s">
        <v>58</v>
      </c>
      <c r="G3573" s="1">
        <v>6</v>
      </c>
      <c r="H3573" s="1">
        <v>57</v>
      </c>
      <c r="I3573" s="1" t="e">
        <f>VLOOKUP(Abfrage1[[#This Row],[Value.operatorAuthAddress]],Tabelle2[],2,FALSE)</f>
        <v>#N/A</v>
      </c>
      <c r="J3573" s="1"/>
      <c r="K3573" s="1"/>
    </row>
    <row r="3574" spans="1:11" hidden="1" x14ac:dyDescent="0.25">
      <c r="A3574" s="1" t="s">
        <v>10633</v>
      </c>
      <c r="B3574" s="1" t="s">
        <v>10634</v>
      </c>
      <c r="C3574" s="1" t="s">
        <v>10635</v>
      </c>
      <c r="D3574" s="1">
        <v>689210</v>
      </c>
      <c r="E3574" s="1">
        <v>795200</v>
      </c>
      <c r="F3574" s="1" t="s">
        <v>58</v>
      </c>
      <c r="G3574" s="1">
        <v>4</v>
      </c>
      <c r="H3574" s="1">
        <v>57</v>
      </c>
      <c r="I3574" s="1" t="e">
        <f>VLOOKUP(Abfrage1[[#This Row],[Value.operatorAuthAddress]],Tabelle2[],2,FALSE)</f>
        <v>#N/A</v>
      </c>
      <c r="J3574" s="1"/>
      <c r="K3574" s="1"/>
    </row>
    <row r="3575" spans="1:11" hidden="1" x14ac:dyDescent="0.25">
      <c r="A3575" s="1" t="s">
        <v>10636</v>
      </c>
      <c r="B3575" s="1" t="s">
        <v>10637</v>
      </c>
      <c r="C3575" s="1" t="s">
        <v>10638</v>
      </c>
      <c r="D3575" s="1">
        <v>689209</v>
      </c>
      <c r="E3575" s="1">
        <v>796041</v>
      </c>
      <c r="F3575" s="1" t="s">
        <v>58</v>
      </c>
      <c r="G3575" s="1">
        <v>5</v>
      </c>
      <c r="H3575" s="1">
        <v>57</v>
      </c>
      <c r="I3575" s="1" t="e">
        <f>VLOOKUP(Abfrage1[[#This Row],[Value.operatorAuthAddress]],Tabelle2[],2,FALSE)</f>
        <v>#N/A</v>
      </c>
      <c r="J3575" s="1"/>
      <c r="K3575" s="1"/>
    </row>
    <row r="3576" spans="1:11" hidden="1" x14ac:dyDescent="0.25">
      <c r="A3576" s="1" t="s">
        <v>10639</v>
      </c>
      <c r="B3576" s="1" t="s">
        <v>10640</v>
      </c>
      <c r="C3576" s="1" t="s">
        <v>10641</v>
      </c>
      <c r="D3576" s="1">
        <v>689209</v>
      </c>
      <c r="E3576" s="1">
        <v>796038</v>
      </c>
      <c r="F3576" s="1" t="s">
        <v>58</v>
      </c>
      <c r="G3576" s="1">
        <v>6</v>
      </c>
      <c r="H3576" s="1">
        <v>57</v>
      </c>
      <c r="I3576" s="1" t="e">
        <f>VLOOKUP(Abfrage1[[#This Row],[Value.operatorAuthAddress]],Tabelle2[],2,FALSE)</f>
        <v>#N/A</v>
      </c>
      <c r="J3576" s="1"/>
      <c r="K3576" s="1"/>
    </row>
    <row r="3577" spans="1:11" hidden="1" x14ac:dyDescent="0.25">
      <c r="A3577" s="1" t="s">
        <v>10642</v>
      </c>
      <c r="B3577" s="1" t="s">
        <v>10643</v>
      </c>
      <c r="C3577" s="1" t="s">
        <v>10644</v>
      </c>
      <c r="D3577" s="1">
        <v>689209</v>
      </c>
      <c r="E3577" s="1">
        <v>796965</v>
      </c>
      <c r="F3577" s="1" t="s">
        <v>58</v>
      </c>
      <c r="G3577" s="1">
        <v>4</v>
      </c>
      <c r="H3577" s="1">
        <v>57</v>
      </c>
      <c r="I3577" s="1" t="e">
        <f>VLOOKUP(Abfrage1[[#This Row],[Value.operatorAuthAddress]],Tabelle2[],2,FALSE)</f>
        <v>#N/A</v>
      </c>
      <c r="J3577" s="1"/>
      <c r="K3577" s="1"/>
    </row>
    <row r="3578" spans="1:11" hidden="1" x14ac:dyDescent="0.25">
      <c r="A3578" s="1" t="s">
        <v>10645</v>
      </c>
      <c r="B3578" s="1" t="s">
        <v>10646</v>
      </c>
      <c r="C3578" s="1" t="s">
        <v>10647</v>
      </c>
      <c r="D3578" s="1">
        <v>689208</v>
      </c>
      <c r="E3578" s="1">
        <v>796032</v>
      </c>
      <c r="F3578" s="1" t="s">
        <v>58</v>
      </c>
      <c r="G3578" s="1">
        <v>8</v>
      </c>
      <c r="H3578" s="1">
        <v>57</v>
      </c>
      <c r="I3578" s="1" t="e">
        <f>VLOOKUP(Abfrage1[[#This Row],[Value.operatorAuthAddress]],Tabelle2[],2,FALSE)</f>
        <v>#N/A</v>
      </c>
      <c r="J3578" s="1"/>
      <c r="K3578" s="1"/>
    </row>
    <row r="3579" spans="1:11" hidden="1" x14ac:dyDescent="0.25">
      <c r="A3579" s="1" t="s">
        <v>10648</v>
      </c>
      <c r="B3579" s="1" t="s">
        <v>10649</v>
      </c>
      <c r="C3579" s="1" t="s">
        <v>10650</v>
      </c>
      <c r="D3579" s="1">
        <v>689208</v>
      </c>
      <c r="E3579" s="1">
        <v>795113</v>
      </c>
      <c r="F3579" s="1" t="s">
        <v>58</v>
      </c>
      <c r="G3579" s="1">
        <v>5</v>
      </c>
      <c r="H3579" s="1">
        <v>57</v>
      </c>
      <c r="I3579" s="1" t="e">
        <f>VLOOKUP(Abfrage1[[#This Row],[Value.operatorAuthAddress]],Tabelle2[],2,FALSE)</f>
        <v>#N/A</v>
      </c>
      <c r="J3579" s="1"/>
      <c r="K3579" s="1"/>
    </row>
    <row r="3580" spans="1:11" hidden="1" x14ac:dyDescent="0.25">
      <c r="A3580" s="1" t="s">
        <v>10651</v>
      </c>
      <c r="B3580" s="1" t="s">
        <v>10652</v>
      </c>
      <c r="C3580" s="1" t="s">
        <v>10653</v>
      </c>
      <c r="D3580" s="1">
        <v>689206</v>
      </c>
      <c r="E3580" s="1">
        <v>796021</v>
      </c>
      <c r="F3580" s="1" t="s">
        <v>58</v>
      </c>
      <c r="G3580" s="1">
        <v>5</v>
      </c>
      <c r="H3580" s="1">
        <v>57</v>
      </c>
      <c r="I3580" s="1" t="e">
        <f>VLOOKUP(Abfrage1[[#This Row],[Value.operatorAuthAddress]],Tabelle2[],2,FALSE)</f>
        <v>#N/A</v>
      </c>
      <c r="J3580" s="1"/>
      <c r="K3580" s="1"/>
    </row>
    <row r="3581" spans="1:11" hidden="1" x14ac:dyDescent="0.25">
      <c r="A3581" s="1" t="s">
        <v>10654</v>
      </c>
      <c r="B3581" s="1" t="s">
        <v>10655</v>
      </c>
      <c r="C3581" s="1" t="s">
        <v>10656</v>
      </c>
      <c r="D3581" s="1">
        <v>689205</v>
      </c>
      <c r="E3581" s="1">
        <v>795106</v>
      </c>
      <c r="F3581" s="1" t="s">
        <v>58</v>
      </c>
      <c r="G3581" s="1">
        <v>6</v>
      </c>
      <c r="H3581" s="1">
        <v>57</v>
      </c>
      <c r="I3581" s="1" t="e">
        <f>VLOOKUP(Abfrage1[[#This Row],[Value.operatorAuthAddress]],Tabelle2[],2,FALSE)</f>
        <v>#N/A</v>
      </c>
      <c r="J3581" s="1"/>
      <c r="K3581" s="1"/>
    </row>
    <row r="3582" spans="1:11" hidden="1" x14ac:dyDescent="0.25">
      <c r="A3582" s="1" t="s">
        <v>10657</v>
      </c>
      <c r="B3582" s="1" t="s">
        <v>10658</v>
      </c>
      <c r="C3582" s="1" t="s">
        <v>10659</v>
      </c>
      <c r="D3582" s="1">
        <v>689205</v>
      </c>
      <c r="E3582" s="1">
        <v>795099</v>
      </c>
      <c r="F3582" s="1" t="s">
        <v>58</v>
      </c>
      <c r="G3582" s="1">
        <v>10</v>
      </c>
      <c r="H3582" s="1">
        <v>57</v>
      </c>
      <c r="I3582" s="1" t="e">
        <f>VLOOKUP(Abfrage1[[#This Row],[Value.operatorAuthAddress]],Tabelle2[],2,FALSE)</f>
        <v>#N/A</v>
      </c>
      <c r="J3582" s="1"/>
      <c r="K3582" s="1"/>
    </row>
    <row r="3583" spans="1:11" hidden="1" x14ac:dyDescent="0.25">
      <c r="A3583" s="1" t="s">
        <v>10660</v>
      </c>
      <c r="B3583" s="1" t="s">
        <v>10661</v>
      </c>
      <c r="C3583" s="1" t="s">
        <v>10662</v>
      </c>
      <c r="D3583" s="1">
        <v>689205</v>
      </c>
      <c r="E3583" s="1">
        <v>796939</v>
      </c>
      <c r="F3583" s="1" t="s">
        <v>58</v>
      </c>
      <c r="G3583" s="1">
        <v>6</v>
      </c>
      <c r="H3583" s="1">
        <v>57</v>
      </c>
      <c r="I3583" s="1" t="e">
        <f>VLOOKUP(Abfrage1[[#This Row],[Value.operatorAuthAddress]],Tabelle2[],2,FALSE)</f>
        <v>#N/A</v>
      </c>
      <c r="J3583" s="1"/>
      <c r="K3583" s="1"/>
    </row>
    <row r="3584" spans="1:11" hidden="1" x14ac:dyDescent="0.25">
      <c r="A3584" s="1" t="s">
        <v>10663</v>
      </c>
      <c r="B3584" s="1" t="s">
        <v>10664</v>
      </c>
      <c r="C3584" s="1" t="s">
        <v>10665</v>
      </c>
      <c r="D3584" s="1">
        <v>689205</v>
      </c>
      <c r="E3584" s="1">
        <v>796019</v>
      </c>
      <c r="F3584" s="1" t="s">
        <v>58</v>
      </c>
      <c r="G3584" s="1">
        <v>4</v>
      </c>
      <c r="H3584" s="1">
        <v>57</v>
      </c>
      <c r="I3584" s="1" t="e">
        <f>VLOOKUP(Abfrage1[[#This Row],[Value.operatorAuthAddress]],Tabelle2[],2,FALSE)</f>
        <v>#N/A</v>
      </c>
      <c r="J3584" s="1"/>
      <c r="K3584" s="1"/>
    </row>
    <row r="3585" spans="1:11" hidden="1" x14ac:dyDescent="0.25">
      <c r="A3585" s="1" t="s">
        <v>10666</v>
      </c>
      <c r="B3585" s="1" t="s">
        <v>10667</v>
      </c>
      <c r="C3585" s="1" t="s">
        <v>10668</v>
      </c>
      <c r="D3585" s="1">
        <v>689205</v>
      </c>
      <c r="E3585" s="1">
        <v>796933</v>
      </c>
      <c r="F3585" s="1" t="s">
        <v>58</v>
      </c>
      <c r="G3585" s="1">
        <v>8</v>
      </c>
      <c r="H3585" s="1">
        <v>57</v>
      </c>
      <c r="I3585" s="1" t="e">
        <f>VLOOKUP(Abfrage1[[#This Row],[Value.operatorAuthAddress]],Tabelle2[],2,FALSE)</f>
        <v>#N/A</v>
      </c>
      <c r="J3585" s="1"/>
      <c r="K3585" s="1"/>
    </row>
    <row r="3586" spans="1:11" hidden="1" x14ac:dyDescent="0.25">
      <c r="A3586" s="1" t="s">
        <v>10669</v>
      </c>
      <c r="B3586" s="1" t="s">
        <v>10670</v>
      </c>
      <c r="C3586" s="1" t="s">
        <v>10671</v>
      </c>
      <c r="D3586" s="1">
        <v>689204</v>
      </c>
      <c r="E3586" s="1">
        <v>796921</v>
      </c>
      <c r="F3586" s="1" t="s">
        <v>58</v>
      </c>
      <c r="G3586" s="1">
        <v>5</v>
      </c>
      <c r="H3586" s="1">
        <v>57</v>
      </c>
      <c r="I3586" s="1" t="e">
        <f>VLOOKUP(Abfrage1[[#This Row],[Value.operatorAuthAddress]],Tabelle2[],2,FALSE)</f>
        <v>#N/A</v>
      </c>
      <c r="J3586" s="1"/>
      <c r="K3586" s="1"/>
    </row>
    <row r="3587" spans="1:11" hidden="1" x14ac:dyDescent="0.25">
      <c r="A3587" s="1" t="s">
        <v>10672</v>
      </c>
      <c r="B3587" s="1" t="s">
        <v>10673</v>
      </c>
      <c r="C3587" s="1" t="s">
        <v>10674</v>
      </c>
      <c r="D3587" s="1">
        <v>689204</v>
      </c>
      <c r="E3587" s="1">
        <v>796921</v>
      </c>
      <c r="F3587" s="1" t="s">
        <v>58</v>
      </c>
      <c r="G3587" s="1">
        <v>7</v>
      </c>
      <c r="H3587" s="1">
        <v>57</v>
      </c>
      <c r="I3587" s="1" t="e">
        <f>VLOOKUP(Abfrage1[[#This Row],[Value.operatorAuthAddress]],Tabelle2[],2,FALSE)</f>
        <v>#N/A</v>
      </c>
      <c r="J3587" s="1"/>
      <c r="K3587" s="1"/>
    </row>
    <row r="3588" spans="1:11" hidden="1" x14ac:dyDescent="0.25">
      <c r="A3588" s="1" t="s">
        <v>10675</v>
      </c>
      <c r="B3588" s="1" t="s">
        <v>10676</v>
      </c>
      <c r="C3588" s="1" t="s">
        <v>10677</v>
      </c>
      <c r="D3588" s="1">
        <v>689204</v>
      </c>
      <c r="E3588" s="1">
        <v>796012</v>
      </c>
      <c r="F3588" s="1" t="s">
        <v>58</v>
      </c>
      <c r="G3588" s="1">
        <v>7</v>
      </c>
      <c r="H3588" s="1">
        <v>57</v>
      </c>
      <c r="I3588" s="1" t="e">
        <f>VLOOKUP(Abfrage1[[#This Row],[Value.operatorAuthAddress]],Tabelle2[],2,FALSE)</f>
        <v>#N/A</v>
      </c>
      <c r="J3588" s="1"/>
      <c r="K3588" s="1"/>
    </row>
    <row r="3589" spans="1:11" hidden="1" x14ac:dyDescent="0.25">
      <c r="A3589" s="1" t="s">
        <v>10678</v>
      </c>
      <c r="B3589" s="1" t="s">
        <v>10679</v>
      </c>
      <c r="C3589" s="1" t="s">
        <v>10680</v>
      </c>
      <c r="D3589" s="1">
        <v>689202</v>
      </c>
      <c r="E3589" s="1">
        <v>795087</v>
      </c>
      <c r="F3589" s="1" t="s">
        <v>58</v>
      </c>
      <c r="G3589" s="1">
        <v>7</v>
      </c>
      <c r="H3589" s="1">
        <v>57</v>
      </c>
      <c r="I3589" s="1" t="e">
        <f>VLOOKUP(Abfrage1[[#This Row],[Value.operatorAuthAddress]],Tabelle2[],2,FALSE)</f>
        <v>#N/A</v>
      </c>
      <c r="J3589" s="1"/>
      <c r="K3589" s="1"/>
    </row>
    <row r="3590" spans="1:11" hidden="1" x14ac:dyDescent="0.25">
      <c r="A3590" s="1" t="s">
        <v>10681</v>
      </c>
      <c r="B3590" s="1" t="s">
        <v>10682</v>
      </c>
      <c r="C3590" s="1" t="s">
        <v>10683</v>
      </c>
      <c r="D3590" s="1">
        <v>689202</v>
      </c>
      <c r="E3590" s="1">
        <v>796002</v>
      </c>
      <c r="F3590" s="1" t="s">
        <v>58</v>
      </c>
      <c r="G3590" s="1">
        <v>4</v>
      </c>
      <c r="H3590" s="1">
        <v>57</v>
      </c>
      <c r="I3590" s="1" t="e">
        <f>VLOOKUP(Abfrage1[[#This Row],[Value.operatorAuthAddress]],Tabelle2[],2,FALSE)</f>
        <v>#N/A</v>
      </c>
      <c r="J3590" s="1"/>
      <c r="K3590" s="1"/>
    </row>
    <row r="3591" spans="1:11" hidden="1" x14ac:dyDescent="0.25">
      <c r="A3591" s="1" t="s">
        <v>10684</v>
      </c>
      <c r="B3591" s="1" t="s">
        <v>10685</v>
      </c>
      <c r="C3591" s="1" t="s">
        <v>10686</v>
      </c>
      <c r="D3591" s="1">
        <v>689202</v>
      </c>
      <c r="E3591" s="1">
        <v>795091</v>
      </c>
      <c r="F3591" s="1" t="s">
        <v>58</v>
      </c>
      <c r="G3591" s="1">
        <v>6</v>
      </c>
      <c r="H3591" s="1">
        <v>57</v>
      </c>
      <c r="I3591" s="1" t="e">
        <f>VLOOKUP(Abfrage1[[#This Row],[Value.operatorAuthAddress]],Tabelle2[],2,FALSE)</f>
        <v>#N/A</v>
      </c>
      <c r="J3591" s="1"/>
      <c r="K3591" s="1"/>
    </row>
    <row r="3592" spans="1:11" hidden="1" x14ac:dyDescent="0.25">
      <c r="A3592" s="1" t="s">
        <v>10687</v>
      </c>
      <c r="B3592" s="1" t="s">
        <v>10688</v>
      </c>
      <c r="C3592" s="1" t="s">
        <v>10689</v>
      </c>
      <c r="D3592" s="1">
        <v>689202</v>
      </c>
      <c r="E3592" s="1">
        <v>796877</v>
      </c>
      <c r="F3592" s="1" t="s">
        <v>58</v>
      </c>
      <c r="G3592" s="1">
        <v>9</v>
      </c>
      <c r="H3592" s="1">
        <v>57</v>
      </c>
      <c r="I3592" s="1" t="e">
        <f>VLOOKUP(Abfrage1[[#This Row],[Value.operatorAuthAddress]],Tabelle2[],2,FALSE)</f>
        <v>#N/A</v>
      </c>
      <c r="J3592" s="1"/>
      <c r="K3592" s="1"/>
    </row>
    <row r="3593" spans="1:11" hidden="1" x14ac:dyDescent="0.25">
      <c r="A3593" s="1" t="s">
        <v>10690</v>
      </c>
      <c r="B3593" s="1" t="s">
        <v>10691</v>
      </c>
      <c r="C3593" s="1" t="s">
        <v>10692</v>
      </c>
      <c r="D3593" s="1">
        <v>689202</v>
      </c>
      <c r="E3593" s="1">
        <v>796000</v>
      </c>
      <c r="F3593" s="1" t="s">
        <v>58</v>
      </c>
      <c r="G3593" s="1">
        <v>4</v>
      </c>
      <c r="H3593" s="1">
        <v>57</v>
      </c>
      <c r="I3593" s="1" t="e">
        <f>VLOOKUP(Abfrage1[[#This Row],[Value.operatorAuthAddress]],Tabelle2[],2,FALSE)</f>
        <v>#N/A</v>
      </c>
      <c r="J3593" s="1"/>
      <c r="K3593" s="1"/>
    </row>
    <row r="3594" spans="1:11" hidden="1" x14ac:dyDescent="0.25">
      <c r="A3594" s="1" t="s">
        <v>10693</v>
      </c>
      <c r="B3594" s="1" t="s">
        <v>10694</v>
      </c>
      <c r="C3594" s="1" t="s">
        <v>10695</v>
      </c>
      <c r="D3594" s="1">
        <v>689201</v>
      </c>
      <c r="E3594" s="1">
        <v>795980</v>
      </c>
      <c r="F3594" s="1" t="s">
        <v>58</v>
      </c>
      <c r="G3594" s="1">
        <v>5</v>
      </c>
      <c r="H3594" s="1">
        <v>57</v>
      </c>
      <c r="I3594" s="1" t="e">
        <f>VLOOKUP(Abfrage1[[#This Row],[Value.operatorAuthAddress]],Tabelle2[],2,FALSE)</f>
        <v>#N/A</v>
      </c>
      <c r="J3594" s="1"/>
      <c r="K3594" s="1"/>
    </row>
    <row r="3595" spans="1:11" hidden="1" x14ac:dyDescent="0.25">
      <c r="A3595" s="1" t="s">
        <v>10696</v>
      </c>
      <c r="B3595" s="1" t="s">
        <v>10697</v>
      </c>
      <c r="C3595" s="1" t="s">
        <v>10698</v>
      </c>
      <c r="D3595" s="1">
        <v>689201</v>
      </c>
      <c r="E3595" s="1">
        <v>795087</v>
      </c>
      <c r="F3595" s="1" t="s">
        <v>58</v>
      </c>
      <c r="G3595" s="1">
        <v>11</v>
      </c>
      <c r="H3595" s="1">
        <v>57</v>
      </c>
      <c r="I3595" s="1" t="e">
        <f>VLOOKUP(Abfrage1[[#This Row],[Value.operatorAuthAddress]],Tabelle2[],2,FALSE)</f>
        <v>#N/A</v>
      </c>
      <c r="J3595" s="1"/>
      <c r="K3595" s="1"/>
    </row>
    <row r="3596" spans="1:11" hidden="1" x14ac:dyDescent="0.25">
      <c r="A3596" s="1" t="s">
        <v>10699</v>
      </c>
      <c r="B3596" s="1" t="s">
        <v>10700</v>
      </c>
      <c r="C3596" s="1" t="s">
        <v>10701</v>
      </c>
      <c r="D3596" s="1">
        <v>689201</v>
      </c>
      <c r="E3596" s="1">
        <v>795988</v>
      </c>
      <c r="F3596" s="1" t="s">
        <v>58</v>
      </c>
      <c r="G3596" s="1">
        <v>8</v>
      </c>
      <c r="H3596" s="1">
        <v>57</v>
      </c>
      <c r="I3596" s="1" t="e">
        <f>VLOOKUP(Abfrage1[[#This Row],[Value.operatorAuthAddress]],Tabelle2[],2,FALSE)</f>
        <v>#N/A</v>
      </c>
      <c r="J3596" s="1"/>
      <c r="K3596" s="1"/>
    </row>
    <row r="3597" spans="1:11" hidden="1" x14ac:dyDescent="0.25">
      <c r="A3597" s="1" t="s">
        <v>10702</v>
      </c>
      <c r="B3597" s="1" t="s">
        <v>10703</v>
      </c>
      <c r="C3597" s="1" t="s">
        <v>10704</v>
      </c>
      <c r="D3597" s="1">
        <v>689199</v>
      </c>
      <c r="E3597" s="1">
        <v>795084</v>
      </c>
      <c r="F3597" s="1" t="s">
        <v>58</v>
      </c>
      <c r="G3597" s="1">
        <v>6</v>
      </c>
      <c r="H3597" s="1">
        <v>57</v>
      </c>
      <c r="I3597" s="1" t="e">
        <f>VLOOKUP(Abfrage1[[#This Row],[Value.operatorAuthAddress]],Tabelle2[],2,FALSE)</f>
        <v>#N/A</v>
      </c>
      <c r="J3597" s="1"/>
      <c r="K3597" s="1"/>
    </row>
    <row r="3598" spans="1:11" hidden="1" x14ac:dyDescent="0.25">
      <c r="A3598" s="1" t="s">
        <v>10705</v>
      </c>
      <c r="B3598" s="1" t="s">
        <v>10706</v>
      </c>
      <c r="C3598" s="1" t="s">
        <v>10707</v>
      </c>
      <c r="D3598" s="1">
        <v>689198</v>
      </c>
      <c r="E3598" s="1">
        <v>796831</v>
      </c>
      <c r="F3598" s="1" t="s">
        <v>58</v>
      </c>
      <c r="G3598" s="1">
        <v>10</v>
      </c>
      <c r="H3598" s="1">
        <v>57</v>
      </c>
      <c r="I3598" s="1" t="e">
        <f>VLOOKUP(Abfrage1[[#This Row],[Value.operatorAuthAddress]],Tabelle2[],2,FALSE)</f>
        <v>#N/A</v>
      </c>
      <c r="J3598" s="1"/>
      <c r="K3598" s="1"/>
    </row>
    <row r="3599" spans="1:11" hidden="1" x14ac:dyDescent="0.25">
      <c r="A3599" s="1" t="s">
        <v>10708</v>
      </c>
      <c r="B3599" s="1" t="s">
        <v>10709</v>
      </c>
      <c r="C3599" s="1" t="s">
        <v>10710</v>
      </c>
      <c r="D3599" s="1">
        <v>689198</v>
      </c>
      <c r="E3599" s="1">
        <v>795083</v>
      </c>
      <c r="F3599" s="1" t="s">
        <v>58</v>
      </c>
      <c r="G3599" s="1">
        <v>8</v>
      </c>
      <c r="H3599" s="1">
        <v>57</v>
      </c>
      <c r="I3599" s="1" t="e">
        <f>VLOOKUP(Abfrage1[[#This Row],[Value.operatorAuthAddress]],Tabelle2[],2,FALSE)</f>
        <v>#N/A</v>
      </c>
      <c r="J3599" s="1"/>
      <c r="K3599" s="1"/>
    </row>
    <row r="3600" spans="1:11" hidden="1" x14ac:dyDescent="0.25">
      <c r="A3600" s="1" t="s">
        <v>10711</v>
      </c>
      <c r="B3600" s="1" t="s">
        <v>10712</v>
      </c>
      <c r="C3600" s="1" t="s">
        <v>10713</v>
      </c>
      <c r="D3600" s="1">
        <v>689197</v>
      </c>
      <c r="E3600" s="1">
        <v>796828</v>
      </c>
      <c r="F3600" s="1" t="s">
        <v>58</v>
      </c>
      <c r="G3600" s="1">
        <v>5</v>
      </c>
      <c r="H3600" s="1">
        <v>57</v>
      </c>
      <c r="I3600" s="1" t="e">
        <f>VLOOKUP(Abfrage1[[#This Row],[Value.operatorAuthAddress]],Tabelle2[],2,FALSE)</f>
        <v>#N/A</v>
      </c>
      <c r="J3600" s="1"/>
      <c r="K3600" s="1"/>
    </row>
    <row r="3601" spans="1:11" hidden="1" x14ac:dyDescent="0.25">
      <c r="A3601" s="1" t="s">
        <v>10714</v>
      </c>
      <c r="B3601" s="1" t="s">
        <v>10715</v>
      </c>
      <c r="C3601" s="1" t="s">
        <v>10716</v>
      </c>
      <c r="D3601" s="1">
        <v>689197</v>
      </c>
      <c r="E3601" s="1">
        <v>796822</v>
      </c>
      <c r="F3601" s="1" t="s">
        <v>58</v>
      </c>
      <c r="G3601" s="1">
        <v>10</v>
      </c>
      <c r="H3601" s="1">
        <v>57</v>
      </c>
      <c r="I3601" s="1" t="e">
        <f>VLOOKUP(Abfrage1[[#This Row],[Value.operatorAuthAddress]],Tabelle2[],2,FALSE)</f>
        <v>#N/A</v>
      </c>
      <c r="J3601" s="1"/>
      <c r="K3601" s="1"/>
    </row>
    <row r="3602" spans="1:11" hidden="1" x14ac:dyDescent="0.25">
      <c r="A3602" s="1" t="s">
        <v>10717</v>
      </c>
      <c r="B3602" s="1" t="s">
        <v>10718</v>
      </c>
      <c r="C3602" s="1" t="s">
        <v>10719</v>
      </c>
      <c r="D3602" s="1">
        <v>689197</v>
      </c>
      <c r="E3602" s="1">
        <v>796809</v>
      </c>
      <c r="F3602" s="1" t="s">
        <v>58</v>
      </c>
      <c r="G3602" s="1">
        <v>7</v>
      </c>
      <c r="H3602" s="1">
        <v>57</v>
      </c>
      <c r="I3602" s="1" t="e">
        <f>VLOOKUP(Abfrage1[[#This Row],[Value.operatorAuthAddress]],Tabelle2[],2,FALSE)</f>
        <v>#N/A</v>
      </c>
      <c r="J3602" s="1"/>
      <c r="K3602" s="1"/>
    </row>
    <row r="3603" spans="1:11" hidden="1" x14ac:dyDescent="0.25">
      <c r="A3603" s="1" t="s">
        <v>10720</v>
      </c>
      <c r="B3603" s="1" t="s">
        <v>10721</v>
      </c>
      <c r="C3603" s="1" t="s">
        <v>10722</v>
      </c>
      <c r="D3603" s="1">
        <v>689197</v>
      </c>
      <c r="E3603" s="1">
        <v>795083</v>
      </c>
      <c r="F3603" s="1" t="s">
        <v>58</v>
      </c>
      <c r="G3603" s="1">
        <v>5</v>
      </c>
      <c r="H3603" s="1">
        <v>57</v>
      </c>
      <c r="I3603" s="1" t="e">
        <f>VLOOKUP(Abfrage1[[#This Row],[Value.operatorAuthAddress]],Tabelle2[],2,FALSE)</f>
        <v>#N/A</v>
      </c>
      <c r="J3603" s="1"/>
      <c r="K3603" s="1"/>
    </row>
    <row r="3604" spans="1:11" hidden="1" x14ac:dyDescent="0.25">
      <c r="A3604" s="1" t="s">
        <v>10723</v>
      </c>
      <c r="B3604" s="1" t="s">
        <v>10724</v>
      </c>
      <c r="C3604" s="1" t="s">
        <v>10725</v>
      </c>
      <c r="D3604" s="1">
        <v>689196</v>
      </c>
      <c r="E3604" s="1">
        <v>795080</v>
      </c>
      <c r="F3604" s="1" t="s">
        <v>58</v>
      </c>
      <c r="G3604" s="1">
        <v>7</v>
      </c>
      <c r="H3604" s="1">
        <v>57</v>
      </c>
      <c r="I3604" s="1" t="e">
        <f>VLOOKUP(Abfrage1[[#This Row],[Value.operatorAuthAddress]],Tabelle2[],2,FALSE)</f>
        <v>#N/A</v>
      </c>
      <c r="J3604" s="1"/>
      <c r="K3604" s="1"/>
    </row>
    <row r="3605" spans="1:11" hidden="1" x14ac:dyDescent="0.25">
      <c r="A3605" s="1" t="s">
        <v>10726</v>
      </c>
      <c r="B3605" s="1" t="s">
        <v>10727</v>
      </c>
      <c r="C3605" s="1" t="s">
        <v>10728</v>
      </c>
      <c r="D3605" s="1">
        <v>689196</v>
      </c>
      <c r="E3605" s="1">
        <v>796806</v>
      </c>
      <c r="F3605" s="1" t="s">
        <v>58</v>
      </c>
      <c r="G3605" s="1">
        <v>9</v>
      </c>
      <c r="H3605" s="1">
        <v>57</v>
      </c>
      <c r="I3605" s="1" t="e">
        <f>VLOOKUP(Abfrage1[[#This Row],[Value.operatorAuthAddress]],Tabelle2[],2,FALSE)</f>
        <v>#N/A</v>
      </c>
      <c r="J3605" s="1"/>
      <c r="K3605" s="1"/>
    </row>
    <row r="3606" spans="1:11" hidden="1" x14ac:dyDescent="0.25">
      <c r="A3606" s="1" t="s">
        <v>10729</v>
      </c>
      <c r="B3606" s="1" t="s">
        <v>10730</v>
      </c>
      <c r="C3606" s="1" t="s">
        <v>10731</v>
      </c>
      <c r="D3606" s="1">
        <v>689196</v>
      </c>
      <c r="E3606" s="1">
        <v>796804</v>
      </c>
      <c r="F3606" s="1" t="s">
        <v>58</v>
      </c>
      <c r="G3606" s="1">
        <v>7</v>
      </c>
      <c r="H3606" s="1">
        <v>57</v>
      </c>
      <c r="I3606" s="1" t="e">
        <f>VLOOKUP(Abfrage1[[#This Row],[Value.operatorAuthAddress]],Tabelle2[],2,FALSE)</f>
        <v>#N/A</v>
      </c>
      <c r="J3606" s="1"/>
      <c r="K3606" s="1"/>
    </row>
    <row r="3607" spans="1:11" hidden="1" x14ac:dyDescent="0.25">
      <c r="A3607" s="1" t="s">
        <v>10732</v>
      </c>
      <c r="B3607" s="1" t="s">
        <v>10733</v>
      </c>
      <c r="C3607" s="1" t="s">
        <v>10734</v>
      </c>
      <c r="D3607" s="1">
        <v>689196</v>
      </c>
      <c r="E3607" s="1">
        <v>795079</v>
      </c>
      <c r="F3607" s="1" t="s">
        <v>58</v>
      </c>
      <c r="G3607" s="1">
        <v>6</v>
      </c>
      <c r="H3607" s="1">
        <v>57</v>
      </c>
      <c r="I3607" s="1" t="e">
        <f>VLOOKUP(Abfrage1[[#This Row],[Value.operatorAuthAddress]],Tabelle2[],2,FALSE)</f>
        <v>#N/A</v>
      </c>
      <c r="J3607" s="1"/>
      <c r="K3607" s="1"/>
    </row>
    <row r="3608" spans="1:11" hidden="1" x14ac:dyDescent="0.25">
      <c r="A3608" s="1" t="s">
        <v>10735</v>
      </c>
      <c r="B3608" s="1" t="s">
        <v>10736</v>
      </c>
      <c r="C3608" s="1" t="s">
        <v>10737</v>
      </c>
      <c r="D3608" s="1">
        <v>689195</v>
      </c>
      <c r="E3608" s="1">
        <v>796798</v>
      </c>
      <c r="F3608" s="1" t="s">
        <v>58</v>
      </c>
      <c r="G3608" s="1">
        <v>10</v>
      </c>
      <c r="H3608" s="1">
        <v>57</v>
      </c>
      <c r="I3608" s="1" t="e">
        <f>VLOOKUP(Abfrage1[[#This Row],[Value.operatorAuthAddress]],Tabelle2[],2,FALSE)</f>
        <v>#N/A</v>
      </c>
      <c r="J3608" s="1"/>
      <c r="K3608" s="1"/>
    </row>
    <row r="3609" spans="1:11" hidden="1" x14ac:dyDescent="0.25">
      <c r="A3609" s="1" t="s">
        <v>10738</v>
      </c>
      <c r="B3609" s="1" t="s">
        <v>10739</v>
      </c>
      <c r="C3609" s="1" t="s">
        <v>10740</v>
      </c>
      <c r="D3609" s="1">
        <v>689195</v>
      </c>
      <c r="E3609" s="1">
        <v>795078</v>
      </c>
      <c r="F3609" s="1" t="s">
        <v>58</v>
      </c>
      <c r="G3609" s="1">
        <v>5</v>
      </c>
      <c r="H3609" s="1">
        <v>57</v>
      </c>
      <c r="I3609" s="1" t="e">
        <f>VLOOKUP(Abfrage1[[#This Row],[Value.operatorAuthAddress]],Tabelle2[],2,FALSE)</f>
        <v>#N/A</v>
      </c>
      <c r="J3609" s="1"/>
      <c r="K3609" s="1"/>
    </row>
    <row r="3610" spans="1:11" hidden="1" x14ac:dyDescent="0.25">
      <c r="A3610" s="1" t="s">
        <v>10741</v>
      </c>
      <c r="B3610" s="1" t="s">
        <v>10742</v>
      </c>
      <c r="C3610" s="1" t="s">
        <v>10743</v>
      </c>
      <c r="D3610" s="1">
        <v>689195</v>
      </c>
      <c r="E3610" s="1">
        <v>795879</v>
      </c>
      <c r="F3610" s="1" t="s">
        <v>58</v>
      </c>
      <c r="G3610" s="1">
        <v>6</v>
      </c>
      <c r="H3610" s="1">
        <v>57</v>
      </c>
      <c r="I3610" s="1" t="e">
        <f>VLOOKUP(Abfrage1[[#This Row],[Value.operatorAuthAddress]],Tabelle2[],2,FALSE)</f>
        <v>#N/A</v>
      </c>
      <c r="J3610" s="1"/>
      <c r="K3610" s="1"/>
    </row>
    <row r="3611" spans="1:11" hidden="1" x14ac:dyDescent="0.25">
      <c r="A3611" s="1" t="s">
        <v>10744</v>
      </c>
      <c r="B3611" s="1" t="s">
        <v>10745</v>
      </c>
      <c r="C3611" s="1" t="s">
        <v>10746</v>
      </c>
      <c r="D3611" s="1">
        <v>689193</v>
      </c>
      <c r="E3611" s="1">
        <v>795879</v>
      </c>
      <c r="F3611" s="1" t="s">
        <v>58</v>
      </c>
      <c r="G3611" s="1">
        <v>7</v>
      </c>
      <c r="H3611" s="1">
        <v>57</v>
      </c>
      <c r="I3611" s="1" t="e">
        <f>VLOOKUP(Abfrage1[[#This Row],[Value.operatorAuthAddress]],Tabelle2[],2,FALSE)</f>
        <v>#N/A</v>
      </c>
      <c r="J3611" s="1"/>
      <c r="K3611" s="1"/>
    </row>
    <row r="3612" spans="1:11" hidden="1" x14ac:dyDescent="0.25">
      <c r="A3612" s="1" t="s">
        <v>10747</v>
      </c>
      <c r="B3612" s="1" t="s">
        <v>10748</v>
      </c>
      <c r="C3612" s="1" t="s">
        <v>10749</v>
      </c>
      <c r="D3612" s="1">
        <v>689192</v>
      </c>
      <c r="E3612" s="1">
        <v>795071</v>
      </c>
      <c r="F3612" s="1" t="s">
        <v>58</v>
      </c>
      <c r="G3612" s="1">
        <v>8</v>
      </c>
      <c r="H3612" s="1">
        <v>57</v>
      </c>
      <c r="I3612" s="1" t="e">
        <f>VLOOKUP(Abfrage1[[#This Row],[Value.operatorAuthAddress]],Tabelle2[],2,FALSE)</f>
        <v>#N/A</v>
      </c>
      <c r="J3612" s="1"/>
      <c r="K3612" s="1"/>
    </row>
    <row r="3613" spans="1:11" hidden="1" x14ac:dyDescent="0.25">
      <c r="A3613" s="1" t="s">
        <v>10750</v>
      </c>
      <c r="B3613" s="1" t="s">
        <v>10751</v>
      </c>
      <c r="C3613" s="1" t="s">
        <v>10752</v>
      </c>
      <c r="D3613" s="1">
        <v>689191</v>
      </c>
      <c r="E3613" s="1">
        <v>796775</v>
      </c>
      <c r="F3613" s="1" t="s">
        <v>58</v>
      </c>
      <c r="G3613" s="1">
        <v>17</v>
      </c>
      <c r="H3613" s="1">
        <v>57</v>
      </c>
      <c r="I3613" s="1" t="e">
        <f>VLOOKUP(Abfrage1[[#This Row],[Value.operatorAuthAddress]],Tabelle2[],2,FALSE)</f>
        <v>#N/A</v>
      </c>
      <c r="J3613" s="1"/>
      <c r="K3613" s="1"/>
    </row>
    <row r="3614" spans="1:11" hidden="1" x14ac:dyDescent="0.25">
      <c r="A3614" s="1" t="s">
        <v>10753</v>
      </c>
      <c r="B3614" s="1" t="s">
        <v>10754</v>
      </c>
      <c r="C3614" s="1" t="s">
        <v>10755</v>
      </c>
      <c r="D3614" s="1">
        <v>689191</v>
      </c>
      <c r="E3614" s="1">
        <v>795070</v>
      </c>
      <c r="F3614" s="1" t="s">
        <v>58</v>
      </c>
      <c r="G3614" s="1">
        <v>4</v>
      </c>
      <c r="H3614" s="1">
        <v>57</v>
      </c>
      <c r="I3614" s="1" t="e">
        <f>VLOOKUP(Abfrage1[[#This Row],[Value.operatorAuthAddress]],Tabelle2[],2,FALSE)</f>
        <v>#N/A</v>
      </c>
      <c r="J3614" s="1"/>
      <c r="K3614" s="1"/>
    </row>
    <row r="3615" spans="1:11" hidden="1" x14ac:dyDescent="0.25">
      <c r="A3615" s="1" t="s">
        <v>10756</v>
      </c>
      <c r="B3615" s="1" t="s">
        <v>10757</v>
      </c>
      <c r="C3615" s="1" t="s">
        <v>10758</v>
      </c>
      <c r="D3615" s="1">
        <v>689190</v>
      </c>
      <c r="E3615" s="1">
        <v>795874</v>
      </c>
      <c r="F3615" s="1" t="s">
        <v>58</v>
      </c>
      <c r="G3615" s="1">
        <v>5</v>
      </c>
      <c r="H3615" s="1">
        <v>57</v>
      </c>
      <c r="I3615" s="1" t="e">
        <f>VLOOKUP(Abfrage1[[#This Row],[Value.operatorAuthAddress]],Tabelle2[],2,FALSE)</f>
        <v>#N/A</v>
      </c>
      <c r="J3615" s="1"/>
      <c r="K3615" s="1"/>
    </row>
    <row r="3616" spans="1:11" hidden="1" x14ac:dyDescent="0.25">
      <c r="A3616" s="1" t="s">
        <v>10759</v>
      </c>
      <c r="B3616" s="1" t="s">
        <v>10760</v>
      </c>
      <c r="C3616" s="1" t="s">
        <v>10761</v>
      </c>
      <c r="D3616" s="1">
        <v>689189</v>
      </c>
      <c r="E3616" s="1">
        <v>796763</v>
      </c>
      <c r="F3616" s="1" t="s">
        <v>58</v>
      </c>
      <c r="G3616" s="1">
        <v>7</v>
      </c>
      <c r="H3616" s="1">
        <v>57</v>
      </c>
      <c r="I3616" s="1" t="e">
        <f>VLOOKUP(Abfrage1[[#This Row],[Value.operatorAuthAddress]],Tabelle2[],2,FALSE)</f>
        <v>#N/A</v>
      </c>
      <c r="J3616" s="1"/>
      <c r="K3616" s="1"/>
    </row>
    <row r="3617" spans="1:11" hidden="1" x14ac:dyDescent="0.25">
      <c r="A3617" s="1" t="s">
        <v>10762</v>
      </c>
      <c r="B3617" s="1" t="s">
        <v>10763</v>
      </c>
      <c r="C3617" s="1" t="s">
        <v>10764</v>
      </c>
      <c r="D3617" s="1">
        <v>689186</v>
      </c>
      <c r="E3617" s="1">
        <v>795862</v>
      </c>
      <c r="F3617" s="1" t="s">
        <v>58</v>
      </c>
      <c r="G3617" s="1">
        <v>6</v>
      </c>
      <c r="H3617" s="1">
        <v>57</v>
      </c>
      <c r="I3617" s="1" t="e">
        <f>VLOOKUP(Abfrage1[[#This Row],[Value.operatorAuthAddress]],Tabelle2[],2,FALSE)</f>
        <v>#N/A</v>
      </c>
      <c r="J3617" s="1"/>
      <c r="K3617" s="1"/>
    </row>
    <row r="3618" spans="1:11" hidden="1" x14ac:dyDescent="0.25">
      <c r="A3618" s="1" t="s">
        <v>10765</v>
      </c>
      <c r="B3618" s="1" t="s">
        <v>10766</v>
      </c>
      <c r="C3618" s="1" t="s">
        <v>10767</v>
      </c>
      <c r="D3618" s="1">
        <v>689182</v>
      </c>
      <c r="E3618" s="1">
        <v>795066</v>
      </c>
      <c r="F3618" s="1" t="s">
        <v>58</v>
      </c>
      <c r="G3618" s="1">
        <v>9</v>
      </c>
      <c r="H3618" s="1">
        <v>57</v>
      </c>
      <c r="I3618" s="1" t="e">
        <f>VLOOKUP(Abfrage1[[#This Row],[Value.operatorAuthAddress]],Tabelle2[],2,FALSE)</f>
        <v>#N/A</v>
      </c>
      <c r="J3618" s="1"/>
      <c r="K3618" s="1"/>
    </row>
    <row r="3619" spans="1:11" hidden="1" x14ac:dyDescent="0.25">
      <c r="A3619" s="1" t="s">
        <v>10768</v>
      </c>
      <c r="B3619" s="1" t="s">
        <v>10769</v>
      </c>
      <c r="C3619" s="1" t="s">
        <v>10770</v>
      </c>
      <c r="D3619" s="1">
        <v>689179</v>
      </c>
      <c r="E3619" s="1">
        <v>795844</v>
      </c>
      <c r="F3619" s="1" t="s">
        <v>58</v>
      </c>
      <c r="G3619" s="1">
        <v>10</v>
      </c>
      <c r="H3619" s="1">
        <v>57</v>
      </c>
      <c r="I3619" s="1" t="e">
        <f>VLOOKUP(Abfrage1[[#This Row],[Value.operatorAuthAddress]],Tabelle2[],2,FALSE)</f>
        <v>#N/A</v>
      </c>
      <c r="J3619" s="1"/>
      <c r="K3619" s="1"/>
    </row>
    <row r="3620" spans="1:11" hidden="1" x14ac:dyDescent="0.25">
      <c r="A3620" s="1" t="s">
        <v>10771</v>
      </c>
      <c r="B3620" s="1" t="s">
        <v>10772</v>
      </c>
      <c r="C3620" s="1" t="s">
        <v>10773</v>
      </c>
      <c r="D3620" s="1">
        <v>689177</v>
      </c>
      <c r="E3620" s="1">
        <v>796746</v>
      </c>
      <c r="F3620" s="1" t="s">
        <v>58</v>
      </c>
      <c r="G3620" s="1">
        <v>8</v>
      </c>
      <c r="H3620" s="1">
        <v>57</v>
      </c>
      <c r="I3620" s="1" t="e">
        <f>VLOOKUP(Abfrage1[[#This Row],[Value.operatorAuthAddress]],Tabelle2[],2,FALSE)</f>
        <v>#N/A</v>
      </c>
      <c r="J3620" s="1"/>
      <c r="K3620" s="1"/>
    </row>
    <row r="3621" spans="1:11" hidden="1" x14ac:dyDescent="0.25">
      <c r="A3621" s="1" t="s">
        <v>10774</v>
      </c>
      <c r="B3621" s="1" t="s">
        <v>10775</v>
      </c>
      <c r="C3621" s="1" t="s">
        <v>10776</v>
      </c>
      <c r="D3621" s="1">
        <v>689177</v>
      </c>
      <c r="E3621" s="1">
        <v>795841</v>
      </c>
      <c r="F3621" s="1" t="s">
        <v>58</v>
      </c>
      <c r="G3621" s="1">
        <v>5</v>
      </c>
      <c r="H3621" s="1">
        <v>57</v>
      </c>
      <c r="I3621" s="1" t="e">
        <f>VLOOKUP(Abfrage1[[#This Row],[Value.operatorAuthAddress]],Tabelle2[],2,FALSE)</f>
        <v>#N/A</v>
      </c>
      <c r="J3621" s="1"/>
      <c r="K3621" s="1"/>
    </row>
    <row r="3622" spans="1:11" hidden="1" x14ac:dyDescent="0.25">
      <c r="A3622" s="1" t="s">
        <v>10777</v>
      </c>
      <c r="B3622" s="1" t="s">
        <v>10778</v>
      </c>
      <c r="C3622" s="1" t="s">
        <v>10779</v>
      </c>
      <c r="D3622" s="1">
        <v>689176</v>
      </c>
      <c r="E3622" s="1">
        <v>795841</v>
      </c>
      <c r="F3622" s="1" t="s">
        <v>58</v>
      </c>
      <c r="G3622" s="1">
        <v>6</v>
      </c>
      <c r="H3622" s="1">
        <v>57</v>
      </c>
      <c r="I3622" s="1" t="e">
        <f>VLOOKUP(Abfrage1[[#This Row],[Value.operatorAuthAddress]],Tabelle2[],2,FALSE)</f>
        <v>#N/A</v>
      </c>
      <c r="J3622" s="1"/>
      <c r="K3622" s="1"/>
    </row>
    <row r="3623" spans="1:11" hidden="1" x14ac:dyDescent="0.25">
      <c r="A3623" s="1" t="s">
        <v>10780</v>
      </c>
      <c r="B3623" s="1" t="s">
        <v>10781</v>
      </c>
      <c r="C3623" s="1" t="s">
        <v>10782</v>
      </c>
      <c r="D3623" s="1">
        <v>689175</v>
      </c>
      <c r="E3623" s="1">
        <v>796731</v>
      </c>
      <c r="F3623" s="1" t="s">
        <v>58</v>
      </c>
      <c r="G3623" s="1">
        <v>9</v>
      </c>
      <c r="H3623" s="1">
        <v>57</v>
      </c>
      <c r="I3623" s="1" t="e">
        <f>VLOOKUP(Abfrage1[[#This Row],[Value.operatorAuthAddress]],Tabelle2[],2,FALSE)</f>
        <v>#N/A</v>
      </c>
      <c r="J3623" s="1"/>
      <c r="K3623" s="1"/>
    </row>
    <row r="3624" spans="1:11" hidden="1" x14ac:dyDescent="0.25">
      <c r="A3624" s="1" t="s">
        <v>10783</v>
      </c>
      <c r="B3624" s="1" t="s">
        <v>10784</v>
      </c>
      <c r="C3624" s="1" t="s">
        <v>10785</v>
      </c>
      <c r="D3624" s="1">
        <v>689172</v>
      </c>
      <c r="E3624" s="1">
        <v>795057</v>
      </c>
      <c r="F3624" s="1" t="s">
        <v>58</v>
      </c>
      <c r="G3624" s="1">
        <v>6</v>
      </c>
      <c r="H3624" s="1">
        <v>57</v>
      </c>
      <c r="I3624" s="1" t="e">
        <f>VLOOKUP(Abfrage1[[#This Row],[Value.operatorAuthAddress]],Tabelle2[],2,FALSE)</f>
        <v>#N/A</v>
      </c>
      <c r="J3624" s="1"/>
      <c r="K3624" s="1"/>
    </row>
    <row r="3625" spans="1:11" hidden="1" x14ac:dyDescent="0.25">
      <c r="A3625" s="1" t="s">
        <v>10786</v>
      </c>
      <c r="B3625" s="1" t="s">
        <v>10787</v>
      </c>
      <c r="C3625" s="1" t="s">
        <v>10788</v>
      </c>
      <c r="D3625" s="1">
        <v>689172</v>
      </c>
      <c r="E3625" s="1">
        <v>795832</v>
      </c>
      <c r="F3625" s="1" t="s">
        <v>58</v>
      </c>
      <c r="G3625" s="1">
        <v>8</v>
      </c>
      <c r="H3625" s="1">
        <v>57</v>
      </c>
      <c r="I3625" s="1" t="e">
        <f>VLOOKUP(Abfrage1[[#This Row],[Value.operatorAuthAddress]],Tabelle2[],2,FALSE)</f>
        <v>#N/A</v>
      </c>
      <c r="J3625" s="1"/>
      <c r="K3625" s="1"/>
    </row>
    <row r="3626" spans="1:11" hidden="1" x14ac:dyDescent="0.25">
      <c r="A3626" s="1" t="s">
        <v>10789</v>
      </c>
      <c r="B3626" s="1" t="s">
        <v>10790</v>
      </c>
      <c r="C3626" s="1" t="s">
        <v>10791</v>
      </c>
      <c r="D3626" s="1">
        <v>689169</v>
      </c>
      <c r="E3626" s="1">
        <v>796711</v>
      </c>
      <c r="F3626" s="1" t="s">
        <v>58</v>
      </c>
      <c r="G3626" s="1">
        <v>8</v>
      </c>
      <c r="H3626" s="1">
        <v>57</v>
      </c>
      <c r="I3626" s="1" t="e">
        <f>VLOOKUP(Abfrage1[[#This Row],[Value.operatorAuthAddress]],Tabelle2[],2,FALSE)</f>
        <v>#N/A</v>
      </c>
      <c r="J3626" s="1"/>
      <c r="K3626" s="1"/>
    </row>
    <row r="3627" spans="1:11" hidden="1" x14ac:dyDescent="0.25">
      <c r="A3627" s="1" t="s">
        <v>10792</v>
      </c>
      <c r="B3627" s="1" t="s">
        <v>10793</v>
      </c>
      <c r="C3627" s="1" t="s">
        <v>10794</v>
      </c>
      <c r="D3627" s="1">
        <v>689169</v>
      </c>
      <c r="E3627" s="1">
        <v>795057</v>
      </c>
      <c r="F3627" s="1" t="s">
        <v>58</v>
      </c>
      <c r="G3627" s="1">
        <v>4</v>
      </c>
      <c r="H3627" s="1">
        <v>57</v>
      </c>
      <c r="I3627" s="1" t="e">
        <f>VLOOKUP(Abfrage1[[#This Row],[Value.operatorAuthAddress]],Tabelle2[],2,FALSE)</f>
        <v>#N/A</v>
      </c>
      <c r="J3627" s="1"/>
      <c r="K3627" s="1"/>
    </row>
    <row r="3628" spans="1:11" hidden="1" x14ac:dyDescent="0.25">
      <c r="A3628" s="1" t="s">
        <v>10795</v>
      </c>
      <c r="B3628" s="1" t="s">
        <v>10796</v>
      </c>
      <c r="C3628" s="1" t="s">
        <v>10797</v>
      </c>
      <c r="D3628" s="1">
        <v>689169</v>
      </c>
      <c r="E3628" s="1">
        <v>796710</v>
      </c>
      <c r="F3628" s="1" t="s">
        <v>58</v>
      </c>
      <c r="G3628" s="1">
        <v>5</v>
      </c>
      <c r="H3628" s="1">
        <v>57</v>
      </c>
      <c r="I3628" s="1" t="e">
        <f>VLOOKUP(Abfrage1[[#This Row],[Value.operatorAuthAddress]],Tabelle2[],2,FALSE)</f>
        <v>#N/A</v>
      </c>
      <c r="J3628" s="1"/>
      <c r="K3628" s="1"/>
    </row>
    <row r="3629" spans="1:11" hidden="1" x14ac:dyDescent="0.25">
      <c r="A3629" s="1" t="s">
        <v>10798</v>
      </c>
      <c r="B3629" s="1" t="s">
        <v>10799</v>
      </c>
      <c r="C3629" s="1" t="s">
        <v>10800</v>
      </c>
      <c r="D3629" s="1">
        <v>689169</v>
      </c>
      <c r="E3629" s="1">
        <v>795816</v>
      </c>
      <c r="F3629" s="1" t="s">
        <v>58</v>
      </c>
      <c r="G3629" s="1">
        <v>9</v>
      </c>
      <c r="H3629" s="1">
        <v>57</v>
      </c>
      <c r="I3629" s="1" t="e">
        <f>VLOOKUP(Abfrage1[[#This Row],[Value.operatorAuthAddress]],Tabelle2[],2,FALSE)</f>
        <v>#N/A</v>
      </c>
      <c r="J3629" s="1"/>
      <c r="K3629" s="1"/>
    </row>
    <row r="3630" spans="1:11" hidden="1" x14ac:dyDescent="0.25">
      <c r="A3630" s="1" t="s">
        <v>10801</v>
      </c>
      <c r="B3630" s="1" t="s">
        <v>10802</v>
      </c>
      <c r="C3630" s="1" t="s">
        <v>10803</v>
      </c>
      <c r="D3630" s="1">
        <v>689169</v>
      </c>
      <c r="E3630" s="1">
        <v>795816</v>
      </c>
      <c r="F3630" s="1" t="s">
        <v>58</v>
      </c>
      <c r="G3630" s="1">
        <v>10</v>
      </c>
      <c r="H3630" s="1">
        <v>57</v>
      </c>
      <c r="I3630" s="1" t="e">
        <f>VLOOKUP(Abfrage1[[#This Row],[Value.operatorAuthAddress]],Tabelle2[],2,FALSE)</f>
        <v>#N/A</v>
      </c>
      <c r="J3630" s="1"/>
      <c r="K3630" s="1"/>
    </row>
    <row r="3631" spans="1:11" hidden="1" x14ac:dyDescent="0.25">
      <c r="A3631" s="1" t="s">
        <v>10804</v>
      </c>
      <c r="B3631" s="1" t="s">
        <v>10805</v>
      </c>
      <c r="C3631" s="1" t="s">
        <v>10806</v>
      </c>
      <c r="D3631" s="1">
        <v>689169</v>
      </c>
      <c r="E3631" s="1">
        <v>795056</v>
      </c>
      <c r="F3631" s="1" t="s">
        <v>58</v>
      </c>
      <c r="G3631" s="1">
        <v>8</v>
      </c>
      <c r="H3631" s="1">
        <v>57</v>
      </c>
      <c r="I3631" s="1" t="e">
        <f>VLOOKUP(Abfrage1[[#This Row],[Value.operatorAuthAddress]],Tabelle2[],2,FALSE)</f>
        <v>#N/A</v>
      </c>
      <c r="J3631" s="1"/>
      <c r="K3631" s="1"/>
    </row>
    <row r="3632" spans="1:11" hidden="1" x14ac:dyDescent="0.25">
      <c r="A3632" s="1" t="s">
        <v>10807</v>
      </c>
      <c r="B3632" s="1" t="s">
        <v>10808</v>
      </c>
      <c r="C3632" s="1" t="s">
        <v>10809</v>
      </c>
      <c r="D3632" s="1">
        <v>689168</v>
      </c>
      <c r="E3632" s="1">
        <v>796704</v>
      </c>
      <c r="F3632" s="1" t="s">
        <v>58</v>
      </c>
      <c r="G3632" s="1">
        <v>8</v>
      </c>
      <c r="H3632" s="1">
        <v>57</v>
      </c>
      <c r="I3632" s="1" t="e">
        <f>VLOOKUP(Abfrage1[[#This Row],[Value.operatorAuthAddress]],Tabelle2[],2,FALSE)</f>
        <v>#N/A</v>
      </c>
      <c r="J3632" s="1"/>
      <c r="K3632" s="1"/>
    </row>
    <row r="3633" spans="1:11" hidden="1" x14ac:dyDescent="0.25">
      <c r="A3633" s="1" t="s">
        <v>10810</v>
      </c>
      <c r="B3633" s="1" t="s">
        <v>10811</v>
      </c>
      <c r="C3633" s="1" t="s">
        <v>10812</v>
      </c>
      <c r="D3633" s="1">
        <v>689168</v>
      </c>
      <c r="E3633" s="1">
        <v>795055</v>
      </c>
      <c r="F3633" s="1" t="s">
        <v>58</v>
      </c>
      <c r="G3633" s="1">
        <v>5</v>
      </c>
      <c r="H3633" s="1">
        <v>57</v>
      </c>
      <c r="I3633" s="1" t="e">
        <f>VLOOKUP(Abfrage1[[#This Row],[Value.operatorAuthAddress]],Tabelle2[],2,FALSE)</f>
        <v>#N/A</v>
      </c>
      <c r="J3633" s="1"/>
      <c r="K3633" s="1"/>
    </row>
    <row r="3634" spans="1:11" hidden="1" x14ac:dyDescent="0.25">
      <c r="A3634" s="1" t="s">
        <v>10813</v>
      </c>
      <c r="B3634" s="1" t="s">
        <v>10814</v>
      </c>
      <c r="C3634" s="1" t="s">
        <v>10815</v>
      </c>
      <c r="D3634" s="1">
        <v>689168</v>
      </c>
      <c r="E3634" s="1">
        <v>795055</v>
      </c>
      <c r="F3634" s="1" t="s">
        <v>58</v>
      </c>
      <c r="G3634" s="1">
        <v>5</v>
      </c>
      <c r="H3634" s="1">
        <v>57</v>
      </c>
      <c r="I3634" s="1" t="e">
        <f>VLOOKUP(Abfrage1[[#This Row],[Value.operatorAuthAddress]],Tabelle2[],2,FALSE)</f>
        <v>#N/A</v>
      </c>
      <c r="J3634" s="1"/>
      <c r="K3634" s="1"/>
    </row>
    <row r="3635" spans="1:11" hidden="1" x14ac:dyDescent="0.25">
      <c r="A3635" s="1" t="s">
        <v>10816</v>
      </c>
      <c r="B3635" s="1" t="s">
        <v>10817</v>
      </c>
      <c r="C3635" s="1" t="s">
        <v>10818</v>
      </c>
      <c r="D3635" s="1">
        <v>689168</v>
      </c>
      <c r="E3635" s="1">
        <v>796703</v>
      </c>
      <c r="F3635" s="1" t="s">
        <v>58</v>
      </c>
      <c r="G3635" s="1">
        <v>7</v>
      </c>
      <c r="H3635" s="1">
        <v>57</v>
      </c>
      <c r="I3635" s="1" t="e">
        <f>VLOOKUP(Abfrage1[[#This Row],[Value.operatorAuthAddress]],Tabelle2[],2,FALSE)</f>
        <v>#N/A</v>
      </c>
      <c r="J3635" s="1"/>
      <c r="K3635" s="1"/>
    </row>
    <row r="3636" spans="1:11" hidden="1" x14ac:dyDescent="0.25">
      <c r="A3636" s="1" t="s">
        <v>10819</v>
      </c>
      <c r="B3636" s="1" t="s">
        <v>10820</v>
      </c>
      <c r="C3636" s="1" t="s">
        <v>10821</v>
      </c>
      <c r="D3636" s="1">
        <v>689165</v>
      </c>
      <c r="E3636" s="1">
        <v>795777</v>
      </c>
      <c r="F3636" s="1" t="s">
        <v>58</v>
      </c>
      <c r="G3636" s="1">
        <v>10</v>
      </c>
      <c r="H3636" s="1">
        <v>57</v>
      </c>
      <c r="I3636" s="1" t="e">
        <f>VLOOKUP(Abfrage1[[#This Row],[Value.operatorAuthAddress]],Tabelle2[],2,FALSE)</f>
        <v>#N/A</v>
      </c>
      <c r="J3636" s="1"/>
      <c r="K3636" s="1"/>
    </row>
    <row r="3637" spans="1:11" hidden="1" x14ac:dyDescent="0.25">
      <c r="A3637" s="1" t="s">
        <v>10822</v>
      </c>
      <c r="B3637" s="1" t="s">
        <v>10823</v>
      </c>
      <c r="C3637" s="1" t="s">
        <v>10824</v>
      </c>
      <c r="D3637" s="1">
        <v>689165</v>
      </c>
      <c r="E3637" s="1">
        <v>796649</v>
      </c>
      <c r="F3637" s="1" t="s">
        <v>58</v>
      </c>
      <c r="G3637" s="1">
        <v>9</v>
      </c>
      <c r="H3637" s="1">
        <v>57</v>
      </c>
      <c r="I3637" s="1" t="e">
        <f>VLOOKUP(Abfrage1[[#This Row],[Value.operatorAuthAddress]],Tabelle2[],2,FALSE)</f>
        <v>#N/A</v>
      </c>
      <c r="J3637" s="1"/>
      <c r="K3637" s="1"/>
    </row>
    <row r="3638" spans="1:11" hidden="1" x14ac:dyDescent="0.25">
      <c r="A3638" s="1" t="s">
        <v>10825</v>
      </c>
      <c r="B3638" s="1" t="s">
        <v>10826</v>
      </c>
      <c r="C3638" s="1" t="s">
        <v>10827</v>
      </c>
      <c r="D3638" s="1">
        <v>689165</v>
      </c>
      <c r="E3638" s="1">
        <v>796680</v>
      </c>
      <c r="F3638" s="1" t="s">
        <v>58</v>
      </c>
      <c r="G3638" s="1">
        <v>4</v>
      </c>
      <c r="H3638" s="1">
        <v>57</v>
      </c>
      <c r="I3638" s="1" t="e">
        <f>VLOOKUP(Abfrage1[[#This Row],[Value.operatorAuthAddress]],Tabelle2[],2,FALSE)</f>
        <v>#N/A</v>
      </c>
      <c r="J3638" s="1"/>
      <c r="K3638" s="1"/>
    </row>
    <row r="3639" spans="1:11" hidden="1" x14ac:dyDescent="0.25">
      <c r="A3639" s="1" t="s">
        <v>10828</v>
      </c>
      <c r="B3639" s="1" t="s">
        <v>10829</v>
      </c>
      <c r="C3639" s="1" t="s">
        <v>10830</v>
      </c>
      <c r="D3639" s="1">
        <v>689165</v>
      </c>
      <c r="E3639" s="1">
        <v>795771</v>
      </c>
      <c r="F3639" s="1" t="s">
        <v>58</v>
      </c>
      <c r="G3639" s="1">
        <v>9</v>
      </c>
      <c r="H3639" s="1">
        <v>57</v>
      </c>
      <c r="I3639" s="1" t="e">
        <f>VLOOKUP(Abfrage1[[#This Row],[Value.operatorAuthAddress]],Tabelle2[],2,FALSE)</f>
        <v>#N/A</v>
      </c>
      <c r="J3639" s="1"/>
      <c r="K3639" s="1"/>
    </row>
    <row r="3640" spans="1:11" hidden="1" x14ac:dyDescent="0.25">
      <c r="A3640" s="1" t="s">
        <v>10831</v>
      </c>
      <c r="B3640" s="1" t="s">
        <v>10832</v>
      </c>
      <c r="C3640" s="1" t="s">
        <v>10833</v>
      </c>
      <c r="D3640" s="1">
        <v>689165</v>
      </c>
      <c r="E3640" s="1">
        <v>795055</v>
      </c>
      <c r="F3640" s="1" t="s">
        <v>58</v>
      </c>
      <c r="G3640" s="1">
        <v>3</v>
      </c>
      <c r="H3640" s="1">
        <v>57</v>
      </c>
      <c r="I3640" s="1" t="e">
        <f>VLOOKUP(Abfrage1[[#This Row],[Value.operatorAuthAddress]],Tabelle2[],2,FALSE)</f>
        <v>#N/A</v>
      </c>
      <c r="J3640" s="1"/>
      <c r="K3640" s="1"/>
    </row>
    <row r="3641" spans="1:11" hidden="1" x14ac:dyDescent="0.25">
      <c r="A3641" s="1" t="s">
        <v>10834</v>
      </c>
      <c r="B3641" s="1" t="s">
        <v>10835</v>
      </c>
      <c r="C3641" s="1" t="s">
        <v>10836</v>
      </c>
      <c r="D3641" s="1">
        <v>689165</v>
      </c>
      <c r="E3641" s="1">
        <v>795780</v>
      </c>
      <c r="F3641" s="1" t="s">
        <v>58</v>
      </c>
      <c r="G3641" s="1">
        <v>9</v>
      </c>
      <c r="H3641" s="1">
        <v>57</v>
      </c>
      <c r="I3641" s="1" t="e">
        <f>VLOOKUP(Abfrage1[[#This Row],[Value.operatorAuthAddress]],Tabelle2[],2,FALSE)</f>
        <v>#N/A</v>
      </c>
      <c r="J3641" s="1"/>
      <c r="K3641" s="1"/>
    </row>
    <row r="3642" spans="1:11" hidden="1" x14ac:dyDescent="0.25">
      <c r="A3642" s="1" t="s">
        <v>10837</v>
      </c>
      <c r="B3642" s="1" t="s">
        <v>10838</v>
      </c>
      <c r="C3642" s="1" t="s">
        <v>10839</v>
      </c>
      <c r="D3642" s="1">
        <v>689165</v>
      </c>
      <c r="E3642" s="1">
        <v>795049</v>
      </c>
      <c r="F3642" s="1" t="s">
        <v>58</v>
      </c>
      <c r="G3642" s="1">
        <v>4</v>
      </c>
      <c r="H3642" s="1">
        <v>57</v>
      </c>
      <c r="I3642" s="1" t="e">
        <f>VLOOKUP(Abfrage1[[#This Row],[Value.operatorAuthAddress]],Tabelle2[],2,FALSE)</f>
        <v>#N/A</v>
      </c>
      <c r="J3642" s="1"/>
      <c r="K3642" s="1"/>
    </row>
    <row r="3643" spans="1:11" hidden="1" x14ac:dyDescent="0.25">
      <c r="A3643" s="1" t="s">
        <v>10840</v>
      </c>
      <c r="B3643" s="1" t="s">
        <v>10841</v>
      </c>
      <c r="C3643" s="1" t="s">
        <v>10842</v>
      </c>
      <c r="D3643" s="1">
        <v>689165</v>
      </c>
      <c r="E3643" s="1">
        <v>795055</v>
      </c>
      <c r="F3643" s="1" t="s">
        <v>58</v>
      </c>
      <c r="G3643" s="1">
        <v>6</v>
      </c>
      <c r="H3643" s="1">
        <v>57</v>
      </c>
      <c r="I3643" s="1" t="e">
        <f>VLOOKUP(Abfrage1[[#This Row],[Value.operatorAuthAddress]],Tabelle2[],2,FALSE)</f>
        <v>#N/A</v>
      </c>
      <c r="J3643" s="1"/>
      <c r="K3643" s="1"/>
    </row>
    <row r="3644" spans="1:11" hidden="1" x14ac:dyDescent="0.25">
      <c r="A3644" s="1" t="s">
        <v>10843</v>
      </c>
      <c r="B3644" s="1" t="s">
        <v>10844</v>
      </c>
      <c r="C3644" s="1" t="s">
        <v>10845</v>
      </c>
      <c r="D3644" s="1">
        <v>689165</v>
      </c>
      <c r="E3644" s="1">
        <v>795774</v>
      </c>
      <c r="F3644" s="1" t="s">
        <v>58</v>
      </c>
      <c r="G3644" s="1">
        <v>6</v>
      </c>
      <c r="H3644" s="1">
        <v>57</v>
      </c>
      <c r="I3644" s="1" t="e">
        <f>VLOOKUP(Abfrage1[[#This Row],[Value.operatorAuthAddress]],Tabelle2[],2,FALSE)</f>
        <v>#N/A</v>
      </c>
      <c r="J3644" s="1"/>
      <c r="K3644" s="1"/>
    </row>
    <row r="3645" spans="1:11" hidden="1" x14ac:dyDescent="0.25">
      <c r="A3645" s="1" t="s">
        <v>10846</v>
      </c>
      <c r="B3645" s="1" t="s">
        <v>10847</v>
      </c>
      <c r="C3645" s="1" t="s">
        <v>10848</v>
      </c>
      <c r="D3645" s="1">
        <v>689164</v>
      </c>
      <c r="E3645" s="1">
        <v>796642</v>
      </c>
      <c r="F3645" s="1" t="s">
        <v>58</v>
      </c>
      <c r="G3645" s="1">
        <v>4</v>
      </c>
      <c r="H3645" s="1">
        <v>57</v>
      </c>
      <c r="I3645" s="1" t="e">
        <f>VLOOKUP(Abfrage1[[#This Row],[Value.operatorAuthAddress]],Tabelle2[],2,FALSE)</f>
        <v>#N/A</v>
      </c>
      <c r="J3645" s="1"/>
      <c r="K3645" s="1"/>
    </row>
    <row r="3646" spans="1:11" hidden="1" x14ac:dyDescent="0.25">
      <c r="A3646" s="1" t="s">
        <v>10849</v>
      </c>
      <c r="B3646" s="1" t="s">
        <v>10850</v>
      </c>
      <c r="C3646" s="1" t="s">
        <v>10851</v>
      </c>
      <c r="D3646" s="1">
        <v>689163</v>
      </c>
      <c r="E3646" s="1">
        <v>796621</v>
      </c>
      <c r="F3646" s="1" t="s">
        <v>58</v>
      </c>
      <c r="G3646" s="1">
        <v>6</v>
      </c>
      <c r="H3646" s="1">
        <v>57</v>
      </c>
      <c r="I3646" s="1" t="e">
        <f>VLOOKUP(Abfrage1[[#This Row],[Value.operatorAuthAddress]],Tabelle2[],2,FALSE)</f>
        <v>#N/A</v>
      </c>
      <c r="J3646" s="1"/>
      <c r="K3646" s="1"/>
    </row>
    <row r="3647" spans="1:11" hidden="1" x14ac:dyDescent="0.25">
      <c r="A3647" s="1" t="s">
        <v>10852</v>
      </c>
      <c r="B3647" s="1" t="s">
        <v>10853</v>
      </c>
      <c r="C3647" s="1" t="s">
        <v>10854</v>
      </c>
      <c r="D3647" s="1">
        <v>689163</v>
      </c>
      <c r="E3647" s="1">
        <v>795042</v>
      </c>
      <c r="F3647" s="1" t="s">
        <v>58</v>
      </c>
      <c r="G3647" s="1">
        <v>10</v>
      </c>
      <c r="H3647" s="1">
        <v>57</v>
      </c>
      <c r="I3647" s="1" t="e">
        <f>VLOOKUP(Abfrage1[[#This Row],[Value.operatorAuthAddress]],Tabelle2[],2,FALSE)</f>
        <v>#N/A</v>
      </c>
      <c r="J3647" s="1"/>
      <c r="K3647" s="1"/>
    </row>
    <row r="3648" spans="1:11" hidden="1" x14ac:dyDescent="0.25">
      <c r="A3648" s="1" t="s">
        <v>10855</v>
      </c>
      <c r="B3648" s="1" t="s">
        <v>10856</v>
      </c>
      <c r="C3648" s="1" t="s">
        <v>10857</v>
      </c>
      <c r="D3648" s="1">
        <v>689162</v>
      </c>
      <c r="E3648" s="1">
        <v>795753</v>
      </c>
      <c r="F3648" s="1" t="s">
        <v>58</v>
      </c>
      <c r="G3648" s="1">
        <v>8</v>
      </c>
      <c r="H3648" s="1">
        <v>57</v>
      </c>
      <c r="I3648" s="1" t="e">
        <f>VLOOKUP(Abfrage1[[#This Row],[Value.operatorAuthAddress]],Tabelle2[],2,FALSE)</f>
        <v>#N/A</v>
      </c>
      <c r="J3648" s="1"/>
      <c r="K3648" s="1"/>
    </row>
    <row r="3649" spans="1:11" hidden="1" x14ac:dyDescent="0.25">
      <c r="A3649" s="1" t="s">
        <v>10858</v>
      </c>
      <c r="B3649" s="1" t="s">
        <v>10859</v>
      </c>
      <c r="C3649" s="1" t="s">
        <v>10860</v>
      </c>
      <c r="D3649" s="1">
        <v>689162</v>
      </c>
      <c r="E3649" s="1">
        <v>795038</v>
      </c>
      <c r="F3649" s="1" t="s">
        <v>58</v>
      </c>
      <c r="G3649" s="1">
        <v>7</v>
      </c>
      <c r="H3649" s="1">
        <v>57</v>
      </c>
      <c r="I3649" s="1" t="e">
        <f>VLOOKUP(Abfrage1[[#This Row],[Value.operatorAuthAddress]],Tabelle2[],2,FALSE)</f>
        <v>#N/A</v>
      </c>
      <c r="J3649" s="1"/>
      <c r="K3649" s="1"/>
    </row>
    <row r="3650" spans="1:11" hidden="1" x14ac:dyDescent="0.25">
      <c r="A3650" s="1" t="s">
        <v>10861</v>
      </c>
      <c r="B3650" s="1" t="s">
        <v>10862</v>
      </c>
      <c r="C3650" s="1" t="s">
        <v>10863</v>
      </c>
      <c r="D3650" s="1">
        <v>689160</v>
      </c>
      <c r="E3650" s="1">
        <v>796616</v>
      </c>
      <c r="F3650" s="1" t="s">
        <v>58</v>
      </c>
      <c r="G3650" s="1">
        <v>5</v>
      </c>
      <c r="H3650" s="1">
        <v>57</v>
      </c>
      <c r="I3650" s="1" t="e">
        <f>VLOOKUP(Abfrage1[[#This Row],[Value.operatorAuthAddress]],Tabelle2[],2,FALSE)</f>
        <v>#N/A</v>
      </c>
      <c r="J3650" s="1"/>
      <c r="K3650" s="1"/>
    </row>
    <row r="3651" spans="1:11" hidden="1" x14ac:dyDescent="0.25">
      <c r="A3651" s="1" t="s">
        <v>10864</v>
      </c>
      <c r="B3651" s="1" t="s">
        <v>10865</v>
      </c>
      <c r="C3651" s="1" t="s">
        <v>10866</v>
      </c>
      <c r="D3651" s="1">
        <v>689160</v>
      </c>
      <c r="E3651" s="1">
        <v>795751</v>
      </c>
      <c r="F3651" s="1" t="s">
        <v>58</v>
      </c>
      <c r="G3651" s="1">
        <v>5</v>
      </c>
      <c r="H3651" s="1">
        <v>57</v>
      </c>
      <c r="I3651" s="1" t="e">
        <f>VLOOKUP(Abfrage1[[#This Row],[Value.operatorAuthAddress]],Tabelle2[],2,FALSE)</f>
        <v>#N/A</v>
      </c>
      <c r="J3651" s="1"/>
      <c r="K3651" s="1"/>
    </row>
    <row r="3652" spans="1:11" hidden="1" x14ac:dyDescent="0.25">
      <c r="A3652" s="1" t="s">
        <v>10867</v>
      </c>
      <c r="B3652" s="1" t="s">
        <v>10868</v>
      </c>
      <c r="C3652" s="1" t="s">
        <v>10869</v>
      </c>
      <c r="D3652" s="1">
        <v>689158</v>
      </c>
      <c r="E3652" s="1">
        <v>796609</v>
      </c>
      <c r="F3652" s="1" t="s">
        <v>58</v>
      </c>
      <c r="G3652" s="1">
        <v>5</v>
      </c>
      <c r="H3652" s="1">
        <v>57</v>
      </c>
      <c r="I3652" s="1" t="e">
        <f>VLOOKUP(Abfrage1[[#This Row],[Value.operatorAuthAddress]],Tabelle2[],2,FALSE)</f>
        <v>#N/A</v>
      </c>
      <c r="J3652" s="1"/>
      <c r="K3652" s="1"/>
    </row>
    <row r="3653" spans="1:11" hidden="1" x14ac:dyDescent="0.25">
      <c r="A3653" s="1" t="s">
        <v>10870</v>
      </c>
      <c r="B3653" s="1" t="s">
        <v>10871</v>
      </c>
      <c r="C3653" s="1" t="s">
        <v>10872</v>
      </c>
      <c r="D3653" s="1">
        <v>689156</v>
      </c>
      <c r="E3653" s="1">
        <v>796598</v>
      </c>
      <c r="F3653" s="1" t="s">
        <v>58</v>
      </c>
      <c r="G3653" s="1">
        <v>6</v>
      </c>
      <c r="H3653" s="1">
        <v>57</v>
      </c>
      <c r="I3653" s="1" t="e">
        <f>VLOOKUP(Abfrage1[[#This Row],[Value.operatorAuthAddress]],Tabelle2[],2,FALSE)</f>
        <v>#N/A</v>
      </c>
      <c r="J3653" s="1"/>
      <c r="K3653" s="1"/>
    </row>
    <row r="3654" spans="1:11" hidden="1" x14ac:dyDescent="0.25">
      <c r="A3654" s="1" t="s">
        <v>10873</v>
      </c>
      <c r="B3654" s="1" t="s">
        <v>10874</v>
      </c>
      <c r="C3654" s="1" t="s">
        <v>10875</v>
      </c>
      <c r="D3654" s="1">
        <v>689155</v>
      </c>
      <c r="E3654" s="1">
        <v>795711</v>
      </c>
      <c r="F3654" s="1" t="s">
        <v>58</v>
      </c>
      <c r="G3654" s="1">
        <v>8</v>
      </c>
      <c r="H3654" s="1">
        <v>57</v>
      </c>
      <c r="I3654" s="1" t="e">
        <f>VLOOKUP(Abfrage1[[#This Row],[Value.operatorAuthAddress]],Tabelle2[],2,FALSE)</f>
        <v>#N/A</v>
      </c>
      <c r="J3654" s="1"/>
      <c r="K3654" s="1"/>
    </row>
    <row r="3655" spans="1:11" hidden="1" x14ac:dyDescent="0.25">
      <c r="A3655" s="1" t="s">
        <v>10876</v>
      </c>
      <c r="B3655" s="1" t="s">
        <v>10877</v>
      </c>
      <c r="C3655" s="1" t="s">
        <v>10878</v>
      </c>
      <c r="D3655" s="1">
        <v>689152</v>
      </c>
      <c r="E3655" s="1">
        <v>795033</v>
      </c>
      <c r="F3655" s="1" t="s">
        <v>58</v>
      </c>
      <c r="G3655" s="1">
        <v>6</v>
      </c>
      <c r="H3655" s="1">
        <v>57</v>
      </c>
      <c r="I3655" s="1" t="e">
        <f>VLOOKUP(Abfrage1[[#This Row],[Value.operatorAuthAddress]],Tabelle2[],2,FALSE)</f>
        <v>#N/A</v>
      </c>
      <c r="J3655" s="1"/>
      <c r="K3655" s="1"/>
    </row>
    <row r="3656" spans="1:11" hidden="1" x14ac:dyDescent="0.25">
      <c r="A3656" s="1" t="s">
        <v>10879</v>
      </c>
      <c r="B3656" s="1" t="s">
        <v>10880</v>
      </c>
      <c r="C3656" s="1" t="s">
        <v>10881</v>
      </c>
      <c r="D3656" s="1">
        <v>689152</v>
      </c>
      <c r="E3656" s="1">
        <v>795033</v>
      </c>
      <c r="F3656" s="1" t="s">
        <v>58</v>
      </c>
      <c r="G3656" s="1">
        <v>6</v>
      </c>
      <c r="H3656" s="1">
        <v>57</v>
      </c>
      <c r="I3656" s="1" t="e">
        <f>VLOOKUP(Abfrage1[[#This Row],[Value.operatorAuthAddress]],Tabelle2[],2,FALSE)</f>
        <v>#N/A</v>
      </c>
      <c r="J3656" s="1"/>
      <c r="K3656" s="1"/>
    </row>
    <row r="3657" spans="1:11" hidden="1" x14ac:dyDescent="0.25">
      <c r="A3657" s="1" t="s">
        <v>10882</v>
      </c>
      <c r="B3657" s="1" t="s">
        <v>10883</v>
      </c>
      <c r="C3657" s="1" t="s">
        <v>10884</v>
      </c>
      <c r="D3657" s="1">
        <v>689150</v>
      </c>
      <c r="E3657" s="1">
        <v>795033</v>
      </c>
      <c r="F3657" s="1" t="s">
        <v>58</v>
      </c>
      <c r="G3657" s="1">
        <v>9</v>
      </c>
      <c r="H3657" s="1">
        <v>57</v>
      </c>
      <c r="I3657" s="1" t="e">
        <f>VLOOKUP(Abfrage1[[#This Row],[Value.operatorAuthAddress]],Tabelle2[],2,FALSE)</f>
        <v>#N/A</v>
      </c>
      <c r="J3657" s="1"/>
      <c r="K3657" s="1"/>
    </row>
    <row r="3658" spans="1:11" hidden="1" x14ac:dyDescent="0.25">
      <c r="A3658" s="1" t="s">
        <v>10885</v>
      </c>
      <c r="B3658" s="1" t="s">
        <v>10886</v>
      </c>
      <c r="C3658" s="1" t="s">
        <v>10887</v>
      </c>
      <c r="D3658" s="1">
        <v>689150</v>
      </c>
      <c r="E3658" s="1">
        <v>796581</v>
      </c>
      <c r="F3658" s="1" t="s">
        <v>58</v>
      </c>
      <c r="G3658" s="1">
        <v>5</v>
      </c>
      <c r="H3658" s="1">
        <v>57</v>
      </c>
      <c r="I3658" s="1" t="e">
        <f>VLOOKUP(Abfrage1[[#This Row],[Value.operatorAuthAddress]],Tabelle2[],2,FALSE)</f>
        <v>#N/A</v>
      </c>
      <c r="J3658" s="1"/>
      <c r="K3658" s="1"/>
    </row>
    <row r="3659" spans="1:11" hidden="1" x14ac:dyDescent="0.25">
      <c r="A3659" s="1" t="s">
        <v>10888</v>
      </c>
      <c r="B3659" s="1" t="s">
        <v>10889</v>
      </c>
      <c r="C3659" s="1" t="s">
        <v>10890</v>
      </c>
      <c r="D3659" s="1">
        <v>689149</v>
      </c>
      <c r="E3659" s="1">
        <v>796579</v>
      </c>
      <c r="F3659" s="1" t="s">
        <v>58</v>
      </c>
      <c r="G3659" s="1">
        <v>11</v>
      </c>
      <c r="H3659" s="1">
        <v>57</v>
      </c>
      <c r="I3659" s="1" t="e">
        <f>VLOOKUP(Abfrage1[[#This Row],[Value.operatorAuthAddress]],Tabelle2[],2,FALSE)</f>
        <v>#N/A</v>
      </c>
      <c r="J3659" s="1"/>
      <c r="K3659" s="1"/>
    </row>
    <row r="3660" spans="1:11" hidden="1" x14ac:dyDescent="0.25">
      <c r="A3660" s="1" t="s">
        <v>10891</v>
      </c>
      <c r="B3660" s="1" t="s">
        <v>10892</v>
      </c>
      <c r="C3660" s="1" t="s">
        <v>10893</v>
      </c>
      <c r="D3660" s="1">
        <v>689147</v>
      </c>
      <c r="E3660" s="1">
        <v>795686</v>
      </c>
      <c r="F3660" s="1" t="s">
        <v>58</v>
      </c>
      <c r="G3660" s="1">
        <v>5</v>
      </c>
      <c r="H3660" s="1">
        <v>57</v>
      </c>
      <c r="I3660" s="1" t="e">
        <f>VLOOKUP(Abfrage1[[#This Row],[Value.operatorAuthAddress]],Tabelle2[],2,FALSE)</f>
        <v>#N/A</v>
      </c>
      <c r="J3660" s="1"/>
      <c r="K3660" s="1"/>
    </row>
    <row r="3661" spans="1:11" hidden="1" x14ac:dyDescent="0.25">
      <c r="A3661" s="1" t="s">
        <v>10894</v>
      </c>
      <c r="B3661" s="1" t="s">
        <v>10895</v>
      </c>
      <c r="C3661" s="1" t="s">
        <v>10896</v>
      </c>
      <c r="D3661" s="1">
        <v>689147</v>
      </c>
      <c r="E3661" s="1">
        <v>795033</v>
      </c>
      <c r="F3661" s="1" t="s">
        <v>58</v>
      </c>
      <c r="G3661" s="1">
        <v>8</v>
      </c>
      <c r="H3661" s="1">
        <v>57</v>
      </c>
      <c r="I3661" s="1" t="e">
        <f>VLOOKUP(Abfrage1[[#This Row],[Value.operatorAuthAddress]],Tabelle2[],2,FALSE)</f>
        <v>#N/A</v>
      </c>
      <c r="J3661" s="1"/>
      <c r="K3661" s="1"/>
    </row>
    <row r="3662" spans="1:11" hidden="1" x14ac:dyDescent="0.25">
      <c r="A3662" s="1" t="s">
        <v>10897</v>
      </c>
      <c r="B3662" s="1" t="s">
        <v>10898</v>
      </c>
      <c r="C3662" s="1" t="s">
        <v>10899</v>
      </c>
      <c r="D3662" s="1">
        <v>689146</v>
      </c>
      <c r="E3662" s="1">
        <v>795031</v>
      </c>
      <c r="F3662" s="1" t="s">
        <v>58</v>
      </c>
      <c r="G3662" s="1">
        <v>9</v>
      </c>
      <c r="H3662" s="1">
        <v>57</v>
      </c>
      <c r="I3662" s="1" t="e">
        <f>VLOOKUP(Abfrage1[[#This Row],[Value.operatorAuthAddress]],Tabelle2[],2,FALSE)</f>
        <v>#N/A</v>
      </c>
      <c r="J3662" s="1"/>
      <c r="K3662" s="1"/>
    </row>
    <row r="3663" spans="1:11" hidden="1" x14ac:dyDescent="0.25">
      <c r="A3663" s="1" t="s">
        <v>10900</v>
      </c>
      <c r="B3663" s="1" t="s">
        <v>10901</v>
      </c>
      <c r="C3663" s="1" t="s">
        <v>10902</v>
      </c>
      <c r="D3663" s="1">
        <v>689144</v>
      </c>
      <c r="E3663" s="1">
        <v>795683</v>
      </c>
      <c r="F3663" s="1" t="s">
        <v>58</v>
      </c>
      <c r="G3663" s="1">
        <v>8</v>
      </c>
      <c r="H3663" s="1">
        <v>57</v>
      </c>
      <c r="I3663" s="1" t="e">
        <f>VLOOKUP(Abfrage1[[#This Row],[Value.operatorAuthAddress]],Tabelle2[],2,FALSE)</f>
        <v>#N/A</v>
      </c>
      <c r="J3663" s="1"/>
      <c r="K3663" s="1"/>
    </row>
    <row r="3664" spans="1:11" hidden="1" x14ac:dyDescent="0.25">
      <c r="A3664" s="1" t="s">
        <v>10903</v>
      </c>
      <c r="B3664" s="1" t="s">
        <v>10904</v>
      </c>
      <c r="C3664" s="1" t="s">
        <v>10905</v>
      </c>
      <c r="D3664" s="1">
        <v>689144</v>
      </c>
      <c r="E3664" s="1">
        <v>795031</v>
      </c>
      <c r="F3664" s="1" t="s">
        <v>58</v>
      </c>
      <c r="G3664" s="1">
        <v>8</v>
      </c>
      <c r="H3664" s="1">
        <v>57</v>
      </c>
      <c r="I3664" s="1" t="e">
        <f>VLOOKUP(Abfrage1[[#This Row],[Value.operatorAuthAddress]],Tabelle2[],2,FALSE)</f>
        <v>#N/A</v>
      </c>
      <c r="J3664" s="1"/>
      <c r="K3664" s="1"/>
    </row>
    <row r="3665" spans="1:11" hidden="1" x14ac:dyDescent="0.25">
      <c r="A3665" s="1" t="s">
        <v>10906</v>
      </c>
      <c r="B3665" s="1" t="s">
        <v>10907</v>
      </c>
      <c r="C3665" s="1" t="s">
        <v>10908</v>
      </c>
      <c r="D3665" s="1">
        <v>689143</v>
      </c>
      <c r="E3665" s="1">
        <v>795028</v>
      </c>
      <c r="F3665" s="1" t="s">
        <v>58</v>
      </c>
      <c r="G3665" s="1">
        <v>5</v>
      </c>
      <c r="H3665" s="1">
        <v>57</v>
      </c>
      <c r="I3665" s="1" t="e">
        <f>VLOOKUP(Abfrage1[[#This Row],[Value.operatorAuthAddress]],Tabelle2[],2,FALSE)</f>
        <v>#N/A</v>
      </c>
      <c r="J3665" s="1"/>
      <c r="K3665" s="1"/>
    </row>
    <row r="3666" spans="1:11" hidden="1" x14ac:dyDescent="0.25">
      <c r="A3666" s="1" t="s">
        <v>10909</v>
      </c>
      <c r="B3666" s="1" t="s">
        <v>10910</v>
      </c>
      <c r="C3666" s="1" t="s">
        <v>10911</v>
      </c>
      <c r="D3666" s="1">
        <v>689143</v>
      </c>
      <c r="E3666" s="1">
        <v>796555</v>
      </c>
      <c r="F3666" s="1" t="s">
        <v>58</v>
      </c>
      <c r="G3666" s="1">
        <v>8</v>
      </c>
      <c r="H3666" s="1">
        <v>57</v>
      </c>
      <c r="I3666" s="1" t="e">
        <f>VLOOKUP(Abfrage1[[#This Row],[Value.operatorAuthAddress]],Tabelle2[],2,FALSE)</f>
        <v>#N/A</v>
      </c>
      <c r="J3666" s="1"/>
      <c r="K3666" s="1"/>
    </row>
    <row r="3667" spans="1:11" hidden="1" x14ac:dyDescent="0.25">
      <c r="A3667" s="1" t="s">
        <v>10912</v>
      </c>
      <c r="B3667" s="1" t="s">
        <v>10913</v>
      </c>
      <c r="C3667" s="1" t="s">
        <v>10914</v>
      </c>
      <c r="D3667" s="1">
        <v>689143</v>
      </c>
      <c r="E3667" s="1">
        <v>795681</v>
      </c>
      <c r="F3667" s="1" t="s">
        <v>58</v>
      </c>
      <c r="G3667" s="1">
        <v>6</v>
      </c>
      <c r="H3667" s="1">
        <v>57</v>
      </c>
      <c r="I3667" s="1" t="e">
        <f>VLOOKUP(Abfrage1[[#This Row],[Value.operatorAuthAddress]],Tabelle2[],2,FALSE)</f>
        <v>#N/A</v>
      </c>
      <c r="J3667" s="1"/>
      <c r="K3667" s="1"/>
    </row>
    <row r="3668" spans="1:11" hidden="1" x14ac:dyDescent="0.25">
      <c r="A3668" s="1" t="s">
        <v>10915</v>
      </c>
      <c r="B3668" s="1" t="s">
        <v>10916</v>
      </c>
      <c r="C3668" s="1" t="s">
        <v>10917</v>
      </c>
      <c r="D3668" s="1">
        <v>689142</v>
      </c>
      <c r="E3668" s="1">
        <v>796541</v>
      </c>
      <c r="F3668" s="1" t="s">
        <v>58</v>
      </c>
      <c r="G3668" s="1">
        <v>7</v>
      </c>
      <c r="H3668" s="1">
        <v>57</v>
      </c>
      <c r="I3668" s="1" t="e">
        <f>VLOOKUP(Abfrage1[[#This Row],[Value.operatorAuthAddress]],Tabelle2[],2,FALSE)</f>
        <v>#N/A</v>
      </c>
      <c r="J3668" s="1"/>
      <c r="K3668" s="1"/>
    </row>
    <row r="3669" spans="1:11" hidden="1" x14ac:dyDescent="0.25">
      <c r="A3669" s="1" t="s">
        <v>10918</v>
      </c>
      <c r="B3669" s="1" t="s">
        <v>10919</v>
      </c>
      <c r="C3669" s="1" t="s">
        <v>10920</v>
      </c>
      <c r="D3669" s="1">
        <v>689141</v>
      </c>
      <c r="E3669" s="1">
        <v>795027</v>
      </c>
      <c r="F3669" s="1" t="s">
        <v>58</v>
      </c>
      <c r="G3669" s="1">
        <v>10</v>
      </c>
      <c r="H3669" s="1">
        <v>57</v>
      </c>
      <c r="I3669" s="1" t="e">
        <f>VLOOKUP(Abfrage1[[#This Row],[Value.operatorAuthAddress]],Tabelle2[],2,FALSE)</f>
        <v>#N/A</v>
      </c>
      <c r="J3669" s="1"/>
      <c r="K3669" s="1"/>
    </row>
    <row r="3670" spans="1:11" hidden="1" x14ac:dyDescent="0.25">
      <c r="A3670" s="1" t="s">
        <v>10921</v>
      </c>
      <c r="B3670" s="1" t="s">
        <v>10922</v>
      </c>
      <c r="C3670" s="1" t="s">
        <v>10923</v>
      </c>
      <c r="D3670" s="1">
        <v>689139</v>
      </c>
      <c r="E3670" s="1">
        <v>796513</v>
      </c>
      <c r="F3670" s="1" t="s">
        <v>58</v>
      </c>
      <c r="G3670" s="1">
        <v>6</v>
      </c>
      <c r="H3670" s="1">
        <v>57</v>
      </c>
      <c r="I3670" s="1" t="e">
        <f>VLOOKUP(Abfrage1[[#This Row],[Value.operatorAuthAddress]],Tabelle2[],2,FALSE)</f>
        <v>#N/A</v>
      </c>
      <c r="J3670" s="1"/>
      <c r="K3670" s="1"/>
    </row>
    <row r="3671" spans="1:11" hidden="1" x14ac:dyDescent="0.25">
      <c r="A3671" s="1" t="s">
        <v>10924</v>
      </c>
      <c r="B3671" s="1" t="s">
        <v>10925</v>
      </c>
      <c r="C3671" s="1" t="s">
        <v>10926</v>
      </c>
      <c r="D3671" s="1">
        <v>689136</v>
      </c>
      <c r="E3671" s="1">
        <v>795025</v>
      </c>
      <c r="F3671" s="1" t="s">
        <v>58</v>
      </c>
      <c r="G3671" s="1">
        <v>10</v>
      </c>
      <c r="H3671" s="1">
        <v>57</v>
      </c>
      <c r="I3671" s="1" t="e">
        <f>VLOOKUP(Abfrage1[[#This Row],[Value.operatorAuthAddress]],Tabelle2[],2,FALSE)</f>
        <v>#N/A</v>
      </c>
      <c r="J3671" s="1"/>
      <c r="K3671" s="1"/>
    </row>
    <row r="3672" spans="1:11" hidden="1" x14ac:dyDescent="0.25">
      <c r="A3672" s="1" t="s">
        <v>10927</v>
      </c>
      <c r="B3672" s="1" t="s">
        <v>10928</v>
      </c>
      <c r="C3672" s="1" t="s">
        <v>10929</v>
      </c>
      <c r="D3672" s="1">
        <v>689136</v>
      </c>
      <c r="E3672" s="1">
        <v>796509</v>
      </c>
      <c r="F3672" s="1" t="s">
        <v>58</v>
      </c>
      <c r="G3672" s="1">
        <v>6</v>
      </c>
      <c r="H3672" s="1">
        <v>57</v>
      </c>
      <c r="I3672" s="1" t="e">
        <f>VLOOKUP(Abfrage1[[#This Row],[Value.operatorAuthAddress]],Tabelle2[],2,FALSE)</f>
        <v>#N/A</v>
      </c>
      <c r="J3672" s="1"/>
      <c r="K3672" s="1"/>
    </row>
    <row r="3673" spans="1:11" hidden="1" x14ac:dyDescent="0.25">
      <c r="A3673" s="1" t="s">
        <v>10930</v>
      </c>
      <c r="B3673" s="1" t="s">
        <v>10931</v>
      </c>
      <c r="C3673" s="1" t="s">
        <v>10932</v>
      </c>
      <c r="D3673" s="1">
        <v>689136</v>
      </c>
      <c r="E3673" s="1">
        <v>795646</v>
      </c>
      <c r="F3673" s="1" t="s">
        <v>58</v>
      </c>
      <c r="G3673" s="1">
        <v>6</v>
      </c>
      <c r="H3673" s="1">
        <v>57</v>
      </c>
      <c r="I3673" s="1" t="e">
        <f>VLOOKUP(Abfrage1[[#This Row],[Value.operatorAuthAddress]],Tabelle2[],2,FALSE)</f>
        <v>#N/A</v>
      </c>
      <c r="J3673" s="1"/>
      <c r="K3673" s="1"/>
    </row>
    <row r="3674" spans="1:11" hidden="1" x14ac:dyDescent="0.25">
      <c r="A3674" s="1" t="s">
        <v>10933</v>
      </c>
      <c r="B3674" s="1" t="s">
        <v>10934</v>
      </c>
      <c r="C3674" s="1" t="s">
        <v>10935</v>
      </c>
      <c r="D3674" s="1">
        <v>689136</v>
      </c>
      <c r="E3674" s="1">
        <v>795023</v>
      </c>
      <c r="F3674" s="1" t="s">
        <v>58</v>
      </c>
      <c r="G3674" s="1">
        <v>7</v>
      </c>
      <c r="H3674" s="1">
        <v>57</v>
      </c>
      <c r="I3674" s="1" t="e">
        <f>VLOOKUP(Abfrage1[[#This Row],[Value.operatorAuthAddress]],Tabelle2[],2,FALSE)</f>
        <v>#N/A</v>
      </c>
      <c r="J3674" s="1"/>
      <c r="K3674" s="1"/>
    </row>
    <row r="3675" spans="1:11" hidden="1" x14ac:dyDescent="0.25">
      <c r="A3675" s="1" t="s">
        <v>10936</v>
      </c>
      <c r="B3675" s="1" t="s">
        <v>10937</v>
      </c>
      <c r="C3675" s="1" t="s">
        <v>10938</v>
      </c>
      <c r="D3675" s="1">
        <v>689134</v>
      </c>
      <c r="E3675" s="1">
        <v>795623</v>
      </c>
      <c r="F3675" s="1" t="s">
        <v>58</v>
      </c>
      <c r="G3675" s="1">
        <v>8</v>
      </c>
      <c r="H3675" s="1">
        <v>57</v>
      </c>
      <c r="I3675" s="1" t="e">
        <f>VLOOKUP(Abfrage1[[#This Row],[Value.operatorAuthAddress]],Tabelle2[],2,FALSE)</f>
        <v>#N/A</v>
      </c>
      <c r="J3675" s="1"/>
      <c r="K3675" s="1"/>
    </row>
    <row r="3676" spans="1:11" hidden="1" x14ac:dyDescent="0.25">
      <c r="A3676" s="1" t="s">
        <v>10939</v>
      </c>
      <c r="B3676" s="1" t="s">
        <v>10940</v>
      </c>
      <c r="C3676" s="1" t="s">
        <v>10941</v>
      </c>
      <c r="D3676" s="1">
        <v>689132</v>
      </c>
      <c r="E3676" s="1">
        <v>795607</v>
      </c>
      <c r="F3676" s="1" t="s">
        <v>58</v>
      </c>
      <c r="G3676" s="1">
        <v>8</v>
      </c>
      <c r="H3676" s="1">
        <v>57</v>
      </c>
      <c r="I3676" s="1" t="e">
        <f>VLOOKUP(Abfrage1[[#This Row],[Value.operatorAuthAddress]],Tabelle2[],2,FALSE)</f>
        <v>#N/A</v>
      </c>
      <c r="J3676" s="1"/>
      <c r="K3676" s="1"/>
    </row>
    <row r="3677" spans="1:11" hidden="1" x14ac:dyDescent="0.25">
      <c r="A3677" s="1" t="s">
        <v>10942</v>
      </c>
      <c r="B3677" s="1" t="s">
        <v>10943</v>
      </c>
      <c r="C3677" s="1" t="s">
        <v>10944</v>
      </c>
      <c r="D3677" s="1">
        <v>689131</v>
      </c>
      <c r="E3677" s="1">
        <v>795015</v>
      </c>
      <c r="F3677" s="1" t="s">
        <v>58</v>
      </c>
      <c r="G3677" s="1">
        <v>7</v>
      </c>
      <c r="H3677" s="1">
        <v>57</v>
      </c>
      <c r="I3677" s="1" t="e">
        <f>VLOOKUP(Abfrage1[[#This Row],[Value.operatorAuthAddress]],Tabelle2[],2,FALSE)</f>
        <v>#N/A</v>
      </c>
      <c r="J3677" s="1"/>
      <c r="K3677" s="1"/>
    </row>
    <row r="3678" spans="1:11" hidden="1" x14ac:dyDescent="0.25">
      <c r="A3678" s="1" t="s">
        <v>10945</v>
      </c>
      <c r="B3678" s="1" t="s">
        <v>10946</v>
      </c>
      <c r="C3678" s="1" t="s">
        <v>10947</v>
      </c>
      <c r="D3678" s="1">
        <v>689128</v>
      </c>
      <c r="E3678" s="1">
        <v>795014</v>
      </c>
      <c r="F3678" s="1" t="s">
        <v>58</v>
      </c>
      <c r="G3678" s="1">
        <v>5</v>
      </c>
      <c r="H3678" s="1">
        <v>57</v>
      </c>
      <c r="I3678" s="1" t="e">
        <f>VLOOKUP(Abfrage1[[#This Row],[Value.operatorAuthAddress]],Tabelle2[],2,FALSE)</f>
        <v>#N/A</v>
      </c>
      <c r="J3678" s="1"/>
      <c r="K3678" s="1"/>
    </row>
    <row r="3679" spans="1:11" hidden="1" x14ac:dyDescent="0.25">
      <c r="A3679" s="1" t="s">
        <v>10948</v>
      </c>
      <c r="B3679" s="1" t="s">
        <v>10949</v>
      </c>
      <c r="C3679" s="1" t="s">
        <v>10950</v>
      </c>
      <c r="D3679" s="1">
        <v>689125</v>
      </c>
      <c r="E3679" s="1">
        <v>795581</v>
      </c>
      <c r="F3679" s="1" t="s">
        <v>58</v>
      </c>
      <c r="G3679" s="1">
        <v>6</v>
      </c>
      <c r="H3679" s="1">
        <v>57</v>
      </c>
      <c r="I3679" s="1" t="e">
        <f>VLOOKUP(Abfrage1[[#This Row],[Value.operatorAuthAddress]],Tabelle2[],2,FALSE)</f>
        <v>#N/A</v>
      </c>
      <c r="J3679" s="1"/>
      <c r="K3679" s="1"/>
    </row>
    <row r="3680" spans="1:11" hidden="1" x14ac:dyDescent="0.25">
      <c r="A3680" s="1" t="s">
        <v>10951</v>
      </c>
      <c r="B3680" s="1" t="s">
        <v>10952</v>
      </c>
      <c r="C3680" s="1" t="s">
        <v>10953</v>
      </c>
      <c r="D3680" s="1">
        <v>689123</v>
      </c>
      <c r="E3680" s="1">
        <v>795013</v>
      </c>
      <c r="F3680" s="1" t="s">
        <v>58</v>
      </c>
      <c r="G3680" s="1">
        <v>8</v>
      </c>
      <c r="H3680" s="1">
        <v>57</v>
      </c>
      <c r="I3680" s="1" t="e">
        <f>VLOOKUP(Abfrage1[[#This Row],[Value.operatorAuthAddress]],Tabelle2[],2,FALSE)</f>
        <v>#N/A</v>
      </c>
      <c r="J3680" s="1"/>
      <c r="K3680" s="1"/>
    </row>
    <row r="3681" spans="1:11" hidden="1" x14ac:dyDescent="0.25">
      <c r="A3681" s="1" t="s">
        <v>10954</v>
      </c>
      <c r="B3681" s="1" t="s">
        <v>10955</v>
      </c>
      <c r="C3681" s="1" t="s">
        <v>10956</v>
      </c>
      <c r="D3681" s="1">
        <v>689123</v>
      </c>
      <c r="E3681" s="1">
        <v>796385</v>
      </c>
      <c r="F3681" s="1" t="s">
        <v>58</v>
      </c>
      <c r="G3681" s="1">
        <v>9</v>
      </c>
      <c r="H3681" s="1">
        <v>57</v>
      </c>
      <c r="I3681" s="1" t="e">
        <f>VLOOKUP(Abfrage1[[#This Row],[Value.operatorAuthAddress]],Tabelle2[],2,FALSE)</f>
        <v>#N/A</v>
      </c>
      <c r="J3681" s="1"/>
      <c r="K3681" s="1"/>
    </row>
    <row r="3682" spans="1:11" hidden="1" x14ac:dyDescent="0.25">
      <c r="A3682" s="1" t="s">
        <v>10957</v>
      </c>
      <c r="B3682" s="1" t="s">
        <v>10958</v>
      </c>
      <c r="C3682" s="1" t="s">
        <v>10959</v>
      </c>
      <c r="D3682" s="1">
        <v>689123</v>
      </c>
      <c r="E3682" s="1">
        <v>796351</v>
      </c>
      <c r="F3682" s="1" t="s">
        <v>58</v>
      </c>
      <c r="G3682" s="1">
        <v>6</v>
      </c>
      <c r="H3682" s="1">
        <v>57</v>
      </c>
      <c r="I3682" s="1" t="e">
        <f>VLOOKUP(Abfrage1[[#This Row],[Value.operatorAuthAddress]],Tabelle2[],2,FALSE)</f>
        <v>#N/A</v>
      </c>
      <c r="J3682" s="1"/>
      <c r="K3682" s="1"/>
    </row>
    <row r="3683" spans="1:11" hidden="1" x14ac:dyDescent="0.25">
      <c r="A3683" s="1" t="s">
        <v>10960</v>
      </c>
      <c r="B3683" s="1" t="s">
        <v>10961</v>
      </c>
      <c r="C3683" s="1" t="s">
        <v>10962</v>
      </c>
      <c r="D3683" s="1">
        <v>689123</v>
      </c>
      <c r="E3683" s="1">
        <v>795012</v>
      </c>
      <c r="F3683" s="1" t="s">
        <v>58</v>
      </c>
      <c r="G3683" s="1">
        <v>5</v>
      </c>
      <c r="H3683" s="1">
        <v>57</v>
      </c>
      <c r="I3683" s="1" t="e">
        <f>VLOOKUP(Abfrage1[[#This Row],[Value.operatorAuthAddress]],Tabelle2[],2,FALSE)</f>
        <v>#N/A</v>
      </c>
      <c r="J3683" s="1"/>
      <c r="K3683" s="1"/>
    </row>
    <row r="3684" spans="1:11" hidden="1" x14ac:dyDescent="0.25">
      <c r="A3684" s="1" t="s">
        <v>10963</v>
      </c>
      <c r="B3684" s="1" t="s">
        <v>10964</v>
      </c>
      <c r="C3684" s="1" t="s">
        <v>10965</v>
      </c>
      <c r="D3684" s="1">
        <v>689121</v>
      </c>
      <c r="E3684" s="1">
        <v>795567</v>
      </c>
      <c r="F3684" s="1" t="s">
        <v>58</v>
      </c>
      <c r="G3684" s="1">
        <v>9</v>
      </c>
      <c r="H3684" s="1">
        <v>57</v>
      </c>
      <c r="I3684" s="1" t="e">
        <f>VLOOKUP(Abfrage1[[#This Row],[Value.operatorAuthAddress]],Tabelle2[],2,FALSE)</f>
        <v>#N/A</v>
      </c>
      <c r="J3684" s="1"/>
      <c r="K3684" s="1"/>
    </row>
    <row r="3685" spans="1:11" hidden="1" x14ac:dyDescent="0.25">
      <c r="A3685" s="1" t="s">
        <v>10966</v>
      </c>
      <c r="B3685" s="1" t="s">
        <v>10967</v>
      </c>
      <c r="C3685" s="1" t="s">
        <v>10968</v>
      </c>
      <c r="D3685" s="1">
        <v>689121</v>
      </c>
      <c r="E3685" s="1">
        <v>796332</v>
      </c>
      <c r="F3685" s="1" t="s">
        <v>58</v>
      </c>
      <c r="G3685" s="1">
        <v>6</v>
      </c>
      <c r="H3685" s="1">
        <v>57</v>
      </c>
      <c r="I3685" s="1" t="e">
        <f>VLOOKUP(Abfrage1[[#This Row],[Value.operatorAuthAddress]],Tabelle2[],2,FALSE)</f>
        <v>#N/A</v>
      </c>
      <c r="J3685" s="1"/>
      <c r="K3685" s="1"/>
    </row>
    <row r="3686" spans="1:11" hidden="1" x14ac:dyDescent="0.25">
      <c r="A3686" s="1" t="s">
        <v>10969</v>
      </c>
      <c r="B3686" s="1" t="s">
        <v>10970</v>
      </c>
      <c r="C3686" s="1" t="s">
        <v>10971</v>
      </c>
      <c r="D3686" s="1">
        <v>689120</v>
      </c>
      <c r="E3686" s="1">
        <v>795566</v>
      </c>
      <c r="F3686" s="1" t="s">
        <v>58</v>
      </c>
      <c r="G3686" s="1">
        <v>5</v>
      </c>
      <c r="H3686" s="1">
        <v>57</v>
      </c>
      <c r="I3686" s="1" t="e">
        <f>VLOOKUP(Abfrage1[[#This Row],[Value.operatorAuthAddress]],Tabelle2[],2,FALSE)</f>
        <v>#N/A</v>
      </c>
      <c r="J3686" s="1"/>
      <c r="K3686" s="1"/>
    </row>
    <row r="3687" spans="1:11" hidden="1" x14ac:dyDescent="0.25">
      <c r="A3687" s="1" t="s">
        <v>10972</v>
      </c>
      <c r="B3687" s="1" t="s">
        <v>10973</v>
      </c>
      <c r="C3687" s="1" t="s">
        <v>10974</v>
      </c>
      <c r="D3687" s="1">
        <v>689119</v>
      </c>
      <c r="E3687" s="1">
        <v>796313</v>
      </c>
      <c r="F3687" s="1" t="s">
        <v>58</v>
      </c>
      <c r="G3687" s="1">
        <v>4</v>
      </c>
      <c r="H3687" s="1">
        <v>57</v>
      </c>
      <c r="I3687" s="1" t="e">
        <f>VLOOKUP(Abfrage1[[#This Row],[Value.operatorAuthAddress]],Tabelle2[],2,FALSE)</f>
        <v>#N/A</v>
      </c>
      <c r="J3687" s="1"/>
      <c r="K3687" s="1"/>
    </row>
    <row r="3688" spans="1:11" hidden="1" x14ac:dyDescent="0.25">
      <c r="A3688" s="1" t="s">
        <v>10975</v>
      </c>
      <c r="B3688" s="1" t="s">
        <v>10976</v>
      </c>
      <c r="C3688" s="1" t="s">
        <v>10977</v>
      </c>
      <c r="D3688" s="1">
        <v>689119</v>
      </c>
      <c r="E3688" s="1">
        <v>795008</v>
      </c>
      <c r="F3688" s="1" t="s">
        <v>58</v>
      </c>
      <c r="G3688" s="1">
        <v>10</v>
      </c>
      <c r="H3688" s="1">
        <v>57</v>
      </c>
      <c r="I3688" s="1" t="e">
        <f>VLOOKUP(Abfrage1[[#This Row],[Value.operatorAuthAddress]],Tabelle2[],2,FALSE)</f>
        <v>#N/A</v>
      </c>
      <c r="J3688" s="1"/>
      <c r="K3688" s="1"/>
    </row>
    <row r="3689" spans="1:11" hidden="1" x14ac:dyDescent="0.25">
      <c r="A3689" s="1" t="s">
        <v>10978</v>
      </c>
      <c r="B3689" s="1" t="s">
        <v>10979</v>
      </c>
      <c r="C3689" s="1" t="s">
        <v>10980</v>
      </c>
      <c r="D3689" s="1">
        <v>689116</v>
      </c>
      <c r="E3689" s="1">
        <v>796311</v>
      </c>
      <c r="F3689" s="1" t="s">
        <v>58</v>
      </c>
      <c r="G3689" s="1">
        <v>9</v>
      </c>
      <c r="H3689" s="1">
        <v>57</v>
      </c>
      <c r="I3689" s="1" t="e">
        <f>VLOOKUP(Abfrage1[[#This Row],[Value.operatorAuthAddress]],Tabelle2[],2,FALSE)</f>
        <v>#N/A</v>
      </c>
      <c r="J3689" s="1"/>
      <c r="K3689" s="1"/>
    </row>
    <row r="3690" spans="1:11" hidden="1" x14ac:dyDescent="0.25">
      <c r="A3690" s="1" t="s">
        <v>10981</v>
      </c>
      <c r="B3690" s="1" t="s">
        <v>10982</v>
      </c>
      <c r="C3690" s="1" t="s">
        <v>10983</v>
      </c>
      <c r="D3690" s="1">
        <v>689114</v>
      </c>
      <c r="E3690" s="1">
        <v>795545</v>
      </c>
      <c r="F3690" s="1" t="s">
        <v>58</v>
      </c>
      <c r="G3690" s="1">
        <v>10</v>
      </c>
      <c r="H3690" s="1">
        <v>57</v>
      </c>
      <c r="I3690" s="1" t="e">
        <f>VLOOKUP(Abfrage1[[#This Row],[Value.operatorAuthAddress]],Tabelle2[],2,FALSE)</f>
        <v>#N/A</v>
      </c>
      <c r="J3690" s="1"/>
      <c r="K3690" s="1"/>
    </row>
    <row r="3691" spans="1:11" hidden="1" x14ac:dyDescent="0.25">
      <c r="A3691" s="1" t="s">
        <v>10984</v>
      </c>
      <c r="B3691" s="1" t="s">
        <v>10985</v>
      </c>
      <c r="C3691" s="1" t="s">
        <v>10986</v>
      </c>
      <c r="D3691" s="1">
        <v>689111</v>
      </c>
      <c r="E3691" s="1">
        <v>795537</v>
      </c>
      <c r="F3691" s="1" t="s">
        <v>58</v>
      </c>
      <c r="G3691" s="1">
        <v>5</v>
      </c>
      <c r="H3691" s="1">
        <v>57</v>
      </c>
      <c r="I3691" s="1" t="e">
        <f>VLOOKUP(Abfrage1[[#This Row],[Value.operatorAuthAddress]],Tabelle2[],2,FALSE)</f>
        <v>#N/A</v>
      </c>
      <c r="J3691" s="1"/>
      <c r="K3691" s="1"/>
    </row>
    <row r="3692" spans="1:11" hidden="1" x14ac:dyDescent="0.25">
      <c r="A3692" s="1" t="s">
        <v>10987</v>
      </c>
      <c r="B3692" s="1" t="s">
        <v>10988</v>
      </c>
      <c r="C3692" s="1" t="s">
        <v>10989</v>
      </c>
      <c r="D3692" s="1">
        <v>689111</v>
      </c>
      <c r="E3692" s="1">
        <v>795001</v>
      </c>
      <c r="F3692" s="1" t="s">
        <v>58</v>
      </c>
      <c r="G3692" s="1">
        <v>4</v>
      </c>
      <c r="H3692" s="1">
        <v>57</v>
      </c>
      <c r="I3692" s="1" t="e">
        <f>VLOOKUP(Abfrage1[[#This Row],[Value.operatorAuthAddress]],Tabelle2[],2,FALSE)</f>
        <v>#N/A</v>
      </c>
      <c r="J3692" s="1"/>
      <c r="K3692" s="1"/>
    </row>
    <row r="3693" spans="1:11" hidden="1" x14ac:dyDescent="0.25">
      <c r="A3693" s="1" t="s">
        <v>10990</v>
      </c>
      <c r="B3693" s="1" t="s">
        <v>10991</v>
      </c>
      <c r="C3693" s="1" t="s">
        <v>10992</v>
      </c>
      <c r="D3693" s="1">
        <v>689111</v>
      </c>
      <c r="E3693" s="1">
        <v>796301</v>
      </c>
      <c r="F3693" s="1" t="s">
        <v>58</v>
      </c>
      <c r="G3693" s="1">
        <v>7</v>
      </c>
      <c r="H3693" s="1">
        <v>57</v>
      </c>
      <c r="I3693" s="1" t="e">
        <f>VLOOKUP(Abfrage1[[#This Row],[Value.operatorAuthAddress]],Tabelle2[],2,FALSE)</f>
        <v>#N/A</v>
      </c>
      <c r="J3693" s="1"/>
      <c r="K3693" s="1"/>
    </row>
    <row r="3694" spans="1:11" hidden="1" x14ac:dyDescent="0.25">
      <c r="A3694" s="1" t="s">
        <v>10993</v>
      </c>
      <c r="B3694" s="1" t="s">
        <v>10994</v>
      </c>
      <c r="C3694" s="1" t="s">
        <v>10995</v>
      </c>
      <c r="D3694" s="1">
        <v>689110</v>
      </c>
      <c r="E3694" s="1">
        <v>794998</v>
      </c>
      <c r="F3694" s="1" t="s">
        <v>58</v>
      </c>
      <c r="G3694" s="1">
        <v>5</v>
      </c>
      <c r="H3694" s="1">
        <v>57</v>
      </c>
      <c r="I3694" s="1" t="e">
        <f>VLOOKUP(Abfrage1[[#This Row],[Value.operatorAuthAddress]],Tabelle2[],2,FALSE)</f>
        <v>#N/A</v>
      </c>
      <c r="J3694" s="1"/>
      <c r="K3694" s="1"/>
    </row>
    <row r="3695" spans="1:11" hidden="1" x14ac:dyDescent="0.25">
      <c r="A3695" s="1" t="s">
        <v>10996</v>
      </c>
      <c r="B3695" s="1" t="s">
        <v>10997</v>
      </c>
      <c r="C3695" s="1" t="s">
        <v>10998</v>
      </c>
      <c r="D3695" s="1">
        <v>689110</v>
      </c>
      <c r="E3695" s="1">
        <v>795500</v>
      </c>
      <c r="F3695" s="1" t="s">
        <v>58</v>
      </c>
      <c r="G3695" s="1">
        <v>6</v>
      </c>
      <c r="H3695" s="1">
        <v>57</v>
      </c>
      <c r="I3695" s="1" t="e">
        <f>VLOOKUP(Abfrage1[[#This Row],[Value.operatorAuthAddress]],Tabelle2[],2,FALSE)</f>
        <v>#N/A</v>
      </c>
      <c r="J3695" s="1"/>
      <c r="K3695" s="1"/>
    </row>
    <row r="3696" spans="1:11" hidden="1" x14ac:dyDescent="0.25">
      <c r="A3696" s="1" t="s">
        <v>10999</v>
      </c>
      <c r="B3696" s="1" t="s">
        <v>11000</v>
      </c>
      <c r="C3696" s="1" t="s">
        <v>11001</v>
      </c>
      <c r="D3696" s="1">
        <v>689110</v>
      </c>
      <c r="E3696" s="1">
        <v>794998</v>
      </c>
      <c r="F3696" s="1" t="s">
        <v>58</v>
      </c>
      <c r="G3696" s="1">
        <v>7</v>
      </c>
      <c r="H3696" s="1">
        <v>57</v>
      </c>
      <c r="I3696" s="1" t="e">
        <f>VLOOKUP(Abfrage1[[#This Row],[Value.operatorAuthAddress]],Tabelle2[],2,FALSE)</f>
        <v>#N/A</v>
      </c>
      <c r="J3696" s="1"/>
      <c r="K3696" s="1"/>
    </row>
    <row r="3697" spans="1:11" hidden="1" x14ac:dyDescent="0.25">
      <c r="A3697" s="1" t="s">
        <v>11002</v>
      </c>
      <c r="B3697" s="1" t="s">
        <v>11003</v>
      </c>
      <c r="C3697" s="1" t="s">
        <v>11004</v>
      </c>
      <c r="D3697" s="1">
        <v>689110</v>
      </c>
      <c r="E3697" s="1">
        <v>794998</v>
      </c>
      <c r="F3697" s="1" t="s">
        <v>58</v>
      </c>
      <c r="G3697" s="1">
        <v>11</v>
      </c>
      <c r="H3697" s="1">
        <v>57</v>
      </c>
      <c r="I3697" s="1" t="e">
        <f>VLOOKUP(Abfrage1[[#This Row],[Value.operatorAuthAddress]],Tabelle2[],2,FALSE)</f>
        <v>#N/A</v>
      </c>
      <c r="J3697" s="1"/>
      <c r="K3697" s="1"/>
    </row>
    <row r="3698" spans="1:11" hidden="1" x14ac:dyDescent="0.25">
      <c r="A3698" s="1" t="s">
        <v>11005</v>
      </c>
      <c r="B3698" s="1" t="s">
        <v>11006</v>
      </c>
      <c r="C3698" s="1" t="s">
        <v>11007</v>
      </c>
      <c r="D3698" s="1">
        <v>689110</v>
      </c>
      <c r="E3698" s="1">
        <v>795510</v>
      </c>
      <c r="F3698" s="1" t="s">
        <v>58</v>
      </c>
      <c r="G3698" s="1">
        <v>11</v>
      </c>
      <c r="H3698" s="1">
        <v>57</v>
      </c>
      <c r="I3698" s="1" t="e">
        <f>VLOOKUP(Abfrage1[[#This Row],[Value.operatorAuthAddress]],Tabelle2[],2,FALSE)</f>
        <v>#N/A</v>
      </c>
      <c r="J3698" s="1"/>
      <c r="K3698" s="1"/>
    </row>
    <row r="3699" spans="1:11" hidden="1" x14ac:dyDescent="0.25">
      <c r="A3699" s="1" t="s">
        <v>11008</v>
      </c>
      <c r="B3699" s="1" t="s">
        <v>11009</v>
      </c>
      <c r="C3699" s="1" t="s">
        <v>11010</v>
      </c>
      <c r="D3699" s="1">
        <v>689109</v>
      </c>
      <c r="E3699" s="1">
        <v>795498</v>
      </c>
      <c r="F3699" s="1" t="s">
        <v>58</v>
      </c>
      <c r="G3699" s="1">
        <v>5</v>
      </c>
      <c r="H3699" s="1">
        <v>57</v>
      </c>
      <c r="I3699" s="1" t="e">
        <f>VLOOKUP(Abfrage1[[#This Row],[Value.operatorAuthAddress]],Tabelle2[],2,FALSE)</f>
        <v>#N/A</v>
      </c>
      <c r="J3699" s="1"/>
      <c r="K3699" s="1"/>
    </row>
    <row r="3700" spans="1:11" hidden="1" x14ac:dyDescent="0.25">
      <c r="A3700" s="1" t="s">
        <v>11011</v>
      </c>
      <c r="B3700" s="1" t="s">
        <v>11012</v>
      </c>
      <c r="C3700" s="1" t="s">
        <v>11013</v>
      </c>
      <c r="D3700" s="1">
        <v>689109</v>
      </c>
      <c r="E3700" s="1">
        <v>796311</v>
      </c>
      <c r="F3700" s="1" t="s">
        <v>58</v>
      </c>
      <c r="G3700" s="1">
        <v>7</v>
      </c>
      <c r="H3700" s="1">
        <v>57</v>
      </c>
      <c r="I3700" s="1" t="e">
        <f>VLOOKUP(Abfrage1[[#This Row],[Value.operatorAuthAddress]],Tabelle2[],2,FALSE)</f>
        <v>#N/A</v>
      </c>
      <c r="J3700" s="1"/>
      <c r="K3700" s="1"/>
    </row>
    <row r="3701" spans="1:11" hidden="1" x14ac:dyDescent="0.25">
      <c r="A3701" s="1" t="s">
        <v>11014</v>
      </c>
      <c r="B3701" s="1" t="s">
        <v>11015</v>
      </c>
      <c r="C3701" s="1" t="s">
        <v>11016</v>
      </c>
      <c r="D3701" s="1">
        <v>689107</v>
      </c>
      <c r="E3701" s="1">
        <v>794994</v>
      </c>
      <c r="F3701" s="1" t="s">
        <v>58</v>
      </c>
      <c r="G3701" s="1">
        <v>5</v>
      </c>
      <c r="H3701" s="1">
        <v>57</v>
      </c>
      <c r="I3701" s="1" t="e">
        <f>VLOOKUP(Abfrage1[[#This Row],[Value.operatorAuthAddress]],Tabelle2[],2,FALSE)</f>
        <v>#N/A</v>
      </c>
      <c r="J3701" s="1"/>
      <c r="K3701" s="1"/>
    </row>
    <row r="3702" spans="1:11" hidden="1" x14ac:dyDescent="0.25">
      <c r="A3702" s="1" t="s">
        <v>11017</v>
      </c>
      <c r="B3702" s="1" t="s">
        <v>11018</v>
      </c>
      <c r="C3702" s="1" t="s">
        <v>11019</v>
      </c>
      <c r="D3702" s="1">
        <v>689106</v>
      </c>
      <c r="E3702" s="1">
        <v>795475</v>
      </c>
      <c r="F3702" s="1" t="s">
        <v>58</v>
      </c>
      <c r="G3702" s="1">
        <v>10</v>
      </c>
      <c r="H3702" s="1">
        <v>57</v>
      </c>
      <c r="I3702" s="1" t="e">
        <f>VLOOKUP(Abfrage1[[#This Row],[Value.operatorAuthAddress]],Tabelle2[],2,FALSE)</f>
        <v>#N/A</v>
      </c>
      <c r="J3702" s="1"/>
      <c r="K3702" s="1"/>
    </row>
    <row r="3703" spans="1:11" hidden="1" x14ac:dyDescent="0.25">
      <c r="A3703" s="1" t="s">
        <v>11020</v>
      </c>
      <c r="B3703" s="1" t="s">
        <v>11021</v>
      </c>
      <c r="C3703" s="1" t="s">
        <v>11022</v>
      </c>
      <c r="D3703" s="1">
        <v>689103</v>
      </c>
      <c r="E3703" s="1">
        <v>794991</v>
      </c>
      <c r="F3703" s="1" t="s">
        <v>58</v>
      </c>
      <c r="G3703" s="1">
        <v>7</v>
      </c>
      <c r="H3703" s="1">
        <v>57</v>
      </c>
      <c r="I3703" s="1" t="e">
        <f>VLOOKUP(Abfrage1[[#This Row],[Value.operatorAuthAddress]],Tabelle2[],2,FALSE)</f>
        <v>#N/A</v>
      </c>
      <c r="J3703" s="1"/>
      <c r="K3703" s="1"/>
    </row>
    <row r="3704" spans="1:11" hidden="1" x14ac:dyDescent="0.25">
      <c r="A3704" s="1" t="s">
        <v>11023</v>
      </c>
      <c r="B3704" s="1" t="s">
        <v>11024</v>
      </c>
      <c r="C3704" s="1" t="s">
        <v>11025</v>
      </c>
      <c r="D3704" s="1">
        <v>689101</v>
      </c>
      <c r="E3704" s="1">
        <v>794988</v>
      </c>
      <c r="F3704" s="1" t="s">
        <v>58</v>
      </c>
      <c r="G3704" s="1">
        <v>2</v>
      </c>
      <c r="H3704" s="1">
        <v>57</v>
      </c>
      <c r="I3704" s="1" t="e">
        <f>VLOOKUP(Abfrage1[[#This Row],[Value.operatorAuthAddress]],Tabelle2[],2,FALSE)</f>
        <v>#N/A</v>
      </c>
      <c r="J3704" s="1"/>
      <c r="K3704" s="1"/>
    </row>
    <row r="3705" spans="1:11" hidden="1" x14ac:dyDescent="0.25">
      <c r="A3705" s="1" t="s">
        <v>11026</v>
      </c>
      <c r="B3705" s="1" t="s">
        <v>11027</v>
      </c>
      <c r="C3705" s="1" t="s">
        <v>11028</v>
      </c>
      <c r="D3705" s="1">
        <v>689101</v>
      </c>
      <c r="E3705" s="1">
        <v>795431</v>
      </c>
      <c r="F3705" s="1" t="s">
        <v>58</v>
      </c>
      <c r="G3705" s="1">
        <v>5</v>
      </c>
      <c r="H3705" s="1">
        <v>57</v>
      </c>
      <c r="I3705" s="1" t="e">
        <f>VLOOKUP(Abfrage1[[#This Row],[Value.operatorAuthAddress]],Tabelle2[],2,FALSE)</f>
        <v>#N/A</v>
      </c>
      <c r="J3705" s="1"/>
      <c r="K3705" s="1"/>
    </row>
    <row r="3706" spans="1:11" hidden="1" x14ac:dyDescent="0.25">
      <c r="A3706" s="1" t="s">
        <v>11029</v>
      </c>
      <c r="B3706" s="1" t="s">
        <v>11030</v>
      </c>
      <c r="C3706" s="1" t="s">
        <v>11031</v>
      </c>
      <c r="D3706" s="1">
        <v>689101</v>
      </c>
      <c r="E3706" s="1">
        <v>795462</v>
      </c>
      <c r="F3706" s="1" t="s">
        <v>58</v>
      </c>
      <c r="G3706" s="1">
        <v>3</v>
      </c>
      <c r="H3706" s="1">
        <v>57</v>
      </c>
      <c r="I3706" s="1" t="e">
        <f>VLOOKUP(Abfrage1[[#This Row],[Value.operatorAuthAddress]],Tabelle2[],2,FALSE)</f>
        <v>#N/A</v>
      </c>
      <c r="J3706" s="1"/>
      <c r="K3706" s="1"/>
    </row>
    <row r="3707" spans="1:11" hidden="1" x14ac:dyDescent="0.25">
      <c r="A3707" s="1" t="s">
        <v>11032</v>
      </c>
      <c r="B3707" s="1" t="s">
        <v>11033</v>
      </c>
      <c r="C3707" s="1" t="s">
        <v>11034</v>
      </c>
      <c r="D3707" s="1">
        <v>689101</v>
      </c>
      <c r="E3707" s="1">
        <v>795465</v>
      </c>
      <c r="F3707" s="1" t="s">
        <v>58</v>
      </c>
      <c r="G3707" s="1">
        <v>11</v>
      </c>
      <c r="H3707" s="1">
        <v>57</v>
      </c>
      <c r="I3707" s="1" t="e">
        <f>VLOOKUP(Abfrage1[[#This Row],[Value.operatorAuthAddress]],Tabelle2[],2,FALSE)</f>
        <v>#N/A</v>
      </c>
      <c r="J3707" s="1"/>
      <c r="K3707" s="1"/>
    </row>
    <row r="3708" spans="1:11" hidden="1" x14ac:dyDescent="0.25">
      <c r="A3708" s="1" t="s">
        <v>11035</v>
      </c>
      <c r="B3708" s="1" t="s">
        <v>11036</v>
      </c>
      <c r="C3708" s="1" t="s">
        <v>11037</v>
      </c>
      <c r="D3708" s="1">
        <v>689101</v>
      </c>
      <c r="E3708" s="1">
        <v>795449</v>
      </c>
      <c r="F3708" s="1" t="s">
        <v>58</v>
      </c>
      <c r="G3708" s="1">
        <v>3</v>
      </c>
      <c r="H3708" s="1">
        <v>57</v>
      </c>
      <c r="I3708" s="1" t="e">
        <f>VLOOKUP(Abfrage1[[#This Row],[Value.operatorAuthAddress]],Tabelle2[],2,FALSE)</f>
        <v>#N/A</v>
      </c>
      <c r="J3708" s="1"/>
      <c r="K3708" s="1"/>
    </row>
    <row r="3709" spans="1:11" hidden="1" x14ac:dyDescent="0.25">
      <c r="A3709" s="1" t="s">
        <v>11038</v>
      </c>
      <c r="B3709" s="1" t="s">
        <v>11039</v>
      </c>
      <c r="C3709" s="1" t="s">
        <v>11040</v>
      </c>
      <c r="D3709" s="1">
        <v>689101</v>
      </c>
      <c r="E3709" s="1">
        <v>796311</v>
      </c>
      <c r="F3709" s="1" t="s">
        <v>58</v>
      </c>
      <c r="G3709" s="1">
        <v>4</v>
      </c>
      <c r="H3709" s="1">
        <v>57</v>
      </c>
      <c r="I3709" s="1" t="e">
        <f>VLOOKUP(Abfrage1[[#This Row],[Value.operatorAuthAddress]],Tabelle2[],2,FALSE)</f>
        <v>#N/A</v>
      </c>
      <c r="J3709" s="1"/>
      <c r="K3709" s="1"/>
    </row>
    <row r="3710" spans="1:11" hidden="1" x14ac:dyDescent="0.25">
      <c r="A3710" s="1" t="s">
        <v>11041</v>
      </c>
      <c r="B3710" s="1" t="s">
        <v>11042</v>
      </c>
      <c r="C3710" s="1" t="s">
        <v>11043</v>
      </c>
      <c r="D3710" s="1">
        <v>689101</v>
      </c>
      <c r="E3710" s="1">
        <v>795200</v>
      </c>
      <c r="F3710" s="1" t="s">
        <v>58</v>
      </c>
      <c r="G3710" s="1">
        <v>6</v>
      </c>
      <c r="H3710" s="1">
        <v>57</v>
      </c>
      <c r="I3710" s="1" t="e">
        <f>VLOOKUP(Abfrage1[[#This Row],[Value.operatorAuthAddress]],Tabelle2[],2,FALSE)</f>
        <v>#N/A</v>
      </c>
      <c r="J3710" s="1"/>
      <c r="K3710" s="1"/>
    </row>
    <row r="3711" spans="1:11" hidden="1" x14ac:dyDescent="0.25">
      <c r="A3711" s="1" t="s">
        <v>11044</v>
      </c>
      <c r="B3711" s="1" t="s">
        <v>11045</v>
      </c>
      <c r="C3711" s="1" t="s">
        <v>11046</v>
      </c>
      <c r="D3711" s="1">
        <v>689101</v>
      </c>
      <c r="E3711" s="1">
        <v>794987</v>
      </c>
      <c r="F3711" s="1" t="s">
        <v>58</v>
      </c>
      <c r="G3711" s="1">
        <v>3</v>
      </c>
      <c r="H3711" s="1">
        <v>57</v>
      </c>
      <c r="I3711" s="1" t="e">
        <f>VLOOKUP(Abfrage1[[#This Row],[Value.operatorAuthAddress]],Tabelle2[],2,FALSE)</f>
        <v>#N/A</v>
      </c>
      <c r="J3711" s="1"/>
      <c r="K3711" s="1"/>
    </row>
    <row r="3712" spans="1:11" hidden="1" x14ac:dyDescent="0.25">
      <c r="A3712" s="1" t="s">
        <v>11047</v>
      </c>
      <c r="B3712" s="1" t="s">
        <v>11048</v>
      </c>
      <c r="C3712" s="1" t="s">
        <v>11049</v>
      </c>
      <c r="D3712" s="1">
        <v>689099</v>
      </c>
      <c r="E3712" s="1">
        <v>794987</v>
      </c>
      <c r="F3712" s="1" t="s">
        <v>58</v>
      </c>
      <c r="G3712" s="1">
        <v>6</v>
      </c>
      <c r="H3712" s="1">
        <v>57</v>
      </c>
      <c r="I3712" s="1" t="e">
        <f>VLOOKUP(Abfrage1[[#This Row],[Value.operatorAuthAddress]],Tabelle2[],2,FALSE)</f>
        <v>#N/A</v>
      </c>
      <c r="J3712" s="1"/>
      <c r="K3712" s="1"/>
    </row>
    <row r="3713" spans="1:11" hidden="1" x14ac:dyDescent="0.25">
      <c r="A3713" s="1" t="s">
        <v>11050</v>
      </c>
      <c r="B3713" s="1" t="s">
        <v>11051</v>
      </c>
      <c r="C3713" s="1" t="s">
        <v>11052</v>
      </c>
      <c r="D3713" s="1">
        <v>689099</v>
      </c>
      <c r="E3713" s="1">
        <v>795430</v>
      </c>
      <c r="F3713" s="1" t="s">
        <v>58</v>
      </c>
      <c r="G3713" s="1">
        <v>6</v>
      </c>
      <c r="H3713" s="1">
        <v>57</v>
      </c>
      <c r="I3713" s="1" t="e">
        <f>VLOOKUP(Abfrage1[[#This Row],[Value.operatorAuthAddress]],Tabelle2[],2,FALSE)</f>
        <v>#N/A</v>
      </c>
      <c r="J3713" s="1"/>
      <c r="K3713" s="1"/>
    </row>
    <row r="3714" spans="1:11" hidden="1" x14ac:dyDescent="0.25">
      <c r="A3714" s="1" t="s">
        <v>11053</v>
      </c>
      <c r="B3714" s="1" t="s">
        <v>11054</v>
      </c>
      <c r="C3714" s="1" t="s">
        <v>11055</v>
      </c>
      <c r="D3714" s="1">
        <v>689099</v>
      </c>
      <c r="E3714" s="1">
        <v>794987</v>
      </c>
      <c r="F3714" s="1" t="s">
        <v>58</v>
      </c>
      <c r="G3714" s="1">
        <v>8</v>
      </c>
      <c r="H3714" s="1">
        <v>57</v>
      </c>
      <c r="I3714" s="1" t="e">
        <f>VLOOKUP(Abfrage1[[#This Row],[Value.operatorAuthAddress]],Tabelle2[],2,FALSE)</f>
        <v>#N/A</v>
      </c>
      <c r="J3714" s="1"/>
      <c r="K3714" s="1"/>
    </row>
    <row r="3715" spans="1:11" hidden="1" x14ac:dyDescent="0.25">
      <c r="A3715" s="1" t="s">
        <v>11056</v>
      </c>
      <c r="B3715" s="1" t="s">
        <v>11057</v>
      </c>
      <c r="C3715" s="1" t="s">
        <v>11058</v>
      </c>
      <c r="D3715" s="1">
        <v>689097</v>
      </c>
      <c r="E3715" s="1">
        <v>795414</v>
      </c>
      <c r="F3715" s="1" t="s">
        <v>58</v>
      </c>
      <c r="G3715" s="1">
        <v>6</v>
      </c>
      <c r="H3715" s="1">
        <v>57</v>
      </c>
      <c r="I3715" s="1" t="e">
        <f>VLOOKUP(Abfrage1[[#This Row],[Value.operatorAuthAddress]],Tabelle2[],2,FALSE)</f>
        <v>#N/A</v>
      </c>
      <c r="J3715" s="1"/>
      <c r="K3715" s="1"/>
    </row>
    <row r="3716" spans="1:11" hidden="1" x14ac:dyDescent="0.25">
      <c r="A3716" s="1" t="s">
        <v>11059</v>
      </c>
      <c r="B3716" s="1" t="s">
        <v>11060</v>
      </c>
      <c r="C3716" s="1" t="s">
        <v>11061</v>
      </c>
      <c r="D3716" s="1">
        <v>689097</v>
      </c>
      <c r="E3716" s="1">
        <v>794970</v>
      </c>
      <c r="F3716" s="1" t="s">
        <v>58</v>
      </c>
      <c r="G3716" s="1">
        <v>2</v>
      </c>
      <c r="H3716" s="1">
        <v>57</v>
      </c>
      <c r="I3716" s="1" t="e">
        <f>VLOOKUP(Abfrage1[[#This Row],[Value.operatorAuthAddress]],Tabelle2[],2,FALSE)</f>
        <v>#N/A</v>
      </c>
      <c r="J3716" s="1"/>
      <c r="K3716" s="1"/>
    </row>
    <row r="3717" spans="1:11" hidden="1" x14ac:dyDescent="0.25">
      <c r="A3717" s="1" t="s">
        <v>11062</v>
      </c>
      <c r="B3717" s="1" t="s">
        <v>11063</v>
      </c>
      <c r="C3717" s="1" t="s">
        <v>11064</v>
      </c>
      <c r="D3717" s="1">
        <v>689095</v>
      </c>
      <c r="E3717" s="1">
        <v>795394</v>
      </c>
      <c r="F3717" s="1" t="s">
        <v>58</v>
      </c>
      <c r="G3717" s="1">
        <v>7</v>
      </c>
      <c r="H3717" s="1">
        <v>57</v>
      </c>
      <c r="I3717" s="1" t="e">
        <f>VLOOKUP(Abfrage1[[#This Row],[Value.operatorAuthAddress]],Tabelle2[],2,FALSE)</f>
        <v>#N/A</v>
      </c>
      <c r="J3717" s="1"/>
      <c r="K3717" s="1"/>
    </row>
    <row r="3718" spans="1:11" hidden="1" x14ac:dyDescent="0.25">
      <c r="A3718" s="1" t="s">
        <v>11065</v>
      </c>
      <c r="B3718" s="1" t="s">
        <v>11066</v>
      </c>
      <c r="C3718" s="1" t="s">
        <v>11067</v>
      </c>
      <c r="D3718" s="1">
        <v>689095</v>
      </c>
      <c r="E3718" s="1">
        <v>794970</v>
      </c>
      <c r="F3718" s="1" t="s">
        <v>58</v>
      </c>
      <c r="G3718" s="1">
        <v>3</v>
      </c>
      <c r="H3718" s="1">
        <v>57</v>
      </c>
      <c r="I3718" s="1" t="e">
        <f>VLOOKUP(Abfrage1[[#This Row],[Value.operatorAuthAddress]],Tabelle2[],2,FALSE)</f>
        <v>#N/A</v>
      </c>
      <c r="J3718" s="1"/>
      <c r="K3718" s="1"/>
    </row>
    <row r="3719" spans="1:11" hidden="1" x14ac:dyDescent="0.25">
      <c r="A3719" s="1" t="s">
        <v>11068</v>
      </c>
      <c r="B3719" s="1" t="s">
        <v>11069</v>
      </c>
      <c r="C3719" s="1" t="s">
        <v>11070</v>
      </c>
      <c r="D3719" s="1">
        <v>689095</v>
      </c>
      <c r="E3719" s="1">
        <v>795394</v>
      </c>
      <c r="F3719" s="1" t="s">
        <v>58</v>
      </c>
      <c r="G3719" s="1">
        <v>3</v>
      </c>
      <c r="H3719" s="1">
        <v>57</v>
      </c>
      <c r="I3719" s="1" t="e">
        <f>VLOOKUP(Abfrage1[[#This Row],[Value.operatorAuthAddress]],Tabelle2[],2,FALSE)</f>
        <v>#N/A</v>
      </c>
      <c r="J3719" s="1"/>
      <c r="K3719" s="1"/>
    </row>
    <row r="3720" spans="1:11" hidden="1" x14ac:dyDescent="0.25">
      <c r="A3720" s="1" t="s">
        <v>11071</v>
      </c>
      <c r="B3720" s="1" t="s">
        <v>11072</v>
      </c>
      <c r="C3720" s="1" t="s">
        <v>11073</v>
      </c>
      <c r="D3720" s="1">
        <v>689094</v>
      </c>
      <c r="E3720" s="1">
        <v>795391</v>
      </c>
      <c r="F3720" s="1" t="s">
        <v>58</v>
      </c>
      <c r="G3720" s="1">
        <v>9</v>
      </c>
      <c r="H3720" s="1">
        <v>57</v>
      </c>
      <c r="I3720" s="1" t="e">
        <f>VLOOKUP(Abfrage1[[#This Row],[Value.operatorAuthAddress]],Tabelle2[],2,FALSE)</f>
        <v>#N/A</v>
      </c>
      <c r="J3720" s="1"/>
      <c r="K3720" s="1"/>
    </row>
    <row r="3721" spans="1:11" hidden="1" x14ac:dyDescent="0.25">
      <c r="A3721" s="1" t="s">
        <v>11074</v>
      </c>
      <c r="B3721" s="1" t="s">
        <v>11075</v>
      </c>
      <c r="C3721" s="1" t="s">
        <v>11076</v>
      </c>
      <c r="D3721" s="1">
        <v>689094</v>
      </c>
      <c r="E3721" s="1">
        <v>795394</v>
      </c>
      <c r="F3721" s="1" t="s">
        <v>58</v>
      </c>
      <c r="G3721" s="1">
        <v>8</v>
      </c>
      <c r="H3721" s="1">
        <v>57</v>
      </c>
      <c r="I3721" s="1" t="e">
        <f>VLOOKUP(Abfrage1[[#This Row],[Value.operatorAuthAddress]],Tabelle2[],2,FALSE)</f>
        <v>#N/A</v>
      </c>
      <c r="J3721" s="1"/>
      <c r="K3721" s="1"/>
    </row>
    <row r="3722" spans="1:11" hidden="1" x14ac:dyDescent="0.25">
      <c r="A3722" s="1" t="s">
        <v>11077</v>
      </c>
      <c r="B3722" s="1" t="s">
        <v>11078</v>
      </c>
      <c r="C3722" s="1" t="s">
        <v>11079</v>
      </c>
      <c r="D3722" s="1">
        <v>689094</v>
      </c>
      <c r="E3722" s="1">
        <v>-1</v>
      </c>
      <c r="F3722" s="1" t="s">
        <v>11</v>
      </c>
      <c r="G3722" s="1">
        <v>15</v>
      </c>
      <c r="H3722" s="1">
        <v>4</v>
      </c>
      <c r="I3722" s="1" t="e">
        <f>VLOOKUP(Abfrage1[[#This Row],[Value.operatorAuthAddress]],Tabelle2[],2,FALSE)</f>
        <v>#N/A</v>
      </c>
      <c r="J3722" s="1"/>
      <c r="K3722" s="1"/>
    </row>
    <row r="3723" spans="1:11" hidden="1" x14ac:dyDescent="0.25">
      <c r="A3723" s="1" t="s">
        <v>11080</v>
      </c>
      <c r="B3723" s="1" t="s">
        <v>11081</v>
      </c>
      <c r="C3723" s="1" t="s">
        <v>11082</v>
      </c>
      <c r="D3723" s="1">
        <v>689092</v>
      </c>
      <c r="E3723" s="1">
        <v>795382</v>
      </c>
      <c r="F3723" s="1" t="s">
        <v>58</v>
      </c>
      <c r="G3723" s="1">
        <v>9</v>
      </c>
      <c r="H3723" s="1">
        <v>57</v>
      </c>
      <c r="I3723" s="1" t="e">
        <f>VLOOKUP(Abfrage1[[#This Row],[Value.operatorAuthAddress]],Tabelle2[],2,FALSE)</f>
        <v>#N/A</v>
      </c>
      <c r="J3723" s="1"/>
      <c r="K3723" s="1"/>
    </row>
    <row r="3724" spans="1:11" hidden="1" x14ac:dyDescent="0.25">
      <c r="A3724" s="1" t="s">
        <v>11083</v>
      </c>
      <c r="B3724" s="1" t="s">
        <v>11084</v>
      </c>
      <c r="C3724" s="1" t="s">
        <v>11085</v>
      </c>
      <c r="D3724" s="1">
        <v>689091</v>
      </c>
      <c r="E3724" s="1">
        <v>797942</v>
      </c>
      <c r="F3724" s="1" t="s">
        <v>58</v>
      </c>
      <c r="G3724" s="1">
        <v>3</v>
      </c>
      <c r="H3724" s="1">
        <v>57</v>
      </c>
      <c r="I3724" s="1" t="e">
        <f>VLOOKUP(Abfrage1[[#This Row],[Value.operatorAuthAddress]],Tabelle2[],2,FALSE)</f>
        <v>#N/A</v>
      </c>
      <c r="J3724" s="1"/>
      <c r="K3724" s="1"/>
    </row>
    <row r="3725" spans="1:11" hidden="1" x14ac:dyDescent="0.25">
      <c r="A3725" s="1" t="s">
        <v>11086</v>
      </c>
      <c r="B3725" s="1" t="s">
        <v>11087</v>
      </c>
      <c r="C3725" s="1" t="s">
        <v>11088</v>
      </c>
      <c r="D3725" s="1">
        <v>689091</v>
      </c>
      <c r="E3725" s="1">
        <v>795378</v>
      </c>
      <c r="F3725" s="1" t="s">
        <v>58</v>
      </c>
      <c r="G3725" s="1">
        <v>5</v>
      </c>
      <c r="H3725" s="1">
        <v>57</v>
      </c>
      <c r="I3725" s="1" t="e">
        <f>VLOOKUP(Abfrage1[[#This Row],[Value.operatorAuthAddress]],Tabelle2[],2,FALSE)</f>
        <v>#N/A</v>
      </c>
      <c r="J3725" s="1"/>
      <c r="K3725" s="1"/>
    </row>
    <row r="3726" spans="1:11" hidden="1" x14ac:dyDescent="0.25">
      <c r="A3726" s="1" t="s">
        <v>11089</v>
      </c>
      <c r="B3726" s="1" t="s">
        <v>11090</v>
      </c>
      <c r="C3726" s="1" t="s">
        <v>11091</v>
      </c>
      <c r="D3726" s="1">
        <v>689091</v>
      </c>
      <c r="E3726" s="1">
        <v>797948</v>
      </c>
      <c r="F3726" s="1" t="s">
        <v>58</v>
      </c>
      <c r="G3726" s="1">
        <v>9</v>
      </c>
      <c r="H3726" s="1">
        <v>57</v>
      </c>
      <c r="I3726" s="1" t="e">
        <f>VLOOKUP(Abfrage1[[#This Row],[Value.operatorAuthAddress]],Tabelle2[],2,FALSE)</f>
        <v>#N/A</v>
      </c>
      <c r="J3726" s="1"/>
      <c r="K3726" s="1"/>
    </row>
    <row r="3727" spans="1:11" hidden="1" x14ac:dyDescent="0.25">
      <c r="A3727" s="1" t="s">
        <v>11092</v>
      </c>
      <c r="B3727" s="1" t="s">
        <v>11093</v>
      </c>
      <c r="C3727" s="1" t="s">
        <v>11094</v>
      </c>
      <c r="D3727" s="1">
        <v>689090</v>
      </c>
      <c r="E3727" s="1">
        <v>797941</v>
      </c>
      <c r="F3727" s="1" t="s">
        <v>58</v>
      </c>
      <c r="G3727" s="1">
        <v>7</v>
      </c>
      <c r="H3727" s="1">
        <v>57</v>
      </c>
      <c r="I3727" s="1" t="e">
        <f>VLOOKUP(Abfrage1[[#This Row],[Value.operatorAuthAddress]],Tabelle2[],2,FALSE)</f>
        <v>#N/A</v>
      </c>
      <c r="J3727" s="1"/>
      <c r="K3727" s="1"/>
    </row>
    <row r="3728" spans="1:11" hidden="1" x14ac:dyDescent="0.25">
      <c r="A3728" s="1" t="s">
        <v>11095</v>
      </c>
      <c r="B3728" s="1" t="s">
        <v>11096</v>
      </c>
      <c r="C3728" s="1" t="s">
        <v>11097</v>
      </c>
      <c r="D3728" s="1">
        <v>689087</v>
      </c>
      <c r="E3728" s="1">
        <v>-1</v>
      </c>
      <c r="F3728" s="1" t="s">
        <v>11</v>
      </c>
      <c r="G3728" s="1">
        <v>23</v>
      </c>
      <c r="H3728" s="1">
        <v>2</v>
      </c>
      <c r="I3728" s="1" t="e">
        <f>VLOOKUP(Abfrage1[[#This Row],[Value.operatorAuthAddress]],Tabelle2[],2,FALSE)</f>
        <v>#N/A</v>
      </c>
      <c r="J3728" s="1"/>
      <c r="K3728" s="1"/>
    </row>
    <row r="3729" spans="1:11" hidden="1" x14ac:dyDescent="0.25">
      <c r="A3729" s="1" t="s">
        <v>11098</v>
      </c>
      <c r="B3729" s="1" t="s">
        <v>11099</v>
      </c>
      <c r="C3729" s="1" t="s">
        <v>11100</v>
      </c>
      <c r="D3729" s="1">
        <v>689083</v>
      </c>
      <c r="E3729" s="1">
        <v>797937</v>
      </c>
      <c r="F3729" s="1" t="s">
        <v>58</v>
      </c>
      <c r="G3729" s="1">
        <v>12</v>
      </c>
      <c r="H3729" s="1">
        <v>57</v>
      </c>
      <c r="I3729" s="1" t="e">
        <f>VLOOKUP(Abfrage1[[#This Row],[Value.operatorAuthAddress]],Tabelle2[],2,FALSE)</f>
        <v>#N/A</v>
      </c>
      <c r="J3729" s="1"/>
      <c r="K3729" s="1"/>
    </row>
    <row r="3730" spans="1:11" hidden="1" x14ac:dyDescent="0.25">
      <c r="A3730" s="1" t="s">
        <v>11101</v>
      </c>
      <c r="B3730" s="1" t="s">
        <v>11102</v>
      </c>
      <c r="C3730" s="1" t="s">
        <v>11103</v>
      </c>
      <c r="D3730" s="1">
        <v>689083</v>
      </c>
      <c r="E3730" s="1">
        <v>-1</v>
      </c>
      <c r="F3730" s="1" t="s">
        <v>11</v>
      </c>
      <c r="G3730" s="1">
        <v>14</v>
      </c>
      <c r="H3730" s="1">
        <v>5</v>
      </c>
      <c r="I3730" s="1" t="e">
        <f>VLOOKUP(Abfrage1[[#This Row],[Value.operatorAuthAddress]],Tabelle2[],2,FALSE)</f>
        <v>#N/A</v>
      </c>
      <c r="J3730" s="1"/>
      <c r="K3730" s="1"/>
    </row>
    <row r="3731" spans="1:11" hidden="1" x14ac:dyDescent="0.25">
      <c r="A3731" s="1" t="s">
        <v>11104</v>
      </c>
      <c r="B3731" s="1" t="s">
        <v>11105</v>
      </c>
      <c r="C3731" s="1" t="s">
        <v>11106</v>
      </c>
      <c r="D3731" s="1">
        <v>689082</v>
      </c>
      <c r="E3731" s="1">
        <v>797937</v>
      </c>
      <c r="F3731" s="1" t="s">
        <v>58</v>
      </c>
      <c r="G3731" s="1">
        <v>6</v>
      </c>
      <c r="H3731" s="1">
        <v>57</v>
      </c>
      <c r="I3731" s="1" t="e">
        <f>VLOOKUP(Abfrage1[[#This Row],[Value.operatorAuthAddress]],Tabelle2[],2,FALSE)</f>
        <v>#N/A</v>
      </c>
      <c r="J3731" s="1"/>
      <c r="K3731" s="1"/>
    </row>
    <row r="3732" spans="1:11" hidden="1" x14ac:dyDescent="0.25">
      <c r="A3732" s="1" t="s">
        <v>11107</v>
      </c>
      <c r="B3732" s="1" t="s">
        <v>11108</v>
      </c>
      <c r="C3732" s="1" t="s">
        <v>11109</v>
      </c>
      <c r="D3732" s="1">
        <v>689082</v>
      </c>
      <c r="E3732" s="1">
        <v>-1</v>
      </c>
      <c r="F3732" s="1" t="s">
        <v>11</v>
      </c>
      <c r="G3732" s="1">
        <v>20</v>
      </c>
      <c r="H3732" s="1">
        <v>3</v>
      </c>
      <c r="I3732" s="1" t="e">
        <f>VLOOKUP(Abfrage1[[#This Row],[Value.operatorAuthAddress]],Tabelle2[],2,FALSE)</f>
        <v>#N/A</v>
      </c>
      <c r="J3732" s="1"/>
      <c r="K3732" s="1"/>
    </row>
    <row r="3733" spans="1:11" hidden="1" x14ac:dyDescent="0.25">
      <c r="A3733" s="1" t="s">
        <v>11110</v>
      </c>
      <c r="B3733" s="1" t="s">
        <v>11111</v>
      </c>
      <c r="C3733" s="1" t="s">
        <v>11112</v>
      </c>
      <c r="D3733" s="1">
        <v>689079</v>
      </c>
      <c r="E3733" s="1">
        <v>797906</v>
      </c>
      <c r="F3733" s="1" t="s">
        <v>58</v>
      </c>
      <c r="G3733" s="1">
        <v>7</v>
      </c>
      <c r="H3733" s="1">
        <v>57</v>
      </c>
      <c r="I3733" s="1" t="e">
        <f>VLOOKUP(Abfrage1[[#This Row],[Value.operatorAuthAddress]],Tabelle2[],2,FALSE)</f>
        <v>#N/A</v>
      </c>
      <c r="J3733" s="1"/>
      <c r="K3733" s="1"/>
    </row>
    <row r="3734" spans="1:11" hidden="1" x14ac:dyDescent="0.25">
      <c r="A3734" s="1" t="s">
        <v>11113</v>
      </c>
      <c r="B3734" s="1" t="s">
        <v>11114</v>
      </c>
      <c r="C3734" s="1" t="s">
        <v>11115</v>
      </c>
      <c r="D3734" s="1">
        <v>689079</v>
      </c>
      <c r="E3734" s="1">
        <v>797897</v>
      </c>
      <c r="F3734" s="1" t="s">
        <v>58</v>
      </c>
      <c r="G3734" s="1">
        <v>10</v>
      </c>
      <c r="H3734" s="1">
        <v>57</v>
      </c>
      <c r="I3734" s="1" t="e">
        <f>VLOOKUP(Abfrage1[[#This Row],[Value.operatorAuthAddress]],Tabelle2[],2,FALSE)</f>
        <v>#N/A</v>
      </c>
      <c r="J3734" s="1"/>
      <c r="K3734" s="1"/>
    </row>
    <row r="3735" spans="1:11" hidden="1" x14ac:dyDescent="0.25">
      <c r="A3735" s="1" t="s">
        <v>11116</v>
      </c>
      <c r="B3735" s="1" t="s">
        <v>11117</v>
      </c>
      <c r="C3735" s="1" t="s">
        <v>11118</v>
      </c>
      <c r="D3735" s="1">
        <v>689079</v>
      </c>
      <c r="E3735" s="1">
        <v>795360</v>
      </c>
      <c r="F3735" s="1" t="s">
        <v>58</v>
      </c>
      <c r="G3735" s="1">
        <v>6</v>
      </c>
      <c r="H3735" s="1">
        <v>57</v>
      </c>
      <c r="I3735" s="1" t="e">
        <f>VLOOKUP(Abfrage1[[#This Row],[Value.operatorAuthAddress]],Tabelle2[],2,FALSE)</f>
        <v>#N/A</v>
      </c>
      <c r="J3735" s="1"/>
      <c r="K3735" s="1"/>
    </row>
    <row r="3736" spans="1:11" hidden="1" x14ac:dyDescent="0.25">
      <c r="A3736" s="1" t="s">
        <v>11119</v>
      </c>
      <c r="B3736" s="1" t="s">
        <v>11120</v>
      </c>
      <c r="C3736" s="1" t="s">
        <v>11121</v>
      </c>
      <c r="D3736" s="1">
        <v>689078</v>
      </c>
      <c r="E3736" s="1">
        <v>797885</v>
      </c>
      <c r="F3736" s="1" t="s">
        <v>58</v>
      </c>
      <c r="G3736" s="1">
        <v>9</v>
      </c>
      <c r="H3736" s="1">
        <v>57</v>
      </c>
      <c r="I3736" s="1" t="e">
        <f>VLOOKUP(Abfrage1[[#This Row],[Value.operatorAuthAddress]],Tabelle2[],2,FALSE)</f>
        <v>#N/A</v>
      </c>
      <c r="J3736" s="1"/>
      <c r="K3736" s="1"/>
    </row>
    <row r="3737" spans="1:11" hidden="1" x14ac:dyDescent="0.25">
      <c r="A3737" s="1" t="s">
        <v>11122</v>
      </c>
      <c r="B3737" s="1" t="s">
        <v>11123</v>
      </c>
      <c r="C3737" s="1" t="s">
        <v>11124</v>
      </c>
      <c r="D3737" s="1">
        <v>689076</v>
      </c>
      <c r="E3737" s="1">
        <v>-1</v>
      </c>
      <c r="F3737" s="1" t="s">
        <v>11</v>
      </c>
      <c r="G3737" s="1">
        <v>14</v>
      </c>
      <c r="H3737" s="1">
        <v>16</v>
      </c>
      <c r="I3737" s="1" t="e">
        <f>VLOOKUP(Abfrage1[[#This Row],[Value.operatorAuthAddress]],Tabelle2[],2,FALSE)</f>
        <v>#N/A</v>
      </c>
      <c r="J3737" s="1"/>
      <c r="K3737" s="1"/>
    </row>
    <row r="3738" spans="1:11" hidden="1" x14ac:dyDescent="0.25">
      <c r="A3738" s="1" t="s">
        <v>11125</v>
      </c>
      <c r="B3738" s="1" t="s">
        <v>11126</v>
      </c>
      <c r="C3738" s="1" t="s">
        <v>11127</v>
      </c>
      <c r="D3738" s="1">
        <v>689076</v>
      </c>
      <c r="E3738" s="1">
        <v>795350</v>
      </c>
      <c r="F3738" s="1" t="s">
        <v>58</v>
      </c>
      <c r="G3738" s="1">
        <v>6</v>
      </c>
      <c r="H3738" s="1">
        <v>57</v>
      </c>
      <c r="I3738" s="1" t="e">
        <f>VLOOKUP(Abfrage1[[#This Row],[Value.operatorAuthAddress]],Tabelle2[],2,FALSE)</f>
        <v>#N/A</v>
      </c>
      <c r="J3738" s="1"/>
      <c r="K3738" s="1"/>
    </row>
    <row r="3739" spans="1:11" hidden="1" x14ac:dyDescent="0.25">
      <c r="A3739" s="1" t="s">
        <v>11128</v>
      </c>
      <c r="B3739" s="1" t="s">
        <v>11129</v>
      </c>
      <c r="C3739" s="1" t="s">
        <v>11130</v>
      </c>
      <c r="D3739" s="1">
        <v>689074</v>
      </c>
      <c r="E3739" s="1">
        <v>-1</v>
      </c>
      <c r="F3739" s="1" t="s">
        <v>11</v>
      </c>
      <c r="G3739" s="1">
        <v>16</v>
      </c>
      <c r="H3739" s="1">
        <v>6</v>
      </c>
      <c r="I3739" s="1" t="e">
        <f>VLOOKUP(Abfrage1[[#This Row],[Value.operatorAuthAddress]],Tabelle2[],2,FALSE)</f>
        <v>#N/A</v>
      </c>
      <c r="J3739" s="1"/>
      <c r="K3739" s="1"/>
    </row>
    <row r="3740" spans="1:11" hidden="1" x14ac:dyDescent="0.25">
      <c r="A3740" s="1" t="s">
        <v>11131</v>
      </c>
      <c r="B3740" s="1" t="s">
        <v>11132</v>
      </c>
      <c r="C3740" s="1" t="s">
        <v>11133</v>
      </c>
      <c r="D3740" s="1">
        <v>689073</v>
      </c>
      <c r="E3740" s="1">
        <v>795316</v>
      </c>
      <c r="F3740" s="1" t="s">
        <v>58</v>
      </c>
      <c r="G3740" s="1">
        <v>5</v>
      </c>
      <c r="H3740" s="1">
        <v>57</v>
      </c>
      <c r="I3740" s="1" t="e">
        <f>VLOOKUP(Abfrage1[[#This Row],[Value.operatorAuthAddress]],Tabelle2[],2,FALSE)</f>
        <v>#N/A</v>
      </c>
      <c r="J3740" s="1"/>
      <c r="K3740" s="1"/>
    </row>
    <row r="3741" spans="1:11" hidden="1" x14ac:dyDescent="0.25">
      <c r="A3741" s="1" t="s">
        <v>11134</v>
      </c>
      <c r="B3741" s="1" t="s">
        <v>11135</v>
      </c>
      <c r="C3741" s="1" t="s">
        <v>11136</v>
      </c>
      <c r="D3741" s="1">
        <v>689073</v>
      </c>
      <c r="E3741" s="1">
        <v>797839</v>
      </c>
      <c r="F3741" s="1" t="s">
        <v>58</v>
      </c>
      <c r="G3741" s="1">
        <v>8</v>
      </c>
      <c r="H3741" s="1">
        <v>57</v>
      </c>
      <c r="I3741" s="1" t="e">
        <f>VLOOKUP(Abfrage1[[#This Row],[Value.operatorAuthAddress]],Tabelle2[],2,FALSE)</f>
        <v>#N/A</v>
      </c>
      <c r="J3741" s="1"/>
      <c r="K3741" s="1"/>
    </row>
    <row r="3742" spans="1:11" hidden="1" x14ac:dyDescent="0.25">
      <c r="A3742" s="1" t="s">
        <v>11137</v>
      </c>
      <c r="B3742" s="1" t="s">
        <v>11138</v>
      </c>
      <c r="C3742" s="1" t="s">
        <v>11139</v>
      </c>
      <c r="D3742" s="1">
        <v>689073</v>
      </c>
      <c r="E3742" s="1">
        <v>-1</v>
      </c>
      <c r="F3742" s="1" t="s">
        <v>11</v>
      </c>
      <c r="G3742" s="1">
        <v>10</v>
      </c>
      <c r="H3742" s="1">
        <v>15</v>
      </c>
      <c r="I3742" s="1" t="e">
        <f>VLOOKUP(Abfrage1[[#This Row],[Value.operatorAuthAddress]],Tabelle2[],2,FALSE)</f>
        <v>#N/A</v>
      </c>
      <c r="J3742" s="1"/>
      <c r="K3742" s="1"/>
    </row>
    <row r="3743" spans="1:11" hidden="1" x14ac:dyDescent="0.25">
      <c r="A3743" s="1" t="s">
        <v>11140</v>
      </c>
      <c r="B3743" s="1" t="s">
        <v>11141</v>
      </c>
      <c r="C3743" s="1" t="s">
        <v>11142</v>
      </c>
      <c r="D3743" s="1">
        <v>689073</v>
      </c>
      <c r="E3743" s="1">
        <v>-1</v>
      </c>
      <c r="F3743" s="1" t="s">
        <v>11</v>
      </c>
      <c r="G3743" s="1">
        <v>16</v>
      </c>
      <c r="H3743" s="1">
        <v>17</v>
      </c>
      <c r="I3743" s="1" t="e">
        <f>VLOOKUP(Abfrage1[[#This Row],[Value.operatorAuthAddress]],Tabelle2[],2,FALSE)</f>
        <v>#N/A</v>
      </c>
      <c r="J3743" s="1"/>
      <c r="K3743" s="1"/>
    </row>
    <row r="3744" spans="1:11" hidden="1" x14ac:dyDescent="0.25">
      <c r="A3744" s="1" t="s">
        <v>11143</v>
      </c>
      <c r="B3744" s="1" t="s">
        <v>11144</v>
      </c>
      <c r="C3744" s="1" t="s">
        <v>11145</v>
      </c>
      <c r="D3744" s="1">
        <v>689073</v>
      </c>
      <c r="E3744" s="1">
        <v>-1</v>
      </c>
      <c r="F3744" s="1" t="s">
        <v>11</v>
      </c>
      <c r="G3744" s="1">
        <v>14</v>
      </c>
      <c r="H3744" s="1">
        <v>16</v>
      </c>
      <c r="I3744" s="1" t="e">
        <f>VLOOKUP(Abfrage1[[#This Row],[Value.operatorAuthAddress]],Tabelle2[],2,FALSE)</f>
        <v>#N/A</v>
      </c>
      <c r="J3744" s="1"/>
      <c r="K3744" s="1"/>
    </row>
    <row r="3745" spans="1:11" hidden="1" x14ac:dyDescent="0.25">
      <c r="A3745" s="1" t="s">
        <v>11146</v>
      </c>
      <c r="B3745" s="1" t="s">
        <v>11147</v>
      </c>
      <c r="C3745" s="1" t="s">
        <v>11148</v>
      </c>
      <c r="D3745" s="1">
        <v>689072</v>
      </c>
      <c r="E3745" s="1">
        <v>797773</v>
      </c>
      <c r="F3745" s="1" t="s">
        <v>58</v>
      </c>
      <c r="G3745" s="1">
        <v>9</v>
      </c>
      <c r="H3745" s="1">
        <v>57</v>
      </c>
      <c r="I3745" s="1" t="e">
        <f>VLOOKUP(Abfrage1[[#This Row],[Value.operatorAuthAddress]],Tabelle2[],2,FALSE)</f>
        <v>#N/A</v>
      </c>
      <c r="J3745" s="1"/>
      <c r="K3745" s="1"/>
    </row>
    <row r="3746" spans="1:11" hidden="1" x14ac:dyDescent="0.25">
      <c r="A3746" s="1" t="s">
        <v>11149</v>
      </c>
      <c r="B3746" s="1" t="s">
        <v>11150</v>
      </c>
      <c r="C3746" s="1" t="s">
        <v>11151</v>
      </c>
      <c r="D3746" s="1">
        <v>689072</v>
      </c>
      <c r="E3746" s="1">
        <v>-1</v>
      </c>
      <c r="F3746" s="1" t="s">
        <v>11</v>
      </c>
      <c r="G3746" s="1">
        <v>13</v>
      </c>
      <c r="H3746" s="1">
        <v>1</v>
      </c>
      <c r="I3746" s="1" t="e">
        <f>VLOOKUP(Abfrage1[[#This Row],[Value.operatorAuthAddress]],Tabelle2[],2,FALSE)</f>
        <v>#N/A</v>
      </c>
      <c r="J3746" s="1"/>
      <c r="K3746" s="1"/>
    </row>
    <row r="3747" spans="1:11" hidden="1" x14ac:dyDescent="0.25">
      <c r="A3747" s="1" t="s">
        <v>11152</v>
      </c>
      <c r="B3747" s="1" t="s">
        <v>11153</v>
      </c>
      <c r="C3747" s="1" t="s">
        <v>11154</v>
      </c>
      <c r="D3747" s="1">
        <v>689072</v>
      </c>
      <c r="E3747" s="1">
        <v>800534</v>
      </c>
      <c r="F3747" s="1" t="s">
        <v>58</v>
      </c>
      <c r="G3747" s="1">
        <v>6</v>
      </c>
      <c r="H3747" s="1">
        <v>57</v>
      </c>
      <c r="I3747" s="1" t="e">
        <f>VLOOKUP(Abfrage1[[#This Row],[Value.operatorAuthAddress]],Tabelle2[],2,FALSE)</f>
        <v>#N/A</v>
      </c>
      <c r="J3747" s="1"/>
      <c r="K3747" s="1"/>
    </row>
    <row r="3748" spans="1:11" hidden="1" x14ac:dyDescent="0.25">
      <c r="A3748" s="1" t="s">
        <v>11155</v>
      </c>
      <c r="B3748" s="1" t="s">
        <v>11156</v>
      </c>
      <c r="C3748" s="1" t="s">
        <v>11157</v>
      </c>
      <c r="D3748" s="1">
        <v>689072</v>
      </c>
      <c r="E3748" s="1">
        <v>-1</v>
      </c>
      <c r="F3748" s="1" t="s">
        <v>11</v>
      </c>
      <c r="G3748" s="1">
        <v>15</v>
      </c>
      <c r="H3748" s="1">
        <v>14</v>
      </c>
      <c r="I3748" s="1" t="e">
        <f>VLOOKUP(Abfrage1[[#This Row],[Value.operatorAuthAddress]],Tabelle2[],2,FALSE)</f>
        <v>#N/A</v>
      </c>
      <c r="J3748" s="1"/>
      <c r="K3748" s="1"/>
    </row>
    <row r="3749" spans="1:11" hidden="1" x14ac:dyDescent="0.25">
      <c r="A3749" s="1" t="s">
        <v>11158</v>
      </c>
      <c r="B3749" s="1" t="s">
        <v>11159</v>
      </c>
      <c r="C3749" s="1" t="s">
        <v>11160</v>
      </c>
      <c r="D3749" s="1">
        <v>689072</v>
      </c>
      <c r="E3749" s="1">
        <v>797778</v>
      </c>
      <c r="F3749" s="1" t="s">
        <v>58</v>
      </c>
      <c r="G3749" s="1">
        <v>9</v>
      </c>
      <c r="H3749" s="1">
        <v>57</v>
      </c>
      <c r="I3749" s="1" t="e">
        <f>VLOOKUP(Abfrage1[[#This Row],[Value.operatorAuthAddress]],Tabelle2[],2,FALSE)</f>
        <v>#N/A</v>
      </c>
      <c r="J3749" s="1"/>
      <c r="K3749" s="1"/>
    </row>
    <row r="3750" spans="1:11" hidden="1" x14ac:dyDescent="0.25">
      <c r="A3750" s="1" t="s">
        <v>11161</v>
      </c>
      <c r="B3750" s="1" t="s">
        <v>11162</v>
      </c>
      <c r="C3750" s="1" t="s">
        <v>11163</v>
      </c>
      <c r="D3750" s="1">
        <v>689072</v>
      </c>
      <c r="E3750" s="1">
        <v>-1</v>
      </c>
      <c r="F3750" s="1" t="s">
        <v>11</v>
      </c>
      <c r="G3750" s="1">
        <v>12</v>
      </c>
      <c r="H3750" s="1">
        <v>3</v>
      </c>
      <c r="I3750" s="1" t="e">
        <f>VLOOKUP(Abfrage1[[#This Row],[Value.operatorAuthAddress]],Tabelle2[],2,FALSE)</f>
        <v>#N/A</v>
      </c>
      <c r="J3750" s="1"/>
      <c r="K3750" s="1"/>
    </row>
    <row r="3751" spans="1:11" hidden="1" x14ac:dyDescent="0.25">
      <c r="A3751" s="1" t="s">
        <v>11164</v>
      </c>
      <c r="B3751" s="1" t="s">
        <v>11165</v>
      </c>
      <c r="C3751" s="1" t="s">
        <v>11166</v>
      </c>
      <c r="D3751" s="1">
        <v>689072</v>
      </c>
      <c r="E3751" s="1">
        <v>800531</v>
      </c>
      <c r="F3751" s="1" t="s">
        <v>58</v>
      </c>
      <c r="G3751" s="1">
        <v>10</v>
      </c>
      <c r="H3751" s="1">
        <v>57</v>
      </c>
      <c r="I3751" s="1" t="e">
        <f>VLOOKUP(Abfrage1[[#This Row],[Value.operatorAuthAddress]],Tabelle2[],2,FALSE)</f>
        <v>#N/A</v>
      </c>
      <c r="J3751" s="1"/>
      <c r="K3751" s="1"/>
    </row>
    <row r="3752" spans="1:11" hidden="1" x14ac:dyDescent="0.25">
      <c r="A3752" s="1" t="s">
        <v>11167</v>
      </c>
      <c r="B3752" s="1" t="s">
        <v>11168</v>
      </c>
      <c r="C3752" s="1" t="s">
        <v>11169</v>
      </c>
      <c r="D3752" s="1">
        <v>689072</v>
      </c>
      <c r="E3752" s="1">
        <v>800521</v>
      </c>
      <c r="F3752" s="1" t="s">
        <v>58</v>
      </c>
      <c r="G3752" s="1">
        <v>10</v>
      </c>
      <c r="H3752" s="1">
        <v>57</v>
      </c>
      <c r="I3752" s="1" t="e">
        <f>VLOOKUP(Abfrage1[[#This Row],[Value.operatorAuthAddress]],Tabelle2[],2,FALSE)</f>
        <v>#N/A</v>
      </c>
      <c r="J3752" s="1"/>
      <c r="K3752" s="1"/>
    </row>
    <row r="3753" spans="1:11" hidden="1" x14ac:dyDescent="0.25">
      <c r="A3753" s="1" t="s">
        <v>11170</v>
      </c>
      <c r="B3753" s="1" t="s">
        <v>11171</v>
      </c>
      <c r="C3753" s="1" t="s">
        <v>11172</v>
      </c>
      <c r="D3753" s="1">
        <v>689071</v>
      </c>
      <c r="E3753" s="1">
        <v>800518</v>
      </c>
      <c r="F3753" s="1" t="s">
        <v>58</v>
      </c>
      <c r="G3753" s="1">
        <v>4</v>
      </c>
      <c r="H3753" s="1">
        <v>57</v>
      </c>
      <c r="I3753" s="1" t="e">
        <f>VLOOKUP(Abfrage1[[#This Row],[Value.operatorAuthAddress]],Tabelle2[],2,FALSE)</f>
        <v>#N/A</v>
      </c>
      <c r="J3753" s="1"/>
      <c r="K3753" s="1"/>
    </row>
    <row r="3754" spans="1:11" hidden="1" x14ac:dyDescent="0.25">
      <c r="A3754" s="1" t="s">
        <v>11173</v>
      </c>
      <c r="B3754" s="1" t="s">
        <v>11174</v>
      </c>
      <c r="C3754" s="1" t="s">
        <v>11175</v>
      </c>
      <c r="D3754" s="1">
        <v>689071</v>
      </c>
      <c r="E3754" s="1">
        <v>-1</v>
      </c>
      <c r="F3754" s="1" t="s">
        <v>11</v>
      </c>
      <c r="G3754" s="1">
        <v>15</v>
      </c>
      <c r="H3754" s="1">
        <v>27</v>
      </c>
      <c r="I3754" s="1" t="e">
        <f>VLOOKUP(Abfrage1[[#This Row],[Value.operatorAuthAddress]],Tabelle2[],2,FALSE)</f>
        <v>#N/A</v>
      </c>
      <c r="J3754" s="1"/>
      <c r="K3754" s="1"/>
    </row>
    <row r="3755" spans="1:11" hidden="1" x14ac:dyDescent="0.25">
      <c r="A3755" s="1" t="s">
        <v>11176</v>
      </c>
      <c r="B3755" s="1" t="s">
        <v>11177</v>
      </c>
      <c r="C3755" s="1" t="s">
        <v>11178</v>
      </c>
      <c r="D3755" s="1">
        <v>689071</v>
      </c>
      <c r="E3755" s="1">
        <v>797739</v>
      </c>
      <c r="F3755" s="1" t="s">
        <v>58</v>
      </c>
      <c r="G3755" s="1">
        <v>6</v>
      </c>
      <c r="H3755" s="1">
        <v>57</v>
      </c>
      <c r="I3755" s="1" t="e">
        <f>VLOOKUP(Abfrage1[[#This Row],[Value.operatorAuthAddress]],Tabelle2[],2,FALSE)</f>
        <v>#N/A</v>
      </c>
      <c r="J3755" s="1"/>
      <c r="K3755" s="1"/>
    </row>
    <row r="3756" spans="1:11" hidden="1" x14ac:dyDescent="0.25">
      <c r="A3756" s="1" t="s">
        <v>11179</v>
      </c>
      <c r="B3756" s="1" t="s">
        <v>11180</v>
      </c>
      <c r="C3756" s="1" t="s">
        <v>11181</v>
      </c>
      <c r="D3756" s="1">
        <v>689071</v>
      </c>
      <c r="E3756" s="1">
        <v>797736</v>
      </c>
      <c r="F3756" s="1" t="s">
        <v>58</v>
      </c>
      <c r="G3756" s="1">
        <v>6</v>
      </c>
      <c r="H3756" s="1">
        <v>57</v>
      </c>
      <c r="I3756" s="1" t="e">
        <f>VLOOKUP(Abfrage1[[#This Row],[Value.operatorAuthAddress]],Tabelle2[],2,FALSE)</f>
        <v>#N/A</v>
      </c>
      <c r="J3756" s="1"/>
      <c r="K3756" s="1"/>
    </row>
    <row r="3757" spans="1:11" hidden="1" x14ac:dyDescent="0.25">
      <c r="A3757" s="1" t="s">
        <v>11182</v>
      </c>
      <c r="B3757" s="1" t="s">
        <v>11183</v>
      </c>
      <c r="C3757" s="1" t="s">
        <v>11184</v>
      </c>
      <c r="D3757" s="1">
        <v>689071</v>
      </c>
      <c r="E3757" s="1">
        <v>800514</v>
      </c>
      <c r="F3757" s="1" t="s">
        <v>58</v>
      </c>
      <c r="G3757" s="1">
        <v>4</v>
      </c>
      <c r="H3757" s="1">
        <v>57</v>
      </c>
      <c r="I3757" s="1" t="e">
        <f>VLOOKUP(Abfrage1[[#This Row],[Value.operatorAuthAddress]],Tabelle2[],2,FALSE)</f>
        <v>#N/A</v>
      </c>
      <c r="J3757" s="1"/>
      <c r="K3757" s="1"/>
    </row>
    <row r="3758" spans="1:11" hidden="1" x14ac:dyDescent="0.25">
      <c r="A3758" s="1" t="s">
        <v>11185</v>
      </c>
      <c r="B3758" s="1" t="s">
        <v>11186</v>
      </c>
      <c r="C3758" s="1" t="s">
        <v>11187</v>
      </c>
      <c r="D3758" s="1">
        <v>689071</v>
      </c>
      <c r="E3758" s="1">
        <v>800514</v>
      </c>
      <c r="F3758" s="1" t="s">
        <v>58</v>
      </c>
      <c r="G3758" s="1">
        <v>6</v>
      </c>
      <c r="H3758" s="1">
        <v>57</v>
      </c>
      <c r="I3758" s="1" t="e">
        <f>VLOOKUP(Abfrage1[[#This Row],[Value.operatorAuthAddress]],Tabelle2[],2,FALSE)</f>
        <v>#N/A</v>
      </c>
      <c r="J3758" s="1"/>
      <c r="K3758" s="1"/>
    </row>
    <row r="3759" spans="1:11" hidden="1" x14ac:dyDescent="0.25">
      <c r="A3759" s="1" t="s">
        <v>11188</v>
      </c>
      <c r="B3759" s="1" t="s">
        <v>11189</v>
      </c>
      <c r="C3759" s="1" t="s">
        <v>11190</v>
      </c>
      <c r="D3759" s="1">
        <v>689071</v>
      </c>
      <c r="E3759" s="1">
        <v>-1</v>
      </c>
      <c r="F3759" s="1" t="s">
        <v>11</v>
      </c>
      <c r="G3759" s="1">
        <v>15</v>
      </c>
      <c r="H3759" s="1">
        <v>6</v>
      </c>
      <c r="I3759" s="1" t="e">
        <f>VLOOKUP(Abfrage1[[#This Row],[Value.operatorAuthAddress]],Tabelle2[],2,FALSE)</f>
        <v>#N/A</v>
      </c>
      <c r="J3759" s="1"/>
      <c r="K3759" s="1"/>
    </row>
    <row r="3760" spans="1:11" hidden="1" x14ac:dyDescent="0.25">
      <c r="A3760" s="1" t="s">
        <v>11191</v>
      </c>
      <c r="B3760" s="1" t="s">
        <v>11192</v>
      </c>
      <c r="C3760" s="1" t="s">
        <v>11193</v>
      </c>
      <c r="D3760" s="1">
        <v>689071</v>
      </c>
      <c r="E3760" s="1">
        <v>800521</v>
      </c>
      <c r="F3760" s="1" t="s">
        <v>58</v>
      </c>
      <c r="G3760" s="1">
        <v>4</v>
      </c>
      <c r="H3760" s="1">
        <v>57</v>
      </c>
      <c r="I3760" s="1" t="e">
        <f>VLOOKUP(Abfrage1[[#This Row],[Value.operatorAuthAddress]],Tabelle2[],2,FALSE)</f>
        <v>#N/A</v>
      </c>
      <c r="J3760" s="1"/>
      <c r="K3760" s="1"/>
    </row>
    <row r="3761" spans="1:11" hidden="1" x14ac:dyDescent="0.25">
      <c r="A3761" s="1" t="s">
        <v>11194</v>
      </c>
      <c r="B3761" s="1" t="s">
        <v>11195</v>
      </c>
      <c r="C3761" s="1" t="s">
        <v>11196</v>
      </c>
      <c r="D3761" s="1">
        <v>689071</v>
      </c>
      <c r="E3761" s="1">
        <v>797730</v>
      </c>
      <c r="F3761" s="1" t="s">
        <v>58</v>
      </c>
      <c r="G3761" s="1">
        <v>6</v>
      </c>
      <c r="H3761" s="1">
        <v>57</v>
      </c>
      <c r="I3761" s="1" t="e">
        <f>VLOOKUP(Abfrage1[[#This Row],[Value.operatorAuthAddress]],Tabelle2[],2,FALSE)</f>
        <v>#N/A</v>
      </c>
      <c r="J3761" s="1"/>
      <c r="K3761" s="1"/>
    </row>
    <row r="3762" spans="1:11" hidden="1" x14ac:dyDescent="0.25">
      <c r="A3762" s="1" t="s">
        <v>11197</v>
      </c>
      <c r="B3762" s="1" t="s">
        <v>11198</v>
      </c>
      <c r="C3762" s="1" t="s">
        <v>11199</v>
      </c>
      <c r="D3762" s="1">
        <v>689070</v>
      </c>
      <c r="E3762" s="1">
        <v>800510</v>
      </c>
      <c r="F3762" s="1" t="s">
        <v>58</v>
      </c>
      <c r="G3762" s="1">
        <v>7</v>
      </c>
      <c r="H3762" s="1">
        <v>57</v>
      </c>
      <c r="I3762" s="1" t="e">
        <f>VLOOKUP(Abfrage1[[#This Row],[Value.operatorAuthAddress]],Tabelle2[],2,FALSE)</f>
        <v>#N/A</v>
      </c>
      <c r="J3762" s="1"/>
      <c r="K3762" s="1"/>
    </row>
    <row r="3763" spans="1:11" hidden="1" x14ac:dyDescent="0.25">
      <c r="A3763" s="1" t="s">
        <v>11200</v>
      </c>
      <c r="B3763" s="1" t="s">
        <v>11201</v>
      </c>
      <c r="C3763" s="1" t="s">
        <v>11202</v>
      </c>
      <c r="D3763" s="1">
        <v>689070</v>
      </c>
      <c r="E3763" s="1">
        <v>-1</v>
      </c>
      <c r="F3763" s="1" t="s">
        <v>11</v>
      </c>
      <c r="G3763" s="1">
        <v>18</v>
      </c>
      <c r="H3763" s="1">
        <v>16</v>
      </c>
      <c r="I3763" s="1" t="e">
        <f>VLOOKUP(Abfrage1[[#This Row],[Value.operatorAuthAddress]],Tabelle2[],2,FALSE)</f>
        <v>#N/A</v>
      </c>
      <c r="J3763" s="1"/>
      <c r="K3763" s="1"/>
    </row>
    <row r="3764" spans="1:11" hidden="1" x14ac:dyDescent="0.25">
      <c r="A3764" s="1" t="s">
        <v>11203</v>
      </c>
      <c r="B3764" s="1" t="s">
        <v>11204</v>
      </c>
      <c r="C3764" s="1" t="s">
        <v>11205</v>
      </c>
      <c r="D3764" s="1">
        <v>689070</v>
      </c>
      <c r="E3764" s="1">
        <v>797718</v>
      </c>
      <c r="F3764" s="1" t="s">
        <v>58</v>
      </c>
      <c r="G3764" s="1">
        <v>13</v>
      </c>
      <c r="H3764" s="1">
        <v>57</v>
      </c>
      <c r="I3764" s="1" t="e">
        <f>VLOOKUP(Abfrage1[[#This Row],[Value.operatorAuthAddress]],Tabelle2[],2,FALSE)</f>
        <v>#N/A</v>
      </c>
      <c r="J3764" s="1"/>
      <c r="K3764" s="1"/>
    </row>
    <row r="3765" spans="1:11" hidden="1" x14ac:dyDescent="0.25">
      <c r="A3765" s="1" t="s">
        <v>11206</v>
      </c>
      <c r="B3765" s="1" t="s">
        <v>11207</v>
      </c>
      <c r="C3765" s="1" t="s">
        <v>11208</v>
      </c>
      <c r="D3765" s="1">
        <v>689070</v>
      </c>
      <c r="E3765" s="1">
        <v>800499</v>
      </c>
      <c r="F3765" s="1" t="s">
        <v>58</v>
      </c>
      <c r="G3765" s="1">
        <v>6</v>
      </c>
      <c r="H3765" s="1">
        <v>57</v>
      </c>
      <c r="I3765" s="1" t="e">
        <f>VLOOKUP(Abfrage1[[#This Row],[Value.operatorAuthAddress]],Tabelle2[],2,FALSE)</f>
        <v>#N/A</v>
      </c>
      <c r="J3765" s="1"/>
      <c r="K3765" s="1"/>
    </row>
    <row r="3766" spans="1:11" hidden="1" x14ac:dyDescent="0.25">
      <c r="A3766" s="1" t="s">
        <v>11209</v>
      </c>
      <c r="B3766" s="1" t="s">
        <v>11210</v>
      </c>
      <c r="C3766" s="1" t="s">
        <v>11211</v>
      </c>
      <c r="D3766" s="1">
        <v>689070</v>
      </c>
      <c r="E3766" s="1">
        <v>-1</v>
      </c>
      <c r="F3766" s="1" t="s">
        <v>11</v>
      </c>
      <c r="G3766" s="1">
        <v>15</v>
      </c>
      <c r="H3766" s="1">
        <v>9</v>
      </c>
      <c r="I3766" s="1" t="e">
        <f>VLOOKUP(Abfrage1[[#This Row],[Value.operatorAuthAddress]],Tabelle2[],2,FALSE)</f>
        <v>#N/A</v>
      </c>
      <c r="J3766" s="1"/>
      <c r="K3766" s="1"/>
    </row>
    <row r="3767" spans="1:11" hidden="1" x14ac:dyDescent="0.25">
      <c r="A3767" s="1" t="s">
        <v>11212</v>
      </c>
      <c r="B3767" s="1" t="s">
        <v>11213</v>
      </c>
      <c r="C3767" s="1" t="s">
        <v>11214</v>
      </c>
      <c r="D3767" s="1">
        <v>689070</v>
      </c>
      <c r="E3767" s="1">
        <v>800509</v>
      </c>
      <c r="F3767" s="1" t="s">
        <v>58</v>
      </c>
      <c r="G3767" s="1">
        <v>8</v>
      </c>
      <c r="H3767" s="1">
        <v>57</v>
      </c>
      <c r="I3767" s="1" t="e">
        <f>VLOOKUP(Abfrage1[[#This Row],[Value.operatorAuthAddress]],Tabelle2[],2,FALSE)</f>
        <v>#N/A</v>
      </c>
      <c r="J3767" s="1"/>
      <c r="K3767" s="1"/>
    </row>
    <row r="3768" spans="1:11" hidden="1" x14ac:dyDescent="0.25">
      <c r="A3768" s="1" t="s">
        <v>11215</v>
      </c>
      <c r="B3768" s="1" t="s">
        <v>11216</v>
      </c>
      <c r="C3768" s="1" t="s">
        <v>11217</v>
      </c>
      <c r="D3768" s="1">
        <v>689068</v>
      </c>
      <c r="E3768" s="1">
        <v>797660</v>
      </c>
      <c r="F3768" s="1" t="s">
        <v>58</v>
      </c>
      <c r="G3768" s="1">
        <v>9</v>
      </c>
      <c r="H3768" s="1">
        <v>57</v>
      </c>
      <c r="I3768" s="1" t="e">
        <f>VLOOKUP(Abfrage1[[#This Row],[Value.operatorAuthAddress]],Tabelle2[],2,FALSE)</f>
        <v>#N/A</v>
      </c>
      <c r="J3768" s="1"/>
      <c r="K3768" s="1"/>
    </row>
    <row r="3769" spans="1:11" hidden="1" x14ac:dyDescent="0.25">
      <c r="A3769" s="1" t="s">
        <v>11218</v>
      </c>
      <c r="B3769" s="1" t="s">
        <v>11219</v>
      </c>
      <c r="C3769" s="1" t="s">
        <v>11220</v>
      </c>
      <c r="D3769" s="1">
        <v>689066</v>
      </c>
      <c r="E3769" s="1">
        <v>797658</v>
      </c>
      <c r="F3769" s="1" t="s">
        <v>58</v>
      </c>
      <c r="G3769" s="1">
        <v>10</v>
      </c>
      <c r="H3769" s="1">
        <v>57</v>
      </c>
      <c r="I3769" s="1" t="e">
        <f>VLOOKUP(Abfrage1[[#This Row],[Value.operatorAuthAddress]],Tabelle2[],2,FALSE)</f>
        <v>#N/A</v>
      </c>
      <c r="J3769" s="1"/>
      <c r="K3769" s="1"/>
    </row>
    <row r="3770" spans="1:11" hidden="1" x14ac:dyDescent="0.25">
      <c r="A3770" s="1" t="s">
        <v>11221</v>
      </c>
      <c r="B3770" s="1" t="s">
        <v>11222</v>
      </c>
      <c r="C3770" s="1" t="s">
        <v>11223</v>
      </c>
      <c r="D3770" s="1">
        <v>689065</v>
      </c>
      <c r="E3770" s="1">
        <v>797641</v>
      </c>
      <c r="F3770" s="1" t="s">
        <v>58</v>
      </c>
      <c r="G3770" s="1">
        <v>7</v>
      </c>
      <c r="H3770" s="1">
        <v>57</v>
      </c>
      <c r="I3770" s="1" t="e">
        <f>VLOOKUP(Abfrage1[[#This Row],[Value.operatorAuthAddress]],Tabelle2[],2,FALSE)</f>
        <v>#N/A</v>
      </c>
      <c r="J3770" s="1"/>
      <c r="K3770" s="1"/>
    </row>
    <row r="3771" spans="1:11" hidden="1" x14ac:dyDescent="0.25">
      <c r="A3771" s="1" t="s">
        <v>11224</v>
      </c>
      <c r="B3771" s="1" t="s">
        <v>11225</v>
      </c>
      <c r="C3771" s="1" t="s">
        <v>11226</v>
      </c>
      <c r="D3771" s="1">
        <v>689063</v>
      </c>
      <c r="E3771" s="1">
        <v>797634</v>
      </c>
      <c r="F3771" s="1" t="s">
        <v>58</v>
      </c>
      <c r="G3771" s="1">
        <v>6</v>
      </c>
      <c r="H3771" s="1">
        <v>57</v>
      </c>
      <c r="I3771" s="1" t="e">
        <f>VLOOKUP(Abfrage1[[#This Row],[Value.operatorAuthAddress]],Tabelle2[],2,FALSE)</f>
        <v>#N/A</v>
      </c>
      <c r="J3771" s="1"/>
      <c r="K3771" s="1"/>
    </row>
    <row r="3772" spans="1:11" hidden="1" x14ac:dyDescent="0.25">
      <c r="A3772" s="1" t="s">
        <v>11227</v>
      </c>
      <c r="B3772" s="1" t="s">
        <v>11228</v>
      </c>
      <c r="C3772" s="1" t="s">
        <v>11229</v>
      </c>
      <c r="D3772" s="1">
        <v>689060</v>
      </c>
      <c r="E3772" s="1">
        <v>-1</v>
      </c>
      <c r="F3772" s="1" t="s">
        <v>11</v>
      </c>
      <c r="G3772" s="1">
        <v>17</v>
      </c>
      <c r="H3772" s="1">
        <v>10</v>
      </c>
      <c r="I3772" s="1" t="e">
        <f>VLOOKUP(Abfrage1[[#This Row],[Value.operatorAuthAddress]],Tabelle2[],2,FALSE)</f>
        <v>#N/A</v>
      </c>
      <c r="J3772" s="1"/>
      <c r="K3772" s="1"/>
    </row>
    <row r="3773" spans="1:11" hidden="1" x14ac:dyDescent="0.25">
      <c r="A3773" s="1" t="s">
        <v>11230</v>
      </c>
      <c r="B3773" s="1" t="s">
        <v>11231</v>
      </c>
      <c r="C3773" s="1" t="s">
        <v>11232</v>
      </c>
      <c r="D3773" s="1">
        <v>689058</v>
      </c>
      <c r="E3773" s="1">
        <v>797593</v>
      </c>
      <c r="F3773" s="1" t="s">
        <v>58</v>
      </c>
      <c r="G3773" s="1">
        <v>9</v>
      </c>
      <c r="H3773" s="1">
        <v>57</v>
      </c>
      <c r="I3773" s="1" t="e">
        <f>VLOOKUP(Abfrage1[[#This Row],[Value.operatorAuthAddress]],Tabelle2[],2,FALSE)</f>
        <v>#N/A</v>
      </c>
      <c r="J3773" s="1"/>
      <c r="K3773" s="1"/>
    </row>
    <row r="3774" spans="1:11" hidden="1" x14ac:dyDescent="0.25">
      <c r="A3774" s="1" t="s">
        <v>11233</v>
      </c>
      <c r="B3774" s="1" t="s">
        <v>11234</v>
      </c>
      <c r="C3774" s="1" t="s">
        <v>11235</v>
      </c>
      <c r="D3774" s="1">
        <v>689057</v>
      </c>
      <c r="E3774" s="1">
        <v>800453</v>
      </c>
      <c r="F3774" s="1" t="s">
        <v>58</v>
      </c>
      <c r="G3774" s="1">
        <v>8</v>
      </c>
      <c r="H3774" s="1">
        <v>57</v>
      </c>
      <c r="I3774" s="1" t="e">
        <f>VLOOKUP(Abfrage1[[#This Row],[Value.operatorAuthAddress]],Tabelle2[],2,FALSE)</f>
        <v>#N/A</v>
      </c>
      <c r="J3774" s="1"/>
      <c r="K3774" s="1"/>
    </row>
    <row r="3775" spans="1:11" hidden="1" x14ac:dyDescent="0.25">
      <c r="A3775" s="1" t="s">
        <v>11236</v>
      </c>
      <c r="B3775" s="1" t="s">
        <v>11237</v>
      </c>
      <c r="C3775" s="1" t="s">
        <v>11238</v>
      </c>
      <c r="D3775" s="1">
        <v>689056</v>
      </c>
      <c r="E3775" s="1">
        <v>800446</v>
      </c>
      <c r="F3775" s="1" t="s">
        <v>58</v>
      </c>
      <c r="G3775" s="1">
        <v>9</v>
      </c>
      <c r="H3775" s="1">
        <v>57</v>
      </c>
      <c r="I3775" s="1" t="e">
        <f>VLOOKUP(Abfrage1[[#This Row],[Value.operatorAuthAddress]],Tabelle2[],2,FALSE)</f>
        <v>#N/A</v>
      </c>
      <c r="J3775" s="1"/>
      <c r="K3775" s="1"/>
    </row>
    <row r="3776" spans="1:11" hidden="1" x14ac:dyDescent="0.25">
      <c r="A3776" s="1" t="s">
        <v>11239</v>
      </c>
      <c r="B3776" s="1" t="s">
        <v>11240</v>
      </c>
      <c r="C3776" s="1" t="s">
        <v>11241</v>
      </c>
      <c r="D3776" s="1">
        <v>689056</v>
      </c>
      <c r="E3776" s="1">
        <v>797563</v>
      </c>
      <c r="F3776" s="1" t="s">
        <v>58</v>
      </c>
      <c r="G3776" s="1">
        <v>6</v>
      </c>
      <c r="H3776" s="1">
        <v>57</v>
      </c>
      <c r="I3776" s="1" t="e">
        <f>VLOOKUP(Abfrage1[[#This Row],[Value.operatorAuthAddress]],Tabelle2[],2,FALSE)</f>
        <v>#N/A</v>
      </c>
      <c r="J3776" s="1"/>
      <c r="K3776" s="1"/>
    </row>
    <row r="3777" spans="1:11" hidden="1" x14ac:dyDescent="0.25">
      <c r="A3777" s="1" t="s">
        <v>11242</v>
      </c>
      <c r="B3777" s="1" t="s">
        <v>11243</v>
      </c>
      <c r="C3777" s="1" t="s">
        <v>11244</v>
      </c>
      <c r="D3777" s="1">
        <v>689056</v>
      </c>
      <c r="E3777" s="1">
        <v>800450</v>
      </c>
      <c r="F3777" s="1" t="s">
        <v>58</v>
      </c>
      <c r="G3777" s="1">
        <v>5</v>
      </c>
      <c r="H3777" s="1">
        <v>57</v>
      </c>
      <c r="I3777" s="1" t="e">
        <f>VLOOKUP(Abfrage1[[#This Row],[Value.operatorAuthAddress]],Tabelle2[],2,FALSE)</f>
        <v>#N/A</v>
      </c>
      <c r="J3777" s="1"/>
      <c r="K3777" s="1"/>
    </row>
    <row r="3778" spans="1:11" hidden="1" x14ac:dyDescent="0.25">
      <c r="A3778" s="1" t="s">
        <v>11245</v>
      </c>
      <c r="B3778" s="1" t="s">
        <v>11246</v>
      </c>
      <c r="C3778" s="1" t="s">
        <v>11247</v>
      </c>
      <c r="D3778" s="1">
        <v>689055</v>
      </c>
      <c r="E3778" s="1">
        <v>797549</v>
      </c>
      <c r="F3778" s="1" t="s">
        <v>58</v>
      </c>
      <c r="G3778" s="1">
        <v>9</v>
      </c>
      <c r="H3778" s="1">
        <v>57</v>
      </c>
      <c r="I3778" s="1" t="e">
        <f>VLOOKUP(Abfrage1[[#This Row],[Value.operatorAuthAddress]],Tabelle2[],2,FALSE)</f>
        <v>#N/A</v>
      </c>
      <c r="J3778" s="1"/>
      <c r="K3778" s="1"/>
    </row>
    <row r="3779" spans="1:11" hidden="1" x14ac:dyDescent="0.25">
      <c r="A3779" s="1" t="s">
        <v>11248</v>
      </c>
      <c r="B3779" s="1" t="s">
        <v>11249</v>
      </c>
      <c r="C3779" s="1" t="s">
        <v>11250</v>
      </c>
      <c r="D3779" s="1">
        <v>689055</v>
      </c>
      <c r="E3779" s="1">
        <v>800445</v>
      </c>
      <c r="F3779" s="1" t="s">
        <v>58</v>
      </c>
      <c r="G3779" s="1">
        <v>6</v>
      </c>
      <c r="H3779" s="1">
        <v>57</v>
      </c>
      <c r="I3779" s="1" t="e">
        <f>VLOOKUP(Abfrage1[[#This Row],[Value.operatorAuthAddress]],Tabelle2[],2,FALSE)</f>
        <v>#N/A</v>
      </c>
      <c r="J3779" s="1"/>
      <c r="K3779" s="1"/>
    </row>
    <row r="3780" spans="1:11" hidden="1" x14ac:dyDescent="0.25">
      <c r="A3780" s="1" t="s">
        <v>11251</v>
      </c>
      <c r="B3780" s="1" t="s">
        <v>11252</v>
      </c>
      <c r="C3780" s="1" t="s">
        <v>11253</v>
      </c>
      <c r="D3780" s="1">
        <v>689053</v>
      </c>
      <c r="E3780" s="1">
        <v>797547</v>
      </c>
      <c r="F3780" s="1" t="s">
        <v>58</v>
      </c>
      <c r="G3780" s="1">
        <v>11</v>
      </c>
      <c r="H3780" s="1">
        <v>57</v>
      </c>
      <c r="I3780" s="1" t="e">
        <f>VLOOKUP(Abfrage1[[#This Row],[Value.operatorAuthAddress]],Tabelle2[],2,FALSE)</f>
        <v>#N/A</v>
      </c>
      <c r="J3780" s="1"/>
      <c r="K3780" s="1"/>
    </row>
    <row r="3781" spans="1:11" hidden="1" x14ac:dyDescent="0.25">
      <c r="A3781" s="1" t="s">
        <v>11254</v>
      </c>
      <c r="B3781" s="1" t="s">
        <v>11255</v>
      </c>
      <c r="C3781" s="1" t="s">
        <v>11256</v>
      </c>
      <c r="D3781" s="1">
        <v>689053</v>
      </c>
      <c r="E3781" s="1">
        <v>-1</v>
      </c>
      <c r="F3781" s="1" t="s">
        <v>11</v>
      </c>
      <c r="G3781" s="1">
        <v>19</v>
      </c>
      <c r="H3781" s="1">
        <v>6</v>
      </c>
      <c r="I3781" s="1" t="e">
        <f>VLOOKUP(Abfrage1[[#This Row],[Value.operatorAuthAddress]],Tabelle2[],2,FALSE)</f>
        <v>#N/A</v>
      </c>
      <c r="J3781" s="1"/>
      <c r="K3781" s="1"/>
    </row>
    <row r="3782" spans="1:11" hidden="1" x14ac:dyDescent="0.25">
      <c r="A3782" s="1" t="s">
        <v>11257</v>
      </c>
      <c r="B3782" s="1" t="s">
        <v>11258</v>
      </c>
      <c r="C3782" s="1" t="s">
        <v>11259</v>
      </c>
      <c r="D3782" s="1">
        <v>689053</v>
      </c>
      <c r="E3782" s="1">
        <v>797544</v>
      </c>
      <c r="F3782" s="1" t="s">
        <v>58</v>
      </c>
      <c r="G3782" s="1">
        <v>9</v>
      </c>
      <c r="H3782" s="1">
        <v>57</v>
      </c>
      <c r="I3782" s="1" t="e">
        <f>VLOOKUP(Abfrage1[[#This Row],[Value.operatorAuthAddress]],Tabelle2[],2,FALSE)</f>
        <v>#N/A</v>
      </c>
      <c r="J3782" s="1"/>
      <c r="K3782" s="1"/>
    </row>
    <row r="3783" spans="1:11" hidden="1" x14ac:dyDescent="0.25">
      <c r="A3783" s="1" t="s">
        <v>11260</v>
      </c>
      <c r="B3783" s="1" t="s">
        <v>11261</v>
      </c>
      <c r="C3783" s="1" t="s">
        <v>11262</v>
      </c>
      <c r="D3783" s="1">
        <v>689052</v>
      </c>
      <c r="E3783" s="1">
        <v>-1</v>
      </c>
      <c r="F3783" s="1" t="s">
        <v>11</v>
      </c>
      <c r="G3783" s="1">
        <v>17</v>
      </c>
      <c r="H3783" s="1">
        <v>2</v>
      </c>
      <c r="I3783" s="1" t="e">
        <f>VLOOKUP(Abfrage1[[#This Row],[Value.operatorAuthAddress]],Tabelle2[],2,FALSE)</f>
        <v>#N/A</v>
      </c>
      <c r="J3783" s="1"/>
      <c r="K3783" s="1"/>
    </row>
    <row r="3784" spans="1:11" hidden="1" x14ac:dyDescent="0.25">
      <c r="A3784" s="1" t="s">
        <v>11263</v>
      </c>
      <c r="B3784" s="1" t="s">
        <v>11264</v>
      </c>
      <c r="C3784" s="1" t="s">
        <v>11265</v>
      </c>
      <c r="D3784" s="1">
        <v>689052</v>
      </c>
      <c r="E3784" s="1">
        <v>797515</v>
      </c>
      <c r="F3784" s="1" t="s">
        <v>58</v>
      </c>
      <c r="G3784" s="1">
        <v>9</v>
      </c>
      <c r="H3784" s="1">
        <v>57</v>
      </c>
      <c r="I3784" s="1" t="e">
        <f>VLOOKUP(Abfrage1[[#This Row],[Value.operatorAuthAddress]],Tabelle2[],2,FALSE)</f>
        <v>#N/A</v>
      </c>
      <c r="J3784" s="1"/>
      <c r="K3784" s="1"/>
    </row>
    <row r="3785" spans="1:11" hidden="1" x14ac:dyDescent="0.25">
      <c r="A3785" s="1" t="s">
        <v>11266</v>
      </c>
      <c r="B3785" s="1" t="s">
        <v>11267</v>
      </c>
      <c r="C3785" s="1" t="s">
        <v>11268</v>
      </c>
      <c r="D3785" s="1">
        <v>689051</v>
      </c>
      <c r="E3785" s="1">
        <v>797513</v>
      </c>
      <c r="F3785" s="1" t="s">
        <v>58</v>
      </c>
      <c r="G3785" s="1">
        <v>8</v>
      </c>
      <c r="H3785" s="1">
        <v>57</v>
      </c>
      <c r="I3785" s="1" t="e">
        <f>VLOOKUP(Abfrage1[[#This Row],[Value.operatorAuthAddress]],Tabelle2[],2,FALSE)</f>
        <v>#N/A</v>
      </c>
      <c r="J3785" s="1"/>
      <c r="K3785" s="1"/>
    </row>
    <row r="3786" spans="1:11" hidden="1" x14ac:dyDescent="0.25">
      <c r="A3786" s="1" t="s">
        <v>11269</v>
      </c>
      <c r="B3786" s="1" t="s">
        <v>11270</v>
      </c>
      <c r="C3786" s="1" t="s">
        <v>11271</v>
      </c>
      <c r="D3786" s="1">
        <v>689051</v>
      </c>
      <c r="E3786" s="1">
        <v>800430</v>
      </c>
      <c r="F3786" s="1" t="s">
        <v>58</v>
      </c>
      <c r="G3786" s="1">
        <v>4</v>
      </c>
      <c r="H3786" s="1">
        <v>57</v>
      </c>
      <c r="I3786" s="1" t="e">
        <f>VLOOKUP(Abfrage1[[#This Row],[Value.operatorAuthAddress]],Tabelle2[],2,FALSE)</f>
        <v>#N/A</v>
      </c>
      <c r="J3786" s="1"/>
      <c r="K3786" s="1"/>
    </row>
    <row r="3787" spans="1:11" hidden="1" x14ac:dyDescent="0.25">
      <c r="A3787" s="1" t="s">
        <v>11272</v>
      </c>
      <c r="B3787" s="1" t="s">
        <v>11273</v>
      </c>
      <c r="C3787" s="1" t="s">
        <v>11274</v>
      </c>
      <c r="D3787" s="1">
        <v>689050</v>
      </c>
      <c r="E3787" s="1">
        <v>800420</v>
      </c>
      <c r="F3787" s="1" t="s">
        <v>58</v>
      </c>
      <c r="G3787" s="1">
        <v>6</v>
      </c>
      <c r="H3787" s="1">
        <v>57</v>
      </c>
      <c r="I3787" s="1" t="e">
        <f>VLOOKUP(Abfrage1[[#This Row],[Value.operatorAuthAddress]],Tabelle2[],2,FALSE)</f>
        <v>#N/A</v>
      </c>
      <c r="J3787" s="1"/>
      <c r="K3787" s="1"/>
    </row>
    <row r="3788" spans="1:11" hidden="1" x14ac:dyDescent="0.25">
      <c r="A3788" s="1" t="s">
        <v>11275</v>
      </c>
      <c r="B3788" s="1" t="s">
        <v>11276</v>
      </c>
      <c r="C3788" s="1" t="s">
        <v>11277</v>
      </c>
      <c r="D3788" s="1">
        <v>689050</v>
      </c>
      <c r="E3788" s="1">
        <v>800423</v>
      </c>
      <c r="F3788" s="1" t="s">
        <v>58</v>
      </c>
      <c r="G3788" s="1">
        <v>4</v>
      </c>
      <c r="H3788" s="1">
        <v>57</v>
      </c>
      <c r="I3788" s="1" t="e">
        <f>VLOOKUP(Abfrage1[[#This Row],[Value.operatorAuthAddress]],Tabelle2[],2,FALSE)</f>
        <v>#N/A</v>
      </c>
      <c r="J3788" s="1"/>
      <c r="K3788" s="1"/>
    </row>
    <row r="3789" spans="1:11" hidden="1" x14ac:dyDescent="0.25">
      <c r="A3789" s="1" t="s">
        <v>11278</v>
      </c>
      <c r="B3789" s="1" t="s">
        <v>11279</v>
      </c>
      <c r="C3789" s="1" t="s">
        <v>11280</v>
      </c>
      <c r="D3789" s="1">
        <v>689050</v>
      </c>
      <c r="E3789" s="1">
        <v>800429</v>
      </c>
      <c r="F3789" s="1" t="s">
        <v>58</v>
      </c>
      <c r="G3789" s="1">
        <v>3</v>
      </c>
      <c r="H3789" s="1">
        <v>57</v>
      </c>
      <c r="I3789" s="1" t="e">
        <f>VLOOKUP(Abfrage1[[#This Row],[Value.operatorAuthAddress]],Tabelle2[],2,FALSE)</f>
        <v>#N/A</v>
      </c>
      <c r="J3789" s="1"/>
      <c r="K3789" s="1"/>
    </row>
    <row r="3790" spans="1:11" hidden="1" x14ac:dyDescent="0.25">
      <c r="A3790" s="1" t="s">
        <v>11281</v>
      </c>
      <c r="B3790" s="1" t="s">
        <v>11282</v>
      </c>
      <c r="C3790" s="1" t="s">
        <v>11283</v>
      </c>
      <c r="D3790" s="1">
        <v>689050</v>
      </c>
      <c r="E3790" s="1">
        <v>797484</v>
      </c>
      <c r="F3790" s="1" t="s">
        <v>58</v>
      </c>
      <c r="G3790" s="1">
        <v>7</v>
      </c>
      <c r="H3790" s="1">
        <v>57</v>
      </c>
      <c r="I3790" s="1" t="e">
        <f>VLOOKUP(Abfrage1[[#This Row],[Value.operatorAuthAddress]],Tabelle2[],2,FALSE)</f>
        <v>#N/A</v>
      </c>
      <c r="J3790" s="1"/>
      <c r="K3790" s="1"/>
    </row>
    <row r="3791" spans="1:11" hidden="1" x14ac:dyDescent="0.25">
      <c r="A3791" s="1" t="s">
        <v>11284</v>
      </c>
      <c r="B3791" s="1" t="s">
        <v>11285</v>
      </c>
      <c r="C3791" s="1" t="s">
        <v>11286</v>
      </c>
      <c r="D3791" s="1">
        <v>689050</v>
      </c>
      <c r="E3791" s="1">
        <v>-1</v>
      </c>
      <c r="F3791" s="1" t="s">
        <v>11</v>
      </c>
      <c r="G3791" s="1">
        <v>15</v>
      </c>
      <c r="H3791" s="1">
        <v>1</v>
      </c>
      <c r="I3791" s="1" t="e">
        <f>VLOOKUP(Abfrage1[[#This Row],[Value.operatorAuthAddress]],Tabelle2[],2,FALSE)</f>
        <v>#N/A</v>
      </c>
      <c r="J3791" s="1"/>
      <c r="K3791" s="1"/>
    </row>
    <row r="3792" spans="1:11" hidden="1" x14ac:dyDescent="0.25">
      <c r="A3792" s="1" t="s">
        <v>11287</v>
      </c>
      <c r="B3792" s="1" t="s">
        <v>11288</v>
      </c>
      <c r="C3792" s="1" t="s">
        <v>11289</v>
      </c>
      <c r="D3792" s="1">
        <v>689050</v>
      </c>
      <c r="E3792" s="1">
        <v>-1</v>
      </c>
      <c r="F3792" s="1" t="s">
        <v>11</v>
      </c>
      <c r="G3792" s="1">
        <v>16</v>
      </c>
      <c r="H3792" s="1">
        <v>7</v>
      </c>
      <c r="I3792" s="1" t="e">
        <f>VLOOKUP(Abfrage1[[#This Row],[Value.operatorAuthAddress]],Tabelle2[],2,FALSE)</f>
        <v>#N/A</v>
      </c>
      <c r="J3792" s="1"/>
      <c r="K3792" s="1"/>
    </row>
    <row r="3793" spans="1:11" hidden="1" x14ac:dyDescent="0.25">
      <c r="A3793" s="1" t="s">
        <v>11290</v>
      </c>
      <c r="B3793" s="1" t="s">
        <v>11291</v>
      </c>
      <c r="C3793" s="1" t="s">
        <v>11292</v>
      </c>
      <c r="D3793" s="1">
        <v>689050</v>
      </c>
      <c r="E3793" s="1">
        <v>-1</v>
      </c>
      <c r="F3793" s="1" t="s">
        <v>11</v>
      </c>
      <c r="G3793" s="1">
        <v>19</v>
      </c>
      <c r="H3793" s="1">
        <v>2</v>
      </c>
      <c r="I3793" s="1" t="e">
        <f>VLOOKUP(Abfrage1[[#This Row],[Value.operatorAuthAddress]],Tabelle2[],2,FALSE)</f>
        <v>#N/A</v>
      </c>
      <c r="J3793" s="1"/>
      <c r="K3793" s="1"/>
    </row>
    <row r="3794" spans="1:11" hidden="1" x14ac:dyDescent="0.25">
      <c r="A3794" s="1" t="s">
        <v>11293</v>
      </c>
      <c r="B3794" s="1" t="s">
        <v>11294</v>
      </c>
      <c r="C3794" s="1" t="s">
        <v>11295</v>
      </c>
      <c r="D3794" s="1">
        <v>689046</v>
      </c>
      <c r="E3794" s="1">
        <v>797484</v>
      </c>
      <c r="F3794" s="1" t="s">
        <v>58</v>
      </c>
      <c r="G3794" s="1">
        <v>5</v>
      </c>
      <c r="H3794" s="1">
        <v>57</v>
      </c>
      <c r="I3794" s="1" t="e">
        <f>VLOOKUP(Abfrage1[[#This Row],[Value.operatorAuthAddress]],Tabelle2[],2,FALSE)</f>
        <v>#N/A</v>
      </c>
      <c r="J3794" s="1"/>
      <c r="K3794" s="1"/>
    </row>
    <row r="3795" spans="1:11" hidden="1" x14ac:dyDescent="0.25">
      <c r="A3795" s="1" t="s">
        <v>11296</v>
      </c>
      <c r="B3795" s="1" t="s">
        <v>11297</v>
      </c>
      <c r="C3795" s="1" t="s">
        <v>11298</v>
      </c>
      <c r="D3795" s="1">
        <v>689045</v>
      </c>
      <c r="E3795" s="1">
        <v>797472</v>
      </c>
      <c r="F3795" s="1" t="s">
        <v>58</v>
      </c>
      <c r="G3795" s="1">
        <v>9</v>
      </c>
      <c r="H3795" s="1">
        <v>57</v>
      </c>
      <c r="I3795" s="1" t="e">
        <f>VLOOKUP(Abfrage1[[#This Row],[Value.operatorAuthAddress]],Tabelle2[],2,FALSE)</f>
        <v>#N/A</v>
      </c>
      <c r="J3795" s="1"/>
      <c r="K3795" s="1"/>
    </row>
    <row r="3796" spans="1:11" hidden="1" x14ac:dyDescent="0.25">
      <c r="A3796" s="1" t="s">
        <v>11299</v>
      </c>
      <c r="B3796" s="1" t="s">
        <v>11300</v>
      </c>
      <c r="C3796" s="1" t="s">
        <v>11301</v>
      </c>
      <c r="D3796" s="1">
        <v>689044</v>
      </c>
      <c r="E3796" s="1">
        <v>800402</v>
      </c>
      <c r="F3796" s="1" t="s">
        <v>58</v>
      </c>
      <c r="G3796" s="1">
        <v>9</v>
      </c>
      <c r="H3796" s="1">
        <v>57</v>
      </c>
      <c r="I3796" s="1" t="e">
        <f>VLOOKUP(Abfrage1[[#This Row],[Value.operatorAuthAddress]],Tabelle2[],2,FALSE)</f>
        <v>#N/A</v>
      </c>
      <c r="J3796" s="1"/>
      <c r="K3796" s="1"/>
    </row>
    <row r="3797" spans="1:11" hidden="1" x14ac:dyDescent="0.25">
      <c r="A3797" s="1" t="s">
        <v>11302</v>
      </c>
      <c r="B3797" s="1" t="s">
        <v>11303</v>
      </c>
      <c r="C3797" s="1" t="s">
        <v>11304</v>
      </c>
      <c r="D3797" s="1">
        <v>689043</v>
      </c>
      <c r="E3797" s="1">
        <v>-1</v>
      </c>
      <c r="F3797" s="1" t="s">
        <v>11</v>
      </c>
      <c r="G3797" s="1">
        <v>17</v>
      </c>
      <c r="H3797" s="1">
        <v>23</v>
      </c>
      <c r="I3797" s="1" t="e">
        <f>VLOOKUP(Abfrage1[[#This Row],[Value.operatorAuthAddress]],Tabelle2[],2,FALSE)</f>
        <v>#N/A</v>
      </c>
      <c r="J3797" s="1"/>
      <c r="K3797" s="1"/>
    </row>
    <row r="3798" spans="1:11" hidden="1" x14ac:dyDescent="0.25">
      <c r="A3798" s="1" t="s">
        <v>11305</v>
      </c>
      <c r="B3798" s="1" t="s">
        <v>11306</v>
      </c>
      <c r="C3798" s="1" t="s">
        <v>11307</v>
      </c>
      <c r="D3798" s="1">
        <v>689042</v>
      </c>
      <c r="E3798" s="1">
        <v>797434</v>
      </c>
      <c r="F3798" s="1" t="s">
        <v>58</v>
      </c>
      <c r="G3798" s="1">
        <v>10</v>
      </c>
      <c r="H3798" s="1">
        <v>57</v>
      </c>
      <c r="I3798" s="1" t="e">
        <f>VLOOKUP(Abfrage1[[#This Row],[Value.operatorAuthAddress]],Tabelle2[],2,FALSE)</f>
        <v>#N/A</v>
      </c>
      <c r="J3798" s="1"/>
      <c r="K3798" s="1"/>
    </row>
    <row r="3799" spans="1:11" hidden="1" x14ac:dyDescent="0.25">
      <c r="A3799" s="1" t="s">
        <v>11308</v>
      </c>
      <c r="B3799" s="1" t="s">
        <v>11309</v>
      </c>
      <c r="C3799" s="1" t="s">
        <v>11310</v>
      </c>
      <c r="D3799" s="1">
        <v>689042</v>
      </c>
      <c r="E3799" s="1">
        <v>800393</v>
      </c>
      <c r="F3799" s="1" t="s">
        <v>58</v>
      </c>
      <c r="G3799" s="1">
        <v>5</v>
      </c>
      <c r="H3799" s="1">
        <v>57</v>
      </c>
      <c r="I3799" s="1" t="e">
        <f>VLOOKUP(Abfrage1[[#This Row],[Value.operatorAuthAddress]],Tabelle2[],2,FALSE)</f>
        <v>#N/A</v>
      </c>
      <c r="J3799" s="1"/>
      <c r="K3799" s="1"/>
    </row>
    <row r="3800" spans="1:11" hidden="1" x14ac:dyDescent="0.25">
      <c r="A3800" s="1" t="s">
        <v>11311</v>
      </c>
      <c r="B3800" s="1" t="s">
        <v>11312</v>
      </c>
      <c r="C3800" s="1" t="s">
        <v>11313</v>
      </c>
      <c r="D3800" s="1">
        <v>689041</v>
      </c>
      <c r="E3800" s="1">
        <v>800386</v>
      </c>
      <c r="F3800" s="1" t="s">
        <v>58</v>
      </c>
      <c r="G3800" s="1">
        <v>6</v>
      </c>
      <c r="H3800" s="1">
        <v>57</v>
      </c>
      <c r="I3800" s="1" t="e">
        <f>VLOOKUP(Abfrage1[[#This Row],[Value.operatorAuthAddress]],Tabelle2[],2,FALSE)</f>
        <v>#N/A</v>
      </c>
      <c r="J3800" s="1"/>
      <c r="K3800" s="1"/>
    </row>
    <row r="3801" spans="1:11" hidden="1" x14ac:dyDescent="0.25">
      <c r="A3801" s="1" t="s">
        <v>11314</v>
      </c>
      <c r="B3801" s="1" t="s">
        <v>11315</v>
      </c>
      <c r="C3801" s="1" t="s">
        <v>11316</v>
      </c>
      <c r="D3801" s="1">
        <v>689038</v>
      </c>
      <c r="E3801" s="1">
        <v>797414</v>
      </c>
      <c r="F3801" s="1" t="s">
        <v>58</v>
      </c>
      <c r="G3801" s="1">
        <v>6</v>
      </c>
      <c r="H3801" s="1">
        <v>57</v>
      </c>
      <c r="I3801" s="1" t="e">
        <f>VLOOKUP(Abfrage1[[#This Row],[Value.operatorAuthAddress]],Tabelle2[],2,FALSE)</f>
        <v>#N/A</v>
      </c>
      <c r="J3801" s="1"/>
      <c r="K3801" s="1"/>
    </row>
    <row r="3802" spans="1:11" hidden="1" x14ac:dyDescent="0.25">
      <c r="A3802" s="1" t="s">
        <v>11317</v>
      </c>
      <c r="B3802" s="1" t="s">
        <v>11318</v>
      </c>
      <c r="C3802" s="1" t="s">
        <v>11319</v>
      </c>
      <c r="D3802" s="1">
        <v>689037</v>
      </c>
      <c r="E3802" s="1">
        <v>797406</v>
      </c>
      <c r="F3802" s="1" t="s">
        <v>58</v>
      </c>
      <c r="G3802" s="1">
        <v>10</v>
      </c>
      <c r="H3802" s="1">
        <v>57</v>
      </c>
      <c r="I3802" s="1" t="e">
        <f>VLOOKUP(Abfrage1[[#This Row],[Value.operatorAuthAddress]],Tabelle2[],2,FALSE)</f>
        <v>#N/A</v>
      </c>
      <c r="J3802" s="1"/>
      <c r="K3802" s="1"/>
    </row>
    <row r="3803" spans="1:11" hidden="1" x14ac:dyDescent="0.25">
      <c r="A3803" s="1" t="s">
        <v>11320</v>
      </c>
      <c r="B3803" s="1" t="s">
        <v>11321</v>
      </c>
      <c r="C3803" s="1" t="s">
        <v>11322</v>
      </c>
      <c r="D3803" s="1">
        <v>689037</v>
      </c>
      <c r="E3803" s="1">
        <v>800379</v>
      </c>
      <c r="F3803" s="1" t="s">
        <v>58</v>
      </c>
      <c r="G3803" s="1">
        <v>7</v>
      </c>
      <c r="H3803" s="1">
        <v>57</v>
      </c>
      <c r="I3803" s="1" t="e">
        <f>VLOOKUP(Abfrage1[[#This Row],[Value.operatorAuthAddress]],Tabelle2[],2,FALSE)</f>
        <v>#N/A</v>
      </c>
      <c r="J3803" s="1"/>
      <c r="K3803" s="1"/>
    </row>
    <row r="3804" spans="1:11" hidden="1" x14ac:dyDescent="0.25">
      <c r="A3804" s="1" t="s">
        <v>11323</v>
      </c>
      <c r="B3804" s="1" t="s">
        <v>11324</v>
      </c>
      <c r="C3804" s="1" t="s">
        <v>11325</v>
      </c>
      <c r="D3804" s="1">
        <v>689036</v>
      </c>
      <c r="E3804" s="1">
        <v>-1</v>
      </c>
      <c r="F3804" s="1" t="s">
        <v>11</v>
      </c>
      <c r="G3804" s="1">
        <v>16</v>
      </c>
      <c r="H3804" s="1">
        <v>8</v>
      </c>
      <c r="I3804" s="1" t="e">
        <f>VLOOKUP(Abfrage1[[#This Row],[Value.operatorAuthAddress]],Tabelle2[],2,FALSE)</f>
        <v>#N/A</v>
      </c>
      <c r="J3804" s="1"/>
      <c r="K3804" s="1"/>
    </row>
    <row r="3805" spans="1:11" hidden="1" x14ac:dyDescent="0.25">
      <c r="A3805" s="1" t="s">
        <v>11326</v>
      </c>
      <c r="B3805" s="1" t="s">
        <v>11327</v>
      </c>
      <c r="C3805" s="1" t="s">
        <v>11328</v>
      </c>
      <c r="D3805" s="1">
        <v>689035</v>
      </c>
      <c r="E3805" s="1">
        <v>797368</v>
      </c>
      <c r="F3805" s="1" t="s">
        <v>58</v>
      </c>
      <c r="G3805" s="1">
        <v>6</v>
      </c>
      <c r="H3805" s="1">
        <v>57</v>
      </c>
      <c r="I3805" s="1" t="e">
        <f>VLOOKUP(Abfrage1[[#This Row],[Value.operatorAuthAddress]],Tabelle2[],2,FALSE)</f>
        <v>#N/A</v>
      </c>
      <c r="J3805" s="1"/>
      <c r="K3805" s="1"/>
    </row>
    <row r="3806" spans="1:11" hidden="1" x14ac:dyDescent="0.25">
      <c r="A3806" s="1" t="s">
        <v>11329</v>
      </c>
      <c r="B3806" s="1" t="s">
        <v>11330</v>
      </c>
      <c r="C3806" s="1" t="s">
        <v>11331</v>
      </c>
      <c r="D3806" s="1">
        <v>689035</v>
      </c>
      <c r="E3806" s="1">
        <v>-1</v>
      </c>
      <c r="F3806" s="1" t="s">
        <v>11</v>
      </c>
      <c r="G3806" s="1">
        <v>14</v>
      </c>
      <c r="H3806" s="1">
        <v>14</v>
      </c>
      <c r="I3806" s="1" t="e">
        <f>VLOOKUP(Abfrage1[[#This Row],[Value.operatorAuthAddress]],Tabelle2[],2,FALSE)</f>
        <v>#N/A</v>
      </c>
      <c r="J3806" s="1"/>
      <c r="K3806" s="1"/>
    </row>
    <row r="3807" spans="1:11" hidden="1" x14ac:dyDescent="0.25">
      <c r="A3807" s="1" t="s">
        <v>11332</v>
      </c>
      <c r="B3807" s="1" t="s">
        <v>11333</v>
      </c>
      <c r="C3807" s="1" t="s">
        <v>11334</v>
      </c>
      <c r="D3807" s="1">
        <v>689035</v>
      </c>
      <c r="E3807" s="1">
        <v>800357</v>
      </c>
      <c r="F3807" s="1" t="s">
        <v>58</v>
      </c>
      <c r="G3807" s="1">
        <v>5</v>
      </c>
      <c r="H3807" s="1">
        <v>57</v>
      </c>
      <c r="I3807" s="1" t="e">
        <f>VLOOKUP(Abfrage1[[#This Row],[Value.operatorAuthAddress]],Tabelle2[],2,FALSE)</f>
        <v>#N/A</v>
      </c>
      <c r="J3807" s="1"/>
      <c r="K3807" s="1"/>
    </row>
    <row r="3808" spans="1:11" hidden="1" x14ac:dyDescent="0.25">
      <c r="A3808" s="1" t="s">
        <v>11335</v>
      </c>
      <c r="B3808" s="1" t="s">
        <v>11336</v>
      </c>
      <c r="C3808" s="1" t="s">
        <v>11337</v>
      </c>
      <c r="D3808" s="1">
        <v>689035</v>
      </c>
      <c r="E3808" s="1">
        <v>-1</v>
      </c>
      <c r="F3808" s="1" t="s">
        <v>11</v>
      </c>
      <c r="G3808" s="1">
        <v>16</v>
      </c>
      <c r="H3808" s="1">
        <v>4</v>
      </c>
      <c r="I3808" s="1" t="e">
        <f>VLOOKUP(Abfrage1[[#This Row],[Value.operatorAuthAddress]],Tabelle2[],2,FALSE)</f>
        <v>#N/A</v>
      </c>
      <c r="J3808" s="1"/>
      <c r="K3808" s="1"/>
    </row>
    <row r="3809" spans="1:11" hidden="1" x14ac:dyDescent="0.25">
      <c r="A3809" s="1" t="s">
        <v>11338</v>
      </c>
      <c r="B3809" s="1" t="s">
        <v>11339</v>
      </c>
      <c r="C3809" s="1" t="s">
        <v>11340</v>
      </c>
      <c r="D3809" s="1">
        <v>689035</v>
      </c>
      <c r="E3809" s="1">
        <v>797399</v>
      </c>
      <c r="F3809" s="1" t="s">
        <v>58</v>
      </c>
      <c r="G3809" s="1">
        <v>6</v>
      </c>
      <c r="H3809" s="1">
        <v>57</v>
      </c>
      <c r="I3809" s="1" t="e">
        <f>VLOOKUP(Abfrage1[[#This Row],[Value.operatorAuthAddress]],Tabelle2[],2,FALSE)</f>
        <v>#N/A</v>
      </c>
      <c r="J3809" s="1"/>
      <c r="K3809" s="1"/>
    </row>
    <row r="3810" spans="1:11" hidden="1" x14ac:dyDescent="0.25">
      <c r="A3810" s="1" t="s">
        <v>11341</v>
      </c>
      <c r="B3810" s="1" t="s">
        <v>11342</v>
      </c>
      <c r="C3810" s="1" t="s">
        <v>11343</v>
      </c>
      <c r="D3810" s="1">
        <v>689035</v>
      </c>
      <c r="E3810" s="1">
        <v>800365</v>
      </c>
      <c r="F3810" s="1" t="s">
        <v>58</v>
      </c>
      <c r="G3810" s="1">
        <v>5</v>
      </c>
      <c r="H3810" s="1">
        <v>57</v>
      </c>
      <c r="I3810" s="1" t="e">
        <f>VLOOKUP(Abfrage1[[#This Row],[Value.operatorAuthAddress]],Tabelle2[],2,FALSE)</f>
        <v>#N/A</v>
      </c>
      <c r="J3810" s="1"/>
      <c r="K3810" s="1"/>
    </row>
    <row r="3811" spans="1:11" hidden="1" x14ac:dyDescent="0.25">
      <c r="A3811" s="1" t="s">
        <v>11344</v>
      </c>
      <c r="B3811" s="1" t="s">
        <v>11345</v>
      </c>
      <c r="C3811" s="1" t="s">
        <v>11346</v>
      </c>
      <c r="D3811" s="1">
        <v>689035</v>
      </c>
      <c r="E3811" s="1">
        <v>797381</v>
      </c>
      <c r="F3811" s="1" t="s">
        <v>58</v>
      </c>
      <c r="G3811" s="1">
        <v>5</v>
      </c>
      <c r="H3811" s="1">
        <v>57</v>
      </c>
      <c r="I3811" s="1" t="e">
        <f>VLOOKUP(Abfrage1[[#This Row],[Value.operatorAuthAddress]],Tabelle2[],2,FALSE)</f>
        <v>#N/A</v>
      </c>
      <c r="J3811" s="1"/>
      <c r="K3811" s="1"/>
    </row>
    <row r="3812" spans="1:11" hidden="1" x14ac:dyDescent="0.25">
      <c r="A3812" s="1" t="s">
        <v>11347</v>
      </c>
      <c r="B3812" s="1" t="s">
        <v>11348</v>
      </c>
      <c r="C3812" s="1" t="s">
        <v>11349</v>
      </c>
      <c r="D3812" s="1">
        <v>689034</v>
      </c>
      <c r="E3812" s="1">
        <v>797355</v>
      </c>
      <c r="F3812" s="1" t="s">
        <v>58</v>
      </c>
      <c r="G3812" s="1">
        <v>5</v>
      </c>
      <c r="H3812" s="1">
        <v>57</v>
      </c>
      <c r="I3812" s="1" t="e">
        <f>VLOOKUP(Abfrage1[[#This Row],[Value.operatorAuthAddress]],Tabelle2[],2,FALSE)</f>
        <v>#N/A</v>
      </c>
      <c r="J3812" s="1"/>
      <c r="K3812" s="1"/>
    </row>
    <row r="3813" spans="1:11" hidden="1" x14ac:dyDescent="0.25">
      <c r="A3813" s="1" t="s">
        <v>11350</v>
      </c>
      <c r="B3813" s="1" t="s">
        <v>11351</v>
      </c>
      <c r="C3813" s="1" t="s">
        <v>11352</v>
      </c>
      <c r="D3813" s="1">
        <v>689034</v>
      </c>
      <c r="E3813" s="1">
        <v>800340</v>
      </c>
      <c r="F3813" s="1" t="s">
        <v>58</v>
      </c>
      <c r="G3813" s="1">
        <v>6</v>
      </c>
      <c r="H3813" s="1">
        <v>57</v>
      </c>
      <c r="I3813" s="1" t="e">
        <f>VLOOKUP(Abfrage1[[#This Row],[Value.operatorAuthAddress]],Tabelle2[],2,FALSE)</f>
        <v>#N/A</v>
      </c>
      <c r="J3813" s="1"/>
      <c r="K3813" s="1"/>
    </row>
    <row r="3814" spans="1:11" hidden="1" x14ac:dyDescent="0.25">
      <c r="A3814" s="1" t="s">
        <v>11353</v>
      </c>
      <c r="B3814" s="1" t="s">
        <v>11354</v>
      </c>
      <c r="C3814" s="1" t="s">
        <v>11355</v>
      </c>
      <c r="D3814" s="1">
        <v>689034</v>
      </c>
      <c r="E3814" s="1">
        <v>800319</v>
      </c>
      <c r="F3814" s="1" t="s">
        <v>58</v>
      </c>
      <c r="G3814" s="1">
        <v>6</v>
      </c>
      <c r="H3814" s="1">
        <v>57</v>
      </c>
      <c r="I3814" s="1" t="e">
        <f>VLOOKUP(Abfrage1[[#This Row],[Value.operatorAuthAddress]],Tabelle2[],2,FALSE)</f>
        <v>#N/A</v>
      </c>
      <c r="J3814" s="1"/>
      <c r="K3814" s="1"/>
    </row>
    <row r="3815" spans="1:11" hidden="1" x14ac:dyDescent="0.25">
      <c r="A3815" s="1" t="s">
        <v>11356</v>
      </c>
      <c r="B3815" s="1" t="s">
        <v>11357</v>
      </c>
      <c r="C3815" s="1" t="s">
        <v>11358</v>
      </c>
      <c r="D3815" s="1">
        <v>689034</v>
      </c>
      <c r="E3815" s="1">
        <v>-1</v>
      </c>
      <c r="F3815" s="1" t="s">
        <v>11</v>
      </c>
      <c r="G3815" s="1">
        <v>14</v>
      </c>
      <c r="H3815" s="1">
        <v>16</v>
      </c>
      <c r="I3815" s="1" t="e">
        <f>VLOOKUP(Abfrage1[[#This Row],[Value.operatorAuthAddress]],Tabelle2[],2,FALSE)</f>
        <v>#N/A</v>
      </c>
      <c r="J3815" s="1"/>
      <c r="K3815" s="1"/>
    </row>
    <row r="3816" spans="1:11" hidden="1" x14ac:dyDescent="0.25">
      <c r="A3816" s="1" t="s">
        <v>11359</v>
      </c>
      <c r="B3816" s="1" t="s">
        <v>11360</v>
      </c>
      <c r="C3816" s="1" t="s">
        <v>11361</v>
      </c>
      <c r="D3816" s="1">
        <v>689032</v>
      </c>
      <c r="E3816" s="1">
        <v>-1</v>
      </c>
      <c r="F3816" s="1" t="s">
        <v>11</v>
      </c>
      <c r="G3816" s="1">
        <v>15</v>
      </c>
      <c r="H3816" s="1">
        <v>7</v>
      </c>
      <c r="I3816" s="1" t="e">
        <f>VLOOKUP(Abfrage1[[#This Row],[Value.operatorAuthAddress]],Tabelle2[],2,FALSE)</f>
        <v>#N/A</v>
      </c>
      <c r="J3816" s="1"/>
      <c r="K3816" s="1"/>
    </row>
    <row r="3817" spans="1:11" hidden="1" x14ac:dyDescent="0.25">
      <c r="A3817" s="1" t="s">
        <v>11362</v>
      </c>
      <c r="B3817" s="1" t="s">
        <v>11363</v>
      </c>
      <c r="C3817" s="1" t="s">
        <v>11364</v>
      </c>
      <c r="D3817" s="1">
        <v>689030</v>
      </c>
      <c r="E3817" s="1">
        <v>800308</v>
      </c>
      <c r="F3817" s="1" t="s">
        <v>58</v>
      </c>
      <c r="G3817" s="1">
        <v>7</v>
      </c>
      <c r="H3817" s="1">
        <v>57</v>
      </c>
      <c r="I3817" s="1" t="e">
        <f>VLOOKUP(Abfrage1[[#This Row],[Value.operatorAuthAddress]],Tabelle2[],2,FALSE)</f>
        <v>#N/A</v>
      </c>
      <c r="J3817" s="1"/>
      <c r="K3817" s="1"/>
    </row>
    <row r="3818" spans="1:11" hidden="1" x14ac:dyDescent="0.25">
      <c r="A3818" s="1" t="s">
        <v>11365</v>
      </c>
      <c r="B3818" s="1" t="s">
        <v>11366</v>
      </c>
      <c r="C3818" s="1" t="s">
        <v>11367</v>
      </c>
      <c r="D3818" s="1">
        <v>689030</v>
      </c>
      <c r="E3818" s="1">
        <v>-1</v>
      </c>
      <c r="F3818" s="1" t="s">
        <v>11</v>
      </c>
      <c r="G3818" s="1">
        <v>17</v>
      </c>
      <c r="H3818" s="1">
        <v>11</v>
      </c>
      <c r="I3818" s="1" t="e">
        <f>VLOOKUP(Abfrage1[[#This Row],[Value.operatorAuthAddress]],Tabelle2[],2,FALSE)</f>
        <v>#N/A</v>
      </c>
      <c r="J3818" s="1"/>
      <c r="K3818" s="1"/>
    </row>
    <row r="3819" spans="1:11" hidden="1" x14ac:dyDescent="0.25">
      <c r="A3819" s="1" t="s">
        <v>11368</v>
      </c>
      <c r="B3819" s="1" t="s">
        <v>11369</v>
      </c>
      <c r="C3819" s="1" t="s">
        <v>11370</v>
      </c>
      <c r="D3819" s="1">
        <v>689028</v>
      </c>
      <c r="E3819" s="1">
        <v>-1</v>
      </c>
      <c r="F3819" s="1" t="s">
        <v>11</v>
      </c>
      <c r="G3819" s="1">
        <v>14</v>
      </c>
      <c r="H3819" s="1">
        <v>22</v>
      </c>
      <c r="I3819" s="1" t="e">
        <f>VLOOKUP(Abfrage1[[#This Row],[Value.operatorAuthAddress]],Tabelle2[],2,FALSE)</f>
        <v>#N/A</v>
      </c>
      <c r="J3819" s="1"/>
      <c r="K3819" s="1"/>
    </row>
    <row r="3820" spans="1:11" hidden="1" x14ac:dyDescent="0.25">
      <c r="A3820" s="1" t="s">
        <v>11371</v>
      </c>
      <c r="B3820" s="1" t="s">
        <v>11372</v>
      </c>
      <c r="C3820" s="1" t="s">
        <v>11373</v>
      </c>
      <c r="D3820" s="1">
        <v>689028</v>
      </c>
      <c r="E3820" s="1">
        <v>797285</v>
      </c>
      <c r="F3820" s="1" t="s">
        <v>58</v>
      </c>
      <c r="G3820" s="1">
        <v>6</v>
      </c>
      <c r="H3820" s="1">
        <v>57</v>
      </c>
      <c r="I3820" s="1" t="e">
        <f>VLOOKUP(Abfrage1[[#This Row],[Value.operatorAuthAddress]],Tabelle2[],2,FALSE)</f>
        <v>#N/A</v>
      </c>
      <c r="J3820" s="1"/>
      <c r="K3820" s="1"/>
    </row>
    <row r="3821" spans="1:11" hidden="1" x14ac:dyDescent="0.25">
      <c r="A3821" s="1" t="s">
        <v>11374</v>
      </c>
      <c r="B3821" s="1" t="s">
        <v>11375</v>
      </c>
      <c r="C3821" s="1" t="s">
        <v>11376</v>
      </c>
      <c r="D3821" s="1">
        <v>689026</v>
      </c>
      <c r="E3821" s="1">
        <v>800286</v>
      </c>
      <c r="F3821" s="1" t="s">
        <v>58</v>
      </c>
      <c r="G3821" s="1">
        <v>11</v>
      </c>
      <c r="H3821" s="1">
        <v>57</v>
      </c>
      <c r="I3821" s="1" t="e">
        <f>VLOOKUP(Abfrage1[[#This Row],[Value.operatorAuthAddress]],Tabelle2[],2,FALSE)</f>
        <v>#N/A</v>
      </c>
      <c r="J3821" s="1"/>
      <c r="K3821" s="1"/>
    </row>
    <row r="3822" spans="1:11" hidden="1" x14ac:dyDescent="0.25">
      <c r="A3822" s="1" t="s">
        <v>11377</v>
      </c>
      <c r="B3822" s="1" t="s">
        <v>11378</v>
      </c>
      <c r="C3822" s="1" t="s">
        <v>11379</v>
      </c>
      <c r="D3822" s="1">
        <v>689024</v>
      </c>
      <c r="E3822" s="1">
        <v>-1</v>
      </c>
      <c r="F3822" s="1" t="s">
        <v>11</v>
      </c>
      <c r="G3822" s="1">
        <v>13</v>
      </c>
      <c r="H3822" s="1">
        <v>12</v>
      </c>
      <c r="I3822" s="1" t="e">
        <f>VLOOKUP(Abfrage1[[#This Row],[Value.operatorAuthAddress]],Tabelle2[],2,FALSE)</f>
        <v>#N/A</v>
      </c>
      <c r="J3822" s="1"/>
      <c r="K3822" s="1"/>
    </row>
    <row r="3823" spans="1:11" hidden="1" x14ac:dyDescent="0.25">
      <c r="A3823" s="1" t="s">
        <v>11380</v>
      </c>
      <c r="B3823" s="1" t="s">
        <v>11381</v>
      </c>
      <c r="C3823" s="1" t="s">
        <v>11382</v>
      </c>
      <c r="D3823" s="1">
        <v>689024</v>
      </c>
      <c r="E3823" s="1">
        <v>800283</v>
      </c>
      <c r="F3823" s="1" t="s">
        <v>58</v>
      </c>
      <c r="G3823" s="1">
        <v>8</v>
      </c>
      <c r="H3823" s="1">
        <v>57</v>
      </c>
      <c r="I3823" s="1" t="e">
        <f>VLOOKUP(Abfrage1[[#This Row],[Value.operatorAuthAddress]],Tabelle2[],2,FALSE)</f>
        <v>#N/A</v>
      </c>
      <c r="J3823" s="1"/>
      <c r="K3823" s="1"/>
    </row>
    <row r="3824" spans="1:11" hidden="1" x14ac:dyDescent="0.25">
      <c r="A3824" s="1" t="s">
        <v>11383</v>
      </c>
      <c r="B3824" s="1" t="s">
        <v>11384</v>
      </c>
      <c r="C3824" s="1" t="s">
        <v>11385</v>
      </c>
      <c r="D3824" s="1">
        <v>689024</v>
      </c>
      <c r="E3824" s="1">
        <v>797222</v>
      </c>
      <c r="F3824" s="1" t="s">
        <v>58</v>
      </c>
      <c r="G3824" s="1">
        <v>7</v>
      </c>
      <c r="H3824" s="1">
        <v>57</v>
      </c>
      <c r="I3824" s="1" t="e">
        <f>VLOOKUP(Abfrage1[[#This Row],[Value.operatorAuthAddress]],Tabelle2[],2,FALSE)</f>
        <v>#N/A</v>
      </c>
      <c r="J3824" s="1"/>
      <c r="K3824" s="1"/>
    </row>
    <row r="3825" spans="1:11" hidden="1" x14ac:dyDescent="0.25">
      <c r="A3825" s="1" t="s">
        <v>11386</v>
      </c>
      <c r="B3825" s="1" t="s">
        <v>11387</v>
      </c>
      <c r="C3825" s="1" t="s">
        <v>11388</v>
      </c>
      <c r="D3825" s="1">
        <v>689023</v>
      </c>
      <c r="E3825" s="1">
        <v>-1</v>
      </c>
      <c r="F3825" s="1" t="s">
        <v>11</v>
      </c>
      <c r="G3825" s="1">
        <v>20</v>
      </c>
      <c r="H3825" s="1">
        <v>11</v>
      </c>
      <c r="I3825" s="1" t="e">
        <f>VLOOKUP(Abfrage1[[#This Row],[Value.operatorAuthAddress]],Tabelle2[],2,FALSE)</f>
        <v>#N/A</v>
      </c>
      <c r="J3825" s="1"/>
      <c r="K3825" s="1"/>
    </row>
    <row r="3826" spans="1:11" hidden="1" x14ac:dyDescent="0.25">
      <c r="A3826" s="1" t="s">
        <v>11389</v>
      </c>
      <c r="B3826" s="1" t="s">
        <v>11390</v>
      </c>
      <c r="C3826" s="1" t="s">
        <v>11391</v>
      </c>
      <c r="D3826" s="1">
        <v>689023</v>
      </c>
      <c r="E3826" s="1">
        <v>797148</v>
      </c>
      <c r="F3826" s="1" t="s">
        <v>58</v>
      </c>
      <c r="G3826" s="1">
        <v>4</v>
      </c>
      <c r="H3826" s="1">
        <v>57</v>
      </c>
      <c r="I3826" s="1" t="e">
        <f>VLOOKUP(Abfrage1[[#This Row],[Value.operatorAuthAddress]],Tabelle2[],2,FALSE)</f>
        <v>#N/A</v>
      </c>
      <c r="J3826" s="1"/>
      <c r="K3826" s="1"/>
    </row>
    <row r="3827" spans="1:11" hidden="1" x14ac:dyDescent="0.25">
      <c r="A3827" s="1" t="s">
        <v>11392</v>
      </c>
      <c r="B3827" s="1" t="s">
        <v>11393</v>
      </c>
      <c r="C3827" s="1" t="s">
        <v>11394</v>
      </c>
      <c r="D3827" s="1">
        <v>689023</v>
      </c>
      <c r="E3827" s="1">
        <v>800230</v>
      </c>
      <c r="F3827" s="1" t="s">
        <v>58</v>
      </c>
      <c r="G3827" s="1">
        <v>7</v>
      </c>
      <c r="H3827" s="1">
        <v>57</v>
      </c>
      <c r="I3827" s="1" t="e">
        <f>VLOOKUP(Abfrage1[[#This Row],[Value.operatorAuthAddress]],Tabelle2[],2,FALSE)</f>
        <v>#N/A</v>
      </c>
      <c r="J3827" s="1"/>
      <c r="K3827" s="1"/>
    </row>
    <row r="3828" spans="1:11" hidden="1" x14ac:dyDescent="0.25">
      <c r="A3828" s="1" t="s">
        <v>11395</v>
      </c>
      <c r="B3828" s="1" t="s">
        <v>11396</v>
      </c>
      <c r="C3828" s="1" t="s">
        <v>11397</v>
      </c>
      <c r="D3828" s="1">
        <v>689023</v>
      </c>
      <c r="E3828" s="1">
        <v>800212</v>
      </c>
      <c r="F3828" s="1" t="s">
        <v>58</v>
      </c>
      <c r="G3828" s="1">
        <v>9</v>
      </c>
      <c r="H3828" s="1">
        <v>57</v>
      </c>
      <c r="I3828" s="1" t="e">
        <f>VLOOKUP(Abfrage1[[#This Row],[Value.operatorAuthAddress]],Tabelle2[],2,FALSE)</f>
        <v>#N/A</v>
      </c>
      <c r="J3828" s="1"/>
      <c r="K3828" s="1"/>
    </row>
    <row r="3829" spans="1:11" hidden="1" x14ac:dyDescent="0.25">
      <c r="A3829" s="1" t="s">
        <v>11398</v>
      </c>
      <c r="B3829" s="1" t="s">
        <v>11399</v>
      </c>
      <c r="C3829" s="1" t="s">
        <v>11400</v>
      </c>
      <c r="D3829" s="1">
        <v>689022</v>
      </c>
      <c r="E3829" s="1">
        <v>797144</v>
      </c>
      <c r="F3829" s="1" t="s">
        <v>58</v>
      </c>
      <c r="G3829" s="1">
        <v>10</v>
      </c>
      <c r="H3829" s="1">
        <v>57</v>
      </c>
      <c r="I3829" s="1" t="e">
        <f>VLOOKUP(Abfrage1[[#This Row],[Value.operatorAuthAddress]],Tabelle2[],2,FALSE)</f>
        <v>#N/A</v>
      </c>
      <c r="J3829" s="1"/>
      <c r="K3829" s="1"/>
    </row>
    <row r="3830" spans="1:11" hidden="1" x14ac:dyDescent="0.25">
      <c r="A3830" s="1" t="s">
        <v>11401</v>
      </c>
      <c r="B3830" s="1" t="s">
        <v>11402</v>
      </c>
      <c r="C3830" s="1" t="s">
        <v>11403</v>
      </c>
      <c r="D3830" s="1">
        <v>689022</v>
      </c>
      <c r="E3830" s="1">
        <v>-1</v>
      </c>
      <c r="F3830" s="1" t="s">
        <v>11</v>
      </c>
      <c r="G3830" s="1">
        <v>16</v>
      </c>
      <c r="H3830" s="1">
        <v>14</v>
      </c>
      <c r="I3830" s="1" t="e">
        <f>VLOOKUP(Abfrage1[[#This Row],[Value.operatorAuthAddress]],Tabelle2[],2,FALSE)</f>
        <v>#N/A</v>
      </c>
      <c r="J3830" s="1"/>
      <c r="K3830" s="1"/>
    </row>
    <row r="3831" spans="1:11" hidden="1" x14ac:dyDescent="0.25">
      <c r="A3831" s="1" t="s">
        <v>11404</v>
      </c>
      <c r="B3831" s="1" t="s">
        <v>11405</v>
      </c>
      <c r="C3831" s="1" t="s">
        <v>11406</v>
      </c>
      <c r="D3831" s="1">
        <v>689021</v>
      </c>
      <c r="E3831" s="1">
        <v>797141</v>
      </c>
      <c r="F3831" s="1" t="s">
        <v>58</v>
      </c>
      <c r="G3831" s="1">
        <v>6</v>
      </c>
      <c r="H3831" s="1">
        <v>57</v>
      </c>
      <c r="I3831" s="1" t="e">
        <f>VLOOKUP(Abfrage1[[#This Row],[Value.operatorAuthAddress]],Tabelle2[],2,FALSE)</f>
        <v>#N/A</v>
      </c>
      <c r="J3831" s="1"/>
      <c r="K3831" s="1"/>
    </row>
    <row r="3832" spans="1:11" hidden="1" x14ac:dyDescent="0.25">
      <c r="A3832" s="1" t="s">
        <v>11407</v>
      </c>
      <c r="B3832" s="1" t="s">
        <v>11408</v>
      </c>
      <c r="C3832" s="1" t="s">
        <v>11409</v>
      </c>
      <c r="D3832" s="1">
        <v>689021</v>
      </c>
      <c r="E3832" s="1">
        <v>800121</v>
      </c>
      <c r="F3832" s="1" t="s">
        <v>58</v>
      </c>
      <c r="G3832" s="1">
        <v>7</v>
      </c>
      <c r="H3832" s="1">
        <v>57</v>
      </c>
      <c r="I3832" s="1" t="e">
        <f>VLOOKUP(Abfrage1[[#This Row],[Value.operatorAuthAddress]],Tabelle2[],2,FALSE)</f>
        <v>#N/A</v>
      </c>
      <c r="J3832" s="1"/>
      <c r="K3832" s="1"/>
    </row>
    <row r="3833" spans="1:11" hidden="1" x14ac:dyDescent="0.25">
      <c r="A3833" s="1" t="s">
        <v>11410</v>
      </c>
      <c r="B3833" s="1" t="s">
        <v>11411</v>
      </c>
      <c r="C3833" s="1" t="s">
        <v>11412</v>
      </c>
      <c r="D3833" s="1">
        <v>689020</v>
      </c>
      <c r="E3833" s="1">
        <v>797099</v>
      </c>
      <c r="F3833" s="1" t="s">
        <v>58</v>
      </c>
      <c r="G3833" s="1">
        <v>6</v>
      </c>
      <c r="H3833" s="1">
        <v>57</v>
      </c>
      <c r="I3833" s="1" t="e">
        <f>VLOOKUP(Abfrage1[[#This Row],[Value.operatorAuthAddress]],Tabelle2[],2,FALSE)</f>
        <v>#N/A</v>
      </c>
      <c r="J3833" s="1"/>
      <c r="K3833" s="1"/>
    </row>
    <row r="3834" spans="1:11" hidden="1" x14ac:dyDescent="0.25">
      <c r="A3834" s="1" t="s">
        <v>11413</v>
      </c>
      <c r="B3834" s="1" t="s">
        <v>11414</v>
      </c>
      <c r="C3834" s="1" t="s">
        <v>11415</v>
      </c>
      <c r="D3834" s="1">
        <v>689020</v>
      </c>
      <c r="E3834" s="1">
        <v>-1</v>
      </c>
      <c r="F3834" s="1" t="s">
        <v>11</v>
      </c>
      <c r="G3834" s="1">
        <v>15</v>
      </c>
      <c r="H3834" s="1">
        <v>2</v>
      </c>
      <c r="I3834" s="1" t="e">
        <f>VLOOKUP(Abfrage1[[#This Row],[Value.operatorAuthAddress]],Tabelle2[],2,FALSE)</f>
        <v>#N/A</v>
      </c>
      <c r="J3834" s="1"/>
      <c r="K3834" s="1"/>
    </row>
    <row r="3835" spans="1:11" hidden="1" x14ac:dyDescent="0.25">
      <c r="A3835" s="1" t="s">
        <v>11416</v>
      </c>
      <c r="B3835" s="1" t="s">
        <v>11417</v>
      </c>
      <c r="C3835" s="1" t="s">
        <v>11418</v>
      </c>
      <c r="D3835" s="1">
        <v>689020</v>
      </c>
      <c r="E3835" s="1">
        <v>-1</v>
      </c>
      <c r="F3835" s="1" t="s">
        <v>11</v>
      </c>
      <c r="G3835" s="1">
        <v>17</v>
      </c>
      <c r="H3835" s="1">
        <v>5</v>
      </c>
      <c r="I3835" s="1" t="e">
        <f>VLOOKUP(Abfrage1[[#This Row],[Value.operatorAuthAddress]],Tabelle2[],2,FALSE)</f>
        <v>#N/A</v>
      </c>
      <c r="J3835" s="1"/>
      <c r="K3835" s="1"/>
    </row>
    <row r="3836" spans="1:11" hidden="1" x14ac:dyDescent="0.25">
      <c r="A3836" s="1" t="s">
        <v>11419</v>
      </c>
      <c r="B3836" s="1" t="s">
        <v>11420</v>
      </c>
      <c r="C3836" s="1" t="s">
        <v>11421</v>
      </c>
      <c r="D3836" s="1">
        <v>689020</v>
      </c>
      <c r="E3836" s="1">
        <v>800098</v>
      </c>
      <c r="F3836" s="1" t="s">
        <v>58</v>
      </c>
      <c r="G3836" s="1">
        <v>6</v>
      </c>
      <c r="H3836" s="1">
        <v>57</v>
      </c>
      <c r="I3836" s="1" t="e">
        <f>VLOOKUP(Abfrage1[[#This Row],[Value.operatorAuthAddress]],Tabelle2[],2,FALSE)</f>
        <v>#N/A</v>
      </c>
      <c r="J3836" s="1"/>
      <c r="K3836" s="1"/>
    </row>
    <row r="3837" spans="1:11" hidden="1" x14ac:dyDescent="0.25">
      <c r="A3837" s="1" t="s">
        <v>11422</v>
      </c>
      <c r="B3837" s="1" t="s">
        <v>11423</v>
      </c>
      <c r="C3837" s="1" t="s">
        <v>11424</v>
      </c>
      <c r="D3837" s="1">
        <v>689020</v>
      </c>
      <c r="E3837" s="1">
        <v>-1</v>
      </c>
      <c r="F3837" s="1" t="s">
        <v>11</v>
      </c>
      <c r="G3837" s="1">
        <v>13</v>
      </c>
      <c r="H3837" s="1">
        <v>5</v>
      </c>
      <c r="I3837" s="1" t="e">
        <f>VLOOKUP(Abfrage1[[#This Row],[Value.operatorAuthAddress]],Tabelle2[],2,FALSE)</f>
        <v>#N/A</v>
      </c>
      <c r="J3837" s="1"/>
      <c r="K3837" s="1"/>
    </row>
    <row r="3838" spans="1:11" hidden="1" x14ac:dyDescent="0.25">
      <c r="A3838" s="1" t="s">
        <v>11425</v>
      </c>
      <c r="B3838" s="1" t="s">
        <v>11426</v>
      </c>
      <c r="C3838" s="1" t="s">
        <v>11427</v>
      </c>
      <c r="D3838" s="1">
        <v>689018</v>
      </c>
      <c r="E3838" s="1">
        <v>-1</v>
      </c>
      <c r="F3838" s="1" t="s">
        <v>11</v>
      </c>
      <c r="G3838" s="1">
        <v>18</v>
      </c>
      <c r="H3838" s="1">
        <v>2</v>
      </c>
      <c r="I3838" s="1" t="e">
        <f>VLOOKUP(Abfrage1[[#This Row],[Value.operatorAuthAddress]],Tabelle2[],2,FALSE)</f>
        <v>#N/A</v>
      </c>
      <c r="J3838" s="1"/>
      <c r="K3838" s="1"/>
    </row>
    <row r="3839" spans="1:11" hidden="1" x14ac:dyDescent="0.25">
      <c r="A3839" s="1" t="s">
        <v>11428</v>
      </c>
      <c r="B3839" s="1" t="s">
        <v>11429</v>
      </c>
      <c r="C3839" s="1" t="s">
        <v>11430</v>
      </c>
      <c r="D3839" s="1">
        <v>689018</v>
      </c>
      <c r="E3839" s="1">
        <v>800085</v>
      </c>
      <c r="F3839" s="1" t="s">
        <v>58</v>
      </c>
      <c r="G3839" s="1">
        <v>4</v>
      </c>
      <c r="H3839" s="1">
        <v>57</v>
      </c>
      <c r="I3839" s="1" t="e">
        <f>VLOOKUP(Abfrage1[[#This Row],[Value.operatorAuthAddress]],Tabelle2[],2,FALSE)</f>
        <v>#N/A</v>
      </c>
      <c r="J3839" s="1"/>
      <c r="K3839" s="1"/>
    </row>
    <row r="3840" spans="1:11" hidden="1" x14ac:dyDescent="0.25">
      <c r="A3840" s="1" t="s">
        <v>11431</v>
      </c>
      <c r="B3840" s="1" t="s">
        <v>11432</v>
      </c>
      <c r="C3840" s="1" t="s">
        <v>11433</v>
      </c>
      <c r="D3840" s="1">
        <v>689016</v>
      </c>
      <c r="E3840" s="1">
        <v>800056</v>
      </c>
      <c r="F3840" s="1" t="s">
        <v>58</v>
      </c>
      <c r="G3840" s="1">
        <v>8</v>
      </c>
      <c r="H3840" s="1">
        <v>57</v>
      </c>
      <c r="I3840" s="1" t="e">
        <f>VLOOKUP(Abfrage1[[#This Row],[Value.operatorAuthAddress]],Tabelle2[],2,FALSE)</f>
        <v>#N/A</v>
      </c>
      <c r="J3840" s="1"/>
      <c r="K3840" s="1"/>
    </row>
    <row r="3841" spans="1:11" hidden="1" x14ac:dyDescent="0.25">
      <c r="A3841" s="1" t="s">
        <v>11434</v>
      </c>
      <c r="B3841" s="1" t="s">
        <v>11435</v>
      </c>
      <c r="C3841" s="1" t="s">
        <v>11436</v>
      </c>
      <c r="D3841" s="1">
        <v>689012</v>
      </c>
      <c r="E3841" s="1">
        <v>-1</v>
      </c>
      <c r="F3841" s="1" t="s">
        <v>11</v>
      </c>
      <c r="G3841" s="1">
        <v>15</v>
      </c>
      <c r="H3841" s="1">
        <v>23</v>
      </c>
      <c r="I3841" s="1" t="e">
        <f>VLOOKUP(Abfrage1[[#This Row],[Value.operatorAuthAddress]],Tabelle2[],2,FALSE)</f>
        <v>#N/A</v>
      </c>
      <c r="J3841" s="1"/>
      <c r="K3841" s="1"/>
    </row>
    <row r="3842" spans="1:11" hidden="1" x14ac:dyDescent="0.25">
      <c r="A3842" s="1" t="s">
        <v>11437</v>
      </c>
      <c r="B3842" s="1" t="s">
        <v>11438</v>
      </c>
      <c r="C3842" s="1" t="s">
        <v>11439</v>
      </c>
      <c r="D3842" s="1">
        <v>689012</v>
      </c>
      <c r="E3842" s="1">
        <v>800024</v>
      </c>
      <c r="F3842" s="1" t="s">
        <v>58</v>
      </c>
      <c r="G3842" s="1">
        <v>4</v>
      </c>
      <c r="H3842" s="1">
        <v>57</v>
      </c>
      <c r="I3842" s="1" t="e">
        <f>VLOOKUP(Abfrage1[[#This Row],[Value.operatorAuthAddress]],Tabelle2[],2,FALSE)</f>
        <v>#N/A</v>
      </c>
      <c r="J3842" s="1"/>
      <c r="K3842" s="1"/>
    </row>
    <row r="3843" spans="1:11" hidden="1" x14ac:dyDescent="0.25">
      <c r="A3843" s="1" t="s">
        <v>11440</v>
      </c>
      <c r="B3843" s="1" t="s">
        <v>11441</v>
      </c>
      <c r="C3843" s="1" t="s">
        <v>11442</v>
      </c>
      <c r="D3843" s="1">
        <v>689012</v>
      </c>
      <c r="E3843" s="1">
        <v>800039</v>
      </c>
      <c r="F3843" s="1" t="s">
        <v>58</v>
      </c>
      <c r="G3843" s="1">
        <v>8</v>
      </c>
      <c r="H3843" s="1">
        <v>57</v>
      </c>
      <c r="I3843" s="1" t="e">
        <f>VLOOKUP(Abfrage1[[#This Row],[Value.operatorAuthAddress]],Tabelle2[],2,FALSE)</f>
        <v>#N/A</v>
      </c>
      <c r="J3843" s="1"/>
      <c r="K3843" s="1"/>
    </row>
    <row r="3844" spans="1:11" hidden="1" x14ac:dyDescent="0.25">
      <c r="A3844" s="1" t="s">
        <v>11443</v>
      </c>
      <c r="B3844" s="1" t="s">
        <v>11444</v>
      </c>
      <c r="C3844" s="1" t="s">
        <v>11445</v>
      </c>
      <c r="D3844" s="1">
        <v>689010</v>
      </c>
      <c r="E3844" s="1">
        <v>800009</v>
      </c>
      <c r="F3844" s="1" t="s">
        <v>58</v>
      </c>
      <c r="G3844" s="1">
        <v>9</v>
      </c>
      <c r="H3844" s="1">
        <v>57</v>
      </c>
      <c r="I3844" s="1" t="e">
        <f>VLOOKUP(Abfrage1[[#This Row],[Value.operatorAuthAddress]],Tabelle2[],2,FALSE)</f>
        <v>#N/A</v>
      </c>
      <c r="J3844" s="1"/>
      <c r="K3844" s="1"/>
    </row>
    <row r="3845" spans="1:11" hidden="1" x14ac:dyDescent="0.25">
      <c r="A3845" s="1" t="s">
        <v>11446</v>
      </c>
      <c r="B3845" s="1" t="s">
        <v>11447</v>
      </c>
      <c r="C3845" s="1" t="s">
        <v>11448</v>
      </c>
      <c r="D3845" s="1">
        <v>689007</v>
      </c>
      <c r="E3845" s="1">
        <v>797020</v>
      </c>
      <c r="F3845" s="1" t="s">
        <v>58</v>
      </c>
      <c r="G3845" s="1">
        <v>5</v>
      </c>
      <c r="H3845" s="1">
        <v>57</v>
      </c>
      <c r="I3845" s="1" t="e">
        <f>VLOOKUP(Abfrage1[[#This Row],[Value.operatorAuthAddress]],Tabelle2[],2,FALSE)</f>
        <v>#N/A</v>
      </c>
      <c r="J3845" s="1"/>
      <c r="K3845" s="1"/>
    </row>
    <row r="3846" spans="1:11" hidden="1" x14ac:dyDescent="0.25">
      <c r="A3846" s="1" t="s">
        <v>11449</v>
      </c>
      <c r="B3846" s="1" t="s">
        <v>11450</v>
      </c>
      <c r="C3846" s="1" t="s">
        <v>11451</v>
      </c>
      <c r="D3846" s="1">
        <v>689005</v>
      </c>
      <c r="E3846" s="1">
        <v>-1</v>
      </c>
      <c r="F3846" s="1" t="s">
        <v>11</v>
      </c>
      <c r="G3846" s="1">
        <v>16</v>
      </c>
      <c r="H3846" s="1">
        <v>2</v>
      </c>
      <c r="I3846" s="1" t="e">
        <f>VLOOKUP(Abfrage1[[#This Row],[Value.operatorAuthAddress]],Tabelle2[],2,FALSE)</f>
        <v>#N/A</v>
      </c>
      <c r="J3846" s="1"/>
      <c r="K3846" s="1"/>
    </row>
    <row r="3847" spans="1:11" hidden="1" x14ac:dyDescent="0.25">
      <c r="A3847" s="1" t="s">
        <v>11452</v>
      </c>
      <c r="B3847" s="1" t="s">
        <v>11453</v>
      </c>
      <c r="C3847" s="1" t="s">
        <v>11454</v>
      </c>
      <c r="D3847" s="1">
        <v>689003</v>
      </c>
      <c r="E3847" s="1">
        <v>797011</v>
      </c>
      <c r="F3847" s="1" t="s">
        <v>58</v>
      </c>
      <c r="G3847" s="1">
        <v>7</v>
      </c>
      <c r="H3847" s="1">
        <v>57</v>
      </c>
      <c r="I3847" s="1" t="e">
        <f>VLOOKUP(Abfrage1[[#This Row],[Value.operatorAuthAddress]],Tabelle2[],2,FALSE)</f>
        <v>#N/A</v>
      </c>
      <c r="J3847" s="1"/>
      <c r="K3847" s="1"/>
    </row>
    <row r="3848" spans="1:11" hidden="1" x14ac:dyDescent="0.25">
      <c r="A3848" s="1" t="s">
        <v>11455</v>
      </c>
      <c r="B3848" s="1" t="s">
        <v>11456</v>
      </c>
      <c r="C3848" s="1" t="s">
        <v>11457</v>
      </c>
      <c r="D3848" s="1">
        <v>689003</v>
      </c>
      <c r="E3848" s="1">
        <v>-1</v>
      </c>
      <c r="F3848" s="1" t="s">
        <v>11</v>
      </c>
      <c r="G3848" s="1">
        <v>18</v>
      </c>
      <c r="H3848" s="1">
        <v>4</v>
      </c>
      <c r="I3848" s="1" t="e">
        <f>VLOOKUP(Abfrage1[[#This Row],[Value.operatorAuthAddress]],Tabelle2[],2,FALSE)</f>
        <v>#N/A</v>
      </c>
      <c r="J3848" s="1"/>
      <c r="K3848" s="1"/>
    </row>
    <row r="3849" spans="1:11" hidden="1" x14ac:dyDescent="0.25">
      <c r="A3849" s="1" t="s">
        <v>11458</v>
      </c>
      <c r="B3849" s="1" t="s">
        <v>11459</v>
      </c>
      <c r="C3849" s="1" t="s">
        <v>11460</v>
      </c>
      <c r="D3849" s="1">
        <v>688999</v>
      </c>
      <c r="E3849" s="1">
        <v>-1</v>
      </c>
      <c r="F3849" s="1" t="s">
        <v>11</v>
      </c>
      <c r="G3849" s="1">
        <v>16</v>
      </c>
      <c r="H3849" s="1">
        <v>14</v>
      </c>
      <c r="I3849" s="1" t="e">
        <f>VLOOKUP(Abfrage1[[#This Row],[Value.operatorAuthAddress]],Tabelle2[],2,FALSE)</f>
        <v>#N/A</v>
      </c>
      <c r="J3849" s="1"/>
      <c r="K3849" s="1"/>
    </row>
    <row r="3850" spans="1:11" hidden="1" x14ac:dyDescent="0.25">
      <c r="A3850" s="1" t="s">
        <v>11461</v>
      </c>
      <c r="B3850" s="1" t="s">
        <v>11462</v>
      </c>
      <c r="C3850" s="1" t="s">
        <v>11463</v>
      </c>
      <c r="D3850" s="1">
        <v>688999</v>
      </c>
      <c r="E3850" s="1">
        <v>799949</v>
      </c>
      <c r="F3850" s="1" t="s">
        <v>58</v>
      </c>
      <c r="G3850" s="1">
        <v>9</v>
      </c>
      <c r="H3850" s="1">
        <v>57</v>
      </c>
      <c r="I3850" s="1" t="e">
        <f>VLOOKUP(Abfrage1[[#This Row],[Value.operatorAuthAddress]],Tabelle2[],2,FALSE)</f>
        <v>#N/A</v>
      </c>
      <c r="J3850" s="1"/>
      <c r="K3850" s="1"/>
    </row>
    <row r="3851" spans="1:11" hidden="1" x14ac:dyDescent="0.25">
      <c r="A3851" s="1" t="s">
        <v>11464</v>
      </c>
      <c r="B3851" s="1" t="s">
        <v>11465</v>
      </c>
      <c r="C3851" s="1" t="s">
        <v>11466</v>
      </c>
      <c r="D3851" s="1">
        <v>688997</v>
      </c>
      <c r="E3851" s="1">
        <v>-1</v>
      </c>
      <c r="F3851" s="1" t="s">
        <v>11</v>
      </c>
      <c r="G3851" s="1">
        <v>18</v>
      </c>
      <c r="H3851" s="1">
        <v>4</v>
      </c>
      <c r="I3851" s="1" t="e">
        <f>VLOOKUP(Abfrage1[[#This Row],[Value.operatorAuthAddress]],Tabelle2[],2,FALSE)</f>
        <v>#N/A</v>
      </c>
      <c r="J3851" s="1"/>
      <c r="K3851" s="1"/>
    </row>
    <row r="3852" spans="1:11" hidden="1" x14ac:dyDescent="0.25">
      <c r="A3852" s="1" t="s">
        <v>11467</v>
      </c>
      <c r="B3852" s="1" t="s">
        <v>11468</v>
      </c>
      <c r="C3852" s="1" t="s">
        <v>11469</v>
      </c>
      <c r="D3852" s="1">
        <v>688997</v>
      </c>
      <c r="E3852" s="1">
        <v>799859</v>
      </c>
      <c r="F3852" s="1" t="s">
        <v>58</v>
      </c>
      <c r="G3852" s="1">
        <v>11</v>
      </c>
      <c r="H3852" s="1">
        <v>57</v>
      </c>
      <c r="I3852" s="1" t="e">
        <f>VLOOKUP(Abfrage1[[#This Row],[Value.operatorAuthAddress]],Tabelle2[],2,FALSE)</f>
        <v>#N/A</v>
      </c>
      <c r="J3852" s="1"/>
      <c r="K3852" s="1"/>
    </row>
    <row r="3853" spans="1:11" hidden="1" x14ac:dyDescent="0.25">
      <c r="A3853" s="1" t="s">
        <v>11470</v>
      </c>
      <c r="B3853" s="1" t="s">
        <v>11471</v>
      </c>
      <c r="C3853" s="1" t="s">
        <v>11472</v>
      </c>
      <c r="D3853" s="1">
        <v>688997</v>
      </c>
      <c r="E3853" s="1">
        <v>799912</v>
      </c>
      <c r="F3853" s="1" t="s">
        <v>58</v>
      </c>
      <c r="G3853" s="1">
        <v>13</v>
      </c>
      <c r="H3853" s="1">
        <v>57</v>
      </c>
      <c r="I3853" s="1" t="e">
        <f>VLOOKUP(Abfrage1[[#This Row],[Value.operatorAuthAddress]],Tabelle2[],2,FALSE)</f>
        <v>#N/A</v>
      </c>
      <c r="J3853" s="1"/>
      <c r="K3853" s="1"/>
    </row>
    <row r="3854" spans="1:11" hidden="1" x14ac:dyDescent="0.25">
      <c r="A3854" s="1" t="s">
        <v>11473</v>
      </c>
      <c r="B3854" s="1" t="s">
        <v>11474</v>
      </c>
      <c r="C3854" s="1" t="s">
        <v>11475</v>
      </c>
      <c r="D3854" s="1">
        <v>688997</v>
      </c>
      <c r="E3854" s="1">
        <v>799867</v>
      </c>
      <c r="F3854" s="1" t="s">
        <v>58</v>
      </c>
      <c r="G3854" s="1">
        <v>7</v>
      </c>
      <c r="H3854" s="1">
        <v>57</v>
      </c>
      <c r="I3854" s="1" t="e">
        <f>VLOOKUP(Abfrage1[[#This Row],[Value.operatorAuthAddress]],Tabelle2[],2,FALSE)</f>
        <v>#N/A</v>
      </c>
      <c r="J3854" s="1"/>
      <c r="K3854" s="1"/>
    </row>
    <row r="3855" spans="1:11" hidden="1" x14ac:dyDescent="0.25">
      <c r="A3855" s="1" t="s">
        <v>11476</v>
      </c>
      <c r="B3855" s="1" t="s">
        <v>11477</v>
      </c>
      <c r="C3855" s="1" t="s">
        <v>11478</v>
      </c>
      <c r="D3855" s="1">
        <v>688997</v>
      </c>
      <c r="E3855" s="1">
        <v>797000</v>
      </c>
      <c r="F3855" s="1" t="s">
        <v>58</v>
      </c>
      <c r="G3855" s="1">
        <v>8</v>
      </c>
      <c r="H3855" s="1">
        <v>57</v>
      </c>
      <c r="I3855" s="1" t="e">
        <f>VLOOKUP(Abfrage1[[#This Row],[Value.operatorAuthAddress]],Tabelle2[],2,FALSE)</f>
        <v>#N/A</v>
      </c>
      <c r="J3855" s="1"/>
      <c r="K3855" s="1"/>
    </row>
    <row r="3856" spans="1:11" hidden="1" x14ac:dyDescent="0.25">
      <c r="A3856" s="1" t="s">
        <v>11479</v>
      </c>
      <c r="B3856" s="1" t="s">
        <v>11480</v>
      </c>
      <c r="C3856" s="1" t="s">
        <v>11481</v>
      </c>
      <c r="D3856" s="1">
        <v>688997</v>
      </c>
      <c r="E3856" s="1">
        <v>-1</v>
      </c>
      <c r="F3856" s="1" t="s">
        <v>11</v>
      </c>
      <c r="G3856" s="1">
        <v>17</v>
      </c>
      <c r="H3856" s="1">
        <v>15</v>
      </c>
      <c r="I3856" s="1" t="e">
        <f>VLOOKUP(Abfrage1[[#This Row],[Value.operatorAuthAddress]],Tabelle2[],2,FALSE)</f>
        <v>#N/A</v>
      </c>
      <c r="J3856" s="1"/>
      <c r="K3856" s="1"/>
    </row>
    <row r="3857" spans="1:11" hidden="1" x14ac:dyDescent="0.25">
      <c r="A3857" s="1" t="s">
        <v>11482</v>
      </c>
      <c r="B3857" s="1" t="s">
        <v>11483</v>
      </c>
      <c r="C3857" s="1" t="s">
        <v>11484</v>
      </c>
      <c r="D3857" s="1">
        <v>688997</v>
      </c>
      <c r="E3857" s="1">
        <v>796867</v>
      </c>
      <c r="F3857" s="1" t="s">
        <v>58</v>
      </c>
      <c r="G3857" s="1">
        <v>6</v>
      </c>
      <c r="H3857" s="1">
        <v>57</v>
      </c>
      <c r="I3857" s="1" t="e">
        <f>VLOOKUP(Abfrage1[[#This Row],[Value.operatorAuthAddress]],Tabelle2[],2,FALSE)</f>
        <v>#N/A</v>
      </c>
      <c r="J3857" s="1"/>
      <c r="K3857" s="1"/>
    </row>
    <row r="3858" spans="1:11" hidden="1" x14ac:dyDescent="0.25">
      <c r="A3858" s="1" t="s">
        <v>11485</v>
      </c>
      <c r="B3858" s="1" t="s">
        <v>11486</v>
      </c>
      <c r="C3858" s="1" t="s">
        <v>11487</v>
      </c>
      <c r="D3858" s="1">
        <v>688997</v>
      </c>
      <c r="E3858" s="1">
        <v>799916</v>
      </c>
      <c r="F3858" s="1" t="s">
        <v>58</v>
      </c>
      <c r="G3858" s="1">
        <v>12</v>
      </c>
      <c r="H3858" s="1">
        <v>57</v>
      </c>
      <c r="I3858" s="1" t="e">
        <f>VLOOKUP(Abfrage1[[#This Row],[Value.operatorAuthAddress]],Tabelle2[],2,FALSE)</f>
        <v>#N/A</v>
      </c>
      <c r="J3858" s="1"/>
      <c r="K3858" s="1"/>
    </row>
    <row r="3859" spans="1:11" hidden="1" x14ac:dyDescent="0.25">
      <c r="A3859" s="1" t="s">
        <v>11488</v>
      </c>
      <c r="B3859" s="1" t="s">
        <v>11489</v>
      </c>
      <c r="C3859" s="1" t="s">
        <v>11490</v>
      </c>
      <c r="D3859" s="1">
        <v>688995</v>
      </c>
      <c r="E3859" s="1">
        <v>796758</v>
      </c>
      <c r="F3859" s="1" t="s">
        <v>58</v>
      </c>
      <c r="G3859" s="1">
        <v>5</v>
      </c>
      <c r="H3859" s="1">
        <v>57</v>
      </c>
      <c r="I3859" s="1" t="e">
        <f>VLOOKUP(Abfrage1[[#This Row],[Value.operatorAuthAddress]],Tabelle2[],2,FALSE)</f>
        <v>#N/A</v>
      </c>
      <c r="J3859" s="1"/>
      <c r="K3859" s="1"/>
    </row>
    <row r="3860" spans="1:11" hidden="1" x14ac:dyDescent="0.25">
      <c r="A3860" s="1" t="s">
        <v>11491</v>
      </c>
      <c r="B3860" s="1" t="s">
        <v>11492</v>
      </c>
      <c r="C3860" s="1" t="s">
        <v>11493</v>
      </c>
      <c r="D3860" s="1">
        <v>688993</v>
      </c>
      <c r="E3860" s="1">
        <v>799829</v>
      </c>
      <c r="F3860" s="1" t="s">
        <v>58</v>
      </c>
      <c r="G3860" s="1">
        <v>4</v>
      </c>
      <c r="H3860" s="1">
        <v>57</v>
      </c>
      <c r="I3860" s="1" t="e">
        <f>VLOOKUP(Abfrage1[[#This Row],[Value.operatorAuthAddress]],Tabelle2[],2,FALSE)</f>
        <v>#N/A</v>
      </c>
      <c r="J3860" s="1"/>
      <c r="K3860" s="1"/>
    </row>
    <row r="3861" spans="1:11" hidden="1" x14ac:dyDescent="0.25">
      <c r="A3861" s="1" t="s">
        <v>11494</v>
      </c>
      <c r="B3861" s="1" t="s">
        <v>11495</v>
      </c>
      <c r="C3861" s="1" t="s">
        <v>11496</v>
      </c>
      <c r="D3861" s="1">
        <v>688992</v>
      </c>
      <c r="E3861" s="1">
        <v>-1</v>
      </c>
      <c r="F3861" s="1" t="s">
        <v>11</v>
      </c>
      <c r="G3861" s="1">
        <v>14</v>
      </c>
      <c r="H3861" s="1">
        <v>17</v>
      </c>
      <c r="I3861" s="1" t="e">
        <f>VLOOKUP(Abfrage1[[#This Row],[Value.operatorAuthAddress]],Tabelle2[],2,FALSE)</f>
        <v>#N/A</v>
      </c>
      <c r="J3861" s="1"/>
      <c r="K3861" s="1"/>
    </row>
    <row r="3862" spans="1:11" hidden="1" x14ac:dyDescent="0.25">
      <c r="A3862" s="1" t="s">
        <v>11497</v>
      </c>
      <c r="B3862" s="1" t="s">
        <v>11498</v>
      </c>
      <c r="C3862" s="1" t="s">
        <v>11499</v>
      </c>
      <c r="D3862" s="1">
        <v>688992</v>
      </c>
      <c r="E3862" s="1">
        <v>799829</v>
      </c>
      <c r="F3862" s="1" t="s">
        <v>58</v>
      </c>
      <c r="G3862" s="1">
        <v>6</v>
      </c>
      <c r="H3862" s="1">
        <v>57</v>
      </c>
      <c r="I3862" s="1" t="e">
        <f>VLOOKUP(Abfrage1[[#This Row],[Value.operatorAuthAddress]],Tabelle2[],2,FALSE)</f>
        <v>#N/A</v>
      </c>
      <c r="J3862" s="1"/>
      <c r="K3862" s="1"/>
    </row>
    <row r="3863" spans="1:11" hidden="1" x14ac:dyDescent="0.25">
      <c r="A3863" s="1" t="s">
        <v>11500</v>
      </c>
      <c r="B3863" s="1" t="s">
        <v>11501</v>
      </c>
      <c r="C3863" s="1" t="s">
        <v>11502</v>
      </c>
      <c r="D3863" s="1">
        <v>688990</v>
      </c>
      <c r="E3863" s="1">
        <v>-1</v>
      </c>
      <c r="F3863" s="1" t="s">
        <v>11</v>
      </c>
      <c r="G3863" s="1">
        <v>18</v>
      </c>
      <c r="H3863" s="1">
        <v>12</v>
      </c>
      <c r="I3863" s="1" t="e">
        <f>VLOOKUP(Abfrage1[[#This Row],[Value.operatorAuthAddress]],Tabelle2[],2,FALSE)</f>
        <v>#N/A</v>
      </c>
      <c r="J3863" s="1"/>
      <c r="K3863" s="1"/>
    </row>
    <row r="3864" spans="1:11" hidden="1" x14ac:dyDescent="0.25">
      <c r="A3864" s="1" t="s">
        <v>11503</v>
      </c>
      <c r="B3864" s="1" t="s">
        <v>11504</v>
      </c>
      <c r="C3864" s="1" t="s">
        <v>11505</v>
      </c>
      <c r="D3864" s="1">
        <v>688990</v>
      </c>
      <c r="E3864" s="1">
        <v>796703</v>
      </c>
      <c r="F3864" s="1" t="s">
        <v>58</v>
      </c>
      <c r="G3864" s="1">
        <v>10</v>
      </c>
      <c r="H3864" s="1">
        <v>57</v>
      </c>
      <c r="I3864" s="1" t="e">
        <f>VLOOKUP(Abfrage1[[#This Row],[Value.operatorAuthAddress]],Tabelle2[],2,FALSE)</f>
        <v>#N/A</v>
      </c>
      <c r="J3864" s="1"/>
      <c r="K3864" s="1"/>
    </row>
    <row r="3865" spans="1:11" hidden="1" x14ac:dyDescent="0.25">
      <c r="A3865" s="1" t="s">
        <v>11506</v>
      </c>
      <c r="B3865" s="1" t="s">
        <v>11507</v>
      </c>
      <c r="C3865" s="1" t="s">
        <v>11508</v>
      </c>
      <c r="D3865" s="1">
        <v>688990</v>
      </c>
      <c r="E3865" s="1">
        <v>796731</v>
      </c>
      <c r="F3865" s="1" t="s">
        <v>58</v>
      </c>
      <c r="G3865" s="1">
        <v>6</v>
      </c>
      <c r="H3865" s="1">
        <v>57</v>
      </c>
      <c r="I3865" s="1" t="e">
        <f>VLOOKUP(Abfrage1[[#This Row],[Value.operatorAuthAddress]],Tabelle2[],2,FALSE)</f>
        <v>#N/A</v>
      </c>
      <c r="J3865" s="1"/>
      <c r="K3865" s="1"/>
    </row>
    <row r="3866" spans="1:11" hidden="1" x14ac:dyDescent="0.25">
      <c r="A3866" s="1" t="s">
        <v>11509</v>
      </c>
      <c r="B3866" s="1" t="s">
        <v>11510</v>
      </c>
      <c r="C3866" s="1" t="s">
        <v>11511</v>
      </c>
      <c r="D3866" s="1">
        <v>688988</v>
      </c>
      <c r="E3866" s="1">
        <v>796699</v>
      </c>
      <c r="F3866" s="1" t="s">
        <v>58</v>
      </c>
      <c r="G3866" s="1">
        <v>10</v>
      </c>
      <c r="H3866" s="1">
        <v>57</v>
      </c>
      <c r="I3866" s="1" t="e">
        <f>VLOOKUP(Abfrage1[[#This Row],[Value.operatorAuthAddress]],Tabelle2[],2,FALSE)</f>
        <v>#N/A</v>
      </c>
      <c r="J3866" s="1"/>
      <c r="K3866" s="1"/>
    </row>
    <row r="3867" spans="1:11" hidden="1" x14ac:dyDescent="0.25">
      <c r="A3867" s="1" t="s">
        <v>11512</v>
      </c>
      <c r="B3867" s="1" t="s">
        <v>11513</v>
      </c>
      <c r="C3867" s="1" t="s">
        <v>11514</v>
      </c>
      <c r="D3867" s="1">
        <v>688988</v>
      </c>
      <c r="E3867" s="1">
        <v>-1</v>
      </c>
      <c r="F3867" s="1" t="s">
        <v>11</v>
      </c>
      <c r="G3867" s="1">
        <v>18</v>
      </c>
      <c r="H3867" s="1">
        <v>12</v>
      </c>
      <c r="I3867" s="1" t="e">
        <f>VLOOKUP(Abfrage1[[#This Row],[Value.operatorAuthAddress]],Tabelle2[],2,FALSE)</f>
        <v>#N/A</v>
      </c>
      <c r="J3867" s="1"/>
      <c r="K3867" s="1"/>
    </row>
    <row r="3868" spans="1:11" hidden="1" x14ac:dyDescent="0.25">
      <c r="A3868" s="1" t="s">
        <v>11515</v>
      </c>
      <c r="B3868" s="1" t="s">
        <v>11516</v>
      </c>
      <c r="C3868" s="1" t="s">
        <v>11517</v>
      </c>
      <c r="D3868" s="1">
        <v>688988</v>
      </c>
      <c r="E3868" s="1">
        <v>799809</v>
      </c>
      <c r="F3868" s="1" t="s">
        <v>58</v>
      </c>
      <c r="G3868" s="1">
        <v>9</v>
      </c>
      <c r="H3868" s="1">
        <v>57</v>
      </c>
      <c r="I3868" s="1" t="e">
        <f>VLOOKUP(Abfrage1[[#This Row],[Value.operatorAuthAddress]],Tabelle2[],2,FALSE)</f>
        <v>#N/A</v>
      </c>
      <c r="J3868" s="1"/>
      <c r="K3868" s="1"/>
    </row>
    <row r="3869" spans="1:11" hidden="1" x14ac:dyDescent="0.25">
      <c r="A3869" s="1" t="s">
        <v>11518</v>
      </c>
      <c r="B3869" s="1" t="s">
        <v>11519</v>
      </c>
      <c r="C3869" s="1" t="s">
        <v>11520</v>
      </c>
      <c r="D3869" s="1">
        <v>688988</v>
      </c>
      <c r="E3869" s="1">
        <v>796695</v>
      </c>
      <c r="F3869" s="1" t="s">
        <v>58</v>
      </c>
      <c r="G3869" s="1">
        <v>10</v>
      </c>
      <c r="H3869" s="1">
        <v>57</v>
      </c>
      <c r="I3869" s="1" t="e">
        <f>VLOOKUP(Abfrage1[[#This Row],[Value.operatorAuthAddress]],Tabelle2[],2,FALSE)</f>
        <v>#N/A</v>
      </c>
      <c r="J3869" s="1"/>
      <c r="K3869" s="1"/>
    </row>
    <row r="3870" spans="1:11" hidden="1" x14ac:dyDescent="0.25">
      <c r="A3870" s="1" t="s">
        <v>11521</v>
      </c>
      <c r="B3870" s="1" t="s">
        <v>11522</v>
      </c>
      <c r="C3870" s="1" t="s">
        <v>11523</v>
      </c>
      <c r="D3870" s="1">
        <v>688987</v>
      </c>
      <c r="E3870" s="1">
        <v>796689</v>
      </c>
      <c r="F3870" s="1" t="s">
        <v>58</v>
      </c>
      <c r="G3870" s="1">
        <v>11</v>
      </c>
      <c r="H3870" s="1">
        <v>57</v>
      </c>
      <c r="I3870" s="1" t="e">
        <f>VLOOKUP(Abfrage1[[#This Row],[Value.operatorAuthAddress]],Tabelle2[],2,FALSE)</f>
        <v>#N/A</v>
      </c>
      <c r="J3870" s="1"/>
      <c r="K3870" s="1"/>
    </row>
    <row r="3871" spans="1:11" hidden="1" x14ac:dyDescent="0.25">
      <c r="A3871" s="1" t="s">
        <v>11524</v>
      </c>
      <c r="B3871" s="1" t="s">
        <v>11525</v>
      </c>
      <c r="C3871" s="1" t="s">
        <v>11526</v>
      </c>
      <c r="D3871" s="1">
        <v>688987</v>
      </c>
      <c r="E3871" s="1">
        <v>-1</v>
      </c>
      <c r="F3871" s="1" t="s">
        <v>11</v>
      </c>
      <c r="G3871" s="1">
        <v>17</v>
      </c>
      <c r="H3871" s="1">
        <v>11</v>
      </c>
      <c r="I3871" s="1" t="e">
        <f>VLOOKUP(Abfrage1[[#This Row],[Value.operatorAuthAddress]],Tabelle2[],2,FALSE)</f>
        <v>#N/A</v>
      </c>
      <c r="J3871" s="1"/>
      <c r="K3871" s="1"/>
    </row>
    <row r="3872" spans="1:11" hidden="1" x14ac:dyDescent="0.25">
      <c r="A3872" s="1" t="s">
        <v>11527</v>
      </c>
      <c r="B3872" s="1" t="s">
        <v>11528</v>
      </c>
      <c r="C3872" s="1" t="s">
        <v>11529</v>
      </c>
      <c r="D3872" s="1">
        <v>688983</v>
      </c>
      <c r="E3872" s="1">
        <v>-1</v>
      </c>
      <c r="F3872" s="1" t="s">
        <v>11</v>
      </c>
      <c r="G3872" s="1">
        <v>16</v>
      </c>
      <c r="H3872" s="1">
        <v>2</v>
      </c>
      <c r="I3872" s="1" t="e">
        <f>VLOOKUP(Abfrage1[[#This Row],[Value.operatorAuthAddress]],Tabelle2[],2,FALSE)</f>
        <v>#N/A</v>
      </c>
      <c r="J3872" s="1"/>
      <c r="K3872" s="1"/>
    </row>
    <row r="3873" spans="1:11" hidden="1" x14ac:dyDescent="0.25">
      <c r="A3873" s="1" t="s">
        <v>11530</v>
      </c>
      <c r="B3873" s="1" t="s">
        <v>11531</v>
      </c>
      <c r="C3873" s="1" t="s">
        <v>11532</v>
      </c>
      <c r="D3873" s="1">
        <v>688982</v>
      </c>
      <c r="E3873" s="1">
        <v>-1</v>
      </c>
      <c r="F3873" s="1" t="s">
        <v>11</v>
      </c>
      <c r="G3873" s="1">
        <v>19</v>
      </c>
      <c r="H3873" s="1">
        <v>11</v>
      </c>
      <c r="I3873" s="1" t="e">
        <f>VLOOKUP(Abfrage1[[#This Row],[Value.operatorAuthAddress]],Tabelle2[],2,FALSE)</f>
        <v>#N/A</v>
      </c>
      <c r="J3873" s="1"/>
      <c r="K3873" s="1"/>
    </row>
    <row r="3874" spans="1:11" hidden="1" x14ac:dyDescent="0.25">
      <c r="A3874" s="1" t="s">
        <v>11533</v>
      </c>
      <c r="B3874" s="1" t="s">
        <v>11534</v>
      </c>
      <c r="C3874" s="1" t="s">
        <v>11535</v>
      </c>
      <c r="D3874" s="1">
        <v>688982</v>
      </c>
      <c r="E3874" s="1">
        <v>796677</v>
      </c>
      <c r="F3874" s="1" t="s">
        <v>58</v>
      </c>
      <c r="G3874" s="1">
        <v>8</v>
      </c>
      <c r="H3874" s="1">
        <v>57</v>
      </c>
      <c r="I3874" s="1" t="e">
        <f>VLOOKUP(Abfrage1[[#This Row],[Value.operatorAuthAddress]],Tabelle2[],2,FALSE)</f>
        <v>#N/A</v>
      </c>
      <c r="J3874" s="1"/>
      <c r="K3874" s="1"/>
    </row>
    <row r="3875" spans="1:11" hidden="1" x14ac:dyDescent="0.25">
      <c r="A3875" s="1" t="s">
        <v>11536</v>
      </c>
      <c r="B3875" s="1" t="s">
        <v>11537</v>
      </c>
      <c r="C3875" s="1" t="s">
        <v>11538</v>
      </c>
      <c r="D3875" s="1">
        <v>688982</v>
      </c>
      <c r="E3875" s="1">
        <v>799753</v>
      </c>
      <c r="F3875" s="1" t="s">
        <v>58</v>
      </c>
      <c r="G3875" s="1">
        <v>10</v>
      </c>
      <c r="H3875" s="1">
        <v>57</v>
      </c>
      <c r="I3875" s="1" t="e">
        <f>VLOOKUP(Abfrage1[[#This Row],[Value.operatorAuthAddress]],Tabelle2[],2,FALSE)</f>
        <v>#N/A</v>
      </c>
      <c r="J3875" s="1"/>
      <c r="K3875" s="1"/>
    </row>
    <row r="3876" spans="1:11" hidden="1" x14ac:dyDescent="0.25">
      <c r="A3876" s="1" t="s">
        <v>11539</v>
      </c>
      <c r="B3876" s="1" t="s">
        <v>11540</v>
      </c>
      <c r="C3876" s="1" t="s">
        <v>11541</v>
      </c>
      <c r="D3876" s="1">
        <v>688981</v>
      </c>
      <c r="E3876" s="1">
        <v>-1</v>
      </c>
      <c r="F3876" s="1" t="s">
        <v>11</v>
      </c>
      <c r="G3876" s="1">
        <v>13</v>
      </c>
      <c r="H3876" s="1">
        <v>21</v>
      </c>
      <c r="I3876" s="1" t="e">
        <f>VLOOKUP(Abfrage1[[#This Row],[Value.operatorAuthAddress]],Tabelle2[],2,FALSE)</f>
        <v>#N/A</v>
      </c>
      <c r="J3876" s="1"/>
      <c r="K3876" s="1"/>
    </row>
    <row r="3877" spans="1:11" hidden="1" x14ac:dyDescent="0.25">
      <c r="A3877" s="1" t="s">
        <v>11542</v>
      </c>
      <c r="B3877" s="1" t="s">
        <v>11543</v>
      </c>
      <c r="C3877" s="1" t="s">
        <v>11544</v>
      </c>
      <c r="D3877" s="1">
        <v>688981</v>
      </c>
      <c r="E3877" s="1">
        <v>796621</v>
      </c>
      <c r="F3877" s="1" t="s">
        <v>58</v>
      </c>
      <c r="G3877" s="1">
        <v>6</v>
      </c>
      <c r="H3877" s="1">
        <v>57</v>
      </c>
      <c r="I3877" s="1" t="e">
        <f>VLOOKUP(Abfrage1[[#This Row],[Value.operatorAuthAddress]],Tabelle2[],2,FALSE)</f>
        <v>#N/A</v>
      </c>
      <c r="J3877" s="1"/>
      <c r="K3877" s="1"/>
    </row>
    <row r="3878" spans="1:11" hidden="1" x14ac:dyDescent="0.25">
      <c r="A3878" s="1" t="s">
        <v>11545</v>
      </c>
      <c r="B3878" s="1" t="s">
        <v>11546</v>
      </c>
      <c r="C3878" s="1" t="s">
        <v>11547</v>
      </c>
      <c r="D3878" s="1">
        <v>688981</v>
      </c>
      <c r="E3878" s="1">
        <v>796611</v>
      </c>
      <c r="F3878" s="1" t="s">
        <v>58</v>
      </c>
      <c r="G3878" s="1">
        <v>8</v>
      </c>
      <c r="H3878" s="1">
        <v>57</v>
      </c>
      <c r="I3878" s="1" t="e">
        <f>VLOOKUP(Abfrage1[[#This Row],[Value.operatorAuthAddress]],Tabelle2[],2,FALSE)</f>
        <v>#N/A</v>
      </c>
      <c r="J3878" s="1"/>
      <c r="K3878" s="1"/>
    </row>
    <row r="3879" spans="1:11" hidden="1" x14ac:dyDescent="0.25">
      <c r="A3879" s="1" t="s">
        <v>11548</v>
      </c>
      <c r="B3879" s="1" t="s">
        <v>11549</v>
      </c>
      <c r="C3879" s="1" t="s">
        <v>11550</v>
      </c>
      <c r="D3879" s="1">
        <v>688979</v>
      </c>
      <c r="E3879" s="1">
        <v>-1</v>
      </c>
      <c r="F3879" s="1" t="s">
        <v>11</v>
      </c>
      <c r="G3879" s="1">
        <v>17</v>
      </c>
      <c r="H3879" s="1">
        <v>7</v>
      </c>
      <c r="I3879" s="1" t="e">
        <f>VLOOKUP(Abfrage1[[#This Row],[Value.operatorAuthAddress]],Tabelle2[],2,FALSE)</f>
        <v>#N/A</v>
      </c>
      <c r="J3879" s="1"/>
      <c r="K3879" s="1"/>
    </row>
    <row r="3880" spans="1:11" hidden="1" x14ac:dyDescent="0.25">
      <c r="A3880" s="1" t="s">
        <v>11551</v>
      </c>
      <c r="B3880" s="1" t="s">
        <v>11552</v>
      </c>
      <c r="C3880" s="1" t="s">
        <v>11553</v>
      </c>
      <c r="D3880" s="1">
        <v>688979</v>
      </c>
      <c r="E3880" s="1">
        <v>796555</v>
      </c>
      <c r="F3880" s="1" t="s">
        <v>58</v>
      </c>
      <c r="G3880" s="1">
        <v>12</v>
      </c>
      <c r="H3880" s="1">
        <v>57</v>
      </c>
      <c r="I3880" s="1" t="e">
        <f>VLOOKUP(Abfrage1[[#This Row],[Value.operatorAuthAddress]],Tabelle2[],2,FALSE)</f>
        <v>#N/A</v>
      </c>
      <c r="J3880" s="1"/>
      <c r="K3880" s="1"/>
    </row>
    <row r="3881" spans="1:11" hidden="1" x14ac:dyDescent="0.25">
      <c r="A3881" s="1" t="s">
        <v>11554</v>
      </c>
      <c r="B3881" s="1" t="s">
        <v>11555</v>
      </c>
      <c r="C3881" s="1" t="s">
        <v>11556</v>
      </c>
      <c r="D3881" s="1">
        <v>688979</v>
      </c>
      <c r="E3881" s="1">
        <v>-1</v>
      </c>
      <c r="F3881" s="1" t="s">
        <v>11</v>
      </c>
      <c r="G3881" s="1">
        <v>12</v>
      </c>
      <c r="H3881" s="1">
        <v>6</v>
      </c>
      <c r="I3881" s="1" t="e">
        <f>VLOOKUP(Abfrage1[[#This Row],[Value.operatorAuthAddress]],Tabelle2[],2,FALSE)</f>
        <v>#N/A</v>
      </c>
      <c r="J3881" s="1"/>
      <c r="K3881" s="1"/>
    </row>
    <row r="3882" spans="1:11" hidden="1" x14ac:dyDescent="0.25">
      <c r="A3882" s="1" t="s">
        <v>11557</v>
      </c>
      <c r="B3882" s="1" t="s">
        <v>11558</v>
      </c>
      <c r="C3882" s="1" t="s">
        <v>11559</v>
      </c>
      <c r="D3882" s="1">
        <v>688979</v>
      </c>
      <c r="E3882" s="1">
        <v>796477</v>
      </c>
      <c r="F3882" s="1" t="s">
        <v>58</v>
      </c>
      <c r="G3882" s="1">
        <v>5</v>
      </c>
      <c r="H3882" s="1">
        <v>57</v>
      </c>
      <c r="I3882" s="1" t="e">
        <f>VLOOKUP(Abfrage1[[#This Row],[Value.operatorAuthAddress]],Tabelle2[],2,FALSE)</f>
        <v>#N/A</v>
      </c>
      <c r="J3882" s="1"/>
      <c r="K3882" s="1"/>
    </row>
    <row r="3883" spans="1:11" hidden="1" x14ac:dyDescent="0.25">
      <c r="A3883" s="1" t="s">
        <v>11560</v>
      </c>
      <c r="B3883" s="1" t="s">
        <v>11561</v>
      </c>
      <c r="C3883" s="1" t="s">
        <v>11562</v>
      </c>
      <c r="D3883" s="1">
        <v>688979</v>
      </c>
      <c r="E3883" s="1">
        <v>-1</v>
      </c>
      <c r="F3883" s="1" t="s">
        <v>11</v>
      </c>
      <c r="G3883" s="1">
        <v>15</v>
      </c>
      <c r="H3883" s="1">
        <v>17</v>
      </c>
      <c r="I3883" s="1" t="e">
        <f>VLOOKUP(Abfrage1[[#This Row],[Value.operatorAuthAddress]],Tabelle2[],2,FALSE)</f>
        <v>#N/A</v>
      </c>
      <c r="J3883" s="1"/>
      <c r="K3883" s="1"/>
    </row>
    <row r="3884" spans="1:11" hidden="1" x14ac:dyDescent="0.25">
      <c r="A3884" s="1" t="s">
        <v>11563</v>
      </c>
      <c r="B3884" s="1" t="s">
        <v>11564</v>
      </c>
      <c r="C3884" s="1" t="s">
        <v>11565</v>
      </c>
      <c r="D3884" s="1">
        <v>688979</v>
      </c>
      <c r="E3884" s="1">
        <v>796489</v>
      </c>
      <c r="F3884" s="1" t="s">
        <v>58</v>
      </c>
      <c r="G3884" s="1">
        <v>5</v>
      </c>
      <c r="H3884" s="1">
        <v>57</v>
      </c>
      <c r="I3884" s="1" t="e">
        <f>VLOOKUP(Abfrage1[[#This Row],[Value.operatorAuthAddress]],Tabelle2[],2,FALSE)</f>
        <v>#N/A</v>
      </c>
      <c r="J3884" s="1"/>
      <c r="K3884" s="1"/>
    </row>
    <row r="3885" spans="1:11" hidden="1" x14ac:dyDescent="0.25">
      <c r="A3885" s="1" t="s">
        <v>11566</v>
      </c>
      <c r="B3885" s="1" t="s">
        <v>11567</v>
      </c>
      <c r="C3885" s="1" t="s">
        <v>11568</v>
      </c>
      <c r="D3885" s="1">
        <v>688979</v>
      </c>
      <c r="E3885" s="1">
        <v>-1</v>
      </c>
      <c r="F3885" s="1" t="s">
        <v>11</v>
      </c>
      <c r="G3885" s="1">
        <v>13</v>
      </c>
      <c r="H3885" s="1">
        <v>26</v>
      </c>
      <c r="I3885" s="1" t="e">
        <f>VLOOKUP(Abfrage1[[#This Row],[Value.operatorAuthAddress]],Tabelle2[],2,FALSE)</f>
        <v>#N/A</v>
      </c>
      <c r="J3885" s="1"/>
      <c r="K3885" s="1"/>
    </row>
    <row r="3886" spans="1:11" hidden="1" x14ac:dyDescent="0.25">
      <c r="A3886" s="1" t="s">
        <v>11569</v>
      </c>
      <c r="B3886" s="1" t="s">
        <v>11570</v>
      </c>
      <c r="C3886" s="1" t="s">
        <v>11571</v>
      </c>
      <c r="D3886" s="1">
        <v>688979</v>
      </c>
      <c r="E3886" s="1">
        <v>796449</v>
      </c>
      <c r="F3886" s="1" t="s">
        <v>58</v>
      </c>
      <c r="G3886" s="1">
        <v>9</v>
      </c>
      <c r="H3886" s="1">
        <v>57</v>
      </c>
      <c r="I3886" s="1" t="e">
        <f>VLOOKUP(Abfrage1[[#This Row],[Value.operatorAuthAddress]],Tabelle2[],2,FALSE)</f>
        <v>#N/A</v>
      </c>
      <c r="J3886" s="1"/>
      <c r="K3886" s="1"/>
    </row>
    <row r="3887" spans="1:11" hidden="1" x14ac:dyDescent="0.25">
      <c r="A3887" s="1" t="s">
        <v>11572</v>
      </c>
      <c r="B3887" s="1" t="s">
        <v>11573</v>
      </c>
      <c r="C3887" s="1" t="s">
        <v>11574</v>
      </c>
      <c r="D3887" s="1">
        <v>688978</v>
      </c>
      <c r="E3887" s="1">
        <v>799612</v>
      </c>
      <c r="F3887" s="1" t="s">
        <v>58</v>
      </c>
      <c r="G3887" s="1">
        <v>7</v>
      </c>
      <c r="H3887" s="1">
        <v>57</v>
      </c>
      <c r="I3887" s="1" t="e">
        <f>VLOOKUP(Abfrage1[[#This Row],[Value.operatorAuthAddress]],Tabelle2[],2,FALSE)</f>
        <v>#N/A</v>
      </c>
      <c r="J3887" s="1"/>
      <c r="K3887" s="1"/>
    </row>
    <row r="3888" spans="1:11" hidden="1" x14ac:dyDescent="0.25">
      <c r="A3888" s="1" t="s">
        <v>11575</v>
      </c>
      <c r="B3888" s="1" t="s">
        <v>11576</v>
      </c>
      <c r="C3888" s="1" t="s">
        <v>11577</v>
      </c>
      <c r="D3888" s="1">
        <v>688978</v>
      </c>
      <c r="E3888" s="1">
        <v>799607</v>
      </c>
      <c r="F3888" s="1" t="s">
        <v>58</v>
      </c>
      <c r="G3888" s="1">
        <v>5</v>
      </c>
      <c r="H3888" s="1">
        <v>57</v>
      </c>
      <c r="I3888" s="1" t="e">
        <f>VLOOKUP(Abfrage1[[#This Row],[Value.operatorAuthAddress]],Tabelle2[],2,FALSE)</f>
        <v>#N/A</v>
      </c>
      <c r="J3888" s="1"/>
      <c r="K3888" s="1"/>
    </row>
    <row r="3889" spans="1:11" hidden="1" x14ac:dyDescent="0.25">
      <c r="A3889" s="1" t="s">
        <v>11578</v>
      </c>
      <c r="B3889" s="1" t="s">
        <v>11579</v>
      </c>
      <c r="C3889" s="1" t="s">
        <v>11580</v>
      </c>
      <c r="D3889" s="1">
        <v>688978</v>
      </c>
      <c r="E3889" s="1">
        <v>799599</v>
      </c>
      <c r="F3889" s="1" t="s">
        <v>58</v>
      </c>
      <c r="G3889" s="1">
        <v>6</v>
      </c>
      <c r="H3889" s="1">
        <v>57</v>
      </c>
      <c r="I3889" s="1" t="e">
        <f>VLOOKUP(Abfrage1[[#This Row],[Value.operatorAuthAddress]],Tabelle2[],2,FALSE)</f>
        <v>#N/A</v>
      </c>
      <c r="J3889" s="1"/>
      <c r="K3889" s="1"/>
    </row>
    <row r="3890" spans="1:11" hidden="1" x14ac:dyDescent="0.25">
      <c r="A3890" s="1" t="s">
        <v>11581</v>
      </c>
      <c r="B3890" s="1" t="s">
        <v>11582</v>
      </c>
      <c r="C3890" s="1" t="s">
        <v>11583</v>
      </c>
      <c r="D3890" s="1">
        <v>688978</v>
      </c>
      <c r="E3890" s="1">
        <v>-1</v>
      </c>
      <c r="F3890" s="1" t="s">
        <v>11</v>
      </c>
      <c r="G3890" s="1">
        <v>13</v>
      </c>
      <c r="H3890" s="1">
        <v>25</v>
      </c>
      <c r="I3890" s="1" t="e">
        <f>VLOOKUP(Abfrage1[[#This Row],[Value.operatorAuthAddress]],Tabelle2[],2,FALSE)</f>
        <v>#N/A</v>
      </c>
      <c r="J3890" s="1"/>
      <c r="K3890" s="1"/>
    </row>
    <row r="3891" spans="1:11" hidden="1" x14ac:dyDescent="0.25">
      <c r="A3891" s="1" t="s">
        <v>11584</v>
      </c>
      <c r="B3891" s="1" t="s">
        <v>11585</v>
      </c>
      <c r="C3891" s="1" t="s">
        <v>11586</v>
      </c>
      <c r="D3891" s="1">
        <v>688978</v>
      </c>
      <c r="E3891" s="1">
        <v>796425</v>
      </c>
      <c r="F3891" s="1" t="s">
        <v>58</v>
      </c>
      <c r="G3891" s="1">
        <v>5</v>
      </c>
      <c r="H3891" s="1">
        <v>57</v>
      </c>
      <c r="I3891" s="1" t="e">
        <f>VLOOKUP(Abfrage1[[#This Row],[Value.operatorAuthAddress]],Tabelle2[],2,FALSE)</f>
        <v>#N/A</v>
      </c>
      <c r="J3891" s="1"/>
      <c r="K3891" s="1"/>
    </row>
    <row r="3892" spans="1:11" hidden="1" x14ac:dyDescent="0.25">
      <c r="A3892" s="1" t="s">
        <v>11587</v>
      </c>
      <c r="B3892" s="1" t="s">
        <v>11588</v>
      </c>
      <c r="C3892" s="1" t="s">
        <v>11589</v>
      </c>
      <c r="D3892" s="1">
        <v>688978</v>
      </c>
      <c r="E3892" s="1">
        <v>799602</v>
      </c>
      <c r="F3892" s="1" t="s">
        <v>58</v>
      </c>
      <c r="G3892" s="1">
        <v>11</v>
      </c>
      <c r="H3892" s="1">
        <v>57</v>
      </c>
      <c r="I3892" s="1" t="e">
        <f>VLOOKUP(Abfrage1[[#This Row],[Value.operatorAuthAddress]],Tabelle2[],2,FALSE)</f>
        <v>#N/A</v>
      </c>
      <c r="J3892" s="1"/>
      <c r="K3892" s="1"/>
    </row>
    <row r="3893" spans="1:11" hidden="1" x14ac:dyDescent="0.25">
      <c r="A3893" s="1" t="s">
        <v>11590</v>
      </c>
      <c r="B3893" s="1" t="s">
        <v>11591</v>
      </c>
      <c r="C3893" s="1" t="s">
        <v>11592</v>
      </c>
      <c r="D3893" s="1">
        <v>688978</v>
      </c>
      <c r="E3893" s="1">
        <v>796415</v>
      </c>
      <c r="F3893" s="1" t="s">
        <v>58</v>
      </c>
      <c r="G3893" s="1">
        <v>4</v>
      </c>
      <c r="H3893" s="1">
        <v>57</v>
      </c>
      <c r="I3893" s="1" t="e">
        <f>VLOOKUP(Abfrage1[[#This Row],[Value.operatorAuthAddress]],Tabelle2[],2,FALSE)</f>
        <v>#N/A</v>
      </c>
      <c r="J3893" s="1"/>
      <c r="K3893" s="1"/>
    </row>
    <row r="3894" spans="1:11" hidden="1" x14ac:dyDescent="0.25">
      <c r="A3894" s="1" t="s">
        <v>11593</v>
      </c>
      <c r="B3894" s="1" t="s">
        <v>11594</v>
      </c>
      <c r="C3894" s="1" t="s">
        <v>11595</v>
      </c>
      <c r="D3894" s="1">
        <v>688978</v>
      </c>
      <c r="E3894" s="1">
        <v>796411</v>
      </c>
      <c r="F3894" s="1" t="s">
        <v>58</v>
      </c>
      <c r="G3894" s="1">
        <v>11</v>
      </c>
      <c r="H3894" s="1">
        <v>57</v>
      </c>
      <c r="I3894" s="1" t="e">
        <f>VLOOKUP(Abfrage1[[#This Row],[Value.operatorAuthAddress]],Tabelle2[],2,FALSE)</f>
        <v>#N/A</v>
      </c>
      <c r="J3894" s="1"/>
      <c r="K3894" s="1"/>
    </row>
    <row r="3895" spans="1:11" hidden="1" x14ac:dyDescent="0.25">
      <c r="A3895" s="1" t="s">
        <v>11596</v>
      </c>
      <c r="B3895" s="1" t="s">
        <v>11597</v>
      </c>
      <c r="C3895" s="1" t="s">
        <v>11598</v>
      </c>
      <c r="D3895" s="1">
        <v>688977</v>
      </c>
      <c r="E3895" s="1">
        <v>796409</v>
      </c>
      <c r="F3895" s="1" t="s">
        <v>58</v>
      </c>
      <c r="G3895" s="1">
        <v>7</v>
      </c>
      <c r="H3895" s="1">
        <v>57</v>
      </c>
      <c r="I3895" s="1" t="e">
        <f>VLOOKUP(Abfrage1[[#This Row],[Value.operatorAuthAddress]],Tabelle2[],2,FALSE)</f>
        <v>#N/A</v>
      </c>
      <c r="J3895" s="1"/>
      <c r="K3895" s="1"/>
    </row>
    <row r="3896" spans="1:11" hidden="1" x14ac:dyDescent="0.25">
      <c r="A3896" s="1" t="s">
        <v>11599</v>
      </c>
      <c r="B3896" s="1" t="s">
        <v>11600</v>
      </c>
      <c r="C3896" s="1" t="s">
        <v>11601</v>
      </c>
      <c r="D3896" s="1">
        <v>688975</v>
      </c>
      <c r="E3896" s="1">
        <v>796340</v>
      </c>
      <c r="F3896" s="1" t="s">
        <v>58</v>
      </c>
      <c r="G3896" s="1">
        <v>6</v>
      </c>
      <c r="H3896" s="1">
        <v>57</v>
      </c>
      <c r="I3896" s="1" t="e">
        <f>VLOOKUP(Abfrage1[[#This Row],[Value.operatorAuthAddress]],Tabelle2[],2,FALSE)</f>
        <v>#N/A</v>
      </c>
      <c r="J3896" s="1"/>
      <c r="K3896" s="1"/>
    </row>
    <row r="3897" spans="1:11" hidden="1" x14ac:dyDescent="0.25">
      <c r="A3897" s="1" t="s">
        <v>11602</v>
      </c>
      <c r="B3897" s="1" t="s">
        <v>11603</v>
      </c>
      <c r="C3897" s="1" t="s">
        <v>11604</v>
      </c>
      <c r="D3897" s="1">
        <v>688975</v>
      </c>
      <c r="E3897" s="1">
        <v>-1</v>
      </c>
      <c r="F3897" s="1" t="s">
        <v>11</v>
      </c>
      <c r="G3897" s="1">
        <v>10</v>
      </c>
      <c r="H3897" s="1">
        <v>12</v>
      </c>
      <c r="I3897" s="1" t="e">
        <f>VLOOKUP(Abfrage1[[#This Row],[Value.operatorAuthAddress]],Tabelle2[],2,FALSE)</f>
        <v>#N/A</v>
      </c>
      <c r="J3897" s="1"/>
      <c r="K3897" s="1"/>
    </row>
    <row r="3898" spans="1:11" hidden="1" x14ac:dyDescent="0.25">
      <c r="A3898" s="1" t="s">
        <v>11605</v>
      </c>
      <c r="B3898" s="1" t="s">
        <v>11606</v>
      </c>
      <c r="C3898" s="1" t="s">
        <v>11607</v>
      </c>
      <c r="D3898" s="1">
        <v>688973</v>
      </c>
      <c r="E3898" s="1">
        <v>-1</v>
      </c>
      <c r="F3898" s="1" t="s">
        <v>11</v>
      </c>
      <c r="G3898" s="1">
        <v>16</v>
      </c>
      <c r="H3898" s="1">
        <v>4</v>
      </c>
      <c r="I3898" s="1" t="e">
        <f>VLOOKUP(Abfrage1[[#This Row],[Value.operatorAuthAddress]],Tabelle2[],2,FALSE)</f>
        <v>#N/A</v>
      </c>
      <c r="J3898" s="1"/>
      <c r="K3898" s="1"/>
    </row>
    <row r="3899" spans="1:11" hidden="1" x14ac:dyDescent="0.25">
      <c r="A3899" s="1" t="s">
        <v>11608</v>
      </c>
      <c r="B3899" s="1" t="s">
        <v>11609</v>
      </c>
      <c r="C3899" s="1" t="s">
        <v>11610</v>
      </c>
      <c r="D3899" s="1">
        <v>688973</v>
      </c>
      <c r="E3899" s="1">
        <v>796250</v>
      </c>
      <c r="F3899" s="1" t="s">
        <v>58</v>
      </c>
      <c r="G3899" s="1">
        <v>7</v>
      </c>
      <c r="H3899" s="1">
        <v>57</v>
      </c>
      <c r="I3899" s="1" t="e">
        <f>VLOOKUP(Abfrage1[[#This Row],[Value.operatorAuthAddress]],Tabelle2[],2,FALSE)</f>
        <v>#N/A</v>
      </c>
      <c r="J3899" s="1"/>
      <c r="K3899" s="1"/>
    </row>
    <row r="3900" spans="1:11" hidden="1" x14ac:dyDescent="0.25">
      <c r="A3900" s="1" t="s">
        <v>11611</v>
      </c>
      <c r="B3900" s="1" t="s">
        <v>11612</v>
      </c>
      <c r="C3900" s="1" t="s">
        <v>11613</v>
      </c>
      <c r="D3900" s="1">
        <v>688973</v>
      </c>
      <c r="E3900" s="1">
        <v>799451</v>
      </c>
      <c r="F3900" s="1" t="s">
        <v>58</v>
      </c>
      <c r="G3900" s="1">
        <v>7</v>
      </c>
      <c r="H3900" s="1">
        <v>57</v>
      </c>
      <c r="I3900" s="1" t="e">
        <f>VLOOKUP(Abfrage1[[#This Row],[Value.operatorAuthAddress]],Tabelle2[],2,FALSE)</f>
        <v>#N/A</v>
      </c>
      <c r="J3900" s="1"/>
      <c r="K3900" s="1"/>
    </row>
    <row r="3901" spans="1:11" hidden="1" x14ac:dyDescent="0.25">
      <c r="A3901" s="1" t="s">
        <v>11614</v>
      </c>
      <c r="B3901" s="1" t="s">
        <v>11615</v>
      </c>
      <c r="C3901" s="1" t="s">
        <v>11616</v>
      </c>
      <c r="D3901" s="1">
        <v>688973</v>
      </c>
      <c r="E3901" s="1">
        <v>-1</v>
      </c>
      <c r="F3901" s="1" t="s">
        <v>11</v>
      </c>
      <c r="G3901" s="1">
        <v>18</v>
      </c>
      <c r="H3901" s="1">
        <v>15</v>
      </c>
      <c r="I3901" s="1" t="e">
        <f>VLOOKUP(Abfrage1[[#This Row],[Value.operatorAuthAddress]],Tabelle2[],2,FALSE)</f>
        <v>#N/A</v>
      </c>
      <c r="J3901" s="1"/>
      <c r="K3901" s="1"/>
    </row>
    <row r="3902" spans="1:11" hidden="1" x14ac:dyDescent="0.25">
      <c r="A3902" s="1" t="s">
        <v>11617</v>
      </c>
      <c r="B3902" s="1" t="s">
        <v>11618</v>
      </c>
      <c r="C3902" s="1" t="s">
        <v>11619</v>
      </c>
      <c r="D3902" s="1">
        <v>688973</v>
      </c>
      <c r="E3902" s="1">
        <v>796338</v>
      </c>
      <c r="F3902" s="1" t="s">
        <v>58</v>
      </c>
      <c r="G3902" s="1">
        <v>9</v>
      </c>
      <c r="H3902" s="1">
        <v>57</v>
      </c>
      <c r="I3902" s="1" t="e">
        <f>VLOOKUP(Abfrage1[[#This Row],[Value.operatorAuthAddress]],Tabelle2[],2,FALSE)</f>
        <v>#N/A</v>
      </c>
      <c r="J3902" s="1"/>
      <c r="K3902" s="1"/>
    </row>
    <row r="3903" spans="1:11" hidden="1" x14ac:dyDescent="0.25">
      <c r="A3903" s="1" t="s">
        <v>11620</v>
      </c>
      <c r="B3903" s="1" t="s">
        <v>11621</v>
      </c>
      <c r="C3903" s="1" t="s">
        <v>11622</v>
      </c>
      <c r="D3903" s="1">
        <v>688972</v>
      </c>
      <c r="E3903" s="1">
        <v>-1</v>
      </c>
      <c r="F3903" s="1" t="s">
        <v>11</v>
      </c>
      <c r="G3903" s="1">
        <v>13</v>
      </c>
      <c r="H3903" s="1">
        <v>9</v>
      </c>
      <c r="I3903" s="1" t="e">
        <f>VLOOKUP(Abfrage1[[#This Row],[Value.operatorAuthAddress]],Tabelle2[],2,FALSE)</f>
        <v>#N/A</v>
      </c>
      <c r="J3903" s="1"/>
      <c r="K3903" s="1"/>
    </row>
    <row r="3904" spans="1:11" hidden="1" x14ac:dyDescent="0.25">
      <c r="A3904" s="1" t="s">
        <v>11623</v>
      </c>
      <c r="B3904" s="1" t="s">
        <v>11624</v>
      </c>
      <c r="C3904" s="1" t="s">
        <v>11625</v>
      </c>
      <c r="D3904" s="1">
        <v>688972</v>
      </c>
      <c r="E3904" s="1">
        <v>799435</v>
      </c>
      <c r="F3904" s="1" t="s">
        <v>58</v>
      </c>
      <c r="G3904" s="1">
        <v>7</v>
      </c>
      <c r="H3904" s="1">
        <v>57</v>
      </c>
      <c r="I3904" s="1" t="e">
        <f>VLOOKUP(Abfrage1[[#This Row],[Value.operatorAuthAddress]],Tabelle2[],2,FALSE)</f>
        <v>#N/A</v>
      </c>
      <c r="J3904" s="1"/>
      <c r="K3904" s="1"/>
    </row>
    <row r="3905" spans="1:11" hidden="1" x14ac:dyDescent="0.25">
      <c r="A3905" s="1" t="s">
        <v>11626</v>
      </c>
      <c r="B3905" s="1" t="s">
        <v>11627</v>
      </c>
      <c r="C3905" s="1" t="s">
        <v>11628</v>
      </c>
      <c r="D3905" s="1">
        <v>688972</v>
      </c>
      <c r="E3905" s="1">
        <v>799430</v>
      </c>
      <c r="F3905" s="1" t="s">
        <v>58</v>
      </c>
      <c r="G3905" s="1">
        <v>8</v>
      </c>
      <c r="H3905" s="1">
        <v>57</v>
      </c>
      <c r="I3905" s="1" t="e">
        <f>VLOOKUP(Abfrage1[[#This Row],[Value.operatorAuthAddress]],Tabelle2[],2,FALSE)</f>
        <v>#N/A</v>
      </c>
      <c r="J3905" s="1"/>
      <c r="K3905" s="1"/>
    </row>
    <row r="3906" spans="1:11" hidden="1" x14ac:dyDescent="0.25">
      <c r="A3906" s="1" t="s">
        <v>11629</v>
      </c>
      <c r="B3906" s="1" t="s">
        <v>11630</v>
      </c>
      <c r="C3906" s="1" t="s">
        <v>11631</v>
      </c>
      <c r="D3906" s="1">
        <v>688972</v>
      </c>
      <c r="E3906" s="1">
        <v>-1</v>
      </c>
      <c r="F3906" s="1" t="s">
        <v>11</v>
      </c>
      <c r="G3906" s="1">
        <v>17</v>
      </c>
      <c r="H3906" s="1">
        <v>5</v>
      </c>
      <c r="I3906" s="1" t="e">
        <f>VLOOKUP(Abfrage1[[#This Row],[Value.operatorAuthAddress]],Tabelle2[],2,FALSE)</f>
        <v>#N/A</v>
      </c>
      <c r="J3906" s="1"/>
      <c r="K3906" s="1"/>
    </row>
    <row r="3907" spans="1:11" hidden="1" x14ac:dyDescent="0.25">
      <c r="A3907" s="1" t="s">
        <v>11632</v>
      </c>
      <c r="B3907" s="1" t="s">
        <v>11633</v>
      </c>
      <c r="C3907" s="1" t="s">
        <v>11634</v>
      </c>
      <c r="D3907" s="1">
        <v>688971</v>
      </c>
      <c r="E3907" s="1">
        <v>-1</v>
      </c>
      <c r="F3907" s="1" t="s">
        <v>11</v>
      </c>
      <c r="G3907" s="1">
        <v>14</v>
      </c>
      <c r="H3907" s="1">
        <v>1</v>
      </c>
      <c r="I3907" s="1" t="e">
        <f>VLOOKUP(Abfrage1[[#This Row],[Value.operatorAuthAddress]],Tabelle2[],2,FALSE)</f>
        <v>#N/A</v>
      </c>
      <c r="J3907" s="1"/>
      <c r="K3907" s="1"/>
    </row>
    <row r="3908" spans="1:11" hidden="1" x14ac:dyDescent="0.25">
      <c r="A3908" s="1" t="s">
        <v>11635</v>
      </c>
      <c r="B3908" s="1" t="s">
        <v>11636</v>
      </c>
      <c r="C3908" s="1" t="s">
        <v>11637</v>
      </c>
      <c r="D3908" s="1">
        <v>688970</v>
      </c>
      <c r="E3908" s="1">
        <v>796181</v>
      </c>
      <c r="F3908" s="1" t="s">
        <v>58</v>
      </c>
      <c r="G3908" s="1">
        <v>9</v>
      </c>
      <c r="H3908" s="1">
        <v>57</v>
      </c>
      <c r="I3908" s="1" t="e">
        <f>VLOOKUP(Abfrage1[[#This Row],[Value.operatorAuthAddress]],Tabelle2[],2,FALSE)</f>
        <v>#N/A</v>
      </c>
      <c r="J3908" s="1"/>
      <c r="K3908" s="1"/>
    </row>
    <row r="3909" spans="1:11" hidden="1" x14ac:dyDescent="0.25">
      <c r="A3909" s="1" t="s">
        <v>11638</v>
      </c>
      <c r="B3909" s="1" t="s">
        <v>11639</v>
      </c>
      <c r="C3909" s="1" t="s">
        <v>11640</v>
      </c>
      <c r="D3909" s="1">
        <v>688970</v>
      </c>
      <c r="E3909" s="1">
        <v>-1</v>
      </c>
      <c r="F3909" s="1" t="s">
        <v>11</v>
      </c>
      <c r="G3909" s="1">
        <v>13</v>
      </c>
      <c r="H3909" s="1">
        <v>3</v>
      </c>
      <c r="I3909" s="1" t="e">
        <f>VLOOKUP(Abfrage1[[#This Row],[Value.operatorAuthAddress]],Tabelle2[],2,FALSE)</f>
        <v>#N/A</v>
      </c>
      <c r="J3909" s="1"/>
      <c r="K3909" s="1"/>
    </row>
    <row r="3910" spans="1:11" hidden="1" x14ac:dyDescent="0.25">
      <c r="A3910" s="1" t="s">
        <v>11641</v>
      </c>
      <c r="B3910" s="1" t="s">
        <v>11642</v>
      </c>
      <c r="C3910" s="1" t="s">
        <v>11643</v>
      </c>
      <c r="D3910" s="1">
        <v>688970</v>
      </c>
      <c r="E3910" s="1">
        <v>796196</v>
      </c>
      <c r="F3910" s="1" t="s">
        <v>58</v>
      </c>
      <c r="G3910" s="1">
        <v>7</v>
      </c>
      <c r="H3910" s="1">
        <v>57</v>
      </c>
      <c r="I3910" s="1" t="e">
        <f>VLOOKUP(Abfrage1[[#This Row],[Value.operatorAuthAddress]],Tabelle2[],2,FALSE)</f>
        <v>#N/A</v>
      </c>
      <c r="J3910" s="1"/>
      <c r="K3910" s="1"/>
    </row>
    <row r="3911" spans="1:11" hidden="1" x14ac:dyDescent="0.25">
      <c r="A3911" s="1" t="s">
        <v>11644</v>
      </c>
      <c r="B3911" s="1" t="s">
        <v>11645</v>
      </c>
      <c r="C3911" s="1" t="s">
        <v>11646</v>
      </c>
      <c r="D3911" s="1">
        <v>688970</v>
      </c>
      <c r="E3911" s="1">
        <v>799423</v>
      </c>
      <c r="F3911" s="1" t="s">
        <v>58</v>
      </c>
      <c r="G3911" s="1">
        <v>9</v>
      </c>
      <c r="H3911" s="1">
        <v>57</v>
      </c>
      <c r="I3911" s="1" t="e">
        <f>VLOOKUP(Abfrage1[[#This Row],[Value.operatorAuthAddress]],Tabelle2[],2,FALSE)</f>
        <v>#N/A</v>
      </c>
      <c r="J3911" s="1"/>
      <c r="K3911" s="1"/>
    </row>
    <row r="3912" spans="1:11" hidden="1" x14ac:dyDescent="0.25">
      <c r="A3912" s="1" t="s">
        <v>11647</v>
      </c>
      <c r="B3912" s="1" t="s">
        <v>11648</v>
      </c>
      <c r="C3912" s="1" t="s">
        <v>11649</v>
      </c>
      <c r="D3912" s="1">
        <v>688970</v>
      </c>
      <c r="E3912" s="1">
        <v>-1</v>
      </c>
      <c r="F3912" s="1" t="s">
        <v>11</v>
      </c>
      <c r="G3912" s="1">
        <v>15</v>
      </c>
      <c r="H3912" s="1">
        <v>14</v>
      </c>
      <c r="I3912" s="1" t="e">
        <f>VLOOKUP(Abfrage1[[#This Row],[Value.operatorAuthAddress]],Tabelle2[],2,FALSE)</f>
        <v>#N/A</v>
      </c>
      <c r="J3912" s="1"/>
      <c r="K3912" s="1"/>
    </row>
    <row r="3913" spans="1:11" hidden="1" x14ac:dyDescent="0.25">
      <c r="A3913" s="1" t="s">
        <v>11650</v>
      </c>
      <c r="B3913" s="1" t="s">
        <v>11651</v>
      </c>
      <c r="C3913" s="1" t="s">
        <v>11652</v>
      </c>
      <c r="D3913" s="1">
        <v>688970</v>
      </c>
      <c r="E3913" s="1">
        <v>799384</v>
      </c>
      <c r="F3913" s="1" t="s">
        <v>58</v>
      </c>
      <c r="G3913" s="1">
        <v>7</v>
      </c>
      <c r="H3913" s="1">
        <v>57</v>
      </c>
      <c r="I3913" s="1" t="e">
        <f>VLOOKUP(Abfrage1[[#This Row],[Value.operatorAuthAddress]],Tabelle2[],2,FALSE)</f>
        <v>#N/A</v>
      </c>
      <c r="J3913" s="1"/>
      <c r="K3913" s="1"/>
    </row>
    <row r="3914" spans="1:11" hidden="1" x14ac:dyDescent="0.25">
      <c r="A3914" s="1" t="s">
        <v>11653</v>
      </c>
      <c r="B3914" s="1" t="s">
        <v>11654</v>
      </c>
      <c r="C3914" s="1" t="s">
        <v>11655</v>
      </c>
      <c r="D3914" s="1">
        <v>688970</v>
      </c>
      <c r="E3914" s="1">
        <v>-1</v>
      </c>
      <c r="F3914" s="1" t="s">
        <v>11</v>
      </c>
      <c r="G3914" s="1">
        <v>13</v>
      </c>
      <c r="H3914" s="1">
        <v>7</v>
      </c>
      <c r="I3914" s="1" t="e">
        <f>VLOOKUP(Abfrage1[[#This Row],[Value.operatorAuthAddress]],Tabelle2[],2,FALSE)</f>
        <v>#N/A</v>
      </c>
      <c r="J3914" s="1"/>
      <c r="K3914" s="1"/>
    </row>
    <row r="3915" spans="1:11" hidden="1" x14ac:dyDescent="0.25">
      <c r="A3915" s="1" t="s">
        <v>11656</v>
      </c>
      <c r="B3915" s="1" t="s">
        <v>11657</v>
      </c>
      <c r="C3915" s="1" t="s">
        <v>11658</v>
      </c>
      <c r="D3915" s="1">
        <v>688970</v>
      </c>
      <c r="E3915" s="1">
        <v>799424</v>
      </c>
      <c r="F3915" s="1" t="s">
        <v>58</v>
      </c>
      <c r="G3915" s="1">
        <v>7</v>
      </c>
      <c r="H3915" s="1">
        <v>57</v>
      </c>
      <c r="I3915" s="1" t="e">
        <f>VLOOKUP(Abfrage1[[#This Row],[Value.operatorAuthAddress]],Tabelle2[],2,FALSE)</f>
        <v>#N/A</v>
      </c>
      <c r="J3915" s="1"/>
      <c r="K3915" s="1"/>
    </row>
    <row r="3916" spans="1:11" hidden="1" x14ac:dyDescent="0.25">
      <c r="A3916" s="1" t="s">
        <v>11659</v>
      </c>
      <c r="B3916" s="1" t="s">
        <v>11660</v>
      </c>
      <c r="C3916" s="1" t="s">
        <v>11661</v>
      </c>
      <c r="D3916" s="1">
        <v>688970</v>
      </c>
      <c r="E3916" s="1">
        <v>796159</v>
      </c>
      <c r="F3916" s="1" t="s">
        <v>58</v>
      </c>
      <c r="G3916" s="1">
        <v>7</v>
      </c>
      <c r="H3916" s="1">
        <v>57</v>
      </c>
      <c r="I3916" s="1" t="e">
        <f>VLOOKUP(Abfrage1[[#This Row],[Value.operatorAuthAddress]],Tabelle2[],2,FALSE)</f>
        <v>#N/A</v>
      </c>
      <c r="J3916" s="1"/>
      <c r="K3916" s="1"/>
    </row>
    <row r="3917" spans="1:11" hidden="1" x14ac:dyDescent="0.25">
      <c r="A3917" s="1" t="s">
        <v>11662</v>
      </c>
      <c r="B3917" s="1" t="s">
        <v>11663</v>
      </c>
      <c r="C3917" s="1" t="s">
        <v>11664</v>
      </c>
      <c r="D3917" s="1">
        <v>688970</v>
      </c>
      <c r="E3917" s="1">
        <v>799420</v>
      </c>
      <c r="F3917" s="1" t="s">
        <v>58</v>
      </c>
      <c r="G3917" s="1">
        <v>5</v>
      </c>
      <c r="H3917" s="1">
        <v>57</v>
      </c>
      <c r="I3917" s="1" t="e">
        <f>VLOOKUP(Abfrage1[[#This Row],[Value.operatorAuthAddress]],Tabelle2[],2,FALSE)</f>
        <v>#N/A</v>
      </c>
      <c r="J3917" s="1"/>
      <c r="K3917" s="1"/>
    </row>
    <row r="3918" spans="1:11" hidden="1" x14ac:dyDescent="0.25">
      <c r="A3918" s="1" t="s">
        <v>11665</v>
      </c>
      <c r="B3918" s="1" t="s">
        <v>11666</v>
      </c>
      <c r="C3918" s="1" t="s">
        <v>11667</v>
      </c>
      <c r="D3918" s="1">
        <v>688970</v>
      </c>
      <c r="E3918" s="1">
        <v>799422</v>
      </c>
      <c r="F3918" s="1" t="s">
        <v>58</v>
      </c>
      <c r="G3918" s="1">
        <v>8</v>
      </c>
      <c r="H3918" s="1">
        <v>57</v>
      </c>
      <c r="I3918" s="1" t="e">
        <f>VLOOKUP(Abfrage1[[#This Row],[Value.operatorAuthAddress]],Tabelle2[],2,FALSE)</f>
        <v>#N/A</v>
      </c>
      <c r="J3918" s="1"/>
      <c r="K3918" s="1"/>
    </row>
    <row r="3919" spans="1:11" hidden="1" x14ac:dyDescent="0.25">
      <c r="A3919" s="1" t="s">
        <v>11668</v>
      </c>
      <c r="B3919" s="1" t="s">
        <v>11669</v>
      </c>
      <c r="C3919" s="1" t="s">
        <v>11670</v>
      </c>
      <c r="D3919" s="1">
        <v>688966</v>
      </c>
      <c r="E3919" s="1">
        <v>-1</v>
      </c>
      <c r="F3919" s="1" t="s">
        <v>11</v>
      </c>
      <c r="G3919" s="1">
        <v>16</v>
      </c>
      <c r="H3919" s="1">
        <v>6</v>
      </c>
      <c r="I3919" s="1" t="e">
        <f>VLOOKUP(Abfrage1[[#This Row],[Value.operatorAuthAddress]],Tabelle2[],2,FALSE)</f>
        <v>#N/A</v>
      </c>
      <c r="J3919" s="1"/>
      <c r="K3919" s="1"/>
    </row>
    <row r="3920" spans="1:11" hidden="1" x14ac:dyDescent="0.25">
      <c r="A3920" s="1" t="s">
        <v>11671</v>
      </c>
      <c r="B3920" s="1" t="s">
        <v>11672</v>
      </c>
      <c r="C3920" s="1" t="s">
        <v>11673</v>
      </c>
      <c r="D3920" s="1">
        <v>688966</v>
      </c>
      <c r="E3920" s="1">
        <v>796146</v>
      </c>
      <c r="F3920" s="1" t="s">
        <v>58</v>
      </c>
      <c r="G3920" s="1">
        <v>6</v>
      </c>
      <c r="H3920" s="1">
        <v>57</v>
      </c>
      <c r="I3920" s="1" t="e">
        <f>VLOOKUP(Abfrage1[[#This Row],[Value.operatorAuthAddress]],Tabelle2[],2,FALSE)</f>
        <v>#N/A</v>
      </c>
      <c r="J3920" s="1"/>
      <c r="K3920" s="1"/>
    </row>
    <row r="3921" spans="1:11" hidden="1" x14ac:dyDescent="0.25">
      <c r="A3921" s="1" t="s">
        <v>11674</v>
      </c>
      <c r="B3921" s="1" t="s">
        <v>11675</v>
      </c>
      <c r="C3921" s="1" t="s">
        <v>11676</v>
      </c>
      <c r="D3921" s="1">
        <v>688961</v>
      </c>
      <c r="E3921" s="1">
        <v>799360</v>
      </c>
      <c r="F3921" s="1" t="s">
        <v>58</v>
      </c>
      <c r="G3921" s="1">
        <v>8</v>
      </c>
      <c r="H3921" s="1">
        <v>57</v>
      </c>
      <c r="I3921" s="1" t="e">
        <f>VLOOKUP(Abfrage1[[#This Row],[Value.operatorAuthAddress]],Tabelle2[],2,FALSE)</f>
        <v>#N/A</v>
      </c>
      <c r="J3921" s="1"/>
      <c r="K3921" s="1"/>
    </row>
    <row r="3922" spans="1:11" hidden="1" x14ac:dyDescent="0.25">
      <c r="A3922" s="1" t="s">
        <v>11677</v>
      </c>
      <c r="B3922" s="1" t="s">
        <v>11678</v>
      </c>
      <c r="C3922" s="1" t="s">
        <v>11679</v>
      </c>
      <c r="D3922" s="1">
        <v>688961</v>
      </c>
      <c r="E3922" s="1">
        <v>-1</v>
      </c>
      <c r="F3922" s="1" t="s">
        <v>11</v>
      </c>
      <c r="G3922" s="1">
        <v>20</v>
      </c>
      <c r="H3922" s="1">
        <v>4</v>
      </c>
      <c r="I3922" s="1" t="e">
        <f>VLOOKUP(Abfrage1[[#This Row],[Value.operatorAuthAddress]],Tabelle2[],2,FALSE)</f>
        <v>#N/A</v>
      </c>
      <c r="J3922" s="1"/>
      <c r="K3922" s="1"/>
    </row>
    <row r="3923" spans="1:11" hidden="1" x14ac:dyDescent="0.25">
      <c r="A3923" s="1" t="s">
        <v>11680</v>
      </c>
      <c r="B3923" s="1" t="s">
        <v>11681</v>
      </c>
      <c r="C3923" s="1" t="s">
        <v>11682</v>
      </c>
      <c r="D3923" s="1">
        <v>688958</v>
      </c>
      <c r="E3923" s="1">
        <v>796096</v>
      </c>
      <c r="F3923" s="1" t="s">
        <v>58</v>
      </c>
      <c r="G3923" s="1">
        <v>9</v>
      </c>
      <c r="H3923" s="1">
        <v>57</v>
      </c>
      <c r="I3923" s="1" t="e">
        <f>VLOOKUP(Abfrage1[[#This Row],[Value.operatorAuthAddress]],Tabelle2[],2,FALSE)</f>
        <v>#N/A</v>
      </c>
      <c r="J3923" s="1"/>
      <c r="K3923" s="1"/>
    </row>
    <row r="3924" spans="1:11" hidden="1" x14ac:dyDescent="0.25">
      <c r="A3924" s="1" t="s">
        <v>11683</v>
      </c>
      <c r="B3924" s="1" t="s">
        <v>11684</v>
      </c>
      <c r="C3924" s="1" t="s">
        <v>11685</v>
      </c>
      <c r="D3924" s="1">
        <v>688956</v>
      </c>
      <c r="E3924" s="1">
        <v>-1</v>
      </c>
      <c r="F3924" s="1" t="s">
        <v>11</v>
      </c>
      <c r="G3924" s="1">
        <v>16</v>
      </c>
      <c r="H3924" s="1">
        <v>3</v>
      </c>
      <c r="I3924" s="1" t="e">
        <f>VLOOKUP(Abfrage1[[#This Row],[Value.operatorAuthAddress]],Tabelle2[],2,FALSE)</f>
        <v>#N/A</v>
      </c>
      <c r="J3924" s="1"/>
      <c r="K3924" s="1"/>
    </row>
    <row r="3925" spans="1:11" hidden="1" x14ac:dyDescent="0.25">
      <c r="A3925" s="1" t="s">
        <v>11686</v>
      </c>
      <c r="B3925" s="1" t="s">
        <v>11687</v>
      </c>
      <c r="C3925" s="1" t="s">
        <v>11688</v>
      </c>
      <c r="D3925" s="1">
        <v>688956</v>
      </c>
      <c r="E3925" s="1">
        <v>796084</v>
      </c>
      <c r="F3925" s="1" t="s">
        <v>58</v>
      </c>
      <c r="G3925" s="1">
        <v>8</v>
      </c>
      <c r="H3925" s="1">
        <v>57</v>
      </c>
      <c r="I3925" s="1" t="e">
        <f>VLOOKUP(Abfrage1[[#This Row],[Value.operatorAuthAddress]],Tabelle2[],2,FALSE)</f>
        <v>#N/A</v>
      </c>
      <c r="J3925" s="1"/>
      <c r="K3925" s="1"/>
    </row>
    <row r="3926" spans="1:11" hidden="1" x14ac:dyDescent="0.25">
      <c r="A3926" s="1" t="s">
        <v>11689</v>
      </c>
      <c r="B3926" s="1" t="s">
        <v>11690</v>
      </c>
      <c r="C3926" s="1" t="s">
        <v>11691</v>
      </c>
      <c r="D3926" s="1">
        <v>688956</v>
      </c>
      <c r="E3926" s="1">
        <v>799323</v>
      </c>
      <c r="F3926" s="1" t="s">
        <v>58</v>
      </c>
      <c r="G3926" s="1">
        <v>13</v>
      </c>
      <c r="H3926" s="1">
        <v>57</v>
      </c>
      <c r="I3926" s="1" t="e">
        <f>VLOOKUP(Abfrage1[[#This Row],[Value.operatorAuthAddress]],Tabelle2[],2,FALSE)</f>
        <v>#N/A</v>
      </c>
      <c r="J3926" s="1"/>
      <c r="K3926" s="1"/>
    </row>
    <row r="3927" spans="1:11" hidden="1" x14ac:dyDescent="0.25">
      <c r="A3927" s="1" t="s">
        <v>11692</v>
      </c>
      <c r="B3927" s="1" t="s">
        <v>11693</v>
      </c>
      <c r="C3927" s="1" t="s">
        <v>11694</v>
      </c>
      <c r="D3927" s="1">
        <v>688956</v>
      </c>
      <c r="E3927" s="1">
        <v>-1</v>
      </c>
      <c r="F3927" s="1" t="s">
        <v>11</v>
      </c>
      <c r="G3927" s="1">
        <v>18</v>
      </c>
      <c r="H3927" s="1">
        <v>2</v>
      </c>
      <c r="I3927" s="1" t="e">
        <f>VLOOKUP(Abfrage1[[#This Row],[Value.operatorAuthAddress]],Tabelle2[],2,FALSE)</f>
        <v>#N/A</v>
      </c>
      <c r="J3927" s="1"/>
      <c r="K3927" s="1"/>
    </row>
    <row r="3928" spans="1:11" hidden="1" x14ac:dyDescent="0.25">
      <c r="A3928" s="1" t="s">
        <v>11695</v>
      </c>
      <c r="B3928" s="1" t="s">
        <v>11696</v>
      </c>
      <c r="C3928" s="1" t="s">
        <v>11697</v>
      </c>
      <c r="D3928" s="1">
        <v>688955</v>
      </c>
      <c r="E3928" s="1">
        <v>799280</v>
      </c>
      <c r="F3928" s="1" t="s">
        <v>58</v>
      </c>
      <c r="G3928" s="1">
        <v>7</v>
      </c>
      <c r="H3928" s="1">
        <v>57</v>
      </c>
      <c r="I3928" s="1" t="e">
        <f>VLOOKUP(Abfrage1[[#This Row],[Value.operatorAuthAddress]],Tabelle2[],2,FALSE)</f>
        <v>#N/A</v>
      </c>
      <c r="J3928" s="1"/>
      <c r="K3928" s="1"/>
    </row>
    <row r="3929" spans="1:11" hidden="1" x14ac:dyDescent="0.25">
      <c r="A3929" s="1" t="s">
        <v>11698</v>
      </c>
      <c r="B3929" s="1" t="s">
        <v>11699</v>
      </c>
      <c r="C3929" s="1" t="s">
        <v>11700</v>
      </c>
      <c r="D3929" s="1">
        <v>688955</v>
      </c>
      <c r="E3929" s="1">
        <v>799282</v>
      </c>
      <c r="F3929" s="1" t="s">
        <v>58</v>
      </c>
      <c r="G3929" s="1">
        <v>8</v>
      </c>
      <c r="H3929" s="1">
        <v>57</v>
      </c>
      <c r="I3929" s="1" t="e">
        <f>VLOOKUP(Abfrage1[[#This Row],[Value.operatorAuthAddress]],Tabelle2[],2,FALSE)</f>
        <v>#N/A</v>
      </c>
      <c r="J3929" s="1"/>
      <c r="K3929" s="1"/>
    </row>
    <row r="3930" spans="1:11" hidden="1" x14ac:dyDescent="0.25">
      <c r="A3930" s="1" t="s">
        <v>11701</v>
      </c>
      <c r="B3930" s="1" t="s">
        <v>11702</v>
      </c>
      <c r="C3930" s="1" t="s">
        <v>11703</v>
      </c>
      <c r="D3930" s="1">
        <v>688955</v>
      </c>
      <c r="E3930" s="1">
        <v>-1</v>
      </c>
      <c r="F3930" s="1" t="s">
        <v>11</v>
      </c>
      <c r="G3930" s="1">
        <v>20</v>
      </c>
      <c r="H3930" s="1">
        <v>1</v>
      </c>
      <c r="I3930" s="1" t="e">
        <f>VLOOKUP(Abfrage1[[#This Row],[Value.operatorAuthAddress]],Tabelle2[],2,FALSE)</f>
        <v>#N/A</v>
      </c>
      <c r="J3930" s="1"/>
      <c r="K3930" s="1"/>
    </row>
    <row r="3931" spans="1:11" hidden="1" x14ac:dyDescent="0.25">
      <c r="A3931" s="1" t="s">
        <v>11704</v>
      </c>
      <c r="B3931" s="1" t="s">
        <v>11705</v>
      </c>
      <c r="C3931" s="1" t="s">
        <v>11706</v>
      </c>
      <c r="D3931" s="1">
        <v>688954</v>
      </c>
      <c r="E3931" s="1">
        <v>-1</v>
      </c>
      <c r="F3931" s="1" t="s">
        <v>11</v>
      </c>
      <c r="G3931" s="1">
        <v>17</v>
      </c>
      <c r="H3931" s="1">
        <v>17</v>
      </c>
      <c r="I3931" s="1" t="e">
        <f>VLOOKUP(Abfrage1[[#This Row],[Value.operatorAuthAddress]],Tabelle2[],2,FALSE)</f>
        <v>#N/A</v>
      </c>
      <c r="J3931" s="1"/>
      <c r="K3931" s="1"/>
    </row>
    <row r="3932" spans="1:11" hidden="1" x14ac:dyDescent="0.25">
      <c r="A3932" s="1" t="s">
        <v>11707</v>
      </c>
      <c r="B3932" s="1" t="s">
        <v>11708</v>
      </c>
      <c r="C3932" s="1" t="s">
        <v>11709</v>
      </c>
      <c r="D3932" s="1">
        <v>688954</v>
      </c>
      <c r="E3932" s="1">
        <v>796019</v>
      </c>
      <c r="F3932" s="1" t="s">
        <v>58</v>
      </c>
      <c r="G3932" s="1">
        <v>7</v>
      </c>
      <c r="H3932" s="1">
        <v>57</v>
      </c>
      <c r="I3932" s="1" t="e">
        <f>VLOOKUP(Abfrage1[[#This Row],[Value.operatorAuthAddress]],Tabelle2[],2,FALSE)</f>
        <v>#N/A</v>
      </c>
      <c r="J3932" s="1"/>
      <c r="K3932" s="1"/>
    </row>
    <row r="3933" spans="1:11" hidden="1" x14ac:dyDescent="0.25">
      <c r="A3933" s="1" t="s">
        <v>11710</v>
      </c>
      <c r="B3933" s="1" t="s">
        <v>11711</v>
      </c>
      <c r="C3933" s="1" t="s">
        <v>11712</v>
      </c>
      <c r="D3933" s="1">
        <v>688953</v>
      </c>
      <c r="E3933" s="1">
        <v>-1</v>
      </c>
      <c r="F3933" s="1" t="s">
        <v>11</v>
      </c>
      <c r="G3933" s="1">
        <v>16</v>
      </c>
      <c r="H3933" s="1">
        <v>4</v>
      </c>
      <c r="I3933" s="1" t="e">
        <f>VLOOKUP(Abfrage1[[#This Row],[Value.operatorAuthAddress]],Tabelle2[],2,FALSE)</f>
        <v>#N/A</v>
      </c>
      <c r="J3933" s="1"/>
      <c r="K3933" s="1"/>
    </row>
    <row r="3934" spans="1:11" hidden="1" x14ac:dyDescent="0.25">
      <c r="A3934" s="1" t="s">
        <v>11713</v>
      </c>
      <c r="B3934" s="1" t="s">
        <v>11714</v>
      </c>
      <c r="C3934" s="1" t="s">
        <v>11715</v>
      </c>
      <c r="D3934" s="1">
        <v>688952</v>
      </c>
      <c r="E3934" s="1">
        <v>796005</v>
      </c>
      <c r="F3934" s="1" t="s">
        <v>58</v>
      </c>
      <c r="G3934" s="1">
        <v>3</v>
      </c>
      <c r="H3934" s="1">
        <v>57</v>
      </c>
      <c r="I3934" s="1" t="e">
        <f>VLOOKUP(Abfrage1[[#This Row],[Value.operatorAuthAddress]],Tabelle2[],2,FALSE)</f>
        <v>#N/A</v>
      </c>
      <c r="J3934" s="1"/>
      <c r="K3934" s="1"/>
    </row>
    <row r="3935" spans="1:11" hidden="1" x14ac:dyDescent="0.25">
      <c r="A3935" s="1" t="s">
        <v>11716</v>
      </c>
      <c r="B3935" s="1" t="s">
        <v>11717</v>
      </c>
      <c r="C3935" s="1" t="s">
        <v>11718</v>
      </c>
      <c r="D3935" s="1">
        <v>688952</v>
      </c>
      <c r="E3935" s="1">
        <v>796004</v>
      </c>
      <c r="F3935" s="1" t="s">
        <v>58</v>
      </c>
      <c r="G3935" s="1">
        <v>3</v>
      </c>
      <c r="H3935" s="1">
        <v>57</v>
      </c>
      <c r="I3935" s="1" t="e">
        <f>VLOOKUP(Abfrage1[[#This Row],[Value.operatorAuthAddress]],Tabelle2[],2,FALSE)</f>
        <v>#N/A</v>
      </c>
      <c r="J3935" s="1"/>
      <c r="K3935" s="1"/>
    </row>
    <row r="3936" spans="1:11" hidden="1" x14ac:dyDescent="0.25">
      <c r="A3936" s="1" t="s">
        <v>11719</v>
      </c>
      <c r="B3936" s="1" t="s">
        <v>11720</v>
      </c>
      <c r="C3936" s="1" t="s">
        <v>11721</v>
      </c>
      <c r="D3936" s="1">
        <v>688951</v>
      </c>
      <c r="E3936" s="1">
        <v>-1</v>
      </c>
      <c r="F3936" s="1" t="s">
        <v>11</v>
      </c>
      <c r="G3936" s="1">
        <v>15</v>
      </c>
      <c r="H3936" s="1">
        <v>3</v>
      </c>
      <c r="I3936" s="1" t="e">
        <f>VLOOKUP(Abfrage1[[#This Row],[Value.operatorAuthAddress]],Tabelle2[],2,FALSE)</f>
        <v>#N/A</v>
      </c>
      <c r="J3936" s="1"/>
      <c r="K3936" s="1"/>
    </row>
    <row r="3937" spans="1:11" hidden="1" x14ac:dyDescent="0.25">
      <c r="A3937" s="1" t="s">
        <v>11722</v>
      </c>
      <c r="B3937" s="1" t="s">
        <v>11723</v>
      </c>
      <c r="C3937" s="1" t="s">
        <v>11724</v>
      </c>
      <c r="D3937" s="1">
        <v>688949</v>
      </c>
      <c r="E3937" s="1">
        <v>-1</v>
      </c>
      <c r="F3937" s="1" t="s">
        <v>11</v>
      </c>
      <c r="G3937" s="1">
        <v>18</v>
      </c>
      <c r="H3937" s="1">
        <v>13</v>
      </c>
      <c r="I3937" s="1" t="e">
        <f>VLOOKUP(Abfrage1[[#This Row],[Value.operatorAuthAddress]],Tabelle2[],2,FALSE)</f>
        <v>#N/A</v>
      </c>
      <c r="J3937" s="1"/>
      <c r="K3937" s="1"/>
    </row>
    <row r="3938" spans="1:11" hidden="1" x14ac:dyDescent="0.25">
      <c r="A3938" s="1" t="s">
        <v>11725</v>
      </c>
      <c r="B3938" s="1" t="s">
        <v>11726</v>
      </c>
      <c r="C3938" s="1" t="s">
        <v>11727</v>
      </c>
      <c r="D3938" s="1">
        <v>688948</v>
      </c>
      <c r="E3938" s="1">
        <v>795973</v>
      </c>
      <c r="F3938" s="1" t="s">
        <v>58</v>
      </c>
      <c r="G3938" s="1">
        <v>7</v>
      </c>
      <c r="H3938" s="1">
        <v>57</v>
      </c>
      <c r="I3938" s="1" t="e">
        <f>VLOOKUP(Abfrage1[[#This Row],[Value.operatorAuthAddress]],Tabelle2[],2,FALSE)</f>
        <v>#N/A</v>
      </c>
      <c r="J3938" s="1"/>
      <c r="K3938" s="1"/>
    </row>
    <row r="3939" spans="1:11" hidden="1" x14ac:dyDescent="0.25">
      <c r="A3939" s="1" t="s">
        <v>11728</v>
      </c>
      <c r="B3939" s="1" t="s">
        <v>11729</v>
      </c>
      <c r="C3939" s="1" t="s">
        <v>11730</v>
      </c>
      <c r="D3939" s="1">
        <v>688948</v>
      </c>
      <c r="E3939" s="1">
        <v>-1</v>
      </c>
      <c r="F3939" s="1" t="s">
        <v>11</v>
      </c>
      <c r="G3939" s="1">
        <v>16</v>
      </c>
      <c r="H3939" s="1">
        <v>12</v>
      </c>
      <c r="I3939" s="1" t="e">
        <f>VLOOKUP(Abfrage1[[#This Row],[Value.operatorAuthAddress]],Tabelle2[],2,FALSE)</f>
        <v>#N/A</v>
      </c>
      <c r="J3939" s="1"/>
      <c r="K3939" s="1"/>
    </row>
    <row r="3940" spans="1:11" hidden="1" x14ac:dyDescent="0.25">
      <c r="A3940" s="1" t="s">
        <v>11731</v>
      </c>
      <c r="B3940" s="1" t="s">
        <v>11732</v>
      </c>
      <c r="C3940" s="1" t="s">
        <v>11733</v>
      </c>
      <c r="D3940" s="1">
        <v>688947</v>
      </c>
      <c r="E3940" s="1">
        <v>795965</v>
      </c>
      <c r="F3940" s="1" t="s">
        <v>58</v>
      </c>
      <c r="G3940" s="1">
        <v>5</v>
      </c>
      <c r="H3940" s="1">
        <v>57</v>
      </c>
      <c r="I3940" s="1" t="e">
        <f>VLOOKUP(Abfrage1[[#This Row],[Value.operatorAuthAddress]],Tabelle2[],2,FALSE)</f>
        <v>#N/A</v>
      </c>
      <c r="J3940" s="1"/>
      <c r="K3940" s="1"/>
    </row>
    <row r="3941" spans="1:11" hidden="1" x14ac:dyDescent="0.25">
      <c r="A3941" s="1" t="s">
        <v>11734</v>
      </c>
      <c r="B3941" s="1" t="s">
        <v>11735</v>
      </c>
      <c r="C3941" s="1" t="s">
        <v>11736</v>
      </c>
      <c r="D3941" s="1">
        <v>688947</v>
      </c>
      <c r="E3941" s="1">
        <v>799167</v>
      </c>
      <c r="F3941" s="1" t="s">
        <v>58</v>
      </c>
      <c r="G3941" s="1">
        <v>6</v>
      </c>
      <c r="H3941" s="1">
        <v>57</v>
      </c>
      <c r="I3941" s="1" t="e">
        <f>VLOOKUP(Abfrage1[[#This Row],[Value.operatorAuthAddress]],Tabelle2[],2,FALSE)</f>
        <v>#N/A</v>
      </c>
      <c r="J3941" s="1"/>
      <c r="K3941" s="1"/>
    </row>
    <row r="3942" spans="1:11" hidden="1" x14ac:dyDescent="0.25">
      <c r="A3942" s="1" t="s">
        <v>11737</v>
      </c>
      <c r="B3942" s="1" t="s">
        <v>11738</v>
      </c>
      <c r="C3942" s="1" t="s">
        <v>11739</v>
      </c>
      <c r="D3942" s="1">
        <v>688944</v>
      </c>
      <c r="E3942" s="1">
        <v>799162</v>
      </c>
      <c r="F3942" s="1" t="s">
        <v>58</v>
      </c>
      <c r="G3942" s="1">
        <v>8</v>
      </c>
      <c r="H3942" s="1">
        <v>57</v>
      </c>
      <c r="I3942" s="1" t="e">
        <f>VLOOKUP(Abfrage1[[#This Row],[Value.operatorAuthAddress]],Tabelle2[],2,FALSE)</f>
        <v>#N/A</v>
      </c>
      <c r="J3942" s="1"/>
      <c r="K3942" s="1"/>
    </row>
    <row r="3943" spans="1:11" hidden="1" x14ac:dyDescent="0.25">
      <c r="A3943" s="1" t="s">
        <v>11740</v>
      </c>
      <c r="B3943" s="1" t="s">
        <v>11741</v>
      </c>
      <c r="C3943" s="1" t="s">
        <v>11742</v>
      </c>
      <c r="D3943" s="1">
        <v>688944</v>
      </c>
      <c r="E3943" s="1">
        <v>795965</v>
      </c>
      <c r="F3943" s="1" t="s">
        <v>58</v>
      </c>
      <c r="G3943" s="1">
        <v>7</v>
      </c>
      <c r="H3943" s="1">
        <v>57</v>
      </c>
      <c r="I3943" s="1" t="e">
        <f>VLOOKUP(Abfrage1[[#This Row],[Value.operatorAuthAddress]],Tabelle2[],2,FALSE)</f>
        <v>#N/A</v>
      </c>
      <c r="J3943" s="1"/>
      <c r="K3943" s="1"/>
    </row>
    <row r="3944" spans="1:11" hidden="1" x14ac:dyDescent="0.25">
      <c r="A3944" s="1" t="s">
        <v>11743</v>
      </c>
      <c r="B3944" s="1" t="s">
        <v>11744</v>
      </c>
      <c r="C3944" s="1" t="s">
        <v>11745</v>
      </c>
      <c r="D3944" s="1">
        <v>688942</v>
      </c>
      <c r="E3944" s="1">
        <v>795938</v>
      </c>
      <c r="F3944" s="1" t="s">
        <v>58</v>
      </c>
      <c r="G3944" s="1">
        <v>6</v>
      </c>
      <c r="H3944" s="1">
        <v>57</v>
      </c>
      <c r="I3944" s="1" t="e">
        <f>VLOOKUP(Abfrage1[[#This Row],[Value.operatorAuthAddress]],Tabelle2[],2,FALSE)</f>
        <v>#N/A</v>
      </c>
      <c r="J3944" s="1"/>
      <c r="K3944" s="1"/>
    </row>
    <row r="3945" spans="1:11" hidden="1" x14ac:dyDescent="0.25">
      <c r="A3945" s="1" t="s">
        <v>11746</v>
      </c>
      <c r="B3945" s="1" t="s">
        <v>11747</v>
      </c>
      <c r="C3945" s="1" t="s">
        <v>11748</v>
      </c>
      <c r="D3945" s="1">
        <v>688942</v>
      </c>
      <c r="E3945" s="1">
        <v>799130</v>
      </c>
      <c r="F3945" s="1" t="s">
        <v>58</v>
      </c>
      <c r="G3945" s="1">
        <v>5</v>
      </c>
      <c r="H3945" s="1">
        <v>57</v>
      </c>
      <c r="I3945" s="1" t="e">
        <f>VLOOKUP(Abfrage1[[#This Row],[Value.operatorAuthAddress]],Tabelle2[],2,FALSE)</f>
        <v>#N/A</v>
      </c>
      <c r="J3945" s="1"/>
      <c r="K3945" s="1"/>
    </row>
    <row r="3946" spans="1:11" hidden="1" x14ac:dyDescent="0.25">
      <c r="A3946" s="1" t="s">
        <v>11749</v>
      </c>
      <c r="B3946" s="1" t="s">
        <v>11750</v>
      </c>
      <c r="C3946" s="1" t="s">
        <v>11751</v>
      </c>
      <c r="D3946" s="1">
        <v>688941</v>
      </c>
      <c r="E3946" s="1">
        <v>799126</v>
      </c>
      <c r="F3946" s="1" t="s">
        <v>58</v>
      </c>
      <c r="G3946" s="1">
        <v>11</v>
      </c>
      <c r="H3946" s="1">
        <v>57</v>
      </c>
      <c r="I3946" s="1" t="e">
        <f>VLOOKUP(Abfrage1[[#This Row],[Value.operatorAuthAddress]],Tabelle2[],2,FALSE)</f>
        <v>#N/A</v>
      </c>
      <c r="J3946" s="1"/>
      <c r="K3946" s="1"/>
    </row>
    <row r="3947" spans="1:11" hidden="1" x14ac:dyDescent="0.25">
      <c r="A3947" s="1" t="s">
        <v>11752</v>
      </c>
      <c r="B3947" s="1" t="s">
        <v>11753</v>
      </c>
      <c r="C3947" s="1" t="s">
        <v>11754</v>
      </c>
      <c r="D3947" s="1">
        <v>688940</v>
      </c>
      <c r="E3947" s="1">
        <v>799102</v>
      </c>
      <c r="F3947" s="1" t="s">
        <v>58</v>
      </c>
      <c r="G3947" s="1">
        <v>7</v>
      </c>
      <c r="H3947" s="1">
        <v>57</v>
      </c>
      <c r="I3947" s="1" t="e">
        <f>VLOOKUP(Abfrage1[[#This Row],[Value.operatorAuthAddress]],Tabelle2[],2,FALSE)</f>
        <v>#N/A</v>
      </c>
      <c r="J3947" s="1"/>
      <c r="K3947" s="1"/>
    </row>
    <row r="3948" spans="1:11" hidden="1" x14ac:dyDescent="0.25">
      <c r="A3948" s="1" t="s">
        <v>11755</v>
      </c>
      <c r="B3948" s="1" t="s">
        <v>11756</v>
      </c>
      <c r="C3948" s="1" t="s">
        <v>11757</v>
      </c>
      <c r="D3948" s="1">
        <v>688939</v>
      </c>
      <c r="E3948" s="1">
        <v>-1</v>
      </c>
      <c r="F3948" s="1" t="s">
        <v>11</v>
      </c>
      <c r="G3948" s="1">
        <v>14</v>
      </c>
      <c r="H3948" s="1">
        <v>10</v>
      </c>
      <c r="I3948" s="1" t="e">
        <f>VLOOKUP(Abfrage1[[#This Row],[Value.operatorAuthAddress]],Tabelle2[],2,FALSE)</f>
        <v>#N/A</v>
      </c>
      <c r="J3948" s="1"/>
      <c r="K3948" s="1"/>
    </row>
    <row r="3949" spans="1:11" hidden="1" x14ac:dyDescent="0.25">
      <c r="A3949" s="1" t="s">
        <v>11758</v>
      </c>
      <c r="B3949" s="1" t="s">
        <v>11759</v>
      </c>
      <c r="C3949" s="1" t="s">
        <v>11760</v>
      </c>
      <c r="D3949" s="1">
        <v>688937</v>
      </c>
      <c r="E3949" s="1">
        <v>799069</v>
      </c>
      <c r="F3949" s="1" t="s">
        <v>58</v>
      </c>
      <c r="G3949" s="1">
        <v>6</v>
      </c>
      <c r="H3949" s="1">
        <v>57</v>
      </c>
      <c r="I3949" s="1" t="e">
        <f>VLOOKUP(Abfrage1[[#This Row],[Value.operatorAuthAddress]],Tabelle2[],2,FALSE)</f>
        <v>#N/A</v>
      </c>
      <c r="J3949" s="1"/>
      <c r="K3949" s="1"/>
    </row>
    <row r="3950" spans="1:11" hidden="1" x14ac:dyDescent="0.25">
      <c r="A3950" s="1" t="s">
        <v>11761</v>
      </c>
      <c r="B3950" s="1" t="s">
        <v>11762</v>
      </c>
      <c r="C3950" s="1" t="s">
        <v>11763</v>
      </c>
      <c r="D3950" s="1">
        <v>688936</v>
      </c>
      <c r="E3950" s="1">
        <v>795879</v>
      </c>
      <c r="F3950" s="1" t="s">
        <v>58</v>
      </c>
      <c r="G3950" s="1">
        <v>6</v>
      </c>
      <c r="H3950" s="1">
        <v>57</v>
      </c>
      <c r="I3950" s="1" t="e">
        <f>VLOOKUP(Abfrage1[[#This Row],[Value.operatorAuthAddress]],Tabelle2[],2,FALSE)</f>
        <v>#N/A</v>
      </c>
      <c r="J3950" s="1"/>
      <c r="K3950" s="1"/>
    </row>
    <row r="3951" spans="1:11" hidden="1" x14ac:dyDescent="0.25">
      <c r="A3951" s="1" t="s">
        <v>11764</v>
      </c>
      <c r="B3951" s="1" t="s">
        <v>11765</v>
      </c>
      <c r="C3951" s="1" t="s">
        <v>11766</v>
      </c>
      <c r="D3951" s="1">
        <v>688934</v>
      </c>
      <c r="E3951" s="1">
        <v>799032</v>
      </c>
      <c r="F3951" s="1" t="s">
        <v>58</v>
      </c>
      <c r="G3951" s="1">
        <v>10</v>
      </c>
      <c r="H3951" s="1">
        <v>57</v>
      </c>
      <c r="I3951" s="1" t="e">
        <f>VLOOKUP(Abfrage1[[#This Row],[Value.operatorAuthAddress]],Tabelle2[],2,FALSE)</f>
        <v>#N/A</v>
      </c>
      <c r="J3951" s="1"/>
      <c r="K3951" s="1"/>
    </row>
    <row r="3952" spans="1:11" hidden="1" x14ac:dyDescent="0.25">
      <c r="A3952" s="1" t="s">
        <v>11767</v>
      </c>
      <c r="B3952" s="1" t="s">
        <v>11768</v>
      </c>
      <c r="C3952" s="1" t="s">
        <v>11769</v>
      </c>
      <c r="D3952" s="1">
        <v>688933</v>
      </c>
      <c r="E3952" s="1">
        <v>795878</v>
      </c>
      <c r="F3952" s="1" t="s">
        <v>58</v>
      </c>
      <c r="G3952" s="1">
        <v>11</v>
      </c>
      <c r="H3952" s="1">
        <v>57</v>
      </c>
      <c r="I3952" s="1" t="e">
        <f>VLOOKUP(Abfrage1[[#This Row],[Value.operatorAuthAddress]],Tabelle2[],2,FALSE)</f>
        <v>#N/A</v>
      </c>
      <c r="J3952" s="1"/>
      <c r="K3952" s="1"/>
    </row>
    <row r="3953" spans="1:11" hidden="1" x14ac:dyDescent="0.25">
      <c r="A3953" s="1" t="s">
        <v>11770</v>
      </c>
      <c r="B3953" s="1" t="s">
        <v>11771</v>
      </c>
      <c r="C3953" s="1" t="s">
        <v>11772</v>
      </c>
      <c r="D3953" s="1">
        <v>688931</v>
      </c>
      <c r="E3953" s="1">
        <v>799016</v>
      </c>
      <c r="F3953" s="1" t="s">
        <v>58</v>
      </c>
      <c r="G3953" s="1">
        <v>5</v>
      </c>
      <c r="H3953" s="1">
        <v>57</v>
      </c>
      <c r="I3953" s="1" t="e">
        <f>VLOOKUP(Abfrage1[[#This Row],[Value.operatorAuthAddress]],Tabelle2[],2,FALSE)</f>
        <v>#N/A</v>
      </c>
      <c r="J3953" s="1"/>
      <c r="K3953" s="1"/>
    </row>
    <row r="3954" spans="1:11" hidden="1" x14ac:dyDescent="0.25">
      <c r="A3954" s="1" t="s">
        <v>11773</v>
      </c>
      <c r="B3954" s="1" t="s">
        <v>11774</v>
      </c>
      <c r="C3954" s="1" t="s">
        <v>11775</v>
      </c>
      <c r="D3954" s="1">
        <v>688930</v>
      </c>
      <c r="E3954" s="1">
        <v>-1</v>
      </c>
      <c r="F3954" s="1" t="s">
        <v>11</v>
      </c>
      <c r="G3954" s="1">
        <v>21</v>
      </c>
      <c r="H3954" s="1">
        <v>12</v>
      </c>
      <c r="I3954" s="1" t="e">
        <f>VLOOKUP(Abfrage1[[#This Row],[Value.operatorAuthAddress]],Tabelle2[],2,FALSE)</f>
        <v>#N/A</v>
      </c>
      <c r="J3954" s="1"/>
      <c r="K3954" s="1"/>
    </row>
    <row r="3955" spans="1:11" hidden="1" x14ac:dyDescent="0.25">
      <c r="A3955" s="1" t="s">
        <v>11776</v>
      </c>
      <c r="B3955" s="1" t="s">
        <v>11777</v>
      </c>
      <c r="C3955" s="1" t="s">
        <v>11778</v>
      </c>
      <c r="D3955" s="1">
        <v>688930</v>
      </c>
      <c r="E3955" s="1">
        <v>795862</v>
      </c>
      <c r="F3955" s="1" t="s">
        <v>58</v>
      </c>
      <c r="G3955" s="1">
        <v>6</v>
      </c>
      <c r="H3955" s="1">
        <v>57</v>
      </c>
      <c r="I3955" s="1" t="e">
        <f>VLOOKUP(Abfrage1[[#This Row],[Value.operatorAuthAddress]],Tabelle2[],2,FALSE)</f>
        <v>#N/A</v>
      </c>
      <c r="J3955" s="1"/>
      <c r="K3955" s="1"/>
    </row>
    <row r="3956" spans="1:11" hidden="1" x14ac:dyDescent="0.25">
      <c r="A3956" s="1" t="s">
        <v>11779</v>
      </c>
      <c r="B3956" s="1" t="s">
        <v>11780</v>
      </c>
      <c r="C3956" s="1" t="s">
        <v>11781</v>
      </c>
      <c r="D3956" s="1">
        <v>688929</v>
      </c>
      <c r="E3956" s="1">
        <v>795841</v>
      </c>
      <c r="F3956" s="1" t="s">
        <v>58</v>
      </c>
      <c r="G3956" s="1">
        <v>8</v>
      </c>
      <c r="H3956" s="1">
        <v>57</v>
      </c>
      <c r="I3956" s="1" t="e">
        <f>VLOOKUP(Abfrage1[[#This Row],[Value.operatorAuthAddress]],Tabelle2[],2,FALSE)</f>
        <v>#N/A</v>
      </c>
      <c r="J3956" s="1"/>
      <c r="K3956" s="1"/>
    </row>
    <row r="3957" spans="1:11" hidden="1" x14ac:dyDescent="0.25">
      <c r="A3957" s="1" t="s">
        <v>11782</v>
      </c>
      <c r="B3957" s="1" t="s">
        <v>11783</v>
      </c>
      <c r="C3957" s="1" t="s">
        <v>11784</v>
      </c>
      <c r="D3957" s="1">
        <v>688929</v>
      </c>
      <c r="E3957" s="1">
        <v>799013</v>
      </c>
      <c r="F3957" s="1" t="s">
        <v>58</v>
      </c>
      <c r="G3957" s="1">
        <v>10</v>
      </c>
      <c r="H3957" s="1">
        <v>57</v>
      </c>
      <c r="I3957" s="1" t="e">
        <f>VLOOKUP(Abfrage1[[#This Row],[Value.operatorAuthAddress]],Tabelle2[],2,FALSE)</f>
        <v>#N/A</v>
      </c>
      <c r="J3957" s="1"/>
      <c r="K3957" s="1"/>
    </row>
    <row r="3958" spans="1:11" hidden="1" x14ac:dyDescent="0.25">
      <c r="A3958" s="1" t="s">
        <v>11785</v>
      </c>
      <c r="B3958" s="1" t="s">
        <v>11786</v>
      </c>
      <c r="C3958" s="1" t="s">
        <v>11787</v>
      </c>
      <c r="D3958" s="1">
        <v>688929</v>
      </c>
      <c r="E3958" s="1">
        <v>795849</v>
      </c>
      <c r="F3958" s="1" t="s">
        <v>58</v>
      </c>
      <c r="G3958" s="1">
        <v>7</v>
      </c>
      <c r="H3958" s="1">
        <v>57</v>
      </c>
      <c r="I3958" s="1" t="e">
        <f>VLOOKUP(Abfrage1[[#This Row],[Value.operatorAuthAddress]],Tabelle2[],2,FALSE)</f>
        <v>#N/A</v>
      </c>
      <c r="J3958" s="1"/>
      <c r="K3958" s="1"/>
    </row>
    <row r="3959" spans="1:11" hidden="1" x14ac:dyDescent="0.25">
      <c r="A3959" s="1" t="s">
        <v>11788</v>
      </c>
      <c r="B3959" s="1" t="s">
        <v>11789</v>
      </c>
      <c r="C3959" s="1" t="s">
        <v>11790</v>
      </c>
      <c r="D3959" s="1">
        <v>688927</v>
      </c>
      <c r="E3959" s="1">
        <v>795818</v>
      </c>
      <c r="F3959" s="1" t="s">
        <v>58</v>
      </c>
      <c r="G3959" s="1">
        <v>8</v>
      </c>
      <c r="H3959" s="1">
        <v>57</v>
      </c>
      <c r="I3959" s="1" t="e">
        <f>VLOOKUP(Abfrage1[[#This Row],[Value.operatorAuthAddress]],Tabelle2[],2,FALSE)</f>
        <v>#N/A</v>
      </c>
      <c r="J3959" s="1"/>
      <c r="K3959" s="1"/>
    </row>
    <row r="3960" spans="1:11" hidden="1" x14ac:dyDescent="0.25">
      <c r="A3960" s="1" t="s">
        <v>11791</v>
      </c>
      <c r="B3960" s="1" t="s">
        <v>11792</v>
      </c>
      <c r="C3960" s="1" t="s">
        <v>11793</v>
      </c>
      <c r="D3960" s="1">
        <v>688926</v>
      </c>
      <c r="E3960" s="1">
        <v>798992</v>
      </c>
      <c r="F3960" s="1" t="s">
        <v>58</v>
      </c>
      <c r="G3960" s="1">
        <v>8</v>
      </c>
      <c r="H3960" s="1">
        <v>57</v>
      </c>
      <c r="I3960" s="1" t="e">
        <f>VLOOKUP(Abfrage1[[#This Row],[Value.operatorAuthAddress]],Tabelle2[],2,FALSE)</f>
        <v>#N/A</v>
      </c>
      <c r="J3960" s="1"/>
      <c r="K3960" s="1"/>
    </row>
    <row r="3961" spans="1:11" hidden="1" x14ac:dyDescent="0.25">
      <c r="A3961" s="1" t="s">
        <v>11794</v>
      </c>
      <c r="B3961" s="1" t="s">
        <v>11795</v>
      </c>
      <c r="C3961" s="1" t="s">
        <v>11796</v>
      </c>
      <c r="D3961" s="1">
        <v>688926</v>
      </c>
      <c r="E3961" s="1">
        <v>-1</v>
      </c>
      <c r="F3961" s="1" t="s">
        <v>11</v>
      </c>
      <c r="G3961" s="1">
        <v>19</v>
      </c>
      <c r="H3961" s="1">
        <v>2</v>
      </c>
      <c r="I3961" s="1" t="e">
        <f>VLOOKUP(Abfrage1[[#This Row],[Value.operatorAuthAddress]],Tabelle2[],2,FALSE)</f>
        <v>#N/A</v>
      </c>
      <c r="J3961" s="1"/>
      <c r="K3961" s="1"/>
    </row>
    <row r="3962" spans="1:11" hidden="1" x14ac:dyDescent="0.25">
      <c r="A3962" s="1" t="s">
        <v>11797</v>
      </c>
      <c r="B3962" s="1" t="s">
        <v>11798</v>
      </c>
      <c r="C3962" s="1" t="s">
        <v>11799</v>
      </c>
      <c r="D3962" s="1">
        <v>688922</v>
      </c>
      <c r="E3962" s="1">
        <v>-1</v>
      </c>
      <c r="F3962" s="1" t="s">
        <v>11</v>
      </c>
      <c r="G3962" s="1">
        <v>13</v>
      </c>
      <c r="H3962" s="1">
        <v>10</v>
      </c>
      <c r="I3962" s="1" t="e">
        <f>VLOOKUP(Abfrage1[[#This Row],[Value.operatorAuthAddress]],Tabelle2[],2,FALSE)</f>
        <v>#N/A</v>
      </c>
      <c r="J3962" s="1"/>
      <c r="K3962" s="1"/>
    </row>
    <row r="3963" spans="1:11" hidden="1" x14ac:dyDescent="0.25">
      <c r="A3963" s="1" t="s">
        <v>11800</v>
      </c>
      <c r="B3963" s="1" t="s">
        <v>11801</v>
      </c>
      <c r="C3963" s="1" t="s">
        <v>11802</v>
      </c>
      <c r="D3963" s="1">
        <v>688922</v>
      </c>
      <c r="E3963" s="1">
        <v>-1</v>
      </c>
      <c r="F3963" s="1" t="s">
        <v>11</v>
      </c>
      <c r="G3963" s="1">
        <v>17</v>
      </c>
      <c r="H3963" s="1">
        <v>9</v>
      </c>
      <c r="I3963" s="1" t="e">
        <f>VLOOKUP(Abfrage1[[#This Row],[Value.operatorAuthAddress]],Tabelle2[],2,FALSE)</f>
        <v>#N/A</v>
      </c>
      <c r="J3963" s="1"/>
      <c r="K3963" s="1"/>
    </row>
    <row r="3964" spans="1:11" hidden="1" x14ac:dyDescent="0.25">
      <c r="A3964" s="1" t="s">
        <v>11803</v>
      </c>
      <c r="B3964" s="1" t="s">
        <v>11804</v>
      </c>
      <c r="C3964" s="1" t="s">
        <v>11805</v>
      </c>
      <c r="D3964" s="1">
        <v>688922</v>
      </c>
      <c r="E3964" s="1">
        <v>798988</v>
      </c>
      <c r="F3964" s="1" t="s">
        <v>58</v>
      </c>
      <c r="G3964" s="1">
        <v>4</v>
      </c>
      <c r="H3964" s="1">
        <v>57</v>
      </c>
      <c r="I3964" s="1" t="e">
        <f>VLOOKUP(Abfrage1[[#This Row],[Value.operatorAuthAddress]],Tabelle2[],2,FALSE)</f>
        <v>#N/A</v>
      </c>
      <c r="J3964" s="1"/>
      <c r="K3964" s="1"/>
    </row>
    <row r="3965" spans="1:11" hidden="1" x14ac:dyDescent="0.25">
      <c r="A3965" s="1" t="s">
        <v>11806</v>
      </c>
      <c r="B3965" s="1" t="s">
        <v>11807</v>
      </c>
      <c r="C3965" s="1" t="s">
        <v>11808</v>
      </c>
      <c r="D3965" s="1">
        <v>688922</v>
      </c>
      <c r="E3965" s="1">
        <v>798992</v>
      </c>
      <c r="F3965" s="1" t="s">
        <v>58</v>
      </c>
      <c r="G3965" s="1">
        <v>7</v>
      </c>
      <c r="H3965" s="1">
        <v>57</v>
      </c>
      <c r="I3965" s="1" t="e">
        <f>VLOOKUP(Abfrage1[[#This Row],[Value.operatorAuthAddress]],Tabelle2[],2,FALSE)</f>
        <v>#N/A</v>
      </c>
      <c r="J3965" s="1"/>
      <c r="K3965" s="1"/>
    </row>
    <row r="3966" spans="1:11" hidden="1" x14ac:dyDescent="0.25">
      <c r="A3966" s="1" t="s">
        <v>11809</v>
      </c>
      <c r="B3966" s="1" t="s">
        <v>11810</v>
      </c>
      <c r="C3966" s="1" t="s">
        <v>11811</v>
      </c>
      <c r="D3966" s="1">
        <v>688921</v>
      </c>
      <c r="E3966" s="1">
        <v>795758</v>
      </c>
      <c r="F3966" s="1" t="s">
        <v>58</v>
      </c>
      <c r="G3966" s="1">
        <v>10</v>
      </c>
      <c r="H3966" s="1">
        <v>57</v>
      </c>
      <c r="I3966" s="1" t="e">
        <f>VLOOKUP(Abfrage1[[#This Row],[Value.operatorAuthAddress]],Tabelle2[],2,FALSE)</f>
        <v>#N/A</v>
      </c>
      <c r="J3966" s="1"/>
      <c r="K3966" s="1"/>
    </row>
    <row r="3967" spans="1:11" hidden="1" x14ac:dyDescent="0.25">
      <c r="A3967" s="1" t="s">
        <v>11812</v>
      </c>
      <c r="B3967" s="1" t="s">
        <v>11813</v>
      </c>
      <c r="C3967" s="1" t="s">
        <v>11814</v>
      </c>
      <c r="D3967" s="1">
        <v>688920</v>
      </c>
      <c r="E3967" s="1">
        <v>-1</v>
      </c>
      <c r="F3967" s="1" t="s">
        <v>11</v>
      </c>
      <c r="G3967" s="1">
        <v>17</v>
      </c>
      <c r="H3967" s="1">
        <v>11</v>
      </c>
      <c r="I3967" s="1" t="e">
        <f>VLOOKUP(Abfrage1[[#This Row],[Value.operatorAuthAddress]],Tabelle2[],2,FALSE)</f>
        <v>#N/A</v>
      </c>
      <c r="J3967" s="1"/>
      <c r="K3967" s="1"/>
    </row>
    <row r="3968" spans="1:11" hidden="1" x14ac:dyDescent="0.25">
      <c r="A3968" s="1" t="s">
        <v>11815</v>
      </c>
      <c r="B3968" s="1" t="s">
        <v>11816</v>
      </c>
      <c r="C3968" s="1" t="s">
        <v>11817</v>
      </c>
      <c r="D3968" s="1">
        <v>688919</v>
      </c>
      <c r="E3968" s="1">
        <v>795754</v>
      </c>
      <c r="F3968" s="1" t="s">
        <v>58</v>
      </c>
      <c r="G3968" s="1">
        <v>7</v>
      </c>
      <c r="H3968" s="1">
        <v>57</v>
      </c>
      <c r="I3968" s="1" t="e">
        <f>VLOOKUP(Abfrage1[[#This Row],[Value.operatorAuthAddress]],Tabelle2[],2,FALSE)</f>
        <v>#N/A</v>
      </c>
      <c r="J3968" s="1"/>
      <c r="K3968" s="1"/>
    </row>
    <row r="3969" spans="1:11" hidden="1" x14ac:dyDescent="0.25">
      <c r="A3969" s="1" t="s">
        <v>11818</v>
      </c>
      <c r="B3969" s="1" t="s">
        <v>11819</v>
      </c>
      <c r="C3969" s="1" t="s">
        <v>11820</v>
      </c>
      <c r="D3969" s="1">
        <v>688918</v>
      </c>
      <c r="E3969" s="1">
        <v>-1</v>
      </c>
      <c r="F3969" s="1" t="s">
        <v>11</v>
      </c>
      <c r="G3969" s="1">
        <v>19</v>
      </c>
      <c r="H3969" s="1">
        <v>3</v>
      </c>
      <c r="I3969" s="1" t="e">
        <f>VLOOKUP(Abfrage1[[#This Row],[Value.operatorAuthAddress]],Tabelle2[],2,FALSE)</f>
        <v>#N/A</v>
      </c>
      <c r="J3969" s="1"/>
      <c r="K3969" s="1"/>
    </row>
    <row r="3970" spans="1:11" hidden="1" x14ac:dyDescent="0.25">
      <c r="A3970" s="1" t="s">
        <v>11821</v>
      </c>
      <c r="B3970" s="1" t="s">
        <v>11822</v>
      </c>
      <c r="C3970" s="1" t="s">
        <v>11823</v>
      </c>
      <c r="D3970" s="1">
        <v>688916</v>
      </c>
      <c r="E3970" s="1">
        <v>795751</v>
      </c>
      <c r="F3970" s="1" t="s">
        <v>58</v>
      </c>
      <c r="G3970" s="1">
        <v>6</v>
      </c>
      <c r="H3970" s="1">
        <v>57</v>
      </c>
      <c r="I3970" s="1" t="e">
        <f>VLOOKUP(Abfrage1[[#This Row],[Value.operatorAuthAddress]],Tabelle2[],2,FALSE)</f>
        <v>#N/A</v>
      </c>
      <c r="J3970" s="1"/>
      <c r="K3970" s="1"/>
    </row>
    <row r="3971" spans="1:11" hidden="1" x14ac:dyDescent="0.25">
      <c r="A3971" s="1" t="s">
        <v>11824</v>
      </c>
      <c r="B3971" s="1" t="s">
        <v>11825</v>
      </c>
      <c r="C3971" s="1" t="s">
        <v>11826</v>
      </c>
      <c r="D3971" s="1">
        <v>688916</v>
      </c>
      <c r="E3971" s="1">
        <v>798944</v>
      </c>
      <c r="F3971" s="1" t="s">
        <v>58</v>
      </c>
      <c r="G3971" s="1">
        <v>5</v>
      </c>
      <c r="H3971" s="1">
        <v>57</v>
      </c>
      <c r="I3971" s="1" t="e">
        <f>VLOOKUP(Abfrage1[[#This Row],[Value.operatorAuthAddress]],Tabelle2[],2,FALSE)</f>
        <v>#N/A</v>
      </c>
      <c r="J3971" s="1"/>
      <c r="K3971" s="1"/>
    </row>
    <row r="3972" spans="1:11" hidden="1" x14ac:dyDescent="0.25">
      <c r="A3972" s="1" t="s">
        <v>11827</v>
      </c>
      <c r="B3972" s="1" t="s">
        <v>11828</v>
      </c>
      <c r="C3972" s="1" t="s">
        <v>11829</v>
      </c>
      <c r="D3972" s="1">
        <v>688914</v>
      </c>
      <c r="E3972" s="1">
        <v>795749</v>
      </c>
      <c r="F3972" s="1" t="s">
        <v>58</v>
      </c>
      <c r="G3972" s="1">
        <v>11</v>
      </c>
      <c r="H3972" s="1">
        <v>57</v>
      </c>
      <c r="I3972" s="1" t="e">
        <f>VLOOKUP(Abfrage1[[#This Row],[Value.operatorAuthAddress]],Tabelle2[],2,FALSE)</f>
        <v>#N/A</v>
      </c>
      <c r="J3972" s="1"/>
      <c r="K3972" s="1"/>
    </row>
    <row r="3973" spans="1:11" hidden="1" x14ac:dyDescent="0.25">
      <c r="A3973" s="1" t="s">
        <v>11830</v>
      </c>
      <c r="B3973" s="1" t="s">
        <v>11831</v>
      </c>
      <c r="C3973" s="1" t="s">
        <v>11832</v>
      </c>
      <c r="D3973" s="1">
        <v>688913</v>
      </c>
      <c r="E3973" s="1">
        <v>795711</v>
      </c>
      <c r="F3973" s="1" t="s">
        <v>58</v>
      </c>
      <c r="G3973" s="1">
        <v>7</v>
      </c>
      <c r="H3973" s="1">
        <v>57</v>
      </c>
      <c r="I3973" s="1" t="e">
        <f>VLOOKUP(Abfrage1[[#This Row],[Value.operatorAuthAddress]],Tabelle2[],2,FALSE)</f>
        <v>#N/A</v>
      </c>
      <c r="J3973" s="1"/>
      <c r="K3973" s="1"/>
    </row>
    <row r="3974" spans="1:11" hidden="1" x14ac:dyDescent="0.25">
      <c r="A3974" s="1" t="s">
        <v>11833</v>
      </c>
      <c r="B3974" s="1" t="s">
        <v>11834</v>
      </c>
      <c r="C3974" s="1" t="s">
        <v>11835</v>
      </c>
      <c r="D3974" s="1">
        <v>688913</v>
      </c>
      <c r="E3974" s="1">
        <v>795708</v>
      </c>
      <c r="F3974" s="1" t="s">
        <v>58</v>
      </c>
      <c r="G3974" s="1">
        <v>5</v>
      </c>
      <c r="H3974" s="1">
        <v>57</v>
      </c>
      <c r="I3974" s="1" t="e">
        <f>VLOOKUP(Abfrage1[[#This Row],[Value.operatorAuthAddress]],Tabelle2[],2,FALSE)</f>
        <v>#N/A</v>
      </c>
      <c r="J3974" s="1"/>
      <c r="K3974" s="1"/>
    </row>
    <row r="3975" spans="1:11" hidden="1" x14ac:dyDescent="0.25">
      <c r="A3975" s="1" t="s">
        <v>11836</v>
      </c>
      <c r="B3975" s="1" t="s">
        <v>11837</v>
      </c>
      <c r="C3975" s="1" t="s">
        <v>11838</v>
      </c>
      <c r="D3975" s="1">
        <v>688913</v>
      </c>
      <c r="E3975" s="1">
        <v>798913</v>
      </c>
      <c r="F3975" s="1" t="s">
        <v>58</v>
      </c>
      <c r="G3975" s="1">
        <v>11</v>
      </c>
      <c r="H3975" s="1">
        <v>57</v>
      </c>
      <c r="I3975" s="1" t="e">
        <f>VLOOKUP(Abfrage1[[#This Row],[Value.operatorAuthAddress]],Tabelle2[],2,FALSE)</f>
        <v>#N/A</v>
      </c>
      <c r="J3975" s="1"/>
      <c r="K3975" s="1"/>
    </row>
    <row r="3976" spans="1:11" hidden="1" x14ac:dyDescent="0.25">
      <c r="A3976" s="1" t="s">
        <v>11839</v>
      </c>
      <c r="B3976" s="1" t="s">
        <v>11840</v>
      </c>
      <c r="C3976" s="1" t="s">
        <v>11841</v>
      </c>
      <c r="D3976" s="1">
        <v>688912</v>
      </c>
      <c r="E3976" s="1">
        <v>798912</v>
      </c>
      <c r="F3976" s="1" t="s">
        <v>58</v>
      </c>
      <c r="G3976" s="1">
        <v>9</v>
      </c>
      <c r="H3976" s="1">
        <v>57</v>
      </c>
      <c r="I3976" s="1" t="e">
        <f>VLOOKUP(Abfrage1[[#This Row],[Value.operatorAuthAddress]],Tabelle2[],2,FALSE)</f>
        <v>#N/A</v>
      </c>
      <c r="J3976" s="1"/>
      <c r="K3976" s="1"/>
    </row>
    <row r="3977" spans="1:11" hidden="1" x14ac:dyDescent="0.25">
      <c r="A3977" s="1" t="s">
        <v>11842</v>
      </c>
      <c r="B3977" s="1" t="s">
        <v>11843</v>
      </c>
      <c r="C3977" s="1" t="s">
        <v>11844</v>
      </c>
      <c r="D3977" s="1">
        <v>688911</v>
      </c>
      <c r="E3977" s="1">
        <v>-1</v>
      </c>
      <c r="F3977" s="1" t="s">
        <v>11</v>
      </c>
      <c r="G3977" s="1">
        <v>22</v>
      </c>
      <c r="H3977" s="1">
        <v>14</v>
      </c>
      <c r="I3977" s="1" t="e">
        <f>VLOOKUP(Abfrage1[[#This Row],[Value.operatorAuthAddress]],Tabelle2[],2,FALSE)</f>
        <v>#N/A</v>
      </c>
      <c r="J3977" s="1"/>
      <c r="K3977" s="1"/>
    </row>
    <row r="3978" spans="1:11" hidden="1" x14ac:dyDescent="0.25">
      <c r="A3978" s="1" t="s">
        <v>11845</v>
      </c>
      <c r="B3978" s="1" t="s">
        <v>11846</v>
      </c>
      <c r="C3978" s="1" t="s">
        <v>11847</v>
      </c>
      <c r="D3978" s="1">
        <v>688911</v>
      </c>
      <c r="E3978" s="1">
        <v>795691</v>
      </c>
      <c r="F3978" s="1" t="s">
        <v>58</v>
      </c>
      <c r="G3978" s="1">
        <v>8</v>
      </c>
      <c r="H3978" s="1">
        <v>57</v>
      </c>
      <c r="I3978" s="1" t="e">
        <f>VLOOKUP(Abfrage1[[#This Row],[Value.operatorAuthAddress]],Tabelle2[],2,FALSE)</f>
        <v>#N/A</v>
      </c>
      <c r="J3978" s="1"/>
      <c r="K3978" s="1"/>
    </row>
    <row r="3979" spans="1:11" hidden="1" x14ac:dyDescent="0.25">
      <c r="A3979" s="1" t="s">
        <v>11848</v>
      </c>
      <c r="B3979" s="1" t="s">
        <v>11849</v>
      </c>
      <c r="C3979" s="1" t="s">
        <v>11850</v>
      </c>
      <c r="D3979" s="1">
        <v>688910</v>
      </c>
      <c r="E3979" s="1">
        <v>798903</v>
      </c>
      <c r="F3979" s="1" t="s">
        <v>58</v>
      </c>
      <c r="G3979" s="1">
        <v>6</v>
      </c>
      <c r="H3979" s="1">
        <v>57</v>
      </c>
      <c r="I3979" s="1" t="e">
        <f>VLOOKUP(Abfrage1[[#This Row],[Value.operatorAuthAddress]],Tabelle2[],2,FALSE)</f>
        <v>#N/A</v>
      </c>
      <c r="J3979" s="1"/>
      <c r="K3979" s="1"/>
    </row>
    <row r="3980" spans="1:11" hidden="1" x14ac:dyDescent="0.25">
      <c r="A3980" s="1" t="s">
        <v>11851</v>
      </c>
      <c r="B3980" s="1" t="s">
        <v>11852</v>
      </c>
      <c r="C3980" s="1" t="s">
        <v>11853</v>
      </c>
      <c r="D3980" s="1">
        <v>688910</v>
      </c>
      <c r="E3980" s="1">
        <v>-1</v>
      </c>
      <c r="F3980" s="1" t="s">
        <v>11</v>
      </c>
      <c r="G3980" s="1">
        <v>14</v>
      </c>
      <c r="H3980" s="1">
        <v>22</v>
      </c>
      <c r="I3980" s="1" t="e">
        <f>VLOOKUP(Abfrage1[[#This Row],[Value.operatorAuthAddress]],Tabelle2[],2,FALSE)</f>
        <v>#N/A</v>
      </c>
      <c r="J3980" s="1"/>
      <c r="K3980" s="1"/>
    </row>
    <row r="3981" spans="1:11" hidden="1" x14ac:dyDescent="0.25">
      <c r="A3981" s="1" t="s">
        <v>11854</v>
      </c>
      <c r="B3981" s="1" t="s">
        <v>11855</v>
      </c>
      <c r="C3981" s="1" t="s">
        <v>11856</v>
      </c>
      <c r="D3981" s="1">
        <v>688908</v>
      </c>
      <c r="E3981" s="1">
        <v>798864</v>
      </c>
      <c r="F3981" s="1" t="s">
        <v>58</v>
      </c>
      <c r="G3981" s="1">
        <v>3</v>
      </c>
      <c r="H3981" s="1">
        <v>57</v>
      </c>
      <c r="I3981" s="1" t="e">
        <f>VLOOKUP(Abfrage1[[#This Row],[Value.operatorAuthAddress]],Tabelle2[],2,FALSE)</f>
        <v>#N/A</v>
      </c>
      <c r="J3981" s="1"/>
      <c r="K3981" s="1"/>
    </row>
    <row r="3982" spans="1:11" hidden="1" x14ac:dyDescent="0.25">
      <c r="A3982" s="1" t="s">
        <v>11857</v>
      </c>
      <c r="B3982" s="1" t="s">
        <v>11858</v>
      </c>
      <c r="C3982" s="1" t="s">
        <v>11859</v>
      </c>
      <c r="D3982" s="1">
        <v>688908</v>
      </c>
      <c r="E3982" s="1">
        <v>795643</v>
      </c>
      <c r="F3982" s="1" t="s">
        <v>58</v>
      </c>
      <c r="G3982" s="1">
        <v>7</v>
      </c>
      <c r="H3982" s="1">
        <v>57</v>
      </c>
      <c r="I3982" s="1" t="e">
        <f>VLOOKUP(Abfrage1[[#This Row],[Value.operatorAuthAddress]],Tabelle2[],2,FALSE)</f>
        <v>#N/A</v>
      </c>
      <c r="J3982" s="1"/>
      <c r="K3982" s="1"/>
    </row>
    <row r="3983" spans="1:11" hidden="1" x14ac:dyDescent="0.25">
      <c r="A3983" s="1" t="s">
        <v>11860</v>
      </c>
      <c r="B3983" s="1" t="s">
        <v>11861</v>
      </c>
      <c r="C3983" s="1" t="s">
        <v>11862</v>
      </c>
      <c r="D3983" s="1">
        <v>688908</v>
      </c>
      <c r="E3983" s="1">
        <v>798875</v>
      </c>
      <c r="F3983" s="1" t="s">
        <v>58</v>
      </c>
      <c r="G3983" s="1">
        <v>9</v>
      </c>
      <c r="H3983" s="1">
        <v>57</v>
      </c>
      <c r="I3983" s="1" t="e">
        <f>VLOOKUP(Abfrage1[[#This Row],[Value.operatorAuthAddress]],Tabelle2[],2,FALSE)</f>
        <v>#N/A</v>
      </c>
      <c r="J3983" s="1"/>
      <c r="K3983" s="1"/>
    </row>
    <row r="3984" spans="1:11" hidden="1" x14ac:dyDescent="0.25">
      <c r="A3984" s="1" t="s">
        <v>11863</v>
      </c>
      <c r="B3984" s="1" t="s">
        <v>11864</v>
      </c>
      <c r="C3984" s="1" t="s">
        <v>11865</v>
      </c>
      <c r="D3984" s="1">
        <v>688908</v>
      </c>
      <c r="E3984" s="1">
        <v>795646</v>
      </c>
      <c r="F3984" s="1" t="s">
        <v>58</v>
      </c>
      <c r="G3984" s="1">
        <v>10</v>
      </c>
      <c r="H3984" s="1">
        <v>57</v>
      </c>
      <c r="I3984" s="1" t="e">
        <f>VLOOKUP(Abfrage1[[#This Row],[Value.operatorAuthAddress]],Tabelle2[],2,FALSE)</f>
        <v>#N/A</v>
      </c>
      <c r="J3984" s="1"/>
      <c r="K3984" s="1"/>
    </row>
    <row r="3985" spans="1:11" hidden="1" x14ac:dyDescent="0.25">
      <c r="A3985" s="1" t="s">
        <v>11866</v>
      </c>
      <c r="B3985" s="1" t="s">
        <v>11867</v>
      </c>
      <c r="C3985" s="1" t="s">
        <v>11868</v>
      </c>
      <c r="D3985" s="1">
        <v>688904</v>
      </c>
      <c r="E3985" s="1">
        <v>-1</v>
      </c>
      <c r="F3985" s="1" t="s">
        <v>11</v>
      </c>
      <c r="G3985" s="1">
        <v>18</v>
      </c>
      <c r="H3985" s="1">
        <v>4</v>
      </c>
      <c r="I3985" s="1" t="e">
        <f>VLOOKUP(Abfrage1[[#This Row],[Value.operatorAuthAddress]],Tabelle2[],2,FALSE)</f>
        <v>#N/A</v>
      </c>
      <c r="J3985" s="1"/>
      <c r="K3985" s="1"/>
    </row>
    <row r="3986" spans="1:11" hidden="1" x14ac:dyDescent="0.25">
      <c r="A3986" s="1" t="s">
        <v>11869</v>
      </c>
      <c r="B3986" s="1" t="s">
        <v>11870</v>
      </c>
      <c r="C3986" s="1" t="s">
        <v>11871</v>
      </c>
      <c r="D3986" s="1">
        <v>688904</v>
      </c>
      <c r="E3986" s="1">
        <v>795642</v>
      </c>
      <c r="F3986" s="1" t="s">
        <v>58</v>
      </c>
      <c r="G3986" s="1">
        <v>9</v>
      </c>
      <c r="H3986" s="1">
        <v>57</v>
      </c>
      <c r="I3986" s="1" t="e">
        <f>VLOOKUP(Abfrage1[[#This Row],[Value.operatorAuthAddress]],Tabelle2[],2,FALSE)</f>
        <v>#N/A</v>
      </c>
      <c r="J3986" s="1"/>
      <c r="K3986" s="1"/>
    </row>
    <row r="3987" spans="1:11" hidden="1" x14ac:dyDescent="0.25">
      <c r="A3987" s="1" t="s">
        <v>11872</v>
      </c>
      <c r="B3987" s="1" t="s">
        <v>11873</v>
      </c>
      <c r="C3987" s="1" t="s">
        <v>11874</v>
      </c>
      <c r="D3987" s="1">
        <v>688903</v>
      </c>
      <c r="E3987" s="1">
        <v>798857</v>
      </c>
      <c r="F3987" s="1" t="s">
        <v>58</v>
      </c>
      <c r="G3987" s="1">
        <v>9</v>
      </c>
      <c r="H3987" s="1">
        <v>57</v>
      </c>
      <c r="I3987" s="1" t="e">
        <f>VLOOKUP(Abfrage1[[#This Row],[Value.operatorAuthAddress]],Tabelle2[],2,FALSE)</f>
        <v>#N/A</v>
      </c>
      <c r="J3987" s="1"/>
      <c r="K3987" s="1"/>
    </row>
    <row r="3988" spans="1:11" hidden="1" x14ac:dyDescent="0.25">
      <c r="A3988" s="1" t="s">
        <v>11875</v>
      </c>
      <c r="B3988" s="1" t="s">
        <v>11876</v>
      </c>
      <c r="C3988" s="1" t="s">
        <v>11877</v>
      </c>
      <c r="D3988" s="1">
        <v>688899</v>
      </c>
      <c r="E3988" s="1">
        <v>798854</v>
      </c>
      <c r="F3988" s="1" t="s">
        <v>58</v>
      </c>
      <c r="G3988" s="1">
        <v>7</v>
      </c>
      <c r="H3988" s="1">
        <v>57</v>
      </c>
      <c r="I3988" s="1" t="e">
        <f>VLOOKUP(Abfrage1[[#This Row],[Value.operatorAuthAddress]],Tabelle2[],2,FALSE)</f>
        <v>#N/A</v>
      </c>
      <c r="J3988" s="1"/>
      <c r="K3988" s="1"/>
    </row>
    <row r="3989" spans="1:11" hidden="1" x14ac:dyDescent="0.25">
      <c r="A3989" s="1" t="s">
        <v>11878</v>
      </c>
      <c r="B3989" s="1" t="s">
        <v>11879</v>
      </c>
      <c r="C3989" s="1" t="s">
        <v>11880</v>
      </c>
      <c r="D3989" s="1">
        <v>688898</v>
      </c>
      <c r="E3989" s="1">
        <v>798813</v>
      </c>
      <c r="F3989" s="1" t="s">
        <v>58</v>
      </c>
      <c r="G3989" s="1">
        <v>8</v>
      </c>
      <c r="H3989" s="1">
        <v>57</v>
      </c>
      <c r="I3989" s="1" t="e">
        <f>VLOOKUP(Abfrage1[[#This Row],[Value.operatorAuthAddress]],Tabelle2[],2,FALSE)</f>
        <v>#N/A</v>
      </c>
      <c r="J3989" s="1"/>
      <c r="K3989" s="1"/>
    </row>
    <row r="3990" spans="1:11" hidden="1" x14ac:dyDescent="0.25">
      <c r="A3990" s="1" t="s">
        <v>11881</v>
      </c>
      <c r="B3990" s="1" t="s">
        <v>11882</v>
      </c>
      <c r="C3990" s="1" t="s">
        <v>11883</v>
      </c>
      <c r="D3990" s="1">
        <v>688898</v>
      </c>
      <c r="E3990" s="1">
        <v>798846</v>
      </c>
      <c r="F3990" s="1" t="s">
        <v>58</v>
      </c>
      <c r="G3990" s="1">
        <v>6</v>
      </c>
      <c r="H3990" s="1">
        <v>57</v>
      </c>
      <c r="I3990" s="1" t="e">
        <f>VLOOKUP(Abfrage1[[#This Row],[Value.operatorAuthAddress]],Tabelle2[],2,FALSE)</f>
        <v>#N/A</v>
      </c>
      <c r="J3990" s="1"/>
      <c r="K3990" s="1"/>
    </row>
    <row r="3991" spans="1:11" hidden="1" x14ac:dyDescent="0.25">
      <c r="A3991" s="1" t="s">
        <v>11884</v>
      </c>
      <c r="B3991" s="1" t="s">
        <v>11885</v>
      </c>
      <c r="C3991" s="1" t="s">
        <v>11886</v>
      </c>
      <c r="D3991" s="1">
        <v>688898</v>
      </c>
      <c r="E3991" s="1">
        <v>-1</v>
      </c>
      <c r="F3991" s="1" t="s">
        <v>11</v>
      </c>
      <c r="G3991" s="1">
        <v>14</v>
      </c>
      <c r="H3991" s="1">
        <v>5</v>
      </c>
      <c r="I3991" s="1" t="e">
        <f>VLOOKUP(Abfrage1[[#This Row],[Value.operatorAuthAddress]],Tabelle2[],2,FALSE)</f>
        <v>#N/A</v>
      </c>
      <c r="J3991" s="1"/>
      <c r="K3991" s="1"/>
    </row>
    <row r="3992" spans="1:11" hidden="1" x14ac:dyDescent="0.25">
      <c r="A3992" s="1" t="s">
        <v>11887</v>
      </c>
      <c r="B3992" s="1" t="s">
        <v>11888</v>
      </c>
      <c r="C3992" s="1" t="s">
        <v>11889</v>
      </c>
      <c r="D3992" s="1">
        <v>688897</v>
      </c>
      <c r="E3992" s="1">
        <v>-1</v>
      </c>
      <c r="F3992" s="1" t="s">
        <v>11</v>
      </c>
      <c r="G3992" s="1">
        <v>15</v>
      </c>
      <c r="H3992" s="1">
        <v>2</v>
      </c>
      <c r="I3992" s="1" t="e">
        <f>VLOOKUP(Abfrage1[[#This Row],[Value.operatorAuthAddress]],Tabelle2[],2,FALSE)</f>
        <v>#N/A</v>
      </c>
      <c r="J3992" s="1"/>
      <c r="K3992" s="1"/>
    </row>
    <row r="3993" spans="1:11" hidden="1" x14ac:dyDescent="0.25">
      <c r="A3993" s="1" t="s">
        <v>11890</v>
      </c>
      <c r="B3993" s="1" t="s">
        <v>11891</v>
      </c>
      <c r="C3993" s="1" t="s">
        <v>11892</v>
      </c>
      <c r="D3993" s="1">
        <v>688897</v>
      </c>
      <c r="E3993" s="1">
        <v>795567</v>
      </c>
      <c r="F3993" s="1" t="s">
        <v>58</v>
      </c>
      <c r="G3993" s="1">
        <v>10</v>
      </c>
      <c r="H3993" s="1">
        <v>57</v>
      </c>
      <c r="I3993" s="1" t="e">
        <f>VLOOKUP(Abfrage1[[#This Row],[Value.operatorAuthAddress]],Tabelle2[],2,FALSE)</f>
        <v>#N/A</v>
      </c>
      <c r="J3993" s="1"/>
      <c r="K3993" s="1"/>
    </row>
    <row r="3994" spans="1:11" hidden="1" x14ac:dyDescent="0.25">
      <c r="A3994" s="1" t="s">
        <v>11893</v>
      </c>
      <c r="B3994" s="1" t="s">
        <v>11894</v>
      </c>
      <c r="C3994" s="1" t="s">
        <v>11895</v>
      </c>
      <c r="D3994" s="1">
        <v>688897</v>
      </c>
      <c r="E3994" s="1">
        <v>798812</v>
      </c>
      <c r="F3994" s="1" t="s">
        <v>58</v>
      </c>
      <c r="G3994" s="1">
        <v>5</v>
      </c>
      <c r="H3994" s="1">
        <v>57</v>
      </c>
      <c r="I3994" s="1" t="e">
        <f>VLOOKUP(Abfrage1[[#This Row],[Value.operatorAuthAddress]],Tabelle2[],2,FALSE)</f>
        <v>#N/A</v>
      </c>
      <c r="J3994" s="1"/>
      <c r="K3994" s="1"/>
    </row>
    <row r="3995" spans="1:11" hidden="1" x14ac:dyDescent="0.25">
      <c r="A3995" s="1" t="s">
        <v>11896</v>
      </c>
      <c r="B3995" s="1" t="s">
        <v>11897</v>
      </c>
      <c r="C3995" s="1" t="s">
        <v>11898</v>
      </c>
      <c r="D3995" s="1">
        <v>688897</v>
      </c>
      <c r="E3995" s="1">
        <v>795567</v>
      </c>
      <c r="F3995" s="1" t="s">
        <v>58</v>
      </c>
      <c r="G3995" s="1">
        <v>13</v>
      </c>
      <c r="H3995" s="1">
        <v>57</v>
      </c>
      <c r="I3995" s="1" t="e">
        <f>VLOOKUP(Abfrage1[[#This Row],[Value.operatorAuthAddress]],Tabelle2[],2,FALSE)</f>
        <v>#N/A</v>
      </c>
      <c r="J3995" s="1"/>
      <c r="K3995" s="1"/>
    </row>
    <row r="3996" spans="1:11" hidden="1" x14ac:dyDescent="0.25">
      <c r="A3996" s="1" t="s">
        <v>11899</v>
      </c>
      <c r="B3996" s="1" t="s">
        <v>11900</v>
      </c>
      <c r="C3996" s="1" t="s">
        <v>11901</v>
      </c>
      <c r="D3996" s="1">
        <v>688897</v>
      </c>
      <c r="E3996" s="1">
        <v>798805</v>
      </c>
      <c r="F3996" s="1" t="s">
        <v>58</v>
      </c>
      <c r="G3996" s="1">
        <v>5</v>
      </c>
      <c r="H3996" s="1">
        <v>57</v>
      </c>
      <c r="I3996" s="1" t="e">
        <f>VLOOKUP(Abfrage1[[#This Row],[Value.operatorAuthAddress]],Tabelle2[],2,FALSE)</f>
        <v>#N/A</v>
      </c>
      <c r="J3996" s="1"/>
      <c r="K3996" s="1"/>
    </row>
    <row r="3997" spans="1:11" hidden="1" x14ac:dyDescent="0.25">
      <c r="A3997" s="1" t="s">
        <v>11902</v>
      </c>
      <c r="B3997" s="1" t="s">
        <v>11903</v>
      </c>
      <c r="C3997" s="1" t="s">
        <v>11904</v>
      </c>
      <c r="D3997" s="1">
        <v>688897</v>
      </c>
      <c r="E3997" s="1">
        <v>795578</v>
      </c>
      <c r="F3997" s="1" t="s">
        <v>58</v>
      </c>
      <c r="G3997" s="1">
        <v>9</v>
      </c>
      <c r="H3997" s="1">
        <v>57</v>
      </c>
      <c r="I3997" s="1" t="e">
        <f>VLOOKUP(Abfrage1[[#This Row],[Value.operatorAuthAddress]],Tabelle2[],2,FALSE)</f>
        <v>#N/A</v>
      </c>
      <c r="J3997" s="1"/>
      <c r="K3997" s="1"/>
    </row>
    <row r="3998" spans="1:11" hidden="1" x14ac:dyDescent="0.25">
      <c r="A3998" s="1" t="s">
        <v>11905</v>
      </c>
      <c r="B3998" s="1" t="s">
        <v>11906</v>
      </c>
      <c r="C3998" s="1" t="s">
        <v>11907</v>
      </c>
      <c r="D3998" s="1">
        <v>688897</v>
      </c>
      <c r="E3998" s="1">
        <v>-1</v>
      </c>
      <c r="F3998" s="1" t="s">
        <v>11</v>
      </c>
      <c r="G3998" s="1">
        <v>17</v>
      </c>
      <c r="H3998" s="1">
        <v>5</v>
      </c>
      <c r="I3998" s="1" t="e">
        <f>VLOOKUP(Abfrage1[[#This Row],[Value.operatorAuthAddress]],Tabelle2[],2,FALSE)</f>
        <v>#N/A</v>
      </c>
      <c r="J3998" s="1"/>
      <c r="K3998" s="1"/>
    </row>
    <row r="3999" spans="1:11" hidden="1" x14ac:dyDescent="0.25">
      <c r="A3999" s="1" t="s">
        <v>11908</v>
      </c>
      <c r="B3999" s="1" t="s">
        <v>11909</v>
      </c>
      <c r="C3999" s="1" t="s">
        <v>11910</v>
      </c>
      <c r="D3999" s="1">
        <v>688895</v>
      </c>
      <c r="E3999" s="1">
        <v>798766</v>
      </c>
      <c r="F3999" s="1" t="s">
        <v>58</v>
      </c>
      <c r="G3999" s="1">
        <v>9</v>
      </c>
      <c r="H3999" s="1">
        <v>57</v>
      </c>
      <c r="I3999" s="1" t="e">
        <f>VLOOKUP(Abfrage1[[#This Row],[Value.operatorAuthAddress]],Tabelle2[],2,FALSE)</f>
        <v>#N/A</v>
      </c>
      <c r="J3999" s="1"/>
      <c r="K3999" s="1"/>
    </row>
    <row r="4000" spans="1:11" hidden="1" x14ac:dyDescent="0.25">
      <c r="A4000" s="1" t="s">
        <v>11911</v>
      </c>
      <c r="B4000" s="1" t="s">
        <v>11912</v>
      </c>
      <c r="C4000" s="1" t="s">
        <v>11913</v>
      </c>
      <c r="D4000" s="1">
        <v>688895</v>
      </c>
      <c r="E4000" s="1">
        <v>795560</v>
      </c>
      <c r="F4000" s="1" t="s">
        <v>58</v>
      </c>
      <c r="G4000" s="1">
        <v>6</v>
      </c>
      <c r="H4000" s="1">
        <v>57</v>
      </c>
      <c r="I4000" s="1" t="e">
        <f>VLOOKUP(Abfrage1[[#This Row],[Value.operatorAuthAddress]],Tabelle2[],2,FALSE)</f>
        <v>#N/A</v>
      </c>
      <c r="J4000" s="1"/>
      <c r="K4000" s="1"/>
    </row>
    <row r="4001" spans="1:11" hidden="1" x14ac:dyDescent="0.25">
      <c r="A4001" s="1" t="s">
        <v>11914</v>
      </c>
      <c r="B4001" s="1" t="s">
        <v>11915</v>
      </c>
      <c r="C4001" s="1" t="s">
        <v>11916</v>
      </c>
      <c r="D4001" s="1">
        <v>688893</v>
      </c>
      <c r="E4001" s="1">
        <v>795510</v>
      </c>
      <c r="F4001" s="1" t="s">
        <v>58</v>
      </c>
      <c r="G4001" s="1">
        <v>9</v>
      </c>
      <c r="H4001" s="1">
        <v>57</v>
      </c>
      <c r="I4001" s="1" t="e">
        <f>VLOOKUP(Abfrage1[[#This Row],[Value.operatorAuthAddress]],Tabelle2[],2,FALSE)</f>
        <v>#N/A</v>
      </c>
      <c r="J4001" s="1"/>
      <c r="K4001" s="1"/>
    </row>
    <row r="4002" spans="1:11" hidden="1" x14ac:dyDescent="0.25">
      <c r="A4002" s="1" t="s">
        <v>11917</v>
      </c>
      <c r="B4002" s="1" t="s">
        <v>11918</v>
      </c>
      <c r="C4002" s="1" t="s">
        <v>11919</v>
      </c>
      <c r="D4002" s="1">
        <v>688893</v>
      </c>
      <c r="E4002" s="1">
        <v>798755</v>
      </c>
      <c r="F4002" s="1" t="s">
        <v>58</v>
      </c>
      <c r="G4002" s="1">
        <v>10</v>
      </c>
      <c r="H4002" s="1">
        <v>57</v>
      </c>
      <c r="I4002" s="1" t="e">
        <f>VLOOKUP(Abfrage1[[#This Row],[Value.operatorAuthAddress]],Tabelle2[],2,FALSE)</f>
        <v>#N/A</v>
      </c>
      <c r="J4002" s="1"/>
      <c r="K4002" s="1"/>
    </row>
    <row r="4003" spans="1:11" hidden="1" x14ac:dyDescent="0.25">
      <c r="A4003" s="1" t="s">
        <v>11920</v>
      </c>
      <c r="B4003" s="1" t="s">
        <v>11921</v>
      </c>
      <c r="C4003" s="1" t="s">
        <v>11922</v>
      </c>
      <c r="D4003" s="1">
        <v>688893</v>
      </c>
      <c r="E4003" s="1">
        <v>-1</v>
      </c>
      <c r="F4003" s="1" t="s">
        <v>11</v>
      </c>
      <c r="G4003" s="1">
        <v>14</v>
      </c>
      <c r="H4003" s="1">
        <v>8</v>
      </c>
      <c r="I4003" s="1" t="e">
        <f>VLOOKUP(Abfrage1[[#This Row],[Value.operatorAuthAddress]],Tabelle2[],2,FALSE)</f>
        <v>#N/A</v>
      </c>
      <c r="J4003" s="1"/>
      <c r="K4003" s="1"/>
    </row>
    <row r="4004" spans="1:11" hidden="1" x14ac:dyDescent="0.25">
      <c r="A4004" s="1" t="s">
        <v>11923</v>
      </c>
      <c r="B4004" s="1" t="s">
        <v>11924</v>
      </c>
      <c r="C4004" s="1" t="s">
        <v>11925</v>
      </c>
      <c r="D4004" s="1">
        <v>688893</v>
      </c>
      <c r="E4004" s="1">
        <v>798735</v>
      </c>
      <c r="F4004" s="1" t="s">
        <v>58</v>
      </c>
      <c r="G4004" s="1">
        <v>10</v>
      </c>
      <c r="H4004" s="1">
        <v>57</v>
      </c>
      <c r="I4004" s="1" t="e">
        <f>VLOOKUP(Abfrage1[[#This Row],[Value.operatorAuthAddress]],Tabelle2[],2,FALSE)</f>
        <v>#N/A</v>
      </c>
      <c r="J4004" s="1"/>
      <c r="K4004" s="1"/>
    </row>
    <row r="4005" spans="1:11" hidden="1" x14ac:dyDescent="0.25">
      <c r="A4005" s="1" t="s">
        <v>11926</v>
      </c>
      <c r="B4005" s="1" t="s">
        <v>11927</v>
      </c>
      <c r="C4005" s="1" t="s">
        <v>11928</v>
      </c>
      <c r="D4005" s="1">
        <v>688893</v>
      </c>
      <c r="E4005" s="1">
        <v>798738</v>
      </c>
      <c r="F4005" s="1" t="s">
        <v>58</v>
      </c>
      <c r="G4005" s="1">
        <v>6</v>
      </c>
      <c r="H4005" s="1">
        <v>57</v>
      </c>
      <c r="I4005" s="1" t="e">
        <f>VLOOKUP(Abfrage1[[#This Row],[Value.operatorAuthAddress]],Tabelle2[],2,FALSE)</f>
        <v>#N/A</v>
      </c>
      <c r="J4005" s="1"/>
      <c r="K4005" s="1"/>
    </row>
    <row r="4006" spans="1:11" hidden="1" x14ac:dyDescent="0.25">
      <c r="A4006" s="1" t="s">
        <v>11929</v>
      </c>
      <c r="B4006" s="1" t="s">
        <v>11930</v>
      </c>
      <c r="C4006" s="1" t="s">
        <v>11931</v>
      </c>
      <c r="D4006" s="1">
        <v>688893</v>
      </c>
      <c r="E4006" s="1">
        <v>795502</v>
      </c>
      <c r="F4006" s="1" t="s">
        <v>58</v>
      </c>
      <c r="G4006" s="1">
        <v>10</v>
      </c>
      <c r="H4006" s="1">
        <v>57</v>
      </c>
      <c r="I4006" s="1" t="e">
        <f>VLOOKUP(Abfrage1[[#This Row],[Value.operatorAuthAddress]],Tabelle2[],2,FALSE)</f>
        <v>#N/A</v>
      </c>
      <c r="J4006" s="1"/>
      <c r="K4006" s="1"/>
    </row>
    <row r="4007" spans="1:11" hidden="1" x14ac:dyDescent="0.25">
      <c r="A4007" s="1" t="s">
        <v>11932</v>
      </c>
      <c r="B4007" s="1" t="s">
        <v>11933</v>
      </c>
      <c r="C4007" s="1" t="s">
        <v>11934</v>
      </c>
      <c r="D4007" s="1">
        <v>688893</v>
      </c>
      <c r="E4007" s="1">
        <v>798756</v>
      </c>
      <c r="F4007" s="1" t="s">
        <v>58</v>
      </c>
      <c r="G4007" s="1">
        <v>12</v>
      </c>
      <c r="H4007" s="1">
        <v>57</v>
      </c>
      <c r="I4007" s="1" t="e">
        <f>VLOOKUP(Abfrage1[[#This Row],[Value.operatorAuthAddress]],Tabelle2[],2,FALSE)</f>
        <v>#N/A</v>
      </c>
      <c r="J4007" s="1"/>
      <c r="K4007" s="1"/>
    </row>
    <row r="4008" spans="1:11" hidden="1" x14ac:dyDescent="0.25">
      <c r="A4008" s="1" t="s">
        <v>11935</v>
      </c>
      <c r="B4008" s="1" t="s">
        <v>11936</v>
      </c>
      <c r="C4008" s="1" t="s">
        <v>11937</v>
      </c>
      <c r="D4008" s="1">
        <v>688892</v>
      </c>
      <c r="E4008" s="1">
        <v>798728</v>
      </c>
      <c r="F4008" s="1" t="s">
        <v>58</v>
      </c>
      <c r="G4008" s="1">
        <v>10</v>
      </c>
      <c r="H4008" s="1">
        <v>57</v>
      </c>
      <c r="I4008" s="1" t="e">
        <f>VLOOKUP(Abfrage1[[#This Row],[Value.operatorAuthAddress]],Tabelle2[],2,FALSE)</f>
        <v>#N/A</v>
      </c>
      <c r="J4008" s="1"/>
      <c r="K4008" s="1"/>
    </row>
    <row r="4009" spans="1:11" hidden="1" x14ac:dyDescent="0.25">
      <c r="A4009" s="1" t="s">
        <v>11938</v>
      </c>
      <c r="B4009" s="1" t="s">
        <v>11939</v>
      </c>
      <c r="C4009" s="1" t="s">
        <v>11940</v>
      </c>
      <c r="D4009" s="1">
        <v>688892</v>
      </c>
      <c r="E4009" s="1">
        <v>795498</v>
      </c>
      <c r="F4009" s="1" t="s">
        <v>58</v>
      </c>
      <c r="G4009" s="1">
        <v>5</v>
      </c>
      <c r="H4009" s="1">
        <v>57</v>
      </c>
      <c r="I4009" s="1" t="e">
        <f>VLOOKUP(Abfrage1[[#This Row],[Value.operatorAuthAddress]],Tabelle2[],2,FALSE)</f>
        <v>#N/A</v>
      </c>
      <c r="J4009" s="1"/>
      <c r="K4009" s="1"/>
    </row>
    <row r="4010" spans="1:11" hidden="1" x14ac:dyDescent="0.25">
      <c r="A4010" s="1" t="s">
        <v>11941</v>
      </c>
      <c r="B4010" s="1" t="s">
        <v>11942</v>
      </c>
      <c r="C4010" s="1" t="s">
        <v>11943</v>
      </c>
      <c r="D4010" s="1">
        <v>688891</v>
      </c>
      <c r="E4010" s="1">
        <v>-1</v>
      </c>
      <c r="F4010" s="1" t="s">
        <v>11</v>
      </c>
      <c r="G4010" s="1">
        <v>19</v>
      </c>
      <c r="H4010" s="1">
        <v>3</v>
      </c>
      <c r="I4010" s="1" t="e">
        <f>VLOOKUP(Abfrage1[[#This Row],[Value.operatorAuthAddress]],Tabelle2[],2,FALSE)</f>
        <v>#N/A</v>
      </c>
      <c r="J4010" s="1"/>
      <c r="K4010" s="1"/>
    </row>
    <row r="4011" spans="1:11" hidden="1" x14ac:dyDescent="0.25">
      <c r="A4011" s="1" t="s">
        <v>11944</v>
      </c>
      <c r="B4011" s="1" t="s">
        <v>11945</v>
      </c>
      <c r="C4011" s="1" t="s">
        <v>11946</v>
      </c>
      <c r="D4011" s="1">
        <v>688891</v>
      </c>
      <c r="E4011" s="1">
        <v>795484</v>
      </c>
      <c r="F4011" s="1" t="s">
        <v>58</v>
      </c>
      <c r="G4011" s="1">
        <v>10</v>
      </c>
      <c r="H4011" s="1">
        <v>57</v>
      </c>
      <c r="I4011" s="1" t="e">
        <f>VLOOKUP(Abfrage1[[#This Row],[Value.operatorAuthAddress]],Tabelle2[],2,FALSE)</f>
        <v>#N/A</v>
      </c>
      <c r="J4011" s="1"/>
      <c r="K4011" s="1"/>
    </row>
    <row r="4012" spans="1:11" hidden="1" x14ac:dyDescent="0.25">
      <c r="A4012" s="1" t="s">
        <v>11947</v>
      </c>
      <c r="B4012" s="1" t="s">
        <v>11948</v>
      </c>
      <c r="C4012" s="1" t="s">
        <v>11949</v>
      </c>
      <c r="D4012" s="1">
        <v>688888</v>
      </c>
      <c r="E4012" s="1">
        <v>798691</v>
      </c>
      <c r="F4012" s="1" t="s">
        <v>58</v>
      </c>
      <c r="G4012" s="1">
        <v>14</v>
      </c>
      <c r="H4012" s="1">
        <v>57</v>
      </c>
      <c r="I4012" s="1" t="e">
        <f>VLOOKUP(Abfrage1[[#This Row],[Value.operatorAuthAddress]],Tabelle2[],2,FALSE)</f>
        <v>#N/A</v>
      </c>
      <c r="J4012" s="1"/>
      <c r="K4012" s="1"/>
    </row>
    <row r="4013" spans="1:11" hidden="1" x14ac:dyDescent="0.25">
      <c r="A4013" s="1" t="s">
        <v>11950</v>
      </c>
      <c r="B4013" s="1" t="s">
        <v>11951</v>
      </c>
      <c r="C4013" s="1" t="s">
        <v>11952</v>
      </c>
      <c r="D4013" s="1">
        <v>688886</v>
      </c>
      <c r="E4013" s="1">
        <v>-1</v>
      </c>
      <c r="F4013" s="1" t="s">
        <v>11</v>
      </c>
      <c r="G4013" s="1">
        <v>16</v>
      </c>
      <c r="H4013" s="1">
        <v>14</v>
      </c>
      <c r="I4013" s="1" t="e">
        <f>VLOOKUP(Abfrage1[[#This Row],[Value.operatorAuthAddress]],Tabelle2[],2,FALSE)</f>
        <v>#N/A</v>
      </c>
      <c r="J4013" s="1"/>
      <c r="K4013" s="1"/>
    </row>
    <row r="4014" spans="1:11" hidden="1" x14ac:dyDescent="0.25">
      <c r="A4014" s="1" t="s">
        <v>11953</v>
      </c>
      <c r="B4014" s="1" t="s">
        <v>11954</v>
      </c>
      <c r="C4014" s="1" t="s">
        <v>11955</v>
      </c>
      <c r="D4014" s="1">
        <v>688882</v>
      </c>
      <c r="E4014" s="1">
        <v>798662</v>
      </c>
      <c r="F4014" s="1" t="s">
        <v>58</v>
      </c>
      <c r="G4014" s="1">
        <v>8</v>
      </c>
      <c r="H4014" s="1">
        <v>57</v>
      </c>
      <c r="I4014" s="1" t="e">
        <f>VLOOKUP(Abfrage1[[#This Row],[Value.operatorAuthAddress]],Tabelle2[],2,FALSE)</f>
        <v>#N/A</v>
      </c>
      <c r="J4014" s="1"/>
      <c r="K4014" s="1"/>
    </row>
    <row r="4015" spans="1:11" hidden="1" x14ac:dyDescent="0.25">
      <c r="A4015" s="1" t="s">
        <v>11956</v>
      </c>
      <c r="B4015" s="1" t="s">
        <v>11957</v>
      </c>
      <c r="C4015" s="1" t="s">
        <v>11958</v>
      </c>
      <c r="D4015" s="1">
        <v>688880</v>
      </c>
      <c r="E4015" s="1">
        <v>795429</v>
      </c>
      <c r="F4015" s="1" t="s">
        <v>58</v>
      </c>
      <c r="G4015" s="1">
        <v>8</v>
      </c>
      <c r="H4015" s="1">
        <v>57</v>
      </c>
      <c r="I4015" s="1" t="e">
        <f>VLOOKUP(Abfrage1[[#This Row],[Value.operatorAuthAddress]],Tabelle2[],2,FALSE)</f>
        <v>#N/A</v>
      </c>
      <c r="J4015" s="1"/>
      <c r="K4015" s="1"/>
    </row>
    <row r="4016" spans="1:11" hidden="1" x14ac:dyDescent="0.25">
      <c r="A4016" s="1" t="s">
        <v>11959</v>
      </c>
      <c r="B4016" s="1" t="s">
        <v>11960</v>
      </c>
      <c r="C4016" s="1" t="s">
        <v>11961</v>
      </c>
      <c r="D4016" s="1">
        <v>688878</v>
      </c>
      <c r="E4016" s="1">
        <v>-1</v>
      </c>
      <c r="F4016" s="1" t="s">
        <v>11</v>
      </c>
      <c r="G4016" s="1">
        <v>15</v>
      </c>
      <c r="H4016" s="1">
        <v>3</v>
      </c>
      <c r="I4016" s="1" t="e">
        <f>VLOOKUP(Abfrage1[[#This Row],[Value.operatorAuthAddress]],Tabelle2[],2,FALSE)</f>
        <v>#N/A</v>
      </c>
      <c r="J4016" s="1"/>
      <c r="K4016" s="1"/>
    </row>
    <row r="4017" spans="1:11" hidden="1" x14ac:dyDescent="0.25">
      <c r="A4017" s="1" t="s">
        <v>11962</v>
      </c>
      <c r="B4017" s="1" t="s">
        <v>11963</v>
      </c>
      <c r="C4017" s="1" t="s">
        <v>11964</v>
      </c>
      <c r="D4017" s="1">
        <v>688878</v>
      </c>
      <c r="E4017" s="1">
        <v>795427</v>
      </c>
      <c r="F4017" s="1" t="s">
        <v>58</v>
      </c>
      <c r="G4017" s="1">
        <v>7</v>
      </c>
      <c r="H4017" s="1">
        <v>57</v>
      </c>
      <c r="I4017" s="1" t="e">
        <f>VLOOKUP(Abfrage1[[#This Row],[Value.operatorAuthAddress]],Tabelle2[],2,FALSE)</f>
        <v>#N/A</v>
      </c>
      <c r="J4017" s="1"/>
      <c r="K4017" s="1"/>
    </row>
    <row r="4018" spans="1:11" hidden="1" x14ac:dyDescent="0.25">
      <c r="A4018" s="1" t="s">
        <v>11965</v>
      </c>
      <c r="B4018" s="1" t="s">
        <v>11966</v>
      </c>
      <c r="C4018" s="1" t="s">
        <v>11967</v>
      </c>
      <c r="D4018" s="1">
        <v>688876</v>
      </c>
      <c r="E4018" s="1">
        <v>798589</v>
      </c>
      <c r="F4018" s="1" t="s">
        <v>58</v>
      </c>
      <c r="G4018" s="1">
        <v>5</v>
      </c>
      <c r="H4018" s="1">
        <v>57</v>
      </c>
      <c r="I4018" s="1" t="e">
        <f>VLOOKUP(Abfrage1[[#This Row],[Value.operatorAuthAddress]],Tabelle2[],2,FALSE)</f>
        <v>#N/A</v>
      </c>
      <c r="J4018" s="1"/>
      <c r="K4018" s="1"/>
    </row>
    <row r="4019" spans="1:11" hidden="1" x14ac:dyDescent="0.25">
      <c r="A4019" s="1" t="s">
        <v>11968</v>
      </c>
      <c r="B4019" s="1" t="s">
        <v>11969</v>
      </c>
      <c r="C4019" s="1" t="s">
        <v>11970</v>
      </c>
      <c r="D4019" s="1">
        <v>688876</v>
      </c>
      <c r="E4019" s="1">
        <v>795410</v>
      </c>
      <c r="F4019" s="1" t="s">
        <v>58</v>
      </c>
      <c r="G4019" s="1">
        <v>11</v>
      </c>
      <c r="H4019" s="1">
        <v>57</v>
      </c>
      <c r="I4019" s="1" t="e">
        <f>VLOOKUP(Abfrage1[[#This Row],[Value.operatorAuthAddress]],Tabelle2[],2,FALSE)</f>
        <v>#N/A</v>
      </c>
      <c r="J4019" s="1"/>
      <c r="K4019" s="1"/>
    </row>
    <row r="4020" spans="1:11" hidden="1" x14ac:dyDescent="0.25">
      <c r="A4020" s="1" t="s">
        <v>11971</v>
      </c>
      <c r="B4020" s="1" t="s">
        <v>11972</v>
      </c>
      <c r="C4020" s="1" t="s">
        <v>11973</v>
      </c>
      <c r="D4020" s="1">
        <v>688874</v>
      </c>
      <c r="E4020" s="1">
        <v>798589</v>
      </c>
      <c r="F4020" s="1" t="s">
        <v>58</v>
      </c>
      <c r="G4020" s="1">
        <v>4</v>
      </c>
      <c r="H4020" s="1">
        <v>57</v>
      </c>
      <c r="I4020" s="1" t="e">
        <f>VLOOKUP(Abfrage1[[#This Row],[Value.operatorAuthAddress]],Tabelle2[],2,FALSE)</f>
        <v>#N/A</v>
      </c>
      <c r="J4020" s="1"/>
      <c r="K4020" s="1"/>
    </row>
    <row r="4021" spans="1:11" hidden="1" x14ac:dyDescent="0.25">
      <c r="A4021" s="1" t="s">
        <v>11974</v>
      </c>
      <c r="B4021" s="1" t="s">
        <v>11975</v>
      </c>
      <c r="C4021" s="1" t="s">
        <v>11976</v>
      </c>
      <c r="D4021" s="1">
        <v>688874</v>
      </c>
      <c r="E4021" s="1">
        <v>795399</v>
      </c>
      <c r="F4021" s="1" t="s">
        <v>58</v>
      </c>
      <c r="G4021" s="1">
        <v>7</v>
      </c>
      <c r="H4021" s="1">
        <v>57</v>
      </c>
      <c r="I4021" s="1" t="e">
        <f>VLOOKUP(Abfrage1[[#This Row],[Value.operatorAuthAddress]],Tabelle2[],2,FALSE)</f>
        <v>#N/A</v>
      </c>
      <c r="J4021" s="1"/>
      <c r="K4021" s="1"/>
    </row>
    <row r="4022" spans="1:11" hidden="1" x14ac:dyDescent="0.25">
      <c r="A4022" s="1" t="s">
        <v>11977</v>
      </c>
      <c r="B4022" s="1" t="s">
        <v>11978</v>
      </c>
      <c r="C4022" s="1" t="s">
        <v>11979</v>
      </c>
      <c r="D4022" s="1">
        <v>688874</v>
      </c>
      <c r="E4022" s="1">
        <v>-1</v>
      </c>
      <c r="F4022" s="1" t="s">
        <v>11</v>
      </c>
      <c r="G4022" s="1">
        <v>15</v>
      </c>
      <c r="H4022" s="1">
        <v>4</v>
      </c>
      <c r="I4022" s="1" t="e">
        <f>VLOOKUP(Abfrage1[[#This Row],[Value.operatorAuthAddress]],Tabelle2[],2,FALSE)</f>
        <v>#N/A</v>
      </c>
      <c r="J4022" s="1"/>
      <c r="K4022" s="1"/>
    </row>
    <row r="4023" spans="1:11" hidden="1" x14ac:dyDescent="0.25">
      <c r="A4023" s="1" t="s">
        <v>11980</v>
      </c>
      <c r="B4023" s="1" t="s">
        <v>11981</v>
      </c>
      <c r="C4023" s="1" t="s">
        <v>11982</v>
      </c>
      <c r="D4023" s="1">
        <v>688874</v>
      </c>
      <c r="E4023" s="1">
        <v>795397</v>
      </c>
      <c r="F4023" s="1" t="s">
        <v>58</v>
      </c>
      <c r="G4023" s="1">
        <v>7</v>
      </c>
      <c r="H4023" s="1">
        <v>57</v>
      </c>
      <c r="I4023" s="1" t="e">
        <f>VLOOKUP(Abfrage1[[#This Row],[Value.operatorAuthAddress]],Tabelle2[],2,FALSE)</f>
        <v>#N/A</v>
      </c>
      <c r="J4023" s="1"/>
      <c r="K4023" s="1"/>
    </row>
    <row r="4024" spans="1:11" hidden="1" x14ac:dyDescent="0.25">
      <c r="A4024" s="1" t="s">
        <v>11983</v>
      </c>
      <c r="B4024" s="1" t="s">
        <v>11984</v>
      </c>
      <c r="C4024" s="1" t="s">
        <v>11985</v>
      </c>
      <c r="D4024" s="1">
        <v>688874</v>
      </c>
      <c r="E4024" s="1">
        <v>795396</v>
      </c>
      <c r="F4024" s="1" t="s">
        <v>58</v>
      </c>
      <c r="G4024" s="1">
        <v>5</v>
      </c>
      <c r="H4024" s="1">
        <v>57</v>
      </c>
      <c r="I4024" s="1" t="e">
        <f>VLOOKUP(Abfrage1[[#This Row],[Value.operatorAuthAddress]],Tabelle2[],2,FALSE)</f>
        <v>#N/A</v>
      </c>
      <c r="J4024" s="1"/>
      <c r="K4024" s="1"/>
    </row>
    <row r="4025" spans="1:11" hidden="1" x14ac:dyDescent="0.25">
      <c r="A4025" s="1" t="s">
        <v>11986</v>
      </c>
      <c r="B4025" s="1" t="s">
        <v>11987</v>
      </c>
      <c r="C4025" s="1" t="s">
        <v>11988</v>
      </c>
      <c r="D4025" s="1">
        <v>688874</v>
      </c>
      <c r="E4025" s="1">
        <v>-1</v>
      </c>
      <c r="F4025" s="1" t="s">
        <v>11</v>
      </c>
      <c r="G4025" s="1">
        <v>17</v>
      </c>
      <c r="H4025" s="1">
        <v>3</v>
      </c>
      <c r="I4025" s="1" t="e">
        <f>VLOOKUP(Abfrage1[[#This Row],[Value.operatorAuthAddress]],Tabelle2[],2,FALSE)</f>
        <v>#N/A</v>
      </c>
      <c r="J4025" s="1"/>
      <c r="K4025" s="1"/>
    </row>
    <row r="4026" spans="1:11" hidden="1" x14ac:dyDescent="0.25">
      <c r="A4026" s="1" t="s">
        <v>11989</v>
      </c>
      <c r="B4026" s="1" t="s">
        <v>11990</v>
      </c>
      <c r="C4026" s="1" t="s">
        <v>11991</v>
      </c>
      <c r="D4026" s="1">
        <v>688874</v>
      </c>
      <c r="E4026" s="1">
        <v>798582</v>
      </c>
      <c r="F4026" s="1" t="s">
        <v>58</v>
      </c>
      <c r="G4026" s="1">
        <v>9</v>
      </c>
      <c r="H4026" s="1">
        <v>57</v>
      </c>
      <c r="I4026" s="1" t="e">
        <f>VLOOKUP(Abfrage1[[#This Row],[Value.operatorAuthAddress]],Tabelle2[],2,FALSE)</f>
        <v>#N/A</v>
      </c>
      <c r="J4026" s="1"/>
      <c r="K4026" s="1"/>
    </row>
    <row r="4027" spans="1:11" hidden="1" x14ac:dyDescent="0.25">
      <c r="A4027" s="1" t="s">
        <v>11992</v>
      </c>
      <c r="B4027" s="1" t="s">
        <v>11993</v>
      </c>
      <c r="C4027" s="1" t="s">
        <v>11994</v>
      </c>
      <c r="D4027" s="1">
        <v>688873</v>
      </c>
      <c r="E4027" s="1">
        <v>795391</v>
      </c>
      <c r="F4027" s="1" t="s">
        <v>58</v>
      </c>
      <c r="G4027" s="1">
        <v>4</v>
      </c>
      <c r="H4027" s="1">
        <v>57</v>
      </c>
      <c r="I4027" s="1" t="e">
        <f>VLOOKUP(Abfrage1[[#This Row],[Value.operatorAuthAddress]],Tabelle2[],2,FALSE)</f>
        <v>#N/A</v>
      </c>
      <c r="J4027" s="1"/>
      <c r="K4027" s="1"/>
    </row>
    <row r="4028" spans="1:11" hidden="1" x14ac:dyDescent="0.25">
      <c r="A4028" s="1" t="s">
        <v>11995</v>
      </c>
      <c r="B4028" s="1" t="s">
        <v>11996</v>
      </c>
      <c r="C4028" s="1" t="s">
        <v>11997</v>
      </c>
      <c r="D4028" s="1">
        <v>688871</v>
      </c>
      <c r="E4028" s="1">
        <v>798570</v>
      </c>
      <c r="F4028" s="1" t="s">
        <v>58</v>
      </c>
      <c r="G4028" s="1">
        <v>7</v>
      </c>
      <c r="H4028" s="1">
        <v>57</v>
      </c>
      <c r="I4028" s="1" t="e">
        <f>VLOOKUP(Abfrage1[[#This Row],[Value.operatorAuthAddress]],Tabelle2[],2,FALSE)</f>
        <v>#N/A</v>
      </c>
      <c r="J4028" s="1"/>
      <c r="K4028" s="1"/>
    </row>
    <row r="4029" spans="1:11" hidden="1" x14ac:dyDescent="0.25">
      <c r="A4029" s="1" t="s">
        <v>11998</v>
      </c>
      <c r="B4029" s="1" t="s">
        <v>11999</v>
      </c>
      <c r="C4029" s="1" t="s">
        <v>12000</v>
      </c>
      <c r="D4029" s="1">
        <v>688871</v>
      </c>
      <c r="E4029" s="1">
        <v>798574</v>
      </c>
      <c r="F4029" s="1" t="s">
        <v>58</v>
      </c>
      <c r="G4029" s="1">
        <v>4</v>
      </c>
      <c r="H4029" s="1">
        <v>57</v>
      </c>
      <c r="I4029" s="1" t="e">
        <f>VLOOKUP(Abfrage1[[#This Row],[Value.operatorAuthAddress]],Tabelle2[],2,FALSE)</f>
        <v>#N/A</v>
      </c>
      <c r="J4029" s="1"/>
      <c r="K4029" s="1"/>
    </row>
    <row r="4030" spans="1:11" hidden="1" x14ac:dyDescent="0.25">
      <c r="A4030" s="1" t="s">
        <v>12001</v>
      </c>
      <c r="B4030" s="1" t="s">
        <v>12002</v>
      </c>
      <c r="C4030" s="1" t="s">
        <v>12003</v>
      </c>
      <c r="D4030" s="1">
        <v>688871</v>
      </c>
      <c r="E4030" s="1">
        <v>-1</v>
      </c>
      <c r="F4030" s="1" t="s">
        <v>11</v>
      </c>
      <c r="G4030" s="1">
        <v>17</v>
      </c>
      <c r="H4030" s="1">
        <v>9</v>
      </c>
      <c r="I4030" s="1" t="e">
        <f>VLOOKUP(Abfrage1[[#This Row],[Value.operatorAuthAddress]],Tabelle2[],2,FALSE)</f>
        <v>#N/A</v>
      </c>
      <c r="J4030" s="1"/>
      <c r="K4030" s="1"/>
    </row>
    <row r="4031" spans="1:11" hidden="1" x14ac:dyDescent="0.25">
      <c r="A4031" s="1" t="s">
        <v>12004</v>
      </c>
      <c r="B4031" s="1" t="s">
        <v>12005</v>
      </c>
      <c r="C4031" s="1" t="s">
        <v>12006</v>
      </c>
      <c r="D4031" s="1">
        <v>688871</v>
      </c>
      <c r="E4031" s="1">
        <v>798559</v>
      </c>
      <c r="F4031" s="1" t="s">
        <v>58</v>
      </c>
      <c r="G4031" s="1">
        <v>11</v>
      </c>
      <c r="H4031" s="1">
        <v>57</v>
      </c>
      <c r="I4031" s="1" t="e">
        <f>VLOOKUP(Abfrage1[[#This Row],[Value.operatorAuthAddress]],Tabelle2[],2,FALSE)</f>
        <v>#N/A</v>
      </c>
      <c r="J4031" s="1"/>
      <c r="K4031" s="1"/>
    </row>
    <row r="4032" spans="1:11" hidden="1" x14ac:dyDescent="0.25">
      <c r="A4032" s="1" t="s">
        <v>12007</v>
      </c>
      <c r="B4032" s="1" t="s">
        <v>12008</v>
      </c>
      <c r="C4032" s="1" t="s">
        <v>12009</v>
      </c>
      <c r="D4032" s="1">
        <v>688870</v>
      </c>
      <c r="E4032" s="1">
        <v>-1</v>
      </c>
      <c r="F4032" s="1" t="s">
        <v>11</v>
      </c>
      <c r="G4032" s="1">
        <v>14</v>
      </c>
      <c r="H4032" s="1">
        <v>21</v>
      </c>
      <c r="I4032" s="1" t="e">
        <f>VLOOKUP(Abfrage1[[#This Row],[Value.operatorAuthAddress]],Tabelle2[],2,FALSE)</f>
        <v>#N/A</v>
      </c>
      <c r="J4032" s="1"/>
      <c r="K4032" s="1"/>
    </row>
    <row r="4033" spans="1:11" hidden="1" x14ac:dyDescent="0.25">
      <c r="A4033" s="1" t="s">
        <v>12010</v>
      </c>
      <c r="B4033" s="1" t="s">
        <v>12011</v>
      </c>
      <c r="C4033" s="1" t="s">
        <v>12012</v>
      </c>
      <c r="D4033" s="1">
        <v>688869</v>
      </c>
      <c r="E4033" s="1">
        <v>795358</v>
      </c>
      <c r="F4033" s="1" t="s">
        <v>58</v>
      </c>
      <c r="G4033" s="1">
        <v>6</v>
      </c>
      <c r="H4033" s="1">
        <v>57</v>
      </c>
      <c r="I4033" s="1" t="e">
        <f>VLOOKUP(Abfrage1[[#This Row],[Value.operatorAuthAddress]],Tabelle2[],2,FALSE)</f>
        <v>#N/A</v>
      </c>
      <c r="J4033" s="1"/>
      <c r="K4033" s="1"/>
    </row>
    <row r="4034" spans="1:11" hidden="1" x14ac:dyDescent="0.25">
      <c r="A4034" s="1" t="s">
        <v>12013</v>
      </c>
      <c r="B4034" s="1" t="s">
        <v>12014</v>
      </c>
      <c r="C4034" s="1" t="s">
        <v>12015</v>
      </c>
      <c r="D4034" s="1">
        <v>688869</v>
      </c>
      <c r="E4034" s="1">
        <v>798557</v>
      </c>
      <c r="F4034" s="1" t="s">
        <v>58</v>
      </c>
      <c r="G4034" s="1">
        <v>7</v>
      </c>
      <c r="H4034" s="1">
        <v>57</v>
      </c>
      <c r="I4034" s="1" t="e">
        <f>VLOOKUP(Abfrage1[[#This Row],[Value.operatorAuthAddress]],Tabelle2[],2,FALSE)</f>
        <v>#N/A</v>
      </c>
      <c r="J4034" s="1"/>
      <c r="K4034" s="1"/>
    </row>
    <row r="4035" spans="1:11" hidden="1" x14ac:dyDescent="0.25">
      <c r="A4035" s="1" t="s">
        <v>12016</v>
      </c>
      <c r="B4035" s="1" t="s">
        <v>12017</v>
      </c>
      <c r="C4035" s="1" t="s">
        <v>12018</v>
      </c>
      <c r="D4035" s="1">
        <v>688868</v>
      </c>
      <c r="E4035" s="1">
        <v>798500</v>
      </c>
      <c r="F4035" s="1" t="s">
        <v>58</v>
      </c>
      <c r="G4035" s="1">
        <v>7</v>
      </c>
      <c r="H4035" s="1">
        <v>57</v>
      </c>
      <c r="I4035" s="1" t="e">
        <f>VLOOKUP(Abfrage1[[#This Row],[Value.operatorAuthAddress]],Tabelle2[],2,FALSE)</f>
        <v>#N/A</v>
      </c>
      <c r="J4035" s="1"/>
      <c r="K4035" s="1"/>
    </row>
    <row r="4036" spans="1:11" hidden="1" x14ac:dyDescent="0.25">
      <c r="A4036" s="1" t="s">
        <v>12019</v>
      </c>
      <c r="B4036" s="1" t="s">
        <v>12020</v>
      </c>
      <c r="C4036" s="1" t="s">
        <v>12021</v>
      </c>
      <c r="D4036" s="1">
        <v>688868</v>
      </c>
      <c r="E4036" s="1">
        <v>-1</v>
      </c>
      <c r="F4036" s="1" t="s">
        <v>11</v>
      </c>
      <c r="G4036" s="1">
        <v>15</v>
      </c>
      <c r="H4036" s="1">
        <v>14</v>
      </c>
      <c r="I4036" s="1" t="e">
        <f>VLOOKUP(Abfrage1[[#This Row],[Value.operatorAuthAddress]],Tabelle2[],2,FALSE)</f>
        <v>#N/A</v>
      </c>
      <c r="J4036" s="1"/>
      <c r="K4036" s="1"/>
    </row>
    <row r="4037" spans="1:11" hidden="1" x14ac:dyDescent="0.25">
      <c r="A4037" s="1" t="s">
        <v>12022</v>
      </c>
      <c r="B4037" s="1" t="s">
        <v>12023</v>
      </c>
      <c r="C4037" s="1" t="s">
        <v>12024</v>
      </c>
      <c r="D4037" s="1">
        <v>688866</v>
      </c>
      <c r="E4037" s="1">
        <v>795310</v>
      </c>
      <c r="F4037" s="1" t="s">
        <v>58</v>
      </c>
      <c r="G4037" s="1">
        <v>6</v>
      </c>
      <c r="H4037" s="1">
        <v>57</v>
      </c>
      <c r="I4037" s="1" t="e">
        <f>VLOOKUP(Abfrage1[[#This Row],[Value.operatorAuthAddress]],Tabelle2[],2,FALSE)</f>
        <v>#N/A</v>
      </c>
      <c r="J4037" s="1"/>
      <c r="K4037" s="1"/>
    </row>
    <row r="4038" spans="1:11" hidden="1" x14ac:dyDescent="0.25">
      <c r="A4038" s="1" t="s">
        <v>12025</v>
      </c>
      <c r="B4038" s="1" t="s">
        <v>12026</v>
      </c>
      <c r="C4038" s="1" t="s">
        <v>12027</v>
      </c>
      <c r="D4038" s="1">
        <v>688865</v>
      </c>
      <c r="E4038" s="1">
        <v>-1</v>
      </c>
      <c r="F4038" s="1" t="s">
        <v>11</v>
      </c>
      <c r="G4038" s="1">
        <v>16</v>
      </c>
      <c r="H4038" s="1">
        <v>10</v>
      </c>
      <c r="I4038" s="1" t="e">
        <f>VLOOKUP(Abfrage1[[#This Row],[Value.operatorAuthAddress]],Tabelle2[],2,FALSE)</f>
        <v>#N/A</v>
      </c>
      <c r="J4038" s="1"/>
      <c r="K4038" s="1"/>
    </row>
    <row r="4039" spans="1:11" hidden="1" x14ac:dyDescent="0.25">
      <c r="A4039" s="1" t="s">
        <v>12028</v>
      </c>
      <c r="B4039" s="1" t="s">
        <v>12029</v>
      </c>
      <c r="C4039" s="1" t="s">
        <v>12030</v>
      </c>
      <c r="D4039" s="1">
        <v>688863</v>
      </c>
      <c r="E4039" s="1">
        <v>795282</v>
      </c>
      <c r="F4039" s="1" t="s">
        <v>58</v>
      </c>
      <c r="G4039" s="1">
        <v>7</v>
      </c>
      <c r="H4039" s="1">
        <v>57</v>
      </c>
      <c r="I4039" s="1" t="e">
        <f>VLOOKUP(Abfrage1[[#This Row],[Value.operatorAuthAddress]],Tabelle2[],2,FALSE)</f>
        <v>#N/A</v>
      </c>
      <c r="J4039" s="1"/>
      <c r="K4039" s="1"/>
    </row>
    <row r="4040" spans="1:11" hidden="1" x14ac:dyDescent="0.25">
      <c r="A4040" s="1" t="s">
        <v>12031</v>
      </c>
      <c r="B4040" s="1" t="s">
        <v>12032</v>
      </c>
      <c r="C4040" s="1" t="s">
        <v>12033</v>
      </c>
      <c r="D4040" s="1">
        <v>688861</v>
      </c>
      <c r="E4040" s="1">
        <v>798422</v>
      </c>
      <c r="F4040" s="1" t="s">
        <v>58</v>
      </c>
      <c r="G4040" s="1">
        <v>7</v>
      </c>
      <c r="H4040" s="1">
        <v>57</v>
      </c>
      <c r="I4040" s="1" t="e">
        <f>VLOOKUP(Abfrage1[[#This Row],[Value.operatorAuthAddress]],Tabelle2[],2,FALSE)</f>
        <v>#N/A</v>
      </c>
      <c r="J4040" s="1"/>
      <c r="K4040" s="1"/>
    </row>
    <row r="4041" spans="1:11" hidden="1" x14ac:dyDescent="0.25">
      <c r="A4041" s="1" t="s">
        <v>12034</v>
      </c>
      <c r="B4041" s="1" t="s">
        <v>12035</v>
      </c>
      <c r="C4041" s="1" t="s">
        <v>12036</v>
      </c>
      <c r="D4041" s="1">
        <v>688860</v>
      </c>
      <c r="E4041" s="1">
        <v>-1</v>
      </c>
      <c r="F4041" s="1" t="s">
        <v>11</v>
      </c>
      <c r="G4041" s="1">
        <v>22</v>
      </c>
      <c r="H4041" s="1">
        <v>1</v>
      </c>
      <c r="I4041" s="1" t="e">
        <f>VLOOKUP(Abfrage1[[#This Row],[Value.operatorAuthAddress]],Tabelle2[],2,FALSE)</f>
        <v>#N/A</v>
      </c>
      <c r="J4041" s="1"/>
      <c r="K4041" s="1"/>
    </row>
    <row r="4042" spans="1:11" hidden="1" x14ac:dyDescent="0.25">
      <c r="A4042" s="1" t="s">
        <v>12037</v>
      </c>
      <c r="B4042" s="1" t="s">
        <v>12038</v>
      </c>
      <c r="C4042" s="1" t="s">
        <v>12039</v>
      </c>
      <c r="D4042" s="1">
        <v>688859</v>
      </c>
      <c r="E4042" s="1">
        <v>798397</v>
      </c>
      <c r="F4042" s="1" t="s">
        <v>58</v>
      </c>
      <c r="G4042" s="1">
        <v>6</v>
      </c>
      <c r="H4042" s="1">
        <v>57</v>
      </c>
      <c r="I4042" s="1" t="e">
        <f>VLOOKUP(Abfrage1[[#This Row],[Value.operatorAuthAddress]],Tabelle2[],2,FALSE)</f>
        <v>#N/A</v>
      </c>
      <c r="J4042" s="1"/>
      <c r="K4042" s="1"/>
    </row>
    <row r="4043" spans="1:11" hidden="1" x14ac:dyDescent="0.25">
      <c r="A4043" s="1" t="s">
        <v>12040</v>
      </c>
      <c r="B4043" s="1" t="s">
        <v>12041</v>
      </c>
      <c r="C4043" s="1" t="s">
        <v>12042</v>
      </c>
      <c r="D4043" s="1">
        <v>688857</v>
      </c>
      <c r="E4043" s="1">
        <v>798374</v>
      </c>
      <c r="F4043" s="1" t="s">
        <v>58</v>
      </c>
      <c r="G4043" s="1">
        <v>5</v>
      </c>
      <c r="H4043" s="1">
        <v>57</v>
      </c>
      <c r="I4043" s="1" t="e">
        <f>VLOOKUP(Abfrage1[[#This Row],[Value.operatorAuthAddress]],Tabelle2[],2,FALSE)</f>
        <v>#N/A</v>
      </c>
      <c r="J4043" s="1"/>
      <c r="K4043" s="1"/>
    </row>
    <row r="4044" spans="1:11" hidden="1" x14ac:dyDescent="0.25">
      <c r="A4044" s="1" t="s">
        <v>12043</v>
      </c>
      <c r="B4044" s="1" t="s">
        <v>12044</v>
      </c>
      <c r="C4044" s="1" t="s">
        <v>12045</v>
      </c>
      <c r="D4044" s="1">
        <v>688855</v>
      </c>
      <c r="E4044" s="1">
        <v>798354</v>
      </c>
      <c r="F4044" s="1" t="s">
        <v>58</v>
      </c>
      <c r="G4044" s="1">
        <v>6</v>
      </c>
      <c r="H4044" s="1">
        <v>57</v>
      </c>
      <c r="I4044" s="1" t="e">
        <f>VLOOKUP(Abfrage1[[#This Row],[Value.operatorAuthAddress]],Tabelle2[],2,FALSE)</f>
        <v>#N/A</v>
      </c>
      <c r="J4044" s="1"/>
      <c r="K4044" s="1"/>
    </row>
    <row r="4045" spans="1:11" hidden="1" x14ac:dyDescent="0.25">
      <c r="A4045" s="1" t="s">
        <v>12046</v>
      </c>
      <c r="B4045" s="1" t="s">
        <v>12047</v>
      </c>
      <c r="C4045" s="1" t="s">
        <v>12048</v>
      </c>
      <c r="D4045" s="1">
        <v>688855</v>
      </c>
      <c r="E4045" s="1">
        <v>-1</v>
      </c>
      <c r="F4045" s="1" t="s">
        <v>11</v>
      </c>
      <c r="G4045" s="1">
        <v>17</v>
      </c>
      <c r="H4045" s="1">
        <v>4</v>
      </c>
      <c r="I4045" s="1" t="e">
        <f>VLOOKUP(Abfrage1[[#This Row],[Value.operatorAuthAddress]],Tabelle2[],2,FALSE)</f>
        <v>#N/A</v>
      </c>
      <c r="J4045" s="1"/>
      <c r="K4045" s="1"/>
    </row>
    <row r="4046" spans="1:11" hidden="1" x14ac:dyDescent="0.25">
      <c r="A4046" s="1" t="s">
        <v>12049</v>
      </c>
      <c r="B4046" s="1" t="s">
        <v>12050</v>
      </c>
      <c r="C4046" s="1" t="s">
        <v>12051</v>
      </c>
      <c r="D4046" s="1">
        <v>688855</v>
      </c>
      <c r="E4046" s="1">
        <v>795200</v>
      </c>
      <c r="F4046" s="1" t="s">
        <v>58</v>
      </c>
      <c r="G4046" s="1">
        <v>6</v>
      </c>
      <c r="H4046" s="1">
        <v>57</v>
      </c>
      <c r="I4046" s="1" t="e">
        <f>VLOOKUP(Abfrage1[[#This Row],[Value.operatorAuthAddress]],Tabelle2[],2,FALSE)</f>
        <v>#N/A</v>
      </c>
      <c r="J4046" s="1"/>
      <c r="K4046" s="1"/>
    </row>
    <row r="4047" spans="1:11" hidden="1" x14ac:dyDescent="0.25">
      <c r="A4047" s="1" t="s">
        <v>12052</v>
      </c>
      <c r="B4047" s="1" t="s">
        <v>12053</v>
      </c>
      <c r="C4047" s="1" t="s">
        <v>12054</v>
      </c>
      <c r="D4047" s="1">
        <v>688854</v>
      </c>
      <c r="E4047" s="1">
        <v>798188</v>
      </c>
      <c r="F4047" s="1" t="s">
        <v>58</v>
      </c>
      <c r="G4047" s="1">
        <v>8</v>
      </c>
      <c r="H4047" s="1">
        <v>57</v>
      </c>
      <c r="I4047" s="1" t="e">
        <f>VLOOKUP(Abfrage1[[#This Row],[Value.operatorAuthAddress]],Tabelle2[],2,FALSE)</f>
        <v>#N/A</v>
      </c>
      <c r="J4047" s="1"/>
      <c r="K4047" s="1"/>
    </row>
    <row r="4048" spans="1:11" hidden="1" x14ac:dyDescent="0.25">
      <c r="A4048" s="1" t="s">
        <v>12055</v>
      </c>
      <c r="B4048" s="1" t="s">
        <v>12056</v>
      </c>
      <c r="C4048" s="1" t="s">
        <v>12057</v>
      </c>
      <c r="D4048" s="1">
        <v>688854</v>
      </c>
      <c r="E4048" s="1">
        <v>795200</v>
      </c>
      <c r="F4048" s="1" t="s">
        <v>58</v>
      </c>
      <c r="G4048" s="1">
        <v>8</v>
      </c>
      <c r="H4048" s="1">
        <v>57</v>
      </c>
      <c r="I4048" s="1" t="e">
        <f>VLOOKUP(Abfrage1[[#This Row],[Value.operatorAuthAddress]],Tabelle2[],2,FALSE)</f>
        <v>#N/A</v>
      </c>
      <c r="J4048" s="1"/>
      <c r="K4048" s="1"/>
    </row>
    <row r="4049" spans="1:11" hidden="1" x14ac:dyDescent="0.25">
      <c r="A4049" s="1" t="s">
        <v>12058</v>
      </c>
      <c r="B4049" s="1" t="s">
        <v>12059</v>
      </c>
      <c r="C4049" s="1" t="s">
        <v>12060</v>
      </c>
      <c r="D4049" s="1">
        <v>688854</v>
      </c>
      <c r="E4049" s="1">
        <v>795200</v>
      </c>
      <c r="F4049" s="1" t="s">
        <v>58</v>
      </c>
      <c r="G4049" s="1">
        <v>9</v>
      </c>
      <c r="H4049" s="1">
        <v>57</v>
      </c>
      <c r="I4049" s="1" t="e">
        <f>VLOOKUP(Abfrage1[[#This Row],[Value.operatorAuthAddress]],Tabelle2[],2,FALSE)</f>
        <v>#N/A</v>
      </c>
      <c r="J4049" s="1"/>
      <c r="K4049" s="1"/>
    </row>
    <row r="4050" spans="1:11" hidden="1" x14ac:dyDescent="0.25">
      <c r="A4050" s="1" t="s">
        <v>12061</v>
      </c>
      <c r="B4050" s="1" t="s">
        <v>12062</v>
      </c>
      <c r="C4050" s="1" t="s">
        <v>12063</v>
      </c>
      <c r="D4050" s="1">
        <v>688854</v>
      </c>
      <c r="E4050" s="1">
        <v>-1</v>
      </c>
      <c r="F4050" s="1" t="s">
        <v>11</v>
      </c>
      <c r="G4050" s="1">
        <v>15</v>
      </c>
      <c r="H4050" s="1">
        <v>23</v>
      </c>
      <c r="I4050" s="1" t="e">
        <f>VLOOKUP(Abfrage1[[#This Row],[Value.operatorAuthAddress]],Tabelle2[],2,FALSE)</f>
        <v>#N/A</v>
      </c>
      <c r="J4050" s="1"/>
      <c r="K4050" s="1"/>
    </row>
    <row r="4051" spans="1:11" hidden="1" x14ac:dyDescent="0.25">
      <c r="A4051" s="1" t="s">
        <v>12064</v>
      </c>
      <c r="B4051" s="1" t="s">
        <v>12065</v>
      </c>
      <c r="C4051" s="1" t="s">
        <v>12066</v>
      </c>
      <c r="D4051" s="1">
        <v>688854</v>
      </c>
      <c r="E4051" s="1">
        <v>798334</v>
      </c>
      <c r="F4051" s="1" t="s">
        <v>58</v>
      </c>
      <c r="G4051" s="1">
        <v>5</v>
      </c>
      <c r="H4051" s="1">
        <v>57</v>
      </c>
      <c r="I4051" s="1" t="e">
        <f>VLOOKUP(Abfrage1[[#This Row],[Value.operatorAuthAddress]],Tabelle2[],2,FALSE)</f>
        <v>#N/A</v>
      </c>
      <c r="J4051" s="1"/>
      <c r="K4051" s="1"/>
    </row>
    <row r="4052" spans="1:11" hidden="1" x14ac:dyDescent="0.25">
      <c r="A4052" s="1" t="s">
        <v>12067</v>
      </c>
      <c r="B4052" s="1" t="s">
        <v>12068</v>
      </c>
      <c r="C4052" s="1" t="s">
        <v>12069</v>
      </c>
      <c r="D4052" s="1">
        <v>688854</v>
      </c>
      <c r="E4052" s="1">
        <v>-1</v>
      </c>
      <c r="F4052" s="1" t="s">
        <v>11</v>
      </c>
      <c r="G4052" s="1">
        <v>16</v>
      </c>
      <c r="H4052" s="1">
        <v>17</v>
      </c>
      <c r="I4052" s="1" t="e">
        <f>VLOOKUP(Abfrage1[[#This Row],[Value.operatorAuthAddress]],Tabelle2[],2,FALSE)</f>
        <v>#N/A</v>
      </c>
      <c r="J4052" s="1"/>
      <c r="K4052" s="1"/>
    </row>
    <row r="4053" spans="1:11" hidden="1" x14ac:dyDescent="0.25">
      <c r="A4053" s="1" t="s">
        <v>12070</v>
      </c>
      <c r="B4053" s="1" t="s">
        <v>12071</v>
      </c>
      <c r="C4053" s="1" t="s">
        <v>12072</v>
      </c>
      <c r="D4053" s="1">
        <v>688854</v>
      </c>
      <c r="E4053" s="1">
        <v>798257</v>
      </c>
      <c r="F4053" s="1" t="s">
        <v>58</v>
      </c>
      <c r="G4053" s="1">
        <v>6</v>
      </c>
      <c r="H4053" s="1">
        <v>57</v>
      </c>
      <c r="I4053" s="1" t="e">
        <f>VLOOKUP(Abfrage1[[#This Row],[Value.operatorAuthAddress]],Tabelle2[],2,FALSE)</f>
        <v>#N/A</v>
      </c>
      <c r="J4053" s="1"/>
      <c r="K4053" s="1"/>
    </row>
    <row r="4054" spans="1:11" hidden="1" x14ac:dyDescent="0.25">
      <c r="A4054" s="1" t="s">
        <v>12073</v>
      </c>
      <c r="B4054" s="1" t="s">
        <v>12074</v>
      </c>
      <c r="C4054" s="1" t="s">
        <v>12075</v>
      </c>
      <c r="D4054" s="1">
        <v>688854</v>
      </c>
      <c r="E4054" s="1">
        <v>-1</v>
      </c>
      <c r="F4054" s="1" t="s">
        <v>11</v>
      </c>
      <c r="G4054" s="1">
        <v>16</v>
      </c>
      <c r="H4054" s="1">
        <v>2</v>
      </c>
      <c r="I4054" s="1" t="e">
        <f>VLOOKUP(Abfrage1[[#This Row],[Value.operatorAuthAddress]],Tabelle2[],2,FALSE)</f>
        <v>#N/A</v>
      </c>
      <c r="J4054" s="1"/>
      <c r="K4054" s="1"/>
    </row>
    <row r="4055" spans="1:11" hidden="1" x14ac:dyDescent="0.25">
      <c r="A4055" s="1" t="s">
        <v>12076</v>
      </c>
      <c r="B4055" s="1" t="s">
        <v>12077</v>
      </c>
      <c r="C4055" s="1" t="s">
        <v>12078</v>
      </c>
      <c r="D4055" s="1">
        <v>688854</v>
      </c>
      <c r="E4055" s="1">
        <v>-1</v>
      </c>
      <c r="F4055" s="1" t="s">
        <v>11</v>
      </c>
      <c r="G4055" s="1">
        <v>17</v>
      </c>
      <c r="H4055" s="1">
        <v>15</v>
      </c>
      <c r="I4055" s="1" t="e">
        <f>VLOOKUP(Abfrage1[[#This Row],[Value.operatorAuthAddress]],Tabelle2[],2,FALSE)</f>
        <v>#N/A</v>
      </c>
      <c r="J4055" s="1"/>
      <c r="K4055" s="1"/>
    </row>
    <row r="4056" spans="1:11" hidden="1" x14ac:dyDescent="0.25">
      <c r="A4056" s="1" t="s">
        <v>12079</v>
      </c>
      <c r="B4056" s="1" t="s">
        <v>12080</v>
      </c>
      <c r="C4056" s="1" t="s">
        <v>12081</v>
      </c>
      <c r="D4056" s="1">
        <v>688854</v>
      </c>
      <c r="E4056" s="1">
        <v>795200</v>
      </c>
      <c r="F4056" s="1" t="s">
        <v>58</v>
      </c>
      <c r="G4056" s="1">
        <v>4</v>
      </c>
      <c r="H4056" s="1">
        <v>57</v>
      </c>
      <c r="I4056" s="1" t="e">
        <f>VLOOKUP(Abfrage1[[#This Row],[Value.operatorAuthAddress]],Tabelle2[],2,FALSE)</f>
        <v>#N/A</v>
      </c>
      <c r="J4056" s="1"/>
      <c r="K4056" s="1"/>
    </row>
    <row r="4057" spans="1:11" hidden="1" x14ac:dyDescent="0.25">
      <c r="A4057" s="1" t="s">
        <v>12082</v>
      </c>
      <c r="B4057" s="1" t="s">
        <v>12083</v>
      </c>
      <c r="C4057" s="1" t="s">
        <v>12084</v>
      </c>
      <c r="D4057" s="1">
        <v>688854</v>
      </c>
      <c r="E4057" s="1">
        <v>795200</v>
      </c>
      <c r="F4057" s="1" t="s">
        <v>58</v>
      </c>
      <c r="G4057" s="1">
        <v>8</v>
      </c>
      <c r="H4057" s="1">
        <v>57</v>
      </c>
      <c r="I4057" s="1" t="e">
        <f>VLOOKUP(Abfrage1[[#This Row],[Value.operatorAuthAddress]],Tabelle2[],2,FALSE)</f>
        <v>#N/A</v>
      </c>
      <c r="J4057" s="1"/>
      <c r="K4057" s="1"/>
    </row>
    <row r="4058" spans="1:11" hidden="1" x14ac:dyDescent="0.25">
      <c r="A4058" s="1" t="s">
        <v>12085</v>
      </c>
      <c r="B4058" s="1" t="s">
        <v>12086</v>
      </c>
      <c r="C4058" s="1" t="s">
        <v>12087</v>
      </c>
      <c r="D4058" s="1">
        <v>688853</v>
      </c>
      <c r="E4058" s="1">
        <v>800068</v>
      </c>
      <c r="F4058" s="1" t="s">
        <v>58</v>
      </c>
      <c r="G4058" s="1">
        <v>9</v>
      </c>
      <c r="H4058" s="1">
        <v>57</v>
      </c>
      <c r="I4058" s="1" t="e">
        <f>VLOOKUP(Abfrage1[[#This Row],[Value.operatorAuthAddress]],Tabelle2[],2,FALSE)</f>
        <v>#N/A</v>
      </c>
      <c r="J4058" s="1"/>
      <c r="K4058" s="1"/>
    </row>
    <row r="4059" spans="1:11" hidden="1" x14ac:dyDescent="0.25">
      <c r="A4059" s="1" t="s">
        <v>12088</v>
      </c>
      <c r="B4059" s="1" t="s">
        <v>12089</v>
      </c>
      <c r="C4059" s="1" t="s">
        <v>12090</v>
      </c>
      <c r="D4059" s="1">
        <v>688853</v>
      </c>
      <c r="E4059" s="1">
        <v>798157</v>
      </c>
      <c r="F4059" s="1" t="s">
        <v>58</v>
      </c>
      <c r="G4059" s="1">
        <v>8</v>
      </c>
      <c r="H4059" s="1">
        <v>57</v>
      </c>
      <c r="I4059" s="1" t="e">
        <f>VLOOKUP(Abfrage1[[#This Row],[Value.operatorAuthAddress]],Tabelle2[],2,FALSE)</f>
        <v>#N/A</v>
      </c>
      <c r="J4059" s="1"/>
      <c r="K4059" s="1"/>
    </row>
    <row r="4060" spans="1:11" hidden="1" x14ac:dyDescent="0.25">
      <c r="A4060" s="1" t="s">
        <v>12091</v>
      </c>
      <c r="B4060" s="1" t="s">
        <v>12092</v>
      </c>
      <c r="C4060" s="1" t="s">
        <v>12093</v>
      </c>
      <c r="D4060" s="1">
        <v>688853</v>
      </c>
      <c r="E4060" s="1">
        <v>798154</v>
      </c>
      <c r="F4060" s="1" t="s">
        <v>58</v>
      </c>
      <c r="G4060" s="1">
        <v>8</v>
      </c>
      <c r="H4060" s="1">
        <v>57</v>
      </c>
      <c r="I4060" s="1" t="e">
        <f>VLOOKUP(Abfrage1[[#This Row],[Value.operatorAuthAddress]],Tabelle2[],2,FALSE)</f>
        <v>#N/A</v>
      </c>
      <c r="J4060" s="1"/>
      <c r="K4060" s="1"/>
    </row>
    <row r="4061" spans="1:11" hidden="1" x14ac:dyDescent="0.25">
      <c r="A4061" s="1" t="s">
        <v>12094</v>
      </c>
      <c r="B4061" s="1" t="s">
        <v>12095</v>
      </c>
      <c r="C4061" s="1" t="s">
        <v>12096</v>
      </c>
      <c r="D4061" s="1">
        <v>688853</v>
      </c>
      <c r="E4061" s="1">
        <v>-1</v>
      </c>
      <c r="F4061" s="1" t="s">
        <v>11</v>
      </c>
      <c r="G4061" s="1">
        <v>11</v>
      </c>
      <c r="H4061" s="1">
        <v>33</v>
      </c>
      <c r="I4061" s="1" t="e">
        <f>VLOOKUP(Abfrage1[[#This Row],[Value.operatorAuthAddress]],Tabelle2[],2,FALSE)</f>
        <v>#N/A</v>
      </c>
      <c r="J4061" s="1"/>
      <c r="K4061" s="1"/>
    </row>
    <row r="4062" spans="1:11" hidden="1" x14ac:dyDescent="0.25">
      <c r="A4062" s="1" t="s">
        <v>12097</v>
      </c>
      <c r="B4062" s="1" t="s">
        <v>12098</v>
      </c>
      <c r="C4062" s="1" t="s">
        <v>12099</v>
      </c>
      <c r="D4062" s="1">
        <v>688853</v>
      </c>
      <c r="E4062" s="1">
        <v>-1</v>
      </c>
      <c r="F4062" s="1" t="s">
        <v>11</v>
      </c>
      <c r="G4062" s="1">
        <v>21</v>
      </c>
      <c r="H4062" s="1">
        <v>1</v>
      </c>
      <c r="I4062" s="1" t="e">
        <f>VLOOKUP(Abfrage1[[#This Row],[Value.operatorAuthAddress]],Tabelle2[],2,FALSE)</f>
        <v>#N/A</v>
      </c>
      <c r="J4062" s="1"/>
      <c r="K4062" s="1"/>
    </row>
    <row r="4063" spans="1:11" hidden="1" x14ac:dyDescent="0.25">
      <c r="A4063" s="1" t="s">
        <v>12100</v>
      </c>
      <c r="B4063" s="1" t="s">
        <v>12101</v>
      </c>
      <c r="C4063" s="1" t="s">
        <v>12102</v>
      </c>
      <c r="D4063" s="1">
        <v>688852</v>
      </c>
      <c r="E4063" s="1">
        <v>-1</v>
      </c>
      <c r="F4063" s="1" t="s">
        <v>11</v>
      </c>
      <c r="G4063" s="1">
        <v>20</v>
      </c>
      <c r="H4063" s="1">
        <v>4</v>
      </c>
      <c r="I4063" s="1" t="e">
        <f>VLOOKUP(Abfrage1[[#This Row],[Value.operatorAuthAddress]],Tabelle2[],2,FALSE)</f>
        <v>#N/A</v>
      </c>
      <c r="J4063" s="1"/>
      <c r="K4063" s="1"/>
    </row>
    <row r="4064" spans="1:11" hidden="1" x14ac:dyDescent="0.25">
      <c r="A4064" s="1" t="s">
        <v>12103</v>
      </c>
      <c r="B4064" s="1" t="s">
        <v>12104</v>
      </c>
      <c r="C4064" s="1" t="s">
        <v>12105</v>
      </c>
      <c r="D4064" s="1">
        <v>688852</v>
      </c>
      <c r="E4064" s="1">
        <v>800067</v>
      </c>
      <c r="F4064" s="1" t="s">
        <v>58</v>
      </c>
      <c r="G4064" s="1">
        <v>7</v>
      </c>
      <c r="H4064" s="1">
        <v>57</v>
      </c>
      <c r="I4064" s="1" t="e">
        <f>VLOOKUP(Abfrage1[[#This Row],[Value.operatorAuthAddress]],Tabelle2[],2,FALSE)</f>
        <v>#N/A</v>
      </c>
      <c r="J4064" s="1"/>
      <c r="K4064" s="1"/>
    </row>
    <row r="4065" spans="1:11" hidden="1" x14ac:dyDescent="0.25">
      <c r="A4065" s="1" t="s">
        <v>12106</v>
      </c>
      <c r="B4065" s="1" t="s">
        <v>12107</v>
      </c>
      <c r="C4065" s="1" t="s">
        <v>12108</v>
      </c>
      <c r="D4065" s="1">
        <v>688851</v>
      </c>
      <c r="E4065" s="1">
        <v>800056</v>
      </c>
      <c r="F4065" s="1" t="s">
        <v>58</v>
      </c>
      <c r="G4065" s="1">
        <v>7</v>
      </c>
      <c r="H4065" s="1">
        <v>57</v>
      </c>
      <c r="I4065" s="1" t="e">
        <f>VLOOKUP(Abfrage1[[#This Row],[Value.operatorAuthAddress]],Tabelle2[],2,FALSE)</f>
        <v>#N/A</v>
      </c>
      <c r="J4065" s="1"/>
      <c r="K4065" s="1"/>
    </row>
    <row r="4066" spans="1:11" hidden="1" x14ac:dyDescent="0.25">
      <c r="A4066" s="1" t="s">
        <v>12109</v>
      </c>
      <c r="B4066" s="1" t="s">
        <v>12110</v>
      </c>
      <c r="C4066" s="1" t="s">
        <v>12111</v>
      </c>
      <c r="D4066" s="1">
        <v>688851</v>
      </c>
      <c r="E4066" s="1">
        <v>798129</v>
      </c>
      <c r="F4066" s="1" t="s">
        <v>58</v>
      </c>
      <c r="G4066" s="1">
        <v>7</v>
      </c>
      <c r="H4066" s="1">
        <v>57</v>
      </c>
      <c r="I4066" s="1" t="e">
        <f>VLOOKUP(Abfrage1[[#This Row],[Value.operatorAuthAddress]],Tabelle2[],2,FALSE)</f>
        <v>#N/A</v>
      </c>
      <c r="J4066" s="1"/>
      <c r="K4066" s="1"/>
    </row>
    <row r="4067" spans="1:11" hidden="1" x14ac:dyDescent="0.25">
      <c r="A4067" s="1" t="s">
        <v>12112</v>
      </c>
      <c r="B4067" s="1" t="s">
        <v>12113</v>
      </c>
      <c r="C4067" s="1" t="s">
        <v>12114</v>
      </c>
      <c r="D4067" s="1">
        <v>688847</v>
      </c>
      <c r="E4067" s="1">
        <v>800051</v>
      </c>
      <c r="F4067" s="1" t="s">
        <v>58</v>
      </c>
      <c r="G4067" s="1">
        <v>7</v>
      </c>
      <c r="H4067" s="1">
        <v>57</v>
      </c>
      <c r="I4067" s="1" t="e">
        <f>VLOOKUP(Abfrage1[[#This Row],[Value.operatorAuthAddress]],Tabelle2[],2,FALSE)</f>
        <v>#N/A</v>
      </c>
      <c r="J4067" s="1"/>
      <c r="K4067" s="1"/>
    </row>
    <row r="4068" spans="1:11" hidden="1" x14ac:dyDescent="0.25">
      <c r="A4068" s="1" t="s">
        <v>12115</v>
      </c>
      <c r="B4068" s="1" t="s">
        <v>12116</v>
      </c>
      <c r="C4068" s="1" t="s">
        <v>12117</v>
      </c>
      <c r="D4068" s="1">
        <v>688845</v>
      </c>
      <c r="E4068" s="1">
        <v>800048</v>
      </c>
      <c r="F4068" s="1" t="s">
        <v>58</v>
      </c>
      <c r="G4068" s="1">
        <v>3</v>
      </c>
      <c r="H4068" s="1">
        <v>57</v>
      </c>
      <c r="I4068" s="1" t="e">
        <f>VLOOKUP(Abfrage1[[#This Row],[Value.operatorAuthAddress]],Tabelle2[],2,FALSE)</f>
        <v>#N/A</v>
      </c>
      <c r="J4068" s="1"/>
      <c r="K4068" s="1"/>
    </row>
    <row r="4069" spans="1:11" hidden="1" x14ac:dyDescent="0.25">
      <c r="A4069" s="1" t="s">
        <v>12118</v>
      </c>
      <c r="B4069" s="1" t="s">
        <v>12119</v>
      </c>
      <c r="C4069" s="1" t="s">
        <v>12120</v>
      </c>
      <c r="D4069" s="1">
        <v>688843</v>
      </c>
      <c r="E4069" s="1">
        <v>798111</v>
      </c>
      <c r="F4069" s="1" t="s">
        <v>58</v>
      </c>
      <c r="G4069" s="1">
        <v>9</v>
      </c>
      <c r="H4069" s="1">
        <v>57</v>
      </c>
      <c r="I4069" s="1" t="e">
        <f>VLOOKUP(Abfrage1[[#This Row],[Value.operatorAuthAddress]],Tabelle2[],2,FALSE)</f>
        <v>#N/A</v>
      </c>
      <c r="J4069" s="1"/>
      <c r="K4069" s="1"/>
    </row>
    <row r="4070" spans="1:11" hidden="1" x14ac:dyDescent="0.25">
      <c r="A4070" s="1" t="s">
        <v>12121</v>
      </c>
      <c r="B4070" s="1" t="s">
        <v>12122</v>
      </c>
      <c r="C4070" s="1" t="s">
        <v>12123</v>
      </c>
      <c r="D4070" s="1">
        <v>688841</v>
      </c>
      <c r="E4070" s="1">
        <v>798102</v>
      </c>
      <c r="F4070" s="1" t="s">
        <v>58</v>
      </c>
      <c r="G4070" s="1">
        <v>7</v>
      </c>
      <c r="H4070" s="1">
        <v>57</v>
      </c>
      <c r="I4070" s="1" t="e">
        <f>VLOOKUP(Abfrage1[[#This Row],[Value.operatorAuthAddress]],Tabelle2[],2,FALSE)</f>
        <v>#N/A</v>
      </c>
      <c r="J4070" s="1"/>
      <c r="K4070" s="1"/>
    </row>
    <row r="4071" spans="1:11" hidden="1" x14ac:dyDescent="0.25">
      <c r="A4071" s="1" t="s">
        <v>12124</v>
      </c>
      <c r="B4071" s="1" t="s">
        <v>12125</v>
      </c>
      <c r="C4071" s="1" t="s">
        <v>12126</v>
      </c>
      <c r="D4071" s="1">
        <v>688839</v>
      </c>
      <c r="E4071" s="1">
        <v>798092</v>
      </c>
      <c r="F4071" s="1" t="s">
        <v>58</v>
      </c>
      <c r="G4071" s="1">
        <v>6</v>
      </c>
      <c r="H4071" s="1">
        <v>57</v>
      </c>
      <c r="I4071" s="1" t="e">
        <f>VLOOKUP(Abfrage1[[#This Row],[Value.operatorAuthAddress]],Tabelle2[],2,FALSE)</f>
        <v>#N/A</v>
      </c>
      <c r="J4071" s="1"/>
      <c r="K4071" s="1"/>
    </row>
    <row r="4072" spans="1:11" hidden="1" x14ac:dyDescent="0.25">
      <c r="A4072" s="1" t="s">
        <v>12127</v>
      </c>
      <c r="B4072" s="1" t="s">
        <v>12128</v>
      </c>
      <c r="C4072" s="1" t="s">
        <v>12129</v>
      </c>
      <c r="D4072" s="1">
        <v>688839</v>
      </c>
      <c r="E4072" s="1">
        <v>800024</v>
      </c>
      <c r="F4072" s="1" t="s">
        <v>58</v>
      </c>
      <c r="G4072" s="1">
        <v>8</v>
      </c>
      <c r="H4072" s="1">
        <v>57</v>
      </c>
      <c r="I4072" s="1" t="e">
        <f>VLOOKUP(Abfrage1[[#This Row],[Value.operatorAuthAddress]],Tabelle2[],2,FALSE)</f>
        <v>#N/A</v>
      </c>
      <c r="J4072" s="1"/>
      <c r="K4072" s="1"/>
    </row>
    <row r="4073" spans="1:11" hidden="1" x14ac:dyDescent="0.25">
      <c r="A4073" s="1" t="s">
        <v>12130</v>
      </c>
      <c r="B4073" s="1" t="s">
        <v>12131</v>
      </c>
      <c r="C4073" s="1" t="s">
        <v>12132</v>
      </c>
      <c r="D4073" s="1">
        <v>688838</v>
      </c>
      <c r="E4073" s="1">
        <v>800004</v>
      </c>
      <c r="F4073" s="1" t="s">
        <v>58</v>
      </c>
      <c r="G4073" s="1">
        <v>12</v>
      </c>
      <c r="H4073" s="1">
        <v>57</v>
      </c>
      <c r="I4073" s="1" t="e">
        <f>VLOOKUP(Abfrage1[[#This Row],[Value.operatorAuthAddress]],Tabelle2[],2,FALSE)</f>
        <v>#N/A</v>
      </c>
      <c r="J4073" s="1"/>
      <c r="K4073" s="1"/>
    </row>
    <row r="4074" spans="1:11" hidden="1" x14ac:dyDescent="0.25">
      <c r="A4074" s="1" t="s">
        <v>12133</v>
      </c>
      <c r="B4074" s="1" t="s">
        <v>12134</v>
      </c>
      <c r="C4074" s="1" t="s">
        <v>12135</v>
      </c>
      <c r="D4074" s="1">
        <v>688838</v>
      </c>
      <c r="E4074" s="1">
        <v>798084</v>
      </c>
      <c r="F4074" s="1" t="s">
        <v>58</v>
      </c>
      <c r="G4074" s="1">
        <v>4</v>
      </c>
      <c r="H4074" s="1">
        <v>57</v>
      </c>
      <c r="I4074" s="1" t="e">
        <f>VLOOKUP(Abfrage1[[#This Row],[Value.operatorAuthAddress]],Tabelle2[],2,FALSE)</f>
        <v>#N/A</v>
      </c>
      <c r="J4074" s="1"/>
      <c r="K4074" s="1"/>
    </row>
    <row r="4075" spans="1:11" hidden="1" x14ac:dyDescent="0.25">
      <c r="A4075" s="1" t="s">
        <v>12136</v>
      </c>
      <c r="B4075" s="1" t="s">
        <v>12137</v>
      </c>
      <c r="C4075" s="1" t="s">
        <v>12138</v>
      </c>
      <c r="D4075" s="1">
        <v>688838</v>
      </c>
      <c r="E4075" s="1">
        <v>798059</v>
      </c>
      <c r="F4075" s="1" t="s">
        <v>58</v>
      </c>
      <c r="G4075" s="1">
        <v>9</v>
      </c>
      <c r="H4075" s="1">
        <v>57</v>
      </c>
      <c r="I4075" s="1" t="e">
        <f>VLOOKUP(Abfrage1[[#This Row],[Value.operatorAuthAddress]],Tabelle2[],2,FALSE)</f>
        <v>#N/A</v>
      </c>
      <c r="J4075" s="1"/>
      <c r="K4075" s="1"/>
    </row>
    <row r="4076" spans="1:11" hidden="1" x14ac:dyDescent="0.25">
      <c r="A4076" s="1" t="s">
        <v>12139</v>
      </c>
      <c r="B4076" s="1" t="s">
        <v>12140</v>
      </c>
      <c r="C4076" s="1" t="s">
        <v>12141</v>
      </c>
      <c r="D4076" s="1">
        <v>688838</v>
      </c>
      <c r="E4076" s="1">
        <v>-1</v>
      </c>
      <c r="F4076" s="1" t="s">
        <v>11</v>
      </c>
      <c r="G4076" s="1">
        <v>18</v>
      </c>
      <c r="H4076" s="1">
        <v>4</v>
      </c>
      <c r="I4076" s="1" t="e">
        <f>VLOOKUP(Abfrage1[[#This Row],[Value.operatorAuthAddress]],Tabelle2[],2,FALSE)</f>
        <v>#N/A</v>
      </c>
      <c r="J4076" s="1"/>
      <c r="K4076" s="1"/>
    </row>
    <row r="4077" spans="1:11" hidden="1" x14ac:dyDescent="0.25">
      <c r="A4077" s="1" t="s">
        <v>12142</v>
      </c>
      <c r="B4077" s="1" t="s">
        <v>12143</v>
      </c>
      <c r="C4077" s="1" t="s">
        <v>12144</v>
      </c>
      <c r="D4077" s="1">
        <v>688836</v>
      </c>
      <c r="E4077" s="1">
        <v>799982</v>
      </c>
      <c r="F4077" s="1" t="s">
        <v>58</v>
      </c>
      <c r="G4077" s="1">
        <v>5</v>
      </c>
      <c r="H4077" s="1">
        <v>57</v>
      </c>
      <c r="I4077" s="1" t="e">
        <f>VLOOKUP(Abfrage1[[#This Row],[Value.operatorAuthAddress]],Tabelle2[],2,FALSE)</f>
        <v>#N/A</v>
      </c>
      <c r="J4077" s="1"/>
      <c r="K4077" s="1"/>
    </row>
    <row r="4078" spans="1:11" hidden="1" x14ac:dyDescent="0.25">
      <c r="A4078" s="1" t="s">
        <v>12145</v>
      </c>
      <c r="B4078" s="1" t="s">
        <v>12146</v>
      </c>
      <c r="C4078" s="1" t="s">
        <v>12147</v>
      </c>
      <c r="D4078" s="1">
        <v>688833</v>
      </c>
      <c r="E4078" s="1">
        <v>799973</v>
      </c>
      <c r="F4078" s="1" t="s">
        <v>58</v>
      </c>
      <c r="G4078" s="1">
        <v>8</v>
      </c>
      <c r="H4078" s="1">
        <v>57</v>
      </c>
      <c r="I4078" s="1" t="e">
        <f>VLOOKUP(Abfrage1[[#This Row],[Value.operatorAuthAddress]],Tabelle2[],2,FALSE)</f>
        <v>#N/A</v>
      </c>
      <c r="J4078" s="1"/>
      <c r="K4078" s="1"/>
    </row>
    <row r="4079" spans="1:11" hidden="1" x14ac:dyDescent="0.25">
      <c r="A4079" s="1" t="s">
        <v>12148</v>
      </c>
      <c r="B4079" s="1" t="s">
        <v>12149</v>
      </c>
      <c r="C4079" s="1" t="s">
        <v>12150</v>
      </c>
      <c r="D4079" s="1">
        <v>688833</v>
      </c>
      <c r="E4079" s="1">
        <v>799972</v>
      </c>
      <c r="F4079" s="1" t="s">
        <v>58</v>
      </c>
      <c r="G4079" s="1">
        <v>5</v>
      </c>
      <c r="H4079" s="1">
        <v>57</v>
      </c>
      <c r="I4079" s="1" t="e">
        <f>VLOOKUP(Abfrage1[[#This Row],[Value.operatorAuthAddress]],Tabelle2[],2,FALSE)</f>
        <v>#N/A</v>
      </c>
      <c r="J4079" s="1"/>
      <c r="K4079" s="1"/>
    </row>
    <row r="4080" spans="1:11" hidden="1" x14ac:dyDescent="0.25">
      <c r="A4080" s="1" t="s">
        <v>12151</v>
      </c>
      <c r="B4080" s="1" t="s">
        <v>12152</v>
      </c>
      <c r="C4080" s="1" t="s">
        <v>12153</v>
      </c>
      <c r="D4080" s="1">
        <v>688832</v>
      </c>
      <c r="E4080" s="1">
        <v>799956</v>
      </c>
      <c r="F4080" s="1" t="s">
        <v>58</v>
      </c>
      <c r="G4080" s="1">
        <v>10</v>
      </c>
      <c r="H4080" s="1">
        <v>57</v>
      </c>
      <c r="I4080" s="1" t="e">
        <f>VLOOKUP(Abfrage1[[#This Row],[Value.operatorAuthAddress]],Tabelle2[],2,FALSE)</f>
        <v>#N/A</v>
      </c>
      <c r="J4080" s="1"/>
      <c r="K4080" s="1"/>
    </row>
    <row r="4081" spans="1:11" hidden="1" x14ac:dyDescent="0.25">
      <c r="A4081" s="1" t="s">
        <v>12154</v>
      </c>
      <c r="B4081" s="1" t="s">
        <v>12155</v>
      </c>
      <c r="C4081" s="1" t="s">
        <v>12156</v>
      </c>
      <c r="D4081" s="1">
        <v>688832</v>
      </c>
      <c r="E4081" s="1">
        <v>798043</v>
      </c>
      <c r="F4081" s="1" t="s">
        <v>58</v>
      </c>
      <c r="G4081" s="1">
        <v>3</v>
      </c>
      <c r="H4081" s="1">
        <v>57</v>
      </c>
      <c r="I4081" s="1" t="e">
        <f>VLOOKUP(Abfrage1[[#This Row],[Value.operatorAuthAddress]],Tabelle2[],2,FALSE)</f>
        <v>#N/A</v>
      </c>
      <c r="J4081" s="1"/>
      <c r="K4081" s="1"/>
    </row>
    <row r="4082" spans="1:11" hidden="1" x14ac:dyDescent="0.25">
      <c r="A4082" s="1" t="s">
        <v>12157</v>
      </c>
      <c r="B4082" s="1" t="s">
        <v>12158</v>
      </c>
      <c r="C4082" s="1" t="s">
        <v>12159</v>
      </c>
      <c r="D4082" s="1">
        <v>688831</v>
      </c>
      <c r="E4082" s="1">
        <v>-1</v>
      </c>
      <c r="F4082" s="1" t="s">
        <v>11</v>
      </c>
      <c r="G4082" s="1">
        <v>18</v>
      </c>
      <c r="H4082" s="1">
        <v>1</v>
      </c>
      <c r="I4082" s="1" t="e">
        <f>VLOOKUP(Abfrage1[[#This Row],[Value.operatorAuthAddress]],Tabelle2[],2,FALSE)</f>
        <v>#N/A</v>
      </c>
      <c r="J4082" s="1"/>
      <c r="K4082" s="1"/>
    </row>
    <row r="4083" spans="1:11" hidden="1" x14ac:dyDescent="0.25">
      <c r="A4083" s="1" t="s">
        <v>12160</v>
      </c>
      <c r="B4083" s="1" t="s">
        <v>12161</v>
      </c>
      <c r="C4083" s="1" t="s">
        <v>12162</v>
      </c>
      <c r="D4083" s="1">
        <v>688829</v>
      </c>
      <c r="E4083" s="1">
        <v>799934</v>
      </c>
      <c r="F4083" s="1" t="s">
        <v>58</v>
      </c>
      <c r="G4083" s="1">
        <v>8</v>
      </c>
      <c r="H4083" s="1">
        <v>57</v>
      </c>
      <c r="I4083" s="1" t="e">
        <f>VLOOKUP(Abfrage1[[#This Row],[Value.operatorAuthAddress]],Tabelle2[],2,FALSE)</f>
        <v>#N/A</v>
      </c>
      <c r="J4083" s="1"/>
      <c r="K4083" s="1"/>
    </row>
    <row r="4084" spans="1:11" hidden="1" x14ac:dyDescent="0.25">
      <c r="A4084" s="1" t="s">
        <v>12163</v>
      </c>
      <c r="B4084" s="1" t="s">
        <v>12164</v>
      </c>
      <c r="C4084" s="1" t="s">
        <v>12165</v>
      </c>
      <c r="D4084" s="1">
        <v>688828</v>
      </c>
      <c r="E4084" s="1">
        <v>799916</v>
      </c>
      <c r="F4084" s="1" t="s">
        <v>58</v>
      </c>
      <c r="G4084" s="1">
        <v>10</v>
      </c>
      <c r="H4084" s="1">
        <v>57</v>
      </c>
      <c r="I4084" s="1" t="e">
        <f>VLOOKUP(Abfrage1[[#This Row],[Value.operatorAuthAddress]],Tabelle2[],2,FALSE)</f>
        <v>#N/A</v>
      </c>
      <c r="J4084" s="1"/>
      <c r="K4084" s="1"/>
    </row>
    <row r="4085" spans="1:11" hidden="1" x14ac:dyDescent="0.25">
      <c r="A4085" s="1" t="s">
        <v>12166</v>
      </c>
      <c r="B4085" s="1" t="s">
        <v>12167</v>
      </c>
      <c r="C4085" s="1" t="s">
        <v>12168</v>
      </c>
      <c r="D4085" s="1">
        <v>688827</v>
      </c>
      <c r="E4085" s="1">
        <v>799916</v>
      </c>
      <c r="F4085" s="1" t="s">
        <v>58</v>
      </c>
      <c r="G4085" s="1">
        <v>9</v>
      </c>
      <c r="H4085" s="1">
        <v>57</v>
      </c>
      <c r="I4085" s="1" t="e">
        <f>VLOOKUP(Abfrage1[[#This Row],[Value.operatorAuthAddress]],Tabelle2[],2,FALSE)</f>
        <v>#N/A</v>
      </c>
      <c r="J4085" s="1"/>
      <c r="K4085" s="1"/>
    </row>
    <row r="4086" spans="1:11" hidden="1" x14ac:dyDescent="0.25">
      <c r="A4086" s="1" t="s">
        <v>12169</v>
      </c>
      <c r="B4086" s="1" t="s">
        <v>12170</v>
      </c>
      <c r="C4086" s="1" t="s">
        <v>12171</v>
      </c>
      <c r="D4086" s="1">
        <v>688826</v>
      </c>
      <c r="E4086" s="1">
        <v>-1</v>
      </c>
      <c r="F4086" s="1" t="s">
        <v>11</v>
      </c>
      <c r="G4086" s="1">
        <v>14</v>
      </c>
      <c r="H4086" s="1">
        <v>5</v>
      </c>
      <c r="I4086" s="1" t="e">
        <f>VLOOKUP(Abfrage1[[#This Row],[Value.operatorAuthAddress]],Tabelle2[],2,FALSE)</f>
        <v>#N/A</v>
      </c>
      <c r="J4086" s="1"/>
      <c r="K4086" s="1"/>
    </row>
    <row r="4087" spans="1:11" hidden="1" x14ac:dyDescent="0.25">
      <c r="A4087" s="1" t="s">
        <v>12172</v>
      </c>
      <c r="B4087" s="1" t="s">
        <v>12173</v>
      </c>
      <c r="C4087" s="1" t="s">
        <v>12174</v>
      </c>
      <c r="D4087" s="1">
        <v>688823</v>
      </c>
      <c r="E4087" s="1">
        <v>799912</v>
      </c>
      <c r="F4087" s="1" t="s">
        <v>58</v>
      </c>
      <c r="G4087" s="1">
        <v>9</v>
      </c>
      <c r="H4087" s="1">
        <v>57</v>
      </c>
      <c r="I4087" s="1" t="e">
        <f>VLOOKUP(Abfrage1[[#This Row],[Value.operatorAuthAddress]],Tabelle2[],2,FALSE)</f>
        <v>#N/A</v>
      </c>
      <c r="J4087" s="1"/>
      <c r="K4087" s="1"/>
    </row>
    <row r="4088" spans="1:11" hidden="1" x14ac:dyDescent="0.25">
      <c r="A4088" s="1" t="s">
        <v>12175</v>
      </c>
      <c r="B4088" s="1" t="s">
        <v>12176</v>
      </c>
      <c r="C4088" s="1" t="s">
        <v>12177</v>
      </c>
      <c r="D4088" s="1">
        <v>688821</v>
      </c>
      <c r="E4088" s="1">
        <v>-1</v>
      </c>
      <c r="F4088" s="1" t="s">
        <v>11</v>
      </c>
      <c r="G4088" s="1">
        <v>22</v>
      </c>
      <c r="H4088" s="1">
        <v>9</v>
      </c>
      <c r="I4088" s="1" t="e">
        <f>VLOOKUP(Abfrage1[[#This Row],[Value.operatorAuthAddress]],Tabelle2[],2,FALSE)</f>
        <v>#N/A</v>
      </c>
      <c r="J4088" s="1"/>
      <c r="K4088" s="1"/>
    </row>
    <row r="4089" spans="1:11" hidden="1" x14ac:dyDescent="0.25">
      <c r="A4089" s="1" t="s">
        <v>12178</v>
      </c>
      <c r="B4089" s="1" t="s">
        <v>12179</v>
      </c>
      <c r="C4089" s="1" t="s">
        <v>12180</v>
      </c>
      <c r="D4089" s="1">
        <v>688819</v>
      </c>
      <c r="E4089" s="1">
        <v>797906</v>
      </c>
      <c r="F4089" s="1" t="s">
        <v>58</v>
      </c>
      <c r="G4089" s="1">
        <v>10</v>
      </c>
      <c r="H4089" s="1">
        <v>57</v>
      </c>
      <c r="I4089" s="1" t="e">
        <f>VLOOKUP(Abfrage1[[#This Row],[Value.operatorAuthAddress]],Tabelle2[],2,FALSE)</f>
        <v>#N/A</v>
      </c>
      <c r="J4089" s="1"/>
      <c r="K4089" s="1"/>
    </row>
    <row r="4090" spans="1:11" hidden="1" x14ac:dyDescent="0.25">
      <c r="A4090" s="1" t="s">
        <v>12181</v>
      </c>
      <c r="B4090" s="1" t="s">
        <v>12182</v>
      </c>
      <c r="C4090" s="1" t="s">
        <v>12183</v>
      </c>
      <c r="D4090" s="1">
        <v>688819</v>
      </c>
      <c r="E4090" s="1">
        <v>797915</v>
      </c>
      <c r="F4090" s="1" t="s">
        <v>58</v>
      </c>
      <c r="G4090" s="1">
        <v>8</v>
      </c>
      <c r="H4090" s="1">
        <v>57</v>
      </c>
      <c r="I4090" s="1" t="e">
        <f>VLOOKUP(Abfrage1[[#This Row],[Value.operatorAuthAddress]],Tabelle2[],2,FALSE)</f>
        <v>#N/A</v>
      </c>
      <c r="J4090" s="1"/>
      <c r="K4090" s="1"/>
    </row>
    <row r="4091" spans="1:11" hidden="1" x14ac:dyDescent="0.25">
      <c r="A4091" s="1" t="s">
        <v>12184</v>
      </c>
      <c r="B4091" s="1" t="s">
        <v>12185</v>
      </c>
      <c r="C4091" s="1" t="s">
        <v>12186</v>
      </c>
      <c r="D4091" s="1">
        <v>688819</v>
      </c>
      <c r="E4091" s="1">
        <v>-1</v>
      </c>
      <c r="F4091" s="1" t="s">
        <v>11</v>
      </c>
      <c r="G4091" s="1">
        <v>18</v>
      </c>
      <c r="H4091" s="1">
        <v>2</v>
      </c>
      <c r="I4091" s="1" t="e">
        <f>VLOOKUP(Abfrage1[[#This Row],[Value.operatorAuthAddress]],Tabelle2[],2,FALSE)</f>
        <v>#N/A</v>
      </c>
      <c r="J4091" s="1"/>
      <c r="K4091" s="1"/>
    </row>
    <row r="4092" spans="1:11" hidden="1" x14ac:dyDescent="0.25">
      <c r="A4092" s="1" t="s">
        <v>12187</v>
      </c>
      <c r="B4092" s="1" t="s">
        <v>12188</v>
      </c>
      <c r="C4092" s="1" t="s">
        <v>12189</v>
      </c>
      <c r="D4092" s="1">
        <v>688816</v>
      </c>
      <c r="E4092" s="1">
        <v>797897</v>
      </c>
      <c r="F4092" s="1" t="s">
        <v>58</v>
      </c>
      <c r="G4092" s="1">
        <v>7</v>
      </c>
      <c r="H4092" s="1">
        <v>57</v>
      </c>
      <c r="I4092" s="1" t="e">
        <f>VLOOKUP(Abfrage1[[#This Row],[Value.operatorAuthAddress]],Tabelle2[],2,FALSE)</f>
        <v>#N/A</v>
      </c>
      <c r="J4092" s="1"/>
      <c r="K4092" s="1"/>
    </row>
    <row r="4093" spans="1:11" hidden="1" x14ac:dyDescent="0.25">
      <c r="A4093" s="1" t="s">
        <v>12190</v>
      </c>
      <c r="B4093" s="1" t="s">
        <v>12191</v>
      </c>
      <c r="C4093" s="1" t="s">
        <v>12192</v>
      </c>
      <c r="D4093" s="1">
        <v>688816</v>
      </c>
      <c r="E4093" s="1">
        <v>799890</v>
      </c>
      <c r="F4093" s="1" t="s">
        <v>58</v>
      </c>
      <c r="G4093" s="1">
        <v>9</v>
      </c>
      <c r="H4093" s="1">
        <v>57</v>
      </c>
      <c r="I4093" s="1" t="e">
        <f>VLOOKUP(Abfrage1[[#This Row],[Value.operatorAuthAddress]],Tabelle2[],2,FALSE)</f>
        <v>#N/A</v>
      </c>
      <c r="J4093" s="1"/>
      <c r="K4093" s="1"/>
    </row>
    <row r="4094" spans="1:11" hidden="1" x14ac:dyDescent="0.25">
      <c r="A4094" s="1" t="s">
        <v>12193</v>
      </c>
      <c r="B4094" s="1" t="s">
        <v>12194</v>
      </c>
      <c r="C4094" s="1" t="s">
        <v>12195</v>
      </c>
      <c r="D4094" s="1">
        <v>688815</v>
      </c>
      <c r="E4094" s="1">
        <v>-1</v>
      </c>
      <c r="F4094" s="1" t="s">
        <v>11</v>
      </c>
      <c r="G4094" s="1">
        <v>16</v>
      </c>
      <c r="H4094" s="1">
        <v>4</v>
      </c>
      <c r="I4094" s="1" t="e">
        <f>VLOOKUP(Abfrage1[[#This Row],[Value.operatorAuthAddress]],Tabelle2[],2,FALSE)</f>
        <v>#N/A</v>
      </c>
      <c r="J4094" s="1"/>
      <c r="K4094" s="1"/>
    </row>
    <row r="4095" spans="1:11" hidden="1" x14ac:dyDescent="0.25">
      <c r="A4095" s="1" t="s">
        <v>12196</v>
      </c>
      <c r="B4095" s="1" t="s">
        <v>12197</v>
      </c>
      <c r="C4095" s="1" t="s">
        <v>12198</v>
      </c>
      <c r="D4095" s="1">
        <v>688814</v>
      </c>
      <c r="E4095" s="1">
        <v>797873</v>
      </c>
      <c r="F4095" s="1" t="s">
        <v>58</v>
      </c>
      <c r="G4095" s="1">
        <v>5</v>
      </c>
      <c r="H4095" s="1">
        <v>57</v>
      </c>
      <c r="I4095" s="1" t="e">
        <f>VLOOKUP(Abfrage1[[#This Row],[Value.operatorAuthAddress]],Tabelle2[],2,FALSE)</f>
        <v>#N/A</v>
      </c>
      <c r="J4095" s="1"/>
      <c r="K4095" s="1"/>
    </row>
    <row r="4096" spans="1:11" hidden="1" x14ac:dyDescent="0.25">
      <c r="A4096" s="1" t="s">
        <v>12199</v>
      </c>
      <c r="B4096" s="1" t="s">
        <v>12200</v>
      </c>
      <c r="C4096" s="1" t="s">
        <v>12201</v>
      </c>
      <c r="D4096" s="1">
        <v>688814</v>
      </c>
      <c r="E4096" s="1">
        <v>-1</v>
      </c>
      <c r="F4096" s="1" t="s">
        <v>11</v>
      </c>
      <c r="G4096" s="1">
        <v>15</v>
      </c>
      <c r="H4096" s="1">
        <v>2</v>
      </c>
      <c r="I4096" s="1" t="e">
        <f>VLOOKUP(Abfrage1[[#This Row],[Value.operatorAuthAddress]],Tabelle2[],2,FALSE)</f>
        <v>#N/A</v>
      </c>
      <c r="J4096" s="1"/>
      <c r="K4096" s="1"/>
    </row>
    <row r="4097" spans="1:11" hidden="1" x14ac:dyDescent="0.25">
      <c r="A4097" s="1" t="s">
        <v>12202</v>
      </c>
      <c r="B4097" s="1" t="s">
        <v>12203</v>
      </c>
      <c r="C4097" s="1" t="s">
        <v>12204</v>
      </c>
      <c r="D4097" s="1">
        <v>688813</v>
      </c>
      <c r="E4097" s="1">
        <v>799803</v>
      </c>
      <c r="F4097" s="1" t="s">
        <v>58</v>
      </c>
      <c r="G4097" s="1">
        <v>11</v>
      </c>
      <c r="H4097" s="1">
        <v>57</v>
      </c>
      <c r="I4097" s="1" t="e">
        <f>VLOOKUP(Abfrage1[[#This Row],[Value.operatorAuthAddress]],Tabelle2[],2,FALSE)</f>
        <v>#N/A</v>
      </c>
      <c r="J4097" s="1"/>
      <c r="K4097" s="1"/>
    </row>
    <row r="4098" spans="1:11" hidden="1" x14ac:dyDescent="0.25">
      <c r="A4098" s="1" t="s">
        <v>12205</v>
      </c>
      <c r="B4098" s="1" t="s">
        <v>12206</v>
      </c>
      <c r="C4098" s="1" t="s">
        <v>12207</v>
      </c>
      <c r="D4098" s="1">
        <v>688812</v>
      </c>
      <c r="E4098" s="1">
        <v>-1</v>
      </c>
      <c r="F4098" s="1" t="s">
        <v>11</v>
      </c>
      <c r="G4098" s="1">
        <v>16</v>
      </c>
      <c r="H4098" s="1">
        <v>6</v>
      </c>
      <c r="I4098" s="1" t="e">
        <f>VLOOKUP(Abfrage1[[#This Row],[Value.operatorAuthAddress]],Tabelle2[],2,FALSE)</f>
        <v>#N/A</v>
      </c>
      <c r="J4098" s="1"/>
      <c r="K4098" s="1"/>
    </row>
    <row r="4099" spans="1:11" hidden="1" x14ac:dyDescent="0.25">
      <c r="A4099" s="1" t="s">
        <v>12208</v>
      </c>
      <c r="B4099" s="1" t="s">
        <v>12209</v>
      </c>
      <c r="C4099" s="1" t="s">
        <v>12210</v>
      </c>
      <c r="D4099" s="1">
        <v>688811</v>
      </c>
      <c r="E4099" s="1">
        <v>-1</v>
      </c>
      <c r="F4099" s="1" t="s">
        <v>11</v>
      </c>
      <c r="G4099" s="1">
        <v>14</v>
      </c>
      <c r="H4099" s="1">
        <v>8</v>
      </c>
      <c r="I4099" s="1" t="e">
        <f>VLOOKUP(Abfrage1[[#This Row],[Value.operatorAuthAddress]],Tabelle2[],2,FALSE)</f>
        <v>#N/A</v>
      </c>
      <c r="J4099" s="1"/>
      <c r="K4099" s="1"/>
    </row>
    <row r="4100" spans="1:11" hidden="1" x14ac:dyDescent="0.25">
      <c r="A4100" s="1" t="s">
        <v>12211</v>
      </c>
      <c r="B4100" s="1" t="s">
        <v>12212</v>
      </c>
      <c r="C4100" s="1" t="s">
        <v>12213</v>
      </c>
      <c r="D4100" s="1">
        <v>688811</v>
      </c>
      <c r="E4100" s="1">
        <v>799789</v>
      </c>
      <c r="F4100" s="1" t="s">
        <v>58</v>
      </c>
      <c r="G4100" s="1">
        <v>4</v>
      </c>
      <c r="H4100" s="1">
        <v>57</v>
      </c>
      <c r="I4100" s="1" t="e">
        <f>VLOOKUP(Abfrage1[[#This Row],[Value.operatorAuthAddress]],Tabelle2[],2,FALSE)</f>
        <v>#N/A</v>
      </c>
      <c r="J4100" s="1"/>
      <c r="K4100" s="1"/>
    </row>
    <row r="4101" spans="1:11" hidden="1" x14ac:dyDescent="0.25">
      <c r="A4101" s="1" t="s">
        <v>12214</v>
      </c>
      <c r="B4101" s="1" t="s">
        <v>12215</v>
      </c>
      <c r="C4101" s="1" t="s">
        <v>12216</v>
      </c>
      <c r="D4101" s="1">
        <v>688810</v>
      </c>
      <c r="E4101" s="1">
        <v>-1</v>
      </c>
      <c r="F4101" s="1" t="s">
        <v>11</v>
      </c>
      <c r="G4101" s="1">
        <v>15</v>
      </c>
      <c r="H4101" s="1">
        <v>10</v>
      </c>
      <c r="I4101" s="1" t="e">
        <f>VLOOKUP(Abfrage1[[#This Row],[Value.operatorAuthAddress]],Tabelle2[],2,FALSE)</f>
        <v>#N/A</v>
      </c>
      <c r="J4101" s="1"/>
      <c r="K4101" s="1"/>
    </row>
    <row r="4102" spans="1:11" hidden="1" x14ac:dyDescent="0.25">
      <c r="A4102" s="1" t="s">
        <v>12217</v>
      </c>
      <c r="B4102" s="1" t="s">
        <v>12218</v>
      </c>
      <c r="C4102" s="1" t="s">
        <v>12219</v>
      </c>
      <c r="D4102" s="1">
        <v>688809</v>
      </c>
      <c r="E4102" s="1">
        <v>799771</v>
      </c>
      <c r="F4102" s="1" t="s">
        <v>58</v>
      </c>
      <c r="G4102" s="1">
        <v>6</v>
      </c>
      <c r="H4102" s="1">
        <v>57</v>
      </c>
      <c r="I4102" s="1" t="e">
        <f>VLOOKUP(Abfrage1[[#This Row],[Value.operatorAuthAddress]],Tabelle2[],2,FALSE)</f>
        <v>#N/A</v>
      </c>
      <c r="J4102" s="1"/>
      <c r="K4102" s="1"/>
    </row>
    <row r="4103" spans="1:11" hidden="1" x14ac:dyDescent="0.25">
      <c r="A4103" s="1" t="s">
        <v>12220</v>
      </c>
      <c r="B4103" s="1" t="s">
        <v>12221</v>
      </c>
      <c r="C4103" s="1" t="s">
        <v>12222</v>
      </c>
      <c r="D4103" s="1">
        <v>688808</v>
      </c>
      <c r="E4103" s="1">
        <v>797641</v>
      </c>
      <c r="F4103" s="1" t="s">
        <v>58</v>
      </c>
      <c r="G4103" s="1">
        <v>9</v>
      </c>
      <c r="H4103" s="1">
        <v>57</v>
      </c>
      <c r="I4103" s="1" t="e">
        <f>VLOOKUP(Abfrage1[[#This Row],[Value.operatorAuthAddress]],Tabelle2[],2,FALSE)</f>
        <v>#N/A</v>
      </c>
      <c r="J4103" s="1"/>
      <c r="K4103" s="1"/>
    </row>
    <row r="4104" spans="1:11" hidden="1" x14ac:dyDescent="0.25">
      <c r="A4104" s="1" t="s">
        <v>12223</v>
      </c>
      <c r="B4104" s="1" t="s">
        <v>12224</v>
      </c>
      <c r="C4104" s="1" t="s">
        <v>12225</v>
      </c>
      <c r="D4104" s="1">
        <v>688808</v>
      </c>
      <c r="E4104" s="1">
        <v>799578</v>
      </c>
      <c r="F4104" s="1" t="s">
        <v>58</v>
      </c>
      <c r="G4104" s="1">
        <v>7</v>
      </c>
      <c r="H4104" s="1">
        <v>57</v>
      </c>
      <c r="I4104" s="1" t="e">
        <f>VLOOKUP(Abfrage1[[#This Row],[Value.operatorAuthAddress]],Tabelle2[],2,FALSE)</f>
        <v>#N/A</v>
      </c>
      <c r="J4104" s="1"/>
      <c r="K4104" s="1"/>
    </row>
    <row r="4105" spans="1:11" hidden="1" x14ac:dyDescent="0.25">
      <c r="A4105" s="1" t="s">
        <v>12226</v>
      </c>
      <c r="B4105" s="1" t="s">
        <v>12227</v>
      </c>
      <c r="C4105" s="1" t="s">
        <v>12228</v>
      </c>
      <c r="D4105" s="1">
        <v>688808</v>
      </c>
      <c r="E4105" s="1">
        <v>799768</v>
      </c>
      <c r="F4105" s="1" t="s">
        <v>58</v>
      </c>
      <c r="G4105" s="1">
        <v>9</v>
      </c>
      <c r="H4105" s="1">
        <v>57</v>
      </c>
      <c r="I4105" s="1" t="e">
        <f>VLOOKUP(Abfrage1[[#This Row],[Value.operatorAuthAddress]],Tabelle2[],2,FALSE)</f>
        <v>#N/A</v>
      </c>
      <c r="J4105" s="1"/>
      <c r="K4105" s="1"/>
    </row>
    <row r="4106" spans="1:11" hidden="1" x14ac:dyDescent="0.25">
      <c r="A4106" s="1" t="s">
        <v>12229</v>
      </c>
      <c r="B4106" s="1" t="s">
        <v>12230</v>
      </c>
      <c r="C4106" s="1" t="s">
        <v>12231</v>
      </c>
      <c r="D4106" s="1">
        <v>688807</v>
      </c>
      <c r="E4106" s="1">
        <v>797636</v>
      </c>
      <c r="F4106" s="1" t="s">
        <v>58</v>
      </c>
      <c r="G4106" s="1">
        <v>7</v>
      </c>
      <c r="H4106" s="1">
        <v>57</v>
      </c>
      <c r="I4106" s="1" t="e">
        <f>VLOOKUP(Abfrage1[[#This Row],[Value.operatorAuthAddress]],Tabelle2[],2,FALSE)</f>
        <v>#N/A</v>
      </c>
      <c r="J4106" s="1"/>
      <c r="K4106" s="1"/>
    </row>
    <row r="4107" spans="1:11" hidden="1" x14ac:dyDescent="0.25">
      <c r="A4107" s="1" t="s">
        <v>12232</v>
      </c>
      <c r="B4107" s="1" t="s">
        <v>12233</v>
      </c>
      <c r="C4107" s="1" t="s">
        <v>12234</v>
      </c>
      <c r="D4107" s="1">
        <v>688806</v>
      </c>
      <c r="E4107" s="1">
        <v>799761</v>
      </c>
      <c r="F4107" s="1" t="s">
        <v>58</v>
      </c>
      <c r="G4107" s="1">
        <v>7</v>
      </c>
      <c r="H4107" s="1">
        <v>57</v>
      </c>
      <c r="I4107" s="1" t="e">
        <f>VLOOKUP(Abfrage1[[#This Row],[Value.operatorAuthAddress]],Tabelle2[],2,FALSE)</f>
        <v>#N/A</v>
      </c>
      <c r="J4107" s="1"/>
      <c r="K4107" s="1"/>
    </row>
    <row r="4108" spans="1:11" hidden="1" x14ac:dyDescent="0.25">
      <c r="A4108" s="1" t="s">
        <v>12235</v>
      </c>
      <c r="B4108" s="1" t="s">
        <v>12236</v>
      </c>
      <c r="C4108" s="1" t="s">
        <v>12237</v>
      </c>
      <c r="D4108" s="1">
        <v>688805</v>
      </c>
      <c r="E4108" s="1">
        <v>799740</v>
      </c>
      <c r="F4108" s="1" t="s">
        <v>58</v>
      </c>
      <c r="G4108" s="1">
        <v>6</v>
      </c>
      <c r="H4108" s="1">
        <v>57</v>
      </c>
      <c r="I4108" s="1" t="e">
        <f>VLOOKUP(Abfrage1[[#This Row],[Value.operatorAuthAddress]],Tabelle2[],2,FALSE)</f>
        <v>#N/A</v>
      </c>
      <c r="J4108" s="1"/>
      <c r="K4108" s="1"/>
    </row>
    <row r="4109" spans="1:11" hidden="1" x14ac:dyDescent="0.25">
      <c r="A4109" s="1" t="s">
        <v>12238</v>
      </c>
      <c r="B4109" s="1" t="s">
        <v>12239</v>
      </c>
      <c r="C4109" s="1" t="s">
        <v>12240</v>
      </c>
      <c r="D4109" s="1">
        <v>688805</v>
      </c>
      <c r="E4109" s="1">
        <v>799576</v>
      </c>
      <c r="F4109" s="1" t="s">
        <v>58</v>
      </c>
      <c r="G4109" s="1">
        <v>5</v>
      </c>
      <c r="H4109" s="1">
        <v>57</v>
      </c>
      <c r="I4109" s="1" t="e">
        <f>VLOOKUP(Abfrage1[[#This Row],[Value.operatorAuthAddress]],Tabelle2[],2,FALSE)</f>
        <v>#N/A</v>
      </c>
      <c r="J4109" s="1"/>
      <c r="K4109" s="1"/>
    </row>
    <row r="4110" spans="1:11" hidden="1" x14ac:dyDescent="0.25">
      <c r="A4110" s="1" t="s">
        <v>12241</v>
      </c>
      <c r="B4110" s="1" t="s">
        <v>12242</v>
      </c>
      <c r="C4110" s="1" t="s">
        <v>12243</v>
      </c>
      <c r="D4110" s="1">
        <v>688800</v>
      </c>
      <c r="E4110" s="1">
        <v>797634</v>
      </c>
      <c r="F4110" s="1" t="s">
        <v>58</v>
      </c>
      <c r="G4110" s="1">
        <v>7</v>
      </c>
      <c r="H4110" s="1">
        <v>57</v>
      </c>
      <c r="I4110" s="1" t="e">
        <f>VLOOKUP(Abfrage1[[#This Row],[Value.operatorAuthAddress]],Tabelle2[],2,FALSE)</f>
        <v>#N/A</v>
      </c>
      <c r="J4110" s="1"/>
      <c r="K4110" s="1"/>
    </row>
    <row r="4111" spans="1:11" hidden="1" x14ac:dyDescent="0.25">
      <c r="A4111" s="1" t="s">
        <v>12244</v>
      </c>
      <c r="B4111" s="1" t="s">
        <v>12245</v>
      </c>
      <c r="C4111" s="1" t="s">
        <v>12246</v>
      </c>
      <c r="D4111" s="1">
        <v>688799</v>
      </c>
      <c r="E4111" s="1">
        <v>799568</v>
      </c>
      <c r="F4111" s="1" t="s">
        <v>58</v>
      </c>
      <c r="G4111" s="1">
        <v>6</v>
      </c>
      <c r="H4111" s="1">
        <v>57</v>
      </c>
      <c r="I4111" s="1" t="e">
        <f>VLOOKUP(Abfrage1[[#This Row],[Value.operatorAuthAddress]],Tabelle2[],2,FALSE)</f>
        <v>#N/A</v>
      </c>
      <c r="J4111" s="1"/>
      <c r="K4111" s="1"/>
    </row>
    <row r="4112" spans="1:11" hidden="1" x14ac:dyDescent="0.25">
      <c r="A4112" s="1" t="s">
        <v>12247</v>
      </c>
      <c r="B4112" s="1" t="s">
        <v>12248</v>
      </c>
      <c r="C4112" s="1" t="s">
        <v>12249</v>
      </c>
      <c r="D4112" s="1">
        <v>688796</v>
      </c>
      <c r="E4112" s="1">
        <v>799565</v>
      </c>
      <c r="F4112" s="1" t="s">
        <v>58</v>
      </c>
      <c r="G4112" s="1">
        <v>8</v>
      </c>
      <c r="H4112" s="1">
        <v>57</v>
      </c>
      <c r="I4112" s="1" t="e">
        <f>VLOOKUP(Abfrage1[[#This Row],[Value.operatorAuthAddress]],Tabelle2[],2,FALSE)</f>
        <v>#N/A</v>
      </c>
      <c r="J4112" s="1"/>
      <c r="K4112" s="1"/>
    </row>
    <row r="4113" spans="1:11" hidden="1" x14ac:dyDescent="0.25">
      <c r="A4113" s="1" t="s">
        <v>12250</v>
      </c>
      <c r="B4113" s="1" t="s">
        <v>12251</v>
      </c>
      <c r="C4113" s="1" t="s">
        <v>12252</v>
      </c>
      <c r="D4113" s="1">
        <v>688795</v>
      </c>
      <c r="E4113" s="1">
        <v>799715</v>
      </c>
      <c r="F4113" s="1" t="s">
        <v>58</v>
      </c>
      <c r="G4113" s="1">
        <v>10</v>
      </c>
      <c r="H4113" s="1">
        <v>57</v>
      </c>
      <c r="I4113" s="1" t="e">
        <f>VLOOKUP(Abfrage1[[#This Row],[Value.operatorAuthAddress]],Tabelle2[],2,FALSE)</f>
        <v>#N/A</v>
      </c>
      <c r="J4113" s="1"/>
      <c r="K4113" s="1"/>
    </row>
    <row r="4114" spans="1:11" hidden="1" x14ac:dyDescent="0.25">
      <c r="A4114" s="1" t="s">
        <v>12253</v>
      </c>
      <c r="B4114" s="1" t="s">
        <v>12254</v>
      </c>
      <c r="C4114" s="1" t="s">
        <v>12255</v>
      </c>
      <c r="D4114" s="1">
        <v>688795</v>
      </c>
      <c r="E4114" s="1">
        <v>799559</v>
      </c>
      <c r="F4114" s="1" t="s">
        <v>58</v>
      </c>
      <c r="G4114" s="1">
        <v>10</v>
      </c>
      <c r="H4114" s="1">
        <v>57</v>
      </c>
      <c r="I4114" s="1" t="e">
        <f>VLOOKUP(Abfrage1[[#This Row],[Value.operatorAuthAddress]],Tabelle2[],2,FALSE)</f>
        <v>#N/A</v>
      </c>
      <c r="J4114" s="1"/>
      <c r="K4114" s="1"/>
    </row>
    <row r="4115" spans="1:11" hidden="1" x14ac:dyDescent="0.25">
      <c r="A4115" s="1" t="s">
        <v>12256</v>
      </c>
      <c r="B4115" s="1" t="s">
        <v>12257</v>
      </c>
      <c r="C4115" s="1" t="s">
        <v>12258</v>
      </c>
      <c r="D4115" s="1">
        <v>688794</v>
      </c>
      <c r="E4115" s="1">
        <v>799555</v>
      </c>
      <c r="F4115" s="1" t="s">
        <v>58</v>
      </c>
      <c r="G4115" s="1">
        <v>8</v>
      </c>
      <c r="H4115" s="1">
        <v>57</v>
      </c>
      <c r="I4115" s="1" t="e">
        <f>VLOOKUP(Abfrage1[[#This Row],[Value.operatorAuthAddress]],Tabelle2[],2,FALSE)</f>
        <v>#N/A</v>
      </c>
      <c r="J4115" s="1"/>
      <c r="K4115" s="1"/>
    </row>
    <row r="4116" spans="1:11" hidden="1" x14ac:dyDescent="0.25">
      <c r="A4116" s="1" t="s">
        <v>12259</v>
      </c>
      <c r="B4116" s="1" t="s">
        <v>12260</v>
      </c>
      <c r="C4116" s="1" t="s">
        <v>12261</v>
      </c>
      <c r="D4116" s="1">
        <v>688794</v>
      </c>
      <c r="E4116" s="1">
        <v>799552</v>
      </c>
      <c r="F4116" s="1" t="s">
        <v>58</v>
      </c>
      <c r="G4116" s="1">
        <v>6</v>
      </c>
      <c r="H4116" s="1">
        <v>57</v>
      </c>
      <c r="I4116" s="1" t="e">
        <f>VLOOKUP(Abfrage1[[#This Row],[Value.operatorAuthAddress]],Tabelle2[],2,FALSE)</f>
        <v>#N/A</v>
      </c>
      <c r="J4116" s="1"/>
      <c r="K4116" s="1"/>
    </row>
    <row r="4117" spans="1:11" hidden="1" x14ac:dyDescent="0.25">
      <c r="A4117" s="1" t="s">
        <v>12262</v>
      </c>
      <c r="B4117" s="1" t="s">
        <v>12263</v>
      </c>
      <c r="C4117" s="1" t="s">
        <v>12264</v>
      </c>
      <c r="D4117" s="1">
        <v>688794</v>
      </c>
      <c r="E4117" s="1">
        <v>799661</v>
      </c>
      <c r="F4117" s="1" t="s">
        <v>58</v>
      </c>
      <c r="G4117" s="1">
        <v>9</v>
      </c>
      <c r="H4117" s="1">
        <v>57</v>
      </c>
      <c r="I4117" s="1" t="e">
        <f>VLOOKUP(Abfrage1[[#This Row],[Value.operatorAuthAddress]],Tabelle2[],2,FALSE)</f>
        <v>#N/A</v>
      </c>
      <c r="J4117" s="1"/>
      <c r="K4117" s="1"/>
    </row>
    <row r="4118" spans="1:11" hidden="1" x14ac:dyDescent="0.25">
      <c r="A4118" s="1" t="s">
        <v>12265</v>
      </c>
      <c r="B4118" s="1" t="s">
        <v>12266</v>
      </c>
      <c r="C4118" s="1" t="s">
        <v>12267</v>
      </c>
      <c r="D4118" s="1">
        <v>688793</v>
      </c>
      <c r="E4118" s="1">
        <v>797377</v>
      </c>
      <c r="F4118" s="1" t="s">
        <v>58</v>
      </c>
      <c r="G4118" s="1">
        <v>7</v>
      </c>
      <c r="H4118" s="1">
        <v>57</v>
      </c>
      <c r="I4118" s="1" t="e">
        <f>VLOOKUP(Abfrage1[[#This Row],[Value.operatorAuthAddress]],Tabelle2[],2,FALSE)</f>
        <v>#N/A</v>
      </c>
      <c r="J4118" s="1"/>
      <c r="K4118" s="1"/>
    </row>
    <row r="4119" spans="1:11" hidden="1" x14ac:dyDescent="0.25">
      <c r="A4119" s="1" t="s">
        <v>12268</v>
      </c>
      <c r="B4119" s="1" t="s">
        <v>12269</v>
      </c>
      <c r="C4119" s="1" t="s">
        <v>12270</v>
      </c>
      <c r="D4119" s="1">
        <v>688793</v>
      </c>
      <c r="E4119" s="1">
        <v>799548</v>
      </c>
      <c r="F4119" s="1" t="s">
        <v>58</v>
      </c>
      <c r="G4119" s="1">
        <v>9</v>
      </c>
      <c r="H4119" s="1">
        <v>57</v>
      </c>
      <c r="I4119" s="1" t="e">
        <f>VLOOKUP(Abfrage1[[#This Row],[Value.operatorAuthAddress]],Tabelle2[],2,FALSE)</f>
        <v>#N/A</v>
      </c>
      <c r="J4119" s="1"/>
      <c r="K4119" s="1"/>
    </row>
    <row r="4120" spans="1:11" hidden="1" x14ac:dyDescent="0.25">
      <c r="A4120" s="1" t="s">
        <v>12271</v>
      </c>
      <c r="B4120" s="1" t="s">
        <v>12272</v>
      </c>
      <c r="C4120" s="1" t="s">
        <v>12273</v>
      </c>
      <c r="D4120" s="1">
        <v>688791</v>
      </c>
      <c r="E4120" s="1">
        <v>799545</v>
      </c>
      <c r="F4120" s="1" t="s">
        <v>58</v>
      </c>
      <c r="G4120" s="1">
        <v>9</v>
      </c>
      <c r="H4120" s="1">
        <v>57</v>
      </c>
      <c r="I4120" s="1" t="e">
        <f>VLOOKUP(Abfrage1[[#This Row],[Value.operatorAuthAddress]],Tabelle2[],2,FALSE)</f>
        <v>#N/A</v>
      </c>
      <c r="J4120" s="1"/>
      <c r="K4120" s="1"/>
    </row>
    <row r="4121" spans="1:11" hidden="1" x14ac:dyDescent="0.25">
      <c r="A4121" s="1" t="s">
        <v>12274</v>
      </c>
      <c r="B4121" s="1" t="s">
        <v>12275</v>
      </c>
      <c r="C4121" s="1" t="s">
        <v>12276</v>
      </c>
      <c r="D4121" s="1">
        <v>688791</v>
      </c>
      <c r="E4121" s="1">
        <v>800300</v>
      </c>
      <c r="F4121" s="1" t="s">
        <v>58</v>
      </c>
      <c r="G4121" s="1">
        <v>9</v>
      </c>
      <c r="H4121" s="1">
        <v>57</v>
      </c>
      <c r="I4121" s="1" t="e">
        <f>VLOOKUP(Abfrage1[[#This Row],[Value.operatorAuthAddress]],Tabelle2[],2,FALSE)</f>
        <v>#N/A</v>
      </c>
      <c r="J4121" s="1"/>
      <c r="K4121" s="1"/>
    </row>
    <row r="4122" spans="1:11" hidden="1" x14ac:dyDescent="0.25">
      <c r="A4122" s="1" t="s">
        <v>12277</v>
      </c>
      <c r="B4122" s="1" t="s">
        <v>12278</v>
      </c>
      <c r="C4122" s="1" t="s">
        <v>12279</v>
      </c>
      <c r="D4122" s="1">
        <v>688791</v>
      </c>
      <c r="E4122" s="1">
        <v>800296</v>
      </c>
      <c r="F4122" s="1" t="s">
        <v>58</v>
      </c>
      <c r="G4122" s="1">
        <v>8</v>
      </c>
      <c r="H4122" s="1">
        <v>57</v>
      </c>
      <c r="I4122" s="1" t="e">
        <f>VLOOKUP(Abfrage1[[#This Row],[Value.operatorAuthAddress]],Tabelle2[],2,FALSE)</f>
        <v>#N/A</v>
      </c>
      <c r="J4122" s="1"/>
      <c r="K4122" s="1"/>
    </row>
    <row r="4123" spans="1:11" hidden="1" x14ac:dyDescent="0.25">
      <c r="A4123" s="1" t="s">
        <v>12280</v>
      </c>
      <c r="B4123" s="1" t="s">
        <v>12281</v>
      </c>
      <c r="C4123" s="1" t="s">
        <v>12282</v>
      </c>
      <c r="D4123" s="1">
        <v>688791</v>
      </c>
      <c r="E4123" s="1">
        <v>797360</v>
      </c>
      <c r="F4123" s="1" t="s">
        <v>58</v>
      </c>
      <c r="G4123" s="1">
        <v>4</v>
      </c>
      <c r="H4123" s="1">
        <v>57</v>
      </c>
      <c r="I4123" s="1" t="e">
        <f>VLOOKUP(Abfrage1[[#This Row],[Value.operatorAuthAddress]],Tabelle2[],2,FALSE)</f>
        <v>#N/A</v>
      </c>
      <c r="J4123" s="1"/>
      <c r="K4123" s="1"/>
    </row>
    <row r="4124" spans="1:11" hidden="1" x14ac:dyDescent="0.25">
      <c r="A4124" s="1" t="s">
        <v>12283</v>
      </c>
      <c r="B4124" s="1" t="s">
        <v>12284</v>
      </c>
      <c r="C4124" s="1" t="s">
        <v>12285</v>
      </c>
      <c r="D4124" s="1">
        <v>688789</v>
      </c>
      <c r="E4124" s="1">
        <v>800292</v>
      </c>
      <c r="F4124" s="1" t="s">
        <v>58</v>
      </c>
      <c r="G4124" s="1">
        <v>9</v>
      </c>
      <c r="H4124" s="1">
        <v>57</v>
      </c>
      <c r="I4124" s="1" t="e">
        <f>VLOOKUP(Abfrage1[[#This Row],[Value.operatorAuthAddress]],Tabelle2[],2,FALSE)</f>
        <v>#N/A</v>
      </c>
      <c r="J4124" s="1"/>
      <c r="K4124" s="1"/>
    </row>
    <row r="4125" spans="1:11" hidden="1" x14ac:dyDescent="0.25">
      <c r="A4125" s="1" t="s">
        <v>12286</v>
      </c>
      <c r="B4125" s="1" t="s">
        <v>12287</v>
      </c>
      <c r="C4125" s="1" t="s">
        <v>12288</v>
      </c>
      <c r="D4125" s="1">
        <v>688789</v>
      </c>
      <c r="E4125" s="1">
        <v>799542</v>
      </c>
      <c r="F4125" s="1" t="s">
        <v>58</v>
      </c>
      <c r="G4125" s="1">
        <v>10</v>
      </c>
      <c r="H4125" s="1">
        <v>57</v>
      </c>
      <c r="I4125" s="1" t="e">
        <f>VLOOKUP(Abfrage1[[#This Row],[Value.operatorAuthAddress]],Tabelle2[],2,FALSE)</f>
        <v>#N/A</v>
      </c>
      <c r="J4125" s="1"/>
      <c r="K4125" s="1"/>
    </row>
    <row r="4126" spans="1:11" hidden="1" x14ac:dyDescent="0.25">
      <c r="A4126" s="1" t="s">
        <v>12289</v>
      </c>
      <c r="B4126" s="1" t="s">
        <v>12290</v>
      </c>
      <c r="C4126" s="1" t="s">
        <v>12291</v>
      </c>
      <c r="D4126" s="1">
        <v>688788</v>
      </c>
      <c r="E4126" s="1">
        <v>797354</v>
      </c>
      <c r="F4126" s="1" t="s">
        <v>58</v>
      </c>
      <c r="G4126" s="1">
        <v>7</v>
      </c>
      <c r="H4126" s="1">
        <v>57</v>
      </c>
      <c r="I4126" s="1" t="e">
        <f>VLOOKUP(Abfrage1[[#This Row],[Value.operatorAuthAddress]],Tabelle2[],2,FALSE)</f>
        <v>#N/A</v>
      </c>
      <c r="J4126" s="1"/>
      <c r="K4126" s="1"/>
    </row>
    <row r="4127" spans="1:11" hidden="1" x14ac:dyDescent="0.25">
      <c r="A4127" s="1" t="s">
        <v>12292</v>
      </c>
      <c r="B4127" s="1" t="s">
        <v>12293</v>
      </c>
      <c r="C4127" s="1" t="s">
        <v>12294</v>
      </c>
      <c r="D4127" s="1">
        <v>688788</v>
      </c>
      <c r="E4127" s="1">
        <v>797350</v>
      </c>
      <c r="F4127" s="1" t="s">
        <v>58</v>
      </c>
      <c r="G4127" s="1">
        <v>10</v>
      </c>
      <c r="H4127" s="1">
        <v>57</v>
      </c>
      <c r="I4127" s="1" t="e">
        <f>VLOOKUP(Abfrage1[[#This Row],[Value.operatorAuthAddress]],Tabelle2[],2,FALSE)</f>
        <v>#N/A</v>
      </c>
      <c r="J4127" s="1"/>
      <c r="K4127" s="1"/>
    </row>
    <row r="4128" spans="1:11" hidden="1" x14ac:dyDescent="0.25">
      <c r="A4128" s="1" t="s">
        <v>12295</v>
      </c>
      <c r="B4128" s="1" t="s">
        <v>12296</v>
      </c>
      <c r="C4128" s="1" t="s">
        <v>12297</v>
      </c>
      <c r="D4128" s="1">
        <v>688788</v>
      </c>
      <c r="E4128" s="1">
        <v>799542</v>
      </c>
      <c r="F4128" s="1" t="s">
        <v>58</v>
      </c>
      <c r="G4128" s="1">
        <v>9</v>
      </c>
      <c r="H4128" s="1">
        <v>57</v>
      </c>
      <c r="I4128" s="1" t="e">
        <f>VLOOKUP(Abfrage1[[#This Row],[Value.operatorAuthAddress]],Tabelle2[],2,FALSE)</f>
        <v>#N/A</v>
      </c>
      <c r="J4128" s="1"/>
      <c r="K4128" s="1"/>
    </row>
    <row r="4129" spans="1:11" hidden="1" x14ac:dyDescent="0.25">
      <c r="A4129" s="1" t="s">
        <v>12298</v>
      </c>
      <c r="B4129" s="1" t="s">
        <v>12299</v>
      </c>
      <c r="C4129" s="1" t="s">
        <v>12300</v>
      </c>
      <c r="D4129" s="1">
        <v>688788</v>
      </c>
      <c r="E4129" s="1">
        <v>800289</v>
      </c>
      <c r="F4129" s="1" t="s">
        <v>58</v>
      </c>
      <c r="G4129" s="1">
        <v>11</v>
      </c>
      <c r="H4129" s="1">
        <v>57</v>
      </c>
      <c r="I4129" s="1" t="e">
        <f>VLOOKUP(Abfrage1[[#This Row],[Value.operatorAuthAddress]],Tabelle2[],2,FALSE)</f>
        <v>#N/A</v>
      </c>
      <c r="J4129" s="1"/>
      <c r="K4129" s="1"/>
    </row>
    <row r="4130" spans="1:11" hidden="1" x14ac:dyDescent="0.25">
      <c r="A4130" s="1" t="s">
        <v>12301</v>
      </c>
      <c r="B4130" s="1" t="s">
        <v>12302</v>
      </c>
      <c r="C4130" s="1" t="s">
        <v>12303</v>
      </c>
      <c r="D4130" s="1">
        <v>688785</v>
      </c>
      <c r="E4130" s="1">
        <v>800288</v>
      </c>
      <c r="F4130" s="1" t="s">
        <v>58</v>
      </c>
      <c r="G4130" s="1">
        <v>6</v>
      </c>
      <c r="H4130" s="1">
        <v>57</v>
      </c>
      <c r="I4130" s="1" t="e">
        <f>VLOOKUP(Abfrage1[[#This Row],[Value.operatorAuthAddress]],Tabelle2[],2,FALSE)</f>
        <v>#N/A</v>
      </c>
      <c r="J4130" s="1"/>
      <c r="K4130" s="1"/>
    </row>
    <row r="4131" spans="1:11" hidden="1" x14ac:dyDescent="0.25">
      <c r="A4131" s="1" t="s">
        <v>12304</v>
      </c>
      <c r="B4131" s="1" t="s">
        <v>12305</v>
      </c>
      <c r="C4131" s="1" t="s">
        <v>12306</v>
      </c>
      <c r="D4131" s="1">
        <v>688783</v>
      </c>
      <c r="E4131" s="1">
        <v>797341</v>
      </c>
      <c r="F4131" s="1" t="s">
        <v>58</v>
      </c>
      <c r="G4131" s="1">
        <v>8</v>
      </c>
      <c r="H4131" s="1">
        <v>57</v>
      </c>
      <c r="I4131" s="1" t="e">
        <f>VLOOKUP(Abfrage1[[#This Row],[Value.operatorAuthAddress]],Tabelle2[],2,FALSE)</f>
        <v>#N/A</v>
      </c>
      <c r="J4131" s="1"/>
      <c r="K4131" s="1"/>
    </row>
    <row r="4132" spans="1:11" hidden="1" x14ac:dyDescent="0.25">
      <c r="A4132" s="1" t="s">
        <v>12307</v>
      </c>
      <c r="B4132" s="1" t="s">
        <v>12308</v>
      </c>
      <c r="C4132" s="1" t="s">
        <v>12309</v>
      </c>
      <c r="D4132" s="1">
        <v>688782</v>
      </c>
      <c r="E4132" s="1">
        <v>800283</v>
      </c>
      <c r="F4132" s="1" t="s">
        <v>58</v>
      </c>
      <c r="G4132" s="1">
        <v>8</v>
      </c>
      <c r="H4132" s="1">
        <v>57</v>
      </c>
      <c r="I4132" s="1" t="e">
        <f>VLOOKUP(Abfrage1[[#This Row],[Value.operatorAuthAddress]],Tabelle2[],2,FALSE)</f>
        <v>#N/A</v>
      </c>
      <c r="J4132" s="1"/>
      <c r="K4132" s="1"/>
    </row>
    <row r="4133" spans="1:11" hidden="1" x14ac:dyDescent="0.25">
      <c r="A4133" s="1" t="s">
        <v>12310</v>
      </c>
      <c r="B4133" s="1" t="s">
        <v>12311</v>
      </c>
      <c r="C4133" s="1" t="s">
        <v>12312</v>
      </c>
      <c r="D4133" s="1">
        <v>688780</v>
      </c>
      <c r="E4133" s="1">
        <v>799528</v>
      </c>
      <c r="F4133" s="1" t="s">
        <v>58</v>
      </c>
      <c r="G4133" s="1">
        <v>8</v>
      </c>
      <c r="H4133" s="1">
        <v>57</v>
      </c>
      <c r="I4133" s="1" t="e">
        <f>VLOOKUP(Abfrage1[[#This Row],[Value.operatorAuthAddress]],Tabelle2[],2,FALSE)</f>
        <v>#N/A</v>
      </c>
      <c r="J4133" s="1"/>
      <c r="K4133" s="1"/>
    </row>
    <row r="4134" spans="1:11" hidden="1" x14ac:dyDescent="0.25">
      <c r="A4134" s="1" t="s">
        <v>12313</v>
      </c>
      <c r="B4134" s="1" t="s">
        <v>12314</v>
      </c>
      <c r="C4134" s="1" t="s">
        <v>12315</v>
      </c>
      <c r="D4134" s="1">
        <v>688780</v>
      </c>
      <c r="E4134" s="1">
        <v>797336</v>
      </c>
      <c r="F4134" s="1" t="s">
        <v>58</v>
      </c>
      <c r="G4134" s="1">
        <v>8</v>
      </c>
      <c r="H4134" s="1">
        <v>57</v>
      </c>
      <c r="I4134" s="1" t="e">
        <f>VLOOKUP(Abfrage1[[#This Row],[Value.operatorAuthAddress]],Tabelle2[],2,FALSE)</f>
        <v>#N/A</v>
      </c>
      <c r="J4134" s="1"/>
      <c r="K4134" s="1"/>
    </row>
    <row r="4135" spans="1:11" hidden="1" x14ac:dyDescent="0.25">
      <c r="A4135" s="1" t="s">
        <v>12316</v>
      </c>
      <c r="B4135" s="1" t="s">
        <v>12317</v>
      </c>
      <c r="C4135" s="1" t="s">
        <v>12318</v>
      </c>
      <c r="D4135" s="1">
        <v>688777</v>
      </c>
      <c r="E4135" s="1">
        <v>799525</v>
      </c>
      <c r="F4135" s="1" t="s">
        <v>58</v>
      </c>
      <c r="G4135" s="1">
        <v>8</v>
      </c>
      <c r="H4135" s="1">
        <v>57</v>
      </c>
      <c r="I4135" s="1" t="e">
        <f>VLOOKUP(Abfrage1[[#This Row],[Value.operatorAuthAddress]],Tabelle2[],2,FALSE)</f>
        <v>#N/A</v>
      </c>
      <c r="J4135" s="1"/>
      <c r="K4135" s="1"/>
    </row>
    <row r="4136" spans="1:11" hidden="1" x14ac:dyDescent="0.25">
      <c r="A4136" s="1" t="s">
        <v>12319</v>
      </c>
      <c r="B4136" s="1" t="s">
        <v>12320</v>
      </c>
      <c r="C4136" s="1" t="s">
        <v>12321</v>
      </c>
      <c r="D4136" s="1">
        <v>688777</v>
      </c>
      <c r="E4136" s="1">
        <v>800273</v>
      </c>
      <c r="F4136" s="1" t="s">
        <v>58</v>
      </c>
      <c r="G4136" s="1">
        <v>6</v>
      </c>
      <c r="H4136" s="1">
        <v>57</v>
      </c>
      <c r="I4136" s="1" t="e">
        <f>VLOOKUP(Abfrage1[[#This Row],[Value.operatorAuthAddress]],Tabelle2[],2,FALSE)</f>
        <v>#N/A</v>
      </c>
      <c r="J4136" s="1"/>
      <c r="K4136" s="1"/>
    </row>
    <row r="4137" spans="1:11" hidden="1" x14ac:dyDescent="0.25">
      <c r="A4137" s="1" t="s">
        <v>12322</v>
      </c>
      <c r="B4137" s="1" t="s">
        <v>12323</v>
      </c>
      <c r="C4137" s="1" t="s">
        <v>12324</v>
      </c>
      <c r="D4137" s="1">
        <v>688776</v>
      </c>
      <c r="E4137" s="1">
        <v>800270</v>
      </c>
      <c r="F4137" s="1" t="s">
        <v>58</v>
      </c>
      <c r="G4137" s="1">
        <v>8</v>
      </c>
      <c r="H4137" s="1">
        <v>57</v>
      </c>
      <c r="I4137" s="1" t="e">
        <f>VLOOKUP(Abfrage1[[#This Row],[Value.operatorAuthAddress]],Tabelle2[],2,FALSE)</f>
        <v>#N/A</v>
      </c>
      <c r="J4137" s="1"/>
      <c r="K4137" s="1"/>
    </row>
    <row r="4138" spans="1:11" hidden="1" x14ac:dyDescent="0.25">
      <c r="A4138" s="1" t="s">
        <v>12325</v>
      </c>
      <c r="B4138" s="1" t="s">
        <v>12326</v>
      </c>
      <c r="C4138" s="1" t="s">
        <v>12327</v>
      </c>
      <c r="D4138" s="1">
        <v>688776</v>
      </c>
      <c r="E4138" s="1">
        <v>799522</v>
      </c>
      <c r="F4138" s="1" t="s">
        <v>58</v>
      </c>
      <c r="G4138" s="1">
        <v>3</v>
      </c>
      <c r="H4138" s="1">
        <v>57</v>
      </c>
      <c r="I4138" s="1" t="e">
        <f>VLOOKUP(Abfrage1[[#This Row],[Value.operatorAuthAddress]],Tabelle2[],2,FALSE)</f>
        <v>#N/A</v>
      </c>
      <c r="J4138" s="1"/>
      <c r="K4138" s="1"/>
    </row>
    <row r="4139" spans="1:11" hidden="1" x14ac:dyDescent="0.25">
      <c r="A4139" s="1" t="s">
        <v>12328</v>
      </c>
      <c r="B4139" s="1" t="s">
        <v>12329</v>
      </c>
      <c r="C4139" s="1" t="s">
        <v>12330</v>
      </c>
      <c r="D4139" s="1">
        <v>688775</v>
      </c>
      <c r="E4139" s="1">
        <v>797321</v>
      </c>
      <c r="F4139" s="1" t="s">
        <v>58</v>
      </c>
      <c r="G4139" s="1">
        <v>9</v>
      </c>
      <c r="H4139" s="1">
        <v>57</v>
      </c>
      <c r="I4139" s="1" t="e">
        <f>VLOOKUP(Abfrage1[[#This Row],[Value.operatorAuthAddress]],Tabelle2[],2,FALSE)</f>
        <v>#N/A</v>
      </c>
      <c r="J4139" s="1"/>
      <c r="K4139" s="1"/>
    </row>
    <row r="4140" spans="1:11" hidden="1" x14ac:dyDescent="0.25">
      <c r="A4140" s="1" t="s">
        <v>12331</v>
      </c>
      <c r="B4140" s="1" t="s">
        <v>12332</v>
      </c>
      <c r="C4140" s="1" t="s">
        <v>12333</v>
      </c>
      <c r="D4140" s="1">
        <v>688774</v>
      </c>
      <c r="E4140" s="1">
        <v>800266</v>
      </c>
      <c r="F4140" s="1" t="s">
        <v>58</v>
      </c>
      <c r="G4140" s="1">
        <v>8</v>
      </c>
      <c r="H4140" s="1">
        <v>57</v>
      </c>
      <c r="I4140" s="1" t="e">
        <f>VLOOKUP(Abfrage1[[#This Row],[Value.operatorAuthAddress]],Tabelle2[],2,FALSE)</f>
        <v>#N/A</v>
      </c>
      <c r="J4140" s="1"/>
      <c r="K4140" s="1"/>
    </row>
    <row r="4141" spans="1:11" hidden="1" x14ac:dyDescent="0.25">
      <c r="A4141" s="1" t="s">
        <v>12334</v>
      </c>
      <c r="B4141" s="1" t="s">
        <v>12335</v>
      </c>
      <c r="C4141" s="1" t="s">
        <v>12336</v>
      </c>
      <c r="D4141" s="1">
        <v>688773</v>
      </c>
      <c r="E4141" s="1">
        <v>799514</v>
      </c>
      <c r="F4141" s="1" t="s">
        <v>58</v>
      </c>
      <c r="G4141" s="1">
        <v>8</v>
      </c>
      <c r="H4141" s="1">
        <v>57</v>
      </c>
      <c r="I4141" s="1" t="e">
        <f>VLOOKUP(Abfrage1[[#This Row],[Value.operatorAuthAddress]],Tabelle2[],2,FALSE)</f>
        <v>#N/A</v>
      </c>
      <c r="J4141" s="1"/>
      <c r="K4141" s="1"/>
    </row>
    <row r="4142" spans="1:11" hidden="1" x14ac:dyDescent="0.25">
      <c r="A4142" s="1" t="s">
        <v>12337</v>
      </c>
      <c r="B4142" s="1" t="s">
        <v>12338</v>
      </c>
      <c r="C4142" s="1" t="s">
        <v>12339</v>
      </c>
      <c r="D4142" s="1">
        <v>688769</v>
      </c>
      <c r="E4142" s="1">
        <v>797312</v>
      </c>
      <c r="F4142" s="1" t="s">
        <v>58</v>
      </c>
      <c r="G4142" s="1">
        <v>6</v>
      </c>
      <c r="H4142" s="1">
        <v>57</v>
      </c>
      <c r="I4142" s="1" t="e">
        <f>VLOOKUP(Abfrage1[[#This Row],[Value.operatorAuthAddress]],Tabelle2[],2,FALSE)</f>
        <v>#N/A</v>
      </c>
      <c r="J4142" s="1"/>
      <c r="K4142" s="1"/>
    </row>
    <row r="4143" spans="1:11" hidden="1" x14ac:dyDescent="0.25">
      <c r="A4143" s="1" t="s">
        <v>12340</v>
      </c>
      <c r="B4143" s="1" t="s">
        <v>12341</v>
      </c>
      <c r="C4143" s="1" t="s">
        <v>12342</v>
      </c>
      <c r="D4143" s="1">
        <v>688767</v>
      </c>
      <c r="E4143" s="1">
        <v>800258</v>
      </c>
      <c r="F4143" s="1" t="s">
        <v>58</v>
      </c>
      <c r="G4143" s="1">
        <v>12</v>
      </c>
      <c r="H4143" s="1">
        <v>57</v>
      </c>
      <c r="I4143" s="1" t="e">
        <f>VLOOKUP(Abfrage1[[#This Row],[Value.operatorAuthAddress]],Tabelle2[],2,FALSE)</f>
        <v>#N/A</v>
      </c>
      <c r="J4143" s="1"/>
      <c r="K4143" s="1"/>
    </row>
    <row r="4144" spans="1:11" hidden="1" x14ac:dyDescent="0.25">
      <c r="A4144" s="1" t="s">
        <v>12343</v>
      </c>
      <c r="B4144" s="1" t="s">
        <v>12344</v>
      </c>
      <c r="C4144" s="1" t="s">
        <v>12345</v>
      </c>
      <c r="D4144" s="1">
        <v>688767</v>
      </c>
      <c r="E4144" s="1">
        <v>800260</v>
      </c>
      <c r="F4144" s="1" t="s">
        <v>58</v>
      </c>
      <c r="G4144" s="1">
        <v>7</v>
      </c>
      <c r="H4144" s="1">
        <v>57</v>
      </c>
      <c r="I4144" s="1" t="e">
        <f>VLOOKUP(Abfrage1[[#This Row],[Value.operatorAuthAddress]],Tabelle2[],2,FALSE)</f>
        <v>#N/A</v>
      </c>
      <c r="J4144" s="1"/>
      <c r="K4144" s="1"/>
    </row>
    <row r="4145" spans="1:11" hidden="1" x14ac:dyDescent="0.25">
      <c r="A4145" s="1" t="s">
        <v>12346</v>
      </c>
      <c r="B4145" s="1" t="s">
        <v>12347</v>
      </c>
      <c r="C4145" s="1" t="s">
        <v>12348</v>
      </c>
      <c r="D4145" s="1">
        <v>688767</v>
      </c>
      <c r="E4145" s="1">
        <v>799510</v>
      </c>
      <c r="F4145" s="1" t="s">
        <v>58</v>
      </c>
      <c r="G4145" s="1">
        <v>11</v>
      </c>
      <c r="H4145" s="1">
        <v>57</v>
      </c>
      <c r="I4145" s="1" t="e">
        <f>VLOOKUP(Abfrage1[[#This Row],[Value.operatorAuthAddress]],Tabelle2[],2,FALSE)</f>
        <v>#N/A</v>
      </c>
      <c r="J4145" s="1"/>
      <c r="K4145" s="1"/>
    </row>
    <row r="4146" spans="1:11" hidden="1" x14ac:dyDescent="0.25">
      <c r="A4146" s="1" t="s">
        <v>12349</v>
      </c>
      <c r="B4146" s="1" t="s">
        <v>12350</v>
      </c>
      <c r="C4146" s="1" t="s">
        <v>12351</v>
      </c>
      <c r="D4146" s="1">
        <v>688766</v>
      </c>
      <c r="E4146" s="1">
        <v>797300</v>
      </c>
      <c r="F4146" s="1" t="s">
        <v>58</v>
      </c>
      <c r="G4146" s="1">
        <v>5</v>
      </c>
      <c r="H4146" s="1">
        <v>57</v>
      </c>
      <c r="I4146" s="1" t="e">
        <f>VLOOKUP(Abfrage1[[#This Row],[Value.operatorAuthAddress]],Tabelle2[],2,FALSE)</f>
        <v>#N/A</v>
      </c>
      <c r="J4146" s="1"/>
      <c r="K4146" s="1"/>
    </row>
    <row r="4147" spans="1:11" hidden="1" x14ac:dyDescent="0.25">
      <c r="A4147" s="1" t="s">
        <v>12352</v>
      </c>
      <c r="B4147" s="1" t="s">
        <v>12353</v>
      </c>
      <c r="C4147" s="1" t="s">
        <v>12354</v>
      </c>
      <c r="D4147" s="1">
        <v>688766</v>
      </c>
      <c r="E4147" s="1">
        <v>797300</v>
      </c>
      <c r="F4147" s="1" t="s">
        <v>58</v>
      </c>
      <c r="G4147" s="1">
        <v>11</v>
      </c>
      <c r="H4147" s="1">
        <v>57</v>
      </c>
      <c r="I4147" s="1" t="e">
        <f>VLOOKUP(Abfrage1[[#This Row],[Value.operatorAuthAddress]],Tabelle2[],2,FALSE)</f>
        <v>#N/A</v>
      </c>
      <c r="J4147" s="1"/>
      <c r="K4147" s="1"/>
    </row>
    <row r="4148" spans="1:11" hidden="1" x14ac:dyDescent="0.25">
      <c r="A4148" s="1" t="s">
        <v>12355</v>
      </c>
      <c r="B4148" s="1" t="s">
        <v>12356</v>
      </c>
      <c r="C4148" s="1" t="s">
        <v>12357</v>
      </c>
      <c r="D4148" s="1">
        <v>688766</v>
      </c>
      <c r="E4148" s="1">
        <v>800255</v>
      </c>
      <c r="F4148" s="1" t="s">
        <v>58</v>
      </c>
      <c r="G4148" s="1">
        <v>8</v>
      </c>
      <c r="H4148" s="1">
        <v>57</v>
      </c>
      <c r="I4148" s="1" t="e">
        <f>VLOOKUP(Abfrage1[[#This Row],[Value.operatorAuthAddress]],Tabelle2[],2,FALSE)</f>
        <v>#N/A</v>
      </c>
      <c r="J4148" s="1"/>
      <c r="K4148" s="1"/>
    </row>
    <row r="4149" spans="1:11" hidden="1" x14ac:dyDescent="0.25">
      <c r="A4149" s="1" t="s">
        <v>12358</v>
      </c>
      <c r="B4149" s="1" t="s">
        <v>12359</v>
      </c>
      <c r="C4149" s="1" t="s">
        <v>12360</v>
      </c>
      <c r="D4149" s="1">
        <v>688766</v>
      </c>
      <c r="E4149" s="1">
        <v>800254</v>
      </c>
      <c r="F4149" s="1" t="s">
        <v>58</v>
      </c>
      <c r="G4149" s="1">
        <v>8</v>
      </c>
      <c r="H4149" s="1">
        <v>57</v>
      </c>
      <c r="I4149" s="1" t="e">
        <f>VLOOKUP(Abfrage1[[#This Row],[Value.operatorAuthAddress]],Tabelle2[],2,FALSE)</f>
        <v>#N/A</v>
      </c>
      <c r="J4149" s="1"/>
      <c r="K4149" s="1"/>
    </row>
    <row r="4150" spans="1:11" hidden="1" x14ac:dyDescent="0.25">
      <c r="A4150" s="1" t="s">
        <v>12361</v>
      </c>
      <c r="B4150" s="1" t="s">
        <v>12362</v>
      </c>
      <c r="C4150" s="1" t="s">
        <v>12363</v>
      </c>
      <c r="D4150" s="1">
        <v>688765</v>
      </c>
      <c r="E4150" s="1">
        <v>799494</v>
      </c>
      <c r="F4150" s="1" t="s">
        <v>58</v>
      </c>
      <c r="G4150" s="1">
        <v>8</v>
      </c>
      <c r="H4150" s="1">
        <v>57</v>
      </c>
      <c r="I4150" s="1" t="e">
        <f>VLOOKUP(Abfrage1[[#This Row],[Value.operatorAuthAddress]],Tabelle2[],2,FALSE)</f>
        <v>#N/A</v>
      </c>
      <c r="J4150" s="1"/>
      <c r="K4150" s="1"/>
    </row>
    <row r="4151" spans="1:11" hidden="1" x14ac:dyDescent="0.25">
      <c r="A4151" s="1" t="s">
        <v>12364</v>
      </c>
      <c r="B4151" s="1" t="s">
        <v>12365</v>
      </c>
      <c r="C4151" s="1" t="s">
        <v>12366</v>
      </c>
      <c r="D4151" s="1">
        <v>688765</v>
      </c>
      <c r="E4151" s="1">
        <v>797300</v>
      </c>
      <c r="F4151" s="1" t="s">
        <v>58</v>
      </c>
      <c r="G4151" s="1">
        <v>7</v>
      </c>
      <c r="H4151" s="1">
        <v>57</v>
      </c>
      <c r="I4151" s="1" t="e">
        <f>VLOOKUP(Abfrage1[[#This Row],[Value.operatorAuthAddress]],Tabelle2[],2,FALSE)</f>
        <v>#N/A</v>
      </c>
      <c r="J4151" s="1"/>
      <c r="K4151" s="1"/>
    </row>
    <row r="4152" spans="1:11" hidden="1" x14ac:dyDescent="0.25">
      <c r="A4152" s="1" t="s">
        <v>12367</v>
      </c>
      <c r="B4152" s="1" t="s">
        <v>12368</v>
      </c>
      <c r="C4152" s="1" t="s">
        <v>12369</v>
      </c>
      <c r="D4152" s="1">
        <v>688763</v>
      </c>
      <c r="E4152" s="1">
        <v>799488</v>
      </c>
      <c r="F4152" s="1" t="s">
        <v>58</v>
      </c>
      <c r="G4152" s="1">
        <v>9</v>
      </c>
      <c r="H4152" s="1">
        <v>57</v>
      </c>
      <c r="I4152" s="1" t="e">
        <f>VLOOKUP(Abfrage1[[#This Row],[Value.operatorAuthAddress]],Tabelle2[],2,FALSE)</f>
        <v>#N/A</v>
      </c>
      <c r="J4152" s="1"/>
      <c r="K4152" s="1"/>
    </row>
    <row r="4153" spans="1:11" hidden="1" x14ac:dyDescent="0.25">
      <c r="A4153" s="1" t="s">
        <v>12370</v>
      </c>
      <c r="B4153" s="1" t="s">
        <v>12371</v>
      </c>
      <c r="C4153" s="1" t="s">
        <v>12372</v>
      </c>
      <c r="D4153" s="1">
        <v>688763</v>
      </c>
      <c r="E4153" s="1">
        <v>797297</v>
      </c>
      <c r="F4153" s="1" t="s">
        <v>58</v>
      </c>
      <c r="G4153" s="1">
        <v>8</v>
      </c>
      <c r="H4153" s="1">
        <v>57</v>
      </c>
      <c r="I4153" s="1" t="e">
        <f>VLOOKUP(Abfrage1[[#This Row],[Value.operatorAuthAddress]],Tabelle2[],2,FALSE)</f>
        <v>#N/A</v>
      </c>
      <c r="J4153" s="1"/>
      <c r="K4153" s="1"/>
    </row>
    <row r="4154" spans="1:11" hidden="1" x14ac:dyDescent="0.25">
      <c r="A4154" s="1" t="s">
        <v>12373</v>
      </c>
      <c r="B4154" s="1" t="s">
        <v>12374</v>
      </c>
      <c r="C4154" s="1" t="s">
        <v>12375</v>
      </c>
      <c r="D4154" s="1">
        <v>688761</v>
      </c>
      <c r="E4154" s="1">
        <v>799488</v>
      </c>
      <c r="F4154" s="1" t="s">
        <v>58</v>
      </c>
      <c r="G4154" s="1">
        <v>6</v>
      </c>
      <c r="H4154" s="1">
        <v>57</v>
      </c>
      <c r="I4154" s="1" t="e">
        <f>VLOOKUP(Abfrage1[[#This Row],[Value.operatorAuthAddress]],Tabelle2[],2,FALSE)</f>
        <v>#N/A</v>
      </c>
      <c r="J4154" s="1"/>
      <c r="K4154" s="1"/>
    </row>
    <row r="4155" spans="1:11" hidden="1" x14ac:dyDescent="0.25">
      <c r="A4155" s="1" t="s">
        <v>12376</v>
      </c>
      <c r="B4155" s="1" t="s">
        <v>12377</v>
      </c>
      <c r="C4155" s="1" t="s">
        <v>12378</v>
      </c>
      <c r="D4155" s="1">
        <v>688759</v>
      </c>
      <c r="E4155" s="1">
        <v>799483</v>
      </c>
      <c r="F4155" s="1" t="s">
        <v>58</v>
      </c>
      <c r="G4155" s="1">
        <v>9</v>
      </c>
      <c r="H4155" s="1">
        <v>57</v>
      </c>
      <c r="I4155" s="1" t="e">
        <f>VLOOKUP(Abfrage1[[#This Row],[Value.operatorAuthAddress]],Tabelle2[],2,FALSE)</f>
        <v>#N/A</v>
      </c>
      <c r="J4155" s="1"/>
      <c r="K4155" s="1"/>
    </row>
    <row r="4156" spans="1:11" hidden="1" x14ac:dyDescent="0.25">
      <c r="A4156" s="1" t="s">
        <v>12379</v>
      </c>
      <c r="B4156" s="1" t="s">
        <v>12380</v>
      </c>
      <c r="C4156" s="1" t="s">
        <v>12381</v>
      </c>
      <c r="D4156" s="1">
        <v>688759</v>
      </c>
      <c r="E4156" s="1">
        <v>799481</v>
      </c>
      <c r="F4156" s="1" t="s">
        <v>58</v>
      </c>
      <c r="G4156" s="1">
        <v>8</v>
      </c>
      <c r="H4156" s="1">
        <v>57</v>
      </c>
      <c r="I4156" s="1" t="e">
        <f>VLOOKUP(Abfrage1[[#This Row],[Value.operatorAuthAddress]],Tabelle2[],2,FALSE)</f>
        <v>#N/A</v>
      </c>
      <c r="J4156" s="1"/>
      <c r="K4156" s="1"/>
    </row>
    <row r="4157" spans="1:11" hidden="1" x14ac:dyDescent="0.25">
      <c r="A4157" s="1" t="s">
        <v>12382</v>
      </c>
      <c r="B4157" s="1" t="s">
        <v>12383</v>
      </c>
      <c r="C4157" s="1" t="s">
        <v>12384</v>
      </c>
      <c r="D4157" s="1">
        <v>688759</v>
      </c>
      <c r="E4157" s="1">
        <v>799485</v>
      </c>
      <c r="F4157" s="1" t="s">
        <v>58</v>
      </c>
      <c r="G4157" s="1">
        <v>10</v>
      </c>
      <c r="H4157" s="1">
        <v>57</v>
      </c>
      <c r="I4157" s="1" t="e">
        <f>VLOOKUP(Abfrage1[[#This Row],[Value.operatorAuthAddress]],Tabelle2[],2,FALSE)</f>
        <v>#N/A</v>
      </c>
      <c r="J4157" s="1"/>
      <c r="K4157" s="1"/>
    </row>
    <row r="4158" spans="1:11" hidden="1" x14ac:dyDescent="0.25">
      <c r="A4158" s="1" t="s">
        <v>12385</v>
      </c>
      <c r="B4158" s="1" t="s">
        <v>12386</v>
      </c>
      <c r="C4158" s="1" t="s">
        <v>12387</v>
      </c>
      <c r="D4158" s="1">
        <v>688758</v>
      </c>
      <c r="E4158" s="1">
        <v>797276</v>
      </c>
      <c r="F4158" s="1" t="s">
        <v>58</v>
      </c>
      <c r="G4158" s="1">
        <v>6</v>
      </c>
      <c r="H4158" s="1">
        <v>57</v>
      </c>
      <c r="I4158" s="1" t="e">
        <f>VLOOKUP(Abfrage1[[#This Row],[Value.operatorAuthAddress]],Tabelle2[],2,FALSE)</f>
        <v>#N/A</v>
      </c>
      <c r="J4158" s="1"/>
      <c r="K4158" s="1"/>
    </row>
    <row r="4159" spans="1:11" hidden="1" x14ac:dyDescent="0.25">
      <c r="A4159" s="1" t="s">
        <v>12388</v>
      </c>
      <c r="B4159" s="1" t="s">
        <v>12389</v>
      </c>
      <c r="C4159" s="1" t="s">
        <v>12390</v>
      </c>
      <c r="D4159" s="1">
        <v>688757</v>
      </c>
      <c r="E4159" s="1">
        <v>797275</v>
      </c>
      <c r="F4159" s="1" t="s">
        <v>58</v>
      </c>
      <c r="G4159" s="1">
        <v>7</v>
      </c>
      <c r="H4159" s="1">
        <v>57</v>
      </c>
      <c r="I4159" s="1" t="e">
        <f>VLOOKUP(Abfrage1[[#This Row],[Value.operatorAuthAddress]],Tabelle2[],2,FALSE)</f>
        <v>#N/A</v>
      </c>
      <c r="J4159" s="1"/>
      <c r="K4159" s="1"/>
    </row>
    <row r="4160" spans="1:11" hidden="1" x14ac:dyDescent="0.25">
      <c r="A4160" s="1" t="s">
        <v>12391</v>
      </c>
      <c r="B4160" s="1" t="s">
        <v>12392</v>
      </c>
      <c r="C4160" s="1" t="s">
        <v>12393</v>
      </c>
      <c r="D4160" s="1">
        <v>688756</v>
      </c>
      <c r="E4160" s="1">
        <v>797268</v>
      </c>
      <c r="F4160" s="1" t="s">
        <v>58</v>
      </c>
      <c r="G4160" s="1">
        <v>6</v>
      </c>
      <c r="H4160" s="1">
        <v>57</v>
      </c>
      <c r="I4160" s="1" t="e">
        <f>VLOOKUP(Abfrage1[[#This Row],[Value.operatorAuthAddress]],Tabelle2[],2,FALSE)</f>
        <v>#N/A</v>
      </c>
      <c r="J4160" s="1"/>
      <c r="K4160" s="1"/>
    </row>
    <row r="4161" spans="1:11" hidden="1" x14ac:dyDescent="0.25">
      <c r="A4161" s="1" t="s">
        <v>12394</v>
      </c>
      <c r="B4161" s="1" t="s">
        <v>12395</v>
      </c>
      <c r="C4161" s="1" t="s">
        <v>12396</v>
      </c>
      <c r="D4161" s="1">
        <v>688756</v>
      </c>
      <c r="E4161" s="1">
        <v>800228</v>
      </c>
      <c r="F4161" s="1" t="s">
        <v>58</v>
      </c>
      <c r="G4161" s="1">
        <v>12</v>
      </c>
      <c r="H4161" s="1">
        <v>57</v>
      </c>
      <c r="I4161" s="1" t="e">
        <f>VLOOKUP(Abfrage1[[#This Row],[Value.operatorAuthAddress]],Tabelle2[],2,FALSE)</f>
        <v>#N/A</v>
      </c>
      <c r="J4161" s="1"/>
      <c r="K4161" s="1"/>
    </row>
    <row r="4162" spans="1:11" hidden="1" x14ac:dyDescent="0.25">
      <c r="A4162" s="1" t="s">
        <v>12397</v>
      </c>
      <c r="B4162" s="1" t="s">
        <v>12398</v>
      </c>
      <c r="C4162" s="1" t="s">
        <v>12399</v>
      </c>
      <c r="D4162" s="1">
        <v>688754</v>
      </c>
      <c r="E4162" s="1">
        <v>800227</v>
      </c>
      <c r="F4162" s="1" t="s">
        <v>58</v>
      </c>
      <c r="G4162" s="1">
        <v>8</v>
      </c>
      <c r="H4162" s="1">
        <v>57</v>
      </c>
      <c r="I4162" s="1" t="e">
        <f>VLOOKUP(Abfrage1[[#This Row],[Value.operatorAuthAddress]],Tabelle2[],2,FALSE)</f>
        <v>#N/A</v>
      </c>
      <c r="J4162" s="1"/>
      <c r="K4162" s="1"/>
    </row>
    <row r="4163" spans="1:11" hidden="1" x14ac:dyDescent="0.25">
      <c r="A4163" s="1" t="s">
        <v>12400</v>
      </c>
      <c r="B4163" s="1" t="s">
        <v>12401</v>
      </c>
      <c r="C4163" s="1" t="s">
        <v>12402</v>
      </c>
      <c r="D4163" s="1">
        <v>688754</v>
      </c>
      <c r="E4163" s="1">
        <v>799465</v>
      </c>
      <c r="F4163" s="1" t="s">
        <v>58</v>
      </c>
      <c r="G4163" s="1">
        <v>11</v>
      </c>
      <c r="H4163" s="1">
        <v>57</v>
      </c>
      <c r="I4163" s="1" t="e">
        <f>VLOOKUP(Abfrage1[[#This Row],[Value.operatorAuthAddress]],Tabelle2[],2,FALSE)</f>
        <v>#N/A</v>
      </c>
      <c r="J4163" s="1"/>
      <c r="K4163" s="1"/>
    </row>
    <row r="4164" spans="1:11" hidden="1" x14ac:dyDescent="0.25">
      <c r="A4164" s="1" t="s">
        <v>12403</v>
      </c>
      <c r="B4164" s="1" t="s">
        <v>12404</v>
      </c>
      <c r="C4164" s="1" t="s">
        <v>12405</v>
      </c>
      <c r="D4164" s="1">
        <v>688753</v>
      </c>
      <c r="E4164" s="1">
        <v>797250</v>
      </c>
      <c r="F4164" s="1" t="s">
        <v>58</v>
      </c>
      <c r="G4164" s="1">
        <v>14</v>
      </c>
      <c r="H4164" s="1">
        <v>57</v>
      </c>
      <c r="I4164" s="1" t="e">
        <f>VLOOKUP(Abfrage1[[#This Row],[Value.operatorAuthAddress]],Tabelle2[],2,FALSE)</f>
        <v>#N/A</v>
      </c>
      <c r="J4164" s="1"/>
      <c r="K4164" s="1"/>
    </row>
    <row r="4165" spans="1:11" hidden="1" x14ac:dyDescent="0.25">
      <c r="A4165" s="1" t="s">
        <v>12406</v>
      </c>
      <c r="B4165" s="1" t="s">
        <v>12407</v>
      </c>
      <c r="C4165" s="1" t="s">
        <v>12408</v>
      </c>
      <c r="D4165" s="1">
        <v>688753</v>
      </c>
      <c r="E4165" s="1">
        <v>799459</v>
      </c>
      <c r="F4165" s="1" t="s">
        <v>58</v>
      </c>
      <c r="G4165" s="1">
        <v>8</v>
      </c>
      <c r="H4165" s="1">
        <v>57</v>
      </c>
      <c r="I4165" s="1" t="e">
        <f>VLOOKUP(Abfrage1[[#This Row],[Value.operatorAuthAddress]],Tabelle2[],2,FALSE)</f>
        <v>#N/A</v>
      </c>
      <c r="J4165" s="1"/>
      <c r="K4165" s="1"/>
    </row>
    <row r="4166" spans="1:11" hidden="1" x14ac:dyDescent="0.25">
      <c r="A4166" s="1" t="s">
        <v>12409</v>
      </c>
      <c r="B4166" s="1" t="s">
        <v>12410</v>
      </c>
      <c r="C4166" s="1" t="s">
        <v>12411</v>
      </c>
      <c r="D4166" s="1">
        <v>688752</v>
      </c>
      <c r="E4166" s="1">
        <v>800223</v>
      </c>
      <c r="F4166" s="1" t="s">
        <v>58</v>
      </c>
      <c r="G4166" s="1">
        <v>9</v>
      </c>
      <c r="H4166" s="1">
        <v>57</v>
      </c>
      <c r="I4166" s="1" t="e">
        <f>VLOOKUP(Abfrage1[[#This Row],[Value.operatorAuthAddress]],Tabelle2[],2,FALSE)</f>
        <v>#N/A</v>
      </c>
      <c r="J4166" s="1"/>
      <c r="K4166" s="1"/>
    </row>
    <row r="4167" spans="1:11" hidden="1" x14ac:dyDescent="0.25">
      <c r="A4167" s="1" t="s">
        <v>12412</v>
      </c>
      <c r="B4167" s="1" t="s">
        <v>12413</v>
      </c>
      <c r="C4167" s="1" t="s">
        <v>12414</v>
      </c>
      <c r="D4167" s="1">
        <v>688750</v>
      </c>
      <c r="E4167" s="1">
        <v>799451</v>
      </c>
      <c r="F4167" s="1" t="s">
        <v>58</v>
      </c>
      <c r="G4167" s="1">
        <v>10</v>
      </c>
      <c r="H4167" s="1">
        <v>57</v>
      </c>
      <c r="I4167" s="1" t="e">
        <f>VLOOKUP(Abfrage1[[#This Row],[Value.operatorAuthAddress]],Tabelle2[],2,FALSE)</f>
        <v>#N/A</v>
      </c>
      <c r="J4167" s="1"/>
      <c r="K4167" s="1"/>
    </row>
    <row r="4168" spans="1:11" hidden="1" x14ac:dyDescent="0.25">
      <c r="A4168" s="1" t="s">
        <v>12415</v>
      </c>
      <c r="B4168" s="1" t="s">
        <v>12416</v>
      </c>
      <c r="C4168" s="1" t="s">
        <v>12417</v>
      </c>
      <c r="D4168" s="1">
        <v>688750</v>
      </c>
      <c r="E4168" s="1">
        <v>797239</v>
      </c>
      <c r="F4168" s="1" t="s">
        <v>58</v>
      </c>
      <c r="G4168" s="1">
        <v>10</v>
      </c>
      <c r="H4168" s="1">
        <v>57</v>
      </c>
      <c r="I4168" s="1" t="e">
        <f>VLOOKUP(Abfrage1[[#This Row],[Value.operatorAuthAddress]],Tabelle2[],2,FALSE)</f>
        <v>#N/A</v>
      </c>
      <c r="J4168" s="1"/>
      <c r="K4168" s="1"/>
    </row>
    <row r="4169" spans="1:11" hidden="1" x14ac:dyDescent="0.25">
      <c r="A4169" s="1" t="s">
        <v>12418</v>
      </c>
      <c r="B4169" s="1" t="s">
        <v>12419</v>
      </c>
      <c r="C4169" s="1" t="s">
        <v>12420</v>
      </c>
      <c r="D4169" s="1">
        <v>688750</v>
      </c>
      <c r="E4169" s="1">
        <v>800212</v>
      </c>
      <c r="F4169" s="1" t="s">
        <v>58</v>
      </c>
      <c r="G4169" s="1">
        <v>6</v>
      </c>
      <c r="H4169" s="1">
        <v>57</v>
      </c>
      <c r="I4169" s="1" t="e">
        <f>VLOOKUP(Abfrage1[[#This Row],[Value.operatorAuthAddress]],Tabelle2[],2,FALSE)</f>
        <v>#N/A</v>
      </c>
      <c r="J4169" s="1"/>
      <c r="K4169" s="1"/>
    </row>
    <row r="4170" spans="1:11" hidden="1" x14ac:dyDescent="0.25">
      <c r="A4170" s="1" t="s">
        <v>12421</v>
      </c>
      <c r="B4170" s="1" t="s">
        <v>12422</v>
      </c>
      <c r="C4170" s="1" t="s">
        <v>12423</v>
      </c>
      <c r="D4170" s="1">
        <v>688750</v>
      </c>
      <c r="E4170" s="1">
        <v>799450</v>
      </c>
      <c r="F4170" s="1" t="s">
        <v>58</v>
      </c>
      <c r="G4170" s="1">
        <v>6</v>
      </c>
      <c r="H4170" s="1">
        <v>57</v>
      </c>
      <c r="I4170" s="1" t="e">
        <f>VLOOKUP(Abfrage1[[#This Row],[Value.operatorAuthAddress]],Tabelle2[],2,FALSE)</f>
        <v>#N/A</v>
      </c>
      <c r="J4170" s="1"/>
      <c r="K4170" s="1"/>
    </row>
    <row r="4171" spans="1:11" hidden="1" x14ac:dyDescent="0.25">
      <c r="A4171" s="1" t="s">
        <v>12424</v>
      </c>
      <c r="B4171" s="1" t="s">
        <v>12425</v>
      </c>
      <c r="C4171" s="1" t="s">
        <v>12426</v>
      </c>
      <c r="D4171" s="1">
        <v>688749</v>
      </c>
      <c r="E4171" s="1">
        <v>800205</v>
      </c>
      <c r="F4171" s="1" t="s">
        <v>58</v>
      </c>
      <c r="G4171" s="1">
        <v>14</v>
      </c>
      <c r="H4171" s="1">
        <v>57</v>
      </c>
      <c r="I4171" s="1" t="e">
        <f>VLOOKUP(Abfrage1[[#This Row],[Value.operatorAuthAddress]],Tabelle2[],2,FALSE)</f>
        <v>#N/A</v>
      </c>
      <c r="J4171" s="1"/>
      <c r="K4171" s="1"/>
    </row>
    <row r="4172" spans="1:11" hidden="1" x14ac:dyDescent="0.25">
      <c r="A4172" s="1" t="s">
        <v>12427</v>
      </c>
      <c r="B4172" s="1" t="s">
        <v>12428</v>
      </c>
      <c r="C4172" s="1" t="s">
        <v>12429</v>
      </c>
      <c r="D4172" s="1">
        <v>688749</v>
      </c>
      <c r="E4172" s="1">
        <v>800209</v>
      </c>
      <c r="F4172" s="1" t="s">
        <v>58</v>
      </c>
      <c r="G4172" s="1">
        <v>5</v>
      </c>
      <c r="H4172" s="1">
        <v>57</v>
      </c>
      <c r="I4172" s="1" t="e">
        <f>VLOOKUP(Abfrage1[[#This Row],[Value.operatorAuthAddress]],Tabelle2[],2,FALSE)</f>
        <v>#N/A</v>
      </c>
      <c r="J4172" s="1"/>
      <c r="K4172" s="1"/>
    </row>
    <row r="4173" spans="1:11" hidden="1" x14ac:dyDescent="0.25">
      <c r="A4173" s="1" t="s">
        <v>12430</v>
      </c>
      <c r="B4173" s="1" t="s">
        <v>12431</v>
      </c>
      <c r="C4173" s="1" t="s">
        <v>12432</v>
      </c>
      <c r="D4173" s="1">
        <v>688748</v>
      </c>
      <c r="E4173" s="1">
        <v>799442</v>
      </c>
      <c r="F4173" s="1" t="s">
        <v>58</v>
      </c>
      <c r="G4173" s="1">
        <v>7</v>
      </c>
      <c r="H4173" s="1">
        <v>57</v>
      </c>
      <c r="I4173" s="1" t="e">
        <f>VLOOKUP(Abfrage1[[#This Row],[Value.operatorAuthAddress]],Tabelle2[],2,FALSE)</f>
        <v>#N/A</v>
      </c>
      <c r="J4173" s="1"/>
      <c r="K4173" s="1"/>
    </row>
    <row r="4174" spans="1:11" hidden="1" x14ac:dyDescent="0.25">
      <c r="A4174" s="1" t="s">
        <v>12433</v>
      </c>
      <c r="B4174" s="1" t="s">
        <v>12434</v>
      </c>
      <c r="C4174" s="1" t="s">
        <v>12435</v>
      </c>
      <c r="D4174" s="1">
        <v>688748</v>
      </c>
      <c r="E4174" s="1">
        <v>800204</v>
      </c>
      <c r="F4174" s="1" t="s">
        <v>58</v>
      </c>
      <c r="G4174" s="1">
        <v>8</v>
      </c>
      <c r="H4174" s="1">
        <v>57</v>
      </c>
      <c r="I4174" s="1" t="e">
        <f>VLOOKUP(Abfrage1[[#This Row],[Value.operatorAuthAddress]],Tabelle2[],2,FALSE)</f>
        <v>#N/A</v>
      </c>
      <c r="J4174" s="1"/>
      <c r="K4174" s="1"/>
    </row>
    <row r="4175" spans="1:11" hidden="1" x14ac:dyDescent="0.25">
      <c r="A4175" s="1" t="s">
        <v>12436</v>
      </c>
      <c r="B4175" s="1" t="s">
        <v>12437</v>
      </c>
      <c r="C4175" s="1" t="s">
        <v>12438</v>
      </c>
      <c r="D4175" s="1">
        <v>688748</v>
      </c>
      <c r="E4175" s="1">
        <v>799440</v>
      </c>
      <c r="F4175" s="1" t="s">
        <v>58</v>
      </c>
      <c r="G4175" s="1">
        <v>6</v>
      </c>
      <c r="H4175" s="1">
        <v>57</v>
      </c>
      <c r="I4175" s="1" t="e">
        <f>VLOOKUP(Abfrage1[[#This Row],[Value.operatorAuthAddress]],Tabelle2[],2,FALSE)</f>
        <v>#N/A</v>
      </c>
      <c r="J4175" s="1"/>
      <c r="K4175" s="1"/>
    </row>
    <row r="4176" spans="1:11" hidden="1" x14ac:dyDescent="0.25">
      <c r="A4176" s="1" t="s">
        <v>12439</v>
      </c>
      <c r="B4176" s="1" t="s">
        <v>12440</v>
      </c>
      <c r="C4176" s="1" t="s">
        <v>12441</v>
      </c>
      <c r="D4176" s="1">
        <v>688746</v>
      </c>
      <c r="E4176" s="1">
        <v>797228</v>
      </c>
      <c r="F4176" s="1" t="s">
        <v>58</v>
      </c>
      <c r="G4176" s="1">
        <v>14</v>
      </c>
      <c r="H4176" s="1">
        <v>57</v>
      </c>
      <c r="I4176" s="1" t="e">
        <f>VLOOKUP(Abfrage1[[#This Row],[Value.operatorAuthAddress]],Tabelle2[],2,FALSE)</f>
        <v>#N/A</v>
      </c>
      <c r="J4176" s="1"/>
      <c r="K4176" s="1"/>
    </row>
    <row r="4177" spans="1:11" hidden="1" x14ac:dyDescent="0.25">
      <c r="A4177" s="1" t="s">
        <v>12442</v>
      </c>
      <c r="B4177" s="1" t="s">
        <v>12443</v>
      </c>
      <c r="C4177" s="1" t="s">
        <v>12444</v>
      </c>
      <c r="D4177" s="1">
        <v>688746</v>
      </c>
      <c r="E4177" s="1">
        <v>799439</v>
      </c>
      <c r="F4177" s="1" t="s">
        <v>58</v>
      </c>
      <c r="G4177" s="1">
        <v>7</v>
      </c>
      <c r="H4177" s="1">
        <v>57</v>
      </c>
      <c r="I4177" s="1" t="e">
        <f>VLOOKUP(Abfrage1[[#This Row],[Value.operatorAuthAddress]],Tabelle2[],2,FALSE)</f>
        <v>#N/A</v>
      </c>
      <c r="J4177" s="1"/>
      <c r="K4177" s="1"/>
    </row>
    <row r="4178" spans="1:11" hidden="1" x14ac:dyDescent="0.25">
      <c r="A4178" s="1" t="s">
        <v>12445</v>
      </c>
      <c r="B4178" s="1" t="s">
        <v>12446</v>
      </c>
      <c r="C4178" s="1" t="s">
        <v>12447</v>
      </c>
      <c r="D4178" s="1">
        <v>688745</v>
      </c>
      <c r="E4178" s="1">
        <v>800198</v>
      </c>
      <c r="F4178" s="1" t="s">
        <v>58</v>
      </c>
      <c r="G4178" s="1">
        <v>7</v>
      </c>
      <c r="H4178" s="1">
        <v>57</v>
      </c>
      <c r="I4178" s="1" t="e">
        <f>VLOOKUP(Abfrage1[[#This Row],[Value.operatorAuthAddress]],Tabelle2[],2,FALSE)</f>
        <v>#N/A</v>
      </c>
      <c r="J4178" s="1"/>
      <c r="K4178" s="1"/>
    </row>
    <row r="4179" spans="1:11" hidden="1" x14ac:dyDescent="0.25">
      <c r="A4179" s="1" t="s">
        <v>12448</v>
      </c>
      <c r="B4179" s="1" t="s">
        <v>12449</v>
      </c>
      <c r="C4179" s="1" t="s">
        <v>12450</v>
      </c>
      <c r="D4179" s="1">
        <v>688745</v>
      </c>
      <c r="E4179" s="1">
        <v>800194</v>
      </c>
      <c r="F4179" s="1" t="s">
        <v>58</v>
      </c>
      <c r="G4179" s="1">
        <v>8</v>
      </c>
      <c r="H4179" s="1">
        <v>57</v>
      </c>
      <c r="I4179" s="1" t="e">
        <f>VLOOKUP(Abfrage1[[#This Row],[Value.operatorAuthAddress]],Tabelle2[],2,FALSE)</f>
        <v>#N/A</v>
      </c>
      <c r="J4179" s="1"/>
      <c r="K4179" s="1"/>
    </row>
    <row r="4180" spans="1:11" hidden="1" x14ac:dyDescent="0.25">
      <c r="A4180" s="1" t="s">
        <v>12451</v>
      </c>
      <c r="B4180" s="1" t="s">
        <v>12452</v>
      </c>
      <c r="C4180" s="1" t="s">
        <v>12453</v>
      </c>
      <c r="D4180" s="1">
        <v>688743</v>
      </c>
      <c r="E4180" s="1">
        <v>797222</v>
      </c>
      <c r="F4180" s="1" t="s">
        <v>58</v>
      </c>
      <c r="G4180" s="1">
        <v>7</v>
      </c>
      <c r="H4180" s="1">
        <v>57</v>
      </c>
      <c r="I4180" s="1" t="e">
        <f>VLOOKUP(Abfrage1[[#This Row],[Value.operatorAuthAddress]],Tabelle2[],2,FALSE)</f>
        <v>#N/A</v>
      </c>
      <c r="J4180" s="1"/>
      <c r="K4180" s="1"/>
    </row>
    <row r="4181" spans="1:11" hidden="1" x14ac:dyDescent="0.25">
      <c r="A4181" s="1" t="s">
        <v>12454</v>
      </c>
      <c r="B4181" s="1" t="s">
        <v>12455</v>
      </c>
      <c r="C4181" s="1" t="s">
        <v>12456</v>
      </c>
      <c r="D4181" s="1">
        <v>688742</v>
      </c>
      <c r="E4181" s="1">
        <v>797222</v>
      </c>
      <c r="F4181" s="1" t="s">
        <v>58</v>
      </c>
      <c r="G4181" s="1">
        <v>4</v>
      </c>
      <c r="H4181" s="1">
        <v>57</v>
      </c>
      <c r="I4181" s="1" t="e">
        <f>VLOOKUP(Abfrage1[[#This Row],[Value.operatorAuthAddress]],Tabelle2[],2,FALSE)</f>
        <v>#N/A</v>
      </c>
      <c r="J4181" s="1"/>
      <c r="K4181" s="1"/>
    </row>
    <row r="4182" spans="1:11" hidden="1" x14ac:dyDescent="0.25">
      <c r="A4182" s="1" t="s">
        <v>12457</v>
      </c>
      <c r="B4182" s="1" t="s">
        <v>12458</v>
      </c>
      <c r="C4182" s="1" t="s">
        <v>12459</v>
      </c>
      <c r="D4182" s="1">
        <v>688742</v>
      </c>
      <c r="E4182" s="1">
        <v>799428</v>
      </c>
      <c r="F4182" s="1" t="s">
        <v>58</v>
      </c>
      <c r="G4182" s="1">
        <v>11</v>
      </c>
      <c r="H4182" s="1">
        <v>57</v>
      </c>
      <c r="I4182" s="1" t="e">
        <f>VLOOKUP(Abfrage1[[#This Row],[Value.operatorAuthAddress]],Tabelle2[],2,FALSE)</f>
        <v>#N/A</v>
      </c>
      <c r="J4182" s="1"/>
      <c r="K4182" s="1"/>
    </row>
    <row r="4183" spans="1:11" hidden="1" x14ac:dyDescent="0.25">
      <c r="A4183" s="1" t="s">
        <v>12460</v>
      </c>
      <c r="B4183" s="1" t="s">
        <v>12461</v>
      </c>
      <c r="C4183" s="1" t="s">
        <v>12462</v>
      </c>
      <c r="D4183" s="1">
        <v>688740</v>
      </c>
      <c r="E4183" s="1">
        <v>799428</v>
      </c>
      <c r="F4183" s="1" t="s">
        <v>58</v>
      </c>
      <c r="G4183" s="1">
        <v>5</v>
      </c>
      <c r="H4183" s="1">
        <v>57</v>
      </c>
      <c r="I4183" s="1" t="e">
        <f>VLOOKUP(Abfrage1[[#This Row],[Value.operatorAuthAddress]],Tabelle2[],2,FALSE)</f>
        <v>#N/A</v>
      </c>
      <c r="J4183" s="1"/>
      <c r="K4183" s="1"/>
    </row>
    <row r="4184" spans="1:11" hidden="1" x14ac:dyDescent="0.25">
      <c r="A4184" s="1" t="s">
        <v>12463</v>
      </c>
      <c r="B4184" s="1" t="s">
        <v>12464</v>
      </c>
      <c r="C4184" s="1" t="s">
        <v>12465</v>
      </c>
      <c r="D4184" s="1">
        <v>688740</v>
      </c>
      <c r="E4184" s="1">
        <v>800187</v>
      </c>
      <c r="F4184" s="1" t="s">
        <v>58</v>
      </c>
      <c r="G4184" s="1">
        <v>7</v>
      </c>
      <c r="H4184" s="1">
        <v>57</v>
      </c>
      <c r="I4184" s="1" t="e">
        <f>VLOOKUP(Abfrage1[[#This Row],[Value.operatorAuthAddress]],Tabelle2[],2,FALSE)</f>
        <v>#N/A</v>
      </c>
      <c r="J4184" s="1"/>
      <c r="K4184" s="1"/>
    </row>
    <row r="4185" spans="1:11" hidden="1" x14ac:dyDescent="0.25">
      <c r="A4185" s="1" t="s">
        <v>12466</v>
      </c>
      <c r="B4185" s="1" t="s">
        <v>12467</v>
      </c>
      <c r="C4185" s="1" t="s">
        <v>12468</v>
      </c>
      <c r="D4185" s="1">
        <v>688738</v>
      </c>
      <c r="E4185" s="1">
        <v>797213</v>
      </c>
      <c r="F4185" s="1" t="s">
        <v>58</v>
      </c>
      <c r="G4185" s="1">
        <v>7</v>
      </c>
      <c r="H4185" s="1">
        <v>57</v>
      </c>
      <c r="I4185" s="1" t="e">
        <f>VLOOKUP(Abfrage1[[#This Row],[Value.operatorAuthAddress]],Tabelle2[],2,FALSE)</f>
        <v>#N/A</v>
      </c>
      <c r="J4185" s="1"/>
      <c r="K4185" s="1"/>
    </row>
    <row r="4186" spans="1:11" hidden="1" x14ac:dyDescent="0.25">
      <c r="A4186" s="1" t="s">
        <v>12469</v>
      </c>
      <c r="B4186" s="1" t="s">
        <v>12470</v>
      </c>
      <c r="C4186" s="1" t="s">
        <v>12471</v>
      </c>
      <c r="D4186" s="1">
        <v>688738</v>
      </c>
      <c r="E4186" s="1">
        <v>799427</v>
      </c>
      <c r="F4186" s="1" t="s">
        <v>58</v>
      </c>
      <c r="G4186" s="1">
        <v>6</v>
      </c>
      <c r="H4186" s="1">
        <v>57</v>
      </c>
      <c r="I4186" s="1" t="e">
        <f>VLOOKUP(Abfrage1[[#This Row],[Value.operatorAuthAddress]],Tabelle2[],2,FALSE)</f>
        <v>#N/A</v>
      </c>
      <c r="J4186" s="1"/>
      <c r="K4186" s="1"/>
    </row>
    <row r="4187" spans="1:11" hidden="1" x14ac:dyDescent="0.25">
      <c r="A4187" s="1" t="s">
        <v>12472</v>
      </c>
      <c r="B4187" s="1" t="s">
        <v>12473</v>
      </c>
      <c r="C4187" s="1" t="s">
        <v>12474</v>
      </c>
      <c r="D4187" s="1">
        <v>688736</v>
      </c>
      <c r="E4187" s="1">
        <v>799427</v>
      </c>
      <c r="F4187" s="1" t="s">
        <v>58</v>
      </c>
      <c r="G4187" s="1">
        <v>5</v>
      </c>
      <c r="H4187" s="1">
        <v>57</v>
      </c>
      <c r="I4187" s="1" t="e">
        <f>VLOOKUP(Abfrage1[[#This Row],[Value.operatorAuthAddress]],Tabelle2[],2,FALSE)</f>
        <v>#N/A</v>
      </c>
      <c r="J4187" s="1"/>
      <c r="K4187" s="1"/>
    </row>
    <row r="4188" spans="1:11" hidden="1" x14ac:dyDescent="0.25">
      <c r="A4188" s="1" t="s">
        <v>12475</v>
      </c>
      <c r="B4188" s="1" t="s">
        <v>12476</v>
      </c>
      <c r="C4188" s="1" t="s">
        <v>12477</v>
      </c>
      <c r="D4188" s="1">
        <v>688735</v>
      </c>
      <c r="E4188" s="1">
        <v>797206</v>
      </c>
      <c r="F4188" s="1" t="s">
        <v>58</v>
      </c>
      <c r="G4188" s="1">
        <v>6</v>
      </c>
      <c r="H4188" s="1">
        <v>57</v>
      </c>
      <c r="I4188" s="1" t="e">
        <f>VLOOKUP(Abfrage1[[#This Row],[Value.operatorAuthAddress]],Tabelle2[],2,FALSE)</f>
        <v>#N/A</v>
      </c>
      <c r="J4188" s="1"/>
      <c r="K4188" s="1"/>
    </row>
    <row r="4189" spans="1:11" hidden="1" x14ac:dyDescent="0.25">
      <c r="A4189" s="1" t="s">
        <v>12478</v>
      </c>
      <c r="B4189" s="1" t="s">
        <v>12479</v>
      </c>
      <c r="C4189" s="1" t="s">
        <v>12480</v>
      </c>
      <c r="D4189" s="1">
        <v>688734</v>
      </c>
      <c r="E4189" s="1">
        <v>797200</v>
      </c>
      <c r="F4189" s="1" t="s">
        <v>58</v>
      </c>
      <c r="G4189" s="1">
        <v>8</v>
      </c>
      <c r="H4189" s="1">
        <v>57</v>
      </c>
      <c r="I4189" s="1" t="e">
        <f>VLOOKUP(Abfrage1[[#This Row],[Value.operatorAuthAddress]],Tabelle2[],2,FALSE)</f>
        <v>#N/A</v>
      </c>
      <c r="J4189" s="1"/>
      <c r="K4189" s="1"/>
    </row>
    <row r="4190" spans="1:11" hidden="1" x14ac:dyDescent="0.25">
      <c r="A4190" s="1" t="s">
        <v>12481</v>
      </c>
      <c r="B4190" s="1" t="s">
        <v>12482</v>
      </c>
      <c r="C4190" s="1" t="s">
        <v>12483</v>
      </c>
      <c r="D4190" s="1">
        <v>688734</v>
      </c>
      <c r="E4190" s="1">
        <v>799424</v>
      </c>
      <c r="F4190" s="1" t="s">
        <v>58</v>
      </c>
      <c r="G4190" s="1">
        <v>9</v>
      </c>
      <c r="H4190" s="1">
        <v>57</v>
      </c>
      <c r="I4190" s="1" t="e">
        <f>VLOOKUP(Abfrage1[[#This Row],[Value.operatorAuthAddress]],Tabelle2[],2,FALSE)</f>
        <v>#N/A</v>
      </c>
      <c r="J4190" s="1"/>
      <c r="K4190" s="1"/>
    </row>
    <row r="4191" spans="1:11" hidden="1" x14ac:dyDescent="0.25">
      <c r="A4191" s="1" t="s">
        <v>12484</v>
      </c>
      <c r="B4191" s="1" t="s">
        <v>12485</v>
      </c>
      <c r="C4191" s="1" t="s">
        <v>12486</v>
      </c>
      <c r="D4191" s="1">
        <v>688734</v>
      </c>
      <c r="E4191" s="1">
        <v>800175</v>
      </c>
      <c r="F4191" s="1" t="s">
        <v>58</v>
      </c>
      <c r="G4191" s="1">
        <v>7</v>
      </c>
      <c r="H4191" s="1">
        <v>57</v>
      </c>
      <c r="I4191" s="1" t="e">
        <f>VLOOKUP(Abfrage1[[#This Row],[Value.operatorAuthAddress]],Tabelle2[],2,FALSE)</f>
        <v>#N/A</v>
      </c>
      <c r="J4191" s="1"/>
      <c r="K4191" s="1"/>
    </row>
    <row r="4192" spans="1:11" hidden="1" x14ac:dyDescent="0.25">
      <c r="A4192" s="1" t="s">
        <v>12487</v>
      </c>
      <c r="B4192" s="1" t="s">
        <v>12488</v>
      </c>
      <c r="C4192" s="1" t="s">
        <v>12489</v>
      </c>
      <c r="D4192" s="1">
        <v>688733</v>
      </c>
      <c r="E4192" s="1">
        <v>797199</v>
      </c>
      <c r="F4192" s="1" t="s">
        <v>58</v>
      </c>
      <c r="G4192" s="1">
        <v>6</v>
      </c>
      <c r="H4192" s="1">
        <v>57</v>
      </c>
      <c r="I4192" s="1" t="e">
        <f>VLOOKUP(Abfrage1[[#This Row],[Value.operatorAuthAddress]],Tabelle2[],2,FALSE)</f>
        <v>#N/A</v>
      </c>
      <c r="J4192" s="1"/>
      <c r="K4192" s="1"/>
    </row>
    <row r="4193" spans="1:11" hidden="1" x14ac:dyDescent="0.25">
      <c r="A4193" s="1" t="s">
        <v>12490</v>
      </c>
      <c r="B4193" s="1" t="s">
        <v>12491</v>
      </c>
      <c r="C4193" s="1" t="s">
        <v>12492</v>
      </c>
      <c r="D4193" s="1">
        <v>688733</v>
      </c>
      <c r="E4193" s="1">
        <v>799423</v>
      </c>
      <c r="F4193" s="1" t="s">
        <v>58</v>
      </c>
      <c r="G4193" s="1">
        <v>10</v>
      </c>
      <c r="H4193" s="1">
        <v>57</v>
      </c>
      <c r="I4193" s="1" t="e">
        <f>VLOOKUP(Abfrage1[[#This Row],[Value.operatorAuthAddress]],Tabelle2[],2,FALSE)</f>
        <v>#N/A</v>
      </c>
      <c r="J4193" s="1"/>
      <c r="K4193" s="1"/>
    </row>
    <row r="4194" spans="1:11" hidden="1" x14ac:dyDescent="0.25">
      <c r="A4194" s="1" t="s">
        <v>12493</v>
      </c>
      <c r="B4194" s="1" t="s">
        <v>12494</v>
      </c>
      <c r="C4194" s="1" t="s">
        <v>12495</v>
      </c>
      <c r="D4194" s="1">
        <v>688733</v>
      </c>
      <c r="E4194" s="1">
        <v>799421</v>
      </c>
      <c r="F4194" s="1" t="s">
        <v>58</v>
      </c>
      <c r="G4194" s="1">
        <v>7</v>
      </c>
      <c r="H4194" s="1">
        <v>57</v>
      </c>
      <c r="I4194" s="1" t="e">
        <f>VLOOKUP(Abfrage1[[#This Row],[Value.operatorAuthAddress]],Tabelle2[],2,FALSE)</f>
        <v>#N/A</v>
      </c>
      <c r="J4194" s="1"/>
      <c r="K4194" s="1"/>
    </row>
    <row r="4195" spans="1:11" hidden="1" x14ac:dyDescent="0.25">
      <c r="A4195" s="1" t="s">
        <v>12496</v>
      </c>
      <c r="B4195" s="1" t="s">
        <v>12497</v>
      </c>
      <c r="C4195" s="1" t="s">
        <v>12498</v>
      </c>
      <c r="D4195" s="1">
        <v>688733</v>
      </c>
      <c r="E4195" s="1">
        <v>800173</v>
      </c>
      <c r="F4195" s="1" t="s">
        <v>58</v>
      </c>
      <c r="G4195" s="1">
        <v>7</v>
      </c>
      <c r="H4195" s="1">
        <v>57</v>
      </c>
      <c r="I4195" s="1" t="e">
        <f>VLOOKUP(Abfrage1[[#This Row],[Value.operatorAuthAddress]],Tabelle2[],2,FALSE)</f>
        <v>#N/A</v>
      </c>
      <c r="J4195" s="1"/>
      <c r="K4195" s="1"/>
    </row>
    <row r="4196" spans="1:11" hidden="1" x14ac:dyDescent="0.25">
      <c r="A4196" s="1" t="s">
        <v>12499</v>
      </c>
      <c r="B4196" s="1" t="s">
        <v>12500</v>
      </c>
      <c r="C4196" s="1" t="s">
        <v>12501</v>
      </c>
      <c r="D4196" s="1">
        <v>688731</v>
      </c>
      <c r="E4196" s="1">
        <v>799420</v>
      </c>
      <c r="F4196" s="1" t="s">
        <v>58</v>
      </c>
      <c r="G4196" s="1">
        <v>7</v>
      </c>
      <c r="H4196" s="1">
        <v>57</v>
      </c>
      <c r="I4196" s="1" t="e">
        <f>VLOOKUP(Abfrage1[[#This Row],[Value.operatorAuthAddress]],Tabelle2[],2,FALSE)</f>
        <v>#N/A</v>
      </c>
      <c r="J4196" s="1"/>
      <c r="K4196" s="1"/>
    </row>
    <row r="4197" spans="1:11" hidden="1" x14ac:dyDescent="0.25">
      <c r="A4197" s="1" t="s">
        <v>12502</v>
      </c>
      <c r="B4197" s="1" t="s">
        <v>12503</v>
      </c>
      <c r="C4197" s="1" t="s">
        <v>12504</v>
      </c>
      <c r="D4197" s="1">
        <v>688730</v>
      </c>
      <c r="E4197" s="1">
        <v>797190</v>
      </c>
      <c r="F4197" s="1" t="s">
        <v>58</v>
      </c>
      <c r="G4197" s="1">
        <v>5</v>
      </c>
      <c r="H4197" s="1">
        <v>57</v>
      </c>
      <c r="I4197" s="1" t="e">
        <f>VLOOKUP(Abfrage1[[#This Row],[Value.operatorAuthAddress]],Tabelle2[],2,FALSE)</f>
        <v>#N/A</v>
      </c>
      <c r="J4197" s="1"/>
      <c r="K4197" s="1"/>
    </row>
    <row r="4198" spans="1:11" hidden="1" x14ac:dyDescent="0.25">
      <c r="A4198" s="1" t="s">
        <v>12505</v>
      </c>
      <c r="B4198" s="1" t="s">
        <v>12506</v>
      </c>
      <c r="C4198" s="1" t="s">
        <v>12507</v>
      </c>
      <c r="D4198" s="1">
        <v>688725</v>
      </c>
      <c r="E4198" s="1">
        <v>797181</v>
      </c>
      <c r="F4198" s="1" t="s">
        <v>58</v>
      </c>
      <c r="G4198" s="1">
        <v>9</v>
      </c>
      <c r="H4198" s="1">
        <v>57</v>
      </c>
      <c r="I4198" s="1" t="e">
        <f>VLOOKUP(Abfrage1[[#This Row],[Value.operatorAuthAddress]],Tabelle2[],2,FALSE)</f>
        <v>#N/A</v>
      </c>
      <c r="J4198" s="1"/>
      <c r="K4198" s="1"/>
    </row>
    <row r="4199" spans="1:11" hidden="1" x14ac:dyDescent="0.25">
      <c r="A4199" s="1" t="s">
        <v>12508</v>
      </c>
      <c r="B4199" s="1" t="s">
        <v>12509</v>
      </c>
      <c r="C4199" s="1" t="s">
        <v>12510</v>
      </c>
      <c r="D4199" s="1">
        <v>688721</v>
      </c>
      <c r="E4199" s="1">
        <v>800166</v>
      </c>
      <c r="F4199" s="1" t="s">
        <v>58</v>
      </c>
      <c r="G4199" s="1">
        <v>7</v>
      </c>
      <c r="H4199" s="1">
        <v>57</v>
      </c>
      <c r="I4199" s="1" t="e">
        <f>VLOOKUP(Abfrage1[[#This Row],[Value.operatorAuthAddress]],Tabelle2[],2,FALSE)</f>
        <v>#N/A</v>
      </c>
      <c r="J4199" s="1"/>
      <c r="K4199" s="1"/>
    </row>
    <row r="4200" spans="1:11" hidden="1" x14ac:dyDescent="0.25">
      <c r="A4200" s="1" t="s">
        <v>12511</v>
      </c>
      <c r="B4200" s="1" t="s">
        <v>12512</v>
      </c>
      <c r="C4200" s="1" t="s">
        <v>12513</v>
      </c>
      <c r="D4200" s="1">
        <v>688718</v>
      </c>
      <c r="E4200" s="1">
        <v>797165</v>
      </c>
      <c r="F4200" s="1" t="s">
        <v>58</v>
      </c>
      <c r="G4200" s="1">
        <v>6</v>
      </c>
      <c r="H4200" s="1">
        <v>57</v>
      </c>
      <c r="I4200" s="1" t="e">
        <f>VLOOKUP(Abfrage1[[#This Row],[Value.operatorAuthAddress]],Tabelle2[],2,FALSE)</f>
        <v>#N/A</v>
      </c>
      <c r="J4200" s="1"/>
      <c r="K4200" s="1"/>
    </row>
    <row r="4201" spans="1:11" hidden="1" x14ac:dyDescent="0.25">
      <c r="A4201" s="1" t="s">
        <v>12514</v>
      </c>
      <c r="B4201" s="1" t="s">
        <v>12515</v>
      </c>
      <c r="C4201" s="1" t="s">
        <v>12516</v>
      </c>
      <c r="D4201" s="1">
        <v>688718</v>
      </c>
      <c r="E4201" s="1">
        <v>800152</v>
      </c>
      <c r="F4201" s="1" t="s">
        <v>58</v>
      </c>
      <c r="G4201" s="1">
        <v>6</v>
      </c>
      <c r="H4201" s="1">
        <v>57</v>
      </c>
      <c r="I4201" s="1" t="e">
        <f>VLOOKUP(Abfrage1[[#This Row],[Value.operatorAuthAddress]],Tabelle2[],2,FALSE)</f>
        <v>#N/A</v>
      </c>
      <c r="J4201" s="1"/>
      <c r="K4201" s="1"/>
    </row>
    <row r="4202" spans="1:11" hidden="1" x14ac:dyDescent="0.25">
      <c r="A4202" s="1" t="s">
        <v>12517</v>
      </c>
      <c r="B4202" s="1" t="s">
        <v>12518</v>
      </c>
      <c r="C4202" s="1" t="s">
        <v>12519</v>
      </c>
      <c r="D4202" s="1">
        <v>688718</v>
      </c>
      <c r="E4202" s="1">
        <v>800153</v>
      </c>
      <c r="F4202" s="1" t="s">
        <v>58</v>
      </c>
      <c r="G4202" s="1">
        <v>9</v>
      </c>
      <c r="H4202" s="1">
        <v>57</v>
      </c>
      <c r="I4202" s="1" t="e">
        <f>VLOOKUP(Abfrage1[[#This Row],[Value.operatorAuthAddress]],Tabelle2[],2,FALSE)</f>
        <v>#N/A</v>
      </c>
      <c r="J4202" s="1"/>
      <c r="K4202" s="1"/>
    </row>
    <row r="4203" spans="1:11" hidden="1" x14ac:dyDescent="0.25">
      <c r="A4203" s="1" t="s">
        <v>12520</v>
      </c>
      <c r="B4203" s="1" t="s">
        <v>12521</v>
      </c>
      <c r="C4203" s="1" t="s">
        <v>12522</v>
      </c>
      <c r="D4203" s="1">
        <v>688718</v>
      </c>
      <c r="E4203" s="1">
        <v>797160</v>
      </c>
      <c r="F4203" s="1" t="s">
        <v>58</v>
      </c>
      <c r="G4203" s="1">
        <v>7</v>
      </c>
      <c r="H4203" s="1">
        <v>57</v>
      </c>
      <c r="I4203" s="1" t="e">
        <f>VLOOKUP(Abfrage1[[#This Row],[Value.operatorAuthAddress]],Tabelle2[],2,FALSE)</f>
        <v>#N/A</v>
      </c>
      <c r="J4203" s="1"/>
      <c r="K4203" s="1"/>
    </row>
    <row r="4204" spans="1:11" hidden="1" x14ac:dyDescent="0.25">
      <c r="A4204" s="1" t="s">
        <v>12523</v>
      </c>
      <c r="B4204" s="1" t="s">
        <v>12524</v>
      </c>
      <c r="C4204" s="1" t="s">
        <v>12525</v>
      </c>
      <c r="D4204" s="1">
        <v>688718</v>
      </c>
      <c r="E4204" s="1">
        <v>799408</v>
      </c>
      <c r="F4204" s="1" t="s">
        <v>58</v>
      </c>
      <c r="G4204" s="1">
        <v>7</v>
      </c>
      <c r="H4204" s="1">
        <v>57</v>
      </c>
      <c r="I4204" s="1" t="e">
        <f>VLOOKUP(Abfrage1[[#This Row],[Value.operatorAuthAddress]],Tabelle2[],2,FALSE)</f>
        <v>#N/A</v>
      </c>
      <c r="J4204" s="1"/>
      <c r="K4204" s="1"/>
    </row>
    <row r="4205" spans="1:11" hidden="1" x14ac:dyDescent="0.25">
      <c r="A4205" s="1" t="s">
        <v>12526</v>
      </c>
      <c r="B4205" s="1" t="s">
        <v>12527</v>
      </c>
      <c r="C4205" s="1" t="s">
        <v>12528</v>
      </c>
      <c r="D4205" s="1">
        <v>688718</v>
      </c>
      <c r="E4205" s="1">
        <v>797174</v>
      </c>
      <c r="F4205" s="1" t="s">
        <v>58</v>
      </c>
      <c r="G4205" s="1">
        <v>9</v>
      </c>
      <c r="H4205" s="1">
        <v>57</v>
      </c>
      <c r="I4205" s="1" t="e">
        <f>VLOOKUP(Abfrage1[[#This Row],[Value.operatorAuthAddress]],Tabelle2[],2,FALSE)</f>
        <v>#N/A</v>
      </c>
      <c r="J4205" s="1"/>
      <c r="K4205" s="1"/>
    </row>
    <row r="4206" spans="1:11" hidden="1" x14ac:dyDescent="0.25">
      <c r="A4206" s="1" t="s">
        <v>12529</v>
      </c>
      <c r="B4206" s="1" t="s">
        <v>12530</v>
      </c>
      <c r="C4206" s="1" t="s">
        <v>12531</v>
      </c>
      <c r="D4206" s="1">
        <v>688718</v>
      </c>
      <c r="E4206" s="1">
        <v>800156</v>
      </c>
      <c r="F4206" s="1" t="s">
        <v>58</v>
      </c>
      <c r="G4206" s="1">
        <v>6</v>
      </c>
      <c r="H4206" s="1">
        <v>57</v>
      </c>
      <c r="I4206" s="1" t="e">
        <f>VLOOKUP(Abfrage1[[#This Row],[Value.operatorAuthAddress]],Tabelle2[],2,FALSE)</f>
        <v>#N/A</v>
      </c>
      <c r="J4206" s="1"/>
      <c r="K4206" s="1"/>
    </row>
    <row r="4207" spans="1:11" hidden="1" x14ac:dyDescent="0.25">
      <c r="A4207" s="1" t="s">
        <v>12532</v>
      </c>
      <c r="B4207" s="1" t="s">
        <v>12533</v>
      </c>
      <c r="C4207" s="1" t="s">
        <v>12534</v>
      </c>
      <c r="D4207" s="1">
        <v>688717</v>
      </c>
      <c r="E4207" s="1">
        <v>797159</v>
      </c>
      <c r="F4207" s="1" t="s">
        <v>58</v>
      </c>
      <c r="G4207" s="1">
        <v>6</v>
      </c>
      <c r="H4207" s="1">
        <v>57</v>
      </c>
      <c r="I4207" s="1" t="e">
        <f>VLOOKUP(Abfrage1[[#This Row],[Value.operatorAuthAddress]],Tabelle2[],2,FALSE)</f>
        <v>#N/A</v>
      </c>
      <c r="J4207" s="1"/>
      <c r="K4207" s="1"/>
    </row>
    <row r="4208" spans="1:11" hidden="1" x14ac:dyDescent="0.25">
      <c r="A4208" s="1" t="s">
        <v>12535</v>
      </c>
      <c r="B4208" s="1" t="s">
        <v>12536</v>
      </c>
      <c r="C4208" s="1" t="s">
        <v>12537</v>
      </c>
      <c r="D4208" s="1">
        <v>688717</v>
      </c>
      <c r="E4208" s="1">
        <v>800152</v>
      </c>
      <c r="F4208" s="1" t="s">
        <v>58</v>
      </c>
      <c r="G4208" s="1">
        <v>8</v>
      </c>
      <c r="H4208" s="1">
        <v>57</v>
      </c>
      <c r="I4208" s="1" t="e">
        <f>VLOOKUP(Abfrage1[[#This Row],[Value.operatorAuthAddress]],Tabelle2[],2,FALSE)</f>
        <v>#N/A</v>
      </c>
      <c r="J4208" s="1"/>
      <c r="K4208" s="1"/>
    </row>
    <row r="4209" spans="1:11" hidden="1" x14ac:dyDescent="0.25">
      <c r="A4209" s="1" t="s">
        <v>12538</v>
      </c>
      <c r="B4209" s="1" t="s">
        <v>12539</v>
      </c>
      <c r="C4209" s="1" t="s">
        <v>12540</v>
      </c>
      <c r="D4209" s="1">
        <v>688717</v>
      </c>
      <c r="E4209" s="1">
        <v>799392</v>
      </c>
      <c r="F4209" s="1" t="s">
        <v>58</v>
      </c>
      <c r="G4209" s="1">
        <v>6</v>
      </c>
      <c r="H4209" s="1">
        <v>57</v>
      </c>
      <c r="I4209" s="1" t="e">
        <f>VLOOKUP(Abfrage1[[#This Row],[Value.operatorAuthAddress]],Tabelle2[],2,FALSE)</f>
        <v>#N/A</v>
      </c>
      <c r="J4209" s="1"/>
      <c r="K4209" s="1"/>
    </row>
    <row r="4210" spans="1:11" hidden="1" x14ac:dyDescent="0.25">
      <c r="A4210" s="1" t="s">
        <v>12541</v>
      </c>
      <c r="B4210" s="1" t="s">
        <v>12542</v>
      </c>
      <c r="C4210" s="1" t="s">
        <v>12543</v>
      </c>
      <c r="D4210" s="1">
        <v>688717</v>
      </c>
      <c r="E4210" s="1">
        <v>799395</v>
      </c>
      <c r="F4210" s="1" t="s">
        <v>58</v>
      </c>
      <c r="G4210" s="1">
        <v>4</v>
      </c>
      <c r="H4210" s="1">
        <v>57</v>
      </c>
      <c r="I4210" s="1" t="e">
        <f>VLOOKUP(Abfrage1[[#This Row],[Value.operatorAuthAddress]],Tabelle2[],2,FALSE)</f>
        <v>#N/A</v>
      </c>
      <c r="J4210" s="1"/>
      <c r="K4210" s="1"/>
    </row>
    <row r="4211" spans="1:11" hidden="1" x14ac:dyDescent="0.25">
      <c r="A4211" s="1" t="s">
        <v>12544</v>
      </c>
      <c r="B4211" s="1" t="s">
        <v>12545</v>
      </c>
      <c r="C4211" s="1" t="s">
        <v>12546</v>
      </c>
      <c r="D4211" s="1">
        <v>688717</v>
      </c>
      <c r="E4211" s="1">
        <v>800141</v>
      </c>
      <c r="F4211" s="1" t="s">
        <v>58</v>
      </c>
      <c r="G4211" s="1">
        <v>6</v>
      </c>
      <c r="H4211" s="1">
        <v>57</v>
      </c>
      <c r="I4211" s="1" t="e">
        <f>VLOOKUP(Abfrage1[[#This Row],[Value.operatorAuthAddress]],Tabelle2[],2,FALSE)</f>
        <v>#N/A</v>
      </c>
      <c r="J4211" s="1"/>
      <c r="K4211" s="1"/>
    </row>
    <row r="4212" spans="1:11" hidden="1" x14ac:dyDescent="0.25">
      <c r="A4212" s="1" t="s">
        <v>12547</v>
      </c>
      <c r="B4212" s="1" t="s">
        <v>12548</v>
      </c>
      <c r="C4212" s="1" t="s">
        <v>12549</v>
      </c>
      <c r="D4212" s="1">
        <v>688716</v>
      </c>
      <c r="E4212" s="1">
        <v>797148</v>
      </c>
      <c r="F4212" s="1" t="s">
        <v>58</v>
      </c>
      <c r="G4212" s="1">
        <v>8</v>
      </c>
      <c r="H4212" s="1">
        <v>57</v>
      </c>
      <c r="I4212" s="1" t="e">
        <f>VLOOKUP(Abfrage1[[#This Row],[Value.operatorAuthAddress]],Tabelle2[],2,FALSE)</f>
        <v>#N/A</v>
      </c>
      <c r="J4212" s="1"/>
      <c r="K4212" s="1"/>
    </row>
    <row r="4213" spans="1:11" hidden="1" x14ac:dyDescent="0.25">
      <c r="A4213" s="1" t="s">
        <v>12550</v>
      </c>
      <c r="B4213" s="1" t="s">
        <v>12551</v>
      </c>
      <c r="C4213" s="1" t="s">
        <v>12552</v>
      </c>
      <c r="D4213" s="1">
        <v>688716</v>
      </c>
      <c r="E4213" s="1">
        <v>799386</v>
      </c>
      <c r="F4213" s="1" t="s">
        <v>58</v>
      </c>
      <c r="G4213" s="1">
        <v>8</v>
      </c>
      <c r="H4213" s="1">
        <v>57</v>
      </c>
      <c r="I4213" s="1" t="e">
        <f>VLOOKUP(Abfrage1[[#This Row],[Value.operatorAuthAddress]],Tabelle2[],2,FALSE)</f>
        <v>#N/A</v>
      </c>
      <c r="J4213" s="1"/>
      <c r="K4213" s="1"/>
    </row>
    <row r="4214" spans="1:11" hidden="1" x14ac:dyDescent="0.25">
      <c r="A4214" s="1" t="s">
        <v>12553</v>
      </c>
      <c r="B4214" s="1" t="s">
        <v>12554</v>
      </c>
      <c r="C4214" s="1" t="s">
        <v>12555</v>
      </c>
      <c r="D4214" s="1">
        <v>688715</v>
      </c>
      <c r="E4214" s="1">
        <v>797147</v>
      </c>
      <c r="F4214" s="1" t="s">
        <v>58</v>
      </c>
      <c r="G4214" s="1">
        <v>6</v>
      </c>
      <c r="H4214" s="1">
        <v>57</v>
      </c>
      <c r="I4214" s="1" t="e">
        <f>VLOOKUP(Abfrage1[[#This Row],[Value.operatorAuthAddress]],Tabelle2[],2,FALSE)</f>
        <v>#N/A</v>
      </c>
      <c r="J4214" s="1"/>
      <c r="K4214" s="1"/>
    </row>
    <row r="4215" spans="1:11" hidden="1" x14ac:dyDescent="0.25">
      <c r="A4215" s="1" t="s">
        <v>12556</v>
      </c>
      <c r="B4215" s="1" t="s">
        <v>12557</v>
      </c>
      <c r="C4215" s="1" t="s">
        <v>12558</v>
      </c>
      <c r="D4215" s="1">
        <v>688714</v>
      </c>
      <c r="E4215" s="1">
        <v>797147</v>
      </c>
      <c r="F4215" s="1" t="s">
        <v>58</v>
      </c>
      <c r="G4215" s="1">
        <v>10</v>
      </c>
      <c r="H4215" s="1">
        <v>57</v>
      </c>
      <c r="I4215" s="1" t="e">
        <f>VLOOKUP(Abfrage1[[#This Row],[Value.operatorAuthAddress]],Tabelle2[],2,FALSE)</f>
        <v>#N/A</v>
      </c>
      <c r="J4215" s="1"/>
      <c r="K4215" s="1"/>
    </row>
    <row r="4216" spans="1:11" hidden="1" x14ac:dyDescent="0.25">
      <c r="A4216" s="1" t="s">
        <v>12559</v>
      </c>
      <c r="B4216" s="1" t="s">
        <v>12560</v>
      </c>
      <c r="C4216" s="1" t="s">
        <v>12561</v>
      </c>
      <c r="D4216" s="1">
        <v>688714</v>
      </c>
      <c r="E4216" s="1">
        <v>800131</v>
      </c>
      <c r="F4216" s="1" t="s">
        <v>58</v>
      </c>
      <c r="G4216" s="1">
        <v>5</v>
      </c>
      <c r="H4216" s="1">
        <v>57</v>
      </c>
      <c r="I4216" s="1" t="e">
        <f>VLOOKUP(Abfrage1[[#This Row],[Value.operatorAuthAddress]],Tabelle2[],2,FALSE)</f>
        <v>#N/A</v>
      </c>
      <c r="J4216" s="1"/>
      <c r="K4216" s="1"/>
    </row>
    <row r="4217" spans="1:11" hidden="1" x14ac:dyDescent="0.25">
      <c r="A4217" s="1" t="s">
        <v>12562</v>
      </c>
      <c r="B4217" s="1" t="s">
        <v>12563</v>
      </c>
      <c r="C4217" s="1" t="s">
        <v>12564</v>
      </c>
      <c r="D4217" s="1">
        <v>688714</v>
      </c>
      <c r="E4217" s="1">
        <v>797147</v>
      </c>
      <c r="F4217" s="1" t="s">
        <v>58</v>
      </c>
      <c r="G4217" s="1">
        <v>11</v>
      </c>
      <c r="H4217" s="1">
        <v>57</v>
      </c>
      <c r="I4217" s="1" t="e">
        <f>VLOOKUP(Abfrage1[[#This Row],[Value.operatorAuthAddress]],Tabelle2[],2,FALSE)</f>
        <v>#N/A</v>
      </c>
      <c r="J4217" s="1"/>
      <c r="K4217" s="1"/>
    </row>
    <row r="4218" spans="1:11" hidden="1" x14ac:dyDescent="0.25">
      <c r="A4218" s="1" t="s">
        <v>12565</v>
      </c>
      <c r="B4218" s="1" t="s">
        <v>12566</v>
      </c>
      <c r="C4218" s="1" t="s">
        <v>12567</v>
      </c>
      <c r="D4218" s="1">
        <v>688714</v>
      </c>
      <c r="E4218" s="1">
        <v>800131</v>
      </c>
      <c r="F4218" s="1" t="s">
        <v>58</v>
      </c>
      <c r="G4218" s="1">
        <v>11</v>
      </c>
      <c r="H4218" s="1">
        <v>57</v>
      </c>
      <c r="I4218" s="1" t="e">
        <f>VLOOKUP(Abfrage1[[#This Row],[Value.operatorAuthAddress]],Tabelle2[],2,FALSE)</f>
        <v>#N/A</v>
      </c>
      <c r="J4218" s="1"/>
      <c r="K4218" s="1"/>
    </row>
    <row r="4219" spans="1:11" hidden="1" x14ac:dyDescent="0.25">
      <c r="A4219" s="1" t="s">
        <v>12568</v>
      </c>
      <c r="B4219" s="1" t="s">
        <v>12569</v>
      </c>
      <c r="C4219" s="1" t="s">
        <v>12570</v>
      </c>
      <c r="D4219" s="1">
        <v>688711</v>
      </c>
      <c r="E4219" s="1">
        <v>800130</v>
      </c>
      <c r="F4219" s="1" t="s">
        <v>58</v>
      </c>
      <c r="G4219" s="1">
        <v>6</v>
      </c>
      <c r="H4219" s="1">
        <v>57</v>
      </c>
      <c r="I4219" s="1" t="e">
        <f>VLOOKUP(Abfrage1[[#This Row],[Value.operatorAuthAddress]],Tabelle2[],2,FALSE)</f>
        <v>#N/A</v>
      </c>
      <c r="J4219" s="1"/>
      <c r="K4219" s="1"/>
    </row>
    <row r="4220" spans="1:11" hidden="1" x14ac:dyDescent="0.25">
      <c r="A4220" s="1" t="s">
        <v>12571</v>
      </c>
      <c r="B4220" s="1" t="s">
        <v>12572</v>
      </c>
      <c r="C4220" s="1" t="s">
        <v>12573</v>
      </c>
      <c r="D4220" s="1">
        <v>688708</v>
      </c>
      <c r="E4220" s="1">
        <v>797142</v>
      </c>
      <c r="F4220" s="1" t="s">
        <v>58</v>
      </c>
      <c r="G4220" s="1">
        <v>8</v>
      </c>
      <c r="H4220" s="1">
        <v>57</v>
      </c>
      <c r="I4220" s="1" t="e">
        <f>VLOOKUP(Abfrage1[[#This Row],[Value.operatorAuthAddress]],Tabelle2[],2,FALSE)</f>
        <v>#N/A</v>
      </c>
      <c r="J4220" s="1"/>
      <c r="K4220" s="1"/>
    </row>
    <row r="4221" spans="1:11" hidden="1" x14ac:dyDescent="0.25">
      <c r="A4221" s="1" t="s">
        <v>12574</v>
      </c>
      <c r="B4221" s="1" t="s">
        <v>12575</v>
      </c>
      <c r="C4221" s="1" t="s">
        <v>12576</v>
      </c>
      <c r="D4221" s="1">
        <v>688705</v>
      </c>
      <c r="E4221" s="1">
        <v>800124</v>
      </c>
      <c r="F4221" s="1" t="s">
        <v>58</v>
      </c>
      <c r="G4221" s="1">
        <v>8</v>
      </c>
      <c r="H4221" s="1">
        <v>57</v>
      </c>
      <c r="I4221" s="1" t="e">
        <f>VLOOKUP(Abfrage1[[#This Row],[Value.operatorAuthAddress]],Tabelle2[],2,FALSE)</f>
        <v>#N/A</v>
      </c>
      <c r="J4221" s="1"/>
      <c r="K4221" s="1"/>
    </row>
    <row r="4222" spans="1:11" hidden="1" x14ac:dyDescent="0.25">
      <c r="A4222" s="1" t="s">
        <v>12577</v>
      </c>
      <c r="B4222" s="1" t="s">
        <v>12578</v>
      </c>
      <c r="C4222" s="1" t="s">
        <v>12579</v>
      </c>
      <c r="D4222" s="1">
        <v>688705</v>
      </c>
      <c r="E4222" s="1">
        <v>800117</v>
      </c>
      <c r="F4222" s="1" t="s">
        <v>58</v>
      </c>
      <c r="G4222" s="1">
        <v>8</v>
      </c>
      <c r="H4222" s="1">
        <v>57</v>
      </c>
      <c r="I4222" s="1" t="e">
        <f>VLOOKUP(Abfrage1[[#This Row],[Value.operatorAuthAddress]],Tabelle2[],2,FALSE)</f>
        <v>#N/A</v>
      </c>
      <c r="J4222" s="1"/>
      <c r="K4222" s="1"/>
    </row>
    <row r="4223" spans="1:11" hidden="1" x14ac:dyDescent="0.25">
      <c r="A4223" s="1" t="s">
        <v>12580</v>
      </c>
      <c r="B4223" s="1" t="s">
        <v>12581</v>
      </c>
      <c r="C4223" s="1" t="s">
        <v>12582</v>
      </c>
      <c r="D4223" s="1">
        <v>688705</v>
      </c>
      <c r="E4223" s="1">
        <v>799374</v>
      </c>
      <c r="F4223" s="1" t="s">
        <v>58</v>
      </c>
      <c r="G4223" s="1">
        <v>10</v>
      </c>
      <c r="H4223" s="1">
        <v>57</v>
      </c>
      <c r="I4223" s="1" t="e">
        <f>VLOOKUP(Abfrage1[[#This Row],[Value.operatorAuthAddress]],Tabelle2[],2,FALSE)</f>
        <v>#N/A</v>
      </c>
      <c r="J4223" s="1"/>
      <c r="K4223" s="1"/>
    </row>
    <row r="4224" spans="1:11" hidden="1" x14ac:dyDescent="0.25">
      <c r="A4224" s="1" t="s">
        <v>12583</v>
      </c>
      <c r="B4224" s="1" t="s">
        <v>12584</v>
      </c>
      <c r="C4224" s="1" t="s">
        <v>12585</v>
      </c>
      <c r="D4224" s="1">
        <v>688704</v>
      </c>
      <c r="E4224" s="1">
        <v>800112</v>
      </c>
      <c r="F4224" s="1" t="s">
        <v>58</v>
      </c>
      <c r="G4224" s="1">
        <v>8</v>
      </c>
      <c r="H4224" s="1">
        <v>57</v>
      </c>
      <c r="I4224" s="1" t="e">
        <f>VLOOKUP(Abfrage1[[#This Row],[Value.operatorAuthAddress]],Tabelle2[],2,FALSE)</f>
        <v>#N/A</v>
      </c>
      <c r="J4224" s="1"/>
      <c r="K4224" s="1"/>
    </row>
    <row r="4225" spans="1:11" hidden="1" x14ac:dyDescent="0.25">
      <c r="A4225" s="1" t="s">
        <v>12586</v>
      </c>
      <c r="B4225" s="1" t="s">
        <v>12587</v>
      </c>
      <c r="C4225" s="1" t="s">
        <v>12588</v>
      </c>
      <c r="D4225" s="1">
        <v>688702</v>
      </c>
      <c r="E4225" s="1">
        <v>797123</v>
      </c>
      <c r="F4225" s="1" t="s">
        <v>58</v>
      </c>
      <c r="G4225" s="1">
        <v>10</v>
      </c>
      <c r="H4225" s="1">
        <v>57</v>
      </c>
      <c r="I4225" s="1" t="e">
        <f>VLOOKUP(Abfrage1[[#This Row],[Value.operatorAuthAddress]],Tabelle2[],2,FALSE)</f>
        <v>#N/A</v>
      </c>
      <c r="J4225" s="1"/>
      <c r="K4225" s="1"/>
    </row>
    <row r="4226" spans="1:11" hidden="1" x14ac:dyDescent="0.25">
      <c r="A4226" s="1" t="s">
        <v>12589</v>
      </c>
      <c r="B4226" s="1" t="s">
        <v>12590</v>
      </c>
      <c r="C4226" s="1" t="s">
        <v>12591</v>
      </c>
      <c r="D4226" s="1">
        <v>688701</v>
      </c>
      <c r="E4226" s="1">
        <v>797117</v>
      </c>
      <c r="F4226" s="1" t="s">
        <v>58</v>
      </c>
      <c r="G4226" s="1">
        <v>7</v>
      </c>
      <c r="H4226" s="1">
        <v>57</v>
      </c>
      <c r="I4226" s="1" t="e">
        <f>VLOOKUP(Abfrage1[[#This Row],[Value.operatorAuthAddress]],Tabelle2[],2,FALSE)</f>
        <v>#N/A</v>
      </c>
      <c r="J4226" s="1"/>
      <c r="K4226" s="1"/>
    </row>
    <row r="4227" spans="1:11" hidden="1" x14ac:dyDescent="0.25">
      <c r="A4227" s="1" t="s">
        <v>12592</v>
      </c>
      <c r="B4227" s="1" t="s">
        <v>12593</v>
      </c>
      <c r="C4227" s="1" t="s">
        <v>12594</v>
      </c>
      <c r="D4227" s="1">
        <v>688701</v>
      </c>
      <c r="E4227" s="1">
        <v>799355</v>
      </c>
      <c r="F4227" s="1" t="s">
        <v>58</v>
      </c>
      <c r="G4227" s="1">
        <v>9</v>
      </c>
      <c r="H4227" s="1">
        <v>57</v>
      </c>
      <c r="I4227" s="1" t="e">
        <f>VLOOKUP(Abfrage1[[#This Row],[Value.operatorAuthAddress]],Tabelle2[],2,FALSE)</f>
        <v>#N/A</v>
      </c>
      <c r="J4227" s="1"/>
      <c r="K4227" s="1"/>
    </row>
    <row r="4228" spans="1:11" hidden="1" x14ac:dyDescent="0.25">
      <c r="A4228" s="1" t="s">
        <v>12595</v>
      </c>
      <c r="B4228" s="1" t="s">
        <v>12596</v>
      </c>
      <c r="C4228" s="1" t="s">
        <v>12597</v>
      </c>
      <c r="D4228" s="1">
        <v>688701</v>
      </c>
      <c r="E4228" s="1">
        <v>797118</v>
      </c>
      <c r="F4228" s="1" t="s">
        <v>58</v>
      </c>
      <c r="G4228" s="1">
        <v>7</v>
      </c>
      <c r="H4228" s="1">
        <v>57</v>
      </c>
      <c r="I4228" s="1" t="e">
        <f>VLOOKUP(Abfrage1[[#This Row],[Value.operatorAuthAddress]],Tabelle2[],2,FALSE)</f>
        <v>#N/A</v>
      </c>
      <c r="J4228" s="1"/>
      <c r="K4228" s="1"/>
    </row>
    <row r="4229" spans="1:11" hidden="1" x14ac:dyDescent="0.25">
      <c r="A4229" s="1" t="s">
        <v>12598</v>
      </c>
      <c r="B4229" s="1" t="s">
        <v>12599</v>
      </c>
      <c r="C4229" s="1" t="s">
        <v>12600</v>
      </c>
      <c r="D4229" s="1">
        <v>688700</v>
      </c>
      <c r="E4229" s="1">
        <v>797110</v>
      </c>
      <c r="F4229" s="1" t="s">
        <v>58</v>
      </c>
      <c r="G4229" s="1">
        <v>9</v>
      </c>
      <c r="H4229" s="1">
        <v>57</v>
      </c>
      <c r="I4229" s="1" t="e">
        <f>VLOOKUP(Abfrage1[[#This Row],[Value.operatorAuthAddress]],Tabelle2[],2,FALSE)</f>
        <v>#N/A</v>
      </c>
      <c r="J4229" s="1"/>
      <c r="K4229" s="1"/>
    </row>
    <row r="4230" spans="1:11" hidden="1" x14ac:dyDescent="0.25">
      <c r="A4230" s="1" t="s">
        <v>12601</v>
      </c>
      <c r="B4230" s="1" t="s">
        <v>12602</v>
      </c>
      <c r="C4230" s="1" t="s">
        <v>12603</v>
      </c>
      <c r="D4230" s="1">
        <v>688700</v>
      </c>
      <c r="E4230" s="1">
        <v>797112</v>
      </c>
      <c r="F4230" s="1" t="s">
        <v>58</v>
      </c>
      <c r="G4230" s="1">
        <v>7</v>
      </c>
      <c r="H4230" s="1">
        <v>57</v>
      </c>
      <c r="I4230" s="1" t="e">
        <f>VLOOKUP(Abfrage1[[#This Row],[Value.operatorAuthAddress]],Tabelle2[],2,FALSE)</f>
        <v>#N/A</v>
      </c>
      <c r="J4230" s="1"/>
      <c r="K4230" s="1"/>
    </row>
    <row r="4231" spans="1:11" hidden="1" x14ac:dyDescent="0.25">
      <c r="A4231" s="1" t="s">
        <v>12604</v>
      </c>
      <c r="B4231" s="1" t="s">
        <v>12605</v>
      </c>
      <c r="C4231" s="1" t="s">
        <v>12606</v>
      </c>
      <c r="D4231" s="1">
        <v>688700</v>
      </c>
      <c r="E4231" s="1">
        <v>800101</v>
      </c>
      <c r="F4231" s="1" t="s">
        <v>58</v>
      </c>
      <c r="G4231" s="1">
        <v>8</v>
      </c>
      <c r="H4231" s="1">
        <v>57</v>
      </c>
      <c r="I4231" s="1" t="e">
        <f>VLOOKUP(Abfrage1[[#This Row],[Value.operatorAuthAddress]],Tabelle2[],2,FALSE)</f>
        <v>#N/A</v>
      </c>
      <c r="J4231" s="1"/>
      <c r="K4231" s="1"/>
    </row>
    <row r="4232" spans="1:11" hidden="1" x14ac:dyDescent="0.25">
      <c r="A4232" s="1" t="s">
        <v>12607</v>
      </c>
      <c r="B4232" s="1" t="s">
        <v>12608</v>
      </c>
      <c r="C4232" s="1" t="s">
        <v>12609</v>
      </c>
      <c r="D4232" s="1">
        <v>688700</v>
      </c>
      <c r="E4232" s="1">
        <v>799348</v>
      </c>
      <c r="F4232" s="1" t="s">
        <v>58</v>
      </c>
      <c r="G4232" s="1">
        <v>11</v>
      </c>
      <c r="H4232" s="1">
        <v>57</v>
      </c>
      <c r="I4232" s="1" t="e">
        <f>VLOOKUP(Abfrage1[[#This Row],[Value.operatorAuthAddress]],Tabelle2[],2,FALSE)</f>
        <v>#N/A</v>
      </c>
      <c r="J4232" s="1"/>
      <c r="K4232" s="1"/>
    </row>
    <row r="4233" spans="1:11" hidden="1" x14ac:dyDescent="0.25">
      <c r="A4233" s="1" t="s">
        <v>12610</v>
      </c>
      <c r="B4233" s="1" t="s">
        <v>12611</v>
      </c>
      <c r="C4233" s="1" t="s">
        <v>12612</v>
      </c>
      <c r="D4233" s="1">
        <v>688700</v>
      </c>
      <c r="E4233" s="1">
        <v>797114</v>
      </c>
      <c r="F4233" s="1" t="s">
        <v>58</v>
      </c>
      <c r="G4233" s="1">
        <v>9</v>
      </c>
      <c r="H4233" s="1">
        <v>57</v>
      </c>
      <c r="I4233" s="1" t="e">
        <f>VLOOKUP(Abfrage1[[#This Row],[Value.operatorAuthAddress]],Tabelle2[],2,FALSE)</f>
        <v>#N/A</v>
      </c>
      <c r="J4233" s="1"/>
      <c r="K4233" s="1"/>
    </row>
    <row r="4234" spans="1:11" hidden="1" x14ac:dyDescent="0.25">
      <c r="A4234" s="1" t="s">
        <v>12613</v>
      </c>
      <c r="B4234" s="1" t="s">
        <v>12614</v>
      </c>
      <c r="C4234" s="1" t="s">
        <v>12615</v>
      </c>
      <c r="D4234" s="1">
        <v>688700</v>
      </c>
      <c r="E4234" s="1">
        <v>800098</v>
      </c>
      <c r="F4234" s="1" t="s">
        <v>58</v>
      </c>
      <c r="G4234" s="1">
        <v>9</v>
      </c>
      <c r="H4234" s="1">
        <v>57</v>
      </c>
      <c r="I4234" s="1" t="e">
        <f>VLOOKUP(Abfrage1[[#This Row],[Value.operatorAuthAddress]],Tabelle2[],2,FALSE)</f>
        <v>#N/A</v>
      </c>
      <c r="J4234" s="1"/>
      <c r="K4234" s="1"/>
    </row>
    <row r="4235" spans="1:11" hidden="1" x14ac:dyDescent="0.25">
      <c r="A4235" s="1" t="s">
        <v>12616</v>
      </c>
      <c r="B4235" s="1" t="s">
        <v>12617</v>
      </c>
      <c r="C4235" s="1" t="s">
        <v>12618</v>
      </c>
      <c r="D4235" s="1">
        <v>688699</v>
      </c>
      <c r="E4235" s="1">
        <v>799346</v>
      </c>
      <c r="F4235" s="1" t="s">
        <v>58</v>
      </c>
      <c r="G4235" s="1">
        <v>8</v>
      </c>
      <c r="H4235" s="1">
        <v>57</v>
      </c>
      <c r="I4235" s="1" t="e">
        <f>VLOOKUP(Abfrage1[[#This Row],[Value.operatorAuthAddress]],Tabelle2[],2,FALSE)</f>
        <v>#N/A</v>
      </c>
      <c r="J4235" s="1"/>
      <c r="K4235" s="1"/>
    </row>
    <row r="4236" spans="1:11" hidden="1" x14ac:dyDescent="0.25">
      <c r="A4236" s="1" t="s">
        <v>12619</v>
      </c>
      <c r="B4236" s="1" t="s">
        <v>12620</v>
      </c>
      <c r="C4236" s="1" t="s">
        <v>12621</v>
      </c>
      <c r="D4236" s="1">
        <v>688699</v>
      </c>
      <c r="E4236" s="1">
        <v>800092</v>
      </c>
      <c r="F4236" s="1" t="s">
        <v>58</v>
      </c>
      <c r="G4236" s="1">
        <v>7</v>
      </c>
      <c r="H4236" s="1">
        <v>57</v>
      </c>
      <c r="I4236" s="1" t="e">
        <f>VLOOKUP(Abfrage1[[#This Row],[Value.operatorAuthAddress]],Tabelle2[],2,FALSE)</f>
        <v>#N/A</v>
      </c>
      <c r="J4236" s="1"/>
      <c r="K4236" s="1"/>
    </row>
    <row r="4237" spans="1:11" hidden="1" x14ac:dyDescent="0.25">
      <c r="A4237" s="1" t="s">
        <v>12622</v>
      </c>
      <c r="B4237" s="1" t="s">
        <v>12623</v>
      </c>
      <c r="C4237" s="1" t="s">
        <v>12624</v>
      </c>
      <c r="D4237" s="1">
        <v>688699</v>
      </c>
      <c r="E4237" s="1">
        <v>797107</v>
      </c>
      <c r="F4237" s="1" t="s">
        <v>58</v>
      </c>
      <c r="G4237" s="1">
        <v>6</v>
      </c>
      <c r="H4237" s="1">
        <v>57</v>
      </c>
      <c r="I4237" s="1" t="e">
        <f>VLOOKUP(Abfrage1[[#This Row],[Value.operatorAuthAddress]],Tabelle2[],2,FALSE)</f>
        <v>#N/A</v>
      </c>
      <c r="J4237" s="1"/>
      <c r="K4237" s="1"/>
    </row>
    <row r="4238" spans="1:11" hidden="1" x14ac:dyDescent="0.25">
      <c r="A4238" s="1" t="s">
        <v>12625</v>
      </c>
      <c r="B4238" s="1" t="s">
        <v>12626</v>
      </c>
      <c r="C4238" s="1" t="s">
        <v>12627</v>
      </c>
      <c r="D4238" s="1">
        <v>688698</v>
      </c>
      <c r="E4238" s="1">
        <v>797107</v>
      </c>
      <c r="F4238" s="1" t="s">
        <v>58</v>
      </c>
      <c r="G4238" s="1">
        <v>10</v>
      </c>
      <c r="H4238" s="1">
        <v>57</v>
      </c>
      <c r="I4238" s="1" t="e">
        <f>VLOOKUP(Abfrage1[[#This Row],[Value.operatorAuthAddress]],Tabelle2[],2,FALSE)</f>
        <v>#N/A</v>
      </c>
      <c r="J4238" s="1"/>
      <c r="K4238" s="1"/>
    </row>
    <row r="4239" spans="1:11" hidden="1" x14ac:dyDescent="0.25">
      <c r="A4239" s="1" t="s">
        <v>12628</v>
      </c>
      <c r="B4239" s="1" t="s">
        <v>12629</v>
      </c>
      <c r="C4239" s="1" t="s">
        <v>12630</v>
      </c>
      <c r="D4239" s="1">
        <v>688698</v>
      </c>
      <c r="E4239" s="1">
        <v>800087</v>
      </c>
      <c r="F4239" s="1" t="s">
        <v>58</v>
      </c>
      <c r="G4239" s="1">
        <v>8</v>
      </c>
      <c r="H4239" s="1">
        <v>57</v>
      </c>
      <c r="I4239" s="1" t="e">
        <f>VLOOKUP(Abfrage1[[#This Row],[Value.operatorAuthAddress]],Tabelle2[],2,FALSE)</f>
        <v>#N/A</v>
      </c>
      <c r="J4239" s="1"/>
      <c r="K4239" s="1"/>
    </row>
    <row r="4240" spans="1:11" hidden="1" x14ac:dyDescent="0.25">
      <c r="A4240" s="1" t="s">
        <v>12631</v>
      </c>
      <c r="B4240" s="1" t="s">
        <v>12632</v>
      </c>
      <c r="C4240" s="1" t="s">
        <v>12633</v>
      </c>
      <c r="D4240" s="1">
        <v>688698</v>
      </c>
      <c r="E4240" s="1">
        <v>799346</v>
      </c>
      <c r="F4240" s="1" t="s">
        <v>58</v>
      </c>
      <c r="G4240" s="1">
        <v>7</v>
      </c>
      <c r="H4240" s="1">
        <v>57</v>
      </c>
      <c r="I4240" s="1" t="e">
        <f>VLOOKUP(Abfrage1[[#This Row],[Value.operatorAuthAddress]],Tabelle2[],2,FALSE)</f>
        <v>#N/A</v>
      </c>
      <c r="J4240" s="1"/>
      <c r="K4240" s="1"/>
    </row>
    <row r="4241" spans="1:11" hidden="1" x14ac:dyDescent="0.25">
      <c r="A4241" s="1" t="s">
        <v>12634</v>
      </c>
      <c r="B4241" s="1" t="s">
        <v>12635</v>
      </c>
      <c r="C4241" s="1" t="s">
        <v>12636</v>
      </c>
      <c r="D4241" s="1">
        <v>688698</v>
      </c>
      <c r="E4241" s="1">
        <v>799339</v>
      </c>
      <c r="F4241" s="1" t="s">
        <v>58</v>
      </c>
      <c r="G4241" s="1">
        <v>9</v>
      </c>
      <c r="H4241" s="1">
        <v>57</v>
      </c>
      <c r="I4241" s="1" t="e">
        <f>VLOOKUP(Abfrage1[[#This Row],[Value.operatorAuthAddress]],Tabelle2[],2,FALSE)</f>
        <v>#N/A</v>
      </c>
      <c r="J4241" s="1"/>
      <c r="K4241" s="1"/>
    </row>
    <row r="4242" spans="1:11" hidden="1" x14ac:dyDescent="0.25">
      <c r="A4242" s="1" t="s">
        <v>12637</v>
      </c>
      <c r="B4242" s="1" t="s">
        <v>12638</v>
      </c>
      <c r="C4242" s="1" t="s">
        <v>12639</v>
      </c>
      <c r="D4242" s="1">
        <v>688693</v>
      </c>
      <c r="E4242" s="1">
        <v>799338</v>
      </c>
      <c r="F4242" s="1" t="s">
        <v>58</v>
      </c>
      <c r="G4242" s="1">
        <v>9</v>
      </c>
      <c r="H4242" s="1">
        <v>57</v>
      </c>
      <c r="I4242" s="1" t="e">
        <f>VLOOKUP(Abfrage1[[#This Row],[Value.operatorAuthAddress]],Tabelle2[],2,FALSE)</f>
        <v>#N/A</v>
      </c>
      <c r="J4242" s="1"/>
      <c r="K4242" s="1"/>
    </row>
    <row r="4243" spans="1:11" hidden="1" x14ac:dyDescent="0.25">
      <c r="A4243" s="1" t="s">
        <v>12640</v>
      </c>
      <c r="B4243" s="1" t="s">
        <v>12641</v>
      </c>
      <c r="C4243" s="1" t="s">
        <v>12642</v>
      </c>
      <c r="D4243" s="1">
        <v>688691</v>
      </c>
      <c r="E4243" s="1">
        <v>800082</v>
      </c>
      <c r="F4243" s="1" t="s">
        <v>58</v>
      </c>
      <c r="G4243" s="1">
        <v>5</v>
      </c>
      <c r="H4243" s="1">
        <v>57</v>
      </c>
      <c r="I4243" s="1" t="e">
        <f>VLOOKUP(Abfrage1[[#This Row],[Value.operatorAuthAddress]],Tabelle2[],2,FALSE)</f>
        <v>#N/A</v>
      </c>
      <c r="J4243" s="1"/>
      <c r="K4243" s="1"/>
    </row>
    <row r="4244" spans="1:11" hidden="1" x14ac:dyDescent="0.25">
      <c r="A4244" s="1" t="s">
        <v>12643</v>
      </c>
      <c r="B4244" s="1" t="s">
        <v>12644</v>
      </c>
      <c r="C4244" s="1" t="s">
        <v>12645</v>
      </c>
      <c r="D4244" s="1">
        <v>688690</v>
      </c>
      <c r="E4244" s="1">
        <v>799330</v>
      </c>
      <c r="F4244" s="1" t="s">
        <v>58</v>
      </c>
      <c r="G4244" s="1">
        <v>7</v>
      </c>
      <c r="H4244" s="1">
        <v>57</v>
      </c>
      <c r="I4244" s="1" t="e">
        <f>VLOOKUP(Abfrage1[[#This Row],[Value.operatorAuthAddress]],Tabelle2[],2,FALSE)</f>
        <v>#N/A</v>
      </c>
      <c r="J4244" s="1"/>
      <c r="K4244" s="1"/>
    </row>
    <row r="4245" spans="1:11" hidden="1" x14ac:dyDescent="0.25">
      <c r="A4245" s="1" t="s">
        <v>12646</v>
      </c>
      <c r="B4245" s="1" t="s">
        <v>12647</v>
      </c>
      <c r="C4245" s="1" t="s">
        <v>12648</v>
      </c>
      <c r="D4245" s="1">
        <v>688690</v>
      </c>
      <c r="E4245" s="1">
        <v>797094</v>
      </c>
      <c r="F4245" s="1" t="s">
        <v>58</v>
      </c>
      <c r="G4245" s="1">
        <v>10</v>
      </c>
      <c r="H4245" s="1">
        <v>57</v>
      </c>
      <c r="I4245" s="1" t="e">
        <f>VLOOKUP(Abfrage1[[#This Row],[Value.operatorAuthAddress]],Tabelle2[],2,FALSE)</f>
        <v>#N/A</v>
      </c>
      <c r="J4245" s="1"/>
      <c r="K4245" s="1"/>
    </row>
    <row r="4246" spans="1:11" hidden="1" x14ac:dyDescent="0.25">
      <c r="A4246" s="1" t="s">
        <v>12649</v>
      </c>
      <c r="B4246" s="1" t="s">
        <v>12650</v>
      </c>
      <c r="C4246" s="1" t="s">
        <v>12651</v>
      </c>
      <c r="D4246" s="1">
        <v>688688</v>
      </c>
      <c r="E4246" s="1">
        <v>800079</v>
      </c>
      <c r="F4246" s="1" t="s">
        <v>58</v>
      </c>
      <c r="G4246" s="1">
        <v>7</v>
      </c>
      <c r="H4246" s="1">
        <v>57</v>
      </c>
      <c r="I4246" s="1" t="e">
        <f>VLOOKUP(Abfrage1[[#This Row],[Value.operatorAuthAddress]],Tabelle2[],2,FALSE)</f>
        <v>#N/A</v>
      </c>
      <c r="J4246" s="1"/>
      <c r="K4246" s="1"/>
    </row>
    <row r="4247" spans="1:11" hidden="1" x14ac:dyDescent="0.25">
      <c r="A4247" s="1" t="s">
        <v>12652</v>
      </c>
      <c r="B4247" s="1" t="s">
        <v>12653</v>
      </c>
      <c r="C4247" s="1" t="s">
        <v>12654</v>
      </c>
      <c r="D4247" s="1">
        <v>688687</v>
      </c>
      <c r="E4247" s="1">
        <v>799327</v>
      </c>
      <c r="F4247" s="1" t="s">
        <v>58</v>
      </c>
      <c r="G4247" s="1">
        <v>6</v>
      </c>
      <c r="H4247" s="1">
        <v>57</v>
      </c>
      <c r="I4247" s="1" t="e">
        <f>VLOOKUP(Abfrage1[[#This Row],[Value.operatorAuthAddress]],Tabelle2[],2,FALSE)</f>
        <v>#N/A</v>
      </c>
      <c r="J4247" s="1"/>
      <c r="K4247" s="1"/>
    </row>
    <row r="4248" spans="1:11" hidden="1" x14ac:dyDescent="0.25">
      <c r="A4248" s="1" t="s">
        <v>12655</v>
      </c>
      <c r="B4248" s="1" t="s">
        <v>12656</v>
      </c>
      <c r="C4248" s="1" t="s">
        <v>12657</v>
      </c>
      <c r="D4248" s="1">
        <v>688686</v>
      </c>
      <c r="E4248" s="1">
        <v>799322</v>
      </c>
      <c r="F4248" s="1" t="s">
        <v>58</v>
      </c>
      <c r="G4248" s="1">
        <v>10</v>
      </c>
      <c r="H4248" s="1">
        <v>57</v>
      </c>
      <c r="I4248" s="1" t="e">
        <f>VLOOKUP(Abfrage1[[#This Row],[Value.operatorAuthAddress]],Tabelle2[],2,FALSE)</f>
        <v>#N/A</v>
      </c>
      <c r="J4248" s="1"/>
      <c r="K4248" s="1"/>
    </row>
    <row r="4249" spans="1:11" hidden="1" x14ac:dyDescent="0.25">
      <c r="A4249" s="1" t="s">
        <v>12658</v>
      </c>
      <c r="B4249" s="1" t="s">
        <v>12659</v>
      </c>
      <c r="C4249" s="1" t="s">
        <v>12660</v>
      </c>
      <c r="D4249" s="1">
        <v>688686</v>
      </c>
      <c r="E4249" s="1">
        <v>799323</v>
      </c>
      <c r="F4249" s="1" t="s">
        <v>58</v>
      </c>
      <c r="G4249" s="1">
        <v>10</v>
      </c>
      <c r="H4249" s="1">
        <v>57</v>
      </c>
      <c r="I4249" s="1" t="e">
        <f>VLOOKUP(Abfrage1[[#This Row],[Value.operatorAuthAddress]],Tabelle2[],2,FALSE)</f>
        <v>#N/A</v>
      </c>
      <c r="J4249" s="1"/>
      <c r="K4249" s="1"/>
    </row>
    <row r="4250" spans="1:11" hidden="1" x14ac:dyDescent="0.25">
      <c r="A4250" s="1" t="s">
        <v>12661</v>
      </c>
      <c r="B4250" s="1" t="s">
        <v>12662</v>
      </c>
      <c r="C4250" s="1" t="s">
        <v>12663</v>
      </c>
      <c r="D4250" s="1">
        <v>688685</v>
      </c>
      <c r="E4250" s="1">
        <v>797090</v>
      </c>
      <c r="F4250" s="1" t="s">
        <v>58</v>
      </c>
      <c r="G4250" s="1">
        <v>7</v>
      </c>
      <c r="H4250" s="1">
        <v>57</v>
      </c>
      <c r="I4250" s="1" t="e">
        <f>VLOOKUP(Abfrage1[[#This Row],[Value.operatorAuthAddress]],Tabelle2[],2,FALSE)</f>
        <v>#N/A</v>
      </c>
      <c r="J4250" s="1"/>
      <c r="K4250" s="1"/>
    </row>
    <row r="4251" spans="1:11" hidden="1" x14ac:dyDescent="0.25">
      <c r="A4251" s="1" t="s">
        <v>12664</v>
      </c>
      <c r="B4251" s="1" t="s">
        <v>12665</v>
      </c>
      <c r="C4251" s="1" t="s">
        <v>12666</v>
      </c>
      <c r="D4251" s="1">
        <v>688685</v>
      </c>
      <c r="E4251" s="1">
        <v>799317</v>
      </c>
      <c r="F4251" s="1" t="s">
        <v>58</v>
      </c>
      <c r="G4251" s="1">
        <v>10</v>
      </c>
      <c r="H4251" s="1">
        <v>57</v>
      </c>
      <c r="I4251" s="1" t="e">
        <f>VLOOKUP(Abfrage1[[#This Row],[Value.operatorAuthAddress]],Tabelle2[],2,FALSE)</f>
        <v>#N/A</v>
      </c>
      <c r="J4251" s="1"/>
      <c r="K4251" s="1"/>
    </row>
    <row r="4252" spans="1:11" hidden="1" x14ac:dyDescent="0.25">
      <c r="A4252" s="1" t="s">
        <v>12667</v>
      </c>
      <c r="B4252" s="1" t="s">
        <v>12668</v>
      </c>
      <c r="C4252" s="1" t="s">
        <v>12669</v>
      </c>
      <c r="D4252" s="1">
        <v>688683</v>
      </c>
      <c r="E4252" s="1">
        <v>799309</v>
      </c>
      <c r="F4252" s="1" t="s">
        <v>58</v>
      </c>
      <c r="G4252" s="1">
        <v>10</v>
      </c>
      <c r="H4252" s="1">
        <v>57</v>
      </c>
      <c r="I4252" s="1" t="e">
        <f>VLOOKUP(Abfrage1[[#This Row],[Value.operatorAuthAddress]],Tabelle2[],2,FALSE)</f>
        <v>#N/A</v>
      </c>
      <c r="J4252" s="1"/>
      <c r="K4252" s="1"/>
    </row>
    <row r="4253" spans="1:11" hidden="1" x14ac:dyDescent="0.25">
      <c r="A4253" s="1" t="s">
        <v>12670</v>
      </c>
      <c r="B4253" s="1" t="s">
        <v>12671</v>
      </c>
      <c r="C4253" s="1" t="s">
        <v>12672</v>
      </c>
      <c r="D4253" s="1">
        <v>688683</v>
      </c>
      <c r="E4253" s="1">
        <v>799303</v>
      </c>
      <c r="F4253" s="1" t="s">
        <v>58</v>
      </c>
      <c r="G4253" s="1">
        <v>8</v>
      </c>
      <c r="H4253" s="1">
        <v>57</v>
      </c>
      <c r="I4253" s="1" t="e">
        <f>VLOOKUP(Abfrage1[[#This Row],[Value.operatorAuthAddress]],Tabelle2[],2,FALSE)</f>
        <v>#N/A</v>
      </c>
      <c r="J4253" s="1"/>
      <c r="K4253" s="1"/>
    </row>
    <row r="4254" spans="1:11" hidden="1" x14ac:dyDescent="0.25">
      <c r="A4254" s="1" t="s">
        <v>12673</v>
      </c>
      <c r="B4254" s="1" t="s">
        <v>12674</v>
      </c>
      <c r="C4254" s="1" t="s">
        <v>12675</v>
      </c>
      <c r="D4254" s="1">
        <v>688681</v>
      </c>
      <c r="E4254" s="1">
        <v>797074</v>
      </c>
      <c r="F4254" s="1" t="s">
        <v>58</v>
      </c>
      <c r="G4254" s="1">
        <v>6</v>
      </c>
      <c r="H4254" s="1">
        <v>57</v>
      </c>
      <c r="I4254" s="1" t="e">
        <f>VLOOKUP(Abfrage1[[#This Row],[Value.operatorAuthAddress]],Tabelle2[],2,FALSE)</f>
        <v>#N/A</v>
      </c>
      <c r="J4254" s="1"/>
      <c r="K4254" s="1"/>
    </row>
    <row r="4255" spans="1:11" hidden="1" x14ac:dyDescent="0.25">
      <c r="A4255" s="1" t="s">
        <v>12676</v>
      </c>
      <c r="B4255" s="1" t="s">
        <v>12677</v>
      </c>
      <c r="C4255" s="1" t="s">
        <v>12678</v>
      </c>
      <c r="D4255" s="1">
        <v>688679</v>
      </c>
      <c r="E4255" s="1">
        <v>797066</v>
      </c>
      <c r="F4255" s="1" t="s">
        <v>58</v>
      </c>
      <c r="G4255" s="1">
        <v>6</v>
      </c>
      <c r="H4255" s="1">
        <v>57</v>
      </c>
      <c r="I4255" s="1" t="e">
        <f>VLOOKUP(Abfrage1[[#This Row],[Value.operatorAuthAddress]],Tabelle2[],2,FALSE)</f>
        <v>#N/A</v>
      </c>
      <c r="J4255" s="1"/>
      <c r="K4255" s="1"/>
    </row>
    <row r="4256" spans="1:11" hidden="1" x14ac:dyDescent="0.25">
      <c r="A4256" s="1" t="s">
        <v>12679</v>
      </c>
      <c r="B4256" s="1" t="s">
        <v>12680</v>
      </c>
      <c r="C4256" s="1" t="s">
        <v>12681</v>
      </c>
      <c r="D4256" s="1">
        <v>688679</v>
      </c>
      <c r="E4256" s="1">
        <v>800056</v>
      </c>
      <c r="F4256" s="1" t="s">
        <v>58</v>
      </c>
      <c r="G4256" s="1">
        <v>8</v>
      </c>
      <c r="H4256" s="1">
        <v>57</v>
      </c>
      <c r="I4256" s="1" t="e">
        <f>VLOOKUP(Abfrage1[[#This Row],[Value.operatorAuthAddress]],Tabelle2[],2,FALSE)</f>
        <v>#N/A</v>
      </c>
      <c r="J4256" s="1"/>
      <c r="K4256" s="1"/>
    </row>
    <row r="4257" spans="1:11" hidden="1" x14ac:dyDescent="0.25">
      <c r="A4257" s="1" t="s">
        <v>12682</v>
      </c>
      <c r="B4257" s="1" t="s">
        <v>12683</v>
      </c>
      <c r="C4257" s="1" t="s">
        <v>12684</v>
      </c>
      <c r="D4257" s="1">
        <v>688675</v>
      </c>
      <c r="E4257" s="1">
        <v>797062</v>
      </c>
      <c r="F4257" s="1" t="s">
        <v>58</v>
      </c>
      <c r="G4257" s="1">
        <v>6</v>
      </c>
      <c r="H4257" s="1">
        <v>57</v>
      </c>
      <c r="I4257" s="1" t="e">
        <f>VLOOKUP(Abfrage1[[#This Row],[Value.operatorAuthAddress]],Tabelle2[],2,FALSE)</f>
        <v>#N/A</v>
      </c>
      <c r="J4257" s="1"/>
      <c r="K4257" s="1"/>
    </row>
    <row r="4258" spans="1:11" hidden="1" x14ac:dyDescent="0.25">
      <c r="A4258" s="1" t="s">
        <v>12685</v>
      </c>
      <c r="B4258" s="1" t="s">
        <v>12686</v>
      </c>
      <c r="C4258" s="1" t="s">
        <v>12687</v>
      </c>
      <c r="D4258" s="1">
        <v>688674</v>
      </c>
      <c r="E4258" s="1">
        <v>799293</v>
      </c>
      <c r="F4258" s="1" t="s">
        <v>58</v>
      </c>
      <c r="G4258" s="1">
        <v>10</v>
      </c>
      <c r="H4258" s="1">
        <v>57</v>
      </c>
      <c r="I4258" s="1" t="e">
        <f>VLOOKUP(Abfrage1[[#This Row],[Value.operatorAuthAddress]],Tabelle2[],2,FALSE)</f>
        <v>#N/A</v>
      </c>
      <c r="J4258" s="1"/>
      <c r="K4258" s="1"/>
    </row>
    <row r="4259" spans="1:11" hidden="1" x14ac:dyDescent="0.25">
      <c r="A4259" s="1" t="s">
        <v>12688</v>
      </c>
      <c r="B4259" s="1" t="s">
        <v>12689</v>
      </c>
      <c r="C4259" s="1" t="s">
        <v>12690</v>
      </c>
      <c r="D4259" s="1">
        <v>688672</v>
      </c>
      <c r="E4259" s="1">
        <v>800042</v>
      </c>
      <c r="F4259" s="1" t="s">
        <v>58</v>
      </c>
      <c r="G4259" s="1">
        <v>4</v>
      </c>
      <c r="H4259" s="1">
        <v>57</v>
      </c>
      <c r="I4259" s="1" t="e">
        <f>VLOOKUP(Abfrage1[[#This Row],[Value.operatorAuthAddress]],Tabelle2[],2,FALSE)</f>
        <v>#N/A</v>
      </c>
      <c r="J4259" s="1"/>
      <c r="K4259" s="1"/>
    </row>
    <row r="4260" spans="1:11" hidden="1" x14ac:dyDescent="0.25">
      <c r="A4260" s="1" t="s">
        <v>12691</v>
      </c>
      <c r="B4260" s="1" t="s">
        <v>12692</v>
      </c>
      <c r="C4260" s="1" t="s">
        <v>12693</v>
      </c>
      <c r="D4260" s="1">
        <v>688669</v>
      </c>
      <c r="E4260" s="1">
        <v>797051</v>
      </c>
      <c r="F4260" s="1" t="s">
        <v>58</v>
      </c>
      <c r="G4260" s="1">
        <v>6</v>
      </c>
      <c r="H4260" s="1">
        <v>57</v>
      </c>
      <c r="I4260" s="1" t="e">
        <f>VLOOKUP(Abfrage1[[#This Row],[Value.operatorAuthAddress]],Tabelle2[],2,FALSE)</f>
        <v>#N/A</v>
      </c>
      <c r="J4260" s="1"/>
      <c r="K4260" s="1"/>
    </row>
    <row r="4261" spans="1:11" hidden="1" x14ac:dyDescent="0.25">
      <c r="A4261" s="1" t="s">
        <v>12694</v>
      </c>
      <c r="B4261" s="1" t="s">
        <v>12695</v>
      </c>
      <c r="C4261" s="1" t="s">
        <v>12696</v>
      </c>
      <c r="D4261" s="1">
        <v>688669</v>
      </c>
      <c r="E4261" s="1">
        <v>800040</v>
      </c>
      <c r="F4261" s="1" t="s">
        <v>58</v>
      </c>
      <c r="G4261" s="1">
        <v>9</v>
      </c>
      <c r="H4261" s="1">
        <v>57</v>
      </c>
      <c r="I4261" s="1" t="e">
        <f>VLOOKUP(Abfrage1[[#This Row],[Value.operatorAuthAddress]],Tabelle2[],2,FALSE)</f>
        <v>#N/A</v>
      </c>
      <c r="J4261" s="1"/>
      <c r="K4261" s="1"/>
    </row>
    <row r="4262" spans="1:11" hidden="1" x14ac:dyDescent="0.25">
      <c r="A4262" s="1" t="s">
        <v>12697</v>
      </c>
      <c r="B4262" s="1" t="s">
        <v>12698</v>
      </c>
      <c r="C4262" s="1" t="s">
        <v>12699</v>
      </c>
      <c r="D4262" s="1">
        <v>688669</v>
      </c>
      <c r="E4262" s="1">
        <v>797052</v>
      </c>
      <c r="F4262" s="1" t="s">
        <v>58</v>
      </c>
      <c r="G4262" s="1">
        <v>5</v>
      </c>
      <c r="H4262" s="1">
        <v>57</v>
      </c>
      <c r="I4262" s="1" t="e">
        <f>VLOOKUP(Abfrage1[[#This Row],[Value.operatorAuthAddress]],Tabelle2[],2,FALSE)</f>
        <v>#N/A</v>
      </c>
      <c r="J4262" s="1"/>
      <c r="K4262" s="1"/>
    </row>
    <row r="4263" spans="1:11" hidden="1" x14ac:dyDescent="0.25">
      <c r="A4263" s="1" t="s">
        <v>12700</v>
      </c>
      <c r="B4263" s="1" t="s">
        <v>12701</v>
      </c>
      <c r="C4263" s="1" t="s">
        <v>12702</v>
      </c>
      <c r="D4263" s="1">
        <v>688667</v>
      </c>
      <c r="E4263" s="1">
        <v>800030</v>
      </c>
      <c r="F4263" s="1" t="s">
        <v>58</v>
      </c>
      <c r="G4263" s="1">
        <v>8</v>
      </c>
      <c r="H4263" s="1">
        <v>57</v>
      </c>
      <c r="I4263" s="1" t="e">
        <f>VLOOKUP(Abfrage1[[#This Row],[Value.operatorAuthAddress]],Tabelle2[],2,FALSE)</f>
        <v>#N/A</v>
      </c>
      <c r="J4263" s="1"/>
      <c r="K4263" s="1"/>
    </row>
    <row r="4264" spans="1:11" hidden="1" x14ac:dyDescent="0.25">
      <c r="A4264" s="1" t="s">
        <v>12703</v>
      </c>
      <c r="B4264" s="1" t="s">
        <v>12704</v>
      </c>
      <c r="C4264" s="1" t="s">
        <v>12705</v>
      </c>
      <c r="D4264" s="1">
        <v>688667</v>
      </c>
      <c r="E4264" s="1">
        <v>800030</v>
      </c>
      <c r="F4264" s="1" t="s">
        <v>58</v>
      </c>
      <c r="G4264" s="1">
        <v>8</v>
      </c>
      <c r="H4264" s="1">
        <v>57</v>
      </c>
      <c r="I4264" s="1" t="e">
        <f>VLOOKUP(Abfrage1[[#This Row],[Value.operatorAuthAddress]],Tabelle2[],2,FALSE)</f>
        <v>#N/A</v>
      </c>
      <c r="J4264" s="1"/>
      <c r="K4264" s="1"/>
    </row>
    <row r="4265" spans="1:11" hidden="1" x14ac:dyDescent="0.25">
      <c r="A4265" s="1" t="s">
        <v>12706</v>
      </c>
      <c r="B4265" s="1" t="s">
        <v>12707</v>
      </c>
      <c r="C4265" s="1" t="s">
        <v>12708</v>
      </c>
      <c r="D4265" s="1">
        <v>688667</v>
      </c>
      <c r="E4265" s="1">
        <v>799282</v>
      </c>
      <c r="F4265" s="1" t="s">
        <v>58</v>
      </c>
      <c r="G4265" s="1">
        <v>7</v>
      </c>
      <c r="H4265" s="1">
        <v>57</v>
      </c>
      <c r="I4265" s="1" t="e">
        <f>VLOOKUP(Abfrage1[[#This Row],[Value.operatorAuthAddress]],Tabelle2[],2,FALSE)</f>
        <v>#N/A</v>
      </c>
      <c r="J4265" s="1"/>
      <c r="K4265" s="1"/>
    </row>
    <row r="4266" spans="1:11" hidden="1" x14ac:dyDescent="0.25">
      <c r="A4266" s="1" t="s">
        <v>12709</v>
      </c>
      <c r="B4266" s="1" t="s">
        <v>12710</v>
      </c>
      <c r="C4266" s="1" t="s">
        <v>12711</v>
      </c>
      <c r="D4266" s="1">
        <v>688667</v>
      </c>
      <c r="E4266" s="1">
        <v>799280</v>
      </c>
      <c r="F4266" s="1" t="s">
        <v>58</v>
      </c>
      <c r="G4266" s="1">
        <v>6</v>
      </c>
      <c r="H4266" s="1">
        <v>57</v>
      </c>
      <c r="I4266" s="1" t="e">
        <f>VLOOKUP(Abfrage1[[#This Row],[Value.operatorAuthAddress]],Tabelle2[],2,FALSE)</f>
        <v>#N/A</v>
      </c>
      <c r="J4266" s="1"/>
      <c r="K4266" s="1"/>
    </row>
    <row r="4267" spans="1:11" hidden="1" x14ac:dyDescent="0.25">
      <c r="A4267" s="1" t="s">
        <v>12712</v>
      </c>
      <c r="B4267" s="1" t="s">
        <v>12713</v>
      </c>
      <c r="C4267" s="1" t="s">
        <v>12714</v>
      </c>
      <c r="D4267" s="1">
        <v>688666</v>
      </c>
      <c r="E4267" s="1">
        <v>799275</v>
      </c>
      <c r="F4267" s="1" t="s">
        <v>58</v>
      </c>
      <c r="G4267" s="1">
        <v>8</v>
      </c>
      <c r="H4267" s="1">
        <v>57</v>
      </c>
      <c r="I4267" s="1" t="e">
        <f>VLOOKUP(Abfrage1[[#This Row],[Value.operatorAuthAddress]],Tabelle2[],2,FALSE)</f>
        <v>#N/A</v>
      </c>
      <c r="J4267" s="1"/>
      <c r="K4267" s="1"/>
    </row>
    <row r="4268" spans="1:11" hidden="1" x14ac:dyDescent="0.25">
      <c r="A4268" s="1" t="s">
        <v>12715</v>
      </c>
      <c r="B4268" s="1" t="s">
        <v>12716</v>
      </c>
      <c r="C4268" s="1" t="s">
        <v>12717</v>
      </c>
      <c r="D4268" s="1">
        <v>688665</v>
      </c>
      <c r="E4268" s="1">
        <v>799274</v>
      </c>
      <c r="F4268" s="1" t="s">
        <v>58</v>
      </c>
      <c r="G4268" s="1">
        <v>6</v>
      </c>
      <c r="H4268" s="1">
        <v>57</v>
      </c>
      <c r="I4268" s="1" t="e">
        <f>VLOOKUP(Abfrage1[[#This Row],[Value.operatorAuthAddress]],Tabelle2[],2,FALSE)</f>
        <v>#N/A</v>
      </c>
      <c r="J4268" s="1"/>
      <c r="K4268" s="1"/>
    </row>
    <row r="4269" spans="1:11" hidden="1" x14ac:dyDescent="0.25">
      <c r="A4269" s="1" t="s">
        <v>12718</v>
      </c>
      <c r="B4269" s="1" t="s">
        <v>12719</v>
      </c>
      <c r="C4269" s="1" t="s">
        <v>12720</v>
      </c>
      <c r="D4269" s="1">
        <v>688664</v>
      </c>
      <c r="E4269" s="1">
        <v>800016</v>
      </c>
      <c r="F4269" s="1" t="s">
        <v>58</v>
      </c>
      <c r="G4269" s="1">
        <v>5</v>
      </c>
      <c r="H4269" s="1">
        <v>57</v>
      </c>
      <c r="I4269" s="1" t="e">
        <f>VLOOKUP(Abfrage1[[#This Row],[Value.operatorAuthAddress]],Tabelle2[],2,FALSE)</f>
        <v>#N/A</v>
      </c>
      <c r="J4269" s="1"/>
      <c r="K4269" s="1"/>
    </row>
    <row r="4270" spans="1:11" hidden="1" x14ac:dyDescent="0.25">
      <c r="A4270" s="1" t="s">
        <v>12721</v>
      </c>
      <c r="B4270" s="1" t="s">
        <v>12722</v>
      </c>
      <c r="C4270" s="1" t="s">
        <v>12723</v>
      </c>
      <c r="D4270" s="1">
        <v>688664</v>
      </c>
      <c r="E4270" s="1">
        <v>797022</v>
      </c>
      <c r="F4270" s="1" t="s">
        <v>58</v>
      </c>
      <c r="G4270" s="1">
        <v>6</v>
      </c>
      <c r="H4270" s="1">
        <v>57</v>
      </c>
      <c r="I4270" s="1" t="e">
        <f>VLOOKUP(Abfrage1[[#This Row],[Value.operatorAuthAddress]],Tabelle2[],2,FALSE)</f>
        <v>#N/A</v>
      </c>
      <c r="J4270" s="1"/>
      <c r="K4270" s="1"/>
    </row>
    <row r="4271" spans="1:11" hidden="1" x14ac:dyDescent="0.25">
      <c r="A4271" s="1" t="s">
        <v>12724</v>
      </c>
      <c r="B4271" s="1" t="s">
        <v>12725</v>
      </c>
      <c r="C4271" s="1" t="s">
        <v>12726</v>
      </c>
      <c r="D4271" s="1">
        <v>688664</v>
      </c>
      <c r="E4271" s="1">
        <v>799270</v>
      </c>
      <c r="F4271" s="1" t="s">
        <v>58</v>
      </c>
      <c r="G4271" s="1">
        <v>4</v>
      </c>
      <c r="H4271" s="1">
        <v>57</v>
      </c>
      <c r="I4271" s="1" t="e">
        <f>VLOOKUP(Abfrage1[[#This Row],[Value.operatorAuthAddress]],Tabelle2[],2,FALSE)</f>
        <v>#N/A</v>
      </c>
      <c r="J4271" s="1"/>
      <c r="K4271" s="1"/>
    </row>
    <row r="4272" spans="1:11" hidden="1" x14ac:dyDescent="0.25">
      <c r="A4272" s="1" t="s">
        <v>12727</v>
      </c>
      <c r="B4272" s="1" t="s">
        <v>12728</v>
      </c>
      <c r="C4272" s="1" t="s">
        <v>12729</v>
      </c>
      <c r="D4272" s="1">
        <v>688664</v>
      </c>
      <c r="E4272" s="1">
        <v>797028</v>
      </c>
      <c r="F4272" s="1" t="s">
        <v>58</v>
      </c>
      <c r="G4272" s="1">
        <v>5</v>
      </c>
      <c r="H4272" s="1">
        <v>57</v>
      </c>
      <c r="I4272" s="1" t="e">
        <f>VLOOKUP(Abfrage1[[#This Row],[Value.operatorAuthAddress]],Tabelle2[],2,FALSE)</f>
        <v>#N/A</v>
      </c>
      <c r="J4272" s="1"/>
      <c r="K4272" s="1"/>
    </row>
    <row r="4273" spans="1:11" hidden="1" x14ac:dyDescent="0.25">
      <c r="A4273" s="1" t="s">
        <v>12730</v>
      </c>
      <c r="B4273" s="1" t="s">
        <v>12731</v>
      </c>
      <c r="C4273" s="1" t="s">
        <v>12732</v>
      </c>
      <c r="D4273" s="1">
        <v>688664</v>
      </c>
      <c r="E4273" s="1">
        <v>800023</v>
      </c>
      <c r="F4273" s="1" t="s">
        <v>58</v>
      </c>
      <c r="G4273" s="1">
        <v>8</v>
      </c>
      <c r="H4273" s="1">
        <v>57</v>
      </c>
      <c r="I4273" s="1" t="e">
        <f>VLOOKUP(Abfrage1[[#This Row],[Value.operatorAuthAddress]],Tabelle2[],2,FALSE)</f>
        <v>#N/A</v>
      </c>
      <c r="J4273" s="1"/>
      <c r="K4273" s="1"/>
    </row>
    <row r="4274" spans="1:11" hidden="1" x14ac:dyDescent="0.25">
      <c r="A4274" s="1" t="s">
        <v>12733</v>
      </c>
      <c r="B4274" s="1" t="s">
        <v>12734</v>
      </c>
      <c r="C4274" s="1" t="s">
        <v>12735</v>
      </c>
      <c r="D4274" s="1">
        <v>688663</v>
      </c>
      <c r="E4274" s="1">
        <v>800009</v>
      </c>
      <c r="F4274" s="1" t="s">
        <v>58</v>
      </c>
      <c r="G4274" s="1">
        <v>8</v>
      </c>
      <c r="H4274" s="1">
        <v>57</v>
      </c>
      <c r="I4274" s="1" t="e">
        <f>VLOOKUP(Abfrage1[[#This Row],[Value.operatorAuthAddress]],Tabelle2[],2,FALSE)</f>
        <v>#N/A</v>
      </c>
      <c r="J4274" s="1"/>
      <c r="K4274" s="1"/>
    </row>
    <row r="4275" spans="1:11" hidden="1" x14ac:dyDescent="0.25">
      <c r="A4275" s="1" t="s">
        <v>12736</v>
      </c>
      <c r="B4275" s="1" t="s">
        <v>12737</v>
      </c>
      <c r="C4275" s="1" t="s">
        <v>12738</v>
      </c>
      <c r="D4275" s="1">
        <v>688663</v>
      </c>
      <c r="E4275" s="1">
        <v>800014</v>
      </c>
      <c r="F4275" s="1" t="s">
        <v>58</v>
      </c>
      <c r="G4275" s="1">
        <v>8</v>
      </c>
      <c r="H4275" s="1">
        <v>57</v>
      </c>
      <c r="I4275" s="1" t="e">
        <f>VLOOKUP(Abfrage1[[#This Row],[Value.operatorAuthAddress]],Tabelle2[],2,FALSE)</f>
        <v>#N/A</v>
      </c>
      <c r="J4275" s="1"/>
      <c r="K4275" s="1"/>
    </row>
    <row r="4276" spans="1:11" hidden="1" x14ac:dyDescent="0.25">
      <c r="A4276" s="1" t="s">
        <v>12739</v>
      </c>
      <c r="B4276" s="1" t="s">
        <v>12740</v>
      </c>
      <c r="C4276" s="1" t="s">
        <v>12741</v>
      </c>
      <c r="D4276" s="1">
        <v>688663</v>
      </c>
      <c r="E4276" s="1">
        <v>799264</v>
      </c>
      <c r="F4276" s="1" t="s">
        <v>58</v>
      </c>
      <c r="G4276" s="1">
        <v>5</v>
      </c>
      <c r="H4276" s="1">
        <v>57</v>
      </c>
      <c r="I4276" s="1" t="e">
        <f>VLOOKUP(Abfrage1[[#This Row],[Value.operatorAuthAddress]],Tabelle2[],2,FALSE)</f>
        <v>#N/A</v>
      </c>
      <c r="J4276" s="1"/>
      <c r="K4276" s="1"/>
    </row>
    <row r="4277" spans="1:11" hidden="1" x14ac:dyDescent="0.25">
      <c r="A4277" s="1" t="s">
        <v>12742</v>
      </c>
      <c r="B4277" s="1" t="s">
        <v>12743</v>
      </c>
      <c r="C4277" s="1" t="s">
        <v>12744</v>
      </c>
      <c r="D4277" s="1">
        <v>688663</v>
      </c>
      <c r="E4277" s="1">
        <v>797020</v>
      </c>
      <c r="F4277" s="1" t="s">
        <v>58</v>
      </c>
      <c r="G4277" s="1">
        <v>7</v>
      </c>
      <c r="H4277" s="1">
        <v>57</v>
      </c>
      <c r="I4277" s="1" t="e">
        <f>VLOOKUP(Abfrage1[[#This Row],[Value.operatorAuthAddress]],Tabelle2[],2,FALSE)</f>
        <v>#N/A</v>
      </c>
      <c r="J4277" s="1"/>
      <c r="K4277" s="1"/>
    </row>
    <row r="4278" spans="1:11" hidden="1" x14ac:dyDescent="0.25">
      <c r="A4278" s="1" t="s">
        <v>12745</v>
      </c>
      <c r="B4278" s="1" t="s">
        <v>12746</v>
      </c>
      <c r="C4278" s="1" t="s">
        <v>12747</v>
      </c>
      <c r="D4278" s="1">
        <v>688663</v>
      </c>
      <c r="E4278" s="1">
        <v>800004</v>
      </c>
      <c r="F4278" s="1" t="s">
        <v>58</v>
      </c>
      <c r="G4278" s="1">
        <v>9</v>
      </c>
      <c r="H4278" s="1">
        <v>57</v>
      </c>
      <c r="I4278" s="1" t="e">
        <f>VLOOKUP(Abfrage1[[#This Row],[Value.operatorAuthAddress]],Tabelle2[],2,FALSE)</f>
        <v>#N/A</v>
      </c>
      <c r="J4278" s="1"/>
      <c r="K4278" s="1"/>
    </row>
    <row r="4279" spans="1:11" hidden="1" x14ac:dyDescent="0.25">
      <c r="A4279" s="1" t="s">
        <v>12748</v>
      </c>
      <c r="B4279" s="1" t="s">
        <v>12749</v>
      </c>
      <c r="C4279" s="1" t="s">
        <v>12750</v>
      </c>
      <c r="D4279" s="1">
        <v>688663</v>
      </c>
      <c r="E4279" s="1">
        <v>797020</v>
      </c>
      <c r="F4279" s="1" t="s">
        <v>58</v>
      </c>
      <c r="G4279" s="1">
        <v>3</v>
      </c>
      <c r="H4279" s="1">
        <v>57</v>
      </c>
      <c r="I4279" s="1" t="e">
        <f>VLOOKUP(Abfrage1[[#This Row],[Value.operatorAuthAddress]],Tabelle2[],2,FALSE)</f>
        <v>#N/A</v>
      </c>
      <c r="J4279" s="1"/>
      <c r="K4279" s="1"/>
    </row>
    <row r="4280" spans="1:11" hidden="1" x14ac:dyDescent="0.25">
      <c r="A4280" s="1" t="s">
        <v>12751</v>
      </c>
      <c r="B4280" s="1" t="s">
        <v>12752</v>
      </c>
      <c r="C4280" s="1" t="s">
        <v>12753</v>
      </c>
      <c r="D4280" s="1">
        <v>688663</v>
      </c>
      <c r="E4280" s="1">
        <v>797020</v>
      </c>
      <c r="F4280" s="1" t="s">
        <v>58</v>
      </c>
      <c r="G4280" s="1">
        <v>4</v>
      </c>
      <c r="H4280" s="1">
        <v>57</v>
      </c>
      <c r="I4280" s="1" t="e">
        <f>VLOOKUP(Abfrage1[[#This Row],[Value.operatorAuthAddress]],Tabelle2[],2,FALSE)</f>
        <v>#N/A</v>
      </c>
      <c r="J4280" s="1"/>
      <c r="K4280" s="1"/>
    </row>
    <row r="4281" spans="1:11" hidden="1" x14ac:dyDescent="0.25">
      <c r="A4281" s="1" t="s">
        <v>12754</v>
      </c>
      <c r="B4281" s="1" t="s">
        <v>12755</v>
      </c>
      <c r="C4281" s="1" t="s">
        <v>12756</v>
      </c>
      <c r="D4281" s="1">
        <v>688663</v>
      </c>
      <c r="E4281" s="1">
        <v>799257</v>
      </c>
      <c r="F4281" s="1" t="s">
        <v>58</v>
      </c>
      <c r="G4281" s="1">
        <v>5</v>
      </c>
      <c r="H4281" s="1">
        <v>57</v>
      </c>
      <c r="I4281" s="1" t="e">
        <f>VLOOKUP(Abfrage1[[#This Row],[Value.operatorAuthAddress]],Tabelle2[],2,FALSE)</f>
        <v>#N/A</v>
      </c>
      <c r="J4281" s="1"/>
      <c r="K4281" s="1"/>
    </row>
    <row r="4282" spans="1:11" hidden="1" x14ac:dyDescent="0.25">
      <c r="A4282" s="1" t="s">
        <v>12757</v>
      </c>
      <c r="B4282" s="1" t="s">
        <v>12758</v>
      </c>
      <c r="C4282" s="1" t="s">
        <v>12759</v>
      </c>
      <c r="D4282" s="1">
        <v>688662</v>
      </c>
      <c r="E4282" s="1">
        <v>799254</v>
      </c>
      <c r="F4282" s="1" t="s">
        <v>58</v>
      </c>
      <c r="G4282" s="1">
        <v>7</v>
      </c>
      <c r="H4282" s="1">
        <v>57</v>
      </c>
      <c r="I4282" s="1" t="e">
        <f>VLOOKUP(Abfrage1[[#This Row],[Value.operatorAuthAddress]],Tabelle2[],2,FALSE)</f>
        <v>#N/A</v>
      </c>
      <c r="J4282" s="1"/>
      <c r="K4282" s="1"/>
    </row>
    <row r="4283" spans="1:11" hidden="1" x14ac:dyDescent="0.25">
      <c r="A4283" s="1" t="s">
        <v>12760</v>
      </c>
      <c r="B4283" s="1" t="s">
        <v>12761</v>
      </c>
      <c r="C4283" s="1" t="s">
        <v>12762</v>
      </c>
      <c r="D4283" s="1">
        <v>688660</v>
      </c>
      <c r="E4283" s="1">
        <v>799250</v>
      </c>
      <c r="F4283" s="1" t="s">
        <v>58</v>
      </c>
      <c r="G4283" s="1">
        <v>7</v>
      </c>
      <c r="H4283" s="1">
        <v>57</v>
      </c>
      <c r="I4283" s="1" t="e">
        <f>VLOOKUP(Abfrage1[[#This Row],[Value.operatorAuthAddress]],Tabelle2[],2,FALSE)</f>
        <v>#N/A</v>
      </c>
      <c r="J4283" s="1"/>
      <c r="K4283" s="1"/>
    </row>
    <row r="4284" spans="1:11" hidden="1" x14ac:dyDescent="0.25">
      <c r="A4284" s="1" t="s">
        <v>12763</v>
      </c>
      <c r="B4284" s="1" t="s">
        <v>12764</v>
      </c>
      <c r="C4284" s="1" t="s">
        <v>12765</v>
      </c>
      <c r="D4284" s="1">
        <v>688660</v>
      </c>
      <c r="E4284" s="1">
        <v>799998</v>
      </c>
      <c r="F4284" s="1" t="s">
        <v>58</v>
      </c>
      <c r="G4284" s="1">
        <v>7</v>
      </c>
      <c r="H4284" s="1">
        <v>57</v>
      </c>
      <c r="I4284" s="1" t="e">
        <f>VLOOKUP(Abfrage1[[#This Row],[Value.operatorAuthAddress]],Tabelle2[],2,FALSE)</f>
        <v>#N/A</v>
      </c>
      <c r="J4284" s="1"/>
      <c r="K4284" s="1"/>
    </row>
    <row r="4285" spans="1:11" hidden="1" x14ac:dyDescent="0.25">
      <c r="A4285" s="1" t="s">
        <v>12766</v>
      </c>
      <c r="B4285" s="1" t="s">
        <v>12767</v>
      </c>
      <c r="C4285" s="1" t="s">
        <v>12768</v>
      </c>
      <c r="D4285" s="1">
        <v>688660</v>
      </c>
      <c r="E4285" s="1">
        <v>799248</v>
      </c>
      <c r="F4285" s="1" t="s">
        <v>58</v>
      </c>
      <c r="G4285" s="1">
        <v>8</v>
      </c>
      <c r="H4285" s="1">
        <v>57</v>
      </c>
      <c r="I4285" s="1" t="e">
        <f>VLOOKUP(Abfrage1[[#This Row],[Value.operatorAuthAddress]],Tabelle2[],2,FALSE)</f>
        <v>#N/A</v>
      </c>
      <c r="J4285" s="1"/>
      <c r="K4285" s="1"/>
    </row>
    <row r="4286" spans="1:11" hidden="1" x14ac:dyDescent="0.25">
      <c r="A4286" s="1" t="s">
        <v>12769</v>
      </c>
      <c r="B4286" s="1" t="s">
        <v>12770</v>
      </c>
      <c r="C4286" s="1" t="s">
        <v>12771</v>
      </c>
      <c r="D4286" s="1">
        <v>688660</v>
      </c>
      <c r="E4286" s="1">
        <v>796997</v>
      </c>
      <c r="F4286" s="1" t="s">
        <v>58</v>
      </c>
      <c r="G4286" s="1">
        <v>5</v>
      </c>
      <c r="H4286" s="1">
        <v>57</v>
      </c>
      <c r="I4286" s="1" t="e">
        <f>VLOOKUP(Abfrage1[[#This Row],[Value.operatorAuthAddress]],Tabelle2[],2,FALSE)</f>
        <v>#N/A</v>
      </c>
      <c r="J4286" s="1"/>
      <c r="K4286" s="1"/>
    </row>
    <row r="4287" spans="1:11" hidden="1" x14ac:dyDescent="0.25">
      <c r="A4287" s="1" t="s">
        <v>12772</v>
      </c>
      <c r="B4287" s="1" t="s">
        <v>12773</v>
      </c>
      <c r="C4287" s="1" t="s">
        <v>12774</v>
      </c>
      <c r="D4287" s="1">
        <v>688659</v>
      </c>
      <c r="E4287" s="1">
        <v>796997</v>
      </c>
      <c r="F4287" s="1" t="s">
        <v>58</v>
      </c>
      <c r="G4287" s="1">
        <v>4</v>
      </c>
      <c r="H4287" s="1">
        <v>57</v>
      </c>
      <c r="I4287" s="1" t="e">
        <f>VLOOKUP(Abfrage1[[#This Row],[Value.operatorAuthAddress]],Tabelle2[],2,FALSE)</f>
        <v>#N/A</v>
      </c>
      <c r="J4287" s="1"/>
      <c r="K4287" s="1"/>
    </row>
    <row r="4288" spans="1:11" hidden="1" x14ac:dyDescent="0.25">
      <c r="A4288" s="1" t="s">
        <v>12775</v>
      </c>
      <c r="B4288" s="1" t="s">
        <v>12776</v>
      </c>
      <c r="C4288" s="1" t="s">
        <v>12777</v>
      </c>
      <c r="D4288" s="1">
        <v>688659</v>
      </c>
      <c r="E4288" s="1">
        <v>799995</v>
      </c>
      <c r="F4288" s="1" t="s">
        <v>58</v>
      </c>
      <c r="G4288" s="1">
        <v>7</v>
      </c>
      <c r="H4288" s="1">
        <v>57</v>
      </c>
      <c r="I4288" s="1" t="e">
        <f>VLOOKUP(Abfrage1[[#This Row],[Value.operatorAuthAddress]],Tabelle2[],2,FALSE)</f>
        <v>#N/A</v>
      </c>
      <c r="J4288" s="1"/>
      <c r="K4288" s="1"/>
    </row>
    <row r="4289" spans="1:11" hidden="1" x14ac:dyDescent="0.25">
      <c r="A4289" s="1" t="s">
        <v>12778</v>
      </c>
      <c r="B4289" s="1" t="s">
        <v>12779</v>
      </c>
      <c r="C4289" s="1" t="s">
        <v>12780</v>
      </c>
      <c r="D4289" s="1">
        <v>688656</v>
      </c>
      <c r="E4289" s="1">
        <v>799993</v>
      </c>
      <c r="F4289" s="1" t="s">
        <v>58</v>
      </c>
      <c r="G4289" s="1">
        <v>6</v>
      </c>
      <c r="H4289" s="1">
        <v>57</v>
      </c>
      <c r="I4289" s="1" t="e">
        <f>VLOOKUP(Abfrage1[[#This Row],[Value.operatorAuthAddress]],Tabelle2[],2,FALSE)</f>
        <v>#N/A</v>
      </c>
      <c r="J4289" s="1"/>
      <c r="K4289" s="1"/>
    </row>
    <row r="4290" spans="1:11" hidden="1" x14ac:dyDescent="0.25">
      <c r="A4290" s="1" t="s">
        <v>12781</v>
      </c>
      <c r="B4290" s="1" t="s">
        <v>12782</v>
      </c>
      <c r="C4290" s="1" t="s">
        <v>12783</v>
      </c>
      <c r="D4290" s="1">
        <v>688653</v>
      </c>
      <c r="E4290" s="1">
        <v>799237</v>
      </c>
      <c r="F4290" s="1" t="s">
        <v>58</v>
      </c>
      <c r="G4290" s="1">
        <v>7</v>
      </c>
      <c r="H4290" s="1">
        <v>57</v>
      </c>
      <c r="I4290" s="1" t="e">
        <f>VLOOKUP(Abfrage1[[#This Row],[Value.operatorAuthAddress]],Tabelle2[],2,FALSE)</f>
        <v>#N/A</v>
      </c>
      <c r="J4290" s="1"/>
      <c r="K4290" s="1"/>
    </row>
    <row r="4291" spans="1:11" hidden="1" x14ac:dyDescent="0.25">
      <c r="A4291" s="1" t="s">
        <v>12784</v>
      </c>
      <c r="B4291" s="1" t="s">
        <v>12785</v>
      </c>
      <c r="C4291" s="1" t="s">
        <v>12786</v>
      </c>
      <c r="D4291" s="1">
        <v>688650</v>
      </c>
      <c r="E4291" s="1">
        <v>799987</v>
      </c>
      <c r="F4291" s="1" t="s">
        <v>58</v>
      </c>
      <c r="G4291" s="1">
        <v>6</v>
      </c>
      <c r="H4291" s="1">
        <v>57</v>
      </c>
      <c r="I4291" s="1" t="e">
        <f>VLOOKUP(Abfrage1[[#This Row],[Value.operatorAuthAddress]],Tabelle2[],2,FALSE)</f>
        <v>#N/A</v>
      </c>
      <c r="J4291" s="1"/>
      <c r="K4291" s="1"/>
    </row>
    <row r="4292" spans="1:11" hidden="1" x14ac:dyDescent="0.25">
      <c r="A4292" s="1" t="s">
        <v>12787</v>
      </c>
      <c r="B4292" s="1" t="s">
        <v>12788</v>
      </c>
      <c r="C4292" s="1" t="s">
        <v>12789</v>
      </c>
      <c r="D4292" s="1">
        <v>688649</v>
      </c>
      <c r="E4292" s="1">
        <v>799982</v>
      </c>
      <c r="F4292" s="1" t="s">
        <v>58</v>
      </c>
      <c r="G4292" s="1">
        <v>6</v>
      </c>
      <c r="H4292" s="1">
        <v>57</v>
      </c>
      <c r="I4292" s="1" t="e">
        <f>VLOOKUP(Abfrage1[[#This Row],[Value.operatorAuthAddress]],Tabelle2[],2,FALSE)</f>
        <v>#N/A</v>
      </c>
      <c r="J4292" s="1"/>
      <c r="K4292" s="1"/>
    </row>
    <row r="4293" spans="1:11" hidden="1" x14ac:dyDescent="0.25">
      <c r="A4293" s="1" t="s">
        <v>12790</v>
      </c>
      <c r="B4293" s="1" t="s">
        <v>12791</v>
      </c>
      <c r="C4293" s="1" t="s">
        <v>12792</v>
      </c>
      <c r="D4293" s="1">
        <v>688648</v>
      </c>
      <c r="E4293" s="1">
        <v>799980</v>
      </c>
      <c r="F4293" s="1" t="s">
        <v>58</v>
      </c>
      <c r="G4293" s="1">
        <v>4</v>
      </c>
      <c r="H4293" s="1">
        <v>57</v>
      </c>
      <c r="I4293" s="1" t="e">
        <f>VLOOKUP(Abfrage1[[#This Row],[Value.operatorAuthAddress]],Tabelle2[],2,FALSE)</f>
        <v>#N/A</v>
      </c>
      <c r="J4293" s="1"/>
      <c r="K4293" s="1"/>
    </row>
    <row r="4294" spans="1:11" hidden="1" x14ac:dyDescent="0.25">
      <c r="A4294" s="1" t="s">
        <v>12793</v>
      </c>
      <c r="B4294" s="1" t="s">
        <v>12794</v>
      </c>
      <c r="C4294" s="1" t="s">
        <v>12795</v>
      </c>
      <c r="D4294" s="1">
        <v>688647</v>
      </c>
      <c r="E4294" s="1">
        <v>796975</v>
      </c>
      <c r="F4294" s="1" t="s">
        <v>58</v>
      </c>
      <c r="G4294" s="1">
        <v>5</v>
      </c>
      <c r="H4294" s="1">
        <v>57</v>
      </c>
      <c r="I4294" s="1" t="e">
        <f>VLOOKUP(Abfrage1[[#This Row],[Value.operatorAuthAddress]],Tabelle2[],2,FALSE)</f>
        <v>#N/A</v>
      </c>
      <c r="J4294" s="1"/>
      <c r="K4294" s="1"/>
    </row>
    <row r="4295" spans="1:11" hidden="1" x14ac:dyDescent="0.25">
      <c r="A4295" s="1" t="s">
        <v>12796</v>
      </c>
      <c r="B4295" s="1" t="s">
        <v>12797</v>
      </c>
      <c r="C4295" s="1" t="s">
        <v>12798</v>
      </c>
      <c r="D4295" s="1">
        <v>688647</v>
      </c>
      <c r="E4295" s="1">
        <v>796975</v>
      </c>
      <c r="F4295" s="1" t="s">
        <v>58</v>
      </c>
      <c r="G4295" s="1">
        <v>6</v>
      </c>
      <c r="H4295" s="1">
        <v>57</v>
      </c>
      <c r="I4295" s="1" t="e">
        <f>VLOOKUP(Abfrage1[[#This Row],[Value.operatorAuthAddress]],Tabelle2[],2,FALSE)</f>
        <v>#N/A</v>
      </c>
      <c r="J4295" s="1"/>
      <c r="K4295" s="1"/>
    </row>
    <row r="4296" spans="1:11" hidden="1" x14ac:dyDescent="0.25">
      <c r="A4296" s="1" t="s">
        <v>12799</v>
      </c>
      <c r="B4296" s="1" t="s">
        <v>12800</v>
      </c>
      <c r="C4296" s="1" t="s">
        <v>12801</v>
      </c>
      <c r="D4296" s="1">
        <v>688647</v>
      </c>
      <c r="E4296" s="1">
        <v>799226</v>
      </c>
      <c r="F4296" s="1" t="s">
        <v>58</v>
      </c>
      <c r="G4296" s="1">
        <v>11</v>
      </c>
      <c r="H4296" s="1">
        <v>57</v>
      </c>
      <c r="I4296" s="1" t="e">
        <f>VLOOKUP(Abfrage1[[#This Row],[Value.operatorAuthAddress]],Tabelle2[],2,FALSE)</f>
        <v>#N/A</v>
      </c>
      <c r="J4296" s="1"/>
      <c r="K4296" s="1"/>
    </row>
    <row r="4297" spans="1:11" hidden="1" x14ac:dyDescent="0.25">
      <c r="A4297" s="1" t="s">
        <v>12802</v>
      </c>
      <c r="B4297" s="1" t="s">
        <v>12803</v>
      </c>
      <c r="C4297" s="1" t="s">
        <v>12804</v>
      </c>
      <c r="D4297" s="1">
        <v>688647</v>
      </c>
      <c r="E4297" s="1">
        <v>799227</v>
      </c>
      <c r="F4297" s="1" t="s">
        <v>58</v>
      </c>
      <c r="G4297" s="1">
        <v>7</v>
      </c>
      <c r="H4297" s="1">
        <v>57</v>
      </c>
      <c r="I4297" s="1" t="e">
        <f>VLOOKUP(Abfrage1[[#This Row],[Value.operatorAuthAddress]],Tabelle2[],2,FALSE)</f>
        <v>#N/A</v>
      </c>
      <c r="J4297" s="1"/>
      <c r="K4297" s="1"/>
    </row>
    <row r="4298" spans="1:11" hidden="1" x14ac:dyDescent="0.25">
      <c r="A4298" s="1" t="s">
        <v>12805</v>
      </c>
      <c r="B4298" s="1" t="s">
        <v>12806</v>
      </c>
      <c r="C4298" s="1" t="s">
        <v>12807</v>
      </c>
      <c r="D4298" s="1">
        <v>688646</v>
      </c>
      <c r="E4298" s="1">
        <v>799223</v>
      </c>
      <c r="F4298" s="1" t="s">
        <v>58</v>
      </c>
      <c r="G4298" s="1">
        <v>9</v>
      </c>
      <c r="H4298" s="1">
        <v>57</v>
      </c>
      <c r="I4298" s="1" t="e">
        <f>VLOOKUP(Abfrage1[[#This Row],[Value.operatorAuthAddress]],Tabelle2[],2,FALSE)</f>
        <v>#N/A</v>
      </c>
      <c r="J4298" s="1"/>
      <c r="K4298" s="1"/>
    </row>
    <row r="4299" spans="1:11" hidden="1" x14ac:dyDescent="0.25">
      <c r="A4299" s="1" t="s">
        <v>12808</v>
      </c>
      <c r="B4299" s="1" t="s">
        <v>12809</v>
      </c>
      <c r="C4299" s="1" t="s">
        <v>12810</v>
      </c>
      <c r="D4299" s="1">
        <v>688645</v>
      </c>
      <c r="E4299" s="1">
        <v>799972</v>
      </c>
      <c r="F4299" s="1" t="s">
        <v>58</v>
      </c>
      <c r="G4299" s="1">
        <v>7</v>
      </c>
      <c r="H4299" s="1">
        <v>57</v>
      </c>
      <c r="I4299" s="1" t="e">
        <f>VLOOKUP(Abfrage1[[#This Row],[Value.operatorAuthAddress]],Tabelle2[],2,FALSE)</f>
        <v>#N/A</v>
      </c>
      <c r="J4299" s="1"/>
      <c r="K4299" s="1"/>
    </row>
    <row r="4300" spans="1:11" hidden="1" x14ac:dyDescent="0.25">
      <c r="A4300" s="1" t="s">
        <v>12811</v>
      </c>
      <c r="B4300" s="1" t="s">
        <v>12812</v>
      </c>
      <c r="C4300" s="1" t="s">
        <v>12813</v>
      </c>
      <c r="D4300" s="1">
        <v>688643</v>
      </c>
      <c r="E4300" s="1">
        <v>799218</v>
      </c>
      <c r="F4300" s="1" t="s">
        <v>58</v>
      </c>
      <c r="G4300" s="1">
        <v>7</v>
      </c>
      <c r="H4300" s="1">
        <v>57</v>
      </c>
      <c r="I4300" s="1" t="e">
        <f>VLOOKUP(Abfrage1[[#This Row],[Value.operatorAuthAddress]],Tabelle2[],2,FALSE)</f>
        <v>#N/A</v>
      </c>
      <c r="J4300" s="1"/>
      <c r="K4300" s="1"/>
    </row>
    <row r="4301" spans="1:11" hidden="1" x14ac:dyDescent="0.25">
      <c r="A4301" s="1" t="s">
        <v>12814</v>
      </c>
      <c r="B4301" s="1" t="s">
        <v>12815</v>
      </c>
      <c r="C4301" s="1" t="s">
        <v>12816</v>
      </c>
      <c r="D4301" s="1">
        <v>688643</v>
      </c>
      <c r="E4301" s="1">
        <v>799222</v>
      </c>
      <c r="F4301" s="1" t="s">
        <v>58</v>
      </c>
      <c r="G4301" s="1">
        <v>10</v>
      </c>
      <c r="H4301" s="1">
        <v>57</v>
      </c>
      <c r="I4301" s="1" t="e">
        <f>VLOOKUP(Abfrage1[[#This Row],[Value.operatorAuthAddress]],Tabelle2[],2,FALSE)</f>
        <v>#N/A</v>
      </c>
      <c r="J4301" s="1"/>
      <c r="K4301" s="1"/>
    </row>
    <row r="4302" spans="1:11" hidden="1" x14ac:dyDescent="0.25">
      <c r="A4302" s="1" t="s">
        <v>12817</v>
      </c>
      <c r="B4302" s="1" t="s">
        <v>12818</v>
      </c>
      <c r="C4302" s="1" t="s">
        <v>12819</v>
      </c>
      <c r="D4302" s="1">
        <v>688642</v>
      </c>
      <c r="E4302" s="1">
        <v>796959</v>
      </c>
      <c r="F4302" s="1" t="s">
        <v>58</v>
      </c>
      <c r="G4302" s="1">
        <v>8</v>
      </c>
      <c r="H4302" s="1">
        <v>57</v>
      </c>
      <c r="I4302" s="1" t="e">
        <f>VLOOKUP(Abfrage1[[#This Row],[Value.operatorAuthAddress]],Tabelle2[],2,FALSE)</f>
        <v>#N/A</v>
      </c>
      <c r="J4302" s="1"/>
      <c r="K4302" s="1"/>
    </row>
    <row r="4303" spans="1:11" hidden="1" x14ac:dyDescent="0.25">
      <c r="A4303" s="1" t="s">
        <v>12820</v>
      </c>
      <c r="B4303" s="1" t="s">
        <v>12821</v>
      </c>
      <c r="C4303" s="1" t="s">
        <v>12822</v>
      </c>
      <c r="D4303" s="1">
        <v>688641</v>
      </c>
      <c r="E4303" s="1">
        <v>796959</v>
      </c>
      <c r="F4303" s="1" t="s">
        <v>58</v>
      </c>
      <c r="G4303" s="1">
        <v>6</v>
      </c>
      <c r="H4303" s="1">
        <v>57</v>
      </c>
      <c r="I4303" s="1" t="e">
        <f>VLOOKUP(Abfrage1[[#This Row],[Value.operatorAuthAddress]],Tabelle2[],2,FALSE)</f>
        <v>#N/A</v>
      </c>
      <c r="J4303" s="1"/>
      <c r="K4303" s="1"/>
    </row>
    <row r="4304" spans="1:11" hidden="1" x14ac:dyDescent="0.25">
      <c r="A4304" s="1" t="s">
        <v>12823</v>
      </c>
      <c r="B4304" s="1" t="s">
        <v>12824</v>
      </c>
      <c r="C4304" s="1" t="s">
        <v>12825</v>
      </c>
      <c r="D4304" s="1">
        <v>688639</v>
      </c>
      <c r="E4304" s="1">
        <v>799214</v>
      </c>
      <c r="F4304" s="1" t="s">
        <v>58</v>
      </c>
      <c r="G4304" s="1">
        <v>8</v>
      </c>
      <c r="H4304" s="1">
        <v>57</v>
      </c>
      <c r="I4304" s="1" t="e">
        <f>VLOOKUP(Abfrage1[[#This Row],[Value.operatorAuthAddress]],Tabelle2[],2,FALSE)</f>
        <v>#N/A</v>
      </c>
      <c r="J4304" s="1"/>
      <c r="K4304" s="1"/>
    </row>
    <row r="4305" spans="1:11" hidden="1" x14ac:dyDescent="0.25">
      <c r="A4305" s="1" t="s">
        <v>12826</v>
      </c>
      <c r="B4305" s="1" t="s">
        <v>12827</v>
      </c>
      <c r="C4305" s="1" t="s">
        <v>12828</v>
      </c>
      <c r="D4305" s="1">
        <v>688639</v>
      </c>
      <c r="E4305" s="1">
        <v>796945</v>
      </c>
      <c r="F4305" s="1" t="s">
        <v>58</v>
      </c>
      <c r="G4305" s="1">
        <v>12</v>
      </c>
      <c r="H4305" s="1">
        <v>57</v>
      </c>
      <c r="I4305" s="1" t="e">
        <f>VLOOKUP(Abfrage1[[#This Row],[Value.operatorAuthAddress]],Tabelle2[],2,FALSE)</f>
        <v>#N/A</v>
      </c>
      <c r="J4305" s="1"/>
      <c r="K4305" s="1"/>
    </row>
    <row r="4306" spans="1:11" hidden="1" x14ac:dyDescent="0.25">
      <c r="A4306" s="1" t="s">
        <v>12829</v>
      </c>
      <c r="B4306" s="1" t="s">
        <v>12830</v>
      </c>
      <c r="C4306" s="1" t="s">
        <v>12831</v>
      </c>
      <c r="D4306" s="1">
        <v>688637</v>
      </c>
      <c r="E4306" s="1">
        <v>799210</v>
      </c>
      <c r="F4306" s="1" t="s">
        <v>58</v>
      </c>
      <c r="G4306" s="1">
        <v>7</v>
      </c>
      <c r="H4306" s="1">
        <v>57</v>
      </c>
      <c r="I4306" s="1" t="e">
        <f>VLOOKUP(Abfrage1[[#This Row],[Value.operatorAuthAddress]],Tabelle2[],2,FALSE)</f>
        <v>#N/A</v>
      </c>
      <c r="J4306" s="1"/>
      <c r="K4306" s="1"/>
    </row>
    <row r="4307" spans="1:11" hidden="1" x14ac:dyDescent="0.25">
      <c r="A4307" s="1" t="s">
        <v>12832</v>
      </c>
      <c r="B4307" s="1" t="s">
        <v>12833</v>
      </c>
      <c r="C4307" s="1" t="s">
        <v>12834</v>
      </c>
      <c r="D4307" s="1">
        <v>688637</v>
      </c>
      <c r="E4307" s="1">
        <v>796945</v>
      </c>
      <c r="F4307" s="1" t="s">
        <v>58</v>
      </c>
      <c r="G4307" s="1">
        <v>7</v>
      </c>
      <c r="H4307" s="1">
        <v>57</v>
      </c>
      <c r="I4307" s="1" t="e">
        <f>VLOOKUP(Abfrage1[[#This Row],[Value.operatorAuthAddress]],Tabelle2[],2,FALSE)</f>
        <v>#N/A</v>
      </c>
      <c r="J4307" s="1"/>
      <c r="K4307" s="1"/>
    </row>
    <row r="4308" spans="1:11" hidden="1" x14ac:dyDescent="0.25">
      <c r="A4308" s="1" t="s">
        <v>12835</v>
      </c>
      <c r="B4308" s="1" t="s">
        <v>12836</v>
      </c>
      <c r="C4308" s="1" t="s">
        <v>12837</v>
      </c>
      <c r="D4308" s="1">
        <v>688635</v>
      </c>
      <c r="E4308" s="1">
        <v>799205</v>
      </c>
      <c r="F4308" s="1" t="s">
        <v>58</v>
      </c>
      <c r="G4308" s="1">
        <v>5</v>
      </c>
      <c r="H4308" s="1">
        <v>57</v>
      </c>
      <c r="I4308" s="1" t="e">
        <f>VLOOKUP(Abfrage1[[#This Row],[Value.operatorAuthAddress]],Tabelle2[],2,FALSE)</f>
        <v>#N/A</v>
      </c>
      <c r="J4308" s="1"/>
      <c r="K4308" s="1"/>
    </row>
    <row r="4309" spans="1:11" hidden="1" x14ac:dyDescent="0.25">
      <c r="A4309" s="1" t="s">
        <v>12838</v>
      </c>
      <c r="B4309" s="1" t="s">
        <v>12839</v>
      </c>
      <c r="C4309" s="1" t="s">
        <v>12840</v>
      </c>
      <c r="D4309" s="1">
        <v>688632</v>
      </c>
      <c r="E4309" s="1">
        <v>799195</v>
      </c>
      <c r="F4309" s="1" t="s">
        <v>58</v>
      </c>
      <c r="G4309" s="1">
        <v>9</v>
      </c>
      <c r="H4309" s="1">
        <v>57</v>
      </c>
      <c r="I4309" s="1" t="e">
        <f>VLOOKUP(Abfrage1[[#This Row],[Value.operatorAuthAddress]],Tabelle2[],2,FALSE)</f>
        <v>#N/A</v>
      </c>
      <c r="J4309" s="1"/>
      <c r="K4309" s="1"/>
    </row>
    <row r="4310" spans="1:11" hidden="1" x14ac:dyDescent="0.25">
      <c r="A4310" s="1" t="s">
        <v>12841</v>
      </c>
      <c r="B4310" s="1" t="s">
        <v>12842</v>
      </c>
      <c r="C4310" s="1" t="s">
        <v>12843</v>
      </c>
      <c r="D4310" s="1">
        <v>688632</v>
      </c>
      <c r="E4310" s="1">
        <v>799197</v>
      </c>
      <c r="F4310" s="1" t="s">
        <v>58</v>
      </c>
      <c r="G4310" s="1">
        <v>4</v>
      </c>
      <c r="H4310" s="1">
        <v>57</v>
      </c>
      <c r="I4310" s="1" t="e">
        <f>VLOOKUP(Abfrage1[[#This Row],[Value.operatorAuthAddress]],Tabelle2[],2,FALSE)</f>
        <v>#N/A</v>
      </c>
      <c r="J4310" s="1"/>
      <c r="K4310" s="1"/>
    </row>
    <row r="4311" spans="1:11" hidden="1" x14ac:dyDescent="0.25">
      <c r="A4311" s="1" t="s">
        <v>12844</v>
      </c>
      <c r="B4311" s="1" t="s">
        <v>12845</v>
      </c>
      <c r="C4311" s="1" t="s">
        <v>12846</v>
      </c>
      <c r="D4311" s="1">
        <v>688631</v>
      </c>
      <c r="E4311" s="1">
        <v>799943</v>
      </c>
      <c r="F4311" s="1" t="s">
        <v>58</v>
      </c>
      <c r="G4311" s="1">
        <v>7</v>
      </c>
      <c r="H4311" s="1">
        <v>57</v>
      </c>
      <c r="I4311" s="1" t="e">
        <f>VLOOKUP(Abfrage1[[#This Row],[Value.operatorAuthAddress]],Tabelle2[],2,FALSE)</f>
        <v>#N/A</v>
      </c>
      <c r="J4311" s="1"/>
      <c r="K4311" s="1"/>
    </row>
    <row r="4312" spans="1:11" hidden="1" x14ac:dyDescent="0.25">
      <c r="A4312" s="1" t="s">
        <v>12847</v>
      </c>
      <c r="B4312" s="1" t="s">
        <v>12848</v>
      </c>
      <c r="C4312" s="1" t="s">
        <v>12849</v>
      </c>
      <c r="D4312" s="1">
        <v>688630</v>
      </c>
      <c r="E4312" s="1">
        <v>799193</v>
      </c>
      <c r="F4312" s="1" t="s">
        <v>58</v>
      </c>
      <c r="G4312" s="1">
        <v>13</v>
      </c>
      <c r="H4312" s="1">
        <v>57</v>
      </c>
      <c r="I4312" s="1" t="e">
        <f>VLOOKUP(Abfrage1[[#This Row],[Value.operatorAuthAddress]],Tabelle2[],2,FALSE)</f>
        <v>#N/A</v>
      </c>
      <c r="J4312" s="1"/>
      <c r="K4312" s="1"/>
    </row>
    <row r="4313" spans="1:11" hidden="1" x14ac:dyDescent="0.25">
      <c r="A4313" s="1" t="s">
        <v>12850</v>
      </c>
      <c r="B4313" s="1" t="s">
        <v>12851</v>
      </c>
      <c r="C4313" s="1" t="s">
        <v>12852</v>
      </c>
      <c r="D4313" s="1">
        <v>688630</v>
      </c>
      <c r="E4313" s="1">
        <v>799942</v>
      </c>
      <c r="F4313" s="1" t="s">
        <v>58</v>
      </c>
      <c r="G4313" s="1">
        <v>8</v>
      </c>
      <c r="H4313" s="1">
        <v>57</v>
      </c>
      <c r="I4313" s="1" t="e">
        <f>VLOOKUP(Abfrage1[[#This Row],[Value.operatorAuthAddress]],Tabelle2[],2,FALSE)</f>
        <v>#N/A</v>
      </c>
      <c r="J4313" s="1"/>
      <c r="K4313" s="1"/>
    </row>
    <row r="4314" spans="1:11" hidden="1" x14ac:dyDescent="0.25">
      <c r="A4314" s="1" t="s">
        <v>12853</v>
      </c>
      <c r="B4314" s="1" t="s">
        <v>12854</v>
      </c>
      <c r="C4314" s="1" t="s">
        <v>12855</v>
      </c>
      <c r="D4314" s="1">
        <v>688629</v>
      </c>
      <c r="E4314" s="1">
        <v>799193</v>
      </c>
      <c r="F4314" s="1" t="s">
        <v>58</v>
      </c>
      <c r="G4314" s="1">
        <v>5</v>
      </c>
      <c r="H4314" s="1">
        <v>57</v>
      </c>
      <c r="I4314" s="1" t="e">
        <f>VLOOKUP(Abfrage1[[#This Row],[Value.operatorAuthAddress]],Tabelle2[],2,FALSE)</f>
        <v>#N/A</v>
      </c>
      <c r="J4314" s="1"/>
      <c r="K4314" s="1"/>
    </row>
    <row r="4315" spans="1:11" hidden="1" x14ac:dyDescent="0.25">
      <c r="A4315" s="1" t="s">
        <v>12856</v>
      </c>
      <c r="B4315" s="1" t="s">
        <v>12857</v>
      </c>
      <c r="C4315" s="1" t="s">
        <v>12858</v>
      </c>
      <c r="D4315" s="1">
        <v>688628</v>
      </c>
      <c r="E4315" s="1">
        <v>799193</v>
      </c>
      <c r="F4315" s="1" t="s">
        <v>58</v>
      </c>
      <c r="G4315" s="1">
        <v>8</v>
      </c>
      <c r="H4315" s="1">
        <v>57</v>
      </c>
      <c r="I4315" s="1" t="e">
        <f>VLOOKUP(Abfrage1[[#This Row],[Value.operatorAuthAddress]],Tabelle2[],2,FALSE)</f>
        <v>#N/A</v>
      </c>
      <c r="J4315" s="1"/>
      <c r="K4315" s="1"/>
    </row>
    <row r="4316" spans="1:11" hidden="1" x14ac:dyDescent="0.25">
      <c r="A4316" s="1" t="s">
        <v>12859</v>
      </c>
      <c r="B4316" s="1" t="s">
        <v>12860</v>
      </c>
      <c r="C4316" s="1" t="s">
        <v>12861</v>
      </c>
      <c r="D4316" s="1">
        <v>688628</v>
      </c>
      <c r="E4316" s="1">
        <v>799928</v>
      </c>
      <c r="F4316" s="1" t="s">
        <v>58</v>
      </c>
      <c r="G4316" s="1">
        <v>6</v>
      </c>
      <c r="H4316" s="1">
        <v>57</v>
      </c>
      <c r="I4316" s="1" t="e">
        <f>VLOOKUP(Abfrage1[[#This Row],[Value.operatorAuthAddress]],Tabelle2[],2,FALSE)</f>
        <v>#N/A</v>
      </c>
      <c r="J4316" s="1"/>
      <c r="K4316" s="1"/>
    </row>
    <row r="4317" spans="1:11" hidden="1" x14ac:dyDescent="0.25">
      <c r="A4317" s="1" t="s">
        <v>12862</v>
      </c>
      <c r="B4317" s="1" t="s">
        <v>12863</v>
      </c>
      <c r="C4317" s="1" t="s">
        <v>12864</v>
      </c>
      <c r="D4317" s="1">
        <v>688625</v>
      </c>
      <c r="E4317" s="1">
        <v>796921</v>
      </c>
      <c r="F4317" s="1" t="s">
        <v>58</v>
      </c>
      <c r="G4317" s="1">
        <v>6</v>
      </c>
      <c r="H4317" s="1">
        <v>57</v>
      </c>
      <c r="I4317" s="1" t="e">
        <f>VLOOKUP(Abfrage1[[#This Row],[Value.operatorAuthAddress]],Tabelle2[],2,FALSE)</f>
        <v>#N/A</v>
      </c>
      <c r="J4317" s="1"/>
      <c r="K4317" s="1"/>
    </row>
    <row r="4318" spans="1:11" hidden="1" x14ac:dyDescent="0.25">
      <c r="A4318" s="1" t="s">
        <v>12865</v>
      </c>
      <c r="B4318" s="1" t="s">
        <v>12866</v>
      </c>
      <c r="C4318" s="1" t="s">
        <v>12867</v>
      </c>
      <c r="D4318" s="1">
        <v>688623</v>
      </c>
      <c r="E4318" s="1">
        <v>796913</v>
      </c>
      <c r="F4318" s="1" t="s">
        <v>58</v>
      </c>
      <c r="G4318" s="1">
        <v>9</v>
      </c>
      <c r="H4318" s="1">
        <v>57</v>
      </c>
      <c r="I4318" s="1" t="e">
        <f>VLOOKUP(Abfrage1[[#This Row],[Value.operatorAuthAddress]],Tabelle2[],2,FALSE)</f>
        <v>#N/A</v>
      </c>
      <c r="J4318" s="1"/>
      <c r="K4318" s="1"/>
    </row>
    <row r="4319" spans="1:11" hidden="1" x14ac:dyDescent="0.25">
      <c r="A4319" s="1" t="s">
        <v>12868</v>
      </c>
      <c r="B4319" s="1" t="s">
        <v>12869</v>
      </c>
      <c r="C4319" s="1" t="s">
        <v>12870</v>
      </c>
      <c r="D4319" s="1">
        <v>688623</v>
      </c>
      <c r="E4319" s="1">
        <v>799191</v>
      </c>
      <c r="F4319" s="1" t="s">
        <v>58</v>
      </c>
      <c r="G4319" s="1">
        <v>6</v>
      </c>
      <c r="H4319" s="1">
        <v>57</v>
      </c>
      <c r="I4319" s="1" t="e">
        <f>VLOOKUP(Abfrage1[[#This Row],[Value.operatorAuthAddress]],Tabelle2[],2,FALSE)</f>
        <v>#N/A</v>
      </c>
      <c r="J4319" s="1"/>
      <c r="K4319" s="1"/>
    </row>
    <row r="4320" spans="1:11" hidden="1" x14ac:dyDescent="0.25">
      <c r="A4320" s="1" t="s">
        <v>12871</v>
      </c>
      <c r="B4320" s="1" t="s">
        <v>12872</v>
      </c>
      <c r="C4320" s="1" t="s">
        <v>12873</v>
      </c>
      <c r="D4320" s="1">
        <v>688622</v>
      </c>
      <c r="E4320" s="1">
        <v>799190</v>
      </c>
      <c r="F4320" s="1" t="s">
        <v>58</v>
      </c>
      <c r="G4320" s="1">
        <v>7</v>
      </c>
      <c r="H4320" s="1">
        <v>57</v>
      </c>
      <c r="I4320" s="1" t="e">
        <f>VLOOKUP(Abfrage1[[#This Row],[Value.operatorAuthAddress]],Tabelle2[],2,FALSE)</f>
        <v>#N/A</v>
      </c>
      <c r="J4320" s="1"/>
      <c r="K4320" s="1"/>
    </row>
    <row r="4321" spans="1:11" hidden="1" x14ac:dyDescent="0.25">
      <c r="A4321" s="1" t="s">
        <v>12874</v>
      </c>
      <c r="B4321" s="1" t="s">
        <v>12875</v>
      </c>
      <c r="C4321" s="1" t="s">
        <v>12876</v>
      </c>
      <c r="D4321" s="1">
        <v>688620</v>
      </c>
      <c r="E4321" s="1">
        <v>799184</v>
      </c>
      <c r="F4321" s="1" t="s">
        <v>58</v>
      </c>
      <c r="G4321" s="1">
        <v>6</v>
      </c>
      <c r="H4321" s="1">
        <v>57</v>
      </c>
      <c r="I4321" s="1" t="e">
        <f>VLOOKUP(Abfrage1[[#This Row],[Value.operatorAuthAddress]],Tabelle2[],2,FALSE)</f>
        <v>#N/A</v>
      </c>
      <c r="J4321" s="1"/>
      <c r="K4321" s="1"/>
    </row>
    <row r="4322" spans="1:11" hidden="1" x14ac:dyDescent="0.25">
      <c r="A4322" s="1" t="s">
        <v>12877</v>
      </c>
      <c r="B4322" s="1" t="s">
        <v>12878</v>
      </c>
      <c r="C4322" s="1" t="s">
        <v>12879</v>
      </c>
      <c r="D4322" s="1">
        <v>688620</v>
      </c>
      <c r="E4322" s="1">
        <v>796911</v>
      </c>
      <c r="F4322" s="1" t="s">
        <v>58</v>
      </c>
      <c r="G4322" s="1">
        <v>9</v>
      </c>
      <c r="H4322" s="1">
        <v>57</v>
      </c>
      <c r="I4322" s="1" t="e">
        <f>VLOOKUP(Abfrage1[[#This Row],[Value.operatorAuthAddress]],Tabelle2[],2,FALSE)</f>
        <v>#N/A</v>
      </c>
      <c r="J4322" s="1"/>
      <c r="K4322" s="1"/>
    </row>
    <row r="4323" spans="1:11" hidden="1" x14ac:dyDescent="0.25">
      <c r="A4323" s="1" t="s">
        <v>12880</v>
      </c>
      <c r="B4323" s="1" t="s">
        <v>12881</v>
      </c>
      <c r="C4323" s="1" t="s">
        <v>12882</v>
      </c>
      <c r="D4323" s="1">
        <v>688617</v>
      </c>
      <c r="E4323" s="1">
        <v>799179</v>
      </c>
      <c r="F4323" s="1" t="s">
        <v>58</v>
      </c>
      <c r="G4323" s="1">
        <v>5</v>
      </c>
      <c r="H4323" s="1">
        <v>57</v>
      </c>
      <c r="I4323" s="1" t="e">
        <f>VLOOKUP(Abfrage1[[#This Row],[Value.operatorAuthAddress]],Tabelle2[],2,FALSE)</f>
        <v>#N/A</v>
      </c>
      <c r="J4323" s="1"/>
      <c r="K4323" s="1"/>
    </row>
    <row r="4324" spans="1:11" hidden="1" x14ac:dyDescent="0.25">
      <c r="A4324" s="1" t="s">
        <v>12883</v>
      </c>
      <c r="B4324" s="1" t="s">
        <v>12884</v>
      </c>
      <c r="C4324" s="1" t="s">
        <v>12885</v>
      </c>
      <c r="D4324" s="1">
        <v>688617</v>
      </c>
      <c r="E4324" s="1">
        <v>799913</v>
      </c>
      <c r="F4324" s="1" t="s">
        <v>58</v>
      </c>
      <c r="G4324" s="1">
        <v>7</v>
      </c>
      <c r="H4324" s="1">
        <v>57</v>
      </c>
      <c r="I4324" s="1" t="e">
        <f>VLOOKUP(Abfrage1[[#This Row],[Value.operatorAuthAddress]],Tabelle2[],2,FALSE)</f>
        <v>#N/A</v>
      </c>
      <c r="J4324" s="1"/>
      <c r="K4324" s="1"/>
    </row>
    <row r="4325" spans="1:11" hidden="1" x14ac:dyDescent="0.25">
      <c r="A4325" s="1" t="s">
        <v>12886</v>
      </c>
      <c r="B4325" s="1" t="s">
        <v>12887</v>
      </c>
      <c r="C4325" s="1" t="s">
        <v>12888</v>
      </c>
      <c r="D4325" s="1">
        <v>688616</v>
      </c>
      <c r="E4325" s="1">
        <v>799912</v>
      </c>
      <c r="F4325" s="1" t="s">
        <v>58</v>
      </c>
      <c r="G4325" s="1">
        <v>8</v>
      </c>
      <c r="H4325" s="1">
        <v>57</v>
      </c>
      <c r="I4325" s="1" t="e">
        <f>VLOOKUP(Abfrage1[[#This Row],[Value.operatorAuthAddress]],Tabelle2[],2,FALSE)</f>
        <v>#N/A</v>
      </c>
      <c r="J4325" s="1"/>
      <c r="K4325" s="1"/>
    </row>
    <row r="4326" spans="1:11" hidden="1" x14ac:dyDescent="0.25">
      <c r="A4326" s="1" t="s">
        <v>12889</v>
      </c>
      <c r="B4326" s="1" t="s">
        <v>12890</v>
      </c>
      <c r="C4326" s="1" t="s">
        <v>12891</v>
      </c>
      <c r="D4326" s="1">
        <v>688616</v>
      </c>
      <c r="E4326" s="1">
        <v>796900</v>
      </c>
      <c r="F4326" s="1" t="s">
        <v>58</v>
      </c>
      <c r="G4326" s="1">
        <v>3</v>
      </c>
      <c r="H4326" s="1">
        <v>57</v>
      </c>
      <c r="I4326" s="1" t="e">
        <f>VLOOKUP(Abfrage1[[#This Row],[Value.operatorAuthAddress]],Tabelle2[],2,FALSE)</f>
        <v>#N/A</v>
      </c>
      <c r="J4326" s="1"/>
      <c r="K4326" s="1"/>
    </row>
    <row r="4327" spans="1:11" hidden="1" x14ac:dyDescent="0.25">
      <c r="A4327" s="1" t="s">
        <v>12892</v>
      </c>
      <c r="B4327" s="1" t="s">
        <v>12893</v>
      </c>
      <c r="C4327" s="1" t="s">
        <v>12894</v>
      </c>
      <c r="D4327" s="1">
        <v>688616</v>
      </c>
      <c r="E4327" s="1">
        <v>799912</v>
      </c>
      <c r="F4327" s="1" t="s">
        <v>58</v>
      </c>
      <c r="G4327" s="1">
        <v>9</v>
      </c>
      <c r="H4327" s="1">
        <v>57</v>
      </c>
      <c r="I4327" s="1" t="e">
        <f>VLOOKUP(Abfrage1[[#This Row],[Value.operatorAuthAddress]],Tabelle2[],2,FALSE)</f>
        <v>#N/A</v>
      </c>
      <c r="J4327" s="1"/>
      <c r="K4327" s="1"/>
    </row>
    <row r="4328" spans="1:11" hidden="1" x14ac:dyDescent="0.25">
      <c r="A4328" s="1" t="s">
        <v>12895</v>
      </c>
      <c r="B4328" s="1" t="s">
        <v>12896</v>
      </c>
      <c r="C4328" s="1" t="s">
        <v>12897</v>
      </c>
      <c r="D4328" s="1">
        <v>688616</v>
      </c>
      <c r="E4328" s="1">
        <v>799172</v>
      </c>
      <c r="F4328" s="1" t="s">
        <v>58</v>
      </c>
      <c r="G4328" s="1">
        <v>10</v>
      </c>
      <c r="H4328" s="1">
        <v>57</v>
      </c>
      <c r="I4328" s="1" t="e">
        <f>VLOOKUP(Abfrage1[[#This Row],[Value.operatorAuthAddress]],Tabelle2[],2,FALSE)</f>
        <v>#N/A</v>
      </c>
      <c r="J4328" s="1"/>
      <c r="K4328" s="1"/>
    </row>
    <row r="4329" spans="1:11" hidden="1" x14ac:dyDescent="0.25">
      <c r="A4329" s="1" t="s">
        <v>12898</v>
      </c>
      <c r="B4329" s="1" t="s">
        <v>12899</v>
      </c>
      <c r="C4329" s="1" t="s">
        <v>12900</v>
      </c>
      <c r="D4329" s="1">
        <v>688616</v>
      </c>
      <c r="E4329" s="1">
        <v>796893</v>
      </c>
      <c r="F4329" s="1" t="s">
        <v>58</v>
      </c>
      <c r="G4329" s="1">
        <v>10</v>
      </c>
      <c r="H4329" s="1">
        <v>57</v>
      </c>
      <c r="I4329" s="1" t="e">
        <f>VLOOKUP(Abfrage1[[#This Row],[Value.operatorAuthAddress]],Tabelle2[],2,FALSE)</f>
        <v>#N/A</v>
      </c>
      <c r="J4329" s="1"/>
      <c r="K4329" s="1"/>
    </row>
    <row r="4330" spans="1:11" hidden="1" x14ac:dyDescent="0.25">
      <c r="A4330" s="1" t="s">
        <v>12901</v>
      </c>
      <c r="B4330" s="1" t="s">
        <v>12902</v>
      </c>
      <c r="C4330" s="1" t="s">
        <v>12903</v>
      </c>
      <c r="D4330" s="1">
        <v>688614</v>
      </c>
      <c r="E4330" s="1">
        <v>799167</v>
      </c>
      <c r="F4330" s="1" t="s">
        <v>58</v>
      </c>
      <c r="G4330" s="1">
        <v>11</v>
      </c>
      <c r="H4330" s="1">
        <v>57</v>
      </c>
      <c r="I4330" s="1" t="e">
        <f>VLOOKUP(Abfrage1[[#This Row],[Value.operatorAuthAddress]],Tabelle2[],2,FALSE)</f>
        <v>#N/A</v>
      </c>
      <c r="J4330" s="1"/>
      <c r="K4330" s="1"/>
    </row>
    <row r="4331" spans="1:11" hidden="1" x14ac:dyDescent="0.25">
      <c r="A4331" s="1" t="s">
        <v>12904</v>
      </c>
      <c r="B4331" s="1" t="s">
        <v>12905</v>
      </c>
      <c r="C4331" s="1" t="s">
        <v>12906</v>
      </c>
      <c r="D4331" s="1">
        <v>688613</v>
      </c>
      <c r="E4331" s="1">
        <v>799158</v>
      </c>
      <c r="F4331" s="1" t="s">
        <v>58</v>
      </c>
      <c r="G4331" s="1">
        <v>8</v>
      </c>
      <c r="H4331" s="1">
        <v>57</v>
      </c>
      <c r="I4331" s="1" t="e">
        <f>VLOOKUP(Abfrage1[[#This Row],[Value.operatorAuthAddress]],Tabelle2[],2,FALSE)</f>
        <v>#N/A</v>
      </c>
      <c r="J4331" s="1"/>
      <c r="K4331" s="1"/>
    </row>
    <row r="4332" spans="1:11" hidden="1" x14ac:dyDescent="0.25">
      <c r="A4332" s="1" t="s">
        <v>12907</v>
      </c>
      <c r="B4332" s="1" t="s">
        <v>12908</v>
      </c>
      <c r="C4332" s="1" t="s">
        <v>12909</v>
      </c>
      <c r="D4332" s="1">
        <v>688613</v>
      </c>
      <c r="E4332" s="1">
        <v>799901</v>
      </c>
      <c r="F4332" s="1" t="s">
        <v>58</v>
      </c>
      <c r="G4332" s="1">
        <v>5</v>
      </c>
      <c r="H4332" s="1">
        <v>57</v>
      </c>
      <c r="I4332" s="1" t="e">
        <f>VLOOKUP(Abfrage1[[#This Row],[Value.operatorAuthAddress]],Tabelle2[],2,FALSE)</f>
        <v>#N/A</v>
      </c>
      <c r="J4332" s="1"/>
      <c r="K4332" s="1"/>
    </row>
    <row r="4333" spans="1:11" hidden="1" x14ac:dyDescent="0.25">
      <c r="A4333" s="1" t="s">
        <v>12910</v>
      </c>
      <c r="B4333" s="1" t="s">
        <v>12911</v>
      </c>
      <c r="C4333" s="1" t="s">
        <v>12912</v>
      </c>
      <c r="D4333" s="1">
        <v>688613</v>
      </c>
      <c r="E4333" s="1">
        <v>799162</v>
      </c>
      <c r="F4333" s="1" t="s">
        <v>58</v>
      </c>
      <c r="G4333" s="1">
        <v>9</v>
      </c>
      <c r="H4333" s="1">
        <v>57</v>
      </c>
      <c r="I4333" s="1" t="e">
        <f>VLOOKUP(Abfrage1[[#This Row],[Value.operatorAuthAddress]],Tabelle2[],2,FALSE)</f>
        <v>#N/A</v>
      </c>
      <c r="J4333" s="1"/>
      <c r="K4333" s="1"/>
    </row>
    <row r="4334" spans="1:11" hidden="1" x14ac:dyDescent="0.25">
      <c r="A4334" s="1" t="s">
        <v>12913</v>
      </c>
      <c r="B4334" s="1" t="s">
        <v>12914</v>
      </c>
      <c r="C4334" s="1" t="s">
        <v>12915</v>
      </c>
      <c r="D4334" s="1">
        <v>688613</v>
      </c>
      <c r="E4334" s="1">
        <v>799907</v>
      </c>
      <c r="F4334" s="1" t="s">
        <v>58</v>
      </c>
      <c r="G4334" s="1">
        <v>8</v>
      </c>
      <c r="H4334" s="1">
        <v>57</v>
      </c>
      <c r="I4334" s="1" t="e">
        <f>VLOOKUP(Abfrage1[[#This Row],[Value.operatorAuthAddress]],Tabelle2[],2,FALSE)</f>
        <v>#N/A</v>
      </c>
      <c r="J4334" s="1"/>
      <c r="K4334" s="1"/>
    </row>
    <row r="4335" spans="1:11" hidden="1" x14ac:dyDescent="0.25">
      <c r="A4335" s="1" t="s">
        <v>12916</v>
      </c>
      <c r="B4335" s="1" t="s">
        <v>12917</v>
      </c>
      <c r="C4335" s="1" t="s">
        <v>12918</v>
      </c>
      <c r="D4335" s="1">
        <v>688613</v>
      </c>
      <c r="E4335" s="1">
        <v>799155</v>
      </c>
      <c r="F4335" s="1" t="s">
        <v>58</v>
      </c>
      <c r="G4335" s="1">
        <v>9</v>
      </c>
      <c r="H4335" s="1">
        <v>57</v>
      </c>
      <c r="I4335" s="1" t="e">
        <f>VLOOKUP(Abfrage1[[#This Row],[Value.operatorAuthAddress]],Tabelle2[],2,FALSE)</f>
        <v>#N/A</v>
      </c>
      <c r="J4335" s="1"/>
      <c r="K4335" s="1"/>
    </row>
    <row r="4336" spans="1:11" hidden="1" x14ac:dyDescent="0.25">
      <c r="A4336" s="1" t="s">
        <v>12919</v>
      </c>
      <c r="B4336" s="1" t="s">
        <v>12920</v>
      </c>
      <c r="C4336" s="1" t="s">
        <v>12921</v>
      </c>
      <c r="D4336" s="1">
        <v>688612</v>
      </c>
      <c r="E4336" s="1">
        <v>799147</v>
      </c>
      <c r="F4336" s="1" t="s">
        <v>58</v>
      </c>
      <c r="G4336" s="1">
        <v>7</v>
      </c>
      <c r="H4336" s="1">
        <v>57</v>
      </c>
      <c r="I4336" s="1" t="e">
        <f>VLOOKUP(Abfrage1[[#This Row],[Value.operatorAuthAddress]],Tabelle2[],2,FALSE)</f>
        <v>#N/A</v>
      </c>
      <c r="J4336" s="1"/>
      <c r="K4336" s="1"/>
    </row>
    <row r="4337" spans="1:11" hidden="1" x14ac:dyDescent="0.25">
      <c r="A4337" s="1" t="s">
        <v>12922</v>
      </c>
      <c r="B4337" s="1" t="s">
        <v>12923</v>
      </c>
      <c r="C4337" s="1" t="s">
        <v>12924</v>
      </c>
      <c r="D4337" s="1">
        <v>688612</v>
      </c>
      <c r="E4337" s="1">
        <v>799146</v>
      </c>
      <c r="F4337" s="1" t="s">
        <v>58</v>
      </c>
      <c r="G4337" s="1">
        <v>10</v>
      </c>
      <c r="H4337" s="1">
        <v>57</v>
      </c>
      <c r="I4337" s="1" t="e">
        <f>VLOOKUP(Abfrage1[[#This Row],[Value.operatorAuthAddress]],Tabelle2[],2,FALSE)</f>
        <v>#N/A</v>
      </c>
      <c r="J4337" s="1"/>
      <c r="K4337" s="1"/>
    </row>
    <row r="4338" spans="1:11" hidden="1" x14ac:dyDescent="0.25">
      <c r="A4338" s="1" t="s">
        <v>12925</v>
      </c>
      <c r="B4338" s="1" t="s">
        <v>12926</v>
      </c>
      <c r="C4338" s="1" t="s">
        <v>12927</v>
      </c>
      <c r="D4338" s="1">
        <v>688612</v>
      </c>
      <c r="E4338" s="1">
        <v>799151</v>
      </c>
      <c r="F4338" s="1" t="s">
        <v>58</v>
      </c>
      <c r="G4338" s="1">
        <v>9</v>
      </c>
      <c r="H4338" s="1">
        <v>57</v>
      </c>
      <c r="I4338" s="1" t="e">
        <f>VLOOKUP(Abfrage1[[#This Row],[Value.operatorAuthAddress]],Tabelle2[],2,FALSE)</f>
        <v>#N/A</v>
      </c>
      <c r="J4338" s="1"/>
      <c r="K4338" s="1"/>
    </row>
    <row r="4339" spans="1:11" hidden="1" x14ac:dyDescent="0.25">
      <c r="A4339" s="1" t="s">
        <v>12928</v>
      </c>
      <c r="B4339" s="1" t="s">
        <v>12929</v>
      </c>
      <c r="C4339" s="1" t="s">
        <v>12930</v>
      </c>
      <c r="D4339" s="1">
        <v>688612</v>
      </c>
      <c r="E4339" s="1">
        <v>796876</v>
      </c>
      <c r="F4339" s="1" t="s">
        <v>58</v>
      </c>
      <c r="G4339" s="1">
        <v>5</v>
      </c>
      <c r="H4339" s="1">
        <v>57</v>
      </c>
      <c r="I4339" s="1" t="e">
        <f>VLOOKUP(Abfrage1[[#This Row],[Value.operatorAuthAddress]],Tabelle2[],2,FALSE)</f>
        <v>#N/A</v>
      </c>
      <c r="J4339" s="1"/>
      <c r="K4339" s="1"/>
    </row>
    <row r="4340" spans="1:11" hidden="1" x14ac:dyDescent="0.25">
      <c r="A4340" s="1" t="s">
        <v>12931</v>
      </c>
      <c r="B4340" s="1" t="s">
        <v>12932</v>
      </c>
      <c r="C4340" s="1" t="s">
        <v>12933</v>
      </c>
      <c r="D4340" s="1">
        <v>688612</v>
      </c>
      <c r="E4340" s="1">
        <v>796872</v>
      </c>
      <c r="F4340" s="1" t="s">
        <v>58</v>
      </c>
      <c r="G4340" s="1">
        <v>9</v>
      </c>
      <c r="H4340" s="1">
        <v>57</v>
      </c>
      <c r="I4340" s="1" t="e">
        <f>VLOOKUP(Abfrage1[[#This Row],[Value.operatorAuthAddress]],Tabelle2[],2,FALSE)</f>
        <v>#N/A</v>
      </c>
      <c r="J4340" s="1"/>
      <c r="K4340" s="1"/>
    </row>
    <row r="4341" spans="1:11" hidden="1" x14ac:dyDescent="0.25">
      <c r="A4341" s="1" t="s">
        <v>12934</v>
      </c>
      <c r="B4341" s="1" t="s">
        <v>12935</v>
      </c>
      <c r="C4341" s="1" t="s">
        <v>12936</v>
      </c>
      <c r="D4341" s="1">
        <v>688612</v>
      </c>
      <c r="E4341" s="1">
        <v>796872</v>
      </c>
      <c r="F4341" s="1" t="s">
        <v>58</v>
      </c>
      <c r="G4341" s="1">
        <v>7</v>
      </c>
      <c r="H4341" s="1">
        <v>57</v>
      </c>
      <c r="I4341" s="1" t="e">
        <f>VLOOKUP(Abfrage1[[#This Row],[Value.operatorAuthAddress]],Tabelle2[],2,FALSE)</f>
        <v>#N/A</v>
      </c>
      <c r="J4341" s="1"/>
      <c r="K4341" s="1"/>
    </row>
    <row r="4342" spans="1:11" hidden="1" x14ac:dyDescent="0.25">
      <c r="A4342" s="1" t="s">
        <v>12937</v>
      </c>
      <c r="B4342" s="1" t="s">
        <v>12938</v>
      </c>
      <c r="C4342" s="1" t="s">
        <v>12939</v>
      </c>
      <c r="D4342" s="1">
        <v>688612</v>
      </c>
      <c r="E4342" s="1">
        <v>799898</v>
      </c>
      <c r="F4342" s="1" t="s">
        <v>58</v>
      </c>
      <c r="G4342" s="1">
        <v>5</v>
      </c>
      <c r="H4342" s="1">
        <v>57</v>
      </c>
      <c r="I4342" s="1" t="e">
        <f>VLOOKUP(Abfrage1[[#This Row],[Value.operatorAuthAddress]],Tabelle2[],2,FALSE)</f>
        <v>#N/A</v>
      </c>
      <c r="J4342" s="1"/>
      <c r="K4342" s="1"/>
    </row>
    <row r="4343" spans="1:11" hidden="1" x14ac:dyDescent="0.25">
      <c r="A4343" s="1" t="s">
        <v>12940</v>
      </c>
      <c r="B4343" s="1" t="s">
        <v>12941</v>
      </c>
      <c r="C4343" s="1" t="s">
        <v>12942</v>
      </c>
      <c r="D4343" s="1">
        <v>688612</v>
      </c>
      <c r="E4343" s="1">
        <v>799897</v>
      </c>
      <c r="F4343" s="1" t="s">
        <v>58</v>
      </c>
      <c r="G4343" s="1">
        <v>4</v>
      </c>
      <c r="H4343" s="1">
        <v>57</v>
      </c>
      <c r="I4343" s="1" t="e">
        <f>VLOOKUP(Abfrage1[[#This Row],[Value.operatorAuthAddress]],Tabelle2[],2,FALSE)</f>
        <v>#N/A</v>
      </c>
      <c r="J4343" s="1"/>
      <c r="K4343" s="1"/>
    </row>
    <row r="4344" spans="1:11" hidden="1" x14ac:dyDescent="0.25">
      <c r="A4344" s="1" t="s">
        <v>12943</v>
      </c>
      <c r="B4344" s="1" t="s">
        <v>12944</v>
      </c>
      <c r="C4344" s="1" t="s">
        <v>12945</v>
      </c>
      <c r="D4344" s="1">
        <v>688612</v>
      </c>
      <c r="E4344" s="1">
        <v>799890</v>
      </c>
      <c r="F4344" s="1" t="s">
        <v>58</v>
      </c>
      <c r="G4344" s="1">
        <v>11</v>
      </c>
      <c r="H4344" s="1">
        <v>57</v>
      </c>
      <c r="I4344" s="1" t="e">
        <f>VLOOKUP(Abfrage1[[#This Row],[Value.operatorAuthAddress]],Tabelle2[],2,FALSE)</f>
        <v>#N/A</v>
      </c>
      <c r="J4344" s="1"/>
      <c r="K4344" s="1"/>
    </row>
    <row r="4345" spans="1:11" hidden="1" x14ac:dyDescent="0.25">
      <c r="A4345" s="1" t="s">
        <v>12946</v>
      </c>
      <c r="B4345" s="1" t="s">
        <v>12947</v>
      </c>
      <c r="C4345" s="1" t="s">
        <v>12948</v>
      </c>
      <c r="D4345" s="1">
        <v>688612</v>
      </c>
      <c r="E4345" s="1">
        <v>796876</v>
      </c>
      <c r="F4345" s="1" t="s">
        <v>58</v>
      </c>
      <c r="G4345" s="1">
        <v>6</v>
      </c>
      <c r="H4345" s="1">
        <v>57</v>
      </c>
      <c r="I4345" s="1" t="e">
        <f>VLOOKUP(Abfrage1[[#This Row],[Value.operatorAuthAddress]],Tabelle2[],2,FALSE)</f>
        <v>#N/A</v>
      </c>
      <c r="J4345" s="1"/>
      <c r="K4345" s="1"/>
    </row>
    <row r="4346" spans="1:11" hidden="1" x14ac:dyDescent="0.25">
      <c r="A4346" s="1" t="s">
        <v>12949</v>
      </c>
      <c r="B4346" s="1" t="s">
        <v>12950</v>
      </c>
      <c r="C4346" s="1" t="s">
        <v>12951</v>
      </c>
      <c r="D4346" s="1">
        <v>688609</v>
      </c>
      <c r="E4346" s="1">
        <v>796867</v>
      </c>
      <c r="F4346" s="1" t="s">
        <v>58</v>
      </c>
      <c r="G4346" s="1">
        <v>5</v>
      </c>
      <c r="H4346" s="1">
        <v>57</v>
      </c>
      <c r="I4346" s="1" t="e">
        <f>VLOOKUP(Abfrage1[[#This Row],[Value.operatorAuthAddress]],Tabelle2[],2,FALSE)</f>
        <v>#N/A</v>
      </c>
      <c r="J4346" s="1"/>
      <c r="K4346" s="1"/>
    </row>
    <row r="4347" spans="1:11" hidden="1" x14ac:dyDescent="0.25">
      <c r="A4347" s="1" t="s">
        <v>12952</v>
      </c>
      <c r="B4347" s="1" t="s">
        <v>12953</v>
      </c>
      <c r="C4347" s="1" t="s">
        <v>12954</v>
      </c>
      <c r="D4347" s="1">
        <v>688606</v>
      </c>
      <c r="E4347" s="1">
        <v>799143</v>
      </c>
      <c r="F4347" s="1" t="s">
        <v>58</v>
      </c>
      <c r="G4347" s="1">
        <v>7</v>
      </c>
      <c r="H4347" s="1">
        <v>57</v>
      </c>
      <c r="I4347" s="1" t="e">
        <f>VLOOKUP(Abfrage1[[#This Row],[Value.operatorAuthAddress]],Tabelle2[],2,FALSE)</f>
        <v>#N/A</v>
      </c>
      <c r="J4347" s="1"/>
      <c r="K4347" s="1"/>
    </row>
    <row r="4348" spans="1:11" hidden="1" x14ac:dyDescent="0.25">
      <c r="A4348" s="1" t="s">
        <v>12955</v>
      </c>
      <c r="B4348" s="1" t="s">
        <v>12956</v>
      </c>
      <c r="C4348" s="1" t="s">
        <v>12957</v>
      </c>
      <c r="D4348" s="1">
        <v>688605</v>
      </c>
      <c r="E4348" s="1">
        <v>799142</v>
      </c>
      <c r="F4348" s="1" t="s">
        <v>58</v>
      </c>
      <c r="G4348" s="1">
        <v>8</v>
      </c>
      <c r="H4348" s="1">
        <v>57</v>
      </c>
      <c r="I4348" s="1" t="e">
        <f>VLOOKUP(Abfrage1[[#This Row],[Value.operatorAuthAddress]],Tabelle2[],2,FALSE)</f>
        <v>#N/A</v>
      </c>
      <c r="J4348" s="1"/>
      <c r="K4348" s="1"/>
    </row>
    <row r="4349" spans="1:11" hidden="1" x14ac:dyDescent="0.25">
      <c r="A4349" s="1" t="s">
        <v>12958</v>
      </c>
      <c r="B4349" s="1" t="s">
        <v>12959</v>
      </c>
      <c r="C4349" s="1" t="s">
        <v>12960</v>
      </c>
      <c r="D4349" s="1">
        <v>688605</v>
      </c>
      <c r="E4349" s="1">
        <v>799883</v>
      </c>
      <c r="F4349" s="1" t="s">
        <v>58</v>
      </c>
      <c r="G4349" s="1">
        <v>8</v>
      </c>
      <c r="H4349" s="1">
        <v>57</v>
      </c>
      <c r="I4349" s="1" t="e">
        <f>VLOOKUP(Abfrage1[[#This Row],[Value.operatorAuthAddress]],Tabelle2[],2,FALSE)</f>
        <v>#N/A</v>
      </c>
      <c r="J4349" s="1"/>
      <c r="K4349" s="1"/>
    </row>
    <row r="4350" spans="1:11" hidden="1" x14ac:dyDescent="0.25">
      <c r="A4350" s="1" t="s">
        <v>12961</v>
      </c>
      <c r="B4350" s="1" t="s">
        <v>12962</v>
      </c>
      <c r="C4350" s="1" t="s">
        <v>12963</v>
      </c>
      <c r="D4350" s="1">
        <v>688602</v>
      </c>
      <c r="E4350" s="1">
        <v>796850</v>
      </c>
      <c r="F4350" s="1" t="s">
        <v>58</v>
      </c>
      <c r="G4350" s="1">
        <v>8</v>
      </c>
      <c r="H4350" s="1">
        <v>57</v>
      </c>
      <c r="I4350" s="1" t="e">
        <f>VLOOKUP(Abfrage1[[#This Row],[Value.operatorAuthAddress]],Tabelle2[],2,FALSE)</f>
        <v>#N/A</v>
      </c>
      <c r="J4350" s="1"/>
      <c r="K4350" s="1"/>
    </row>
    <row r="4351" spans="1:11" hidden="1" x14ac:dyDescent="0.25">
      <c r="A4351" s="1" t="s">
        <v>12964</v>
      </c>
      <c r="B4351" s="1" t="s">
        <v>12965</v>
      </c>
      <c r="C4351" s="1" t="s">
        <v>12966</v>
      </c>
      <c r="D4351" s="1">
        <v>688602</v>
      </c>
      <c r="E4351" s="1">
        <v>799879</v>
      </c>
      <c r="F4351" s="1" t="s">
        <v>58</v>
      </c>
      <c r="G4351" s="1">
        <v>6</v>
      </c>
      <c r="H4351" s="1">
        <v>57</v>
      </c>
      <c r="I4351" s="1" t="e">
        <f>VLOOKUP(Abfrage1[[#This Row],[Value.operatorAuthAddress]],Tabelle2[],2,FALSE)</f>
        <v>#N/A</v>
      </c>
      <c r="J4351" s="1"/>
      <c r="K4351" s="1"/>
    </row>
    <row r="4352" spans="1:11" hidden="1" x14ac:dyDescent="0.25">
      <c r="A4352" s="1" t="s">
        <v>12967</v>
      </c>
      <c r="B4352" s="1" t="s">
        <v>12968</v>
      </c>
      <c r="C4352" s="1" t="s">
        <v>12969</v>
      </c>
      <c r="D4352" s="1">
        <v>688599</v>
      </c>
      <c r="E4352" s="1">
        <v>796849</v>
      </c>
      <c r="F4352" s="1" t="s">
        <v>58</v>
      </c>
      <c r="G4352" s="1">
        <v>5</v>
      </c>
      <c r="H4352" s="1">
        <v>57</v>
      </c>
      <c r="I4352" s="1" t="e">
        <f>VLOOKUP(Abfrage1[[#This Row],[Value.operatorAuthAddress]],Tabelle2[],2,FALSE)</f>
        <v>#N/A</v>
      </c>
      <c r="J4352" s="1"/>
      <c r="K4352" s="1"/>
    </row>
    <row r="4353" spans="1:11" hidden="1" x14ac:dyDescent="0.25">
      <c r="A4353" s="1" t="s">
        <v>12970</v>
      </c>
      <c r="B4353" s="1" t="s">
        <v>12971</v>
      </c>
      <c r="C4353" s="1" t="s">
        <v>12972</v>
      </c>
      <c r="D4353" s="1">
        <v>688599</v>
      </c>
      <c r="E4353" s="1">
        <v>799126</v>
      </c>
      <c r="F4353" s="1" t="s">
        <v>58</v>
      </c>
      <c r="G4353" s="1">
        <v>5</v>
      </c>
      <c r="H4353" s="1">
        <v>57</v>
      </c>
      <c r="I4353" s="1" t="e">
        <f>VLOOKUP(Abfrage1[[#This Row],[Value.operatorAuthAddress]],Tabelle2[],2,FALSE)</f>
        <v>#N/A</v>
      </c>
      <c r="J4353" s="1"/>
      <c r="K4353" s="1"/>
    </row>
    <row r="4354" spans="1:11" hidden="1" x14ac:dyDescent="0.25">
      <c r="A4354" s="1" t="s">
        <v>12973</v>
      </c>
      <c r="B4354" s="1" t="s">
        <v>12974</v>
      </c>
      <c r="C4354" s="1" t="s">
        <v>12975</v>
      </c>
      <c r="D4354" s="1">
        <v>688599</v>
      </c>
      <c r="E4354" s="1">
        <v>796841</v>
      </c>
      <c r="F4354" s="1" t="s">
        <v>58</v>
      </c>
      <c r="G4354" s="1">
        <v>8</v>
      </c>
      <c r="H4354" s="1">
        <v>57</v>
      </c>
      <c r="I4354" s="1" t="e">
        <f>VLOOKUP(Abfrage1[[#This Row],[Value.operatorAuthAddress]],Tabelle2[],2,FALSE)</f>
        <v>#N/A</v>
      </c>
      <c r="J4354" s="1"/>
      <c r="K4354" s="1"/>
    </row>
    <row r="4355" spans="1:11" hidden="1" x14ac:dyDescent="0.25">
      <c r="A4355" s="1" t="s">
        <v>12976</v>
      </c>
      <c r="B4355" s="1" t="s">
        <v>12977</v>
      </c>
      <c r="C4355" s="1" t="s">
        <v>12978</v>
      </c>
      <c r="D4355" s="1">
        <v>688599</v>
      </c>
      <c r="E4355" s="1">
        <v>796846</v>
      </c>
      <c r="F4355" s="1" t="s">
        <v>58</v>
      </c>
      <c r="G4355" s="1">
        <v>4</v>
      </c>
      <c r="H4355" s="1">
        <v>57</v>
      </c>
      <c r="I4355" s="1" t="e">
        <f>VLOOKUP(Abfrage1[[#This Row],[Value.operatorAuthAddress]],Tabelle2[],2,FALSE)</f>
        <v>#N/A</v>
      </c>
      <c r="J4355" s="1"/>
      <c r="K4355" s="1"/>
    </row>
    <row r="4356" spans="1:11" hidden="1" x14ac:dyDescent="0.25">
      <c r="A4356" s="1" t="s">
        <v>12979</v>
      </c>
      <c r="B4356" s="1" t="s">
        <v>12980</v>
      </c>
      <c r="C4356" s="1" t="s">
        <v>12981</v>
      </c>
      <c r="D4356" s="1">
        <v>688596</v>
      </c>
      <c r="E4356" s="1">
        <v>799126</v>
      </c>
      <c r="F4356" s="1" t="s">
        <v>58</v>
      </c>
      <c r="G4356" s="1">
        <v>5</v>
      </c>
      <c r="H4356" s="1">
        <v>57</v>
      </c>
      <c r="I4356" s="1" t="e">
        <f>VLOOKUP(Abfrage1[[#This Row],[Value.operatorAuthAddress]],Tabelle2[],2,FALSE)</f>
        <v>#N/A</v>
      </c>
      <c r="J4356" s="1"/>
      <c r="K4356" s="1"/>
    </row>
    <row r="4357" spans="1:11" hidden="1" x14ac:dyDescent="0.25">
      <c r="A4357" s="1" t="s">
        <v>12982</v>
      </c>
      <c r="B4357" s="1" t="s">
        <v>12983</v>
      </c>
      <c r="C4357" s="1" t="s">
        <v>12984</v>
      </c>
      <c r="D4357" s="1">
        <v>688596</v>
      </c>
      <c r="E4357" s="1">
        <v>799875</v>
      </c>
      <c r="F4357" s="1" t="s">
        <v>58</v>
      </c>
      <c r="G4357" s="1">
        <v>4</v>
      </c>
      <c r="H4357" s="1">
        <v>57</v>
      </c>
      <c r="I4357" s="1" t="e">
        <f>VLOOKUP(Abfrage1[[#This Row],[Value.operatorAuthAddress]],Tabelle2[],2,FALSE)</f>
        <v>#N/A</v>
      </c>
      <c r="J4357" s="1"/>
      <c r="K4357" s="1"/>
    </row>
    <row r="4358" spans="1:11" hidden="1" x14ac:dyDescent="0.25">
      <c r="A4358" s="1" t="s">
        <v>12985</v>
      </c>
      <c r="B4358" s="1" t="s">
        <v>12986</v>
      </c>
      <c r="C4358" s="1" t="s">
        <v>12987</v>
      </c>
      <c r="D4358" s="1">
        <v>688596</v>
      </c>
      <c r="E4358" s="1">
        <v>796834</v>
      </c>
      <c r="F4358" s="1" t="s">
        <v>58</v>
      </c>
      <c r="G4358" s="1">
        <v>8</v>
      </c>
      <c r="H4358" s="1">
        <v>57</v>
      </c>
      <c r="I4358" s="1" t="e">
        <f>VLOOKUP(Abfrage1[[#This Row],[Value.operatorAuthAddress]],Tabelle2[],2,FALSE)</f>
        <v>#N/A</v>
      </c>
      <c r="J4358" s="1"/>
      <c r="K4358" s="1"/>
    </row>
    <row r="4359" spans="1:11" hidden="1" x14ac:dyDescent="0.25">
      <c r="A4359" s="1" t="s">
        <v>12988</v>
      </c>
      <c r="B4359" s="1" t="s">
        <v>12989</v>
      </c>
      <c r="C4359" s="1" t="s">
        <v>12990</v>
      </c>
      <c r="D4359" s="1">
        <v>688595</v>
      </c>
      <c r="E4359" s="1">
        <v>799126</v>
      </c>
      <c r="F4359" s="1" t="s">
        <v>58</v>
      </c>
      <c r="G4359" s="1">
        <v>6</v>
      </c>
      <c r="H4359" s="1">
        <v>57</v>
      </c>
      <c r="I4359" s="1" t="e">
        <f>VLOOKUP(Abfrage1[[#This Row],[Value.operatorAuthAddress]],Tabelle2[],2,FALSE)</f>
        <v>#N/A</v>
      </c>
      <c r="J4359" s="1"/>
      <c r="K4359" s="1"/>
    </row>
    <row r="4360" spans="1:11" hidden="1" x14ac:dyDescent="0.25">
      <c r="A4360" s="1" t="s">
        <v>12991</v>
      </c>
      <c r="B4360" s="1" t="s">
        <v>12992</v>
      </c>
      <c r="C4360" s="1" t="s">
        <v>12993</v>
      </c>
      <c r="D4360" s="1">
        <v>688595</v>
      </c>
      <c r="E4360" s="1">
        <v>799115</v>
      </c>
      <c r="F4360" s="1" t="s">
        <v>58</v>
      </c>
      <c r="G4360" s="1">
        <v>6</v>
      </c>
      <c r="H4360" s="1">
        <v>57</v>
      </c>
      <c r="I4360" s="1" t="e">
        <f>VLOOKUP(Abfrage1[[#This Row],[Value.operatorAuthAddress]],Tabelle2[],2,FALSE)</f>
        <v>#N/A</v>
      </c>
      <c r="J4360" s="1"/>
      <c r="K4360" s="1"/>
    </row>
    <row r="4361" spans="1:11" hidden="1" x14ac:dyDescent="0.25">
      <c r="A4361" s="1" t="s">
        <v>12994</v>
      </c>
      <c r="B4361" s="1" t="s">
        <v>12995</v>
      </c>
      <c r="C4361" s="1" t="s">
        <v>12996</v>
      </c>
      <c r="D4361" s="1">
        <v>688595</v>
      </c>
      <c r="E4361" s="1">
        <v>796828</v>
      </c>
      <c r="F4361" s="1" t="s">
        <v>58</v>
      </c>
      <c r="G4361" s="1">
        <v>2</v>
      </c>
      <c r="H4361" s="1">
        <v>57</v>
      </c>
      <c r="I4361" s="1" t="e">
        <f>VLOOKUP(Abfrage1[[#This Row],[Value.operatorAuthAddress]],Tabelle2[],2,FALSE)</f>
        <v>#N/A</v>
      </c>
      <c r="J4361" s="1"/>
      <c r="K4361" s="1"/>
    </row>
    <row r="4362" spans="1:11" hidden="1" x14ac:dyDescent="0.25">
      <c r="A4362" s="1" t="s">
        <v>12997</v>
      </c>
      <c r="B4362" s="1" t="s">
        <v>12998</v>
      </c>
      <c r="C4362" s="1" t="s">
        <v>12999</v>
      </c>
      <c r="D4362" s="1">
        <v>688595</v>
      </c>
      <c r="E4362" s="1">
        <v>796833</v>
      </c>
      <c r="F4362" s="1" t="s">
        <v>58</v>
      </c>
      <c r="G4362" s="1">
        <v>7</v>
      </c>
      <c r="H4362" s="1">
        <v>57</v>
      </c>
      <c r="I4362" s="1" t="e">
        <f>VLOOKUP(Abfrage1[[#This Row],[Value.operatorAuthAddress]],Tabelle2[],2,FALSE)</f>
        <v>#N/A</v>
      </c>
      <c r="J4362" s="1"/>
      <c r="K4362" s="1"/>
    </row>
    <row r="4363" spans="1:11" hidden="1" x14ac:dyDescent="0.25">
      <c r="A4363" s="1" t="s">
        <v>13000</v>
      </c>
      <c r="B4363" s="1" t="s">
        <v>13001</v>
      </c>
      <c r="C4363" s="1" t="s">
        <v>13002</v>
      </c>
      <c r="D4363" s="1">
        <v>688595</v>
      </c>
      <c r="E4363" s="1">
        <v>799859</v>
      </c>
      <c r="F4363" s="1" t="s">
        <v>58</v>
      </c>
      <c r="G4363" s="1">
        <v>10</v>
      </c>
      <c r="H4363" s="1">
        <v>57</v>
      </c>
      <c r="I4363" s="1" t="e">
        <f>VLOOKUP(Abfrage1[[#This Row],[Value.operatorAuthAddress]],Tabelle2[],2,FALSE)</f>
        <v>#N/A</v>
      </c>
      <c r="J4363" s="1"/>
      <c r="K4363" s="1"/>
    </row>
    <row r="4364" spans="1:11" hidden="1" x14ac:dyDescent="0.25">
      <c r="A4364" s="1" t="s">
        <v>13003</v>
      </c>
      <c r="B4364" s="1" t="s">
        <v>13004</v>
      </c>
      <c r="C4364" s="1" t="s">
        <v>13005</v>
      </c>
      <c r="D4364" s="1">
        <v>688595</v>
      </c>
      <c r="E4364" s="1">
        <v>799870</v>
      </c>
      <c r="F4364" s="1" t="s">
        <v>58</v>
      </c>
      <c r="G4364" s="1">
        <v>8</v>
      </c>
      <c r="H4364" s="1">
        <v>57</v>
      </c>
      <c r="I4364" s="1" t="e">
        <f>VLOOKUP(Abfrage1[[#This Row],[Value.operatorAuthAddress]],Tabelle2[],2,FALSE)</f>
        <v>#N/A</v>
      </c>
      <c r="J4364" s="1"/>
      <c r="K4364" s="1"/>
    </row>
    <row r="4365" spans="1:11" hidden="1" x14ac:dyDescent="0.25">
      <c r="A4365" s="1" t="s">
        <v>13006</v>
      </c>
      <c r="B4365" s="1" t="s">
        <v>13007</v>
      </c>
      <c r="C4365" s="1" t="s">
        <v>13008</v>
      </c>
      <c r="D4365" s="1">
        <v>688595</v>
      </c>
      <c r="E4365" s="1">
        <v>799867</v>
      </c>
      <c r="F4365" s="1" t="s">
        <v>58</v>
      </c>
      <c r="G4365" s="1">
        <v>11</v>
      </c>
      <c r="H4365" s="1">
        <v>57</v>
      </c>
      <c r="I4365" s="1" t="e">
        <f>VLOOKUP(Abfrage1[[#This Row],[Value.operatorAuthAddress]],Tabelle2[],2,FALSE)</f>
        <v>#N/A</v>
      </c>
      <c r="J4365" s="1"/>
      <c r="K4365" s="1"/>
    </row>
    <row r="4366" spans="1:11" hidden="1" x14ac:dyDescent="0.25">
      <c r="A4366" s="1" t="s">
        <v>13009</v>
      </c>
      <c r="B4366" s="1" t="s">
        <v>13010</v>
      </c>
      <c r="C4366" s="1" t="s">
        <v>13011</v>
      </c>
      <c r="D4366" s="1">
        <v>688595</v>
      </c>
      <c r="E4366" s="1">
        <v>796828</v>
      </c>
      <c r="F4366" s="1" t="s">
        <v>58</v>
      </c>
      <c r="G4366" s="1">
        <v>7</v>
      </c>
      <c r="H4366" s="1">
        <v>57</v>
      </c>
      <c r="I4366" s="1" t="e">
        <f>VLOOKUP(Abfrage1[[#This Row],[Value.operatorAuthAddress]],Tabelle2[],2,FALSE)</f>
        <v>#N/A</v>
      </c>
      <c r="J4366" s="1"/>
      <c r="K4366" s="1"/>
    </row>
    <row r="4367" spans="1:11" hidden="1" x14ac:dyDescent="0.25">
      <c r="A4367" s="1" t="s">
        <v>13012</v>
      </c>
      <c r="B4367" s="1" t="s">
        <v>13013</v>
      </c>
      <c r="C4367" s="1" t="s">
        <v>13014</v>
      </c>
      <c r="D4367" s="1">
        <v>688595</v>
      </c>
      <c r="E4367" s="1">
        <v>796828</v>
      </c>
      <c r="F4367" s="1" t="s">
        <v>58</v>
      </c>
      <c r="G4367" s="1">
        <v>5</v>
      </c>
      <c r="H4367" s="1">
        <v>57</v>
      </c>
      <c r="I4367" s="1" t="e">
        <f>VLOOKUP(Abfrage1[[#This Row],[Value.operatorAuthAddress]],Tabelle2[],2,FALSE)</f>
        <v>#N/A</v>
      </c>
      <c r="J4367" s="1"/>
      <c r="K4367" s="1"/>
    </row>
    <row r="4368" spans="1:11" hidden="1" x14ac:dyDescent="0.25">
      <c r="A4368" s="1" t="s">
        <v>13015</v>
      </c>
      <c r="B4368" s="1" t="s">
        <v>13016</v>
      </c>
      <c r="C4368" s="1" t="s">
        <v>13017</v>
      </c>
      <c r="D4368" s="1">
        <v>688595</v>
      </c>
      <c r="E4368" s="1">
        <v>799115</v>
      </c>
      <c r="F4368" s="1" t="s">
        <v>58</v>
      </c>
      <c r="G4368" s="1">
        <v>7</v>
      </c>
      <c r="H4368" s="1">
        <v>57</v>
      </c>
      <c r="I4368" s="1" t="e">
        <f>VLOOKUP(Abfrage1[[#This Row],[Value.operatorAuthAddress]],Tabelle2[],2,FALSE)</f>
        <v>#N/A</v>
      </c>
      <c r="J4368" s="1"/>
      <c r="K4368" s="1"/>
    </row>
    <row r="4369" spans="1:11" hidden="1" x14ac:dyDescent="0.25">
      <c r="A4369" s="1" t="s">
        <v>13018</v>
      </c>
      <c r="B4369" s="1" t="s">
        <v>13019</v>
      </c>
      <c r="C4369" s="1" t="s">
        <v>13020</v>
      </c>
      <c r="D4369" s="1">
        <v>688593</v>
      </c>
      <c r="E4369" s="1">
        <v>799856</v>
      </c>
      <c r="F4369" s="1" t="s">
        <v>58</v>
      </c>
      <c r="G4369" s="1">
        <v>5</v>
      </c>
      <c r="H4369" s="1">
        <v>57</v>
      </c>
      <c r="I4369" s="1" t="e">
        <f>VLOOKUP(Abfrage1[[#This Row],[Value.operatorAuthAddress]],Tabelle2[],2,FALSE)</f>
        <v>#N/A</v>
      </c>
      <c r="J4369" s="1"/>
      <c r="K4369" s="1"/>
    </row>
    <row r="4370" spans="1:11" hidden="1" x14ac:dyDescent="0.25">
      <c r="A4370" s="1" t="s">
        <v>13021</v>
      </c>
      <c r="B4370" s="1" t="s">
        <v>13022</v>
      </c>
      <c r="C4370" s="1" t="s">
        <v>13023</v>
      </c>
      <c r="D4370" s="1">
        <v>688593</v>
      </c>
      <c r="E4370" s="1">
        <v>799105</v>
      </c>
      <c r="F4370" s="1" t="s">
        <v>58</v>
      </c>
      <c r="G4370" s="1">
        <v>5</v>
      </c>
      <c r="H4370" s="1">
        <v>57</v>
      </c>
      <c r="I4370" s="1" t="e">
        <f>VLOOKUP(Abfrage1[[#This Row],[Value.operatorAuthAddress]],Tabelle2[],2,FALSE)</f>
        <v>#N/A</v>
      </c>
      <c r="J4370" s="1"/>
      <c r="K4370" s="1"/>
    </row>
    <row r="4371" spans="1:11" hidden="1" x14ac:dyDescent="0.25">
      <c r="A4371" s="1" t="s">
        <v>13024</v>
      </c>
      <c r="B4371" s="1" t="s">
        <v>13025</v>
      </c>
      <c r="C4371" s="1" t="s">
        <v>13026</v>
      </c>
      <c r="D4371" s="1">
        <v>688591</v>
      </c>
      <c r="E4371" s="1">
        <v>799102</v>
      </c>
      <c r="F4371" s="1" t="s">
        <v>58</v>
      </c>
      <c r="G4371" s="1">
        <v>7</v>
      </c>
      <c r="H4371" s="1">
        <v>57</v>
      </c>
      <c r="I4371" s="1" t="e">
        <f>VLOOKUP(Abfrage1[[#This Row],[Value.operatorAuthAddress]],Tabelle2[],2,FALSE)</f>
        <v>#N/A</v>
      </c>
      <c r="J4371" s="1"/>
      <c r="K4371" s="1"/>
    </row>
    <row r="4372" spans="1:11" hidden="1" x14ac:dyDescent="0.25">
      <c r="A4372" s="1" t="s">
        <v>13027</v>
      </c>
      <c r="B4372" s="1" t="s">
        <v>13028</v>
      </c>
      <c r="C4372" s="1" t="s">
        <v>13029</v>
      </c>
      <c r="D4372" s="1">
        <v>688591</v>
      </c>
      <c r="E4372" s="1">
        <v>796821</v>
      </c>
      <c r="F4372" s="1" t="s">
        <v>58</v>
      </c>
      <c r="G4372" s="1">
        <v>5</v>
      </c>
      <c r="H4372" s="1">
        <v>57</v>
      </c>
      <c r="I4372" s="1" t="e">
        <f>VLOOKUP(Abfrage1[[#This Row],[Value.operatorAuthAddress]],Tabelle2[],2,FALSE)</f>
        <v>#N/A</v>
      </c>
      <c r="J4372" s="1"/>
      <c r="K4372" s="1"/>
    </row>
    <row r="4373" spans="1:11" hidden="1" x14ac:dyDescent="0.25">
      <c r="A4373" s="1" t="s">
        <v>13030</v>
      </c>
      <c r="B4373" s="1" t="s">
        <v>13031</v>
      </c>
      <c r="C4373" s="1" t="s">
        <v>13032</v>
      </c>
      <c r="D4373" s="1">
        <v>688589</v>
      </c>
      <c r="E4373" s="1">
        <v>799851</v>
      </c>
      <c r="F4373" s="1" t="s">
        <v>58</v>
      </c>
      <c r="G4373" s="1">
        <v>9</v>
      </c>
      <c r="H4373" s="1">
        <v>57</v>
      </c>
      <c r="I4373" s="1" t="e">
        <f>VLOOKUP(Abfrage1[[#This Row],[Value.operatorAuthAddress]],Tabelle2[],2,FALSE)</f>
        <v>#N/A</v>
      </c>
      <c r="J4373" s="1"/>
      <c r="K4373" s="1"/>
    </row>
    <row r="4374" spans="1:11" hidden="1" x14ac:dyDescent="0.25">
      <c r="A4374" s="1" t="s">
        <v>13033</v>
      </c>
      <c r="B4374" s="1" t="s">
        <v>13034</v>
      </c>
      <c r="C4374" s="1" t="s">
        <v>13035</v>
      </c>
      <c r="D4374" s="1">
        <v>688588</v>
      </c>
      <c r="E4374" s="1">
        <v>799093</v>
      </c>
      <c r="F4374" s="1" t="s">
        <v>58</v>
      </c>
      <c r="G4374" s="1">
        <v>7</v>
      </c>
      <c r="H4374" s="1">
        <v>57</v>
      </c>
      <c r="I4374" s="1" t="e">
        <f>VLOOKUP(Abfrage1[[#This Row],[Value.operatorAuthAddress]],Tabelle2[],2,FALSE)</f>
        <v>#N/A</v>
      </c>
      <c r="J4374" s="1"/>
      <c r="K4374" s="1"/>
    </row>
    <row r="4375" spans="1:11" hidden="1" x14ac:dyDescent="0.25">
      <c r="A4375" s="1" t="s">
        <v>13036</v>
      </c>
      <c r="B4375" s="1" t="s">
        <v>13037</v>
      </c>
      <c r="C4375" s="1" t="s">
        <v>13038</v>
      </c>
      <c r="D4375" s="1">
        <v>688588</v>
      </c>
      <c r="E4375" s="1">
        <v>799097</v>
      </c>
      <c r="F4375" s="1" t="s">
        <v>58</v>
      </c>
      <c r="G4375" s="1">
        <v>7</v>
      </c>
      <c r="H4375" s="1">
        <v>57</v>
      </c>
      <c r="I4375" s="1" t="e">
        <f>VLOOKUP(Abfrage1[[#This Row],[Value.operatorAuthAddress]],Tabelle2[],2,FALSE)</f>
        <v>#N/A</v>
      </c>
      <c r="J4375" s="1"/>
      <c r="K4375" s="1"/>
    </row>
    <row r="4376" spans="1:11" hidden="1" x14ac:dyDescent="0.25">
      <c r="A4376" s="1" t="s">
        <v>13039</v>
      </c>
      <c r="B4376" s="1" t="s">
        <v>13040</v>
      </c>
      <c r="C4376" s="1" t="s">
        <v>13041</v>
      </c>
      <c r="D4376" s="1">
        <v>688586</v>
      </c>
      <c r="E4376" s="1">
        <v>796806</v>
      </c>
      <c r="F4376" s="1" t="s">
        <v>58</v>
      </c>
      <c r="G4376" s="1">
        <v>10</v>
      </c>
      <c r="H4376" s="1">
        <v>57</v>
      </c>
      <c r="I4376" s="1" t="e">
        <f>VLOOKUP(Abfrage1[[#This Row],[Value.operatorAuthAddress]],Tabelle2[],2,FALSE)</f>
        <v>#N/A</v>
      </c>
      <c r="J4376" s="1"/>
      <c r="K4376" s="1"/>
    </row>
    <row r="4377" spans="1:11" hidden="1" x14ac:dyDescent="0.25">
      <c r="A4377" s="1" t="s">
        <v>13042</v>
      </c>
      <c r="B4377" s="1" t="s">
        <v>13043</v>
      </c>
      <c r="C4377" s="1" t="s">
        <v>13044</v>
      </c>
      <c r="D4377" s="1">
        <v>688584</v>
      </c>
      <c r="E4377" s="1">
        <v>799079</v>
      </c>
      <c r="F4377" s="1" t="s">
        <v>58</v>
      </c>
      <c r="G4377" s="1">
        <v>10</v>
      </c>
      <c r="H4377" s="1">
        <v>57</v>
      </c>
      <c r="I4377" s="1" t="e">
        <f>VLOOKUP(Abfrage1[[#This Row],[Value.operatorAuthAddress]],Tabelle2[],2,FALSE)</f>
        <v>#N/A</v>
      </c>
      <c r="J4377" s="1"/>
      <c r="K4377" s="1"/>
    </row>
    <row r="4378" spans="1:11" hidden="1" x14ac:dyDescent="0.25">
      <c r="A4378" s="1" t="s">
        <v>13045</v>
      </c>
      <c r="B4378" s="1" t="s">
        <v>13046</v>
      </c>
      <c r="C4378" s="1" t="s">
        <v>13047</v>
      </c>
      <c r="D4378" s="1">
        <v>688584</v>
      </c>
      <c r="E4378" s="1">
        <v>799078</v>
      </c>
      <c r="F4378" s="1" t="s">
        <v>58</v>
      </c>
      <c r="G4378" s="1">
        <v>7</v>
      </c>
      <c r="H4378" s="1">
        <v>57</v>
      </c>
      <c r="I4378" s="1" t="e">
        <f>VLOOKUP(Abfrage1[[#This Row],[Value.operatorAuthAddress]],Tabelle2[],2,FALSE)</f>
        <v>#N/A</v>
      </c>
      <c r="J4378" s="1"/>
      <c r="K4378" s="1"/>
    </row>
    <row r="4379" spans="1:11" hidden="1" x14ac:dyDescent="0.25">
      <c r="A4379" s="1" t="s">
        <v>13048</v>
      </c>
      <c r="B4379" s="1" t="s">
        <v>13049</v>
      </c>
      <c r="C4379" s="1" t="s">
        <v>13050</v>
      </c>
      <c r="D4379" s="1">
        <v>688582</v>
      </c>
      <c r="E4379" s="1">
        <v>796801</v>
      </c>
      <c r="F4379" s="1" t="s">
        <v>58</v>
      </c>
      <c r="G4379" s="1">
        <v>7</v>
      </c>
      <c r="H4379" s="1">
        <v>57</v>
      </c>
      <c r="I4379" s="1" t="e">
        <f>VLOOKUP(Abfrage1[[#This Row],[Value.operatorAuthAddress]],Tabelle2[],2,FALSE)</f>
        <v>#N/A</v>
      </c>
      <c r="J4379" s="1"/>
      <c r="K4379" s="1"/>
    </row>
    <row r="4380" spans="1:11" hidden="1" x14ac:dyDescent="0.25">
      <c r="A4380" s="1" t="s">
        <v>13051</v>
      </c>
      <c r="B4380" s="1" t="s">
        <v>13052</v>
      </c>
      <c r="C4380" s="1" t="s">
        <v>13053</v>
      </c>
      <c r="D4380" s="1">
        <v>688582</v>
      </c>
      <c r="E4380" s="1">
        <v>799833</v>
      </c>
      <c r="F4380" s="1" t="s">
        <v>58</v>
      </c>
      <c r="G4380" s="1">
        <v>9</v>
      </c>
      <c r="H4380" s="1">
        <v>57</v>
      </c>
      <c r="I4380" s="1" t="e">
        <f>VLOOKUP(Abfrage1[[#This Row],[Value.operatorAuthAddress]],Tabelle2[],2,FALSE)</f>
        <v>#N/A</v>
      </c>
      <c r="J4380" s="1"/>
      <c r="K4380" s="1"/>
    </row>
    <row r="4381" spans="1:11" hidden="1" x14ac:dyDescent="0.25">
      <c r="A4381" s="1" t="s">
        <v>13054</v>
      </c>
      <c r="B4381" s="1" t="s">
        <v>13055</v>
      </c>
      <c r="C4381" s="1" t="s">
        <v>13056</v>
      </c>
      <c r="D4381" s="1">
        <v>688581</v>
      </c>
      <c r="E4381" s="1">
        <v>796792</v>
      </c>
      <c r="F4381" s="1" t="s">
        <v>58</v>
      </c>
      <c r="G4381" s="1">
        <v>4</v>
      </c>
      <c r="H4381" s="1">
        <v>57</v>
      </c>
      <c r="I4381" s="1" t="e">
        <f>VLOOKUP(Abfrage1[[#This Row],[Value.operatorAuthAddress]],Tabelle2[],2,FALSE)</f>
        <v>#N/A</v>
      </c>
      <c r="J4381" s="1"/>
      <c r="K4381" s="1"/>
    </row>
    <row r="4382" spans="1:11" hidden="1" x14ac:dyDescent="0.25">
      <c r="A4382" s="1" t="s">
        <v>13057</v>
      </c>
      <c r="B4382" s="1" t="s">
        <v>13058</v>
      </c>
      <c r="C4382" s="1" t="s">
        <v>13059</v>
      </c>
      <c r="D4382" s="1">
        <v>688581</v>
      </c>
      <c r="E4382" s="1">
        <v>799069</v>
      </c>
      <c r="F4382" s="1" t="s">
        <v>58</v>
      </c>
      <c r="G4382" s="1">
        <v>7</v>
      </c>
      <c r="H4382" s="1">
        <v>57</v>
      </c>
      <c r="I4382" s="1" t="e">
        <f>VLOOKUP(Abfrage1[[#This Row],[Value.operatorAuthAddress]],Tabelle2[],2,FALSE)</f>
        <v>#N/A</v>
      </c>
      <c r="J4382" s="1"/>
      <c r="K4382" s="1"/>
    </row>
    <row r="4383" spans="1:11" hidden="1" x14ac:dyDescent="0.25">
      <c r="A4383" s="1" t="s">
        <v>13060</v>
      </c>
      <c r="B4383" s="1" t="s">
        <v>13061</v>
      </c>
      <c r="C4383" s="1" t="s">
        <v>13062</v>
      </c>
      <c r="D4383" s="1">
        <v>688581</v>
      </c>
      <c r="E4383" s="1">
        <v>799829</v>
      </c>
      <c r="F4383" s="1" t="s">
        <v>58</v>
      </c>
      <c r="G4383" s="1">
        <v>7</v>
      </c>
      <c r="H4383" s="1">
        <v>57</v>
      </c>
      <c r="I4383" s="1" t="e">
        <f>VLOOKUP(Abfrage1[[#This Row],[Value.operatorAuthAddress]],Tabelle2[],2,FALSE)</f>
        <v>#N/A</v>
      </c>
      <c r="J4383" s="1"/>
      <c r="K4383" s="1"/>
    </row>
    <row r="4384" spans="1:11" hidden="1" x14ac:dyDescent="0.25">
      <c r="A4384" s="1" t="s">
        <v>13063</v>
      </c>
      <c r="B4384" s="1" t="s">
        <v>13064</v>
      </c>
      <c r="C4384" s="1" t="s">
        <v>13065</v>
      </c>
      <c r="D4384" s="1">
        <v>688581</v>
      </c>
      <c r="E4384" s="1">
        <v>796798</v>
      </c>
      <c r="F4384" s="1" t="s">
        <v>58</v>
      </c>
      <c r="G4384" s="1">
        <v>7</v>
      </c>
      <c r="H4384" s="1">
        <v>57</v>
      </c>
      <c r="I4384" s="1" t="e">
        <f>VLOOKUP(Abfrage1[[#This Row],[Value.operatorAuthAddress]],Tabelle2[],2,FALSE)</f>
        <v>#N/A</v>
      </c>
      <c r="J4384" s="1"/>
      <c r="K4384" s="1"/>
    </row>
    <row r="4385" spans="1:11" hidden="1" x14ac:dyDescent="0.25">
      <c r="A4385" s="1" t="s">
        <v>13066</v>
      </c>
      <c r="B4385" s="1" t="s">
        <v>13067</v>
      </c>
      <c r="C4385" s="1" t="s">
        <v>13068</v>
      </c>
      <c r="D4385" s="1">
        <v>688581</v>
      </c>
      <c r="E4385" s="1">
        <v>799069</v>
      </c>
      <c r="F4385" s="1" t="s">
        <v>58</v>
      </c>
      <c r="G4385" s="1">
        <v>9</v>
      </c>
      <c r="H4385" s="1">
        <v>57</v>
      </c>
      <c r="I4385" s="1" t="e">
        <f>VLOOKUP(Abfrage1[[#This Row],[Value.operatorAuthAddress]],Tabelle2[],2,FALSE)</f>
        <v>#N/A</v>
      </c>
      <c r="J4385" s="1"/>
      <c r="K4385" s="1"/>
    </row>
    <row r="4386" spans="1:11" hidden="1" x14ac:dyDescent="0.25">
      <c r="A4386" s="1" t="s">
        <v>13069</v>
      </c>
      <c r="B4386" s="1" t="s">
        <v>13070</v>
      </c>
      <c r="C4386" s="1" t="s">
        <v>13071</v>
      </c>
      <c r="D4386" s="1">
        <v>688579</v>
      </c>
      <c r="E4386" s="1">
        <v>796782</v>
      </c>
      <c r="F4386" s="1" t="s">
        <v>58</v>
      </c>
      <c r="G4386" s="1">
        <v>3</v>
      </c>
      <c r="H4386" s="1">
        <v>57</v>
      </c>
      <c r="I4386" s="1" t="e">
        <f>VLOOKUP(Abfrage1[[#This Row],[Value.operatorAuthAddress]],Tabelle2[],2,FALSE)</f>
        <v>#N/A</v>
      </c>
      <c r="J4386" s="1"/>
      <c r="K4386" s="1"/>
    </row>
    <row r="4387" spans="1:11" hidden="1" x14ac:dyDescent="0.25">
      <c r="A4387" s="1" t="s">
        <v>13072</v>
      </c>
      <c r="B4387" s="1" t="s">
        <v>13073</v>
      </c>
      <c r="C4387" s="1" t="s">
        <v>13074</v>
      </c>
      <c r="D4387" s="1">
        <v>688579</v>
      </c>
      <c r="E4387" s="1">
        <v>799829</v>
      </c>
      <c r="F4387" s="1" t="s">
        <v>58</v>
      </c>
      <c r="G4387" s="1">
        <v>6</v>
      </c>
      <c r="H4387" s="1">
        <v>57</v>
      </c>
      <c r="I4387" s="1" t="e">
        <f>VLOOKUP(Abfrage1[[#This Row],[Value.operatorAuthAddress]],Tabelle2[],2,FALSE)</f>
        <v>#N/A</v>
      </c>
      <c r="J4387" s="1"/>
      <c r="K4387" s="1"/>
    </row>
    <row r="4388" spans="1:11" hidden="1" x14ac:dyDescent="0.25">
      <c r="A4388" s="1" t="s">
        <v>13075</v>
      </c>
      <c r="B4388" s="1" t="s">
        <v>13076</v>
      </c>
      <c r="C4388" s="1" t="s">
        <v>13077</v>
      </c>
      <c r="D4388" s="1">
        <v>688579</v>
      </c>
      <c r="E4388" s="1">
        <v>799829</v>
      </c>
      <c r="F4388" s="1" t="s">
        <v>58</v>
      </c>
      <c r="G4388" s="1">
        <v>8</v>
      </c>
      <c r="H4388" s="1">
        <v>57</v>
      </c>
      <c r="I4388" s="1" t="e">
        <f>VLOOKUP(Abfrage1[[#This Row],[Value.operatorAuthAddress]],Tabelle2[],2,FALSE)</f>
        <v>#N/A</v>
      </c>
      <c r="J4388" s="1"/>
      <c r="K4388" s="1"/>
    </row>
    <row r="4389" spans="1:11" hidden="1" x14ac:dyDescent="0.25">
      <c r="A4389" s="1" t="s">
        <v>13078</v>
      </c>
      <c r="B4389" s="1" t="s">
        <v>13079</v>
      </c>
      <c r="C4389" s="1" t="s">
        <v>13080</v>
      </c>
      <c r="D4389" s="1">
        <v>688578</v>
      </c>
      <c r="E4389" s="1">
        <v>799055</v>
      </c>
      <c r="F4389" s="1" t="s">
        <v>58</v>
      </c>
      <c r="G4389" s="1">
        <v>7</v>
      </c>
      <c r="H4389" s="1">
        <v>57</v>
      </c>
      <c r="I4389" s="1" t="e">
        <f>VLOOKUP(Abfrage1[[#This Row],[Value.operatorAuthAddress]],Tabelle2[],2,FALSE)</f>
        <v>#N/A</v>
      </c>
      <c r="J4389" s="1"/>
      <c r="K4389" s="1"/>
    </row>
    <row r="4390" spans="1:11" hidden="1" x14ac:dyDescent="0.25">
      <c r="A4390" s="1" t="s">
        <v>13081</v>
      </c>
      <c r="B4390" s="1" t="s">
        <v>13082</v>
      </c>
      <c r="C4390" s="1" t="s">
        <v>13083</v>
      </c>
      <c r="D4390" s="1">
        <v>688578</v>
      </c>
      <c r="E4390" s="1">
        <v>799824</v>
      </c>
      <c r="F4390" s="1" t="s">
        <v>58</v>
      </c>
      <c r="G4390" s="1">
        <v>6</v>
      </c>
      <c r="H4390" s="1">
        <v>57</v>
      </c>
      <c r="I4390" s="1" t="e">
        <f>VLOOKUP(Abfrage1[[#This Row],[Value.operatorAuthAddress]],Tabelle2[],2,FALSE)</f>
        <v>#N/A</v>
      </c>
      <c r="J4390" s="1"/>
      <c r="K4390" s="1"/>
    </row>
    <row r="4391" spans="1:11" hidden="1" x14ac:dyDescent="0.25">
      <c r="A4391" s="1" t="s">
        <v>13084</v>
      </c>
      <c r="B4391" s="1" t="s">
        <v>13085</v>
      </c>
      <c r="C4391" s="1" t="s">
        <v>13086</v>
      </c>
      <c r="D4391" s="1">
        <v>688577</v>
      </c>
      <c r="E4391" s="1">
        <v>799045</v>
      </c>
      <c r="F4391" s="1" t="s">
        <v>58</v>
      </c>
      <c r="G4391" s="1">
        <v>9</v>
      </c>
      <c r="H4391" s="1">
        <v>57</v>
      </c>
      <c r="I4391" s="1" t="e">
        <f>VLOOKUP(Abfrage1[[#This Row],[Value.operatorAuthAddress]],Tabelle2[],2,FALSE)</f>
        <v>#N/A</v>
      </c>
      <c r="J4391" s="1"/>
      <c r="K4391" s="1"/>
    </row>
    <row r="4392" spans="1:11" hidden="1" x14ac:dyDescent="0.25">
      <c r="A4392" s="1" t="s">
        <v>13087</v>
      </c>
      <c r="B4392" s="1" t="s">
        <v>13088</v>
      </c>
      <c r="C4392" s="1" t="s">
        <v>13089</v>
      </c>
      <c r="D4392" s="1">
        <v>688577</v>
      </c>
      <c r="E4392" s="1">
        <v>799819</v>
      </c>
      <c r="F4392" s="1" t="s">
        <v>58</v>
      </c>
      <c r="G4392" s="1">
        <v>8</v>
      </c>
      <c r="H4392" s="1">
        <v>57</v>
      </c>
      <c r="I4392" s="1" t="e">
        <f>VLOOKUP(Abfrage1[[#This Row],[Value.operatorAuthAddress]],Tabelle2[],2,FALSE)</f>
        <v>#N/A</v>
      </c>
      <c r="J4392" s="1"/>
      <c r="K4392" s="1"/>
    </row>
    <row r="4393" spans="1:11" hidden="1" x14ac:dyDescent="0.25">
      <c r="A4393" s="1" t="s">
        <v>13090</v>
      </c>
      <c r="B4393" s="1" t="s">
        <v>13091</v>
      </c>
      <c r="C4393" s="1" t="s">
        <v>13092</v>
      </c>
      <c r="D4393" s="1">
        <v>688574</v>
      </c>
      <c r="E4393" s="1">
        <v>799038</v>
      </c>
      <c r="F4393" s="1" t="s">
        <v>58</v>
      </c>
      <c r="G4393" s="1">
        <v>8</v>
      </c>
      <c r="H4393" s="1">
        <v>57</v>
      </c>
      <c r="I4393" s="1" t="e">
        <f>VLOOKUP(Abfrage1[[#This Row],[Value.operatorAuthAddress]],Tabelle2[],2,FALSE)</f>
        <v>#N/A</v>
      </c>
      <c r="J4393" s="1"/>
      <c r="K4393" s="1"/>
    </row>
    <row r="4394" spans="1:11" hidden="1" x14ac:dyDescent="0.25">
      <c r="A4394" s="1" t="s">
        <v>13093</v>
      </c>
      <c r="B4394" s="1" t="s">
        <v>13094</v>
      </c>
      <c r="C4394" s="1" t="s">
        <v>13095</v>
      </c>
      <c r="D4394" s="1">
        <v>688574</v>
      </c>
      <c r="E4394" s="1">
        <v>799816</v>
      </c>
      <c r="F4394" s="1" t="s">
        <v>58</v>
      </c>
      <c r="G4394" s="1">
        <v>6</v>
      </c>
      <c r="H4394" s="1">
        <v>57</v>
      </c>
      <c r="I4394" s="1" t="e">
        <f>VLOOKUP(Abfrage1[[#This Row],[Value.operatorAuthAddress]],Tabelle2[],2,FALSE)</f>
        <v>#N/A</v>
      </c>
      <c r="J4394" s="1"/>
      <c r="K4394" s="1"/>
    </row>
    <row r="4395" spans="1:11" hidden="1" x14ac:dyDescent="0.25">
      <c r="A4395" s="1" t="s">
        <v>13096</v>
      </c>
      <c r="B4395" s="1" t="s">
        <v>13097</v>
      </c>
      <c r="C4395" s="1" t="s">
        <v>13098</v>
      </c>
      <c r="D4395" s="1">
        <v>688572</v>
      </c>
      <c r="E4395" s="1">
        <v>796763</v>
      </c>
      <c r="F4395" s="1" t="s">
        <v>58</v>
      </c>
      <c r="G4395" s="1">
        <v>8</v>
      </c>
      <c r="H4395" s="1">
        <v>57</v>
      </c>
      <c r="I4395" s="1" t="e">
        <f>VLOOKUP(Abfrage1[[#This Row],[Value.operatorAuthAddress]],Tabelle2[],2,FALSE)</f>
        <v>#N/A</v>
      </c>
      <c r="J4395" s="1"/>
      <c r="K4395" s="1"/>
    </row>
    <row r="4396" spans="1:11" hidden="1" x14ac:dyDescent="0.25">
      <c r="A4396" s="1" t="s">
        <v>13099</v>
      </c>
      <c r="B4396" s="1" t="s">
        <v>13100</v>
      </c>
      <c r="C4396" s="1" t="s">
        <v>13101</v>
      </c>
      <c r="D4396" s="1">
        <v>688572</v>
      </c>
      <c r="E4396" s="1">
        <v>799035</v>
      </c>
      <c r="F4396" s="1" t="s">
        <v>58</v>
      </c>
      <c r="G4396" s="1">
        <v>7</v>
      </c>
      <c r="H4396" s="1">
        <v>57</v>
      </c>
      <c r="I4396" s="1" t="e">
        <f>VLOOKUP(Abfrage1[[#This Row],[Value.operatorAuthAddress]],Tabelle2[],2,FALSE)</f>
        <v>#N/A</v>
      </c>
      <c r="J4396" s="1"/>
      <c r="K4396" s="1"/>
    </row>
    <row r="4397" spans="1:11" hidden="1" x14ac:dyDescent="0.25">
      <c r="A4397" s="1" t="s">
        <v>13102</v>
      </c>
      <c r="B4397" s="1" t="s">
        <v>13103</v>
      </c>
      <c r="C4397" s="1" t="s">
        <v>13104</v>
      </c>
      <c r="D4397" s="1">
        <v>688570</v>
      </c>
      <c r="E4397" s="1">
        <v>799803</v>
      </c>
      <c r="F4397" s="1" t="s">
        <v>58</v>
      </c>
      <c r="G4397" s="1">
        <v>6</v>
      </c>
      <c r="H4397" s="1">
        <v>57</v>
      </c>
      <c r="I4397" s="1" t="e">
        <f>VLOOKUP(Abfrage1[[#This Row],[Value.operatorAuthAddress]],Tabelle2[],2,FALSE)</f>
        <v>#N/A</v>
      </c>
      <c r="J4397" s="1"/>
      <c r="K4397" s="1"/>
    </row>
    <row r="4398" spans="1:11" hidden="1" x14ac:dyDescent="0.25">
      <c r="A4398" s="1" t="s">
        <v>13105</v>
      </c>
      <c r="B4398" s="1" t="s">
        <v>13106</v>
      </c>
      <c r="C4398" s="1" t="s">
        <v>13107</v>
      </c>
      <c r="D4398" s="1">
        <v>688570</v>
      </c>
      <c r="E4398" s="1">
        <v>799032</v>
      </c>
      <c r="F4398" s="1" t="s">
        <v>58</v>
      </c>
      <c r="G4398" s="1">
        <v>5</v>
      </c>
      <c r="H4398" s="1">
        <v>57</v>
      </c>
      <c r="I4398" s="1" t="e">
        <f>VLOOKUP(Abfrage1[[#This Row],[Value.operatorAuthAddress]],Tabelle2[],2,FALSE)</f>
        <v>#N/A</v>
      </c>
      <c r="J4398" s="1"/>
      <c r="K4398" s="1"/>
    </row>
    <row r="4399" spans="1:11" hidden="1" x14ac:dyDescent="0.25">
      <c r="A4399" s="1" t="s">
        <v>13108</v>
      </c>
      <c r="B4399" s="1" t="s">
        <v>13109</v>
      </c>
      <c r="C4399" s="1" t="s">
        <v>13110</v>
      </c>
      <c r="D4399" s="1">
        <v>688570</v>
      </c>
      <c r="E4399" s="1">
        <v>799809</v>
      </c>
      <c r="F4399" s="1" t="s">
        <v>58</v>
      </c>
      <c r="G4399" s="1">
        <v>8</v>
      </c>
      <c r="H4399" s="1">
        <v>57</v>
      </c>
      <c r="I4399" s="1" t="e">
        <f>VLOOKUP(Abfrage1[[#This Row],[Value.operatorAuthAddress]],Tabelle2[],2,FALSE)</f>
        <v>#N/A</v>
      </c>
      <c r="J4399" s="1"/>
      <c r="K4399" s="1"/>
    </row>
    <row r="4400" spans="1:11" hidden="1" x14ac:dyDescent="0.25">
      <c r="A4400" s="1" t="s">
        <v>13111</v>
      </c>
      <c r="B4400" s="1" t="s">
        <v>13112</v>
      </c>
      <c r="C4400" s="1" t="s">
        <v>13113</v>
      </c>
      <c r="D4400" s="1">
        <v>688569</v>
      </c>
      <c r="E4400" s="1">
        <v>799799</v>
      </c>
      <c r="F4400" s="1" t="s">
        <v>58</v>
      </c>
      <c r="G4400" s="1">
        <v>6</v>
      </c>
      <c r="H4400" s="1">
        <v>57</v>
      </c>
      <c r="I4400" s="1" t="e">
        <f>VLOOKUP(Abfrage1[[#This Row],[Value.operatorAuthAddress]],Tabelle2[],2,FALSE)</f>
        <v>#N/A</v>
      </c>
      <c r="J4400" s="1"/>
      <c r="K4400" s="1"/>
    </row>
    <row r="4401" spans="1:11" hidden="1" x14ac:dyDescent="0.25">
      <c r="A4401" s="1" t="s">
        <v>13114</v>
      </c>
      <c r="B4401" s="1" t="s">
        <v>13115</v>
      </c>
      <c r="C4401" s="1" t="s">
        <v>13116</v>
      </c>
      <c r="D4401" s="1">
        <v>688568</v>
      </c>
      <c r="E4401" s="1">
        <v>796746</v>
      </c>
      <c r="F4401" s="1" t="s">
        <v>58</v>
      </c>
      <c r="G4401" s="1">
        <v>6</v>
      </c>
      <c r="H4401" s="1">
        <v>57</v>
      </c>
      <c r="I4401" s="1" t="e">
        <f>VLOOKUP(Abfrage1[[#This Row],[Value.operatorAuthAddress]],Tabelle2[],2,FALSE)</f>
        <v>#N/A</v>
      </c>
      <c r="J4401" s="1"/>
      <c r="K4401" s="1"/>
    </row>
    <row r="4402" spans="1:11" hidden="1" x14ac:dyDescent="0.25">
      <c r="A4402" s="1" t="s">
        <v>13117</v>
      </c>
      <c r="B4402" s="1" t="s">
        <v>13118</v>
      </c>
      <c r="C4402" s="1" t="s">
        <v>13119</v>
      </c>
      <c r="D4402" s="1">
        <v>688566</v>
      </c>
      <c r="E4402" s="1">
        <v>799795</v>
      </c>
      <c r="F4402" s="1" t="s">
        <v>58</v>
      </c>
      <c r="G4402" s="1">
        <v>6</v>
      </c>
      <c r="H4402" s="1">
        <v>57</v>
      </c>
      <c r="I4402" s="1" t="e">
        <f>VLOOKUP(Abfrage1[[#This Row],[Value.operatorAuthAddress]],Tabelle2[],2,FALSE)</f>
        <v>#N/A</v>
      </c>
      <c r="J4402" s="1"/>
      <c r="K4402" s="1"/>
    </row>
    <row r="4403" spans="1:11" hidden="1" x14ac:dyDescent="0.25">
      <c r="A4403" s="1" t="s">
        <v>13120</v>
      </c>
      <c r="B4403" s="1" t="s">
        <v>13121</v>
      </c>
      <c r="C4403" s="1" t="s">
        <v>13122</v>
      </c>
      <c r="D4403" s="1">
        <v>688563</v>
      </c>
      <c r="E4403" s="1">
        <v>796737</v>
      </c>
      <c r="F4403" s="1" t="s">
        <v>58</v>
      </c>
      <c r="G4403" s="1">
        <v>7</v>
      </c>
      <c r="H4403" s="1">
        <v>57</v>
      </c>
      <c r="I4403" s="1" t="e">
        <f>VLOOKUP(Abfrage1[[#This Row],[Value.operatorAuthAddress]],Tabelle2[],2,FALSE)</f>
        <v>#N/A</v>
      </c>
      <c r="J4403" s="1"/>
      <c r="K4403" s="1"/>
    </row>
    <row r="4404" spans="1:11" hidden="1" x14ac:dyDescent="0.25">
      <c r="A4404" s="1" t="s">
        <v>13123</v>
      </c>
      <c r="B4404" s="1" t="s">
        <v>13124</v>
      </c>
      <c r="C4404" s="1" t="s">
        <v>13125</v>
      </c>
      <c r="D4404" s="1">
        <v>688563</v>
      </c>
      <c r="E4404" s="1">
        <v>799032</v>
      </c>
      <c r="F4404" s="1" t="s">
        <v>58</v>
      </c>
      <c r="G4404" s="1">
        <v>9</v>
      </c>
      <c r="H4404" s="1">
        <v>57</v>
      </c>
      <c r="I4404" s="1" t="e">
        <f>VLOOKUP(Abfrage1[[#This Row],[Value.operatorAuthAddress]],Tabelle2[],2,FALSE)</f>
        <v>#N/A</v>
      </c>
      <c r="J4404" s="1"/>
      <c r="K4404" s="1"/>
    </row>
    <row r="4405" spans="1:11" hidden="1" x14ac:dyDescent="0.25">
      <c r="A4405" s="1" t="s">
        <v>13126</v>
      </c>
      <c r="B4405" s="1" t="s">
        <v>13127</v>
      </c>
      <c r="C4405" s="1" t="s">
        <v>13128</v>
      </c>
      <c r="D4405" s="1">
        <v>688562</v>
      </c>
      <c r="E4405" s="1">
        <v>796731</v>
      </c>
      <c r="F4405" s="1" t="s">
        <v>58</v>
      </c>
      <c r="G4405" s="1">
        <v>7</v>
      </c>
      <c r="H4405" s="1">
        <v>57</v>
      </c>
      <c r="I4405" s="1" t="e">
        <f>VLOOKUP(Abfrage1[[#This Row],[Value.operatorAuthAddress]],Tabelle2[],2,FALSE)</f>
        <v>#N/A</v>
      </c>
      <c r="J4405" s="1"/>
      <c r="K4405" s="1"/>
    </row>
    <row r="4406" spans="1:11" hidden="1" x14ac:dyDescent="0.25">
      <c r="A4406" s="1" t="s">
        <v>13129</v>
      </c>
      <c r="B4406" s="1" t="s">
        <v>13130</v>
      </c>
      <c r="C4406" s="1" t="s">
        <v>13131</v>
      </c>
      <c r="D4406" s="1">
        <v>688562</v>
      </c>
      <c r="E4406" s="1">
        <v>799016</v>
      </c>
      <c r="F4406" s="1" t="s">
        <v>58</v>
      </c>
      <c r="G4406" s="1">
        <v>9</v>
      </c>
      <c r="H4406" s="1">
        <v>57</v>
      </c>
      <c r="I4406" s="1" t="e">
        <f>VLOOKUP(Abfrage1[[#This Row],[Value.operatorAuthAddress]],Tabelle2[],2,FALSE)</f>
        <v>#N/A</v>
      </c>
      <c r="J4406" s="1"/>
      <c r="K4406" s="1"/>
    </row>
    <row r="4407" spans="1:11" hidden="1" x14ac:dyDescent="0.25">
      <c r="A4407" s="1" t="s">
        <v>13132</v>
      </c>
      <c r="B4407" s="1" t="s">
        <v>13133</v>
      </c>
      <c r="C4407" s="1" t="s">
        <v>13134</v>
      </c>
      <c r="D4407" s="1">
        <v>688562</v>
      </c>
      <c r="E4407" s="1">
        <v>799789</v>
      </c>
      <c r="F4407" s="1" t="s">
        <v>58</v>
      </c>
      <c r="G4407" s="1">
        <v>8</v>
      </c>
      <c r="H4407" s="1">
        <v>57</v>
      </c>
      <c r="I4407" s="1" t="e">
        <f>VLOOKUP(Abfrage1[[#This Row],[Value.operatorAuthAddress]],Tabelle2[],2,FALSE)</f>
        <v>#N/A</v>
      </c>
      <c r="J4407" s="1"/>
      <c r="K4407" s="1"/>
    </row>
    <row r="4408" spans="1:11" hidden="1" x14ac:dyDescent="0.25">
      <c r="A4408" s="1" t="s">
        <v>13135</v>
      </c>
      <c r="B4408" s="1" t="s">
        <v>13136</v>
      </c>
      <c r="C4408" s="1" t="s">
        <v>13137</v>
      </c>
      <c r="D4408" s="1">
        <v>688561</v>
      </c>
      <c r="E4408" s="1">
        <v>799013</v>
      </c>
      <c r="F4408" s="1" t="s">
        <v>58</v>
      </c>
      <c r="G4408" s="1">
        <v>6</v>
      </c>
      <c r="H4408" s="1">
        <v>57</v>
      </c>
      <c r="I4408" s="1" t="e">
        <f>VLOOKUP(Abfrage1[[#This Row],[Value.operatorAuthAddress]],Tabelle2[],2,FALSE)</f>
        <v>#N/A</v>
      </c>
      <c r="J4408" s="1"/>
      <c r="K4408" s="1"/>
    </row>
    <row r="4409" spans="1:11" hidden="1" x14ac:dyDescent="0.25">
      <c r="A4409" s="1" t="s">
        <v>13138</v>
      </c>
      <c r="B4409" s="1" t="s">
        <v>13139</v>
      </c>
      <c r="C4409" s="1" t="s">
        <v>13140</v>
      </c>
      <c r="D4409" s="1">
        <v>688560</v>
      </c>
      <c r="E4409" s="1">
        <v>799786</v>
      </c>
      <c r="F4409" s="1" t="s">
        <v>58</v>
      </c>
      <c r="G4409" s="1">
        <v>6</v>
      </c>
      <c r="H4409" s="1">
        <v>57</v>
      </c>
      <c r="I4409" s="1" t="e">
        <f>VLOOKUP(Abfrage1[[#This Row],[Value.operatorAuthAddress]],Tabelle2[],2,FALSE)</f>
        <v>#N/A</v>
      </c>
      <c r="J4409" s="1"/>
      <c r="K4409" s="1"/>
    </row>
    <row r="4410" spans="1:11" hidden="1" x14ac:dyDescent="0.25">
      <c r="A4410" s="1" t="s">
        <v>13141</v>
      </c>
      <c r="B4410" s="1" t="s">
        <v>13142</v>
      </c>
      <c r="C4410" s="1" t="s">
        <v>13143</v>
      </c>
      <c r="D4410" s="1">
        <v>688560</v>
      </c>
      <c r="E4410" s="1">
        <v>796731</v>
      </c>
      <c r="F4410" s="1" t="s">
        <v>58</v>
      </c>
      <c r="G4410" s="1">
        <v>9</v>
      </c>
      <c r="H4410" s="1">
        <v>57</v>
      </c>
      <c r="I4410" s="1" t="e">
        <f>VLOOKUP(Abfrage1[[#This Row],[Value.operatorAuthAddress]],Tabelle2[],2,FALSE)</f>
        <v>#N/A</v>
      </c>
      <c r="J4410" s="1"/>
      <c r="K4410" s="1"/>
    </row>
    <row r="4411" spans="1:11" hidden="1" x14ac:dyDescent="0.25">
      <c r="A4411" s="1" t="s">
        <v>13144</v>
      </c>
      <c r="B4411" s="1" t="s">
        <v>13145</v>
      </c>
      <c r="C4411" s="1" t="s">
        <v>13146</v>
      </c>
      <c r="D4411" s="1">
        <v>688557</v>
      </c>
      <c r="E4411" s="1">
        <v>799781</v>
      </c>
      <c r="F4411" s="1" t="s">
        <v>58</v>
      </c>
      <c r="G4411" s="1">
        <v>8</v>
      </c>
      <c r="H4411" s="1">
        <v>57</v>
      </c>
      <c r="I4411" s="1" t="e">
        <f>VLOOKUP(Abfrage1[[#This Row],[Value.operatorAuthAddress]],Tabelle2[],2,FALSE)</f>
        <v>#N/A</v>
      </c>
      <c r="J4411" s="1"/>
      <c r="K4411" s="1"/>
    </row>
    <row r="4412" spans="1:11" hidden="1" x14ac:dyDescent="0.25">
      <c r="A4412" s="1" t="s">
        <v>13147</v>
      </c>
      <c r="B4412" s="1" t="s">
        <v>13148</v>
      </c>
      <c r="C4412" s="1" t="s">
        <v>13149</v>
      </c>
      <c r="D4412" s="1">
        <v>688555</v>
      </c>
      <c r="E4412" s="1">
        <v>799780</v>
      </c>
      <c r="F4412" s="1" t="s">
        <v>58</v>
      </c>
      <c r="G4412" s="1">
        <v>7</v>
      </c>
      <c r="H4412" s="1">
        <v>57</v>
      </c>
      <c r="I4412" s="1" t="e">
        <f>VLOOKUP(Abfrage1[[#This Row],[Value.operatorAuthAddress]],Tabelle2[],2,FALSE)</f>
        <v>#N/A</v>
      </c>
      <c r="J4412" s="1"/>
      <c r="K4412" s="1"/>
    </row>
    <row r="4413" spans="1:11" hidden="1" x14ac:dyDescent="0.25">
      <c r="A4413" s="1" t="s">
        <v>13150</v>
      </c>
      <c r="B4413" s="1" t="s">
        <v>13151</v>
      </c>
      <c r="C4413" s="1" t="s">
        <v>13152</v>
      </c>
      <c r="D4413" s="1">
        <v>688554</v>
      </c>
      <c r="E4413" s="1">
        <v>799007</v>
      </c>
      <c r="F4413" s="1" t="s">
        <v>58</v>
      </c>
      <c r="G4413" s="1">
        <v>10</v>
      </c>
      <c r="H4413" s="1">
        <v>57</v>
      </c>
      <c r="I4413" s="1" t="e">
        <f>VLOOKUP(Abfrage1[[#This Row],[Value.operatorAuthAddress]],Tabelle2[],2,FALSE)</f>
        <v>#N/A</v>
      </c>
      <c r="J4413" s="1"/>
      <c r="K4413" s="1"/>
    </row>
    <row r="4414" spans="1:11" hidden="1" x14ac:dyDescent="0.25">
      <c r="A4414" s="1" t="s">
        <v>13153</v>
      </c>
      <c r="B4414" s="1" t="s">
        <v>13154</v>
      </c>
      <c r="C4414" s="1" t="s">
        <v>13155</v>
      </c>
      <c r="D4414" s="1">
        <v>688551</v>
      </c>
      <c r="E4414" s="1">
        <v>799774</v>
      </c>
      <c r="F4414" s="1" t="s">
        <v>58</v>
      </c>
      <c r="G4414" s="1">
        <v>6</v>
      </c>
      <c r="H4414" s="1">
        <v>57</v>
      </c>
      <c r="I4414" s="1" t="e">
        <f>VLOOKUP(Abfrage1[[#This Row],[Value.operatorAuthAddress]],Tabelle2[],2,FALSE)</f>
        <v>#N/A</v>
      </c>
      <c r="J4414" s="1"/>
      <c r="K4414" s="1"/>
    </row>
    <row r="4415" spans="1:11" hidden="1" x14ac:dyDescent="0.25">
      <c r="A4415" s="1" t="s">
        <v>13156</v>
      </c>
      <c r="B4415" s="1" t="s">
        <v>13157</v>
      </c>
      <c r="C4415" s="1" t="s">
        <v>13158</v>
      </c>
      <c r="D4415" s="1">
        <v>688550</v>
      </c>
      <c r="E4415" s="1">
        <v>799771</v>
      </c>
      <c r="F4415" s="1" t="s">
        <v>58</v>
      </c>
      <c r="G4415" s="1">
        <v>9</v>
      </c>
      <c r="H4415" s="1">
        <v>57</v>
      </c>
      <c r="I4415" s="1" t="e">
        <f>VLOOKUP(Abfrage1[[#This Row],[Value.operatorAuthAddress]],Tabelle2[],2,FALSE)</f>
        <v>#N/A</v>
      </c>
      <c r="J4415" s="1"/>
      <c r="K4415" s="1"/>
    </row>
    <row r="4416" spans="1:11" hidden="1" x14ac:dyDescent="0.25">
      <c r="A4416" s="1" t="s">
        <v>13159</v>
      </c>
      <c r="B4416" s="1" t="s">
        <v>13160</v>
      </c>
      <c r="C4416" s="1" t="s">
        <v>13161</v>
      </c>
      <c r="D4416" s="1">
        <v>688549</v>
      </c>
      <c r="E4416" s="1">
        <v>799768</v>
      </c>
      <c r="F4416" s="1" t="s">
        <v>58</v>
      </c>
      <c r="G4416" s="1">
        <v>8</v>
      </c>
      <c r="H4416" s="1">
        <v>57</v>
      </c>
      <c r="I4416" s="1" t="e">
        <f>VLOOKUP(Abfrage1[[#This Row],[Value.operatorAuthAddress]],Tabelle2[],2,FALSE)</f>
        <v>#N/A</v>
      </c>
      <c r="J4416" s="1"/>
      <c r="K4416" s="1"/>
    </row>
    <row r="4417" spans="1:11" hidden="1" x14ac:dyDescent="0.25">
      <c r="A4417" s="1" t="s">
        <v>13162</v>
      </c>
      <c r="B4417" s="1" t="s">
        <v>13163</v>
      </c>
      <c r="C4417" s="1" t="s">
        <v>13164</v>
      </c>
      <c r="D4417" s="1">
        <v>688549</v>
      </c>
      <c r="E4417" s="1">
        <v>799764</v>
      </c>
      <c r="F4417" s="1" t="s">
        <v>58</v>
      </c>
      <c r="G4417" s="1">
        <v>4</v>
      </c>
      <c r="H4417" s="1">
        <v>57</v>
      </c>
      <c r="I4417" s="1" t="e">
        <f>VLOOKUP(Abfrage1[[#This Row],[Value.operatorAuthAddress]],Tabelle2[],2,FALSE)</f>
        <v>#N/A</v>
      </c>
      <c r="J4417" s="1"/>
      <c r="K4417" s="1"/>
    </row>
    <row r="4418" spans="1:11" hidden="1" x14ac:dyDescent="0.25">
      <c r="A4418" s="1" t="s">
        <v>13165</v>
      </c>
      <c r="B4418" s="1" t="s">
        <v>13166</v>
      </c>
      <c r="C4418" s="1" t="s">
        <v>13167</v>
      </c>
      <c r="D4418" s="1">
        <v>688548</v>
      </c>
      <c r="E4418" s="1">
        <v>799761</v>
      </c>
      <c r="F4418" s="1" t="s">
        <v>58</v>
      </c>
      <c r="G4418" s="1">
        <v>10</v>
      </c>
      <c r="H4418" s="1">
        <v>57</v>
      </c>
      <c r="I4418" s="1" t="e">
        <f>VLOOKUP(Abfrage1[[#This Row],[Value.operatorAuthAddress]],Tabelle2[],2,FALSE)</f>
        <v>#N/A</v>
      </c>
      <c r="J4418" s="1"/>
      <c r="K4418" s="1"/>
    </row>
    <row r="4419" spans="1:11" hidden="1" x14ac:dyDescent="0.25">
      <c r="A4419" s="1" t="s">
        <v>13168</v>
      </c>
      <c r="B4419" s="1" t="s">
        <v>13169</v>
      </c>
      <c r="C4419" s="1" t="s">
        <v>13170</v>
      </c>
      <c r="D4419" s="1">
        <v>688548</v>
      </c>
      <c r="E4419" s="1">
        <v>798985</v>
      </c>
      <c r="F4419" s="1" t="s">
        <v>58</v>
      </c>
      <c r="G4419" s="1">
        <v>6</v>
      </c>
      <c r="H4419" s="1">
        <v>57</v>
      </c>
      <c r="I4419" s="1" t="e">
        <f>VLOOKUP(Abfrage1[[#This Row],[Value.operatorAuthAddress]],Tabelle2[],2,FALSE)</f>
        <v>#N/A</v>
      </c>
      <c r="J4419" s="1"/>
      <c r="K4419" s="1"/>
    </row>
    <row r="4420" spans="1:11" hidden="1" x14ac:dyDescent="0.25">
      <c r="A4420" s="1" t="s">
        <v>13171</v>
      </c>
      <c r="B4420" s="1" t="s">
        <v>13172</v>
      </c>
      <c r="C4420" s="1" t="s">
        <v>13173</v>
      </c>
      <c r="D4420" s="1">
        <v>688548</v>
      </c>
      <c r="E4420" s="1">
        <v>796704</v>
      </c>
      <c r="F4420" s="1" t="s">
        <v>58</v>
      </c>
      <c r="G4420" s="1">
        <v>9</v>
      </c>
      <c r="H4420" s="1">
        <v>57</v>
      </c>
      <c r="I4420" s="1" t="e">
        <f>VLOOKUP(Abfrage1[[#This Row],[Value.operatorAuthAddress]],Tabelle2[],2,FALSE)</f>
        <v>#N/A</v>
      </c>
      <c r="J4420" s="1"/>
      <c r="K4420" s="1"/>
    </row>
    <row r="4421" spans="1:11" hidden="1" x14ac:dyDescent="0.25">
      <c r="A4421" s="1" t="s">
        <v>13174</v>
      </c>
      <c r="B4421" s="1" t="s">
        <v>13175</v>
      </c>
      <c r="C4421" s="1" t="s">
        <v>13176</v>
      </c>
      <c r="D4421" s="1">
        <v>688547</v>
      </c>
      <c r="E4421" s="1">
        <v>799759</v>
      </c>
      <c r="F4421" s="1" t="s">
        <v>58</v>
      </c>
      <c r="G4421" s="1">
        <v>6</v>
      </c>
      <c r="H4421" s="1">
        <v>57</v>
      </c>
      <c r="I4421" s="1" t="e">
        <f>VLOOKUP(Abfrage1[[#This Row],[Value.operatorAuthAddress]],Tabelle2[],2,FALSE)</f>
        <v>#N/A</v>
      </c>
      <c r="J4421" s="1"/>
      <c r="K4421" s="1"/>
    </row>
    <row r="4422" spans="1:11" hidden="1" x14ac:dyDescent="0.25">
      <c r="A4422" s="1" t="s">
        <v>13177</v>
      </c>
      <c r="B4422" s="1" t="s">
        <v>13178</v>
      </c>
      <c r="C4422" s="1" t="s">
        <v>13179</v>
      </c>
      <c r="D4422" s="1">
        <v>688547</v>
      </c>
      <c r="E4422" s="1">
        <v>798982</v>
      </c>
      <c r="F4422" s="1" t="s">
        <v>58</v>
      </c>
      <c r="G4422" s="1">
        <v>5</v>
      </c>
      <c r="H4422" s="1">
        <v>57</v>
      </c>
      <c r="I4422" s="1" t="e">
        <f>VLOOKUP(Abfrage1[[#This Row],[Value.operatorAuthAddress]],Tabelle2[],2,FALSE)</f>
        <v>#N/A</v>
      </c>
      <c r="J4422" s="1"/>
      <c r="K4422" s="1"/>
    </row>
    <row r="4423" spans="1:11" hidden="1" x14ac:dyDescent="0.25">
      <c r="A4423" s="1" t="s">
        <v>13180</v>
      </c>
      <c r="B4423" s="1" t="s">
        <v>13181</v>
      </c>
      <c r="C4423" s="1" t="s">
        <v>13182</v>
      </c>
      <c r="D4423" s="1">
        <v>688546</v>
      </c>
      <c r="E4423" s="1">
        <v>799753</v>
      </c>
      <c r="F4423" s="1" t="s">
        <v>58</v>
      </c>
      <c r="G4423" s="1">
        <v>9</v>
      </c>
      <c r="H4423" s="1">
        <v>57</v>
      </c>
      <c r="I4423" s="1" t="e">
        <f>VLOOKUP(Abfrage1[[#This Row],[Value.operatorAuthAddress]],Tabelle2[],2,FALSE)</f>
        <v>#N/A</v>
      </c>
      <c r="J4423" s="1"/>
      <c r="K4423" s="1"/>
    </row>
    <row r="4424" spans="1:11" hidden="1" x14ac:dyDescent="0.25">
      <c r="A4424" s="1" t="s">
        <v>13183</v>
      </c>
      <c r="B4424" s="1" t="s">
        <v>13184</v>
      </c>
      <c r="C4424" s="1" t="s">
        <v>13185</v>
      </c>
      <c r="D4424" s="1">
        <v>688546</v>
      </c>
      <c r="E4424" s="1">
        <v>796699</v>
      </c>
      <c r="F4424" s="1" t="s">
        <v>58</v>
      </c>
      <c r="G4424" s="1">
        <v>7</v>
      </c>
      <c r="H4424" s="1">
        <v>57</v>
      </c>
      <c r="I4424" s="1" t="e">
        <f>VLOOKUP(Abfrage1[[#This Row],[Value.operatorAuthAddress]],Tabelle2[],2,FALSE)</f>
        <v>#N/A</v>
      </c>
      <c r="J4424" s="1"/>
      <c r="K4424" s="1"/>
    </row>
    <row r="4425" spans="1:11" hidden="1" x14ac:dyDescent="0.25">
      <c r="A4425" s="1" t="s">
        <v>13186</v>
      </c>
      <c r="B4425" s="1" t="s">
        <v>13187</v>
      </c>
      <c r="C4425" s="1" t="s">
        <v>13188</v>
      </c>
      <c r="D4425" s="1">
        <v>688546</v>
      </c>
      <c r="E4425" s="1">
        <v>798979</v>
      </c>
      <c r="F4425" s="1" t="s">
        <v>58</v>
      </c>
      <c r="G4425" s="1">
        <v>5</v>
      </c>
      <c r="H4425" s="1">
        <v>57</v>
      </c>
      <c r="I4425" s="1" t="e">
        <f>VLOOKUP(Abfrage1[[#This Row],[Value.operatorAuthAddress]],Tabelle2[],2,FALSE)</f>
        <v>#N/A</v>
      </c>
      <c r="J4425" s="1"/>
      <c r="K4425" s="1"/>
    </row>
    <row r="4426" spans="1:11" hidden="1" x14ac:dyDescent="0.25">
      <c r="A4426" s="1" t="s">
        <v>13189</v>
      </c>
      <c r="B4426" s="1" t="s">
        <v>13190</v>
      </c>
      <c r="C4426" s="1" t="s">
        <v>13191</v>
      </c>
      <c r="D4426" s="1">
        <v>688546</v>
      </c>
      <c r="E4426" s="1">
        <v>799750</v>
      </c>
      <c r="F4426" s="1" t="s">
        <v>58</v>
      </c>
      <c r="G4426" s="1">
        <v>7</v>
      </c>
      <c r="H4426" s="1">
        <v>57</v>
      </c>
      <c r="I4426" s="1" t="e">
        <f>VLOOKUP(Abfrage1[[#This Row],[Value.operatorAuthAddress]],Tabelle2[],2,FALSE)</f>
        <v>#N/A</v>
      </c>
      <c r="J4426" s="1"/>
      <c r="K4426" s="1"/>
    </row>
    <row r="4427" spans="1:11" hidden="1" x14ac:dyDescent="0.25">
      <c r="A4427" s="1" t="s">
        <v>13192</v>
      </c>
      <c r="B4427" s="1" t="s">
        <v>13193</v>
      </c>
      <c r="C4427" s="1" t="s">
        <v>13194</v>
      </c>
      <c r="D4427" s="1">
        <v>688545</v>
      </c>
      <c r="E4427" s="1">
        <v>798974</v>
      </c>
      <c r="F4427" s="1" t="s">
        <v>58</v>
      </c>
      <c r="G4427" s="1">
        <v>9</v>
      </c>
      <c r="H4427" s="1">
        <v>57</v>
      </c>
      <c r="I4427" s="1" t="e">
        <f>VLOOKUP(Abfrage1[[#This Row],[Value.operatorAuthAddress]],Tabelle2[],2,FALSE)</f>
        <v>#N/A</v>
      </c>
      <c r="J4427" s="1"/>
      <c r="K4427" s="1"/>
    </row>
    <row r="4428" spans="1:11" hidden="1" x14ac:dyDescent="0.25">
      <c r="A4428" s="1" t="s">
        <v>13195</v>
      </c>
      <c r="B4428" s="1" t="s">
        <v>13196</v>
      </c>
      <c r="C4428" s="1" t="s">
        <v>13197</v>
      </c>
      <c r="D4428" s="1">
        <v>688544</v>
      </c>
      <c r="E4428" s="1">
        <v>798973</v>
      </c>
      <c r="F4428" s="1" t="s">
        <v>58</v>
      </c>
      <c r="G4428" s="1">
        <v>7</v>
      </c>
      <c r="H4428" s="1">
        <v>57</v>
      </c>
      <c r="I4428" s="1" t="e">
        <f>VLOOKUP(Abfrage1[[#This Row],[Value.operatorAuthAddress]],Tabelle2[],2,FALSE)</f>
        <v>#N/A</v>
      </c>
      <c r="J4428" s="1"/>
      <c r="K4428" s="1"/>
    </row>
    <row r="4429" spans="1:11" hidden="1" x14ac:dyDescent="0.25">
      <c r="A4429" s="1" t="s">
        <v>13198</v>
      </c>
      <c r="B4429" s="1" t="s">
        <v>13199</v>
      </c>
      <c r="C4429" s="1" t="s">
        <v>13200</v>
      </c>
      <c r="D4429" s="1">
        <v>688543</v>
      </c>
      <c r="E4429" s="1">
        <v>796681</v>
      </c>
      <c r="F4429" s="1" t="s">
        <v>58</v>
      </c>
      <c r="G4429" s="1">
        <v>6</v>
      </c>
      <c r="H4429" s="1">
        <v>57</v>
      </c>
      <c r="I4429" s="1" t="e">
        <f>VLOOKUP(Abfrage1[[#This Row],[Value.operatorAuthAddress]],Tabelle2[],2,FALSE)</f>
        <v>#N/A</v>
      </c>
      <c r="J4429" s="1"/>
      <c r="K4429" s="1"/>
    </row>
    <row r="4430" spans="1:11" hidden="1" x14ac:dyDescent="0.25">
      <c r="A4430" s="1" t="s">
        <v>13201</v>
      </c>
      <c r="B4430" s="1" t="s">
        <v>13202</v>
      </c>
      <c r="C4430" s="1" t="s">
        <v>13203</v>
      </c>
      <c r="D4430" s="1">
        <v>688541</v>
      </c>
      <c r="E4430" s="1">
        <v>798970</v>
      </c>
      <c r="F4430" s="1" t="s">
        <v>58</v>
      </c>
      <c r="G4430" s="1">
        <v>6</v>
      </c>
      <c r="H4430" s="1">
        <v>57</v>
      </c>
      <c r="I4430" s="1" t="e">
        <f>VLOOKUP(Abfrage1[[#This Row],[Value.operatorAuthAddress]],Tabelle2[],2,FALSE)</f>
        <v>#N/A</v>
      </c>
      <c r="J4430" s="1"/>
      <c r="K4430" s="1"/>
    </row>
    <row r="4431" spans="1:11" hidden="1" x14ac:dyDescent="0.25">
      <c r="A4431" s="1" t="s">
        <v>13204</v>
      </c>
      <c r="B4431" s="1" t="s">
        <v>13205</v>
      </c>
      <c r="C4431" s="1" t="s">
        <v>13206</v>
      </c>
      <c r="D4431" s="1">
        <v>688538</v>
      </c>
      <c r="E4431" s="1">
        <v>798961</v>
      </c>
      <c r="F4431" s="1" t="s">
        <v>58</v>
      </c>
      <c r="G4431" s="1">
        <v>4</v>
      </c>
      <c r="H4431" s="1">
        <v>57</v>
      </c>
      <c r="I4431" s="1" t="e">
        <f>VLOOKUP(Abfrage1[[#This Row],[Value.operatorAuthAddress]],Tabelle2[],2,FALSE)</f>
        <v>#N/A</v>
      </c>
      <c r="J4431" s="1"/>
      <c r="K4431" s="1"/>
    </row>
    <row r="4432" spans="1:11" hidden="1" x14ac:dyDescent="0.25">
      <c r="A4432" s="1" t="s">
        <v>13207</v>
      </c>
      <c r="B4432" s="1" t="s">
        <v>13208</v>
      </c>
      <c r="C4432" s="1" t="s">
        <v>13209</v>
      </c>
      <c r="D4432" s="1">
        <v>688537</v>
      </c>
      <c r="E4432" s="1">
        <v>799734</v>
      </c>
      <c r="F4432" s="1" t="s">
        <v>58</v>
      </c>
      <c r="G4432" s="1">
        <v>4</v>
      </c>
      <c r="H4432" s="1">
        <v>57</v>
      </c>
      <c r="I4432" s="1" t="e">
        <f>VLOOKUP(Abfrage1[[#This Row],[Value.operatorAuthAddress]],Tabelle2[],2,FALSE)</f>
        <v>#N/A</v>
      </c>
      <c r="J4432" s="1"/>
      <c r="K4432" s="1"/>
    </row>
    <row r="4433" spans="1:11" hidden="1" x14ac:dyDescent="0.25">
      <c r="A4433" s="1" t="s">
        <v>13210</v>
      </c>
      <c r="B4433" s="1" t="s">
        <v>13211</v>
      </c>
      <c r="C4433" s="1" t="s">
        <v>13212</v>
      </c>
      <c r="D4433" s="1">
        <v>688537</v>
      </c>
      <c r="E4433" s="1">
        <v>798958</v>
      </c>
      <c r="F4433" s="1" t="s">
        <v>58</v>
      </c>
      <c r="G4433" s="1">
        <v>11</v>
      </c>
      <c r="H4433" s="1">
        <v>57</v>
      </c>
      <c r="I4433" s="1" t="e">
        <f>VLOOKUP(Abfrage1[[#This Row],[Value.operatorAuthAddress]],Tabelle2[],2,FALSE)</f>
        <v>#N/A</v>
      </c>
      <c r="J4433" s="1"/>
      <c r="K4433" s="1"/>
    </row>
    <row r="4434" spans="1:11" hidden="1" x14ac:dyDescent="0.25">
      <c r="A4434" s="1" t="s">
        <v>13213</v>
      </c>
      <c r="B4434" s="1" t="s">
        <v>13214</v>
      </c>
      <c r="C4434" s="1" t="s">
        <v>13215</v>
      </c>
      <c r="D4434" s="1">
        <v>688536</v>
      </c>
      <c r="E4434" s="1">
        <v>796664</v>
      </c>
      <c r="F4434" s="1" t="s">
        <v>58</v>
      </c>
      <c r="G4434" s="1">
        <v>9</v>
      </c>
      <c r="H4434" s="1">
        <v>57</v>
      </c>
      <c r="I4434" s="1" t="e">
        <f>VLOOKUP(Abfrage1[[#This Row],[Value.operatorAuthAddress]],Tabelle2[],2,FALSE)</f>
        <v>#N/A</v>
      </c>
      <c r="J4434" s="1"/>
      <c r="K4434" s="1"/>
    </row>
    <row r="4435" spans="1:11" hidden="1" x14ac:dyDescent="0.25">
      <c r="A4435" s="1" t="s">
        <v>13216</v>
      </c>
      <c r="B4435" s="1" t="s">
        <v>13217</v>
      </c>
      <c r="C4435" s="1" t="s">
        <v>13218</v>
      </c>
      <c r="D4435" s="1">
        <v>688534</v>
      </c>
      <c r="E4435" s="1">
        <v>799730</v>
      </c>
      <c r="F4435" s="1" t="s">
        <v>58</v>
      </c>
      <c r="G4435" s="1">
        <v>7</v>
      </c>
      <c r="H4435" s="1">
        <v>57</v>
      </c>
      <c r="I4435" s="1" t="e">
        <f>VLOOKUP(Abfrage1[[#This Row],[Value.operatorAuthAddress]],Tabelle2[],2,FALSE)</f>
        <v>#N/A</v>
      </c>
      <c r="J4435" s="1"/>
      <c r="K4435" s="1"/>
    </row>
    <row r="4436" spans="1:11" hidden="1" x14ac:dyDescent="0.25">
      <c r="A4436" s="1" t="s">
        <v>13219</v>
      </c>
      <c r="B4436" s="1" t="s">
        <v>13220</v>
      </c>
      <c r="C4436" s="1" t="s">
        <v>13221</v>
      </c>
      <c r="D4436" s="1">
        <v>688532</v>
      </c>
      <c r="E4436" s="1">
        <v>799728</v>
      </c>
      <c r="F4436" s="1" t="s">
        <v>58</v>
      </c>
      <c r="G4436" s="1">
        <v>8</v>
      </c>
      <c r="H4436" s="1">
        <v>57</v>
      </c>
      <c r="I4436" s="1" t="e">
        <f>VLOOKUP(Abfrage1[[#This Row],[Value.operatorAuthAddress]],Tabelle2[],2,FALSE)</f>
        <v>#N/A</v>
      </c>
      <c r="J4436" s="1"/>
      <c r="K4436" s="1"/>
    </row>
    <row r="4437" spans="1:11" hidden="1" x14ac:dyDescent="0.25">
      <c r="A4437" s="1" t="s">
        <v>13222</v>
      </c>
      <c r="B4437" s="1" t="s">
        <v>13223</v>
      </c>
      <c r="C4437" s="1" t="s">
        <v>13224</v>
      </c>
      <c r="D4437" s="1">
        <v>688532</v>
      </c>
      <c r="E4437" s="1">
        <v>796662</v>
      </c>
      <c r="F4437" s="1" t="s">
        <v>58</v>
      </c>
      <c r="G4437" s="1">
        <v>4</v>
      </c>
      <c r="H4437" s="1">
        <v>57</v>
      </c>
      <c r="I4437" s="1" t="e">
        <f>VLOOKUP(Abfrage1[[#This Row],[Value.operatorAuthAddress]],Tabelle2[],2,FALSE)</f>
        <v>#N/A</v>
      </c>
      <c r="J4437" s="1"/>
      <c r="K4437" s="1"/>
    </row>
    <row r="4438" spans="1:11" hidden="1" x14ac:dyDescent="0.25">
      <c r="A4438" s="1" t="s">
        <v>13225</v>
      </c>
      <c r="B4438" s="1" t="s">
        <v>13226</v>
      </c>
      <c r="C4438" s="1" t="s">
        <v>13227</v>
      </c>
      <c r="D4438" s="1">
        <v>688531</v>
      </c>
      <c r="E4438" s="1">
        <v>798946</v>
      </c>
      <c r="F4438" s="1" t="s">
        <v>58</v>
      </c>
      <c r="G4438" s="1">
        <v>11</v>
      </c>
      <c r="H4438" s="1">
        <v>57</v>
      </c>
      <c r="I4438" s="1" t="e">
        <f>VLOOKUP(Abfrage1[[#This Row],[Value.operatorAuthAddress]],Tabelle2[],2,FALSE)</f>
        <v>#N/A</v>
      </c>
      <c r="J4438" s="1"/>
      <c r="K4438" s="1"/>
    </row>
    <row r="4439" spans="1:11" hidden="1" x14ac:dyDescent="0.25">
      <c r="A4439" s="1" t="s">
        <v>13228</v>
      </c>
      <c r="B4439" s="1" t="s">
        <v>13229</v>
      </c>
      <c r="C4439" s="1" t="s">
        <v>13230</v>
      </c>
      <c r="D4439" s="1">
        <v>688531</v>
      </c>
      <c r="E4439" s="1">
        <v>796662</v>
      </c>
      <c r="F4439" s="1" t="s">
        <v>58</v>
      </c>
      <c r="G4439" s="1">
        <v>7</v>
      </c>
      <c r="H4439" s="1">
        <v>57</v>
      </c>
      <c r="I4439" s="1" t="e">
        <f>VLOOKUP(Abfrage1[[#This Row],[Value.operatorAuthAddress]],Tabelle2[],2,FALSE)</f>
        <v>#N/A</v>
      </c>
      <c r="J4439" s="1"/>
      <c r="K4439" s="1"/>
    </row>
    <row r="4440" spans="1:11" hidden="1" x14ac:dyDescent="0.25">
      <c r="A4440" s="1" t="s">
        <v>13231</v>
      </c>
      <c r="B4440" s="1" t="s">
        <v>13232</v>
      </c>
      <c r="C4440" s="1" t="s">
        <v>13233</v>
      </c>
      <c r="D4440" s="1">
        <v>688530</v>
      </c>
      <c r="E4440" s="1">
        <v>798946</v>
      </c>
      <c r="F4440" s="1" t="s">
        <v>58</v>
      </c>
      <c r="G4440" s="1">
        <v>7</v>
      </c>
      <c r="H4440" s="1">
        <v>57</v>
      </c>
      <c r="I4440" s="1" t="e">
        <f>VLOOKUP(Abfrage1[[#This Row],[Value.operatorAuthAddress]],Tabelle2[],2,FALSE)</f>
        <v>#N/A</v>
      </c>
      <c r="J4440" s="1"/>
      <c r="K4440" s="1"/>
    </row>
    <row r="4441" spans="1:11" hidden="1" x14ac:dyDescent="0.25">
      <c r="A4441" s="1" t="s">
        <v>13234</v>
      </c>
      <c r="B4441" s="1" t="s">
        <v>13235</v>
      </c>
      <c r="C4441" s="1" t="s">
        <v>13236</v>
      </c>
      <c r="D4441" s="1">
        <v>688529</v>
      </c>
      <c r="E4441" s="1">
        <v>798944</v>
      </c>
      <c r="F4441" s="1" t="s">
        <v>58</v>
      </c>
      <c r="G4441" s="1">
        <v>8</v>
      </c>
      <c r="H4441" s="1">
        <v>57</v>
      </c>
      <c r="I4441" s="1" t="e">
        <f>VLOOKUP(Abfrage1[[#This Row],[Value.operatorAuthAddress]],Tabelle2[],2,FALSE)</f>
        <v>#N/A</v>
      </c>
      <c r="J4441" s="1"/>
      <c r="K4441" s="1"/>
    </row>
    <row r="4442" spans="1:11" hidden="1" x14ac:dyDescent="0.25">
      <c r="A4442" s="1" t="s">
        <v>13237</v>
      </c>
      <c r="B4442" s="1" t="s">
        <v>13238</v>
      </c>
      <c r="C4442" s="1" t="s">
        <v>13239</v>
      </c>
      <c r="D4442" s="1">
        <v>688529</v>
      </c>
      <c r="E4442" s="1">
        <v>799715</v>
      </c>
      <c r="F4442" s="1" t="s">
        <v>58</v>
      </c>
      <c r="G4442" s="1">
        <v>5</v>
      </c>
      <c r="H4442" s="1">
        <v>57</v>
      </c>
      <c r="I4442" s="1" t="e">
        <f>VLOOKUP(Abfrage1[[#This Row],[Value.operatorAuthAddress]],Tabelle2[],2,FALSE)</f>
        <v>#N/A</v>
      </c>
      <c r="J4442" s="1"/>
      <c r="K4442" s="1"/>
    </row>
    <row r="4443" spans="1:11" hidden="1" x14ac:dyDescent="0.25">
      <c r="A4443" s="1" t="s">
        <v>13240</v>
      </c>
      <c r="B4443" s="1" t="s">
        <v>13241</v>
      </c>
      <c r="C4443" s="1" t="s">
        <v>13242</v>
      </c>
      <c r="D4443" s="1">
        <v>688529</v>
      </c>
      <c r="E4443" s="1">
        <v>796642</v>
      </c>
      <c r="F4443" s="1" t="s">
        <v>58</v>
      </c>
      <c r="G4443" s="1">
        <v>6</v>
      </c>
      <c r="H4443" s="1">
        <v>57</v>
      </c>
      <c r="I4443" s="1" t="e">
        <f>VLOOKUP(Abfrage1[[#This Row],[Value.operatorAuthAddress]],Tabelle2[],2,FALSE)</f>
        <v>#N/A</v>
      </c>
      <c r="J4443" s="1"/>
      <c r="K4443" s="1"/>
    </row>
    <row r="4444" spans="1:11" hidden="1" x14ac:dyDescent="0.25">
      <c r="A4444" s="1" t="s">
        <v>13243</v>
      </c>
      <c r="B4444" s="1" t="s">
        <v>13244</v>
      </c>
      <c r="C4444" s="1" t="s">
        <v>13245</v>
      </c>
      <c r="D4444" s="1">
        <v>688528</v>
      </c>
      <c r="E4444" s="1">
        <v>796634</v>
      </c>
      <c r="F4444" s="1" t="s">
        <v>58</v>
      </c>
      <c r="G4444" s="1">
        <v>7</v>
      </c>
      <c r="H4444" s="1">
        <v>57</v>
      </c>
      <c r="I4444" s="1" t="e">
        <f>VLOOKUP(Abfrage1[[#This Row],[Value.operatorAuthAddress]],Tabelle2[],2,FALSE)</f>
        <v>#N/A</v>
      </c>
      <c r="J4444" s="1"/>
      <c r="K4444" s="1"/>
    </row>
    <row r="4445" spans="1:11" hidden="1" x14ac:dyDescent="0.25">
      <c r="A4445" s="1" t="s">
        <v>13246</v>
      </c>
      <c r="B4445" s="1" t="s">
        <v>13247</v>
      </c>
      <c r="C4445" s="1" t="s">
        <v>13248</v>
      </c>
      <c r="D4445" s="1">
        <v>688528</v>
      </c>
      <c r="E4445" s="1">
        <v>798940</v>
      </c>
      <c r="F4445" s="1" t="s">
        <v>58</v>
      </c>
      <c r="G4445" s="1">
        <v>6</v>
      </c>
      <c r="H4445" s="1">
        <v>57</v>
      </c>
      <c r="I4445" s="1" t="e">
        <f>VLOOKUP(Abfrage1[[#This Row],[Value.operatorAuthAddress]],Tabelle2[],2,FALSE)</f>
        <v>#N/A</v>
      </c>
      <c r="J4445" s="1"/>
      <c r="K4445" s="1"/>
    </row>
    <row r="4446" spans="1:11" hidden="1" x14ac:dyDescent="0.25">
      <c r="A4446" s="1" t="s">
        <v>13249</v>
      </c>
      <c r="B4446" s="1" t="s">
        <v>13250</v>
      </c>
      <c r="C4446" s="1" t="s">
        <v>13251</v>
      </c>
      <c r="D4446" s="1">
        <v>688528</v>
      </c>
      <c r="E4446" s="1">
        <v>798944</v>
      </c>
      <c r="F4446" s="1" t="s">
        <v>58</v>
      </c>
      <c r="G4446" s="1">
        <v>7</v>
      </c>
      <c r="H4446" s="1">
        <v>57</v>
      </c>
      <c r="I4446" s="1" t="e">
        <f>VLOOKUP(Abfrage1[[#This Row],[Value.operatorAuthAddress]],Tabelle2[],2,FALSE)</f>
        <v>#N/A</v>
      </c>
      <c r="J4446" s="1"/>
      <c r="K4446" s="1"/>
    </row>
    <row r="4447" spans="1:11" hidden="1" x14ac:dyDescent="0.25">
      <c r="A4447" s="1" t="s">
        <v>13252</v>
      </c>
      <c r="B4447" s="1" t="s">
        <v>13253</v>
      </c>
      <c r="C4447" s="1" t="s">
        <v>13254</v>
      </c>
      <c r="D4447" s="1">
        <v>688528</v>
      </c>
      <c r="E4447" s="1">
        <v>799710</v>
      </c>
      <c r="F4447" s="1" t="s">
        <v>58</v>
      </c>
      <c r="G4447" s="1">
        <v>8</v>
      </c>
      <c r="H4447" s="1">
        <v>57</v>
      </c>
      <c r="I4447" s="1" t="e">
        <f>VLOOKUP(Abfrage1[[#This Row],[Value.operatorAuthAddress]],Tabelle2[],2,FALSE)</f>
        <v>#N/A</v>
      </c>
      <c r="J4447" s="1"/>
      <c r="K4447" s="1"/>
    </row>
    <row r="4448" spans="1:11" hidden="1" x14ac:dyDescent="0.25">
      <c r="A4448" s="1" t="s">
        <v>13255</v>
      </c>
      <c r="B4448" s="1" t="s">
        <v>13256</v>
      </c>
      <c r="C4448" s="1" t="s">
        <v>13257</v>
      </c>
      <c r="D4448" s="1">
        <v>688528</v>
      </c>
      <c r="E4448" s="1">
        <v>799707</v>
      </c>
      <c r="F4448" s="1" t="s">
        <v>58</v>
      </c>
      <c r="G4448" s="1">
        <v>9</v>
      </c>
      <c r="H4448" s="1">
        <v>57</v>
      </c>
      <c r="I4448" s="1" t="e">
        <f>VLOOKUP(Abfrage1[[#This Row],[Value.operatorAuthAddress]],Tabelle2[],2,FALSE)</f>
        <v>#N/A</v>
      </c>
      <c r="J4448" s="1"/>
      <c r="K4448" s="1"/>
    </row>
    <row r="4449" spans="1:11" hidden="1" x14ac:dyDescent="0.25">
      <c r="A4449" s="1" t="s">
        <v>13258</v>
      </c>
      <c r="B4449" s="1" t="s">
        <v>13259</v>
      </c>
      <c r="C4449" s="1" t="s">
        <v>13260</v>
      </c>
      <c r="D4449" s="1">
        <v>688528</v>
      </c>
      <c r="E4449" s="1">
        <v>798933</v>
      </c>
      <c r="F4449" s="1" t="s">
        <v>58</v>
      </c>
      <c r="G4449" s="1">
        <v>7</v>
      </c>
      <c r="H4449" s="1">
        <v>57</v>
      </c>
      <c r="I4449" s="1" t="e">
        <f>VLOOKUP(Abfrage1[[#This Row],[Value.operatorAuthAddress]],Tabelle2[],2,FALSE)</f>
        <v>#N/A</v>
      </c>
      <c r="J4449" s="1"/>
      <c r="K4449" s="1"/>
    </row>
    <row r="4450" spans="1:11" hidden="1" x14ac:dyDescent="0.25">
      <c r="A4450" s="1" t="s">
        <v>13261</v>
      </c>
      <c r="B4450" s="1" t="s">
        <v>13262</v>
      </c>
      <c r="C4450" s="1" t="s">
        <v>13263</v>
      </c>
      <c r="D4450" s="1">
        <v>688526</v>
      </c>
      <c r="E4450" s="1">
        <v>798926</v>
      </c>
      <c r="F4450" s="1" t="s">
        <v>58</v>
      </c>
      <c r="G4450" s="1">
        <v>6</v>
      </c>
      <c r="H4450" s="1">
        <v>57</v>
      </c>
      <c r="I4450" s="1" t="e">
        <f>VLOOKUP(Abfrage1[[#This Row],[Value.operatorAuthAddress]],Tabelle2[],2,FALSE)</f>
        <v>#N/A</v>
      </c>
      <c r="J4450" s="1"/>
      <c r="K4450" s="1"/>
    </row>
    <row r="4451" spans="1:11" hidden="1" x14ac:dyDescent="0.25">
      <c r="A4451" s="1" t="s">
        <v>13264</v>
      </c>
      <c r="B4451" s="1" t="s">
        <v>13265</v>
      </c>
      <c r="C4451" s="1" t="s">
        <v>13266</v>
      </c>
      <c r="D4451" s="1">
        <v>688526</v>
      </c>
      <c r="E4451" s="1">
        <v>798922</v>
      </c>
      <c r="F4451" s="1" t="s">
        <v>58</v>
      </c>
      <c r="G4451" s="1">
        <v>5</v>
      </c>
      <c r="H4451" s="1">
        <v>57</v>
      </c>
      <c r="I4451" s="1" t="e">
        <f>VLOOKUP(Abfrage1[[#This Row],[Value.operatorAuthAddress]],Tabelle2[],2,FALSE)</f>
        <v>#N/A</v>
      </c>
      <c r="J4451" s="1"/>
      <c r="K4451" s="1"/>
    </row>
    <row r="4452" spans="1:11" hidden="1" x14ac:dyDescent="0.25">
      <c r="A4452" s="1" t="s">
        <v>13267</v>
      </c>
      <c r="B4452" s="1" t="s">
        <v>13268</v>
      </c>
      <c r="C4452" s="1" t="s">
        <v>13269</v>
      </c>
      <c r="D4452" s="1">
        <v>688526</v>
      </c>
      <c r="E4452" s="1">
        <v>799700</v>
      </c>
      <c r="F4452" s="1" t="s">
        <v>58</v>
      </c>
      <c r="G4452" s="1">
        <v>7</v>
      </c>
      <c r="H4452" s="1">
        <v>57</v>
      </c>
      <c r="I4452" s="1" t="e">
        <f>VLOOKUP(Abfrage1[[#This Row],[Value.operatorAuthAddress]],Tabelle2[],2,FALSE)</f>
        <v>#N/A</v>
      </c>
      <c r="J4452" s="1"/>
      <c r="K4452" s="1"/>
    </row>
    <row r="4453" spans="1:11" hidden="1" x14ac:dyDescent="0.25">
      <c r="A4453" s="1" t="s">
        <v>13270</v>
      </c>
      <c r="B4453" s="1" t="s">
        <v>13271</v>
      </c>
      <c r="C4453" s="1" t="s">
        <v>13272</v>
      </c>
      <c r="D4453" s="1">
        <v>688524</v>
      </c>
      <c r="E4453" s="1">
        <v>798912</v>
      </c>
      <c r="F4453" s="1" t="s">
        <v>58</v>
      </c>
      <c r="G4453" s="1">
        <v>4</v>
      </c>
      <c r="H4453" s="1">
        <v>57</v>
      </c>
      <c r="I4453" s="1" t="e">
        <f>VLOOKUP(Abfrage1[[#This Row],[Value.operatorAuthAddress]],Tabelle2[],2,FALSE)</f>
        <v>#N/A</v>
      </c>
      <c r="J4453" s="1"/>
      <c r="K4453" s="1"/>
    </row>
    <row r="4454" spans="1:11" hidden="1" x14ac:dyDescent="0.25">
      <c r="A4454" s="1" t="s">
        <v>13273</v>
      </c>
      <c r="B4454" s="1" t="s">
        <v>13274</v>
      </c>
      <c r="C4454" s="1" t="s">
        <v>13275</v>
      </c>
      <c r="D4454" s="1">
        <v>688524</v>
      </c>
      <c r="E4454" s="1">
        <v>796622</v>
      </c>
      <c r="F4454" s="1" t="s">
        <v>58</v>
      </c>
      <c r="G4454" s="1">
        <v>7</v>
      </c>
      <c r="H4454" s="1">
        <v>57</v>
      </c>
      <c r="I4454" s="1" t="e">
        <f>VLOOKUP(Abfrage1[[#This Row],[Value.operatorAuthAddress]],Tabelle2[],2,FALSE)</f>
        <v>#N/A</v>
      </c>
      <c r="J4454" s="1"/>
      <c r="K4454" s="1"/>
    </row>
    <row r="4455" spans="1:11" hidden="1" x14ac:dyDescent="0.25">
      <c r="A4455" s="1" t="s">
        <v>13276</v>
      </c>
      <c r="B4455" s="1" t="s">
        <v>13277</v>
      </c>
      <c r="C4455" s="1" t="s">
        <v>13278</v>
      </c>
      <c r="D4455" s="1">
        <v>688524</v>
      </c>
      <c r="E4455" s="1">
        <v>799688</v>
      </c>
      <c r="F4455" s="1" t="s">
        <v>58</v>
      </c>
      <c r="G4455" s="1">
        <v>6</v>
      </c>
      <c r="H4455" s="1">
        <v>57</v>
      </c>
      <c r="I4455" s="1" t="e">
        <f>VLOOKUP(Abfrage1[[#This Row],[Value.operatorAuthAddress]],Tabelle2[],2,FALSE)</f>
        <v>#N/A</v>
      </c>
      <c r="J4455" s="1"/>
      <c r="K4455" s="1"/>
    </row>
    <row r="4456" spans="1:11" hidden="1" x14ac:dyDescent="0.25">
      <c r="A4456" s="1" t="s">
        <v>13279</v>
      </c>
      <c r="B4456" s="1" t="s">
        <v>13280</v>
      </c>
      <c r="C4456" s="1" t="s">
        <v>13281</v>
      </c>
      <c r="D4456" s="1">
        <v>688524</v>
      </c>
      <c r="E4456" s="1">
        <v>796621</v>
      </c>
      <c r="F4456" s="1" t="s">
        <v>58</v>
      </c>
      <c r="G4456" s="1">
        <v>7</v>
      </c>
      <c r="H4456" s="1">
        <v>57</v>
      </c>
      <c r="I4456" s="1" t="e">
        <f>VLOOKUP(Abfrage1[[#This Row],[Value.operatorAuthAddress]],Tabelle2[],2,FALSE)</f>
        <v>#N/A</v>
      </c>
      <c r="J4456" s="1"/>
      <c r="K4456" s="1"/>
    </row>
    <row r="4457" spans="1:11" hidden="1" x14ac:dyDescent="0.25">
      <c r="A4457" s="1" t="s">
        <v>13282</v>
      </c>
      <c r="B4457" s="1" t="s">
        <v>13283</v>
      </c>
      <c r="C4457" s="1" t="s">
        <v>13284</v>
      </c>
      <c r="D4457" s="1">
        <v>688523</v>
      </c>
      <c r="E4457" s="1">
        <v>798912</v>
      </c>
      <c r="F4457" s="1" t="s">
        <v>58</v>
      </c>
      <c r="G4457" s="1">
        <v>4</v>
      </c>
      <c r="H4457" s="1">
        <v>57</v>
      </c>
      <c r="I4457" s="1" t="e">
        <f>VLOOKUP(Abfrage1[[#This Row],[Value.operatorAuthAddress]],Tabelle2[],2,FALSE)</f>
        <v>#N/A</v>
      </c>
      <c r="J4457" s="1"/>
      <c r="K4457" s="1"/>
    </row>
    <row r="4458" spans="1:11" hidden="1" x14ac:dyDescent="0.25">
      <c r="A4458" s="1" t="s">
        <v>13285</v>
      </c>
      <c r="B4458" s="1" t="s">
        <v>13286</v>
      </c>
      <c r="C4458" s="1" t="s">
        <v>13287</v>
      </c>
      <c r="D4458" s="1">
        <v>688523</v>
      </c>
      <c r="E4458" s="1">
        <v>799682</v>
      </c>
      <c r="F4458" s="1" t="s">
        <v>58</v>
      </c>
      <c r="G4458" s="1">
        <v>6</v>
      </c>
      <c r="H4458" s="1">
        <v>57</v>
      </c>
      <c r="I4458" s="1" t="e">
        <f>VLOOKUP(Abfrage1[[#This Row],[Value.operatorAuthAddress]],Tabelle2[],2,FALSE)</f>
        <v>#N/A</v>
      </c>
      <c r="J4458" s="1"/>
      <c r="K4458" s="1"/>
    </row>
    <row r="4459" spans="1:11" hidden="1" x14ac:dyDescent="0.25">
      <c r="A4459" s="1" t="s">
        <v>13288</v>
      </c>
      <c r="B4459" s="1" t="s">
        <v>13289</v>
      </c>
      <c r="C4459" s="1" t="s">
        <v>13290</v>
      </c>
      <c r="D4459" s="1">
        <v>688520</v>
      </c>
      <c r="E4459" s="1">
        <v>796611</v>
      </c>
      <c r="F4459" s="1" t="s">
        <v>58</v>
      </c>
      <c r="G4459" s="1">
        <v>7</v>
      </c>
      <c r="H4459" s="1">
        <v>57</v>
      </c>
      <c r="I4459" s="1" t="e">
        <f>VLOOKUP(Abfrage1[[#This Row],[Value.operatorAuthAddress]],Tabelle2[],2,FALSE)</f>
        <v>#N/A</v>
      </c>
      <c r="J4459" s="1"/>
      <c r="K4459" s="1"/>
    </row>
    <row r="4460" spans="1:11" hidden="1" x14ac:dyDescent="0.25">
      <c r="A4460" s="1" t="s">
        <v>13291</v>
      </c>
      <c r="B4460" s="1" t="s">
        <v>13292</v>
      </c>
      <c r="C4460" s="1" t="s">
        <v>13293</v>
      </c>
      <c r="D4460" s="1">
        <v>688518</v>
      </c>
      <c r="E4460" s="1">
        <v>798906</v>
      </c>
      <c r="F4460" s="1" t="s">
        <v>58</v>
      </c>
      <c r="G4460" s="1">
        <v>7</v>
      </c>
      <c r="H4460" s="1">
        <v>57</v>
      </c>
      <c r="I4460" s="1" t="e">
        <f>VLOOKUP(Abfrage1[[#This Row],[Value.operatorAuthAddress]],Tabelle2[],2,FALSE)</f>
        <v>#N/A</v>
      </c>
      <c r="J4460" s="1"/>
      <c r="K4460" s="1"/>
    </row>
    <row r="4461" spans="1:11" hidden="1" x14ac:dyDescent="0.25">
      <c r="A4461" s="1" t="s">
        <v>13294</v>
      </c>
      <c r="B4461" s="1" t="s">
        <v>13295</v>
      </c>
      <c r="C4461" s="1" t="s">
        <v>13296</v>
      </c>
      <c r="D4461" s="1">
        <v>688516</v>
      </c>
      <c r="E4461" s="1">
        <v>796598</v>
      </c>
      <c r="F4461" s="1" t="s">
        <v>58</v>
      </c>
      <c r="G4461" s="1">
        <v>8</v>
      </c>
      <c r="H4461" s="1">
        <v>57</v>
      </c>
      <c r="I4461" s="1" t="e">
        <f>VLOOKUP(Abfrage1[[#This Row],[Value.operatorAuthAddress]],Tabelle2[],2,FALSE)</f>
        <v>#N/A</v>
      </c>
      <c r="J4461" s="1"/>
      <c r="K4461" s="1"/>
    </row>
    <row r="4462" spans="1:11" hidden="1" x14ac:dyDescent="0.25">
      <c r="A4462" s="1" t="s">
        <v>13297</v>
      </c>
      <c r="B4462" s="1" t="s">
        <v>13298</v>
      </c>
      <c r="C4462" s="1" t="s">
        <v>13299</v>
      </c>
      <c r="D4462" s="1">
        <v>688516</v>
      </c>
      <c r="E4462" s="1">
        <v>799677</v>
      </c>
      <c r="F4462" s="1" t="s">
        <v>58</v>
      </c>
      <c r="G4462" s="1">
        <v>6</v>
      </c>
      <c r="H4462" s="1">
        <v>57</v>
      </c>
      <c r="I4462" s="1" t="e">
        <f>VLOOKUP(Abfrage1[[#This Row],[Value.operatorAuthAddress]],Tabelle2[],2,FALSE)</f>
        <v>#N/A</v>
      </c>
      <c r="J4462" s="1"/>
      <c r="K4462" s="1"/>
    </row>
    <row r="4463" spans="1:11" hidden="1" x14ac:dyDescent="0.25">
      <c r="A4463" s="1" t="s">
        <v>13300</v>
      </c>
      <c r="B4463" s="1" t="s">
        <v>13301</v>
      </c>
      <c r="C4463" s="1" t="s">
        <v>13302</v>
      </c>
      <c r="D4463" s="1">
        <v>688515</v>
      </c>
      <c r="E4463" s="1">
        <v>796598</v>
      </c>
      <c r="F4463" s="1" t="s">
        <v>58</v>
      </c>
      <c r="G4463" s="1">
        <v>7</v>
      </c>
      <c r="H4463" s="1">
        <v>57</v>
      </c>
      <c r="I4463" s="1" t="e">
        <f>VLOOKUP(Abfrage1[[#This Row],[Value.operatorAuthAddress]],Tabelle2[],2,FALSE)</f>
        <v>#N/A</v>
      </c>
      <c r="J4463" s="1"/>
      <c r="K4463" s="1"/>
    </row>
    <row r="4464" spans="1:11" hidden="1" x14ac:dyDescent="0.25">
      <c r="A4464" s="1" t="s">
        <v>13303</v>
      </c>
      <c r="B4464" s="1" t="s">
        <v>13304</v>
      </c>
      <c r="C4464" s="1" t="s">
        <v>13305</v>
      </c>
      <c r="D4464" s="1">
        <v>688515</v>
      </c>
      <c r="E4464" s="1">
        <v>799676</v>
      </c>
      <c r="F4464" s="1" t="s">
        <v>58</v>
      </c>
      <c r="G4464" s="1">
        <v>7</v>
      </c>
      <c r="H4464" s="1">
        <v>57</v>
      </c>
      <c r="I4464" s="1" t="e">
        <f>VLOOKUP(Abfrage1[[#This Row],[Value.operatorAuthAddress]],Tabelle2[],2,FALSE)</f>
        <v>#N/A</v>
      </c>
      <c r="J4464" s="1"/>
      <c r="K4464" s="1"/>
    </row>
    <row r="4465" spans="1:11" hidden="1" x14ac:dyDescent="0.25">
      <c r="A4465" s="1" t="s">
        <v>13306</v>
      </c>
      <c r="B4465" s="1" t="s">
        <v>13307</v>
      </c>
      <c r="C4465" s="1" t="s">
        <v>13308</v>
      </c>
      <c r="D4465" s="1">
        <v>688512</v>
      </c>
      <c r="E4465" s="1">
        <v>796589</v>
      </c>
      <c r="F4465" s="1" t="s">
        <v>58</v>
      </c>
      <c r="G4465" s="1">
        <v>8</v>
      </c>
      <c r="H4465" s="1">
        <v>57</v>
      </c>
      <c r="I4465" s="1" t="e">
        <f>VLOOKUP(Abfrage1[[#This Row],[Value.operatorAuthAddress]],Tabelle2[],2,FALSE)</f>
        <v>#N/A</v>
      </c>
      <c r="J4465" s="1"/>
      <c r="K4465" s="1"/>
    </row>
    <row r="4466" spans="1:11" hidden="1" x14ac:dyDescent="0.25">
      <c r="A4466" s="1" t="s">
        <v>13309</v>
      </c>
      <c r="B4466" s="1" t="s">
        <v>13310</v>
      </c>
      <c r="C4466" s="1" t="s">
        <v>13311</v>
      </c>
      <c r="D4466" s="1">
        <v>688510</v>
      </c>
      <c r="E4466" s="1">
        <v>799671</v>
      </c>
      <c r="F4466" s="1" t="s">
        <v>58</v>
      </c>
      <c r="G4466" s="1">
        <v>6</v>
      </c>
      <c r="H4466" s="1">
        <v>57</v>
      </c>
      <c r="I4466" s="1" t="e">
        <f>VLOOKUP(Abfrage1[[#This Row],[Value.operatorAuthAddress]],Tabelle2[],2,FALSE)</f>
        <v>#N/A</v>
      </c>
      <c r="J4466" s="1"/>
      <c r="K4466" s="1"/>
    </row>
    <row r="4467" spans="1:11" hidden="1" x14ac:dyDescent="0.25">
      <c r="A4467" s="1" t="s">
        <v>13312</v>
      </c>
      <c r="B4467" s="1" t="s">
        <v>13313</v>
      </c>
      <c r="C4467" s="1" t="s">
        <v>13314</v>
      </c>
      <c r="D4467" s="1">
        <v>688510</v>
      </c>
      <c r="E4467" s="1">
        <v>798892</v>
      </c>
      <c r="F4467" s="1" t="s">
        <v>58</v>
      </c>
      <c r="G4467" s="1">
        <v>10</v>
      </c>
      <c r="H4467" s="1">
        <v>57</v>
      </c>
      <c r="I4467" s="1" t="e">
        <f>VLOOKUP(Abfrage1[[#This Row],[Value.operatorAuthAddress]],Tabelle2[],2,FALSE)</f>
        <v>#N/A</v>
      </c>
      <c r="J4467" s="1"/>
      <c r="K4467" s="1"/>
    </row>
    <row r="4468" spans="1:11" hidden="1" x14ac:dyDescent="0.25">
      <c r="A4468" s="1" t="s">
        <v>13315</v>
      </c>
      <c r="B4468" s="1" t="s">
        <v>13316</v>
      </c>
      <c r="C4468" s="1" t="s">
        <v>13317</v>
      </c>
      <c r="D4468" s="1">
        <v>688508</v>
      </c>
      <c r="E4468" s="1">
        <v>799667</v>
      </c>
      <c r="F4468" s="1" t="s">
        <v>58</v>
      </c>
      <c r="G4468" s="1">
        <v>6</v>
      </c>
      <c r="H4468" s="1">
        <v>57</v>
      </c>
      <c r="I4468" s="1" t="e">
        <f>VLOOKUP(Abfrage1[[#This Row],[Value.operatorAuthAddress]],Tabelle2[],2,FALSE)</f>
        <v>#N/A</v>
      </c>
      <c r="J4468" s="1"/>
      <c r="K4468" s="1"/>
    </row>
    <row r="4469" spans="1:11" hidden="1" x14ac:dyDescent="0.25">
      <c r="A4469" s="1" t="s">
        <v>13318</v>
      </c>
      <c r="B4469" s="1" t="s">
        <v>13319</v>
      </c>
      <c r="C4469" s="1" t="s">
        <v>13320</v>
      </c>
      <c r="D4469" s="1">
        <v>688507</v>
      </c>
      <c r="E4469" s="1">
        <v>798887</v>
      </c>
      <c r="F4469" s="1" t="s">
        <v>58</v>
      </c>
      <c r="G4469" s="1">
        <v>7</v>
      </c>
      <c r="H4469" s="1">
        <v>57</v>
      </c>
      <c r="I4469" s="1" t="e">
        <f>VLOOKUP(Abfrage1[[#This Row],[Value.operatorAuthAddress]],Tabelle2[],2,FALSE)</f>
        <v>#N/A</v>
      </c>
      <c r="J4469" s="1"/>
      <c r="K4469" s="1"/>
    </row>
    <row r="4470" spans="1:11" hidden="1" x14ac:dyDescent="0.25">
      <c r="A4470" s="1" t="s">
        <v>13321</v>
      </c>
      <c r="B4470" s="1" t="s">
        <v>13322</v>
      </c>
      <c r="C4470" s="1" t="s">
        <v>13323</v>
      </c>
      <c r="D4470" s="1">
        <v>688506</v>
      </c>
      <c r="E4470" s="1">
        <v>796581</v>
      </c>
      <c r="F4470" s="1" t="s">
        <v>58</v>
      </c>
      <c r="G4470" s="1">
        <v>10</v>
      </c>
      <c r="H4470" s="1">
        <v>57</v>
      </c>
      <c r="I4470" s="1" t="e">
        <f>VLOOKUP(Abfrage1[[#This Row],[Value.operatorAuthAddress]],Tabelle2[],2,FALSE)</f>
        <v>#N/A</v>
      </c>
      <c r="J4470" s="1"/>
      <c r="K4470" s="1"/>
    </row>
    <row r="4471" spans="1:11" hidden="1" x14ac:dyDescent="0.25">
      <c r="A4471" s="1" t="s">
        <v>13324</v>
      </c>
      <c r="B4471" s="1" t="s">
        <v>13325</v>
      </c>
      <c r="C4471" s="1" t="s">
        <v>13326</v>
      </c>
      <c r="D4471" s="1">
        <v>688505</v>
      </c>
      <c r="E4471" s="1">
        <v>798875</v>
      </c>
      <c r="F4471" s="1" t="s">
        <v>58</v>
      </c>
      <c r="G4471" s="1">
        <v>7</v>
      </c>
      <c r="H4471" s="1">
        <v>57</v>
      </c>
      <c r="I4471" s="1" t="e">
        <f>VLOOKUP(Abfrage1[[#This Row],[Value.operatorAuthAddress]],Tabelle2[],2,FALSE)</f>
        <v>#N/A</v>
      </c>
      <c r="J4471" s="1"/>
      <c r="K4471" s="1"/>
    </row>
    <row r="4472" spans="1:11" hidden="1" x14ac:dyDescent="0.25">
      <c r="A4472" s="1" t="s">
        <v>13327</v>
      </c>
      <c r="B4472" s="1" t="s">
        <v>13328</v>
      </c>
      <c r="C4472" s="1" t="s">
        <v>13329</v>
      </c>
      <c r="D4472" s="1">
        <v>688505</v>
      </c>
      <c r="E4472" s="1">
        <v>796569</v>
      </c>
      <c r="F4472" s="1" t="s">
        <v>58</v>
      </c>
      <c r="G4472" s="1">
        <v>6</v>
      </c>
      <c r="H4472" s="1">
        <v>57</v>
      </c>
      <c r="I4472" s="1" t="e">
        <f>VLOOKUP(Abfrage1[[#This Row],[Value.operatorAuthAddress]],Tabelle2[],2,FALSE)</f>
        <v>#N/A</v>
      </c>
      <c r="J4472" s="1"/>
      <c r="K4472" s="1"/>
    </row>
    <row r="4473" spans="1:11" hidden="1" x14ac:dyDescent="0.25">
      <c r="A4473" s="1" t="s">
        <v>13330</v>
      </c>
      <c r="B4473" s="1" t="s">
        <v>13331</v>
      </c>
      <c r="C4473" s="1" t="s">
        <v>13332</v>
      </c>
      <c r="D4473" s="1">
        <v>688505</v>
      </c>
      <c r="E4473" s="1">
        <v>796579</v>
      </c>
      <c r="F4473" s="1" t="s">
        <v>58</v>
      </c>
      <c r="G4473" s="1">
        <v>8</v>
      </c>
      <c r="H4473" s="1">
        <v>57</v>
      </c>
      <c r="I4473" s="1" t="e">
        <f>VLOOKUP(Abfrage1[[#This Row],[Value.operatorAuthAddress]],Tabelle2[],2,FALSE)</f>
        <v>#N/A</v>
      </c>
      <c r="J4473" s="1"/>
      <c r="K4473" s="1"/>
    </row>
    <row r="4474" spans="1:11" hidden="1" x14ac:dyDescent="0.25">
      <c r="A4474" s="1" t="s">
        <v>13333</v>
      </c>
      <c r="B4474" s="1" t="s">
        <v>13334</v>
      </c>
      <c r="C4474" s="1" t="s">
        <v>13335</v>
      </c>
      <c r="D4474" s="1">
        <v>688505</v>
      </c>
      <c r="E4474" s="1">
        <v>798878</v>
      </c>
      <c r="F4474" s="1" t="s">
        <v>58</v>
      </c>
      <c r="G4474" s="1">
        <v>7</v>
      </c>
      <c r="H4474" s="1">
        <v>57</v>
      </c>
      <c r="I4474" s="1" t="e">
        <f>VLOOKUP(Abfrage1[[#This Row],[Value.operatorAuthAddress]],Tabelle2[],2,FALSE)</f>
        <v>#N/A</v>
      </c>
      <c r="J4474" s="1"/>
      <c r="K4474" s="1"/>
    </row>
    <row r="4475" spans="1:11" hidden="1" x14ac:dyDescent="0.25">
      <c r="A4475" s="1" t="s">
        <v>13336</v>
      </c>
      <c r="B4475" s="1" t="s">
        <v>13337</v>
      </c>
      <c r="C4475" s="1" t="s">
        <v>13338</v>
      </c>
      <c r="D4475" s="1">
        <v>688502</v>
      </c>
      <c r="E4475" s="1">
        <v>799653</v>
      </c>
      <c r="F4475" s="1" t="s">
        <v>58</v>
      </c>
      <c r="G4475" s="1">
        <v>5</v>
      </c>
      <c r="H4475" s="1">
        <v>57</v>
      </c>
      <c r="I4475" s="1" t="e">
        <f>VLOOKUP(Abfrage1[[#This Row],[Value.operatorAuthAddress]],Tabelle2[],2,FALSE)</f>
        <v>#N/A</v>
      </c>
      <c r="J4475" s="1"/>
      <c r="K4475" s="1"/>
    </row>
    <row r="4476" spans="1:11" hidden="1" x14ac:dyDescent="0.25">
      <c r="A4476" s="1" t="s">
        <v>13339</v>
      </c>
      <c r="B4476" s="1" t="s">
        <v>13340</v>
      </c>
      <c r="C4476" s="1" t="s">
        <v>13341</v>
      </c>
      <c r="D4476" s="1">
        <v>688500</v>
      </c>
      <c r="E4476" s="1">
        <v>799651</v>
      </c>
      <c r="F4476" s="1" t="s">
        <v>58</v>
      </c>
      <c r="G4476" s="1">
        <v>4</v>
      </c>
      <c r="H4476" s="1">
        <v>57</v>
      </c>
      <c r="I4476" s="1" t="e">
        <f>VLOOKUP(Abfrage1[[#This Row],[Value.operatorAuthAddress]],Tabelle2[],2,FALSE)</f>
        <v>#N/A</v>
      </c>
      <c r="J4476" s="1"/>
      <c r="K4476" s="1"/>
    </row>
    <row r="4477" spans="1:11" hidden="1" x14ac:dyDescent="0.25">
      <c r="A4477" s="1" t="s">
        <v>13342</v>
      </c>
      <c r="B4477" s="1" t="s">
        <v>13343</v>
      </c>
      <c r="C4477" s="1" t="s">
        <v>13344</v>
      </c>
      <c r="D4477" s="1">
        <v>688500</v>
      </c>
      <c r="E4477" s="1">
        <v>798864</v>
      </c>
      <c r="F4477" s="1" t="s">
        <v>58</v>
      </c>
      <c r="G4477" s="1">
        <v>5</v>
      </c>
      <c r="H4477" s="1">
        <v>57</v>
      </c>
      <c r="I4477" s="1" t="e">
        <f>VLOOKUP(Abfrage1[[#This Row],[Value.operatorAuthAddress]],Tabelle2[],2,FALSE)</f>
        <v>#N/A</v>
      </c>
      <c r="J4477" s="1"/>
      <c r="K4477" s="1"/>
    </row>
    <row r="4478" spans="1:11" hidden="1" x14ac:dyDescent="0.25">
      <c r="A4478" s="1" t="s">
        <v>13345</v>
      </c>
      <c r="B4478" s="1" t="s">
        <v>13346</v>
      </c>
      <c r="C4478" s="1" t="s">
        <v>13347</v>
      </c>
      <c r="D4478" s="1">
        <v>688499</v>
      </c>
      <c r="E4478" s="1">
        <v>799650</v>
      </c>
      <c r="F4478" s="1" t="s">
        <v>58</v>
      </c>
      <c r="G4478" s="1">
        <v>6</v>
      </c>
      <c r="H4478" s="1">
        <v>57</v>
      </c>
      <c r="I4478" s="1" t="e">
        <f>VLOOKUP(Abfrage1[[#This Row],[Value.operatorAuthAddress]],Tabelle2[],2,FALSE)</f>
        <v>#N/A</v>
      </c>
      <c r="J4478" s="1"/>
      <c r="K4478" s="1"/>
    </row>
    <row r="4479" spans="1:11" hidden="1" x14ac:dyDescent="0.25">
      <c r="A4479" s="1" t="s">
        <v>13348</v>
      </c>
      <c r="B4479" s="1" t="s">
        <v>13349</v>
      </c>
      <c r="C4479" s="1" t="s">
        <v>13350</v>
      </c>
      <c r="D4479" s="1">
        <v>688497</v>
      </c>
      <c r="E4479" s="1">
        <v>796552</v>
      </c>
      <c r="F4479" s="1" t="s">
        <v>58</v>
      </c>
      <c r="G4479" s="1">
        <v>4</v>
      </c>
      <c r="H4479" s="1">
        <v>57</v>
      </c>
      <c r="I4479" s="1" t="e">
        <f>VLOOKUP(Abfrage1[[#This Row],[Value.operatorAuthAddress]],Tabelle2[],2,FALSE)</f>
        <v>#N/A</v>
      </c>
      <c r="J4479" s="1"/>
      <c r="K4479" s="1"/>
    </row>
    <row r="4480" spans="1:11" hidden="1" x14ac:dyDescent="0.25">
      <c r="A4480" s="1" t="s">
        <v>13351</v>
      </c>
      <c r="B4480" s="1" t="s">
        <v>13352</v>
      </c>
      <c r="C4480" s="1" t="s">
        <v>13353</v>
      </c>
      <c r="D4480" s="1">
        <v>688497</v>
      </c>
      <c r="E4480" s="1">
        <v>798857</v>
      </c>
      <c r="F4480" s="1" t="s">
        <v>58</v>
      </c>
      <c r="G4480" s="1">
        <v>7</v>
      </c>
      <c r="H4480" s="1">
        <v>57</v>
      </c>
      <c r="I4480" s="1" t="e">
        <f>VLOOKUP(Abfrage1[[#This Row],[Value.operatorAuthAddress]],Tabelle2[],2,FALSE)</f>
        <v>#N/A</v>
      </c>
      <c r="J4480" s="1"/>
      <c r="K4480" s="1"/>
    </row>
    <row r="4481" spans="1:11" hidden="1" x14ac:dyDescent="0.25">
      <c r="A4481" s="1" t="s">
        <v>13354</v>
      </c>
      <c r="B4481" s="1" t="s">
        <v>13355</v>
      </c>
      <c r="C4481" s="1" t="s">
        <v>13356</v>
      </c>
      <c r="D4481" s="1">
        <v>688495</v>
      </c>
      <c r="E4481" s="1">
        <v>799637</v>
      </c>
      <c r="F4481" s="1" t="s">
        <v>58</v>
      </c>
      <c r="G4481" s="1">
        <v>9</v>
      </c>
      <c r="H4481" s="1">
        <v>57</v>
      </c>
      <c r="I4481" s="1" t="e">
        <f>VLOOKUP(Abfrage1[[#This Row],[Value.operatorAuthAddress]],Tabelle2[],2,FALSE)</f>
        <v>#N/A</v>
      </c>
      <c r="J4481" s="1"/>
      <c r="K4481" s="1"/>
    </row>
    <row r="4482" spans="1:11" hidden="1" x14ac:dyDescent="0.25">
      <c r="A4482" s="1" t="s">
        <v>13357</v>
      </c>
      <c r="B4482" s="1" t="s">
        <v>13358</v>
      </c>
      <c r="C4482" s="1" t="s">
        <v>13359</v>
      </c>
      <c r="D4482" s="1">
        <v>688494</v>
      </c>
      <c r="E4482" s="1">
        <v>799629</v>
      </c>
      <c r="F4482" s="1" t="s">
        <v>58</v>
      </c>
      <c r="G4482" s="1">
        <v>5</v>
      </c>
      <c r="H4482" s="1">
        <v>57</v>
      </c>
      <c r="I4482" s="1" t="e">
        <f>VLOOKUP(Abfrage1[[#This Row],[Value.operatorAuthAddress]],Tabelle2[],2,FALSE)</f>
        <v>#N/A</v>
      </c>
      <c r="J4482" s="1"/>
      <c r="K4482" s="1"/>
    </row>
    <row r="4483" spans="1:11" hidden="1" x14ac:dyDescent="0.25">
      <c r="A4483" s="1" t="s">
        <v>13360</v>
      </c>
      <c r="B4483" s="1" t="s">
        <v>13361</v>
      </c>
      <c r="C4483" s="1" t="s">
        <v>13362</v>
      </c>
      <c r="D4483" s="1">
        <v>688494</v>
      </c>
      <c r="E4483" s="1">
        <v>798846</v>
      </c>
      <c r="F4483" s="1" t="s">
        <v>58</v>
      </c>
      <c r="G4483" s="1">
        <v>7</v>
      </c>
      <c r="H4483" s="1">
        <v>57</v>
      </c>
      <c r="I4483" s="1" t="e">
        <f>VLOOKUP(Abfrage1[[#This Row],[Value.operatorAuthAddress]],Tabelle2[],2,FALSE)</f>
        <v>#N/A</v>
      </c>
      <c r="J4483" s="1"/>
      <c r="K4483" s="1"/>
    </row>
    <row r="4484" spans="1:11" hidden="1" x14ac:dyDescent="0.25">
      <c r="A4484" s="1" t="s">
        <v>13363</v>
      </c>
      <c r="B4484" s="1" t="s">
        <v>13364</v>
      </c>
      <c r="C4484" s="1" t="s">
        <v>13365</v>
      </c>
      <c r="D4484" s="1">
        <v>688494</v>
      </c>
      <c r="E4484" s="1">
        <v>798851</v>
      </c>
      <c r="F4484" s="1" t="s">
        <v>58</v>
      </c>
      <c r="G4484" s="1">
        <v>4</v>
      </c>
      <c r="H4484" s="1">
        <v>57</v>
      </c>
      <c r="I4484" s="1" t="e">
        <f>VLOOKUP(Abfrage1[[#This Row],[Value.operatorAuthAddress]],Tabelle2[],2,FALSE)</f>
        <v>#N/A</v>
      </c>
      <c r="J4484" s="1"/>
      <c r="K4484" s="1"/>
    </row>
    <row r="4485" spans="1:11" hidden="1" x14ac:dyDescent="0.25">
      <c r="A4485" s="1" t="s">
        <v>13366</v>
      </c>
      <c r="B4485" s="1" t="s">
        <v>13367</v>
      </c>
      <c r="C4485" s="1" t="s">
        <v>13368</v>
      </c>
      <c r="D4485" s="1">
        <v>688493</v>
      </c>
      <c r="E4485" s="1">
        <v>796536</v>
      </c>
      <c r="F4485" s="1" t="s">
        <v>58</v>
      </c>
      <c r="G4485" s="1">
        <v>6</v>
      </c>
      <c r="H4485" s="1">
        <v>57</v>
      </c>
      <c r="I4485" s="1" t="e">
        <f>VLOOKUP(Abfrage1[[#This Row],[Value.operatorAuthAddress]],Tabelle2[],2,FALSE)</f>
        <v>#N/A</v>
      </c>
      <c r="J4485" s="1"/>
      <c r="K4485" s="1"/>
    </row>
    <row r="4486" spans="1:11" hidden="1" x14ac:dyDescent="0.25">
      <c r="A4486" s="1" t="s">
        <v>13369</v>
      </c>
      <c r="B4486" s="1" t="s">
        <v>13370</v>
      </c>
      <c r="C4486" s="1" t="s">
        <v>13371</v>
      </c>
      <c r="D4486" s="1">
        <v>688493</v>
      </c>
      <c r="E4486" s="1">
        <v>799624</v>
      </c>
      <c r="F4486" s="1" t="s">
        <v>58</v>
      </c>
      <c r="G4486" s="1">
        <v>6</v>
      </c>
      <c r="H4486" s="1">
        <v>57</v>
      </c>
      <c r="I4486" s="1" t="e">
        <f>VLOOKUP(Abfrage1[[#This Row],[Value.operatorAuthAddress]],Tabelle2[],2,FALSE)</f>
        <v>#N/A</v>
      </c>
      <c r="J4486" s="1"/>
      <c r="K4486" s="1"/>
    </row>
    <row r="4487" spans="1:11" hidden="1" x14ac:dyDescent="0.25">
      <c r="A4487" s="1" t="s">
        <v>13372</v>
      </c>
      <c r="B4487" s="1" t="s">
        <v>13373</v>
      </c>
      <c r="C4487" s="1" t="s">
        <v>13374</v>
      </c>
      <c r="D4487" s="1">
        <v>688493</v>
      </c>
      <c r="E4487" s="1">
        <v>796541</v>
      </c>
      <c r="F4487" s="1" t="s">
        <v>58</v>
      </c>
      <c r="G4487" s="1">
        <v>7</v>
      </c>
      <c r="H4487" s="1">
        <v>57</v>
      </c>
      <c r="I4487" s="1" t="e">
        <f>VLOOKUP(Abfrage1[[#This Row],[Value.operatorAuthAddress]],Tabelle2[],2,FALSE)</f>
        <v>#N/A</v>
      </c>
      <c r="J4487" s="1"/>
      <c r="K4487" s="1"/>
    </row>
    <row r="4488" spans="1:11" hidden="1" x14ac:dyDescent="0.25">
      <c r="A4488" s="1" t="s">
        <v>13375</v>
      </c>
      <c r="B4488" s="1" t="s">
        <v>13376</v>
      </c>
      <c r="C4488" s="1" t="s">
        <v>13377</v>
      </c>
      <c r="D4488" s="1">
        <v>688493</v>
      </c>
      <c r="E4488" s="1">
        <v>799623</v>
      </c>
      <c r="F4488" s="1" t="s">
        <v>58</v>
      </c>
      <c r="G4488" s="1">
        <v>8</v>
      </c>
      <c r="H4488" s="1">
        <v>57</v>
      </c>
      <c r="I4488" s="1" t="e">
        <f>VLOOKUP(Abfrage1[[#This Row],[Value.operatorAuthAddress]],Tabelle2[],2,FALSE)</f>
        <v>#N/A</v>
      </c>
      <c r="J4488" s="1"/>
      <c r="K4488" s="1"/>
    </row>
    <row r="4489" spans="1:11" hidden="1" x14ac:dyDescent="0.25">
      <c r="A4489" s="1" t="s">
        <v>13378</v>
      </c>
      <c r="B4489" s="1" t="s">
        <v>13379</v>
      </c>
      <c r="C4489" s="1" t="s">
        <v>13380</v>
      </c>
      <c r="D4489" s="1">
        <v>688492</v>
      </c>
      <c r="E4489" s="1">
        <v>796536</v>
      </c>
      <c r="F4489" s="1" t="s">
        <v>58</v>
      </c>
      <c r="G4489" s="1">
        <v>5</v>
      </c>
      <c r="H4489" s="1">
        <v>57</v>
      </c>
      <c r="I4489" s="1" t="e">
        <f>VLOOKUP(Abfrage1[[#This Row],[Value.operatorAuthAddress]],Tabelle2[],2,FALSE)</f>
        <v>#N/A</v>
      </c>
      <c r="J4489" s="1"/>
      <c r="K4489" s="1"/>
    </row>
    <row r="4490" spans="1:11" hidden="1" x14ac:dyDescent="0.25">
      <c r="A4490" s="1" t="s">
        <v>13381</v>
      </c>
      <c r="B4490" s="1" t="s">
        <v>13382</v>
      </c>
      <c r="C4490" s="1" t="s">
        <v>13383</v>
      </c>
      <c r="D4490" s="1">
        <v>688492</v>
      </c>
      <c r="E4490" s="1">
        <v>799617</v>
      </c>
      <c r="F4490" s="1" t="s">
        <v>58</v>
      </c>
      <c r="G4490" s="1">
        <v>7</v>
      </c>
      <c r="H4490" s="1">
        <v>57</v>
      </c>
      <c r="I4490" s="1" t="e">
        <f>VLOOKUP(Abfrage1[[#This Row],[Value.operatorAuthAddress]],Tabelle2[],2,FALSE)</f>
        <v>#N/A</v>
      </c>
      <c r="J4490" s="1"/>
      <c r="K4490" s="1"/>
    </row>
    <row r="4491" spans="1:11" hidden="1" x14ac:dyDescent="0.25">
      <c r="A4491" s="1" t="s">
        <v>13384</v>
      </c>
      <c r="B4491" s="1" t="s">
        <v>13385</v>
      </c>
      <c r="C4491" s="1" t="s">
        <v>13386</v>
      </c>
      <c r="D4491" s="1">
        <v>688492</v>
      </c>
      <c r="E4491" s="1">
        <v>799621</v>
      </c>
      <c r="F4491" s="1" t="s">
        <v>58</v>
      </c>
      <c r="G4491" s="1">
        <v>6</v>
      </c>
      <c r="H4491" s="1">
        <v>57</v>
      </c>
      <c r="I4491" s="1" t="e">
        <f>VLOOKUP(Abfrage1[[#This Row],[Value.operatorAuthAddress]],Tabelle2[],2,FALSE)</f>
        <v>#N/A</v>
      </c>
      <c r="J4491" s="1"/>
      <c r="K4491" s="1"/>
    </row>
    <row r="4492" spans="1:11" hidden="1" x14ac:dyDescent="0.25">
      <c r="A4492" s="1" t="s">
        <v>13387</v>
      </c>
      <c r="B4492" s="1" t="s">
        <v>13388</v>
      </c>
      <c r="C4492" s="1" t="s">
        <v>13389</v>
      </c>
      <c r="D4492" s="1">
        <v>688490</v>
      </c>
      <c r="E4492" s="1">
        <v>798835</v>
      </c>
      <c r="F4492" s="1" t="s">
        <v>58</v>
      </c>
      <c r="G4492" s="1">
        <v>9</v>
      </c>
      <c r="H4492" s="1">
        <v>57</v>
      </c>
      <c r="I4492" s="1" t="e">
        <f>VLOOKUP(Abfrage1[[#This Row],[Value.operatorAuthAddress]],Tabelle2[],2,FALSE)</f>
        <v>#N/A</v>
      </c>
      <c r="J4492" s="1"/>
      <c r="K4492" s="1"/>
    </row>
    <row r="4493" spans="1:11" hidden="1" x14ac:dyDescent="0.25">
      <c r="A4493" s="1" t="s">
        <v>13390</v>
      </c>
      <c r="B4493" s="1" t="s">
        <v>13391</v>
      </c>
      <c r="C4493" s="1" t="s">
        <v>13392</v>
      </c>
      <c r="D4493" s="1">
        <v>688489</v>
      </c>
      <c r="E4493" s="1">
        <v>799612</v>
      </c>
      <c r="F4493" s="1" t="s">
        <v>58</v>
      </c>
      <c r="G4493" s="1">
        <v>7</v>
      </c>
      <c r="H4493" s="1">
        <v>57</v>
      </c>
      <c r="I4493" s="1" t="e">
        <f>VLOOKUP(Abfrage1[[#This Row],[Value.operatorAuthAddress]],Tabelle2[],2,FALSE)</f>
        <v>#N/A</v>
      </c>
      <c r="J4493" s="1"/>
      <c r="K4493" s="1"/>
    </row>
    <row r="4494" spans="1:11" hidden="1" x14ac:dyDescent="0.25">
      <c r="A4494" s="1" t="s">
        <v>13393</v>
      </c>
      <c r="B4494" s="1" t="s">
        <v>13394</v>
      </c>
      <c r="C4494" s="1" t="s">
        <v>13395</v>
      </c>
      <c r="D4494" s="1">
        <v>688488</v>
      </c>
      <c r="E4494" s="1">
        <v>798835</v>
      </c>
      <c r="F4494" s="1" t="s">
        <v>58</v>
      </c>
      <c r="G4494" s="1">
        <v>7</v>
      </c>
      <c r="H4494" s="1">
        <v>57</v>
      </c>
      <c r="I4494" s="1" t="e">
        <f>VLOOKUP(Abfrage1[[#This Row],[Value.operatorAuthAddress]],Tabelle2[],2,FALSE)</f>
        <v>#N/A</v>
      </c>
      <c r="J4494" s="1"/>
      <c r="K4494" s="1"/>
    </row>
    <row r="4495" spans="1:11" hidden="1" x14ac:dyDescent="0.25">
      <c r="A4495" s="1" t="s">
        <v>13396</v>
      </c>
      <c r="B4495" s="1" t="s">
        <v>13397</v>
      </c>
      <c r="C4495" s="1" t="s">
        <v>13398</v>
      </c>
      <c r="D4495" s="1">
        <v>688486</v>
      </c>
      <c r="E4495" s="1">
        <v>796520</v>
      </c>
      <c r="F4495" s="1" t="s">
        <v>58</v>
      </c>
      <c r="G4495" s="1">
        <v>5</v>
      </c>
      <c r="H4495" s="1">
        <v>57</v>
      </c>
      <c r="I4495" s="1" t="e">
        <f>VLOOKUP(Abfrage1[[#This Row],[Value.operatorAuthAddress]],Tabelle2[],2,FALSE)</f>
        <v>#N/A</v>
      </c>
      <c r="J4495" s="1"/>
      <c r="K4495" s="1"/>
    </row>
    <row r="4496" spans="1:11" hidden="1" x14ac:dyDescent="0.25">
      <c r="A4496" s="1" t="s">
        <v>13399</v>
      </c>
      <c r="B4496" s="1" t="s">
        <v>13400</v>
      </c>
      <c r="C4496" s="1" t="s">
        <v>13401</v>
      </c>
      <c r="D4496" s="1">
        <v>688486</v>
      </c>
      <c r="E4496" s="1">
        <v>796523</v>
      </c>
      <c r="F4496" s="1" t="s">
        <v>58</v>
      </c>
      <c r="G4496" s="1">
        <v>5</v>
      </c>
      <c r="H4496" s="1">
        <v>57</v>
      </c>
      <c r="I4496" s="1" t="e">
        <f>VLOOKUP(Abfrage1[[#This Row],[Value.operatorAuthAddress]],Tabelle2[],2,FALSE)</f>
        <v>#N/A</v>
      </c>
      <c r="J4496" s="1"/>
      <c r="K4496" s="1"/>
    </row>
    <row r="4497" spans="1:11" hidden="1" x14ac:dyDescent="0.25">
      <c r="A4497" s="1" t="s">
        <v>13402</v>
      </c>
      <c r="B4497" s="1" t="s">
        <v>13403</v>
      </c>
      <c r="C4497" s="1" t="s">
        <v>13404</v>
      </c>
      <c r="D4497" s="1">
        <v>688486</v>
      </c>
      <c r="E4497" s="1">
        <v>798827</v>
      </c>
      <c r="F4497" s="1" t="s">
        <v>58</v>
      </c>
      <c r="G4497" s="1">
        <v>10</v>
      </c>
      <c r="H4497" s="1">
        <v>57</v>
      </c>
      <c r="I4497" s="1" t="e">
        <f>VLOOKUP(Abfrage1[[#This Row],[Value.operatorAuthAddress]],Tabelle2[],2,FALSE)</f>
        <v>#N/A</v>
      </c>
      <c r="J4497" s="1"/>
      <c r="K4497" s="1"/>
    </row>
    <row r="4498" spans="1:11" hidden="1" x14ac:dyDescent="0.25">
      <c r="A4498" s="1" t="s">
        <v>13405</v>
      </c>
      <c r="B4498" s="1" t="s">
        <v>13406</v>
      </c>
      <c r="C4498" s="1" t="s">
        <v>13407</v>
      </c>
      <c r="D4498" s="1">
        <v>688485</v>
      </c>
      <c r="E4498" s="1">
        <v>796513</v>
      </c>
      <c r="F4498" s="1" t="s">
        <v>58</v>
      </c>
      <c r="G4498" s="1">
        <v>11</v>
      </c>
      <c r="H4498" s="1">
        <v>57</v>
      </c>
      <c r="I4498" s="1" t="e">
        <f>VLOOKUP(Abfrage1[[#This Row],[Value.operatorAuthAddress]],Tabelle2[],2,FALSE)</f>
        <v>#N/A</v>
      </c>
      <c r="J4498" s="1"/>
      <c r="K4498" s="1"/>
    </row>
    <row r="4499" spans="1:11" hidden="1" x14ac:dyDescent="0.25">
      <c r="A4499" s="1" t="s">
        <v>13408</v>
      </c>
      <c r="B4499" s="1" t="s">
        <v>13409</v>
      </c>
      <c r="C4499" s="1" t="s">
        <v>13410</v>
      </c>
      <c r="D4499" s="1">
        <v>688484</v>
      </c>
      <c r="E4499" s="1">
        <v>798823</v>
      </c>
      <c r="F4499" s="1" t="s">
        <v>58</v>
      </c>
      <c r="G4499" s="1">
        <v>9</v>
      </c>
      <c r="H4499" s="1">
        <v>57</v>
      </c>
      <c r="I4499" s="1" t="e">
        <f>VLOOKUP(Abfrage1[[#This Row],[Value.operatorAuthAddress]],Tabelle2[],2,FALSE)</f>
        <v>#N/A</v>
      </c>
      <c r="J4499" s="1"/>
      <c r="K4499" s="1"/>
    </row>
    <row r="4500" spans="1:11" hidden="1" x14ac:dyDescent="0.25">
      <c r="A4500" s="1" t="s">
        <v>13411</v>
      </c>
      <c r="B4500" s="1" t="s">
        <v>13412</v>
      </c>
      <c r="C4500" s="1" t="s">
        <v>13413</v>
      </c>
      <c r="D4500" s="1">
        <v>688484</v>
      </c>
      <c r="E4500" s="1">
        <v>799602</v>
      </c>
      <c r="F4500" s="1" t="s">
        <v>58</v>
      </c>
      <c r="G4500" s="1">
        <v>8</v>
      </c>
      <c r="H4500" s="1">
        <v>57</v>
      </c>
      <c r="I4500" s="1" t="e">
        <f>VLOOKUP(Abfrage1[[#This Row],[Value.operatorAuthAddress]],Tabelle2[],2,FALSE)</f>
        <v>#N/A</v>
      </c>
      <c r="J4500" s="1"/>
      <c r="K4500" s="1"/>
    </row>
    <row r="4501" spans="1:11" hidden="1" x14ac:dyDescent="0.25">
      <c r="A4501" s="1" t="s">
        <v>13414</v>
      </c>
      <c r="B4501" s="1" t="s">
        <v>13415</v>
      </c>
      <c r="C4501" s="1" t="s">
        <v>13416</v>
      </c>
      <c r="D4501" s="1">
        <v>688484</v>
      </c>
      <c r="E4501" s="1">
        <v>798823</v>
      </c>
      <c r="F4501" s="1" t="s">
        <v>58</v>
      </c>
      <c r="G4501" s="1">
        <v>10</v>
      </c>
      <c r="H4501" s="1">
        <v>57</v>
      </c>
      <c r="I4501" s="1" t="e">
        <f>VLOOKUP(Abfrage1[[#This Row],[Value.operatorAuthAddress]],Tabelle2[],2,FALSE)</f>
        <v>#N/A</v>
      </c>
      <c r="J4501" s="1"/>
      <c r="K4501" s="1"/>
    </row>
    <row r="4502" spans="1:11" hidden="1" x14ac:dyDescent="0.25">
      <c r="A4502" s="1" t="s">
        <v>13417</v>
      </c>
      <c r="B4502" s="1" t="s">
        <v>13418</v>
      </c>
      <c r="C4502" s="1" t="s">
        <v>13419</v>
      </c>
      <c r="D4502" s="1">
        <v>688482</v>
      </c>
      <c r="E4502" s="1">
        <v>799602</v>
      </c>
      <c r="F4502" s="1" t="s">
        <v>58</v>
      </c>
      <c r="G4502" s="1">
        <v>8</v>
      </c>
      <c r="H4502" s="1">
        <v>57</v>
      </c>
      <c r="I4502" s="1" t="e">
        <f>VLOOKUP(Abfrage1[[#This Row],[Value.operatorAuthAddress]],Tabelle2[],2,FALSE)</f>
        <v>#N/A</v>
      </c>
      <c r="J4502" s="1"/>
      <c r="K4502" s="1"/>
    </row>
    <row r="4503" spans="1:11" hidden="1" x14ac:dyDescent="0.25">
      <c r="A4503" s="1" t="s">
        <v>13420</v>
      </c>
      <c r="B4503" s="1" t="s">
        <v>13421</v>
      </c>
      <c r="C4503" s="1" t="s">
        <v>13422</v>
      </c>
      <c r="D4503" s="1">
        <v>688482</v>
      </c>
      <c r="E4503" s="1">
        <v>796502</v>
      </c>
      <c r="F4503" s="1" t="s">
        <v>58</v>
      </c>
      <c r="G4503" s="1">
        <v>6</v>
      </c>
      <c r="H4503" s="1">
        <v>57</v>
      </c>
      <c r="I4503" s="1" t="e">
        <f>VLOOKUP(Abfrage1[[#This Row],[Value.operatorAuthAddress]],Tabelle2[],2,FALSE)</f>
        <v>#N/A</v>
      </c>
      <c r="J4503" s="1"/>
      <c r="K4503" s="1"/>
    </row>
    <row r="4504" spans="1:11" hidden="1" x14ac:dyDescent="0.25">
      <c r="A4504" s="1" t="s">
        <v>13423</v>
      </c>
      <c r="B4504" s="1" t="s">
        <v>13424</v>
      </c>
      <c r="C4504" s="1" t="s">
        <v>13425</v>
      </c>
      <c r="D4504" s="1">
        <v>688479</v>
      </c>
      <c r="E4504" s="1">
        <v>798813</v>
      </c>
      <c r="F4504" s="1" t="s">
        <v>58</v>
      </c>
      <c r="G4504" s="1">
        <v>7</v>
      </c>
      <c r="H4504" s="1">
        <v>57</v>
      </c>
      <c r="I4504" s="1" t="e">
        <f>VLOOKUP(Abfrage1[[#This Row],[Value.operatorAuthAddress]],Tabelle2[],2,FALSE)</f>
        <v>#N/A</v>
      </c>
      <c r="J4504" s="1"/>
      <c r="K4504" s="1"/>
    </row>
    <row r="4505" spans="1:11" hidden="1" x14ac:dyDescent="0.25">
      <c r="A4505" s="1" t="s">
        <v>13426</v>
      </c>
      <c r="B4505" s="1" t="s">
        <v>13427</v>
      </c>
      <c r="C4505" s="1" t="s">
        <v>13428</v>
      </c>
      <c r="D4505" s="1">
        <v>688479</v>
      </c>
      <c r="E4505" s="1">
        <v>799599</v>
      </c>
      <c r="F4505" s="1" t="s">
        <v>58</v>
      </c>
      <c r="G4505" s="1">
        <v>5</v>
      </c>
      <c r="H4505" s="1">
        <v>57</v>
      </c>
      <c r="I4505" s="1" t="e">
        <f>VLOOKUP(Abfrage1[[#This Row],[Value.operatorAuthAddress]],Tabelle2[],2,FALSE)</f>
        <v>#N/A</v>
      </c>
      <c r="J4505" s="1"/>
      <c r="K4505" s="1"/>
    </row>
    <row r="4506" spans="1:11" hidden="1" x14ac:dyDescent="0.25">
      <c r="A4506" s="1" t="s">
        <v>13429</v>
      </c>
      <c r="B4506" s="1" t="s">
        <v>13430</v>
      </c>
      <c r="C4506" s="1" t="s">
        <v>13431</v>
      </c>
      <c r="D4506" s="1">
        <v>688477</v>
      </c>
      <c r="E4506" s="1">
        <v>799593</v>
      </c>
      <c r="F4506" s="1" t="s">
        <v>58</v>
      </c>
      <c r="G4506" s="1">
        <v>10</v>
      </c>
      <c r="H4506" s="1">
        <v>57</v>
      </c>
      <c r="I4506" s="1" t="e">
        <f>VLOOKUP(Abfrage1[[#This Row],[Value.operatorAuthAddress]],Tabelle2[],2,FALSE)</f>
        <v>#N/A</v>
      </c>
      <c r="J4506" s="1"/>
      <c r="K4506" s="1"/>
    </row>
    <row r="4507" spans="1:11" hidden="1" x14ac:dyDescent="0.25">
      <c r="A4507" s="1" t="s">
        <v>13432</v>
      </c>
      <c r="B4507" s="1" t="s">
        <v>13433</v>
      </c>
      <c r="C4507" s="1" t="s">
        <v>13434</v>
      </c>
      <c r="D4507" s="1">
        <v>688475</v>
      </c>
      <c r="E4507" s="1">
        <v>796495</v>
      </c>
      <c r="F4507" s="1" t="s">
        <v>58</v>
      </c>
      <c r="G4507" s="1">
        <v>6</v>
      </c>
      <c r="H4507" s="1">
        <v>57</v>
      </c>
      <c r="I4507" s="1" t="e">
        <f>VLOOKUP(Abfrage1[[#This Row],[Value.operatorAuthAddress]],Tabelle2[],2,FALSE)</f>
        <v>#N/A</v>
      </c>
      <c r="J4507" s="1"/>
      <c r="K4507" s="1"/>
    </row>
    <row r="4508" spans="1:11" hidden="1" x14ac:dyDescent="0.25">
      <c r="A4508" s="1" t="s">
        <v>13435</v>
      </c>
      <c r="B4508" s="1" t="s">
        <v>13436</v>
      </c>
      <c r="C4508" s="1" t="s">
        <v>13437</v>
      </c>
      <c r="D4508" s="1">
        <v>688475</v>
      </c>
      <c r="E4508" s="1">
        <v>799591</v>
      </c>
      <c r="F4508" s="1" t="s">
        <v>58</v>
      </c>
      <c r="G4508" s="1">
        <v>7</v>
      </c>
      <c r="H4508" s="1">
        <v>57</v>
      </c>
      <c r="I4508" s="1" t="e">
        <f>VLOOKUP(Abfrage1[[#This Row],[Value.operatorAuthAddress]],Tabelle2[],2,FALSE)</f>
        <v>#N/A</v>
      </c>
      <c r="J4508" s="1"/>
      <c r="K4508" s="1"/>
    </row>
    <row r="4509" spans="1:11" hidden="1" x14ac:dyDescent="0.25">
      <c r="A4509" s="1" t="s">
        <v>13438</v>
      </c>
      <c r="B4509" s="1" t="s">
        <v>13439</v>
      </c>
      <c r="C4509" s="1" t="s">
        <v>13440</v>
      </c>
      <c r="D4509" s="1">
        <v>688474</v>
      </c>
      <c r="E4509" s="1">
        <v>796491</v>
      </c>
      <c r="F4509" s="1" t="s">
        <v>58</v>
      </c>
      <c r="G4509" s="1">
        <v>9</v>
      </c>
      <c r="H4509" s="1">
        <v>57</v>
      </c>
      <c r="I4509" s="1" t="e">
        <f>VLOOKUP(Abfrage1[[#This Row],[Value.operatorAuthAddress]],Tabelle2[],2,FALSE)</f>
        <v>#N/A</v>
      </c>
      <c r="J4509" s="1"/>
      <c r="K4509" s="1"/>
    </row>
    <row r="4510" spans="1:11" hidden="1" x14ac:dyDescent="0.25">
      <c r="A4510" s="1" t="s">
        <v>13441</v>
      </c>
      <c r="B4510" s="1" t="s">
        <v>13442</v>
      </c>
      <c r="C4510" s="1" t="s">
        <v>13443</v>
      </c>
      <c r="D4510" s="1">
        <v>688472</v>
      </c>
      <c r="E4510" s="1">
        <v>799582</v>
      </c>
      <c r="F4510" s="1" t="s">
        <v>58</v>
      </c>
      <c r="G4510" s="1">
        <v>8</v>
      </c>
      <c r="H4510" s="1">
        <v>57</v>
      </c>
      <c r="I4510" s="1" t="e">
        <f>VLOOKUP(Abfrage1[[#This Row],[Value.operatorAuthAddress]],Tabelle2[],2,FALSE)</f>
        <v>#N/A</v>
      </c>
      <c r="J4510" s="1"/>
      <c r="K4510" s="1"/>
    </row>
    <row r="4511" spans="1:11" hidden="1" x14ac:dyDescent="0.25">
      <c r="A4511" s="1" t="s">
        <v>13444</v>
      </c>
      <c r="B4511" s="1" t="s">
        <v>13445</v>
      </c>
      <c r="C4511" s="1" t="s">
        <v>13446</v>
      </c>
      <c r="D4511" s="1">
        <v>688472</v>
      </c>
      <c r="E4511" s="1">
        <v>796490</v>
      </c>
      <c r="F4511" s="1" t="s">
        <v>58</v>
      </c>
      <c r="G4511" s="1">
        <v>7</v>
      </c>
      <c r="H4511" s="1">
        <v>57</v>
      </c>
      <c r="I4511" s="1" t="e">
        <f>VLOOKUP(Abfrage1[[#This Row],[Value.operatorAuthAddress]],Tabelle2[],2,FALSE)</f>
        <v>#N/A</v>
      </c>
      <c r="J4511" s="1"/>
      <c r="K4511" s="1"/>
    </row>
    <row r="4512" spans="1:11" hidden="1" x14ac:dyDescent="0.25">
      <c r="A4512" s="1" t="s">
        <v>13447</v>
      </c>
      <c r="B4512" s="1" t="s">
        <v>13448</v>
      </c>
      <c r="C4512" s="1" t="s">
        <v>13449</v>
      </c>
      <c r="D4512" s="1">
        <v>688472</v>
      </c>
      <c r="E4512" s="1">
        <v>796489</v>
      </c>
      <c r="F4512" s="1" t="s">
        <v>58</v>
      </c>
      <c r="G4512" s="1">
        <v>12</v>
      </c>
      <c r="H4512" s="1">
        <v>57</v>
      </c>
      <c r="I4512" s="1" t="e">
        <f>VLOOKUP(Abfrage1[[#This Row],[Value.operatorAuthAddress]],Tabelle2[],2,FALSE)</f>
        <v>#N/A</v>
      </c>
      <c r="J4512" s="1"/>
      <c r="K4512" s="1"/>
    </row>
    <row r="4513" spans="1:11" hidden="1" x14ac:dyDescent="0.25">
      <c r="A4513" s="1" t="s">
        <v>13450</v>
      </c>
      <c r="B4513" s="1" t="s">
        <v>13451</v>
      </c>
      <c r="C4513" s="1" t="s">
        <v>13452</v>
      </c>
      <c r="D4513" s="1">
        <v>688470</v>
      </c>
      <c r="E4513" s="1">
        <v>796486</v>
      </c>
      <c r="F4513" s="1" t="s">
        <v>58</v>
      </c>
      <c r="G4513" s="1">
        <v>7</v>
      </c>
      <c r="H4513" s="1">
        <v>57</v>
      </c>
      <c r="I4513" s="1" t="e">
        <f>VLOOKUP(Abfrage1[[#This Row],[Value.operatorAuthAddress]],Tabelle2[],2,FALSE)</f>
        <v>#N/A</v>
      </c>
      <c r="J4513" s="1"/>
      <c r="K4513" s="1"/>
    </row>
    <row r="4514" spans="1:11" hidden="1" x14ac:dyDescent="0.25">
      <c r="A4514" s="1" t="s">
        <v>13453</v>
      </c>
      <c r="B4514" s="1" t="s">
        <v>13454</v>
      </c>
      <c r="C4514" s="1" t="s">
        <v>13455</v>
      </c>
      <c r="D4514" s="1">
        <v>688469</v>
      </c>
      <c r="E4514" s="1">
        <v>799576</v>
      </c>
      <c r="F4514" s="1" t="s">
        <v>58</v>
      </c>
      <c r="G4514" s="1">
        <v>7</v>
      </c>
      <c r="H4514" s="1">
        <v>57</v>
      </c>
      <c r="I4514" s="1" t="e">
        <f>VLOOKUP(Abfrage1[[#This Row],[Value.operatorAuthAddress]],Tabelle2[],2,FALSE)</f>
        <v>#N/A</v>
      </c>
      <c r="J4514" s="1"/>
      <c r="K4514" s="1"/>
    </row>
    <row r="4515" spans="1:11" hidden="1" x14ac:dyDescent="0.25">
      <c r="A4515" s="1" t="s">
        <v>13456</v>
      </c>
      <c r="B4515" s="1" t="s">
        <v>13457</v>
      </c>
      <c r="C4515" s="1" t="s">
        <v>13458</v>
      </c>
      <c r="D4515" s="1">
        <v>688469</v>
      </c>
      <c r="E4515" s="1">
        <v>796481</v>
      </c>
      <c r="F4515" s="1" t="s">
        <v>58</v>
      </c>
      <c r="G4515" s="1">
        <v>6</v>
      </c>
      <c r="H4515" s="1">
        <v>57</v>
      </c>
      <c r="I4515" s="1" t="e">
        <f>VLOOKUP(Abfrage1[[#This Row],[Value.operatorAuthAddress]],Tabelle2[],2,FALSE)</f>
        <v>#N/A</v>
      </c>
      <c r="J4515" s="1"/>
      <c r="K4515" s="1"/>
    </row>
    <row r="4516" spans="1:11" hidden="1" x14ac:dyDescent="0.25">
      <c r="A4516" s="1" t="s">
        <v>13459</v>
      </c>
      <c r="B4516" s="1" t="s">
        <v>13460</v>
      </c>
      <c r="C4516" s="1" t="s">
        <v>13461</v>
      </c>
      <c r="D4516" s="1">
        <v>688466</v>
      </c>
      <c r="E4516" s="1">
        <v>798786</v>
      </c>
      <c r="F4516" s="1" t="s">
        <v>58</v>
      </c>
      <c r="G4516" s="1">
        <v>3</v>
      </c>
      <c r="H4516" s="1">
        <v>57</v>
      </c>
      <c r="I4516" s="1" t="e">
        <f>VLOOKUP(Abfrage1[[#This Row],[Value.operatorAuthAddress]],Tabelle2[],2,FALSE)</f>
        <v>#N/A</v>
      </c>
      <c r="J4516" s="1"/>
      <c r="K4516" s="1"/>
    </row>
    <row r="4517" spans="1:11" hidden="1" x14ac:dyDescent="0.25">
      <c r="A4517" s="1" t="s">
        <v>13462</v>
      </c>
      <c r="B4517" s="1" t="s">
        <v>13463</v>
      </c>
      <c r="C4517" s="1" t="s">
        <v>13464</v>
      </c>
      <c r="D4517" s="1">
        <v>688466</v>
      </c>
      <c r="E4517" s="1">
        <v>799568</v>
      </c>
      <c r="F4517" s="1" t="s">
        <v>58</v>
      </c>
      <c r="G4517" s="1">
        <v>6</v>
      </c>
      <c r="H4517" s="1">
        <v>57</v>
      </c>
      <c r="I4517" s="1" t="e">
        <f>VLOOKUP(Abfrage1[[#This Row],[Value.operatorAuthAddress]],Tabelle2[],2,FALSE)</f>
        <v>#N/A</v>
      </c>
      <c r="J4517" s="1"/>
      <c r="K4517" s="1"/>
    </row>
    <row r="4518" spans="1:11" hidden="1" x14ac:dyDescent="0.25">
      <c r="A4518" s="1" t="s">
        <v>13465</v>
      </c>
      <c r="B4518" s="1" t="s">
        <v>13466</v>
      </c>
      <c r="C4518" s="1" t="s">
        <v>13467</v>
      </c>
      <c r="D4518" s="1">
        <v>688464</v>
      </c>
      <c r="E4518" s="1">
        <v>799565</v>
      </c>
      <c r="F4518" s="1" t="s">
        <v>58</v>
      </c>
      <c r="G4518" s="1">
        <v>4</v>
      </c>
      <c r="H4518" s="1">
        <v>57</v>
      </c>
      <c r="I4518" s="1" t="e">
        <f>VLOOKUP(Abfrage1[[#This Row],[Value.operatorAuthAddress]],Tabelle2[],2,FALSE)</f>
        <v>#N/A</v>
      </c>
      <c r="J4518" s="1"/>
      <c r="K4518" s="1"/>
    </row>
    <row r="4519" spans="1:11" hidden="1" x14ac:dyDescent="0.25">
      <c r="A4519" s="1" t="s">
        <v>13468</v>
      </c>
      <c r="B4519" s="1" t="s">
        <v>13469</v>
      </c>
      <c r="C4519" s="1" t="s">
        <v>13470</v>
      </c>
      <c r="D4519" s="1">
        <v>688464</v>
      </c>
      <c r="E4519" s="1">
        <v>798775</v>
      </c>
      <c r="F4519" s="1" t="s">
        <v>58</v>
      </c>
      <c r="G4519" s="1">
        <v>5</v>
      </c>
      <c r="H4519" s="1">
        <v>57</v>
      </c>
      <c r="I4519" s="1" t="e">
        <f>VLOOKUP(Abfrage1[[#This Row],[Value.operatorAuthAddress]],Tabelle2[],2,FALSE)</f>
        <v>#N/A</v>
      </c>
      <c r="J4519" s="1"/>
      <c r="K4519" s="1"/>
    </row>
    <row r="4520" spans="1:11" hidden="1" x14ac:dyDescent="0.25">
      <c r="A4520" s="1" t="s">
        <v>13471</v>
      </c>
      <c r="B4520" s="1" t="s">
        <v>13472</v>
      </c>
      <c r="C4520" s="1" t="s">
        <v>13473</v>
      </c>
      <c r="D4520" s="1">
        <v>688461</v>
      </c>
      <c r="E4520" s="1">
        <v>798766</v>
      </c>
      <c r="F4520" s="1" t="s">
        <v>58</v>
      </c>
      <c r="G4520" s="1">
        <v>9</v>
      </c>
      <c r="H4520" s="1">
        <v>57</v>
      </c>
      <c r="I4520" s="1" t="e">
        <f>VLOOKUP(Abfrage1[[#This Row],[Value.operatorAuthAddress]],Tabelle2[],2,FALSE)</f>
        <v>#N/A</v>
      </c>
      <c r="J4520" s="1"/>
      <c r="K4520" s="1"/>
    </row>
    <row r="4521" spans="1:11" hidden="1" x14ac:dyDescent="0.25">
      <c r="A4521" s="1" t="s">
        <v>13474</v>
      </c>
      <c r="B4521" s="1" t="s">
        <v>13475</v>
      </c>
      <c r="C4521" s="1" t="s">
        <v>13476</v>
      </c>
      <c r="D4521" s="1">
        <v>688461</v>
      </c>
      <c r="E4521" s="1">
        <v>799555</v>
      </c>
      <c r="F4521" s="1" t="s">
        <v>58</v>
      </c>
      <c r="G4521" s="1">
        <v>7</v>
      </c>
      <c r="H4521" s="1">
        <v>57</v>
      </c>
      <c r="I4521" s="1" t="e">
        <f>VLOOKUP(Abfrage1[[#This Row],[Value.operatorAuthAddress]],Tabelle2[],2,FALSE)</f>
        <v>#N/A</v>
      </c>
      <c r="J4521" s="1"/>
      <c r="K4521" s="1"/>
    </row>
    <row r="4522" spans="1:11" hidden="1" x14ac:dyDescent="0.25">
      <c r="A4522" s="1" t="s">
        <v>13477</v>
      </c>
      <c r="B4522" s="1" t="s">
        <v>13478</v>
      </c>
      <c r="C4522" s="1" t="s">
        <v>13479</v>
      </c>
      <c r="D4522" s="1">
        <v>688461</v>
      </c>
      <c r="E4522" s="1">
        <v>799558</v>
      </c>
      <c r="F4522" s="1" t="s">
        <v>58</v>
      </c>
      <c r="G4522" s="1">
        <v>8</v>
      </c>
      <c r="H4522" s="1">
        <v>57</v>
      </c>
      <c r="I4522" s="1" t="e">
        <f>VLOOKUP(Abfrage1[[#This Row],[Value.operatorAuthAddress]],Tabelle2[],2,FALSE)</f>
        <v>#N/A</v>
      </c>
      <c r="J4522" s="1"/>
      <c r="K4522" s="1"/>
    </row>
    <row r="4523" spans="1:11" hidden="1" x14ac:dyDescent="0.25">
      <c r="A4523" s="1" t="s">
        <v>13480</v>
      </c>
      <c r="B4523" s="1" t="s">
        <v>13481</v>
      </c>
      <c r="C4523" s="1" t="s">
        <v>13482</v>
      </c>
      <c r="D4523" s="1">
        <v>688461</v>
      </c>
      <c r="E4523" s="1">
        <v>798771</v>
      </c>
      <c r="F4523" s="1" t="s">
        <v>58</v>
      </c>
      <c r="G4523" s="1">
        <v>4</v>
      </c>
      <c r="H4523" s="1">
        <v>57</v>
      </c>
      <c r="I4523" s="1" t="e">
        <f>VLOOKUP(Abfrage1[[#This Row],[Value.operatorAuthAddress]],Tabelle2[],2,FALSE)</f>
        <v>#N/A</v>
      </c>
      <c r="J4523" s="1"/>
      <c r="K4523" s="1"/>
    </row>
    <row r="4524" spans="1:11" hidden="1" x14ac:dyDescent="0.25">
      <c r="A4524" s="1" t="s">
        <v>13483</v>
      </c>
      <c r="B4524" s="1" t="s">
        <v>13484</v>
      </c>
      <c r="C4524" s="1" t="s">
        <v>13485</v>
      </c>
      <c r="D4524" s="1">
        <v>688459</v>
      </c>
      <c r="E4524" s="1">
        <v>799552</v>
      </c>
      <c r="F4524" s="1" t="s">
        <v>58</v>
      </c>
      <c r="G4524" s="1">
        <v>4</v>
      </c>
      <c r="H4524" s="1">
        <v>57</v>
      </c>
      <c r="I4524" s="1" t="e">
        <f>VLOOKUP(Abfrage1[[#This Row],[Value.operatorAuthAddress]],Tabelle2[],2,FALSE)</f>
        <v>#N/A</v>
      </c>
      <c r="J4524" s="1"/>
      <c r="K4524" s="1"/>
    </row>
    <row r="4525" spans="1:11" hidden="1" x14ac:dyDescent="0.25">
      <c r="A4525" s="1" t="s">
        <v>13486</v>
      </c>
      <c r="B4525" s="1" t="s">
        <v>13487</v>
      </c>
      <c r="C4525" s="1" t="s">
        <v>13488</v>
      </c>
      <c r="D4525" s="1">
        <v>688459</v>
      </c>
      <c r="E4525" s="1">
        <v>799549</v>
      </c>
      <c r="F4525" s="1" t="s">
        <v>58</v>
      </c>
      <c r="G4525" s="1">
        <v>6</v>
      </c>
      <c r="H4525" s="1">
        <v>57</v>
      </c>
      <c r="I4525" s="1" t="e">
        <f>VLOOKUP(Abfrage1[[#This Row],[Value.operatorAuthAddress]],Tabelle2[],2,FALSE)</f>
        <v>#N/A</v>
      </c>
      <c r="J4525" s="1"/>
      <c r="K4525" s="1"/>
    </row>
    <row r="4526" spans="1:11" hidden="1" x14ac:dyDescent="0.25">
      <c r="A4526" s="1" t="s">
        <v>13489</v>
      </c>
      <c r="B4526" s="1" t="s">
        <v>13490</v>
      </c>
      <c r="C4526" s="1" t="s">
        <v>13491</v>
      </c>
      <c r="D4526" s="1">
        <v>688459</v>
      </c>
      <c r="E4526" s="1">
        <v>798759</v>
      </c>
      <c r="F4526" s="1" t="s">
        <v>58</v>
      </c>
      <c r="G4526" s="1">
        <v>5</v>
      </c>
      <c r="H4526" s="1">
        <v>57</v>
      </c>
      <c r="I4526" s="1" t="e">
        <f>VLOOKUP(Abfrage1[[#This Row],[Value.operatorAuthAddress]],Tabelle2[],2,FALSE)</f>
        <v>#N/A</v>
      </c>
      <c r="J4526" s="1"/>
      <c r="K4526" s="1"/>
    </row>
    <row r="4527" spans="1:11" hidden="1" x14ac:dyDescent="0.25">
      <c r="A4527" s="1" t="s">
        <v>13492</v>
      </c>
      <c r="B4527" s="1" t="s">
        <v>13493</v>
      </c>
      <c r="C4527" s="1" t="s">
        <v>13494</v>
      </c>
      <c r="D4527" s="1">
        <v>688459</v>
      </c>
      <c r="E4527" s="1">
        <v>799548</v>
      </c>
      <c r="F4527" s="1" t="s">
        <v>58</v>
      </c>
      <c r="G4527" s="1">
        <v>6</v>
      </c>
      <c r="H4527" s="1">
        <v>57</v>
      </c>
      <c r="I4527" s="1" t="e">
        <f>VLOOKUP(Abfrage1[[#This Row],[Value.operatorAuthAddress]],Tabelle2[],2,FALSE)</f>
        <v>#N/A</v>
      </c>
      <c r="J4527" s="1"/>
      <c r="K4527" s="1"/>
    </row>
    <row r="4528" spans="1:11" hidden="1" x14ac:dyDescent="0.25">
      <c r="A4528" s="1" t="s">
        <v>13495</v>
      </c>
      <c r="B4528" s="1" t="s">
        <v>13496</v>
      </c>
      <c r="C4528" s="1" t="s">
        <v>13497</v>
      </c>
      <c r="D4528" s="1">
        <v>688459</v>
      </c>
      <c r="E4528" s="1">
        <v>799551</v>
      </c>
      <c r="F4528" s="1" t="s">
        <v>58</v>
      </c>
      <c r="G4528" s="1">
        <v>9</v>
      </c>
      <c r="H4528" s="1">
        <v>57</v>
      </c>
      <c r="I4528" s="1" t="e">
        <f>VLOOKUP(Abfrage1[[#This Row],[Value.operatorAuthAddress]],Tabelle2[],2,FALSE)</f>
        <v>#N/A</v>
      </c>
      <c r="J4528" s="1"/>
      <c r="K4528" s="1"/>
    </row>
    <row r="4529" spans="1:11" hidden="1" x14ac:dyDescent="0.25">
      <c r="A4529" s="1" t="s">
        <v>13498</v>
      </c>
      <c r="B4529" s="1" t="s">
        <v>13499</v>
      </c>
      <c r="C4529" s="1" t="s">
        <v>13500</v>
      </c>
      <c r="D4529" s="1">
        <v>688459</v>
      </c>
      <c r="E4529" s="1">
        <v>798766</v>
      </c>
      <c r="F4529" s="1" t="s">
        <v>58</v>
      </c>
      <c r="G4529" s="1">
        <v>4</v>
      </c>
      <c r="H4529" s="1">
        <v>57</v>
      </c>
      <c r="I4529" s="1" t="e">
        <f>VLOOKUP(Abfrage1[[#This Row],[Value.operatorAuthAddress]],Tabelle2[],2,FALSE)</f>
        <v>#N/A</v>
      </c>
      <c r="J4529" s="1"/>
      <c r="K4529" s="1"/>
    </row>
    <row r="4530" spans="1:11" hidden="1" x14ac:dyDescent="0.25">
      <c r="A4530" s="1" t="s">
        <v>13501</v>
      </c>
      <c r="B4530" s="1" t="s">
        <v>13502</v>
      </c>
      <c r="C4530" s="1" t="s">
        <v>13503</v>
      </c>
      <c r="D4530" s="1">
        <v>688459</v>
      </c>
      <c r="E4530" s="1">
        <v>798761</v>
      </c>
      <c r="F4530" s="1" t="s">
        <v>58</v>
      </c>
      <c r="G4530" s="1">
        <v>3</v>
      </c>
      <c r="H4530" s="1">
        <v>57</v>
      </c>
      <c r="I4530" s="1" t="e">
        <f>VLOOKUP(Abfrage1[[#This Row],[Value.operatorAuthAddress]],Tabelle2[],2,FALSE)</f>
        <v>#N/A</v>
      </c>
      <c r="J4530" s="1"/>
      <c r="K4530" s="1"/>
    </row>
    <row r="4531" spans="1:11" hidden="1" x14ac:dyDescent="0.25">
      <c r="A4531" s="1" t="s">
        <v>13504</v>
      </c>
      <c r="B4531" s="1" t="s">
        <v>13505</v>
      </c>
      <c r="C4531" s="1" t="s">
        <v>13506</v>
      </c>
      <c r="D4531" s="1">
        <v>688459</v>
      </c>
      <c r="E4531" s="1">
        <v>799545</v>
      </c>
      <c r="F4531" s="1" t="s">
        <v>58</v>
      </c>
      <c r="G4531" s="1">
        <v>6</v>
      </c>
      <c r="H4531" s="1">
        <v>57</v>
      </c>
      <c r="I4531" s="1" t="e">
        <f>VLOOKUP(Abfrage1[[#This Row],[Value.operatorAuthAddress]],Tabelle2[],2,FALSE)</f>
        <v>#N/A</v>
      </c>
      <c r="J4531" s="1"/>
      <c r="K4531" s="1"/>
    </row>
    <row r="4532" spans="1:11" hidden="1" x14ac:dyDescent="0.25">
      <c r="A4532" s="1" t="s">
        <v>13507</v>
      </c>
      <c r="B4532" s="1" t="s">
        <v>13508</v>
      </c>
      <c r="C4532" s="1" t="s">
        <v>13509</v>
      </c>
      <c r="D4532" s="1">
        <v>688457</v>
      </c>
      <c r="E4532" s="1">
        <v>796449</v>
      </c>
      <c r="F4532" s="1" t="s">
        <v>58</v>
      </c>
      <c r="G4532" s="1">
        <v>11</v>
      </c>
      <c r="H4532" s="1">
        <v>57</v>
      </c>
      <c r="I4532" s="1" t="e">
        <f>VLOOKUP(Abfrage1[[#This Row],[Value.operatorAuthAddress]],Tabelle2[],2,FALSE)</f>
        <v>#N/A</v>
      </c>
      <c r="J4532" s="1"/>
      <c r="K4532" s="1"/>
    </row>
    <row r="4533" spans="1:11" hidden="1" x14ac:dyDescent="0.25">
      <c r="A4533" s="1" t="s">
        <v>13510</v>
      </c>
      <c r="B4533" s="1" t="s">
        <v>13511</v>
      </c>
      <c r="C4533" s="1" t="s">
        <v>13512</v>
      </c>
      <c r="D4533" s="1">
        <v>688457</v>
      </c>
      <c r="E4533" s="1">
        <v>799542</v>
      </c>
      <c r="F4533" s="1" t="s">
        <v>58</v>
      </c>
      <c r="G4533" s="1">
        <v>6</v>
      </c>
      <c r="H4533" s="1">
        <v>57</v>
      </c>
      <c r="I4533" s="1" t="e">
        <f>VLOOKUP(Abfrage1[[#This Row],[Value.operatorAuthAddress]],Tabelle2[],2,FALSE)</f>
        <v>#N/A</v>
      </c>
      <c r="J4533" s="1"/>
      <c r="K4533" s="1"/>
    </row>
    <row r="4534" spans="1:11" hidden="1" x14ac:dyDescent="0.25">
      <c r="A4534" s="1" t="s">
        <v>13513</v>
      </c>
      <c r="B4534" s="1" t="s">
        <v>13514</v>
      </c>
      <c r="C4534" s="1" t="s">
        <v>13515</v>
      </c>
      <c r="D4534" s="1">
        <v>688455</v>
      </c>
      <c r="E4534" s="1">
        <v>796448</v>
      </c>
      <c r="F4534" s="1" t="s">
        <v>58</v>
      </c>
      <c r="G4534" s="1">
        <v>5</v>
      </c>
      <c r="H4534" s="1">
        <v>57</v>
      </c>
      <c r="I4534" s="1" t="e">
        <f>VLOOKUP(Abfrage1[[#This Row],[Value.operatorAuthAddress]],Tabelle2[],2,FALSE)</f>
        <v>#N/A</v>
      </c>
      <c r="J4534" s="1"/>
      <c r="K4534" s="1"/>
    </row>
    <row r="4535" spans="1:11" hidden="1" x14ac:dyDescent="0.25">
      <c r="A4535" s="1" t="s">
        <v>13516</v>
      </c>
      <c r="B4535" s="1" t="s">
        <v>13517</v>
      </c>
      <c r="C4535" s="1" t="s">
        <v>13518</v>
      </c>
      <c r="D4535" s="1">
        <v>688455</v>
      </c>
      <c r="E4535" s="1">
        <v>799542</v>
      </c>
      <c r="F4535" s="1" t="s">
        <v>58</v>
      </c>
      <c r="G4535" s="1">
        <v>9</v>
      </c>
      <c r="H4535" s="1">
        <v>57</v>
      </c>
      <c r="I4535" s="1" t="e">
        <f>VLOOKUP(Abfrage1[[#This Row],[Value.operatorAuthAddress]],Tabelle2[],2,FALSE)</f>
        <v>#N/A</v>
      </c>
      <c r="J4535" s="1"/>
      <c r="K4535" s="1"/>
    </row>
    <row r="4536" spans="1:11" hidden="1" x14ac:dyDescent="0.25">
      <c r="A4536" s="1" t="s">
        <v>13519</v>
      </c>
      <c r="B4536" s="1" t="s">
        <v>13520</v>
      </c>
      <c r="C4536" s="1" t="s">
        <v>13521</v>
      </c>
      <c r="D4536" s="1">
        <v>688455</v>
      </c>
      <c r="E4536" s="1">
        <v>798755</v>
      </c>
      <c r="F4536" s="1" t="s">
        <v>58</v>
      </c>
      <c r="G4536" s="1">
        <v>4</v>
      </c>
      <c r="H4536" s="1">
        <v>57</v>
      </c>
      <c r="I4536" s="1" t="e">
        <f>VLOOKUP(Abfrage1[[#This Row],[Value.operatorAuthAddress]],Tabelle2[],2,FALSE)</f>
        <v>#N/A</v>
      </c>
      <c r="J4536" s="1"/>
      <c r="K4536" s="1"/>
    </row>
    <row r="4537" spans="1:11" hidden="1" x14ac:dyDescent="0.25">
      <c r="A4537" s="1" t="s">
        <v>13522</v>
      </c>
      <c r="B4537" s="1" t="s">
        <v>13523</v>
      </c>
      <c r="C4537" s="1" t="s">
        <v>13524</v>
      </c>
      <c r="D4537" s="1">
        <v>688454</v>
      </c>
      <c r="E4537" s="1">
        <v>798749</v>
      </c>
      <c r="F4537" s="1" t="s">
        <v>58</v>
      </c>
      <c r="G4537" s="1">
        <v>6</v>
      </c>
      <c r="H4537" s="1">
        <v>57</v>
      </c>
      <c r="I4537" s="1" t="e">
        <f>VLOOKUP(Abfrage1[[#This Row],[Value.operatorAuthAddress]],Tabelle2[],2,FALSE)</f>
        <v>#N/A</v>
      </c>
      <c r="J4537" s="1"/>
      <c r="K4537" s="1"/>
    </row>
    <row r="4538" spans="1:11" hidden="1" x14ac:dyDescent="0.25">
      <c r="A4538" s="1" t="s">
        <v>13525</v>
      </c>
      <c r="B4538" s="1" t="s">
        <v>13526</v>
      </c>
      <c r="C4538" s="1" t="s">
        <v>13527</v>
      </c>
      <c r="D4538" s="1">
        <v>688453</v>
      </c>
      <c r="E4538" s="1">
        <v>799531</v>
      </c>
      <c r="F4538" s="1" t="s">
        <v>58</v>
      </c>
      <c r="G4538" s="1">
        <v>9</v>
      </c>
      <c r="H4538" s="1">
        <v>57</v>
      </c>
      <c r="I4538" s="1" t="e">
        <f>VLOOKUP(Abfrage1[[#This Row],[Value.operatorAuthAddress]],Tabelle2[],2,FALSE)</f>
        <v>#N/A</v>
      </c>
      <c r="J4538" s="1"/>
      <c r="K4538" s="1"/>
    </row>
    <row r="4539" spans="1:11" hidden="1" x14ac:dyDescent="0.25">
      <c r="A4539" s="1" t="s">
        <v>13528</v>
      </c>
      <c r="B4539" s="1" t="s">
        <v>13529</v>
      </c>
      <c r="C4539" s="1" t="s">
        <v>13530</v>
      </c>
      <c r="D4539" s="1">
        <v>688453</v>
      </c>
      <c r="E4539" s="1">
        <v>799536</v>
      </c>
      <c r="F4539" s="1" t="s">
        <v>58</v>
      </c>
      <c r="G4539" s="1">
        <v>7</v>
      </c>
      <c r="H4539" s="1">
        <v>57</v>
      </c>
      <c r="I4539" s="1" t="e">
        <f>VLOOKUP(Abfrage1[[#This Row],[Value.operatorAuthAddress]],Tabelle2[],2,FALSE)</f>
        <v>#N/A</v>
      </c>
      <c r="J4539" s="1"/>
      <c r="K4539" s="1"/>
    </row>
    <row r="4540" spans="1:11" hidden="1" x14ac:dyDescent="0.25">
      <c r="A4540" s="1" t="s">
        <v>13531</v>
      </c>
      <c r="B4540" s="1" t="s">
        <v>13532</v>
      </c>
      <c r="C4540" s="1" t="s">
        <v>13533</v>
      </c>
      <c r="D4540" s="1">
        <v>688453</v>
      </c>
      <c r="E4540" s="1">
        <v>796440</v>
      </c>
      <c r="F4540" s="1" t="s">
        <v>58</v>
      </c>
      <c r="G4540" s="1">
        <v>11</v>
      </c>
      <c r="H4540" s="1">
        <v>57</v>
      </c>
      <c r="I4540" s="1" t="e">
        <f>VLOOKUP(Abfrage1[[#This Row],[Value.operatorAuthAddress]],Tabelle2[],2,FALSE)</f>
        <v>#N/A</v>
      </c>
      <c r="J4540" s="1"/>
      <c r="K4540" s="1"/>
    </row>
    <row r="4541" spans="1:11" hidden="1" x14ac:dyDescent="0.25">
      <c r="A4541" s="1" t="s">
        <v>13534</v>
      </c>
      <c r="B4541" s="1" t="s">
        <v>13535</v>
      </c>
      <c r="C4541" s="1" t="s">
        <v>13536</v>
      </c>
      <c r="D4541" s="1">
        <v>688452</v>
      </c>
      <c r="E4541" s="1">
        <v>796438</v>
      </c>
      <c r="F4541" s="1" t="s">
        <v>58</v>
      </c>
      <c r="G4541" s="1">
        <v>8</v>
      </c>
      <c r="H4541" s="1">
        <v>57</v>
      </c>
      <c r="I4541" s="1" t="e">
        <f>VLOOKUP(Abfrage1[[#This Row],[Value.operatorAuthAddress]],Tabelle2[],2,FALSE)</f>
        <v>#N/A</v>
      </c>
      <c r="J4541" s="1"/>
      <c r="K4541" s="1"/>
    </row>
    <row r="4542" spans="1:11" hidden="1" x14ac:dyDescent="0.25">
      <c r="A4542" s="1" t="s">
        <v>13537</v>
      </c>
      <c r="B4542" s="1" t="s">
        <v>13538</v>
      </c>
      <c r="C4542" s="1" t="s">
        <v>13539</v>
      </c>
      <c r="D4542" s="1">
        <v>688451</v>
      </c>
      <c r="E4542" s="1">
        <v>798736</v>
      </c>
      <c r="F4542" s="1" t="s">
        <v>58</v>
      </c>
      <c r="G4542" s="1">
        <v>7</v>
      </c>
      <c r="H4542" s="1">
        <v>57</v>
      </c>
      <c r="I4542" s="1" t="e">
        <f>VLOOKUP(Abfrage1[[#This Row],[Value.operatorAuthAddress]],Tabelle2[],2,FALSE)</f>
        <v>#N/A</v>
      </c>
      <c r="J4542" s="1"/>
      <c r="K4542" s="1"/>
    </row>
    <row r="4543" spans="1:11" hidden="1" x14ac:dyDescent="0.25">
      <c r="A4543" s="1" t="s">
        <v>13540</v>
      </c>
      <c r="B4543" s="1" t="s">
        <v>13541</v>
      </c>
      <c r="C4543" s="1" t="s">
        <v>13542</v>
      </c>
      <c r="D4543" s="1">
        <v>688448</v>
      </c>
      <c r="E4543" s="1">
        <v>798733</v>
      </c>
      <c r="F4543" s="1" t="s">
        <v>58</v>
      </c>
      <c r="G4543" s="1">
        <v>5</v>
      </c>
      <c r="H4543" s="1">
        <v>57</v>
      </c>
      <c r="I4543" s="1" t="e">
        <f>VLOOKUP(Abfrage1[[#This Row],[Value.operatorAuthAddress]],Tabelle2[],2,FALSE)</f>
        <v>#N/A</v>
      </c>
      <c r="J4543" s="1"/>
      <c r="K4543" s="1"/>
    </row>
    <row r="4544" spans="1:11" hidden="1" x14ac:dyDescent="0.25">
      <c r="A4544" s="1" t="s">
        <v>13543</v>
      </c>
      <c r="B4544" s="1" t="s">
        <v>13544</v>
      </c>
      <c r="C4544" s="1" t="s">
        <v>13545</v>
      </c>
      <c r="D4544" s="1">
        <v>688446</v>
      </c>
      <c r="E4544" s="1">
        <v>798733</v>
      </c>
      <c r="F4544" s="1" t="s">
        <v>58</v>
      </c>
      <c r="G4544" s="1">
        <v>4</v>
      </c>
      <c r="H4544" s="1">
        <v>57</v>
      </c>
      <c r="I4544" s="1" t="e">
        <f>VLOOKUP(Abfrage1[[#This Row],[Value.operatorAuthAddress]],Tabelle2[],2,FALSE)</f>
        <v>#N/A</v>
      </c>
      <c r="J4544" s="1"/>
      <c r="K4544" s="1"/>
    </row>
    <row r="4545" spans="1:11" hidden="1" x14ac:dyDescent="0.25">
      <c r="A4545" s="1" t="s">
        <v>13546</v>
      </c>
      <c r="B4545" s="1" t="s">
        <v>13547</v>
      </c>
      <c r="C4545" s="1" t="s">
        <v>13548</v>
      </c>
      <c r="D4545" s="1">
        <v>688444</v>
      </c>
      <c r="E4545" s="1">
        <v>799520</v>
      </c>
      <c r="F4545" s="1" t="s">
        <v>58</v>
      </c>
      <c r="G4545" s="1">
        <v>8</v>
      </c>
      <c r="H4545" s="1">
        <v>57</v>
      </c>
      <c r="I4545" s="1" t="e">
        <f>VLOOKUP(Abfrage1[[#This Row],[Value.operatorAuthAddress]],Tabelle2[],2,FALSE)</f>
        <v>#N/A</v>
      </c>
      <c r="J4545" s="1"/>
      <c r="K4545" s="1"/>
    </row>
    <row r="4546" spans="1:11" hidden="1" x14ac:dyDescent="0.25">
      <c r="A4546" s="1" t="s">
        <v>13549</v>
      </c>
      <c r="B4546" s="1" t="s">
        <v>13550</v>
      </c>
      <c r="C4546" s="1" t="s">
        <v>13551</v>
      </c>
      <c r="D4546" s="1">
        <v>688442</v>
      </c>
      <c r="E4546" s="1">
        <v>798731</v>
      </c>
      <c r="F4546" s="1" t="s">
        <v>58</v>
      </c>
      <c r="G4546" s="1">
        <v>4</v>
      </c>
      <c r="H4546" s="1">
        <v>57</v>
      </c>
      <c r="I4546" s="1" t="e">
        <f>VLOOKUP(Abfrage1[[#This Row],[Value.operatorAuthAddress]],Tabelle2[],2,FALSE)</f>
        <v>#N/A</v>
      </c>
      <c r="J4546" s="1"/>
      <c r="K4546" s="1"/>
    </row>
    <row r="4547" spans="1:11" hidden="1" x14ac:dyDescent="0.25">
      <c r="A4547" s="1" t="s">
        <v>13552</v>
      </c>
      <c r="B4547" s="1" t="s">
        <v>13553</v>
      </c>
      <c r="C4547" s="1" t="s">
        <v>13554</v>
      </c>
      <c r="D4547" s="1">
        <v>688441</v>
      </c>
      <c r="E4547" s="1">
        <v>798728</v>
      </c>
      <c r="F4547" s="1" t="s">
        <v>58</v>
      </c>
      <c r="G4547" s="1">
        <v>9</v>
      </c>
      <c r="H4547" s="1">
        <v>57</v>
      </c>
      <c r="I4547" s="1" t="e">
        <f>VLOOKUP(Abfrage1[[#This Row],[Value.operatorAuthAddress]],Tabelle2[],2,FALSE)</f>
        <v>#N/A</v>
      </c>
      <c r="J4547" s="1"/>
      <c r="K4547" s="1"/>
    </row>
    <row r="4548" spans="1:11" hidden="1" x14ac:dyDescent="0.25">
      <c r="A4548" s="1" t="s">
        <v>13555</v>
      </c>
      <c r="B4548" s="1" t="s">
        <v>13556</v>
      </c>
      <c r="C4548" s="1" t="s">
        <v>13557</v>
      </c>
      <c r="D4548" s="1">
        <v>688441</v>
      </c>
      <c r="E4548" s="1">
        <v>798731</v>
      </c>
      <c r="F4548" s="1" t="s">
        <v>58</v>
      </c>
      <c r="G4548" s="1">
        <v>5</v>
      </c>
      <c r="H4548" s="1">
        <v>57</v>
      </c>
      <c r="I4548" s="1" t="e">
        <f>VLOOKUP(Abfrage1[[#This Row],[Value.operatorAuthAddress]],Tabelle2[],2,FALSE)</f>
        <v>#N/A</v>
      </c>
      <c r="J4548" s="1"/>
      <c r="K4548" s="1"/>
    </row>
    <row r="4549" spans="1:11" hidden="1" x14ac:dyDescent="0.25">
      <c r="A4549" s="1" t="s">
        <v>13558</v>
      </c>
      <c r="B4549" s="1" t="s">
        <v>13559</v>
      </c>
      <c r="C4549" s="1" t="s">
        <v>13560</v>
      </c>
      <c r="D4549" s="1">
        <v>688441</v>
      </c>
      <c r="E4549" s="1">
        <v>799513</v>
      </c>
      <c r="F4549" s="1" t="s">
        <v>58</v>
      </c>
      <c r="G4549" s="1">
        <v>4</v>
      </c>
      <c r="H4549" s="1">
        <v>57</v>
      </c>
      <c r="I4549" s="1" t="e">
        <f>VLOOKUP(Abfrage1[[#This Row],[Value.operatorAuthAddress]],Tabelle2[],2,FALSE)</f>
        <v>#N/A</v>
      </c>
      <c r="J4549" s="1"/>
      <c r="K4549" s="1"/>
    </row>
    <row r="4550" spans="1:11" hidden="1" x14ac:dyDescent="0.25">
      <c r="A4550" s="1" t="s">
        <v>13561</v>
      </c>
      <c r="B4550" s="1" t="s">
        <v>13562</v>
      </c>
      <c r="C4550" s="1" t="s">
        <v>13563</v>
      </c>
      <c r="D4550" s="1">
        <v>688441</v>
      </c>
      <c r="E4550" s="1">
        <v>796411</v>
      </c>
      <c r="F4550" s="1" t="s">
        <v>58</v>
      </c>
      <c r="G4550" s="1">
        <v>8</v>
      </c>
      <c r="H4550" s="1">
        <v>57</v>
      </c>
      <c r="I4550" s="1" t="e">
        <f>VLOOKUP(Abfrage1[[#This Row],[Value.operatorAuthAddress]],Tabelle2[],2,FALSE)</f>
        <v>#N/A</v>
      </c>
      <c r="J4550" s="1"/>
      <c r="K4550" s="1"/>
    </row>
    <row r="4551" spans="1:11" hidden="1" x14ac:dyDescent="0.25">
      <c r="A4551" s="1" t="s">
        <v>13564</v>
      </c>
      <c r="B4551" s="1" t="s">
        <v>13565</v>
      </c>
      <c r="C4551" s="1" t="s">
        <v>13566</v>
      </c>
      <c r="D4551" s="1">
        <v>688440</v>
      </c>
      <c r="E4551" s="1">
        <v>796397</v>
      </c>
      <c r="F4551" s="1" t="s">
        <v>58</v>
      </c>
      <c r="G4551" s="1">
        <v>8</v>
      </c>
      <c r="H4551" s="1">
        <v>57</v>
      </c>
      <c r="I4551" s="1" t="e">
        <f>VLOOKUP(Abfrage1[[#This Row],[Value.operatorAuthAddress]],Tabelle2[],2,FALSE)</f>
        <v>#N/A</v>
      </c>
      <c r="J4551" s="1"/>
      <c r="K4551" s="1"/>
    </row>
    <row r="4552" spans="1:11" hidden="1" x14ac:dyDescent="0.25">
      <c r="A4552" s="1" t="s">
        <v>13567</v>
      </c>
      <c r="B4552" s="1" t="s">
        <v>13568</v>
      </c>
      <c r="C4552" s="1" t="s">
        <v>13569</v>
      </c>
      <c r="D4552" s="1">
        <v>688440</v>
      </c>
      <c r="E4552" s="1">
        <v>798724</v>
      </c>
      <c r="F4552" s="1" t="s">
        <v>58</v>
      </c>
      <c r="G4552" s="1">
        <v>5</v>
      </c>
      <c r="H4552" s="1">
        <v>57</v>
      </c>
      <c r="I4552" s="1" t="e">
        <f>VLOOKUP(Abfrage1[[#This Row],[Value.operatorAuthAddress]],Tabelle2[],2,FALSE)</f>
        <v>#N/A</v>
      </c>
      <c r="J4552" s="1"/>
      <c r="K4552" s="1"/>
    </row>
    <row r="4553" spans="1:11" hidden="1" x14ac:dyDescent="0.25">
      <c r="A4553" s="1" t="s">
        <v>13570</v>
      </c>
      <c r="B4553" s="1" t="s">
        <v>13571</v>
      </c>
      <c r="C4553" s="1" t="s">
        <v>13572</v>
      </c>
      <c r="D4553" s="1">
        <v>688440</v>
      </c>
      <c r="E4553" s="1">
        <v>796409</v>
      </c>
      <c r="F4553" s="1" t="s">
        <v>58</v>
      </c>
      <c r="G4553" s="1">
        <v>7</v>
      </c>
      <c r="H4553" s="1">
        <v>57</v>
      </c>
      <c r="I4553" s="1" t="e">
        <f>VLOOKUP(Abfrage1[[#This Row],[Value.operatorAuthAddress]],Tabelle2[],2,FALSE)</f>
        <v>#N/A</v>
      </c>
      <c r="J4553" s="1"/>
      <c r="K4553" s="1"/>
    </row>
    <row r="4554" spans="1:11" hidden="1" x14ac:dyDescent="0.25">
      <c r="A4554" s="1" t="s">
        <v>13573</v>
      </c>
      <c r="B4554" s="1" t="s">
        <v>13574</v>
      </c>
      <c r="C4554" s="1" t="s">
        <v>13575</v>
      </c>
      <c r="D4554" s="1">
        <v>688440</v>
      </c>
      <c r="E4554" s="1">
        <v>798713</v>
      </c>
      <c r="F4554" s="1" t="s">
        <v>58</v>
      </c>
      <c r="G4554" s="1">
        <v>8</v>
      </c>
      <c r="H4554" s="1">
        <v>57</v>
      </c>
      <c r="I4554" s="1" t="e">
        <f>VLOOKUP(Abfrage1[[#This Row],[Value.operatorAuthAddress]],Tabelle2[],2,FALSE)</f>
        <v>#N/A</v>
      </c>
      <c r="J4554" s="1"/>
      <c r="K4554" s="1"/>
    </row>
    <row r="4555" spans="1:11" hidden="1" x14ac:dyDescent="0.25">
      <c r="A4555" s="1" t="s">
        <v>13576</v>
      </c>
      <c r="B4555" s="1" t="s">
        <v>13577</v>
      </c>
      <c r="C4555" s="1" t="s">
        <v>13578</v>
      </c>
      <c r="D4555" s="1">
        <v>688440</v>
      </c>
      <c r="E4555" s="1">
        <v>798719</v>
      </c>
      <c r="F4555" s="1" t="s">
        <v>58</v>
      </c>
      <c r="G4555" s="1">
        <v>5</v>
      </c>
      <c r="H4555" s="1">
        <v>57</v>
      </c>
      <c r="I4555" s="1" t="e">
        <f>VLOOKUP(Abfrage1[[#This Row],[Value.operatorAuthAddress]],Tabelle2[],2,FALSE)</f>
        <v>#N/A</v>
      </c>
      <c r="J4555" s="1"/>
      <c r="K4555" s="1"/>
    </row>
    <row r="4556" spans="1:11" hidden="1" x14ac:dyDescent="0.25">
      <c r="A4556" s="1" t="s">
        <v>13579</v>
      </c>
      <c r="B4556" s="1" t="s">
        <v>13580</v>
      </c>
      <c r="C4556" s="1" t="s">
        <v>13581</v>
      </c>
      <c r="D4556" s="1">
        <v>688437</v>
      </c>
      <c r="E4556" s="1">
        <v>798713</v>
      </c>
      <c r="F4556" s="1" t="s">
        <v>58</v>
      </c>
      <c r="G4556" s="1">
        <v>3</v>
      </c>
      <c r="H4556" s="1">
        <v>57</v>
      </c>
      <c r="I4556" s="1" t="e">
        <f>VLOOKUP(Abfrage1[[#This Row],[Value.operatorAuthAddress]],Tabelle2[],2,FALSE)</f>
        <v>#N/A</v>
      </c>
      <c r="J4556" s="1"/>
      <c r="K4556" s="1"/>
    </row>
    <row r="4557" spans="1:11" hidden="1" x14ac:dyDescent="0.25">
      <c r="A4557" s="1" t="s">
        <v>13582</v>
      </c>
      <c r="B4557" s="1" t="s">
        <v>13583</v>
      </c>
      <c r="C4557" s="1" t="s">
        <v>13584</v>
      </c>
      <c r="D4557" s="1">
        <v>688435</v>
      </c>
      <c r="E4557" s="1">
        <v>799494</v>
      </c>
      <c r="F4557" s="1" t="s">
        <v>58</v>
      </c>
      <c r="G4557" s="1">
        <v>4</v>
      </c>
      <c r="H4557" s="1">
        <v>57</v>
      </c>
      <c r="I4557" s="1" t="e">
        <f>VLOOKUP(Abfrage1[[#This Row],[Value.operatorAuthAddress]],Tabelle2[],2,FALSE)</f>
        <v>#N/A</v>
      </c>
      <c r="J4557" s="1"/>
      <c r="K4557" s="1"/>
    </row>
    <row r="4558" spans="1:11" hidden="1" x14ac:dyDescent="0.25">
      <c r="A4558" s="1" t="s">
        <v>13585</v>
      </c>
      <c r="B4558" s="1" t="s">
        <v>13586</v>
      </c>
      <c r="C4558" s="1" t="s">
        <v>13587</v>
      </c>
      <c r="D4558" s="1">
        <v>688435</v>
      </c>
      <c r="E4558" s="1">
        <v>798703</v>
      </c>
      <c r="F4558" s="1" t="s">
        <v>58</v>
      </c>
      <c r="G4558" s="1">
        <v>4</v>
      </c>
      <c r="H4558" s="1">
        <v>57</v>
      </c>
      <c r="I4558" s="1" t="e">
        <f>VLOOKUP(Abfrage1[[#This Row],[Value.operatorAuthAddress]],Tabelle2[],2,FALSE)</f>
        <v>#N/A</v>
      </c>
      <c r="J4558" s="1"/>
      <c r="K4558" s="1"/>
    </row>
    <row r="4559" spans="1:11" hidden="1" x14ac:dyDescent="0.25">
      <c r="A4559" s="1" t="s">
        <v>13588</v>
      </c>
      <c r="B4559" s="1" t="s">
        <v>13589</v>
      </c>
      <c r="C4559" s="1" t="s">
        <v>13590</v>
      </c>
      <c r="D4559" s="1">
        <v>688434</v>
      </c>
      <c r="E4559" s="1">
        <v>798703</v>
      </c>
      <c r="F4559" s="1" t="s">
        <v>58</v>
      </c>
      <c r="G4559" s="1">
        <v>6</v>
      </c>
      <c r="H4559" s="1">
        <v>57</v>
      </c>
      <c r="I4559" s="1" t="e">
        <f>VLOOKUP(Abfrage1[[#This Row],[Value.operatorAuthAddress]],Tabelle2[],2,FALSE)</f>
        <v>#N/A</v>
      </c>
      <c r="J4559" s="1"/>
      <c r="K4559" s="1"/>
    </row>
    <row r="4560" spans="1:11" hidden="1" x14ac:dyDescent="0.25">
      <c r="A4560" s="1" t="s">
        <v>13591</v>
      </c>
      <c r="B4560" s="1" t="s">
        <v>13592</v>
      </c>
      <c r="C4560" s="1" t="s">
        <v>13593</v>
      </c>
      <c r="D4560" s="1">
        <v>688432</v>
      </c>
      <c r="E4560" s="1">
        <v>798699</v>
      </c>
      <c r="F4560" s="1" t="s">
        <v>58</v>
      </c>
      <c r="G4560" s="1">
        <v>9</v>
      </c>
      <c r="H4560" s="1">
        <v>57</v>
      </c>
      <c r="I4560" s="1" t="e">
        <f>VLOOKUP(Abfrage1[[#This Row],[Value.operatorAuthAddress]],Tabelle2[],2,FALSE)</f>
        <v>#N/A</v>
      </c>
      <c r="J4560" s="1"/>
      <c r="K4560" s="1"/>
    </row>
    <row r="4561" spans="1:11" hidden="1" x14ac:dyDescent="0.25">
      <c r="A4561" s="1" t="s">
        <v>13594</v>
      </c>
      <c r="B4561" s="1" t="s">
        <v>13595</v>
      </c>
      <c r="C4561" s="1" t="s">
        <v>13596</v>
      </c>
      <c r="D4561" s="1">
        <v>688432</v>
      </c>
      <c r="E4561" s="1">
        <v>796389</v>
      </c>
      <c r="F4561" s="1" t="s">
        <v>58</v>
      </c>
      <c r="G4561" s="1">
        <v>7</v>
      </c>
      <c r="H4561" s="1">
        <v>57</v>
      </c>
      <c r="I4561" s="1" t="e">
        <f>VLOOKUP(Abfrage1[[#This Row],[Value.operatorAuthAddress]],Tabelle2[],2,FALSE)</f>
        <v>#N/A</v>
      </c>
      <c r="J4561" s="1"/>
      <c r="K4561" s="1"/>
    </row>
    <row r="4562" spans="1:11" hidden="1" x14ac:dyDescent="0.25">
      <c r="A4562" s="1" t="s">
        <v>13597</v>
      </c>
      <c r="B4562" s="1" t="s">
        <v>13598</v>
      </c>
      <c r="C4562" s="1" t="s">
        <v>13599</v>
      </c>
      <c r="D4562" s="1">
        <v>688431</v>
      </c>
      <c r="E4562" s="1">
        <v>796388</v>
      </c>
      <c r="F4562" s="1" t="s">
        <v>58</v>
      </c>
      <c r="G4562" s="1">
        <v>8</v>
      </c>
      <c r="H4562" s="1">
        <v>57</v>
      </c>
      <c r="I4562" s="1" t="e">
        <f>VLOOKUP(Abfrage1[[#This Row],[Value.operatorAuthAddress]],Tabelle2[],2,FALSE)</f>
        <v>#N/A</v>
      </c>
      <c r="J4562" s="1"/>
      <c r="K4562" s="1"/>
    </row>
    <row r="4563" spans="1:11" hidden="1" x14ac:dyDescent="0.25">
      <c r="A4563" s="1" t="s">
        <v>13600</v>
      </c>
      <c r="B4563" s="1" t="s">
        <v>13601</v>
      </c>
      <c r="C4563" s="1" t="s">
        <v>13602</v>
      </c>
      <c r="D4563" s="1">
        <v>688431</v>
      </c>
      <c r="E4563" s="1">
        <v>798696</v>
      </c>
      <c r="F4563" s="1" t="s">
        <v>58</v>
      </c>
      <c r="G4563" s="1">
        <v>6</v>
      </c>
      <c r="H4563" s="1">
        <v>57</v>
      </c>
      <c r="I4563" s="1" t="e">
        <f>VLOOKUP(Abfrage1[[#This Row],[Value.operatorAuthAddress]],Tabelle2[],2,FALSE)</f>
        <v>#N/A</v>
      </c>
      <c r="J4563" s="1"/>
      <c r="K4563" s="1"/>
    </row>
    <row r="4564" spans="1:11" hidden="1" x14ac:dyDescent="0.25">
      <c r="A4564" s="1" t="s">
        <v>13603</v>
      </c>
      <c r="B4564" s="1" t="s">
        <v>13604</v>
      </c>
      <c r="C4564" s="1" t="s">
        <v>13605</v>
      </c>
      <c r="D4564" s="1">
        <v>688429</v>
      </c>
      <c r="E4564" s="1">
        <v>796386</v>
      </c>
      <c r="F4564" s="1" t="s">
        <v>58</v>
      </c>
      <c r="G4564" s="1">
        <v>8</v>
      </c>
      <c r="H4564" s="1">
        <v>57</v>
      </c>
      <c r="I4564" s="1" t="e">
        <f>VLOOKUP(Abfrage1[[#This Row],[Value.operatorAuthAddress]],Tabelle2[],2,FALSE)</f>
        <v>#N/A</v>
      </c>
      <c r="J4564" s="1"/>
      <c r="K4564" s="1"/>
    </row>
    <row r="4565" spans="1:11" hidden="1" x14ac:dyDescent="0.25">
      <c r="A4565" s="1" t="s">
        <v>13606</v>
      </c>
      <c r="B4565" s="1" t="s">
        <v>13607</v>
      </c>
      <c r="C4565" s="1" t="s">
        <v>13608</v>
      </c>
      <c r="D4565" s="1">
        <v>688425</v>
      </c>
      <c r="E4565" s="1">
        <v>798691</v>
      </c>
      <c r="F4565" s="1" t="s">
        <v>58</v>
      </c>
      <c r="G4565" s="1">
        <v>6</v>
      </c>
      <c r="H4565" s="1">
        <v>57</v>
      </c>
      <c r="I4565" s="1" t="e">
        <f>VLOOKUP(Abfrage1[[#This Row],[Value.operatorAuthAddress]],Tabelle2[],2,FALSE)</f>
        <v>#N/A</v>
      </c>
      <c r="J4565" s="1"/>
      <c r="K4565" s="1"/>
    </row>
    <row r="4566" spans="1:11" hidden="1" x14ac:dyDescent="0.25">
      <c r="A4566" s="1" t="s">
        <v>13609</v>
      </c>
      <c r="B4566" s="1" t="s">
        <v>13610</v>
      </c>
      <c r="C4566" s="1" t="s">
        <v>13611</v>
      </c>
      <c r="D4566" s="1">
        <v>688424</v>
      </c>
      <c r="E4566" s="1">
        <v>799440</v>
      </c>
      <c r="F4566" s="1" t="s">
        <v>58</v>
      </c>
      <c r="G4566" s="1">
        <v>9</v>
      </c>
      <c r="H4566" s="1">
        <v>57</v>
      </c>
      <c r="I4566" s="1" t="e">
        <f>VLOOKUP(Abfrage1[[#This Row],[Value.operatorAuthAddress]],Tabelle2[],2,FALSE)</f>
        <v>#N/A</v>
      </c>
      <c r="J4566" s="1"/>
      <c r="K4566" s="1"/>
    </row>
    <row r="4567" spans="1:11" hidden="1" x14ac:dyDescent="0.25">
      <c r="A4567" s="1" t="s">
        <v>13612</v>
      </c>
      <c r="B4567" s="1" t="s">
        <v>13613</v>
      </c>
      <c r="C4567" s="1" t="s">
        <v>13614</v>
      </c>
      <c r="D4567" s="1">
        <v>688424</v>
      </c>
      <c r="E4567" s="1">
        <v>796380</v>
      </c>
      <c r="F4567" s="1" t="s">
        <v>58</v>
      </c>
      <c r="G4567" s="1">
        <v>8</v>
      </c>
      <c r="H4567" s="1">
        <v>57</v>
      </c>
      <c r="I4567" s="1" t="e">
        <f>VLOOKUP(Abfrage1[[#This Row],[Value.operatorAuthAddress]],Tabelle2[],2,FALSE)</f>
        <v>#N/A</v>
      </c>
      <c r="J4567" s="1"/>
      <c r="K4567" s="1"/>
    </row>
    <row r="4568" spans="1:11" hidden="1" x14ac:dyDescent="0.25">
      <c r="A4568" s="1" t="s">
        <v>13615</v>
      </c>
      <c r="B4568" s="1" t="s">
        <v>13616</v>
      </c>
      <c r="C4568" s="1" t="s">
        <v>13617</v>
      </c>
      <c r="D4568" s="1">
        <v>688421</v>
      </c>
      <c r="E4568" s="1">
        <v>799439</v>
      </c>
      <c r="F4568" s="1" t="s">
        <v>58</v>
      </c>
      <c r="G4568" s="1">
        <v>7</v>
      </c>
      <c r="H4568" s="1">
        <v>57</v>
      </c>
      <c r="I4568" s="1" t="e">
        <f>VLOOKUP(Abfrage1[[#This Row],[Value.operatorAuthAddress]],Tabelle2[],2,FALSE)</f>
        <v>#N/A</v>
      </c>
      <c r="J4568" s="1"/>
      <c r="K4568" s="1"/>
    </row>
    <row r="4569" spans="1:11" hidden="1" x14ac:dyDescent="0.25">
      <c r="A4569" s="1" t="s">
        <v>13618</v>
      </c>
      <c r="B4569" s="1" t="s">
        <v>13619</v>
      </c>
      <c r="C4569" s="1" t="s">
        <v>13620</v>
      </c>
      <c r="D4569" s="1">
        <v>688421</v>
      </c>
      <c r="E4569" s="1">
        <v>799435</v>
      </c>
      <c r="F4569" s="1" t="s">
        <v>58</v>
      </c>
      <c r="G4569" s="1">
        <v>9</v>
      </c>
      <c r="H4569" s="1">
        <v>57</v>
      </c>
      <c r="I4569" s="1" t="e">
        <f>VLOOKUP(Abfrage1[[#This Row],[Value.operatorAuthAddress]],Tabelle2[],2,FALSE)</f>
        <v>#N/A</v>
      </c>
      <c r="J4569" s="1"/>
      <c r="K4569" s="1"/>
    </row>
    <row r="4570" spans="1:11" hidden="1" x14ac:dyDescent="0.25">
      <c r="A4570" s="1" t="s">
        <v>13621</v>
      </c>
      <c r="B4570" s="1" t="s">
        <v>13622</v>
      </c>
      <c r="C4570" s="1" t="s">
        <v>13623</v>
      </c>
      <c r="D4570" s="1">
        <v>688421</v>
      </c>
      <c r="E4570" s="1">
        <v>798690</v>
      </c>
      <c r="F4570" s="1" t="s">
        <v>58</v>
      </c>
      <c r="G4570" s="1">
        <v>6</v>
      </c>
      <c r="H4570" s="1">
        <v>57</v>
      </c>
      <c r="I4570" s="1" t="e">
        <f>VLOOKUP(Abfrage1[[#This Row],[Value.operatorAuthAddress]],Tabelle2[],2,FALSE)</f>
        <v>#N/A</v>
      </c>
      <c r="J4570" s="1"/>
      <c r="K4570" s="1"/>
    </row>
    <row r="4571" spans="1:11" hidden="1" x14ac:dyDescent="0.25">
      <c r="A4571" s="1" t="s">
        <v>13624</v>
      </c>
      <c r="B4571" s="1" t="s">
        <v>13625</v>
      </c>
      <c r="C4571" s="1" t="s">
        <v>13626</v>
      </c>
      <c r="D4571" s="1">
        <v>688421</v>
      </c>
      <c r="E4571" s="1">
        <v>796374</v>
      </c>
      <c r="F4571" s="1" t="s">
        <v>58</v>
      </c>
      <c r="G4571" s="1">
        <v>9</v>
      </c>
      <c r="H4571" s="1">
        <v>57</v>
      </c>
      <c r="I4571" s="1" t="e">
        <f>VLOOKUP(Abfrage1[[#This Row],[Value.operatorAuthAddress]],Tabelle2[],2,FALSE)</f>
        <v>#N/A</v>
      </c>
      <c r="J4571" s="1"/>
      <c r="K4571" s="1"/>
    </row>
    <row r="4572" spans="1:11" hidden="1" x14ac:dyDescent="0.25">
      <c r="A4572" s="1" t="s">
        <v>13627</v>
      </c>
      <c r="B4572" s="1" t="s">
        <v>13628</v>
      </c>
      <c r="C4572" s="1" t="s">
        <v>13629</v>
      </c>
      <c r="D4572" s="1">
        <v>688421</v>
      </c>
      <c r="E4572" s="1">
        <v>798678</v>
      </c>
      <c r="F4572" s="1" t="s">
        <v>58</v>
      </c>
      <c r="G4572" s="1">
        <v>4</v>
      </c>
      <c r="H4572" s="1">
        <v>57</v>
      </c>
      <c r="I4572" s="1" t="e">
        <f>VLOOKUP(Abfrage1[[#This Row],[Value.operatorAuthAddress]],Tabelle2[],2,FALSE)</f>
        <v>#N/A</v>
      </c>
      <c r="J4572" s="1"/>
      <c r="K4572" s="1"/>
    </row>
    <row r="4573" spans="1:11" hidden="1" x14ac:dyDescent="0.25">
      <c r="A4573" s="1" t="s">
        <v>13630</v>
      </c>
      <c r="B4573" s="1" t="s">
        <v>13631</v>
      </c>
      <c r="C4573" s="1" t="s">
        <v>13632</v>
      </c>
      <c r="D4573" s="1">
        <v>688418</v>
      </c>
      <c r="E4573" s="1">
        <v>796353</v>
      </c>
      <c r="F4573" s="1" t="s">
        <v>58</v>
      </c>
      <c r="G4573" s="1">
        <v>6</v>
      </c>
      <c r="H4573" s="1">
        <v>57</v>
      </c>
      <c r="I4573" s="1" t="e">
        <f>VLOOKUP(Abfrage1[[#This Row],[Value.operatorAuthAddress]],Tabelle2[],2,FALSE)</f>
        <v>#N/A</v>
      </c>
      <c r="J4573" s="1"/>
      <c r="K4573" s="1"/>
    </row>
    <row r="4574" spans="1:11" hidden="1" x14ac:dyDescent="0.25">
      <c r="A4574" s="1" t="s">
        <v>13633</v>
      </c>
      <c r="B4574" s="1" t="s">
        <v>13634</v>
      </c>
      <c r="C4574" s="1" t="s">
        <v>13635</v>
      </c>
      <c r="D4574" s="1">
        <v>688417</v>
      </c>
      <c r="E4574" s="1">
        <v>796353</v>
      </c>
      <c r="F4574" s="1" t="s">
        <v>58</v>
      </c>
      <c r="G4574" s="1">
        <v>10</v>
      </c>
      <c r="H4574" s="1">
        <v>57</v>
      </c>
      <c r="I4574" s="1" t="e">
        <f>VLOOKUP(Abfrage1[[#This Row],[Value.operatorAuthAddress]],Tabelle2[],2,FALSE)</f>
        <v>#N/A</v>
      </c>
      <c r="J4574" s="1"/>
      <c r="K4574" s="1"/>
    </row>
    <row r="4575" spans="1:11" hidden="1" x14ac:dyDescent="0.25">
      <c r="A4575" s="1" t="s">
        <v>13636</v>
      </c>
      <c r="B4575" s="1" t="s">
        <v>13637</v>
      </c>
      <c r="C4575" s="1" t="s">
        <v>13638</v>
      </c>
      <c r="D4575" s="1">
        <v>688417</v>
      </c>
      <c r="E4575" s="1">
        <v>798666</v>
      </c>
      <c r="F4575" s="1" t="s">
        <v>58</v>
      </c>
      <c r="G4575" s="1">
        <v>6</v>
      </c>
      <c r="H4575" s="1">
        <v>57</v>
      </c>
      <c r="I4575" s="1" t="e">
        <f>VLOOKUP(Abfrage1[[#This Row],[Value.operatorAuthAddress]],Tabelle2[],2,FALSE)</f>
        <v>#N/A</v>
      </c>
      <c r="J4575" s="1"/>
      <c r="K4575" s="1"/>
    </row>
    <row r="4576" spans="1:11" hidden="1" x14ac:dyDescent="0.25">
      <c r="A4576" s="1" t="s">
        <v>13639</v>
      </c>
      <c r="B4576" s="1" t="s">
        <v>13640</v>
      </c>
      <c r="C4576" s="1" t="s">
        <v>13641</v>
      </c>
      <c r="D4576" s="1">
        <v>688416</v>
      </c>
      <c r="E4576" s="1">
        <v>798662</v>
      </c>
      <c r="F4576" s="1" t="s">
        <v>58</v>
      </c>
      <c r="G4576" s="1">
        <v>7</v>
      </c>
      <c r="H4576" s="1">
        <v>57</v>
      </c>
      <c r="I4576" s="1" t="e">
        <f>VLOOKUP(Abfrage1[[#This Row],[Value.operatorAuthAddress]],Tabelle2[],2,FALSE)</f>
        <v>#N/A</v>
      </c>
      <c r="J4576" s="1"/>
      <c r="K4576" s="1"/>
    </row>
    <row r="4577" spans="1:11" hidden="1" x14ac:dyDescent="0.25">
      <c r="A4577" s="1" t="s">
        <v>13642</v>
      </c>
      <c r="B4577" s="1" t="s">
        <v>13643</v>
      </c>
      <c r="C4577" s="1" t="s">
        <v>13644</v>
      </c>
      <c r="D4577" s="1">
        <v>688414</v>
      </c>
      <c r="E4577" s="1">
        <v>798657</v>
      </c>
      <c r="F4577" s="1" t="s">
        <v>58</v>
      </c>
      <c r="G4577" s="1">
        <v>4</v>
      </c>
      <c r="H4577" s="1">
        <v>57</v>
      </c>
      <c r="I4577" s="1" t="e">
        <f>VLOOKUP(Abfrage1[[#This Row],[Value.operatorAuthAddress]],Tabelle2[],2,FALSE)</f>
        <v>#N/A</v>
      </c>
      <c r="J4577" s="1"/>
      <c r="K4577" s="1"/>
    </row>
    <row r="4578" spans="1:11" hidden="1" x14ac:dyDescent="0.25">
      <c r="A4578" s="1" t="s">
        <v>13645</v>
      </c>
      <c r="B4578" s="1" t="s">
        <v>13646</v>
      </c>
      <c r="C4578" s="1" t="s">
        <v>13647</v>
      </c>
      <c r="D4578" s="1">
        <v>688412</v>
      </c>
      <c r="E4578" s="1">
        <v>799427</v>
      </c>
      <c r="F4578" s="1" t="s">
        <v>58</v>
      </c>
      <c r="G4578" s="1">
        <v>9</v>
      </c>
      <c r="H4578" s="1">
        <v>57</v>
      </c>
      <c r="I4578" s="1" t="e">
        <f>VLOOKUP(Abfrage1[[#This Row],[Value.operatorAuthAddress]],Tabelle2[],2,FALSE)</f>
        <v>#N/A</v>
      </c>
      <c r="J4578" s="1"/>
      <c r="K4578" s="1"/>
    </row>
    <row r="4579" spans="1:11" hidden="1" x14ac:dyDescent="0.25">
      <c r="A4579" s="1" t="s">
        <v>13648</v>
      </c>
      <c r="B4579" s="1" t="s">
        <v>13649</v>
      </c>
      <c r="C4579" s="1" t="s">
        <v>13650</v>
      </c>
      <c r="D4579" s="1">
        <v>688411</v>
      </c>
      <c r="E4579" s="1">
        <v>798657</v>
      </c>
      <c r="F4579" s="1" t="s">
        <v>58</v>
      </c>
      <c r="G4579" s="1">
        <v>5</v>
      </c>
      <c r="H4579" s="1">
        <v>57</v>
      </c>
      <c r="I4579" s="1" t="e">
        <f>VLOOKUP(Abfrage1[[#This Row],[Value.operatorAuthAddress]],Tabelle2[],2,FALSE)</f>
        <v>#N/A</v>
      </c>
      <c r="J4579" s="1"/>
      <c r="K4579" s="1"/>
    </row>
    <row r="4580" spans="1:11" hidden="1" x14ac:dyDescent="0.25">
      <c r="A4580" s="1" t="s">
        <v>13651</v>
      </c>
      <c r="B4580" s="1" t="s">
        <v>13652</v>
      </c>
      <c r="C4580" s="1" t="s">
        <v>13653</v>
      </c>
      <c r="D4580" s="1">
        <v>688410</v>
      </c>
      <c r="E4580" s="1">
        <v>798657</v>
      </c>
      <c r="F4580" s="1" t="s">
        <v>58</v>
      </c>
      <c r="G4580" s="1">
        <v>4</v>
      </c>
      <c r="H4580" s="1">
        <v>57</v>
      </c>
      <c r="I4580" s="1" t="e">
        <f>VLOOKUP(Abfrage1[[#This Row],[Value.operatorAuthAddress]],Tabelle2[],2,FALSE)</f>
        <v>#N/A</v>
      </c>
      <c r="J4580" s="1"/>
      <c r="K4580" s="1"/>
    </row>
    <row r="4581" spans="1:11" hidden="1" x14ac:dyDescent="0.25">
      <c r="A4581" s="1" t="s">
        <v>13654</v>
      </c>
      <c r="B4581" s="1" t="s">
        <v>13655</v>
      </c>
      <c r="C4581" s="1" t="s">
        <v>13656</v>
      </c>
      <c r="D4581" s="1">
        <v>688409</v>
      </c>
      <c r="E4581" s="1">
        <v>796342</v>
      </c>
      <c r="F4581" s="1" t="s">
        <v>58</v>
      </c>
      <c r="G4581" s="1">
        <v>5</v>
      </c>
      <c r="H4581" s="1">
        <v>57</v>
      </c>
      <c r="I4581" s="1" t="e">
        <f>VLOOKUP(Abfrage1[[#This Row],[Value.operatorAuthAddress]],Tabelle2[],2,FALSE)</f>
        <v>#N/A</v>
      </c>
      <c r="J4581" s="1"/>
      <c r="K4581" s="1"/>
    </row>
    <row r="4582" spans="1:11" hidden="1" x14ac:dyDescent="0.25">
      <c r="A4582" s="1" t="s">
        <v>13657</v>
      </c>
      <c r="B4582" s="1" t="s">
        <v>13658</v>
      </c>
      <c r="C4582" s="1" t="s">
        <v>13659</v>
      </c>
      <c r="D4582" s="1">
        <v>688408</v>
      </c>
      <c r="E4582" s="1">
        <v>799423</v>
      </c>
      <c r="F4582" s="1" t="s">
        <v>58</v>
      </c>
      <c r="G4582" s="1">
        <v>8</v>
      </c>
      <c r="H4582" s="1">
        <v>57</v>
      </c>
      <c r="I4582" s="1" t="e">
        <f>VLOOKUP(Abfrage1[[#This Row],[Value.operatorAuthAddress]],Tabelle2[],2,FALSE)</f>
        <v>#N/A</v>
      </c>
      <c r="J4582" s="1"/>
      <c r="K4582" s="1"/>
    </row>
    <row r="4583" spans="1:11" hidden="1" x14ac:dyDescent="0.25">
      <c r="A4583" s="1" t="s">
        <v>13660</v>
      </c>
      <c r="B4583" s="1" t="s">
        <v>13661</v>
      </c>
      <c r="C4583" s="1" t="s">
        <v>13662</v>
      </c>
      <c r="D4583" s="1">
        <v>688407</v>
      </c>
      <c r="E4583" s="1">
        <v>796340</v>
      </c>
      <c r="F4583" s="1" t="s">
        <v>58</v>
      </c>
      <c r="G4583" s="1">
        <v>7</v>
      </c>
      <c r="H4583" s="1">
        <v>57</v>
      </c>
      <c r="I4583" s="1" t="e">
        <f>VLOOKUP(Abfrage1[[#This Row],[Value.operatorAuthAddress]],Tabelle2[],2,FALSE)</f>
        <v>#N/A</v>
      </c>
      <c r="J4583" s="1"/>
      <c r="K4583" s="1"/>
    </row>
    <row r="4584" spans="1:11" hidden="1" x14ac:dyDescent="0.25">
      <c r="A4584" s="1" t="s">
        <v>13663</v>
      </c>
      <c r="B4584" s="1" t="s">
        <v>13664</v>
      </c>
      <c r="C4584" s="1" t="s">
        <v>13665</v>
      </c>
      <c r="D4584" s="1">
        <v>688407</v>
      </c>
      <c r="E4584" s="1">
        <v>798646</v>
      </c>
      <c r="F4584" s="1" t="s">
        <v>58</v>
      </c>
      <c r="G4584" s="1">
        <v>5</v>
      </c>
      <c r="H4584" s="1">
        <v>57</v>
      </c>
      <c r="I4584" s="1" t="e">
        <f>VLOOKUP(Abfrage1[[#This Row],[Value.operatorAuthAddress]],Tabelle2[],2,FALSE)</f>
        <v>#N/A</v>
      </c>
      <c r="J4584" s="1"/>
      <c r="K4584" s="1"/>
    </row>
    <row r="4585" spans="1:11" hidden="1" x14ac:dyDescent="0.25">
      <c r="A4585" s="1" t="s">
        <v>13666</v>
      </c>
      <c r="B4585" s="1" t="s">
        <v>13667</v>
      </c>
      <c r="C4585" s="1" t="s">
        <v>13668</v>
      </c>
      <c r="D4585" s="1">
        <v>688407</v>
      </c>
      <c r="E4585" s="1">
        <v>796342</v>
      </c>
      <c r="F4585" s="1" t="s">
        <v>58</v>
      </c>
      <c r="G4585" s="1">
        <v>9</v>
      </c>
      <c r="H4585" s="1">
        <v>57</v>
      </c>
      <c r="I4585" s="1" t="e">
        <f>VLOOKUP(Abfrage1[[#This Row],[Value.operatorAuthAddress]],Tabelle2[],2,FALSE)</f>
        <v>#N/A</v>
      </c>
      <c r="J4585" s="1"/>
      <c r="K4585" s="1"/>
    </row>
    <row r="4586" spans="1:11" hidden="1" x14ac:dyDescent="0.25">
      <c r="A4586" s="1" t="s">
        <v>13669</v>
      </c>
      <c r="B4586" s="1" t="s">
        <v>13670</v>
      </c>
      <c r="C4586" s="1" t="s">
        <v>13671</v>
      </c>
      <c r="D4586" s="1">
        <v>688406</v>
      </c>
      <c r="E4586" s="1">
        <v>796338</v>
      </c>
      <c r="F4586" s="1" t="s">
        <v>58</v>
      </c>
      <c r="G4586" s="1">
        <v>6</v>
      </c>
      <c r="H4586" s="1">
        <v>57</v>
      </c>
      <c r="I4586" s="1" t="e">
        <f>VLOOKUP(Abfrage1[[#This Row],[Value.operatorAuthAddress]],Tabelle2[],2,FALSE)</f>
        <v>#N/A</v>
      </c>
      <c r="J4586" s="1"/>
      <c r="K4586" s="1"/>
    </row>
    <row r="4587" spans="1:11" hidden="1" x14ac:dyDescent="0.25">
      <c r="A4587" s="1" t="s">
        <v>13672</v>
      </c>
      <c r="B4587" s="1" t="s">
        <v>13673</v>
      </c>
      <c r="C4587" s="1" t="s">
        <v>13674</v>
      </c>
      <c r="D4587" s="1">
        <v>688406</v>
      </c>
      <c r="E4587" s="1">
        <v>796340</v>
      </c>
      <c r="F4587" s="1" t="s">
        <v>58</v>
      </c>
      <c r="G4587" s="1">
        <v>6</v>
      </c>
      <c r="H4587" s="1">
        <v>57</v>
      </c>
      <c r="I4587" s="1" t="e">
        <f>VLOOKUP(Abfrage1[[#This Row],[Value.operatorAuthAddress]],Tabelle2[],2,FALSE)</f>
        <v>#N/A</v>
      </c>
      <c r="J4587" s="1"/>
      <c r="K4587" s="1"/>
    </row>
    <row r="4588" spans="1:11" hidden="1" x14ac:dyDescent="0.25">
      <c r="A4588" s="1" t="s">
        <v>13675</v>
      </c>
      <c r="B4588" s="1" t="s">
        <v>13676</v>
      </c>
      <c r="C4588" s="1" t="s">
        <v>13677</v>
      </c>
      <c r="D4588" s="1">
        <v>688406</v>
      </c>
      <c r="E4588" s="1">
        <v>798639</v>
      </c>
      <c r="F4588" s="1" t="s">
        <v>58</v>
      </c>
      <c r="G4588" s="1">
        <v>4</v>
      </c>
      <c r="H4588" s="1">
        <v>57</v>
      </c>
      <c r="I4588" s="1" t="e">
        <f>VLOOKUP(Abfrage1[[#This Row],[Value.operatorAuthAddress]],Tabelle2[],2,FALSE)</f>
        <v>#N/A</v>
      </c>
      <c r="J4588" s="1"/>
      <c r="K4588" s="1"/>
    </row>
    <row r="4589" spans="1:11" hidden="1" x14ac:dyDescent="0.25">
      <c r="A4589" s="1" t="s">
        <v>13678</v>
      </c>
      <c r="B4589" s="1" t="s">
        <v>13679</v>
      </c>
      <c r="C4589" s="1" t="s">
        <v>13680</v>
      </c>
      <c r="D4589" s="1">
        <v>688404</v>
      </c>
      <c r="E4589" s="1">
        <v>798636</v>
      </c>
      <c r="F4589" s="1" t="s">
        <v>58</v>
      </c>
      <c r="G4589" s="1">
        <v>7</v>
      </c>
      <c r="H4589" s="1">
        <v>57</v>
      </c>
      <c r="I4589" s="1" t="e">
        <f>VLOOKUP(Abfrage1[[#This Row],[Value.operatorAuthAddress]],Tabelle2[],2,FALSE)</f>
        <v>#N/A</v>
      </c>
      <c r="J4589" s="1"/>
      <c r="K4589" s="1"/>
    </row>
    <row r="4590" spans="1:11" hidden="1" x14ac:dyDescent="0.25">
      <c r="A4590" s="1" t="s">
        <v>13681</v>
      </c>
      <c r="B4590" s="1" t="s">
        <v>13682</v>
      </c>
      <c r="C4590" s="1" t="s">
        <v>13683</v>
      </c>
      <c r="D4590" s="1">
        <v>688403</v>
      </c>
      <c r="E4590" s="1">
        <v>796338</v>
      </c>
      <c r="F4590" s="1" t="s">
        <v>58</v>
      </c>
      <c r="G4590" s="1">
        <v>3</v>
      </c>
      <c r="H4590" s="1">
        <v>57</v>
      </c>
      <c r="I4590" s="1" t="e">
        <f>VLOOKUP(Abfrage1[[#This Row],[Value.operatorAuthAddress]],Tabelle2[],2,FALSE)</f>
        <v>#N/A</v>
      </c>
      <c r="J4590" s="1"/>
      <c r="K4590" s="1"/>
    </row>
    <row r="4591" spans="1:11" hidden="1" x14ac:dyDescent="0.25">
      <c r="A4591" s="1" t="s">
        <v>13684</v>
      </c>
      <c r="B4591" s="1" t="s">
        <v>13685</v>
      </c>
      <c r="C4591" s="1" t="s">
        <v>13686</v>
      </c>
      <c r="D4591" s="1">
        <v>688403</v>
      </c>
      <c r="E4591" s="1">
        <v>798636</v>
      </c>
      <c r="F4591" s="1" t="s">
        <v>58</v>
      </c>
      <c r="G4591" s="1">
        <v>6</v>
      </c>
      <c r="H4591" s="1">
        <v>57</v>
      </c>
      <c r="I4591" s="1" t="e">
        <f>VLOOKUP(Abfrage1[[#This Row],[Value.operatorAuthAddress]],Tabelle2[],2,FALSE)</f>
        <v>#N/A</v>
      </c>
      <c r="J4591" s="1"/>
      <c r="K4591" s="1"/>
    </row>
    <row r="4592" spans="1:11" hidden="1" x14ac:dyDescent="0.25">
      <c r="A4592" s="1" t="s">
        <v>13687</v>
      </c>
      <c r="B4592" s="1" t="s">
        <v>13688</v>
      </c>
      <c r="C4592" s="1" t="s">
        <v>13689</v>
      </c>
      <c r="D4592" s="1">
        <v>688401</v>
      </c>
      <c r="E4592" s="1">
        <v>798633</v>
      </c>
      <c r="F4592" s="1" t="s">
        <v>58</v>
      </c>
      <c r="G4592" s="1">
        <v>7</v>
      </c>
      <c r="H4592" s="1">
        <v>57</v>
      </c>
      <c r="I4592" s="1" t="e">
        <f>VLOOKUP(Abfrage1[[#This Row],[Value.operatorAuthAddress]],Tabelle2[],2,FALSE)</f>
        <v>#N/A</v>
      </c>
      <c r="J4592" s="1"/>
      <c r="K4592" s="1"/>
    </row>
    <row r="4593" spans="1:11" hidden="1" x14ac:dyDescent="0.25">
      <c r="A4593" s="1" t="s">
        <v>13690</v>
      </c>
      <c r="B4593" s="1" t="s">
        <v>13691</v>
      </c>
      <c r="C4593" s="1" t="s">
        <v>13692</v>
      </c>
      <c r="D4593" s="1">
        <v>688401</v>
      </c>
      <c r="E4593" s="1">
        <v>799420</v>
      </c>
      <c r="F4593" s="1" t="s">
        <v>58</v>
      </c>
      <c r="G4593" s="1">
        <v>7</v>
      </c>
      <c r="H4593" s="1">
        <v>57</v>
      </c>
      <c r="I4593" s="1" t="e">
        <f>VLOOKUP(Abfrage1[[#This Row],[Value.operatorAuthAddress]],Tabelle2[],2,FALSE)</f>
        <v>#N/A</v>
      </c>
      <c r="J4593" s="1"/>
      <c r="K4593" s="1"/>
    </row>
    <row r="4594" spans="1:11" hidden="1" x14ac:dyDescent="0.25">
      <c r="A4594" s="1" t="s">
        <v>13693</v>
      </c>
      <c r="B4594" s="1" t="s">
        <v>13694</v>
      </c>
      <c r="C4594" s="1" t="s">
        <v>13695</v>
      </c>
      <c r="D4594" s="1">
        <v>688400</v>
      </c>
      <c r="E4594" s="1">
        <v>798630</v>
      </c>
      <c r="F4594" s="1" t="s">
        <v>58</v>
      </c>
      <c r="G4594" s="1">
        <v>8</v>
      </c>
      <c r="H4594" s="1">
        <v>57</v>
      </c>
      <c r="I4594" s="1" t="e">
        <f>VLOOKUP(Abfrage1[[#This Row],[Value.operatorAuthAddress]],Tabelle2[],2,FALSE)</f>
        <v>#N/A</v>
      </c>
      <c r="J4594" s="1"/>
      <c r="K4594" s="1"/>
    </row>
    <row r="4595" spans="1:11" hidden="1" x14ac:dyDescent="0.25">
      <c r="A4595" s="1" t="s">
        <v>13696</v>
      </c>
      <c r="B4595" s="1" t="s">
        <v>13697</v>
      </c>
      <c r="C4595" s="1" t="s">
        <v>13698</v>
      </c>
      <c r="D4595" s="1">
        <v>688400</v>
      </c>
      <c r="E4595" s="1">
        <v>799420</v>
      </c>
      <c r="F4595" s="1" t="s">
        <v>58</v>
      </c>
      <c r="G4595" s="1">
        <v>6</v>
      </c>
      <c r="H4595" s="1">
        <v>57</v>
      </c>
      <c r="I4595" s="1" t="e">
        <f>VLOOKUP(Abfrage1[[#This Row],[Value.operatorAuthAddress]],Tabelle2[],2,FALSE)</f>
        <v>#N/A</v>
      </c>
      <c r="J4595" s="1"/>
      <c r="K4595" s="1"/>
    </row>
    <row r="4596" spans="1:11" hidden="1" x14ac:dyDescent="0.25">
      <c r="A4596" s="1" t="s">
        <v>13699</v>
      </c>
      <c r="B4596" s="1" t="s">
        <v>13700</v>
      </c>
      <c r="C4596" s="1" t="s">
        <v>13701</v>
      </c>
      <c r="D4596" s="1">
        <v>688398</v>
      </c>
      <c r="E4596" s="1">
        <v>798630</v>
      </c>
      <c r="F4596" s="1" t="s">
        <v>58</v>
      </c>
      <c r="G4596" s="1">
        <v>8</v>
      </c>
      <c r="H4596" s="1">
        <v>57</v>
      </c>
      <c r="I4596" s="1" t="e">
        <f>VLOOKUP(Abfrage1[[#This Row],[Value.operatorAuthAddress]],Tabelle2[],2,FALSE)</f>
        <v>#N/A</v>
      </c>
      <c r="J4596" s="1"/>
      <c r="K4596" s="1"/>
    </row>
    <row r="4597" spans="1:11" hidden="1" x14ac:dyDescent="0.25">
      <c r="A4597" s="1" t="s">
        <v>13702</v>
      </c>
      <c r="B4597" s="1" t="s">
        <v>13703</v>
      </c>
      <c r="C4597" s="1" t="s">
        <v>13704</v>
      </c>
      <c r="D4597" s="1">
        <v>688398</v>
      </c>
      <c r="E4597" s="1">
        <v>798630</v>
      </c>
      <c r="F4597" s="1" t="s">
        <v>58</v>
      </c>
      <c r="G4597" s="1">
        <v>8</v>
      </c>
      <c r="H4597" s="1">
        <v>57</v>
      </c>
      <c r="I4597" s="1" t="e">
        <f>VLOOKUP(Abfrage1[[#This Row],[Value.operatorAuthAddress]],Tabelle2[],2,FALSE)</f>
        <v>#N/A</v>
      </c>
      <c r="J4597" s="1"/>
      <c r="K4597" s="1"/>
    </row>
    <row r="4598" spans="1:11" hidden="1" x14ac:dyDescent="0.25">
      <c r="A4598" s="1" t="s">
        <v>13705</v>
      </c>
      <c r="B4598" s="1" t="s">
        <v>13706</v>
      </c>
      <c r="C4598" s="1" t="s">
        <v>13707</v>
      </c>
      <c r="D4598" s="1">
        <v>688396</v>
      </c>
      <c r="E4598" s="1">
        <v>799382</v>
      </c>
      <c r="F4598" s="1" t="s">
        <v>58</v>
      </c>
      <c r="G4598" s="1">
        <v>8</v>
      </c>
      <c r="H4598" s="1">
        <v>57</v>
      </c>
      <c r="I4598" s="1" t="e">
        <f>VLOOKUP(Abfrage1[[#This Row],[Value.operatorAuthAddress]],Tabelle2[],2,FALSE)</f>
        <v>#N/A</v>
      </c>
      <c r="J4598" s="1"/>
      <c r="K4598" s="1"/>
    </row>
    <row r="4599" spans="1:11" hidden="1" x14ac:dyDescent="0.25">
      <c r="A4599" s="1" t="s">
        <v>13708</v>
      </c>
      <c r="B4599" s="1" t="s">
        <v>13709</v>
      </c>
      <c r="C4599" s="1" t="s">
        <v>13710</v>
      </c>
      <c r="D4599" s="1">
        <v>688395</v>
      </c>
      <c r="E4599" s="1">
        <v>799374</v>
      </c>
      <c r="F4599" s="1" t="s">
        <v>58</v>
      </c>
      <c r="G4599" s="1">
        <v>5</v>
      </c>
      <c r="H4599" s="1">
        <v>57</v>
      </c>
      <c r="I4599" s="1" t="e">
        <f>VLOOKUP(Abfrage1[[#This Row],[Value.operatorAuthAddress]],Tabelle2[],2,FALSE)</f>
        <v>#N/A</v>
      </c>
      <c r="J4599" s="1"/>
      <c r="K4599" s="1"/>
    </row>
    <row r="4600" spans="1:11" hidden="1" x14ac:dyDescent="0.25">
      <c r="A4600" s="1" t="s">
        <v>13711</v>
      </c>
      <c r="B4600" s="1" t="s">
        <v>13712</v>
      </c>
      <c r="C4600" s="1" t="s">
        <v>13713</v>
      </c>
      <c r="D4600" s="1">
        <v>688394</v>
      </c>
      <c r="E4600" s="1">
        <v>799372</v>
      </c>
      <c r="F4600" s="1" t="s">
        <v>58</v>
      </c>
      <c r="G4600" s="1">
        <v>5</v>
      </c>
      <c r="H4600" s="1">
        <v>57</v>
      </c>
      <c r="I4600" s="1" t="e">
        <f>VLOOKUP(Abfrage1[[#This Row],[Value.operatorAuthAddress]],Tabelle2[],2,FALSE)</f>
        <v>#N/A</v>
      </c>
      <c r="J4600" s="1"/>
      <c r="K4600" s="1"/>
    </row>
    <row r="4601" spans="1:11" hidden="1" x14ac:dyDescent="0.25">
      <c r="A4601" s="1" t="s">
        <v>13714</v>
      </c>
      <c r="B4601" s="1" t="s">
        <v>13715</v>
      </c>
      <c r="C4601" s="1" t="s">
        <v>13716</v>
      </c>
      <c r="D4601" s="1">
        <v>688392</v>
      </c>
      <c r="E4601" s="1">
        <v>796311</v>
      </c>
      <c r="F4601" s="1" t="s">
        <v>58</v>
      </c>
      <c r="G4601" s="1">
        <v>10</v>
      </c>
      <c r="H4601" s="1">
        <v>57</v>
      </c>
      <c r="I4601" s="1" t="e">
        <f>VLOOKUP(Abfrage1[[#This Row],[Value.operatorAuthAddress]],Tabelle2[],2,FALSE)</f>
        <v>#N/A</v>
      </c>
      <c r="J4601" s="1"/>
      <c r="K4601" s="1"/>
    </row>
    <row r="4602" spans="1:11" hidden="1" x14ac:dyDescent="0.25">
      <c r="A4602" s="1" t="s">
        <v>13717</v>
      </c>
      <c r="B4602" s="1" t="s">
        <v>13718</v>
      </c>
      <c r="C4602" s="1" t="s">
        <v>13719</v>
      </c>
      <c r="D4602" s="1">
        <v>688392</v>
      </c>
      <c r="E4602" s="1">
        <v>799360</v>
      </c>
      <c r="F4602" s="1" t="s">
        <v>58</v>
      </c>
      <c r="G4602" s="1">
        <v>7</v>
      </c>
      <c r="H4602" s="1">
        <v>57</v>
      </c>
      <c r="I4602" s="1" t="e">
        <f>VLOOKUP(Abfrage1[[#This Row],[Value.operatorAuthAddress]],Tabelle2[],2,FALSE)</f>
        <v>#N/A</v>
      </c>
      <c r="J4602" s="1"/>
      <c r="K4602" s="1"/>
    </row>
    <row r="4603" spans="1:11" hidden="1" x14ac:dyDescent="0.25">
      <c r="A4603" s="1" t="s">
        <v>13720</v>
      </c>
      <c r="B4603" s="1" t="s">
        <v>13721</v>
      </c>
      <c r="C4603" s="1" t="s">
        <v>13722</v>
      </c>
      <c r="D4603" s="1">
        <v>688392</v>
      </c>
      <c r="E4603" s="1">
        <v>796301</v>
      </c>
      <c r="F4603" s="1" t="s">
        <v>58</v>
      </c>
      <c r="G4603" s="1">
        <v>7</v>
      </c>
      <c r="H4603" s="1">
        <v>57</v>
      </c>
      <c r="I4603" s="1" t="e">
        <f>VLOOKUP(Abfrage1[[#This Row],[Value.operatorAuthAddress]],Tabelle2[],2,FALSE)</f>
        <v>#N/A</v>
      </c>
      <c r="J4603" s="1"/>
      <c r="K4603" s="1"/>
    </row>
    <row r="4604" spans="1:11" hidden="1" x14ac:dyDescent="0.25">
      <c r="A4604" s="1" t="s">
        <v>13723</v>
      </c>
      <c r="B4604" s="1" t="s">
        <v>13724</v>
      </c>
      <c r="C4604" s="1" t="s">
        <v>13725</v>
      </c>
      <c r="D4604" s="1">
        <v>688392</v>
      </c>
      <c r="E4604" s="1">
        <v>798617</v>
      </c>
      <c r="F4604" s="1" t="s">
        <v>58</v>
      </c>
      <c r="G4604" s="1">
        <v>5</v>
      </c>
      <c r="H4604" s="1">
        <v>57</v>
      </c>
      <c r="I4604" s="1" t="e">
        <f>VLOOKUP(Abfrage1[[#This Row],[Value.operatorAuthAddress]],Tabelle2[],2,FALSE)</f>
        <v>#N/A</v>
      </c>
      <c r="J4604" s="1"/>
      <c r="K4604" s="1"/>
    </row>
    <row r="4605" spans="1:11" hidden="1" x14ac:dyDescent="0.25">
      <c r="A4605" s="1" t="s">
        <v>13726</v>
      </c>
      <c r="B4605" s="1" t="s">
        <v>13727</v>
      </c>
      <c r="C4605" s="1" t="s">
        <v>13728</v>
      </c>
      <c r="D4605" s="1">
        <v>688392</v>
      </c>
      <c r="E4605" s="1">
        <v>796301</v>
      </c>
      <c r="F4605" s="1" t="s">
        <v>58</v>
      </c>
      <c r="G4605" s="1">
        <v>10</v>
      </c>
      <c r="H4605" s="1">
        <v>57</v>
      </c>
      <c r="I4605" s="1" t="e">
        <f>VLOOKUP(Abfrage1[[#This Row],[Value.operatorAuthAddress]],Tabelle2[],2,FALSE)</f>
        <v>#N/A</v>
      </c>
      <c r="J4605" s="1"/>
      <c r="K4605" s="1"/>
    </row>
    <row r="4606" spans="1:11" hidden="1" x14ac:dyDescent="0.25">
      <c r="A4606" s="1" t="s">
        <v>13729</v>
      </c>
      <c r="B4606" s="1" t="s">
        <v>13730</v>
      </c>
      <c r="C4606" s="1" t="s">
        <v>13731</v>
      </c>
      <c r="D4606" s="1">
        <v>688391</v>
      </c>
      <c r="E4606" s="1">
        <v>799351</v>
      </c>
      <c r="F4606" s="1" t="s">
        <v>58</v>
      </c>
      <c r="G4606" s="1">
        <v>6</v>
      </c>
      <c r="H4606" s="1">
        <v>57</v>
      </c>
      <c r="I4606" s="1" t="e">
        <f>VLOOKUP(Abfrage1[[#This Row],[Value.operatorAuthAddress]],Tabelle2[],2,FALSE)</f>
        <v>#N/A</v>
      </c>
      <c r="J4606" s="1"/>
      <c r="K4606" s="1"/>
    </row>
    <row r="4607" spans="1:11" hidden="1" x14ac:dyDescent="0.25">
      <c r="A4607" s="1" t="s">
        <v>13732</v>
      </c>
      <c r="B4607" s="1" t="s">
        <v>13733</v>
      </c>
      <c r="C4607" s="1" t="s">
        <v>13734</v>
      </c>
      <c r="D4607" s="1">
        <v>688391</v>
      </c>
      <c r="E4607" s="1">
        <v>799354</v>
      </c>
      <c r="F4607" s="1" t="s">
        <v>58</v>
      </c>
      <c r="G4607" s="1">
        <v>10</v>
      </c>
      <c r="H4607" s="1">
        <v>57</v>
      </c>
      <c r="I4607" s="1" t="e">
        <f>VLOOKUP(Abfrage1[[#This Row],[Value.operatorAuthAddress]],Tabelle2[],2,FALSE)</f>
        <v>#N/A</v>
      </c>
      <c r="J4607" s="1"/>
      <c r="K4607" s="1"/>
    </row>
    <row r="4608" spans="1:11" hidden="1" x14ac:dyDescent="0.25">
      <c r="A4608" s="1" t="s">
        <v>13735</v>
      </c>
      <c r="B4608" s="1" t="s">
        <v>13736</v>
      </c>
      <c r="C4608" s="1" t="s">
        <v>13737</v>
      </c>
      <c r="D4608" s="1">
        <v>688391</v>
      </c>
      <c r="E4608" s="1">
        <v>798593</v>
      </c>
      <c r="F4608" s="1" t="s">
        <v>58</v>
      </c>
      <c r="G4608" s="1">
        <v>5</v>
      </c>
      <c r="H4608" s="1">
        <v>57</v>
      </c>
      <c r="I4608" s="1" t="e">
        <f>VLOOKUP(Abfrage1[[#This Row],[Value.operatorAuthAddress]],Tabelle2[],2,FALSE)</f>
        <v>#N/A</v>
      </c>
      <c r="J4608" s="1"/>
      <c r="K4608" s="1"/>
    </row>
    <row r="4609" spans="1:11" hidden="1" x14ac:dyDescent="0.25">
      <c r="A4609" s="1" t="s">
        <v>13738</v>
      </c>
      <c r="B4609" s="1" t="s">
        <v>13739</v>
      </c>
      <c r="C4609" s="1" t="s">
        <v>13740</v>
      </c>
      <c r="D4609" s="1">
        <v>688391</v>
      </c>
      <c r="E4609" s="1">
        <v>799350</v>
      </c>
      <c r="F4609" s="1" t="s">
        <v>58</v>
      </c>
      <c r="G4609" s="1">
        <v>5</v>
      </c>
      <c r="H4609" s="1">
        <v>57</v>
      </c>
      <c r="I4609" s="1" t="e">
        <f>VLOOKUP(Abfrage1[[#This Row],[Value.operatorAuthAddress]],Tabelle2[],2,FALSE)</f>
        <v>#N/A</v>
      </c>
      <c r="J4609" s="1"/>
      <c r="K4609" s="1"/>
    </row>
    <row r="4610" spans="1:11" hidden="1" x14ac:dyDescent="0.25">
      <c r="A4610" s="1" t="s">
        <v>13741</v>
      </c>
      <c r="B4610" s="1" t="s">
        <v>13742</v>
      </c>
      <c r="C4610" s="1" t="s">
        <v>13743</v>
      </c>
      <c r="D4610" s="1">
        <v>688391</v>
      </c>
      <c r="E4610" s="1">
        <v>796301</v>
      </c>
      <c r="F4610" s="1" t="s">
        <v>58</v>
      </c>
      <c r="G4610" s="1">
        <v>5</v>
      </c>
      <c r="H4610" s="1">
        <v>57</v>
      </c>
      <c r="I4610" s="1" t="e">
        <f>VLOOKUP(Abfrage1[[#This Row],[Value.operatorAuthAddress]],Tabelle2[],2,FALSE)</f>
        <v>#N/A</v>
      </c>
      <c r="J4610" s="1"/>
      <c r="K4610" s="1"/>
    </row>
    <row r="4611" spans="1:11" hidden="1" x14ac:dyDescent="0.25">
      <c r="A4611" s="1" t="s">
        <v>13744</v>
      </c>
      <c r="B4611" s="1" t="s">
        <v>13745</v>
      </c>
      <c r="C4611" s="1" t="s">
        <v>13746</v>
      </c>
      <c r="D4611" s="1">
        <v>688391</v>
      </c>
      <c r="E4611" s="1">
        <v>796301</v>
      </c>
      <c r="F4611" s="1" t="s">
        <v>58</v>
      </c>
      <c r="G4611" s="1">
        <v>8</v>
      </c>
      <c r="H4611" s="1">
        <v>57</v>
      </c>
      <c r="I4611" s="1" t="e">
        <f>VLOOKUP(Abfrage1[[#This Row],[Value.operatorAuthAddress]],Tabelle2[],2,FALSE)</f>
        <v>#N/A</v>
      </c>
      <c r="J4611" s="1"/>
      <c r="K4611" s="1"/>
    </row>
    <row r="4612" spans="1:11" hidden="1" x14ac:dyDescent="0.25">
      <c r="A4612" s="1" t="s">
        <v>13747</v>
      </c>
      <c r="B4612" s="1" t="s">
        <v>13748</v>
      </c>
      <c r="C4612" s="1" t="s">
        <v>13749</v>
      </c>
      <c r="D4612" s="1">
        <v>688390</v>
      </c>
      <c r="E4612" s="1">
        <v>796311</v>
      </c>
      <c r="F4612" s="1" t="s">
        <v>58</v>
      </c>
      <c r="G4612" s="1">
        <v>11</v>
      </c>
      <c r="H4612" s="1">
        <v>57</v>
      </c>
      <c r="I4612" s="1" t="e">
        <f>VLOOKUP(Abfrage1[[#This Row],[Value.operatorAuthAddress]],Tabelle2[],2,FALSE)</f>
        <v>#N/A</v>
      </c>
      <c r="J4612" s="1"/>
      <c r="K4612" s="1"/>
    </row>
    <row r="4613" spans="1:11" hidden="1" x14ac:dyDescent="0.25">
      <c r="A4613" s="1" t="s">
        <v>13750</v>
      </c>
      <c r="B4613" s="1" t="s">
        <v>13751</v>
      </c>
      <c r="C4613" s="1" t="s">
        <v>13752</v>
      </c>
      <c r="D4613" s="1">
        <v>688390</v>
      </c>
      <c r="E4613" s="1">
        <v>799327</v>
      </c>
      <c r="F4613" s="1" t="s">
        <v>58</v>
      </c>
      <c r="G4613" s="1">
        <v>11</v>
      </c>
      <c r="H4613" s="1">
        <v>57</v>
      </c>
      <c r="I4613" s="1" t="e">
        <f>VLOOKUP(Abfrage1[[#This Row],[Value.operatorAuthAddress]],Tabelle2[],2,FALSE)</f>
        <v>#N/A</v>
      </c>
      <c r="J4613" s="1"/>
      <c r="K4613" s="1"/>
    </row>
    <row r="4614" spans="1:11" hidden="1" x14ac:dyDescent="0.25">
      <c r="A4614" s="1" t="s">
        <v>13753</v>
      </c>
      <c r="B4614" s="1" t="s">
        <v>13754</v>
      </c>
      <c r="C4614" s="1" t="s">
        <v>13755</v>
      </c>
      <c r="D4614" s="1">
        <v>688388</v>
      </c>
      <c r="E4614" s="1">
        <v>799312</v>
      </c>
      <c r="F4614" s="1" t="s">
        <v>58</v>
      </c>
      <c r="G4614" s="1">
        <v>6</v>
      </c>
      <c r="H4614" s="1">
        <v>57</v>
      </c>
      <c r="I4614" s="1" t="e">
        <f>VLOOKUP(Abfrage1[[#This Row],[Value.operatorAuthAddress]],Tabelle2[],2,FALSE)</f>
        <v>#N/A</v>
      </c>
      <c r="J4614" s="1"/>
      <c r="K4614" s="1"/>
    </row>
    <row r="4615" spans="1:11" hidden="1" x14ac:dyDescent="0.25">
      <c r="A4615" s="1" t="s">
        <v>13756</v>
      </c>
      <c r="B4615" s="1" t="s">
        <v>13757</v>
      </c>
      <c r="C4615" s="1" t="s">
        <v>13758</v>
      </c>
      <c r="D4615" s="1">
        <v>688386</v>
      </c>
      <c r="E4615" s="1">
        <v>798589</v>
      </c>
      <c r="F4615" s="1" t="s">
        <v>58</v>
      </c>
      <c r="G4615" s="1">
        <v>9</v>
      </c>
      <c r="H4615" s="1">
        <v>57</v>
      </c>
      <c r="I4615" s="1" t="e">
        <f>VLOOKUP(Abfrage1[[#This Row],[Value.operatorAuthAddress]],Tabelle2[],2,FALSE)</f>
        <v>#N/A</v>
      </c>
      <c r="J4615" s="1"/>
      <c r="K4615" s="1"/>
    </row>
    <row r="4616" spans="1:11" hidden="1" x14ac:dyDescent="0.25">
      <c r="A4616" s="1" t="s">
        <v>13759</v>
      </c>
      <c r="B4616" s="1" t="s">
        <v>13760</v>
      </c>
      <c r="C4616" s="1" t="s">
        <v>13761</v>
      </c>
      <c r="D4616" s="1">
        <v>688386</v>
      </c>
      <c r="E4616" s="1">
        <v>799298</v>
      </c>
      <c r="F4616" s="1" t="s">
        <v>58</v>
      </c>
      <c r="G4616" s="1">
        <v>6</v>
      </c>
      <c r="H4616" s="1">
        <v>57</v>
      </c>
      <c r="I4616" s="1" t="e">
        <f>VLOOKUP(Abfrage1[[#This Row],[Value.operatorAuthAddress]],Tabelle2[],2,FALSE)</f>
        <v>#N/A</v>
      </c>
      <c r="J4616" s="1"/>
      <c r="K4616" s="1"/>
    </row>
    <row r="4617" spans="1:11" hidden="1" x14ac:dyDescent="0.25">
      <c r="A4617" s="1" t="s">
        <v>13762</v>
      </c>
      <c r="B4617" s="1" t="s">
        <v>13763</v>
      </c>
      <c r="C4617" s="1" t="s">
        <v>13764</v>
      </c>
      <c r="D4617" s="1">
        <v>688385</v>
      </c>
      <c r="E4617" s="1">
        <v>796311</v>
      </c>
      <c r="F4617" s="1" t="s">
        <v>58</v>
      </c>
      <c r="G4617" s="1">
        <v>4</v>
      </c>
      <c r="H4617" s="1">
        <v>57</v>
      </c>
      <c r="I4617" s="1" t="e">
        <f>VLOOKUP(Abfrage1[[#This Row],[Value.operatorAuthAddress]],Tabelle2[],2,FALSE)</f>
        <v>#N/A</v>
      </c>
      <c r="J4617" s="1"/>
      <c r="K4617" s="1"/>
    </row>
    <row r="4618" spans="1:11" hidden="1" x14ac:dyDescent="0.25">
      <c r="A4618" s="1" t="s">
        <v>13765</v>
      </c>
      <c r="B4618" s="1" t="s">
        <v>13766</v>
      </c>
      <c r="C4618" s="1" t="s">
        <v>13767</v>
      </c>
      <c r="D4618" s="1">
        <v>688384</v>
      </c>
      <c r="E4618" s="1">
        <v>796311</v>
      </c>
      <c r="F4618" s="1" t="s">
        <v>58</v>
      </c>
      <c r="G4618" s="1">
        <v>5</v>
      </c>
      <c r="H4618" s="1">
        <v>57</v>
      </c>
      <c r="I4618" s="1" t="e">
        <f>VLOOKUP(Abfrage1[[#This Row],[Value.operatorAuthAddress]],Tabelle2[],2,FALSE)</f>
        <v>#N/A</v>
      </c>
      <c r="J4618" s="1"/>
      <c r="K4618" s="1"/>
    </row>
    <row r="4619" spans="1:11" hidden="1" x14ac:dyDescent="0.25">
      <c r="A4619" s="1" t="s">
        <v>13768</v>
      </c>
      <c r="B4619" s="1" t="s">
        <v>13769</v>
      </c>
      <c r="C4619" s="1" t="s">
        <v>13770</v>
      </c>
      <c r="D4619" s="1">
        <v>688381</v>
      </c>
      <c r="E4619" s="1">
        <v>796311</v>
      </c>
      <c r="F4619" s="1" t="s">
        <v>58</v>
      </c>
      <c r="G4619" s="1">
        <v>6</v>
      </c>
      <c r="H4619" s="1">
        <v>57</v>
      </c>
      <c r="I4619" s="1" t="e">
        <f>VLOOKUP(Abfrage1[[#This Row],[Value.operatorAuthAddress]],Tabelle2[],2,FALSE)</f>
        <v>#N/A</v>
      </c>
      <c r="J4619" s="1"/>
      <c r="K4619" s="1"/>
    </row>
    <row r="4620" spans="1:11" hidden="1" x14ac:dyDescent="0.25">
      <c r="A4620" s="1" t="s">
        <v>13771</v>
      </c>
      <c r="B4620" s="1" t="s">
        <v>13772</v>
      </c>
      <c r="C4620" s="1" t="s">
        <v>13773</v>
      </c>
      <c r="D4620" s="1">
        <v>688377</v>
      </c>
      <c r="E4620" s="1">
        <v>796311</v>
      </c>
      <c r="F4620" s="1" t="s">
        <v>58</v>
      </c>
      <c r="G4620" s="1">
        <v>9</v>
      </c>
      <c r="H4620" s="1">
        <v>57</v>
      </c>
      <c r="I4620" s="1" t="e">
        <f>VLOOKUP(Abfrage1[[#This Row],[Value.operatorAuthAddress]],Tabelle2[],2,FALSE)</f>
        <v>#N/A</v>
      </c>
      <c r="J4620" s="1"/>
      <c r="K4620" s="1"/>
    </row>
    <row r="4621" spans="1:11" hidden="1" x14ac:dyDescent="0.25">
      <c r="A4621" s="1" t="s">
        <v>13774</v>
      </c>
      <c r="B4621" s="1" t="s">
        <v>13775</v>
      </c>
      <c r="C4621" s="1" t="s">
        <v>13776</v>
      </c>
      <c r="D4621" s="1">
        <v>688376</v>
      </c>
      <c r="E4621" s="1">
        <v>798559</v>
      </c>
      <c r="F4621" s="1" t="s">
        <v>58</v>
      </c>
      <c r="G4621" s="1">
        <v>7</v>
      </c>
      <c r="H4621" s="1">
        <v>57</v>
      </c>
      <c r="I4621" s="1" t="e">
        <f>VLOOKUP(Abfrage1[[#This Row],[Value.operatorAuthAddress]],Tabelle2[],2,FALSE)</f>
        <v>#N/A</v>
      </c>
      <c r="J4621" s="1"/>
      <c r="K4621" s="1"/>
    </row>
    <row r="4622" spans="1:11" hidden="1" x14ac:dyDescent="0.25">
      <c r="A4622" s="1" t="s">
        <v>13777</v>
      </c>
      <c r="B4622" s="1" t="s">
        <v>13778</v>
      </c>
      <c r="C4622" s="1" t="s">
        <v>13779</v>
      </c>
      <c r="D4622" s="1">
        <v>688376</v>
      </c>
      <c r="E4622" s="1">
        <v>799287</v>
      </c>
      <c r="F4622" s="1" t="s">
        <v>58</v>
      </c>
      <c r="G4622" s="1">
        <v>7</v>
      </c>
      <c r="H4622" s="1">
        <v>57</v>
      </c>
      <c r="I4622" s="1" t="e">
        <f>VLOOKUP(Abfrage1[[#This Row],[Value.operatorAuthAddress]],Tabelle2[],2,FALSE)</f>
        <v>#N/A</v>
      </c>
      <c r="J4622" s="1"/>
      <c r="K4622" s="1"/>
    </row>
    <row r="4623" spans="1:11" hidden="1" x14ac:dyDescent="0.25">
      <c r="A4623" s="1" t="s">
        <v>13780</v>
      </c>
      <c r="B4623" s="1" t="s">
        <v>13781</v>
      </c>
      <c r="C4623" s="1" t="s">
        <v>13782</v>
      </c>
      <c r="D4623" s="1">
        <v>688376</v>
      </c>
      <c r="E4623" s="1">
        <v>798564</v>
      </c>
      <c r="F4623" s="1" t="s">
        <v>58</v>
      </c>
      <c r="G4623" s="1">
        <v>8</v>
      </c>
      <c r="H4623" s="1">
        <v>57</v>
      </c>
      <c r="I4623" s="1" t="e">
        <f>VLOOKUP(Abfrage1[[#This Row],[Value.operatorAuthAddress]],Tabelle2[],2,FALSE)</f>
        <v>#N/A</v>
      </c>
      <c r="J4623" s="1"/>
      <c r="K4623" s="1"/>
    </row>
    <row r="4624" spans="1:11" hidden="1" x14ac:dyDescent="0.25">
      <c r="A4624" s="1" t="s">
        <v>13783</v>
      </c>
      <c r="B4624" s="1" t="s">
        <v>13784</v>
      </c>
      <c r="C4624" s="1" t="s">
        <v>13785</v>
      </c>
      <c r="D4624" s="1">
        <v>688376</v>
      </c>
      <c r="E4624" s="1">
        <v>796311</v>
      </c>
      <c r="F4624" s="1" t="s">
        <v>58</v>
      </c>
      <c r="G4624" s="1">
        <v>14</v>
      </c>
      <c r="H4624" s="1">
        <v>57</v>
      </c>
      <c r="I4624" s="1" t="e">
        <f>VLOOKUP(Abfrage1[[#This Row],[Value.operatorAuthAddress]],Tabelle2[],2,FALSE)</f>
        <v>#N/A</v>
      </c>
      <c r="J4624" s="1"/>
      <c r="K4624" s="1"/>
    </row>
    <row r="4625" spans="1:11" hidden="1" x14ac:dyDescent="0.25">
      <c r="A4625" s="1" t="s">
        <v>13786</v>
      </c>
      <c r="B4625" s="1" t="s">
        <v>13787</v>
      </c>
      <c r="C4625" s="1" t="s">
        <v>13788</v>
      </c>
      <c r="D4625" s="1">
        <v>688375</v>
      </c>
      <c r="E4625" s="1">
        <v>799280</v>
      </c>
      <c r="F4625" s="1" t="s">
        <v>58</v>
      </c>
      <c r="G4625" s="1">
        <v>7</v>
      </c>
      <c r="H4625" s="1">
        <v>57</v>
      </c>
      <c r="I4625" s="1" t="e">
        <f>VLOOKUP(Abfrage1[[#This Row],[Value.operatorAuthAddress]],Tabelle2[],2,FALSE)</f>
        <v>#N/A</v>
      </c>
      <c r="J4625" s="1"/>
      <c r="K4625" s="1"/>
    </row>
    <row r="4626" spans="1:11" hidden="1" x14ac:dyDescent="0.25">
      <c r="A4626" s="1" t="s">
        <v>13789</v>
      </c>
      <c r="B4626" s="1" t="s">
        <v>13790</v>
      </c>
      <c r="C4626" s="1" t="s">
        <v>13791</v>
      </c>
      <c r="D4626" s="1">
        <v>688375</v>
      </c>
      <c r="E4626" s="1">
        <v>799281</v>
      </c>
      <c r="F4626" s="1" t="s">
        <v>58</v>
      </c>
      <c r="G4626" s="1">
        <v>7</v>
      </c>
      <c r="H4626" s="1">
        <v>57</v>
      </c>
      <c r="I4626" s="1" t="e">
        <f>VLOOKUP(Abfrage1[[#This Row],[Value.operatorAuthAddress]],Tabelle2[],2,FALSE)</f>
        <v>#N/A</v>
      </c>
      <c r="J4626" s="1"/>
      <c r="K4626" s="1"/>
    </row>
    <row r="4627" spans="1:11" hidden="1" x14ac:dyDescent="0.25">
      <c r="A4627" s="1" t="s">
        <v>13792</v>
      </c>
      <c r="B4627" s="1" t="s">
        <v>13793</v>
      </c>
      <c r="C4627" s="1" t="s">
        <v>13794</v>
      </c>
      <c r="D4627" s="1">
        <v>688375</v>
      </c>
      <c r="E4627" s="1">
        <v>799282</v>
      </c>
      <c r="F4627" s="1" t="s">
        <v>58</v>
      </c>
      <c r="G4627" s="1">
        <v>9</v>
      </c>
      <c r="H4627" s="1">
        <v>57</v>
      </c>
      <c r="I4627" s="1" t="e">
        <f>VLOOKUP(Abfrage1[[#This Row],[Value.operatorAuthAddress]],Tabelle2[],2,FALSE)</f>
        <v>#N/A</v>
      </c>
      <c r="J4627" s="1"/>
      <c r="K4627" s="1"/>
    </row>
    <row r="4628" spans="1:11" hidden="1" x14ac:dyDescent="0.25">
      <c r="A4628" s="1" t="s">
        <v>13795</v>
      </c>
      <c r="B4628" s="1" t="s">
        <v>13796</v>
      </c>
      <c r="C4628" s="1" t="s">
        <v>13797</v>
      </c>
      <c r="D4628" s="1">
        <v>688375</v>
      </c>
      <c r="E4628" s="1">
        <v>798557</v>
      </c>
      <c r="F4628" s="1" t="s">
        <v>58</v>
      </c>
      <c r="G4628" s="1">
        <v>8</v>
      </c>
      <c r="H4628" s="1">
        <v>57</v>
      </c>
      <c r="I4628" s="1" t="e">
        <f>VLOOKUP(Abfrage1[[#This Row],[Value.operatorAuthAddress]],Tabelle2[],2,FALSE)</f>
        <v>#N/A</v>
      </c>
      <c r="J4628" s="1"/>
      <c r="K4628" s="1"/>
    </row>
    <row r="4629" spans="1:11" hidden="1" x14ac:dyDescent="0.25">
      <c r="A4629" s="1" t="s">
        <v>13798</v>
      </c>
      <c r="B4629" s="1" t="s">
        <v>13799</v>
      </c>
      <c r="C4629" s="1" t="s">
        <v>13800</v>
      </c>
      <c r="D4629" s="1">
        <v>688375</v>
      </c>
      <c r="E4629" s="1">
        <v>798547</v>
      </c>
      <c r="F4629" s="1" t="s">
        <v>58</v>
      </c>
      <c r="G4629" s="1">
        <v>8</v>
      </c>
      <c r="H4629" s="1">
        <v>57</v>
      </c>
      <c r="I4629" s="1" t="e">
        <f>VLOOKUP(Abfrage1[[#This Row],[Value.operatorAuthAddress]],Tabelle2[],2,FALSE)</f>
        <v>#N/A</v>
      </c>
      <c r="J4629" s="1"/>
      <c r="K4629" s="1"/>
    </row>
    <row r="4630" spans="1:11" hidden="1" x14ac:dyDescent="0.25">
      <c r="A4630" s="1" t="s">
        <v>13801</v>
      </c>
      <c r="B4630" s="1" t="s">
        <v>13802</v>
      </c>
      <c r="C4630" s="1" t="s">
        <v>13803</v>
      </c>
      <c r="D4630" s="1">
        <v>688375</v>
      </c>
      <c r="E4630" s="1">
        <v>796251</v>
      </c>
      <c r="F4630" s="1" t="s">
        <v>58</v>
      </c>
      <c r="G4630" s="1">
        <v>7</v>
      </c>
      <c r="H4630" s="1">
        <v>57</v>
      </c>
      <c r="I4630" s="1" t="e">
        <f>VLOOKUP(Abfrage1[[#This Row],[Value.operatorAuthAddress]],Tabelle2[],2,FALSE)</f>
        <v>#N/A</v>
      </c>
      <c r="J4630" s="1"/>
      <c r="K4630" s="1"/>
    </row>
    <row r="4631" spans="1:11" hidden="1" x14ac:dyDescent="0.25">
      <c r="A4631" s="1" t="s">
        <v>13804</v>
      </c>
      <c r="B4631" s="1" t="s">
        <v>13805</v>
      </c>
      <c r="C4631" s="1" t="s">
        <v>13806</v>
      </c>
      <c r="D4631" s="1">
        <v>688375</v>
      </c>
      <c r="E4631" s="1">
        <v>799275</v>
      </c>
      <c r="F4631" s="1" t="s">
        <v>58</v>
      </c>
      <c r="G4631" s="1">
        <v>10</v>
      </c>
      <c r="H4631" s="1">
        <v>57</v>
      </c>
      <c r="I4631" s="1" t="e">
        <f>VLOOKUP(Abfrage1[[#This Row],[Value.operatorAuthAddress]],Tabelle2[],2,FALSE)</f>
        <v>#N/A</v>
      </c>
      <c r="J4631" s="1"/>
      <c r="K4631" s="1"/>
    </row>
    <row r="4632" spans="1:11" hidden="1" x14ac:dyDescent="0.25">
      <c r="A4632" s="1" t="s">
        <v>13807</v>
      </c>
      <c r="B4632" s="1" t="s">
        <v>13808</v>
      </c>
      <c r="C4632" s="1" t="s">
        <v>13809</v>
      </c>
      <c r="D4632" s="1">
        <v>688374</v>
      </c>
      <c r="E4632" s="1">
        <v>799274</v>
      </c>
      <c r="F4632" s="1" t="s">
        <v>58</v>
      </c>
      <c r="G4632" s="1">
        <v>4</v>
      </c>
      <c r="H4632" s="1">
        <v>57</v>
      </c>
      <c r="I4632" s="1" t="e">
        <f>VLOOKUP(Abfrage1[[#This Row],[Value.operatorAuthAddress]],Tabelle2[],2,FALSE)</f>
        <v>#N/A</v>
      </c>
      <c r="J4632" s="1"/>
      <c r="K4632" s="1"/>
    </row>
    <row r="4633" spans="1:11" hidden="1" x14ac:dyDescent="0.25">
      <c r="A4633" s="1" t="s">
        <v>13810</v>
      </c>
      <c r="B4633" s="1" t="s">
        <v>13811</v>
      </c>
      <c r="C4633" s="1" t="s">
        <v>13812</v>
      </c>
      <c r="D4633" s="1">
        <v>688374</v>
      </c>
      <c r="E4633" s="1">
        <v>799270</v>
      </c>
      <c r="F4633" s="1" t="s">
        <v>58</v>
      </c>
      <c r="G4633" s="1">
        <v>11</v>
      </c>
      <c r="H4633" s="1">
        <v>57</v>
      </c>
      <c r="I4633" s="1" t="e">
        <f>VLOOKUP(Abfrage1[[#This Row],[Value.operatorAuthAddress]],Tabelle2[],2,FALSE)</f>
        <v>#N/A</v>
      </c>
      <c r="J4633" s="1"/>
      <c r="K4633" s="1"/>
    </row>
    <row r="4634" spans="1:11" hidden="1" x14ac:dyDescent="0.25">
      <c r="A4634" s="1" t="s">
        <v>13813</v>
      </c>
      <c r="B4634" s="1" t="s">
        <v>13814</v>
      </c>
      <c r="C4634" s="1" t="s">
        <v>13815</v>
      </c>
      <c r="D4634" s="1">
        <v>688374</v>
      </c>
      <c r="E4634" s="1">
        <v>798545</v>
      </c>
      <c r="F4634" s="1" t="s">
        <v>58</v>
      </c>
      <c r="G4634" s="1">
        <v>5</v>
      </c>
      <c r="H4634" s="1">
        <v>57</v>
      </c>
      <c r="I4634" s="1" t="e">
        <f>VLOOKUP(Abfrage1[[#This Row],[Value.operatorAuthAddress]],Tabelle2[],2,FALSE)</f>
        <v>#N/A</v>
      </c>
      <c r="J4634" s="1"/>
      <c r="K4634" s="1"/>
    </row>
    <row r="4635" spans="1:11" hidden="1" x14ac:dyDescent="0.25">
      <c r="A4635" s="1" t="s">
        <v>13816</v>
      </c>
      <c r="B4635" s="1" t="s">
        <v>13817</v>
      </c>
      <c r="C4635" s="1" t="s">
        <v>13818</v>
      </c>
      <c r="D4635" s="1">
        <v>688373</v>
      </c>
      <c r="E4635" s="1">
        <v>798540</v>
      </c>
      <c r="F4635" s="1" t="s">
        <v>58</v>
      </c>
      <c r="G4635" s="1">
        <v>6</v>
      </c>
      <c r="H4635" s="1">
        <v>57</v>
      </c>
      <c r="I4635" s="1" t="e">
        <f>VLOOKUP(Abfrage1[[#This Row],[Value.operatorAuthAddress]],Tabelle2[],2,FALSE)</f>
        <v>#N/A</v>
      </c>
      <c r="J4635" s="1"/>
      <c r="K4635" s="1"/>
    </row>
    <row r="4636" spans="1:11" hidden="1" x14ac:dyDescent="0.25">
      <c r="A4636" s="1" t="s">
        <v>13819</v>
      </c>
      <c r="B4636" s="1" t="s">
        <v>13820</v>
      </c>
      <c r="C4636" s="1" t="s">
        <v>13821</v>
      </c>
      <c r="D4636" s="1">
        <v>688373</v>
      </c>
      <c r="E4636" s="1">
        <v>799264</v>
      </c>
      <c r="F4636" s="1" t="s">
        <v>58</v>
      </c>
      <c r="G4636" s="1">
        <v>11</v>
      </c>
      <c r="H4636" s="1">
        <v>57</v>
      </c>
      <c r="I4636" s="1" t="e">
        <f>VLOOKUP(Abfrage1[[#This Row],[Value.operatorAuthAddress]],Tabelle2[],2,FALSE)</f>
        <v>#N/A</v>
      </c>
      <c r="J4636" s="1"/>
      <c r="K4636" s="1"/>
    </row>
    <row r="4637" spans="1:11" hidden="1" x14ac:dyDescent="0.25">
      <c r="A4637" s="1" t="s">
        <v>13822</v>
      </c>
      <c r="B4637" s="1" t="s">
        <v>13823</v>
      </c>
      <c r="C4637" s="1" t="s">
        <v>13824</v>
      </c>
      <c r="D4637" s="1">
        <v>688372</v>
      </c>
      <c r="E4637" s="1">
        <v>799260</v>
      </c>
      <c r="F4637" s="1" t="s">
        <v>58</v>
      </c>
      <c r="G4637" s="1">
        <v>6</v>
      </c>
      <c r="H4637" s="1">
        <v>57</v>
      </c>
      <c r="I4637" s="1" t="e">
        <f>VLOOKUP(Abfrage1[[#This Row],[Value.operatorAuthAddress]],Tabelle2[],2,FALSE)</f>
        <v>#N/A</v>
      </c>
      <c r="J4637" s="1"/>
      <c r="K4637" s="1"/>
    </row>
    <row r="4638" spans="1:11" hidden="1" x14ac:dyDescent="0.25">
      <c r="A4638" s="1" t="s">
        <v>13825</v>
      </c>
      <c r="B4638" s="1" t="s">
        <v>13826</v>
      </c>
      <c r="C4638" s="1" t="s">
        <v>13827</v>
      </c>
      <c r="D4638" s="1">
        <v>688372</v>
      </c>
      <c r="E4638" s="1">
        <v>799257</v>
      </c>
      <c r="F4638" s="1" t="s">
        <v>58</v>
      </c>
      <c r="G4638" s="1">
        <v>8</v>
      </c>
      <c r="H4638" s="1">
        <v>57</v>
      </c>
      <c r="I4638" s="1" t="e">
        <f>VLOOKUP(Abfrage1[[#This Row],[Value.operatorAuthAddress]],Tabelle2[],2,FALSE)</f>
        <v>#N/A</v>
      </c>
      <c r="J4638" s="1"/>
      <c r="K4638" s="1"/>
    </row>
    <row r="4639" spans="1:11" hidden="1" x14ac:dyDescent="0.25">
      <c r="A4639" s="1" t="s">
        <v>13828</v>
      </c>
      <c r="B4639" s="1" t="s">
        <v>13829</v>
      </c>
      <c r="C4639" s="1" t="s">
        <v>13830</v>
      </c>
      <c r="D4639" s="1">
        <v>688372</v>
      </c>
      <c r="E4639" s="1">
        <v>796232</v>
      </c>
      <c r="F4639" s="1" t="s">
        <v>58</v>
      </c>
      <c r="G4639" s="1">
        <v>9</v>
      </c>
      <c r="H4639" s="1">
        <v>57</v>
      </c>
      <c r="I4639" s="1" t="e">
        <f>VLOOKUP(Abfrage1[[#This Row],[Value.operatorAuthAddress]],Tabelle2[],2,FALSE)</f>
        <v>#N/A</v>
      </c>
      <c r="J4639" s="1"/>
      <c r="K4639" s="1"/>
    </row>
    <row r="4640" spans="1:11" hidden="1" x14ac:dyDescent="0.25">
      <c r="A4640" s="1" t="s">
        <v>13831</v>
      </c>
      <c r="B4640" s="1" t="s">
        <v>13832</v>
      </c>
      <c r="C4640" s="1" t="s">
        <v>13833</v>
      </c>
      <c r="D4640" s="1">
        <v>688372</v>
      </c>
      <c r="E4640" s="1">
        <v>798538</v>
      </c>
      <c r="F4640" s="1" t="s">
        <v>58</v>
      </c>
      <c r="G4640" s="1">
        <v>4</v>
      </c>
      <c r="H4640" s="1">
        <v>57</v>
      </c>
      <c r="I4640" s="1" t="e">
        <f>VLOOKUP(Abfrage1[[#This Row],[Value.operatorAuthAddress]],Tabelle2[],2,FALSE)</f>
        <v>#N/A</v>
      </c>
      <c r="J4640" s="1"/>
      <c r="K4640" s="1"/>
    </row>
    <row r="4641" spans="1:11" hidden="1" x14ac:dyDescent="0.25">
      <c r="A4641" s="1" t="s">
        <v>13834</v>
      </c>
      <c r="B4641" s="1" t="s">
        <v>13835</v>
      </c>
      <c r="C4641" s="1" t="s">
        <v>13836</v>
      </c>
      <c r="D4641" s="1">
        <v>688372</v>
      </c>
      <c r="E4641" s="1">
        <v>796239</v>
      </c>
      <c r="F4641" s="1" t="s">
        <v>58</v>
      </c>
      <c r="G4641" s="1">
        <v>9</v>
      </c>
      <c r="H4641" s="1">
        <v>57</v>
      </c>
      <c r="I4641" s="1" t="e">
        <f>VLOOKUP(Abfrage1[[#This Row],[Value.operatorAuthAddress]],Tabelle2[],2,FALSE)</f>
        <v>#N/A</v>
      </c>
      <c r="J4641" s="1"/>
      <c r="K4641" s="1"/>
    </row>
    <row r="4642" spans="1:11" hidden="1" x14ac:dyDescent="0.25">
      <c r="A4642" s="1" t="s">
        <v>13837</v>
      </c>
      <c r="B4642" s="1" t="s">
        <v>13838</v>
      </c>
      <c r="C4642" s="1" t="s">
        <v>13839</v>
      </c>
      <c r="D4642" s="1">
        <v>688370</v>
      </c>
      <c r="E4642" s="1">
        <v>799255</v>
      </c>
      <c r="F4642" s="1" t="s">
        <v>58</v>
      </c>
      <c r="G4642" s="1">
        <v>4</v>
      </c>
      <c r="H4642" s="1">
        <v>57</v>
      </c>
      <c r="I4642" s="1" t="e">
        <f>VLOOKUP(Abfrage1[[#This Row],[Value.operatorAuthAddress]],Tabelle2[],2,FALSE)</f>
        <v>#N/A</v>
      </c>
      <c r="J4642" s="1"/>
      <c r="K4642" s="1"/>
    </row>
    <row r="4643" spans="1:11" hidden="1" x14ac:dyDescent="0.25">
      <c r="A4643" s="1" t="s">
        <v>13840</v>
      </c>
      <c r="B4643" s="1" t="s">
        <v>13841</v>
      </c>
      <c r="C4643" s="1" t="s">
        <v>13842</v>
      </c>
      <c r="D4643" s="1">
        <v>688370</v>
      </c>
      <c r="E4643" s="1">
        <v>796228</v>
      </c>
      <c r="F4643" s="1" t="s">
        <v>58</v>
      </c>
      <c r="G4643" s="1">
        <v>13</v>
      </c>
      <c r="H4643" s="1">
        <v>57</v>
      </c>
      <c r="I4643" s="1" t="e">
        <f>VLOOKUP(Abfrage1[[#This Row],[Value.operatorAuthAddress]],Tabelle2[],2,FALSE)</f>
        <v>#N/A</v>
      </c>
      <c r="J4643" s="1"/>
      <c r="K4643" s="1"/>
    </row>
    <row r="4644" spans="1:11" hidden="1" x14ac:dyDescent="0.25">
      <c r="A4644" s="1" t="s">
        <v>13843</v>
      </c>
      <c r="B4644" s="1" t="s">
        <v>13844</v>
      </c>
      <c r="C4644" s="1" t="s">
        <v>13845</v>
      </c>
      <c r="D4644" s="1">
        <v>688370</v>
      </c>
      <c r="E4644" s="1">
        <v>798516</v>
      </c>
      <c r="F4644" s="1" t="s">
        <v>58</v>
      </c>
      <c r="G4644" s="1">
        <v>8</v>
      </c>
      <c r="H4644" s="1">
        <v>57</v>
      </c>
      <c r="I4644" s="1" t="e">
        <f>VLOOKUP(Abfrage1[[#This Row],[Value.operatorAuthAddress]],Tabelle2[],2,FALSE)</f>
        <v>#N/A</v>
      </c>
      <c r="J4644" s="1"/>
      <c r="K4644" s="1"/>
    </row>
    <row r="4645" spans="1:11" hidden="1" x14ac:dyDescent="0.25">
      <c r="A4645" s="1" t="s">
        <v>13846</v>
      </c>
      <c r="B4645" s="1" t="s">
        <v>13847</v>
      </c>
      <c r="C4645" s="1" t="s">
        <v>13848</v>
      </c>
      <c r="D4645" s="1">
        <v>688368</v>
      </c>
      <c r="E4645" s="1">
        <v>798513</v>
      </c>
      <c r="F4645" s="1" t="s">
        <v>58</v>
      </c>
      <c r="G4645" s="1">
        <v>4</v>
      </c>
      <c r="H4645" s="1">
        <v>57</v>
      </c>
      <c r="I4645" s="1" t="e">
        <f>VLOOKUP(Abfrage1[[#This Row],[Value.operatorAuthAddress]],Tabelle2[],2,FALSE)</f>
        <v>#N/A</v>
      </c>
      <c r="J4645" s="1"/>
      <c r="K4645" s="1"/>
    </row>
    <row r="4646" spans="1:11" hidden="1" x14ac:dyDescent="0.25">
      <c r="A4646" s="1" t="s">
        <v>13849</v>
      </c>
      <c r="B4646" s="1" t="s">
        <v>13850</v>
      </c>
      <c r="C4646" s="1" t="s">
        <v>13851</v>
      </c>
      <c r="D4646" s="1">
        <v>688365</v>
      </c>
      <c r="E4646" s="1">
        <v>796219</v>
      </c>
      <c r="F4646" s="1" t="s">
        <v>58</v>
      </c>
      <c r="G4646" s="1">
        <v>10</v>
      </c>
      <c r="H4646" s="1">
        <v>57</v>
      </c>
      <c r="I4646" s="1" t="e">
        <f>VLOOKUP(Abfrage1[[#This Row],[Value.operatorAuthAddress]],Tabelle2[],2,FALSE)</f>
        <v>#N/A</v>
      </c>
      <c r="J4646" s="1"/>
      <c r="K4646" s="1"/>
    </row>
    <row r="4647" spans="1:11" hidden="1" x14ac:dyDescent="0.25">
      <c r="A4647" s="1" t="s">
        <v>13852</v>
      </c>
      <c r="B4647" s="1" t="s">
        <v>13853</v>
      </c>
      <c r="C4647" s="1" t="s">
        <v>13854</v>
      </c>
      <c r="D4647" s="1">
        <v>688361</v>
      </c>
      <c r="E4647" s="1">
        <v>796219</v>
      </c>
      <c r="F4647" s="1" t="s">
        <v>58</v>
      </c>
      <c r="G4647" s="1">
        <v>10</v>
      </c>
      <c r="H4647" s="1">
        <v>57</v>
      </c>
      <c r="I4647" s="1" t="e">
        <f>VLOOKUP(Abfrage1[[#This Row],[Value.operatorAuthAddress]],Tabelle2[],2,FALSE)</f>
        <v>#N/A</v>
      </c>
      <c r="J4647" s="1"/>
      <c r="K4647" s="1"/>
    </row>
    <row r="4648" spans="1:11" hidden="1" x14ac:dyDescent="0.25">
      <c r="A4648" s="1" t="s">
        <v>13855</v>
      </c>
      <c r="B4648" s="1" t="s">
        <v>13856</v>
      </c>
      <c r="C4648" s="1" t="s">
        <v>13857</v>
      </c>
      <c r="D4648" s="1">
        <v>688361</v>
      </c>
      <c r="E4648" s="1">
        <v>799243</v>
      </c>
      <c r="F4648" s="1" t="s">
        <v>58</v>
      </c>
      <c r="G4648" s="1">
        <v>9</v>
      </c>
      <c r="H4648" s="1">
        <v>57</v>
      </c>
      <c r="I4648" s="1" t="e">
        <f>VLOOKUP(Abfrage1[[#This Row],[Value.operatorAuthAddress]],Tabelle2[],2,FALSE)</f>
        <v>#N/A</v>
      </c>
      <c r="J4648" s="1"/>
      <c r="K4648" s="1"/>
    </row>
    <row r="4649" spans="1:11" hidden="1" x14ac:dyDescent="0.25">
      <c r="A4649" s="1" t="s">
        <v>13858</v>
      </c>
      <c r="B4649" s="1" t="s">
        <v>13859</v>
      </c>
      <c r="C4649" s="1" t="s">
        <v>13860</v>
      </c>
      <c r="D4649" s="1">
        <v>688359</v>
      </c>
      <c r="E4649" s="1">
        <v>796219</v>
      </c>
      <c r="F4649" s="1" t="s">
        <v>58</v>
      </c>
      <c r="G4649" s="1">
        <v>8</v>
      </c>
      <c r="H4649" s="1">
        <v>57</v>
      </c>
      <c r="I4649" s="1" t="e">
        <f>VLOOKUP(Abfrage1[[#This Row],[Value.operatorAuthAddress]],Tabelle2[],2,FALSE)</f>
        <v>#N/A</v>
      </c>
      <c r="J4649" s="1"/>
      <c r="K4649" s="1"/>
    </row>
    <row r="4650" spans="1:11" hidden="1" x14ac:dyDescent="0.25">
      <c r="A4650" s="1" t="s">
        <v>13861</v>
      </c>
      <c r="B4650" s="1" t="s">
        <v>13862</v>
      </c>
      <c r="C4650" s="1" t="s">
        <v>13863</v>
      </c>
      <c r="D4650" s="1">
        <v>688358</v>
      </c>
      <c r="E4650" s="1">
        <v>796215</v>
      </c>
      <c r="F4650" s="1" t="s">
        <v>58</v>
      </c>
      <c r="G4650" s="1">
        <v>6</v>
      </c>
      <c r="H4650" s="1">
        <v>57</v>
      </c>
      <c r="I4650" s="1" t="e">
        <f>VLOOKUP(Abfrage1[[#This Row],[Value.operatorAuthAddress]],Tabelle2[],2,FALSE)</f>
        <v>#N/A</v>
      </c>
      <c r="J4650" s="1"/>
      <c r="K4650" s="1"/>
    </row>
    <row r="4651" spans="1:11" hidden="1" x14ac:dyDescent="0.25">
      <c r="A4651" s="1" t="s">
        <v>13864</v>
      </c>
      <c r="B4651" s="1" t="s">
        <v>13865</v>
      </c>
      <c r="C4651" s="1" t="s">
        <v>13866</v>
      </c>
      <c r="D4651" s="1">
        <v>688358</v>
      </c>
      <c r="E4651" s="1">
        <v>796218</v>
      </c>
      <c r="F4651" s="1" t="s">
        <v>58</v>
      </c>
      <c r="G4651" s="1">
        <v>4</v>
      </c>
      <c r="H4651" s="1">
        <v>57</v>
      </c>
      <c r="I4651" s="1" t="e">
        <f>VLOOKUP(Abfrage1[[#This Row],[Value.operatorAuthAddress]],Tabelle2[],2,FALSE)</f>
        <v>#N/A</v>
      </c>
      <c r="J4651" s="1"/>
      <c r="K4651" s="1"/>
    </row>
    <row r="4652" spans="1:11" hidden="1" x14ac:dyDescent="0.25">
      <c r="A4652" s="1" t="s">
        <v>13867</v>
      </c>
      <c r="B4652" s="1" t="s">
        <v>13868</v>
      </c>
      <c r="C4652" s="1" t="s">
        <v>13869</v>
      </c>
      <c r="D4652" s="1">
        <v>688358</v>
      </c>
      <c r="E4652" s="1">
        <v>798502</v>
      </c>
      <c r="F4652" s="1" t="s">
        <v>58</v>
      </c>
      <c r="G4652" s="1">
        <v>7</v>
      </c>
      <c r="H4652" s="1">
        <v>57</v>
      </c>
      <c r="I4652" s="1" t="e">
        <f>VLOOKUP(Abfrage1[[#This Row],[Value.operatorAuthAddress]],Tabelle2[],2,FALSE)</f>
        <v>#N/A</v>
      </c>
      <c r="J4652" s="1"/>
      <c r="K4652" s="1"/>
    </row>
    <row r="4653" spans="1:11" hidden="1" x14ac:dyDescent="0.25">
      <c r="A4653" s="1" t="s">
        <v>13870</v>
      </c>
      <c r="B4653" s="1" t="s">
        <v>13871</v>
      </c>
      <c r="C4653" s="1" t="s">
        <v>13872</v>
      </c>
      <c r="D4653" s="1">
        <v>688357</v>
      </c>
      <c r="E4653" s="1">
        <v>796214</v>
      </c>
      <c r="F4653" s="1" t="s">
        <v>58</v>
      </c>
      <c r="G4653" s="1">
        <v>6</v>
      </c>
      <c r="H4653" s="1">
        <v>57</v>
      </c>
      <c r="I4653" s="1" t="e">
        <f>VLOOKUP(Abfrage1[[#This Row],[Value.operatorAuthAddress]],Tabelle2[],2,FALSE)</f>
        <v>#N/A</v>
      </c>
      <c r="J4653" s="1"/>
      <c r="K4653" s="1"/>
    </row>
    <row r="4654" spans="1:11" hidden="1" x14ac:dyDescent="0.25">
      <c r="A4654" s="1" t="s">
        <v>13873</v>
      </c>
      <c r="B4654" s="1" t="s">
        <v>13874</v>
      </c>
      <c r="C4654" s="1" t="s">
        <v>13875</v>
      </c>
      <c r="D4654" s="1">
        <v>688357</v>
      </c>
      <c r="E4654" s="1">
        <v>799224</v>
      </c>
      <c r="F4654" s="1" t="s">
        <v>58</v>
      </c>
      <c r="G4654" s="1">
        <v>10</v>
      </c>
      <c r="H4654" s="1">
        <v>57</v>
      </c>
      <c r="I4654" s="1" t="e">
        <f>VLOOKUP(Abfrage1[[#This Row],[Value.operatorAuthAddress]],Tabelle2[],2,FALSE)</f>
        <v>#N/A</v>
      </c>
      <c r="J4654" s="1"/>
      <c r="K4654" s="1"/>
    </row>
    <row r="4655" spans="1:11" hidden="1" x14ac:dyDescent="0.25">
      <c r="A4655" s="1" t="s">
        <v>13876</v>
      </c>
      <c r="B4655" s="1" t="s">
        <v>13877</v>
      </c>
      <c r="C4655" s="1" t="s">
        <v>13878</v>
      </c>
      <c r="D4655" s="1">
        <v>688356</v>
      </c>
      <c r="E4655" s="1">
        <v>799222</v>
      </c>
      <c r="F4655" s="1" t="s">
        <v>58</v>
      </c>
      <c r="G4655" s="1">
        <v>9</v>
      </c>
      <c r="H4655" s="1">
        <v>57</v>
      </c>
      <c r="I4655" s="1" t="e">
        <f>VLOOKUP(Abfrage1[[#This Row],[Value.operatorAuthAddress]],Tabelle2[],2,FALSE)</f>
        <v>#N/A</v>
      </c>
      <c r="J4655" s="1"/>
      <c r="K4655" s="1"/>
    </row>
    <row r="4656" spans="1:11" hidden="1" x14ac:dyDescent="0.25">
      <c r="A4656" s="1" t="s">
        <v>13879</v>
      </c>
      <c r="B4656" s="1" t="s">
        <v>13880</v>
      </c>
      <c r="C4656" s="1" t="s">
        <v>13881</v>
      </c>
      <c r="D4656" s="1">
        <v>688356</v>
      </c>
      <c r="E4656" s="1">
        <v>798494</v>
      </c>
      <c r="F4656" s="1" t="s">
        <v>58</v>
      </c>
      <c r="G4656" s="1">
        <v>8</v>
      </c>
      <c r="H4656" s="1">
        <v>57</v>
      </c>
      <c r="I4656" s="1" t="e">
        <f>VLOOKUP(Abfrage1[[#This Row],[Value.operatorAuthAddress]],Tabelle2[],2,FALSE)</f>
        <v>#N/A</v>
      </c>
      <c r="J4656" s="1"/>
      <c r="K4656" s="1"/>
    </row>
    <row r="4657" spans="1:11" hidden="1" x14ac:dyDescent="0.25">
      <c r="A4657" s="1" t="s">
        <v>13882</v>
      </c>
      <c r="B4657" s="1" t="s">
        <v>13883</v>
      </c>
      <c r="C4657" s="1" t="s">
        <v>13884</v>
      </c>
      <c r="D4657" s="1">
        <v>688356</v>
      </c>
      <c r="E4657" s="1">
        <v>799223</v>
      </c>
      <c r="F4657" s="1" t="s">
        <v>58</v>
      </c>
      <c r="G4657" s="1">
        <v>4</v>
      </c>
      <c r="H4657" s="1">
        <v>57</v>
      </c>
      <c r="I4657" s="1" t="e">
        <f>VLOOKUP(Abfrage1[[#This Row],[Value.operatorAuthAddress]],Tabelle2[],2,FALSE)</f>
        <v>#N/A</v>
      </c>
      <c r="J4657" s="1"/>
      <c r="K4657" s="1"/>
    </row>
    <row r="4658" spans="1:11" hidden="1" x14ac:dyDescent="0.25">
      <c r="A4658" s="1" t="s">
        <v>13885</v>
      </c>
      <c r="B4658" s="1" t="s">
        <v>13886</v>
      </c>
      <c r="C4658" s="1" t="s">
        <v>13887</v>
      </c>
      <c r="D4658" s="1">
        <v>688356</v>
      </c>
      <c r="E4658" s="1">
        <v>796212</v>
      </c>
      <c r="F4658" s="1" t="s">
        <v>58</v>
      </c>
      <c r="G4658" s="1">
        <v>8</v>
      </c>
      <c r="H4658" s="1">
        <v>57</v>
      </c>
      <c r="I4658" s="1" t="e">
        <f>VLOOKUP(Abfrage1[[#This Row],[Value.operatorAuthAddress]],Tabelle2[],2,FALSE)</f>
        <v>#N/A</v>
      </c>
      <c r="J4658" s="1"/>
      <c r="K4658" s="1"/>
    </row>
    <row r="4659" spans="1:11" hidden="1" x14ac:dyDescent="0.25">
      <c r="A4659" s="1" t="s">
        <v>13888</v>
      </c>
      <c r="B4659" s="1" t="s">
        <v>13889</v>
      </c>
      <c r="C4659" s="1" t="s">
        <v>13890</v>
      </c>
      <c r="D4659" s="1">
        <v>688356</v>
      </c>
      <c r="E4659" s="1">
        <v>796209</v>
      </c>
      <c r="F4659" s="1" t="s">
        <v>58</v>
      </c>
      <c r="G4659" s="1">
        <v>13</v>
      </c>
      <c r="H4659" s="1">
        <v>57</v>
      </c>
      <c r="I4659" s="1" t="e">
        <f>VLOOKUP(Abfrage1[[#This Row],[Value.operatorAuthAddress]],Tabelle2[],2,FALSE)</f>
        <v>#N/A</v>
      </c>
      <c r="J4659" s="1"/>
      <c r="K4659" s="1"/>
    </row>
    <row r="4660" spans="1:11" hidden="1" x14ac:dyDescent="0.25">
      <c r="A4660" s="1" t="s">
        <v>13891</v>
      </c>
      <c r="B4660" s="1" t="s">
        <v>13892</v>
      </c>
      <c r="C4660" s="1" t="s">
        <v>13893</v>
      </c>
      <c r="D4660" s="1">
        <v>688356</v>
      </c>
      <c r="E4660" s="1">
        <v>798494</v>
      </c>
      <c r="F4660" s="1" t="s">
        <v>58</v>
      </c>
      <c r="G4660" s="1">
        <v>8</v>
      </c>
      <c r="H4660" s="1">
        <v>57</v>
      </c>
      <c r="I4660" s="1" t="e">
        <f>VLOOKUP(Abfrage1[[#This Row],[Value.operatorAuthAddress]],Tabelle2[],2,FALSE)</f>
        <v>#N/A</v>
      </c>
      <c r="J4660" s="1"/>
      <c r="K4660" s="1"/>
    </row>
    <row r="4661" spans="1:11" hidden="1" x14ac:dyDescent="0.25">
      <c r="A4661" s="1" t="s">
        <v>13894</v>
      </c>
      <c r="B4661" s="1" t="s">
        <v>13895</v>
      </c>
      <c r="C4661" s="1" t="s">
        <v>13896</v>
      </c>
      <c r="D4661" s="1">
        <v>688355</v>
      </c>
      <c r="E4661" s="1">
        <v>796202</v>
      </c>
      <c r="F4661" s="1" t="s">
        <v>58</v>
      </c>
      <c r="G4661" s="1">
        <v>13</v>
      </c>
      <c r="H4661" s="1">
        <v>57</v>
      </c>
      <c r="I4661" s="1" t="e">
        <f>VLOOKUP(Abfrage1[[#This Row],[Value.operatorAuthAddress]],Tabelle2[],2,FALSE)</f>
        <v>#N/A</v>
      </c>
      <c r="J4661" s="1"/>
      <c r="K4661" s="1"/>
    </row>
    <row r="4662" spans="1:11" hidden="1" x14ac:dyDescent="0.25">
      <c r="A4662" s="1" t="s">
        <v>13897</v>
      </c>
      <c r="B4662" s="1" t="s">
        <v>13898</v>
      </c>
      <c r="C4662" s="1" t="s">
        <v>13899</v>
      </c>
      <c r="D4662" s="1">
        <v>688355</v>
      </c>
      <c r="E4662" s="1">
        <v>798492</v>
      </c>
      <c r="F4662" s="1" t="s">
        <v>58</v>
      </c>
      <c r="G4662" s="1">
        <v>7</v>
      </c>
      <c r="H4662" s="1">
        <v>57</v>
      </c>
      <c r="I4662" s="1" t="e">
        <f>VLOOKUP(Abfrage1[[#This Row],[Value.operatorAuthAddress]],Tabelle2[],2,FALSE)</f>
        <v>#N/A</v>
      </c>
      <c r="J4662" s="1"/>
      <c r="K4662" s="1"/>
    </row>
    <row r="4663" spans="1:11" hidden="1" x14ac:dyDescent="0.25">
      <c r="A4663" s="1" t="s">
        <v>13900</v>
      </c>
      <c r="B4663" s="1" t="s">
        <v>13901</v>
      </c>
      <c r="C4663" s="1" t="s">
        <v>13902</v>
      </c>
      <c r="D4663" s="1">
        <v>688353</v>
      </c>
      <c r="E4663" s="1">
        <v>796199</v>
      </c>
      <c r="F4663" s="1" t="s">
        <v>58</v>
      </c>
      <c r="G4663" s="1">
        <v>7</v>
      </c>
      <c r="H4663" s="1">
        <v>57</v>
      </c>
      <c r="I4663" s="1" t="e">
        <f>VLOOKUP(Abfrage1[[#This Row],[Value.operatorAuthAddress]],Tabelle2[],2,FALSE)</f>
        <v>#N/A</v>
      </c>
      <c r="J4663" s="1"/>
      <c r="K4663" s="1"/>
    </row>
    <row r="4664" spans="1:11" hidden="1" x14ac:dyDescent="0.25">
      <c r="A4664" s="1" t="s">
        <v>13903</v>
      </c>
      <c r="B4664" s="1" t="s">
        <v>13904</v>
      </c>
      <c r="C4664" s="1" t="s">
        <v>13905</v>
      </c>
      <c r="D4664" s="1">
        <v>688352</v>
      </c>
      <c r="E4664" s="1">
        <v>798488</v>
      </c>
      <c r="F4664" s="1" t="s">
        <v>58</v>
      </c>
      <c r="G4664" s="1">
        <v>7</v>
      </c>
      <c r="H4664" s="1">
        <v>57</v>
      </c>
      <c r="I4664" s="1" t="e">
        <f>VLOOKUP(Abfrage1[[#This Row],[Value.operatorAuthAddress]],Tabelle2[],2,FALSE)</f>
        <v>#N/A</v>
      </c>
      <c r="J4664" s="1"/>
      <c r="K4664" s="1"/>
    </row>
    <row r="4665" spans="1:11" hidden="1" x14ac:dyDescent="0.25">
      <c r="A4665" s="1" t="s">
        <v>13906</v>
      </c>
      <c r="B4665" s="1" t="s">
        <v>13907</v>
      </c>
      <c r="C4665" s="1" t="s">
        <v>13908</v>
      </c>
      <c r="D4665" s="1">
        <v>688352</v>
      </c>
      <c r="E4665" s="1">
        <v>796189</v>
      </c>
      <c r="F4665" s="1" t="s">
        <v>58</v>
      </c>
      <c r="G4665" s="1">
        <v>9</v>
      </c>
      <c r="H4665" s="1">
        <v>57</v>
      </c>
      <c r="I4665" s="1" t="e">
        <f>VLOOKUP(Abfrage1[[#This Row],[Value.operatorAuthAddress]],Tabelle2[],2,FALSE)</f>
        <v>#N/A</v>
      </c>
      <c r="J4665" s="1"/>
      <c r="K4665" s="1"/>
    </row>
    <row r="4666" spans="1:11" hidden="1" x14ac:dyDescent="0.25">
      <c r="A4666" s="1" t="s">
        <v>13909</v>
      </c>
      <c r="B4666" s="1" t="s">
        <v>13910</v>
      </c>
      <c r="C4666" s="1" t="s">
        <v>13911</v>
      </c>
      <c r="D4666" s="1">
        <v>688352</v>
      </c>
      <c r="E4666" s="1">
        <v>796194</v>
      </c>
      <c r="F4666" s="1" t="s">
        <v>58</v>
      </c>
      <c r="G4666" s="1">
        <v>6</v>
      </c>
      <c r="H4666" s="1">
        <v>57</v>
      </c>
      <c r="I4666" s="1" t="e">
        <f>VLOOKUP(Abfrage1[[#This Row],[Value.operatorAuthAddress]],Tabelle2[],2,FALSE)</f>
        <v>#N/A</v>
      </c>
      <c r="J4666" s="1"/>
      <c r="K4666" s="1"/>
    </row>
    <row r="4667" spans="1:11" hidden="1" x14ac:dyDescent="0.25">
      <c r="A4667" s="1" t="s">
        <v>13912</v>
      </c>
      <c r="B4667" s="1" t="s">
        <v>13913</v>
      </c>
      <c r="C4667" s="1" t="s">
        <v>13914</v>
      </c>
      <c r="D4667" s="1">
        <v>688351</v>
      </c>
      <c r="E4667" s="1">
        <v>799197</v>
      </c>
      <c r="F4667" s="1" t="s">
        <v>58</v>
      </c>
      <c r="G4667" s="1">
        <v>9</v>
      </c>
      <c r="H4667" s="1">
        <v>57</v>
      </c>
      <c r="I4667" s="1" t="e">
        <f>VLOOKUP(Abfrage1[[#This Row],[Value.operatorAuthAddress]],Tabelle2[],2,FALSE)</f>
        <v>#N/A</v>
      </c>
      <c r="J4667" s="1"/>
      <c r="K4667" s="1"/>
    </row>
    <row r="4668" spans="1:11" hidden="1" x14ac:dyDescent="0.25">
      <c r="A4668" s="1" t="s">
        <v>13915</v>
      </c>
      <c r="B4668" s="1" t="s">
        <v>13916</v>
      </c>
      <c r="C4668" s="1" t="s">
        <v>13917</v>
      </c>
      <c r="D4668" s="1">
        <v>688351</v>
      </c>
      <c r="E4668" s="1">
        <v>799195</v>
      </c>
      <c r="F4668" s="1" t="s">
        <v>58</v>
      </c>
      <c r="G4668" s="1">
        <v>10</v>
      </c>
      <c r="H4668" s="1">
        <v>57</v>
      </c>
      <c r="I4668" s="1" t="e">
        <f>VLOOKUP(Abfrage1[[#This Row],[Value.operatorAuthAddress]],Tabelle2[],2,FALSE)</f>
        <v>#N/A</v>
      </c>
      <c r="J4668" s="1"/>
      <c r="K4668" s="1"/>
    </row>
    <row r="4669" spans="1:11" hidden="1" x14ac:dyDescent="0.25">
      <c r="A4669" s="1" t="s">
        <v>13918</v>
      </c>
      <c r="B4669" s="1" t="s">
        <v>13919</v>
      </c>
      <c r="C4669" s="1" t="s">
        <v>13920</v>
      </c>
      <c r="D4669" s="1">
        <v>688351</v>
      </c>
      <c r="E4669" s="1">
        <v>799205</v>
      </c>
      <c r="F4669" s="1" t="s">
        <v>58</v>
      </c>
      <c r="G4669" s="1">
        <v>10</v>
      </c>
      <c r="H4669" s="1">
        <v>57</v>
      </c>
      <c r="I4669" s="1" t="e">
        <f>VLOOKUP(Abfrage1[[#This Row],[Value.operatorAuthAddress]],Tabelle2[],2,FALSE)</f>
        <v>#N/A</v>
      </c>
      <c r="J4669" s="1"/>
      <c r="K4669" s="1"/>
    </row>
    <row r="4670" spans="1:11" hidden="1" x14ac:dyDescent="0.25">
      <c r="A4670" s="1" t="s">
        <v>13921</v>
      </c>
      <c r="B4670" s="1" t="s">
        <v>13922</v>
      </c>
      <c r="C4670" s="1" t="s">
        <v>13923</v>
      </c>
      <c r="D4670" s="1">
        <v>688351</v>
      </c>
      <c r="E4670" s="1">
        <v>796184</v>
      </c>
      <c r="F4670" s="1" t="s">
        <v>58</v>
      </c>
      <c r="G4670" s="1">
        <v>8</v>
      </c>
      <c r="H4670" s="1">
        <v>57</v>
      </c>
      <c r="I4670" s="1" t="e">
        <f>VLOOKUP(Abfrage1[[#This Row],[Value.operatorAuthAddress]],Tabelle2[],2,FALSE)</f>
        <v>#N/A</v>
      </c>
      <c r="J4670" s="1"/>
      <c r="K4670" s="1"/>
    </row>
    <row r="4671" spans="1:11" hidden="1" x14ac:dyDescent="0.25">
      <c r="A4671" s="1" t="s">
        <v>13924</v>
      </c>
      <c r="B4671" s="1" t="s">
        <v>13925</v>
      </c>
      <c r="C4671" s="1" t="s">
        <v>13926</v>
      </c>
      <c r="D4671" s="1">
        <v>688351</v>
      </c>
      <c r="E4671" s="1">
        <v>798480</v>
      </c>
      <c r="F4671" s="1" t="s">
        <v>58</v>
      </c>
      <c r="G4671" s="1">
        <v>9</v>
      </c>
      <c r="H4671" s="1">
        <v>57</v>
      </c>
      <c r="I4671" s="1" t="e">
        <f>VLOOKUP(Abfrage1[[#This Row],[Value.operatorAuthAddress]],Tabelle2[],2,FALSE)</f>
        <v>#N/A</v>
      </c>
      <c r="J4671" s="1"/>
      <c r="K4671" s="1"/>
    </row>
    <row r="4672" spans="1:11" hidden="1" x14ac:dyDescent="0.25">
      <c r="A4672" s="1" t="s">
        <v>13927</v>
      </c>
      <c r="B4672" s="1" t="s">
        <v>13928</v>
      </c>
      <c r="C4672" s="1" t="s">
        <v>13929</v>
      </c>
      <c r="D4672" s="1">
        <v>688351</v>
      </c>
      <c r="E4672" s="1">
        <v>799210</v>
      </c>
      <c r="F4672" s="1" t="s">
        <v>58</v>
      </c>
      <c r="G4672" s="1">
        <v>7</v>
      </c>
      <c r="H4672" s="1">
        <v>57</v>
      </c>
      <c r="I4672" s="1" t="e">
        <f>VLOOKUP(Abfrage1[[#This Row],[Value.operatorAuthAddress]],Tabelle2[],2,FALSE)</f>
        <v>#N/A</v>
      </c>
      <c r="J4672" s="1"/>
      <c r="K4672" s="1"/>
    </row>
    <row r="4673" spans="1:11" hidden="1" x14ac:dyDescent="0.25">
      <c r="A4673" s="1" t="s">
        <v>13930</v>
      </c>
      <c r="B4673" s="1" t="s">
        <v>13931</v>
      </c>
      <c r="C4673" s="1" t="s">
        <v>13932</v>
      </c>
      <c r="D4673" s="1">
        <v>688351</v>
      </c>
      <c r="E4673" s="1">
        <v>796181</v>
      </c>
      <c r="F4673" s="1" t="s">
        <v>58</v>
      </c>
      <c r="G4673" s="1">
        <v>6</v>
      </c>
      <c r="H4673" s="1">
        <v>57</v>
      </c>
      <c r="I4673" s="1" t="e">
        <f>VLOOKUP(Abfrage1[[#This Row],[Value.operatorAuthAddress]],Tabelle2[],2,FALSE)</f>
        <v>#N/A</v>
      </c>
      <c r="J4673" s="1"/>
      <c r="K4673" s="1"/>
    </row>
    <row r="4674" spans="1:11" hidden="1" x14ac:dyDescent="0.25">
      <c r="A4674" s="1" t="s">
        <v>13933</v>
      </c>
      <c r="B4674" s="1" t="s">
        <v>13934</v>
      </c>
      <c r="C4674" s="1" t="s">
        <v>13935</v>
      </c>
      <c r="D4674" s="1">
        <v>688351</v>
      </c>
      <c r="E4674" s="1">
        <v>798480</v>
      </c>
      <c r="F4674" s="1" t="s">
        <v>58</v>
      </c>
      <c r="G4674" s="1">
        <v>7</v>
      </c>
      <c r="H4674" s="1">
        <v>57</v>
      </c>
      <c r="I4674" s="1" t="e">
        <f>VLOOKUP(Abfrage1[[#This Row],[Value.operatorAuthAddress]],Tabelle2[],2,FALSE)</f>
        <v>#N/A</v>
      </c>
      <c r="J4674" s="1"/>
      <c r="K4674" s="1"/>
    </row>
    <row r="4675" spans="1:11" hidden="1" x14ac:dyDescent="0.25">
      <c r="A4675" s="1" t="s">
        <v>13936</v>
      </c>
      <c r="B4675" s="1" t="s">
        <v>13937</v>
      </c>
      <c r="C4675" s="1" t="s">
        <v>13938</v>
      </c>
      <c r="D4675" s="1">
        <v>688350</v>
      </c>
      <c r="E4675" s="1">
        <v>798467</v>
      </c>
      <c r="F4675" s="1" t="s">
        <v>58</v>
      </c>
      <c r="G4675" s="1">
        <v>11</v>
      </c>
      <c r="H4675" s="1">
        <v>57</v>
      </c>
      <c r="I4675" s="1" t="e">
        <f>VLOOKUP(Abfrage1[[#This Row],[Value.operatorAuthAddress]],Tabelle2[],2,FALSE)</f>
        <v>#N/A</v>
      </c>
      <c r="J4675" s="1"/>
      <c r="K4675" s="1"/>
    </row>
    <row r="4676" spans="1:11" hidden="1" x14ac:dyDescent="0.25">
      <c r="A4676" s="1" t="s">
        <v>13939</v>
      </c>
      <c r="B4676" s="1" t="s">
        <v>13940</v>
      </c>
      <c r="C4676" s="1" t="s">
        <v>13941</v>
      </c>
      <c r="D4676" s="1">
        <v>688350</v>
      </c>
      <c r="E4676" s="1">
        <v>798461</v>
      </c>
      <c r="F4676" s="1" t="s">
        <v>58</v>
      </c>
      <c r="G4676" s="1">
        <v>6</v>
      </c>
      <c r="H4676" s="1">
        <v>57</v>
      </c>
      <c r="I4676" s="1" t="e">
        <f>VLOOKUP(Abfrage1[[#This Row],[Value.operatorAuthAddress]],Tabelle2[],2,FALSE)</f>
        <v>#N/A</v>
      </c>
      <c r="J4676" s="1"/>
      <c r="K4676" s="1"/>
    </row>
    <row r="4677" spans="1:11" hidden="1" x14ac:dyDescent="0.25">
      <c r="A4677" s="1" t="s">
        <v>13942</v>
      </c>
      <c r="B4677" s="1" t="s">
        <v>13943</v>
      </c>
      <c r="C4677" s="1" t="s">
        <v>13944</v>
      </c>
      <c r="D4677" s="1">
        <v>688350</v>
      </c>
      <c r="E4677" s="1">
        <v>796177</v>
      </c>
      <c r="F4677" s="1" t="s">
        <v>58</v>
      </c>
      <c r="G4677" s="1">
        <v>7</v>
      </c>
      <c r="H4677" s="1">
        <v>57</v>
      </c>
      <c r="I4677" s="1" t="e">
        <f>VLOOKUP(Abfrage1[[#This Row],[Value.operatorAuthAddress]],Tabelle2[],2,FALSE)</f>
        <v>#N/A</v>
      </c>
      <c r="J4677" s="1"/>
      <c r="K4677" s="1"/>
    </row>
    <row r="4678" spans="1:11" hidden="1" x14ac:dyDescent="0.25">
      <c r="A4678" s="1" t="s">
        <v>13945</v>
      </c>
      <c r="B4678" s="1" t="s">
        <v>13946</v>
      </c>
      <c r="C4678" s="1" t="s">
        <v>13947</v>
      </c>
      <c r="D4678" s="1">
        <v>688349</v>
      </c>
      <c r="E4678" s="1">
        <v>798459</v>
      </c>
      <c r="F4678" s="1" t="s">
        <v>58</v>
      </c>
      <c r="G4678" s="1">
        <v>7</v>
      </c>
      <c r="H4678" s="1">
        <v>57</v>
      </c>
      <c r="I4678" s="1" t="e">
        <f>VLOOKUP(Abfrage1[[#This Row],[Value.operatorAuthAddress]],Tabelle2[],2,FALSE)</f>
        <v>#N/A</v>
      </c>
      <c r="J4678" s="1"/>
      <c r="K4678" s="1"/>
    </row>
    <row r="4679" spans="1:11" hidden="1" x14ac:dyDescent="0.25">
      <c r="A4679" s="1" t="s">
        <v>13948</v>
      </c>
      <c r="B4679" s="1" t="s">
        <v>13949</v>
      </c>
      <c r="C4679" s="1" t="s">
        <v>13950</v>
      </c>
      <c r="D4679" s="1">
        <v>688349</v>
      </c>
      <c r="E4679" s="1">
        <v>796176</v>
      </c>
      <c r="F4679" s="1" t="s">
        <v>58</v>
      </c>
      <c r="G4679" s="1">
        <v>6</v>
      </c>
      <c r="H4679" s="1">
        <v>57</v>
      </c>
      <c r="I4679" s="1" t="e">
        <f>VLOOKUP(Abfrage1[[#This Row],[Value.operatorAuthAddress]],Tabelle2[],2,FALSE)</f>
        <v>#N/A</v>
      </c>
      <c r="J4679" s="1"/>
      <c r="K4679" s="1"/>
    </row>
    <row r="4680" spans="1:11" hidden="1" x14ac:dyDescent="0.25">
      <c r="A4680" s="1" t="s">
        <v>13951</v>
      </c>
      <c r="B4680" s="1" t="s">
        <v>13952</v>
      </c>
      <c r="C4680" s="1" t="s">
        <v>13953</v>
      </c>
      <c r="D4680" s="1">
        <v>688347</v>
      </c>
      <c r="E4680" s="1">
        <v>796172</v>
      </c>
      <c r="F4680" s="1" t="s">
        <v>58</v>
      </c>
      <c r="G4680" s="1">
        <v>8</v>
      </c>
      <c r="H4680" s="1">
        <v>57</v>
      </c>
      <c r="I4680" s="1" t="e">
        <f>VLOOKUP(Abfrage1[[#This Row],[Value.operatorAuthAddress]],Tabelle2[],2,FALSE)</f>
        <v>#N/A</v>
      </c>
      <c r="J4680" s="1"/>
      <c r="K4680" s="1"/>
    </row>
    <row r="4681" spans="1:11" hidden="1" x14ac:dyDescent="0.25">
      <c r="A4681" s="1" t="s">
        <v>13954</v>
      </c>
      <c r="B4681" s="1" t="s">
        <v>13955</v>
      </c>
      <c r="C4681" s="1" t="s">
        <v>13956</v>
      </c>
      <c r="D4681" s="1">
        <v>688344</v>
      </c>
      <c r="E4681" s="1">
        <v>799191</v>
      </c>
      <c r="F4681" s="1" t="s">
        <v>58</v>
      </c>
      <c r="G4681" s="1">
        <v>9</v>
      </c>
      <c r="H4681" s="1">
        <v>57</v>
      </c>
      <c r="I4681" s="1" t="e">
        <f>VLOOKUP(Abfrage1[[#This Row],[Value.operatorAuthAddress]],Tabelle2[],2,FALSE)</f>
        <v>#N/A</v>
      </c>
      <c r="J4681" s="1"/>
      <c r="K4681" s="1"/>
    </row>
    <row r="4682" spans="1:11" hidden="1" x14ac:dyDescent="0.25">
      <c r="A4682" s="1" t="s">
        <v>13957</v>
      </c>
      <c r="B4682" s="1" t="s">
        <v>13958</v>
      </c>
      <c r="C4682" s="1" t="s">
        <v>13959</v>
      </c>
      <c r="D4682" s="1">
        <v>688344</v>
      </c>
      <c r="E4682" s="1">
        <v>796166</v>
      </c>
      <c r="F4682" s="1" t="s">
        <v>58</v>
      </c>
      <c r="G4682" s="1">
        <v>7</v>
      </c>
      <c r="H4682" s="1">
        <v>57</v>
      </c>
      <c r="I4682" s="1" t="e">
        <f>VLOOKUP(Abfrage1[[#This Row],[Value.operatorAuthAddress]],Tabelle2[],2,FALSE)</f>
        <v>#N/A</v>
      </c>
      <c r="J4682" s="1"/>
      <c r="K4682" s="1"/>
    </row>
    <row r="4683" spans="1:11" hidden="1" x14ac:dyDescent="0.25">
      <c r="A4683" s="1" t="s">
        <v>13960</v>
      </c>
      <c r="B4683" s="1" t="s">
        <v>13961</v>
      </c>
      <c r="C4683" s="1" t="s">
        <v>13962</v>
      </c>
      <c r="D4683" s="1">
        <v>688344</v>
      </c>
      <c r="E4683" s="1">
        <v>799192</v>
      </c>
      <c r="F4683" s="1" t="s">
        <v>58</v>
      </c>
      <c r="G4683" s="1">
        <v>10</v>
      </c>
      <c r="H4683" s="1">
        <v>57</v>
      </c>
      <c r="I4683" s="1" t="e">
        <f>VLOOKUP(Abfrage1[[#This Row],[Value.operatorAuthAddress]],Tabelle2[],2,FALSE)</f>
        <v>#N/A</v>
      </c>
      <c r="J4683" s="1"/>
      <c r="K4683" s="1"/>
    </row>
    <row r="4684" spans="1:11" hidden="1" x14ac:dyDescent="0.25">
      <c r="A4684" s="1" t="s">
        <v>13963</v>
      </c>
      <c r="B4684" s="1" t="s">
        <v>13964</v>
      </c>
      <c r="C4684" s="1" t="s">
        <v>13965</v>
      </c>
      <c r="D4684" s="1">
        <v>688344</v>
      </c>
      <c r="E4684" s="1">
        <v>796169</v>
      </c>
      <c r="F4684" s="1" t="s">
        <v>58</v>
      </c>
      <c r="G4684" s="1">
        <v>7</v>
      </c>
      <c r="H4684" s="1">
        <v>57</v>
      </c>
      <c r="I4684" s="1" t="e">
        <f>VLOOKUP(Abfrage1[[#This Row],[Value.operatorAuthAddress]],Tabelle2[],2,FALSE)</f>
        <v>#N/A</v>
      </c>
      <c r="J4684" s="1"/>
      <c r="K4684" s="1"/>
    </row>
    <row r="4685" spans="1:11" hidden="1" x14ac:dyDescent="0.25">
      <c r="A4685" s="1" t="s">
        <v>13966</v>
      </c>
      <c r="B4685" s="1" t="s">
        <v>13967</v>
      </c>
      <c r="C4685" s="1" t="s">
        <v>13968</v>
      </c>
      <c r="D4685" s="1">
        <v>688341</v>
      </c>
      <c r="E4685" s="1">
        <v>799190</v>
      </c>
      <c r="F4685" s="1" t="s">
        <v>58</v>
      </c>
      <c r="G4685" s="1">
        <v>10</v>
      </c>
      <c r="H4685" s="1">
        <v>57</v>
      </c>
      <c r="I4685" s="1" t="e">
        <f>VLOOKUP(Abfrage1[[#This Row],[Value.operatorAuthAddress]],Tabelle2[],2,FALSE)</f>
        <v>#N/A</v>
      </c>
      <c r="J4685" s="1"/>
      <c r="K4685" s="1"/>
    </row>
    <row r="4686" spans="1:11" hidden="1" x14ac:dyDescent="0.25">
      <c r="A4686" s="1" t="s">
        <v>13969</v>
      </c>
      <c r="B4686" s="1" t="s">
        <v>13970</v>
      </c>
      <c r="C4686" s="1" t="s">
        <v>13971</v>
      </c>
      <c r="D4686" s="1">
        <v>688338</v>
      </c>
      <c r="E4686" s="1">
        <v>798450</v>
      </c>
      <c r="F4686" s="1" t="s">
        <v>58</v>
      </c>
      <c r="G4686" s="1">
        <v>7</v>
      </c>
      <c r="H4686" s="1">
        <v>57</v>
      </c>
      <c r="I4686" s="1" t="e">
        <f>VLOOKUP(Abfrage1[[#This Row],[Value.operatorAuthAddress]],Tabelle2[],2,FALSE)</f>
        <v>#N/A</v>
      </c>
      <c r="J4686" s="1"/>
      <c r="K4686" s="1"/>
    </row>
    <row r="4687" spans="1:11" hidden="1" x14ac:dyDescent="0.25">
      <c r="A4687" s="1" t="s">
        <v>13972</v>
      </c>
      <c r="B4687" s="1" t="s">
        <v>13973</v>
      </c>
      <c r="C4687" s="1" t="s">
        <v>13974</v>
      </c>
      <c r="D4687" s="1">
        <v>688337</v>
      </c>
      <c r="E4687" s="1">
        <v>798450</v>
      </c>
      <c r="F4687" s="1" t="s">
        <v>58</v>
      </c>
      <c r="G4687" s="1">
        <v>7</v>
      </c>
      <c r="H4687" s="1">
        <v>57</v>
      </c>
      <c r="I4687" s="1" t="e">
        <f>VLOOKUP(Abfrage1[[#This Row],[Value.operatorAuthAddress]],Tabelle2[],2,FALSE)</f>
        <v>#N/A</v>
      </c>
      <c r="J4687" s="1"/>
      <c r="K4687" s="1"/>
    </row>
    <row r="4688" spans="1:11" hidden="1" x14ac:dyDescent="0.25">
      <c r="A4688" s="1" t="s">
        <v>13975</v>
      </c>
      <c r="B4688" s="1" t="s">
        <v>13976</v>
      </c>
      <c r="C4688" s="1" t="s">
        <v>13977</v>
      </c>
      <c r="D4688" s="1">
        <v>688337</v>
      </c>
      <c r="E4688" s="1">
        <v>799179</v>
      </c>
      <c r="F4688" s="1" t="s">
        <v>58</v>
      </c>
      <c r="G4688" s="1">
        <v>9</v>
      </c>
      <c r="H4688" s="1">
        <v>57</v>
      </c>
      <c r="I4688" s="1" t="e">
        <f>VLOOKUP(Abfrage1[[#This Row],[Value.operatorAuthAddress]],Tabelle2[],2,FALSE)</f>
        <v>#N/A</v>
      </c>
      <c r="J4688" s="1"/>
      <c r="K4688" s="1"/>
    </row>
    <row r="4689" spans="1:11" hidden="1" x14ac:dyDescent="0.25">
      <c r="A4689" s="1" t="s">
        <v>13978</v>
      </c>
      <c r="B4689" s="1" t="s">
        <v>13979</v>
      </c>
      <c r="C4689" s="1" t="s">
        <v>13980</v>
      </c>
      <c r="D4689" s="1">
        <v>688335</v>
      </c>
      <c r="E4689" s="1">
        <v>799178</v>
      </c>
      <c r="F4689" s="1" t="s">
        <v>58</v>
      </c>
      <c r="G4689" s="1">
        <v>12</v>
      </c>
      <c r="H4689" s="1">
        <v>57</v>
      </c>
      <c r="I4689" s="1" t="e">
        <f>VLOOKUP(Abfrage1[[#This Row],[Value.operatorAuthAddress]],Tabelle2[],2,FALSE)</f>
        <v>#N/A</v>
      </c>
      <c r="J4689" s="1"/>
      <c r="K4689" s="1"/>
    </row>
    <row r="4690" spans="1:11" hidden="1" x14ac:dyDescent="0.25">
      <c r="A4690" s="1" t="s">
        <v>13981</v>
      </c>
      <c r="B4690" s="1" t="s">
        <v>13982</v>
      </c>
      <c r="C4690" s="1" t="s">
        <v>13983</v>
      </c>
      <c r="D4690" s="1">
        <v>688335</v>
      </c>
      <c r="E4690" s="1">
        <v>798443</v>
      </c>
      <c r="F4690" s="1" t="s">
        <v>58</v>
      </c>
      <c r="G4690" s="1">
        <v>4</v>
      </c>
      <c r="H4690" s="1">
        <v>57</v>
      </c>
      <c r="I4690" s="1" t="e">
        <f>VLOOKUP(Abfrage1[[#This Row],[Value.operatorAuthAddress]],Tabelle2[],2,FALSE)</f>
        <v>#N/A</v>
      </c>
      <c r="J4690" s="1"/>
      <c r="K4690" s="1"/>
    </row>
    <row r="4691" spans="1:11" hidden="1" x14ac:dyDescent="0.25">
      <c r="A4691" s="1" t="s">
        <v>13984</v>
      </c>
      <c r="B4691" s="1" t="s">
        <v>13985</v>
      </c>
      <c r="C4691" s="1" t="s">
        <v>13986</v>
      </c>
      <c r="D4691" s="1">
        <v>688334</v>
      </c>
      <c r="E4691" s="1">
        <v>798436</v>
      </c>
      <c r="F4691" s="1" t="s">
        <v>58</v>
      </c>
      <c r="G4691" s="1">
        <v>7</v>
      </c>
      <c r="H4691" s="1">
        <v>57</v>
      </c>
      <c r="I4691" s="1" t="e">
        <f>VLOOKUP(Abfrage1[[#This Row],[Value.operatorAuthAddress]],Tabelle2[],2,FALSE)</f>
        <v>#N/A</v>
      </c>
      <c r="J4691" s="1"/>
      <c r="K4691" s="1"/>
    </row>
    <row r="4692" spans="1:11" hidden="1" x14ac:dyDescent="0.25">
      <c r="A4692" s="1" t="s">
        <v>13987</v>
      </c>
      <c r="B4692" s="1" t="s">
        <v>13988</v>
      </c>
      <c r="C4692" s="1" t="s">
        <v>13989</v>
      </c>
      <c r="D4692" s="1">
        <v>688334</v>
      </c>
      <c r="E4692" s="1">
        <v>796159</v>
      </c>
      <c r="F4692" s="1" t="s">
        <v>58</v>
      </c>
      <c r="G4692" s="1">
        <v>8</v>
      </c>
      <c r="H4692" s="1">
        <v>57</v>
      </c>
      <c r="I4692" s="1" t="e">
        <f>VLOOKUP(Abfrage1[[#This Row],[Value.operatorAuthAddress]],Tabelle2[],2,FALSE)</f>
        <v>#N/A</v>
      </c>
      <c r="J4692" s="1"/>
      <c r="K4692" s="1"/>
    </row>
    <row r="4693" spans="1:11" hidden="1" x14ac:dyDescent="0.25">
      <c r="A4693" s="1" t="s">
        <v>13990</v>
      </c>
      <c r="B4693" s="1" t="s">
        <v>13991</v>
      </c>
      <c r="C4693" s="1" t="s">
        <v>13992</v>
      </c>
      <c r="D4693" s="1">
        <v>688330</v>
      </c>
      <c r="E4693" s="1">
        <v>798430</v>
      </c>
      <c r="F4693" s="1" t="s">
        <v>58</v>
      </c>
      <c r="G4693" s="1">
        <v>8</v>
      </c>
      <c r="H4693" s="1">
        <v>57</v>
      </c>
      <c r="I4693" s="1" t="e">
        <f>VLOOKUP(Abfrage1[[#This Row],[Value.operatorAuthAddress]],Tabelle2[],2,FALSE)</f>
        <v>#N/A</v>
      </c>
      <c r="J4693" s="1"/>
      <c r="K4693" s="1"/>
    </row>
    <row r="4694" spans="1:11" hidden="1" x14ac:dyDescent="0.25">
      <c r="A4694" s="1" t="s">
        <v>13993</v>
      </c>
      <c r="B4694" s="1" t="s">
        <v>13994</v>
      </c>
      <c r="C4694" s="1" t="s">
        <v>13995</v>
      </c>
      <c r="D4694" s="1">
        <v>688329</v>
      </c>
      <c r="E4694" s="1">
        <v>799172</v>
      </c>
      <c r="F4694" s="1" t="s">
        <v>58</v>
      </c>
      <c r="G4694" s="1">
        <v>11</v>
      </c>
      <c r="H4694" s="1">
        <v>57</v>
      </c>
      <c r="I4694" s="1" t="e">
        <f>VLOOKUP(Abfrage1[[#This Row],[Value.operatorAuthAddress]],Tabelle2[],2,FALSE)</f>
        <v>#N/A</v>
      </c>
      <c r="J4694" s="1"/>
      <c r="K4694" s="1"/>
    </row>
    <row r="4695" spans="1:11" hidden="1" x14ac:dyDescent="0.25">
      <c r="A4695" s="1" t="s">
        <v>13996</v>
      </c>
      <c r="B4695" s="1" t="s">
        <v>13997</v>
      </c>
      <c r="C4695" s="1" t="s">
        <v>13998</v>
      </c>
      <c r="D4695" s="1">
        <v>688329</v>
      </c>
      <c r="E4695" s="1">
        <v>798422</v>
      </c>
      <c r="F4695" s="1" t="s">
        <v>58</v>
      </c>
      <c r="G4695" s="1">
        <v>7</v>
      </c>
      <c r="H4695" s="1">
        <v>57</v>
      </c>
      <c r="I4695" s="1" t="e">
        <f>VLOOKUP(Abfrage1[[#This Row],[Value.operatorAuthAddress]],Tabelle2[],2,FALSE)</f>
        <v>#N/A</v>
      </c>
      <c r="J4695" s="1"/>
      <c r="K4695" s="1"/>
    </row>
    <row r="4696" spans="1:11" hidden="1" x14ac:dyDescent="0.25">
      <c r="A4696" s="1" t="s">
        <v>13999</v>
      </c>
      <c r="B4696" s="1" t="s">
        <v>14000</v>
      </c>
      <c r="C4696" s="1" t="s">
        <v>14001</v>
      </c>
      <c r="D4696" s="1">
        <v>688329</v>
      </c>
      <c r="E4696" s="1">
        <v>796154</v>
      </c>
      <c r="F4696" s="1" t="s">
        <v>58</v>
      </c>
      <c r="G4696" s="1">
        <v>7</v>
      </c>
      <c r="H4696" s="1">
        <v>57</v>
      </c>
      <c r="I4696" s="1" t="e">
        <f>VLOOKUP(Abfrage1[[#This Row],[Value.operatorAuthAddress]],Tabelle2[],2,FALSE)</f>
        <v>#N/A</v>
      </c>
      <c r="J4696" s="1"/>
      <c r="K4696" s="1"/>
    </row>
    <row r="4697" spans="1:11" hidden="1" x14ac:dyDescent="0.25">
      <c r="A4697" s="1" t="s">
        <v>14002</v>
      </c>
      <c r="B4697" s="1" t="s">
        <v>14003</v>
      </c>
      <c r="C4697" s="1" t="s">
        <v>14004</v>
      </c>
      <c r="D4697" s="1">
        <v>688329</v>
      </c>
      <c r="E4697" s="1">
        <v>796146</v>
      </c>
      <c r="F4697" s="1" t="s">
        <v>58</v>
      </c>
      <c r="G4697" s="1">
        <v>5</v>
      </c>
      <c r="H4697" s="1">
        <v>57</v>
      </c>
      <c r="I4697" s="1" t="e">
        <f>VLOOKUP(Abfrage1[[#This Row],[Value.operatorAuthAddress]],Tabelle2[],2,FALSE)</f>
        <v>#N/A</v>
      </c>
      <c r="J4697" s="1"/>
      <c r="K4697" s="1"/>
    </row>
    <row r="4698" spans="1:11" hidden="1" x14ac:dyDescent="0.25">
      <c r="A4698" s="1" t="s">
        <v>14005</v>
      </c>
      <c r="B4698" s="1" t="s">
        <v>14006</v>
      </c>
      <c r="C4698" s="1" t="s">
        <v>14007</v>
      </c>
      <c r="D4698" s="1">
        <v>688328</v>
      </c>
      <c r="E4698" s="1">
        <v>798419</v>
      </c>
      <c r="F4698" s="1" t="s">
        <v>58</v>
      </c>
      <c r="G4698" s="1">
        <v>6</v>
      </c>
      <c r="H4698" s="1">
        <v>57</v>
      </c>
      <c r="I4698" s="1" t="e">
        <f>VLOOKUP(Abfrage1[[#This Row],[Value.operatorAuthAddress]],Tabelle2[],2,FALSE)</f>
        <v>#N/A</v>
      </c>
      <c r="J4698" s="1"/>
      <c r="K4698" s="1"/>
    </row>
    <row r="4699" spans="1:11" hidden="1" x14ac:dyDescent="0.25">
      <c r="A4699" s="1" t="s">
        <v>14008</v>
      </c>
      <c r="B4699" s="1" t="s">
        <v>14009</v>
      </c>
      <c r="C4699" s="1" t="s">
        <v>14010</v>
      </c>
      <c r="D4699" s="1">
        <v>688328</v>
      </c>
      <c r="E4699" s="1">
        <v>799158</v>
      </c>
      <c r="F4699" s="1" t="s">
        <v>58</v>
      </c>
      <c r="G4699" s="1">
        <v>9</v>
      </c>
      <c r="H4699" s="1">
        <v>57</v>
      </c>
      <c r="I4699" s="1" t="e">
        <f>VLOOKUP(Abfrage1[[#This Row],[Value.operatorAuthAddress]],Tabelle2[],2,FALSE)</f>
        <v>#N/A</v>
      </c>
      <c r="J4699" s="1"/>
      <c r="K4699" s="1"/>
    </row>
    <row r="4700" spans="1:11" hidden="1" x14ac:dyDescent="0.25">
      <c r="A4700" s="1" t="s">
        <v>14011</v>
      </c>
      <c r="B4700" s="1" t="s">
        <v>14012</v>
      </c>
      <c r="C4700" s="1" t="s">
        <v>14013</v>
      </c>
      <c r="D4700" s="1">
        <v>688328</v>
      </c>
      <c r="E4700" s="1">
        <v>796142</v>
      </c>
      <c r="F4700" s="1" t="s">
        <v>58</v>
      </c>
      <c r="G4700" s="1">
        <v>9</v>
      </c>
      <c r="H4700" s="1">
        <v>57</v>
      </c>
      <c r="I4700" s="1" t="e">
        <f>VLOOKUP(Abfrage1[[#This Row],[Value.operatorAuthAddress]],Tabelle2[],2,FALSE)</f>
        <v>#N/A</v>
      </c>
      <c r="J4700" s="1"/>
      <c r="K4700" s="1"/>
    </row>
    <row r="4701" spans="1:11" hidden="1" x14ac:dyDescent="0.25">
      <c r="A4701" s="1" t="s">
        <v>14014</v>
      </c>
      <c r="B4701" s="1" t="s">
        <v>14015</v>
      </c>
      <c r="C4701" s="1" t="s">
        <v>14016</v>
      </c>
      <c r="D4701" s="1">
        <v>688328</v>
      </c>
      <c r="E4701" s="1">
        <v>799151</v>
      </c>
      <c r="F4701" s="1" t="s">
        <v>58</v>
      </c>
      <c r="G4701" s="1">
        <v>10</v>
      </c>
      <c r="H4701" s="1">
        <v>57</v>
      </c>
      <c r="I4701" s="1" t="e">
        <f>VLOOKUP(Abfrage1[[#This Row],[Value.operatorAuthAddress]],Tabelle2[],2,FALSE)</f>
        <v>#N/A</v>
      </c>
      <c r="J4701" s="1"/>
      <c r="K4701" s="1"/>
    </row>
    <row r="4702" spans="1:11" hidden="1" x14ac:dyDescent="0.25">
      <c r="A4702" s="1" t="s">
        <v>14017</v>
      </c>
      <c r="B4702" s="1" t="s">
        <v>14018</v>
      </c>
      <c r="C4702" s="1" t="s">
        <v>14019</v>
      </c>
      <c r="D4702" s="1">
        <v>688328</v>
      </c>
      <c r="E4702" s="1">
        <v>799162</v>
      </c>
      <c r="F4702" s="1" t="s">
        <v>58</v>
      </c>
      <c r="G4702" s="1">
        <v>11</v>
      </c>
      <c r="H4702" s="1">
        <v>57</v>
      </c>
      <c r="I4702" s="1" t="e">
        <f>VLOOKUP(Abfrage1[[#This Row],[Value.operatorAuthAddress]],Tabelle2[],2,FALSE)</f>
        <v>#N/A</v>
      </c>
      <c r="J4702" s="1"/>
      <c r="K4702" s="1"/>
    </row>
    <row r="4703" spans="1:11" hidden="1" x14ac:dyDescent="0.25">
      <c r="A4703" s="1" t="s">
        <v>14020</v>
      </c>
      <c r="B4703" s="1" t="s">
        <v>14021</v>
      </c>
      <c r="C4703" s="1" t="s">
        <v>14022</v>
      </c>
      <c r="D4703" s="1">
        <v>688328</v>
      </c>
      <c r="E4703" s="1">
        <v>798407</v>
      </c>
      <c r="F4703" s="1" t="s">
        <v>58</v>
      </c>
      <c r="G4703" s="1">
        <v>9</v>
      </c>
      <c r="H4703" s="1">
        <v>57</v>
      </c>
      <c r="I4703" s="1" t="e">
        <f>VLOOKUP(Abfrage1[[#This Row],[Value.operatorAuthAddress]],Tabelle2[],2,FALSE)</f>
        <v>#N/A</v>
      </c>
      <c r="J4703" s="1"/>
      <c r="K4703" s="1"/>
    </row>
    <row r="4704" spans="1:11" hidden="1" x14ac:dyDescent="0.25">
      <c r="A4704" s="1" t="s">
        <v>14023</v>
      </c>
      <c r="B4704" s="1" t="s">
        <v>14024</v>
      </c>
      <c r="C4704" s="1" t="s">
        <v>14025</v>
      </c>
      <c r="D4704" s="1">
        <v>688328</v>
      </c>
      <c r="E4704" s="1">
        <v>799155</v>
      </c>
      <c r="F4704" s="1" t="s">
        <v>58</v>
      </c>
      <c r="G4704" s="1">
        <v>8</v>
      </c>
      <c r="H4704" s="1">
        <v>57</v>
      </c>
      <c r="I4704" s="1" t="e">
        <f>VLOOKUP(Abfrage1[[#This Row],[Value.operatorAuthAddress]],Tabelle2[],2,FALSE)</f>
        <v>#N/A</v>
      </c>
      <c r="J4704" s="1"/>
      <c r="K4704" s="1"/>
    </row>
    <row r="4705" spans="1:11" hidden="1" x14ac:dyDescent="0.25">
      <c r="A4705" s="1" t="s">
        <v>14026</v>
      </c>
      <c r="B4705" s="1" t="s">
        <v>14027</v>
      </c>
      <c r="C4705" s="1" t="s">
        <v>14028</v>
      </c>
      <c r="D4705" s="1">
        <v>688328</v>
      </c>
      <c r="E4705" s="1">
        <v>796139</v>
      </c>
      <c r="F4705" s="1" t="s">
        <v>58</v>
      </c>
      <c r="G4705" s="1">
        <v>8</v>
      </c>
      <c r="H4705" s="1">
        <v>57</v>
      </c>
      <c r="I4705" s="1" t="e">
        <f>VLOOKUP(Abfrage1[[#This Row],[Value.operatorAuthAddress]],Tabelle2[],2,FALSE)</f>
        <v>#N/A</v>
      </c>
      <c r="J4705" s="1"/>
      <c r="K4705" s="1"/>
    </row>
    <row r="4706" spans="1:11" hidden="1" x14ac:dyDescent="0.25">
      <c r="A4706" s="1" t="s">
        <v>14029</v>
      </c>
      <c r="B4706" s="1" t="s">
        <v>14030</v>
      </c>
      <c r="C4706" s="1" t="s">
        <v>14031</v>
      </c>
      <c r="D4706" s="1">
        <v>688328</v>
      </c>
      <c r="E4706" s="1">
        <v>799167</v>
      </c>
      <c r="F4706" s="1" t="s">
        <v>58</v>
      </c>
      <c r="G4706" s="1">
        <v>10</v>
      </c>
      <c r="H4706" s="1">
        <v>57</v>
      </c>
      <c r="I4706" s="1" t="e">
        <f>VLOOKUP(Abfrage1[[#This Row],[Value.operatorAuthAddress]],Tabelle2[],2,FALSE)</f>
        <v>#N/A</v>
      </c>
      <c r="J4706" s="1"/>
      <c r="K4706" s="1"/>
    </row>
    <row r="4707" spans="1:11" hidden="1" x14ac:dyDescent="0.25">
      <c r="A4707" s="1" t="s">
        <v>14032</v>
      </c>
      <c r="B4707" s="1" t="s">
        <v>14033</v>
      </c>
      <c r="C4707" s="1" t="s">
        <v>14034</v>
      </c>
      <c r="D4707" s="1">
        <v>688328</v>
      </c>
      <c r="E4707" s="1">
        <v>796143</v>
      </c>
      <c r="F4707" s="1" t="s">
        <v>58</v>
      </c>
      <c r="G4707" s="1">
        <v>9</v>
      </c>
      <c r="H4707" s="1">
        <v>57</v>
      </c>
      <c r="I4707" s="1" t="e">
        <f>VLOOKUP(Abfrage1[[#This Row],[Value.operatorAuthAddress]],Tabelle2[],2,FALSE)</f>
        <v>#N/A</v>
      </c>
      <c r="J4707" s="1"/>
      <c r="K4707" s="1"/>
    </row>
    <row r="4708" spans="1:11" hidden="1" x14ac:dyDescent="0.25">
      <c r="A4708" s="1" t="s">
        <v>14035</v>
      </c>
      <c r="B4708" s="1" t="s">
        <v>14036</v>
      </c>
      <c r="C4708" s="1" t="s">
        <v>14037</v>
      </c>
      <c r="D4708" s="1">
        <v>688328</v>
      </c>
      <c r="E4708" s="1">
        <v>796137</v>
      </c>
      <c r="F4708" s="1" t="s">
        <v>58</v>
      </c>
      <c r="G4708" s="1">
        <v>6</v>
      </c>
      <c r="H4708" s="1">
        <v>57</v>
      </c>
      <c r="I4708" s="1" t="e">
        <f>VLOOKUP(Abfrage1[[#This Row],[Value.operatorAuthAddress]],Tabelle2[],2,FALSE)</f>
        <v>#N/A</v>
      </c>
      <c r="J4708" s="1"/>
      <c r="K4708" s="1"/>
    </row>
    <row r="4709" spans="1:11" hidden="1" x14ac:dyDescent="0.25">
      <c r="A4709" s="1" t="s">
        <v>14038</v>
      </c>
      <c r="B4709" s="1" t="s">
        <v>14039</v>
      </c>
      <c r="C4709" s="1" t="s">
        <v>14040</v>
      </c>
      <c r="D4709" s="1">
        <v>688327</v>
      </c>
      <c r="E4709" s="1">
        <v>798404</v>
      </c>
      <c r="F4709" s="1" t="s">
        <v>58</v>
      </c>
      <c r="G4709" s="1">
        <v>9</v>
      </c>
      <c r="H4709" s="1">
        <v>57</v>
      </c>
      <c r="I4709" s="1" t="e">
        <f>VLOOKUP(Abfrage1[[#This Row],[Value.operatorAuthAddress]],Tabelle2[],2,FALSE)</f>
        <v>#N/A</v>
      </c>
      <c r="J4709" s="1"/>
      <c r="K4709" s="1"/>
    </row>
    <row r="4710" spans="1:11" hidden="1" x14ac:dyDescent="0.25">
      <c r="A4710" s="1" t="s">
        <v>14041</v>
      </c>
      <c r="B4710" s="1" t="s">
        <v>14042</v>
      </c>
      <c r="C4710" s="1" t="s">
        <v>14043</v>
      </c>
      <c r="D4710" s="1">
        <v>688324</v>
      </c>
      <c r="E4710" s="1">
        <v>798398</v>
      </c>
      <c r="F4710" s="1" t="s">
        <v>58</v>
      </c>
      <c r="G4710" s="1">
        <v>9</v>
      </c>
      <c r="H4710" s="1">
        <v>57</v>
      </c>
      <c r="I4710" s="1" t="e">
        <f>VLOOKUP(Abfrage1[[#This Row],[Value.operatorAuthAddress]],Tabelle2[],2,FALSE)</f>
        <v>#N/A</v>
      </c>
      <c r="J4710" s="1"/>
      <c r="K4710" s="1"/>
    </row>
    <row r="4711" spans="1:11" hidden="1" x14ac:dyDescent="0.25">
      <c r="A4711" s="1" t="s">
        <v>14044</v>
      </c>
      <c r="B4711" s="1" t="s">
        <v>14045</v>
      </c>
      <c r="C4711" s="1" t="s">
        <v>14046</v>
      </c>
      <c r="D4711" s="1">
        <v>688324</v>
      </c>
      <c r="E4711" s="1">
        <v>798397</v>
      </c>
      <c r="F4711" s="1" t="s">
        <v>58</v>
      </c>
      <c r="G4711" s="1">
        <v>11</v>
      </c>
      <c r="H4711" s="1">
        <v>57</v>
      </c>
      <c r="I4711" s="1" t="e">
        <f>VLOOKUP(Abfrage1[[#This Row],[Value.operatorAuthAddress]],Tabelle2[],2,FALSE)</f>
        <v>#N/A</v>
      </c>
      <c r="J4711" s="1"/>
      <c r="K4711" s="1"/>
    </row>
    <row r="4712" spans="1:11" hidden="1" x14ac:dyDescent="0.25">
      <c r="A4712" s="1" t="s">
        <v>14047</v>
      </c>
      <c r="B4712" s="1" t="s">
        <v>14048</v>
      </c>
      <c r="C4712" s="1" t="s">
        <v>14049</v>
      </c>
      <c r="D4712" s="1">
        <v>688323</v>
      </c>
      <c r="E4712" s="1">
        <v>798395</v>
      </c>
      <c r="F4712" s="1" t="s">
        <v>58</v>
      </c>
      <c r="G4712" s="1">
        <v>6</v>
      </c>
      <c r="H4712" s="1">
        <v>57</v>
      </c>
      <c r="I4712" s="1" t="e">
        <f>VLOOKUP(Abfrage1[[#This Row],[Value.operatorAuthAddress]],Tabelle2[],2,FALSE)</f>
        <v>#N/A</v>
      </c>
      <c r="J4712" s="1"/>
      <c r="K4712" s="1"/>
    </row>
    <row r="4713" spans="1:11" hidden="1" x14ac:dyDescent="0.25">
      <c r="A4713" s="1" t="s">
        <v>14050</v>
      </c>
      <c r="B4713" s="1" t="s">
        <v>14051</v>
      </c>
      <c r="C4713" s="1" t="s">
        <v>14052</v>
      </c>
      <c r="D4713" s="1">
        <v>688323</v>
      </c>
      <c r="E4713" s="1">
        <v>798390</v>
      </c>
      <c r="F4713" s="1" t="s">
        <v>58</v>
      </c>
      <c r="G4713" s="1">
        <v>10</v>
      </c>
      <c r="H4713" s="1">
        <v>57</v>
      </c>
      <c r="I4713" s="1" t="e">
        <f>VLOOKUP(Abfrage1[[#This Row],[Value.operatorAuthAddress]],Tabelle2[],2,FALSE)</f>
        <v>#N/A</v>
      </c>
      <c r="J4713" s="1"/>
      <c r="K4713" s="1"/>
    </row>
    <row r="4714" spans="1:11" hidden="1" x14ac:dyDescent="0.25">
      <c r="A4714" s="1" t="s">
        <v>14053</v>
      </c>
      <c r="B4714" s="1" t="s">
        <v>14054</v>
      </c>
      <c r="C4714" s="1" t="s">
        <v>14055</v>
      </c>
      <c r="D4714" s="1">
        <v>688323</v>
      </c>
      <c r="E4714" s="1">
        <v>798386</v>
      </c>
      <c r="F4714" s="1" t="s">
        <v>58</v>
      </c>
      <c r="G4714" s="1">
        <v>7</v>
      </c>
      <c r="H4714" s="1">
        <v>57</v>
      </c>
      <c r="I4714" s="1" t="e">
        <f>VLOOKUP(Abfrage1[[#This Row],[Value.operatorAuthAddress]],Tabelle2[],2,FALSE)</f>
        <v>#N/A</v>
      </c>
      <c r="J4714" s="1"/>
      <c r="K4714" s="1"/>
    </row>
    <row r="4715" spans="1:11" hidden="1" x14ac:dyDescent="0.25">
      <c r="A4715" s="1" t="s">
        <v>14056</v>
      </c>
      <c r="B4715" s="1" t="s">
        <v>14057</v>
      </c>
      <c r="C4715" s="1" t="s">
        <v>14058</v>
      </c>
      <c r="D4715" s="1">
        <v>688321</v>
      </c>
      <c r="E4715" s="1">
        <v>796102</v>
      </c>
      <c r="F4715" s="1" t="s">
        <v>58</v>
      </c>
      <c r="G4715" s="1">
        <v>8</v>
      </c>
      <c r="H4715" s="1">
        <v>57</v>
      </c>
      <c r="I4715" s="1" t="e">
        <f>VLOOKUP(Abfrage1[[#This Row],[Value.operatorAuthAddress]],Tabelle2[],2,FALSE)</f>
        <v>#N/A</v>
      </c>
      <c r="J4715" s="1"/>
      <c r="K4715" s="1"/>
    </row>
    <row r="4716" spans="1:11" hidden="1" x14ac:dyDescent="0.25">
      <c r="A4716" s="1" t="s">
        <v>14059</v>
      </c>
      <c r="B4716" s="1" t="s">
        <v>14060</v>
      </c>
      <c r="C4716" s="1" t="s">
        <v>14061</v>
      </c>
      <c r="D4716" s="1">
        <v>688321</v>
      </c>
      <c r="E4716" s="1">
        <v>799142</v>
      </c>
      <c r="F4716" s="1" t="s">
        <v>58</v>
      </c>
      <c r="G4716" s="1">
        <v>9</v>
      </c>
      <c r="H4716" s="1">
        <v>57</v>
      </c>
      <c r="I4716" s="1" t="e">
        <f>VLOOKUP(Abfrage1[[#This Row],[Value.operatorAuthAddress]],Tabelle2[],2,FALSE)</f>
        <v>#N/A</v>
      </c>
      <c r="J4716" s="1"/>
      <c r="K4716" s="1"/>
    </row>
    <row r="4717" spans="1:11" hidden="1" x14ac:dyDescent="0.25">
      <c r="A4717" s="1" t="s">
        <v>14062</v>
      </c>
      <c r="B4717" s="1" t="s">
        <v>14063</v>
      </c>
      <c r="C4717" s="1" t="s">
        <v>14064</v>
      </c>
      <c r="D4717" s="1">
        <v>688320</v>
      </c>
      <c r="E4717" s="1">
        <v>798377</v>
      </c>
      <c r="F4717" s="1" t="s">
        <v>58</v>
      </c>
      <c r="G4717" s="1">
        <v>6</v>
      </c>
      <c r="H4717" s="1">
        <v>57</v>
      </c>
      <c r="I4717" s="1" t="e">
        <f>VLOOKUP(Abfrage1[[#This Row],[Value.operatorAuthAddress]],Tabelle2[],2,FALSE)</f>
        <v>#N/A</v>
      </c>
      <c r="J4717" s="1"/>
      <c r="K4717" s="1"/>
    </row>
    <row r="4718" spans="1:11" hidden="1" x14ac:dyDescent="0.25">
      <c r="A4718" s="1" t="s">
        <v>14065</v>
      </c>
      <c r="B4718" s="1" t="s">
        <v>14066</v>
      </c>
      <c r="C4718" s="1" t="s">
        <v>14067</v>
      </c>
      <c r="D4718" s="1">
        <v>688320</v>
      </c>
      <c r="E4718" s="1">
        <v>799141</v>
      </c>
      <c r="F4718" s="1" t="s">
        <v>58</v>
      </c>
      <c r="G4718" s="1">
        <v>14</v>
      </c>
      <c r="H4718" s="1">
        <v>57</v>
      </c>
      <c r="I4718" s="1" t="e">
        <f>VLOOKUP(Abfrage1[[#This Row],[Value.operatorAuthAddress]],Tabelle2[],2,FALSE)</f>
        <v>#N/A</v>
      </c>
      <c r="J4718" s="1"/>
      <c r="K4718" s="1"/>
    </row>
    <row r="4719" spans="1:11" hidden="1" x14ac:dyDescent="0.25">
      <c r="A4719" s="1" t="s">
        <v>14068</v>
      </c>
      <c r="B4719" s="1" t="s">
        <v>14069</v>
      </c>
      <c r="C4719" s="1" t="s">
        <v>14070</v>
      </c>
      <c r="D4719" s="1">
        <v>688319</v>
      </c>
      <c r="E4719" s="1">
        <v>796097</v>
      </c>
      <c r="F4719" s="1" t="s">
        <v>58</v>
      </c>
      <c r="G4719" s="1">
        <v>9</v>
      </c>
      <c r="H4719" s="1">
        <v>57</v>
      </c>
      <c r="I4719" s="1" t="e">
        <f>VLOOKUP(Abfrage1[[#This Row],[Value.operatorAuthAddress]],Tabelle2[],2,FALSE)</f>
        <v>#N/A</v>
      </c>
      <c r="J4719" s="1"/>
      <c r="K4719" s="1"/>
    </row>
    <row r="4720" spans="1:11" hidden="1" x14ac:dyDescent="0.25">
      <c r="A4720" s="1" t="s">
        <v>14071</v>
      </c>
      <c r="B4720" s="1" t="s">
        <v>14072</v>
      </c>
      <c r="C4720" s="1" t="s">
        <v>14073</v>
      </c>
      <c r="D4720" s="1">
        <v>688318</v>
      </c>
      <c r="E4720" s="1">
        <v>798374</v>
      </c>
      <c r="F4720" s="1" t="s">
        <v>58</v>
      </c>
      <c r="G4720" s="1">
        <v>5</v>
      </c>
      <c r="H4720" s="1">
        <v>57</v>
      </c>
      <c r="I4720" s="1" t="e">
        <f>VLOOKUP(Abfrage1[[#This Row],[Value.operatorAuthAddress]],Tabelle2[],2,FALSE)</f>
        <v>#N/A</v>
      </c>
      <c r="J4720" s="1"/>
      <c r="K4720" s="1"/>
    </row>
    <row r="4721" spans="1:11" hidden="1" x14ac:dyDescent="0.25">
      <c r="A4721" s="1" t="s">
        <v>14074</v>
      </c>
      <c r="B4721" s="1" t="s">
        <v>14075</v>
      </c>
      <c r="C4721" s="1" t="s">
        <v>14076</v>
      </c>
      <c r="D4721" s="1">
        <v>688318</v>
      </c>
      <c r="E4721" s="1">
        <v>799130</v>
      </c>
      <c r="F4721" s="1" t="s">
        <v>58</v>
      </c>
      <c r="G4721" s="1">
        <v>4</v>
      </c>
      <c r="H4721" s="1">
        <v>57</v>
      </c>
      <c r="I4721" s="1" t="e">
        <f>VLOOKUP(Abfrage1[[#This Row],[Value.operatorAuthAddress]],Tabelle2[],2,FALSE)</f>
        <v>#N/A</v>
      </c>
      <c r="J4721" s="1"/>
      <c r="K4721" s="1"/>
    </row>
    <row r="4722" spans="1:11" hidden="1" x14ac:dyDescent="0.25">
      <c r="A4722" s="1" t="s">
        <v>14077</v>
      </c>
      <c r="B4722" s="1" t="s">
        <v>14078</v>
      </c>
      <c r="C4722" s="1" t="s">
        <v>14079</v>
      </c>
      <c r="D4722" s="1">
        <v>688316</v>
      </c>
      <c r="E4722" s="1">
        <v>796092</v>
      </c>
      <c r="F4722" s="1" t="s">
        <v>58</v>
      </c>
      <c r="G4722" s="1">
        <v>6</v>
      </c>
      <c r="H4722" s="1">
        <v>57</v>
      </c>
      <c r="I4722" s="1" t="e">
        <f>VLOOKUP(Abfrage1[[#This Row],[Value.operatorAuthAddress]],Tabelle2[],2,FALSE)</f>
        <v>#N/A</v>
      </c>
      <c r="J4722" s="1"/>
      <c r="K4722" s="1"/>
    </row>
    <row r="4723" spans="1:11" hidden="1" x14ac:dyDescent="0.25">
      <c r="A4723" s="1" t="s">
        <v>14080</v>
      </c>
      <c r="B4723" s="1" t="s">
        <v>14081</v>
      </c>
      <c r="C4723" s="1" t="s">
        <v>14082</v>
      </c>
      <c r="D4723" s="1">
        <v>688313</v>
      </c>
      <c r="E4723" s="1">
        <v>799126</v>
      </c>
      <c r="F4723" s="1" t="s">
        <v>58</v>
      </c>
      <c r="G4723" s="1">
        <v>12</v>
      </c>
      <c r="H4723" s="1">
        <v>57</v>
      </c>
      <c r="I4723" s="1" t="e">
        <f>VLOOKUP(Abfrage1[[#This Row],[Value.operatorAuthAddress]],Tabelle2[],2,FALSE)</f>
        <v>#N/A</v>
      </c>
      <c r="J4723" s="1"/>
      <c r="K4723" s="1"/>
    </row>
    <row r="4724" spans="1:11" hidden="1" x14ac:dyDescent="0.25">
      <c r="A4724" s="1" t="s">
        <v>14083</v>
      </c>
      <c r="B4724" s="1" t="s">
        <v>14084</v>
      </c>
      <c r="C4724" s="1" t="s">
        <v>14085</v>
      </c>
      <c r="D4724" s="1">
        <v>688312</v>
      </c>
      <c r="E4724" s="1">
        <v>796087</v>
      </c>
      <c r="F4724" s="1" t="s">
        <v>58</v>
      </c>
      <c r="G4724" s="1">
        <v>10</v>
      </c>
      <c r="H4724" s="1">
        <v>57</v>
      </c>
      <c r="I4724" s="1" t="e">
        <f>VLOOKUP(Abfrage1[[#This Row],[Value.operatorAuthAddress]],Tabelle2[],2,FALSE)</f>
        <v>#N/A</v>
      </c>
      <c r="J4724" s="1"/>
      <c r="K4724" s="1"/>
    </row>
    <row r="4725" spans="1:11" hidden="1" x14ac:dyDescent="0.25">
      <c r="A4725" s="1" t="s">
        <v>14086</v>
      </c>
      <c r="B4725" s="1" t="s">
        <v>14087</v>
      </c>
      <c r="C4725" s="1" t="s">
        <v>14088</v>
      </c>
      <c r="D4725" s="1">
        <v>688309</v>
      </c>
      <c r="E4725" s="1">
        <v>796087</v>
      </c>
      <c r="F4725" s="1" t="s">
        <v>58</v>
      </c>
      <c r="G4725" s="1">
        <v>5</v>
      </c>
      <c r="H4725" s="1">
        <v>57</v>
      </c>
      <c r="I4725" s="1" t="e">
        <f>VLOOKUP(Abfrage1[[#This Row],[Value.operatorAuthAddress]],Tabelle2[],2,FALSE)</f>
        <v>#N/A</v>
      </c>
      <c r="J4725" s="1"/>
      <c r="K4725" s="1"/>
    </row>
    <row r="4726" spans="1:11" hidden="1" x14ac:dyDescent="0.25">
      <c r="A4726" s="1" t="s">
        <v>14089</v>
      </c>
      <c r="B4726" s="1" t="s">
        <v>14090</v>
      </c>
      <c r="C4726" s="1" t="s">
        <v>14091</v>
      </c>
      <c r="D4726" s="1">
        <v>688309</v>
      </c>
      <c r="E4726" s="1">
        <v>798357</v>
      </c>
      <c r="F4726" s="1" t="s">
        <v>58</v>
      </c>
      <c r="G4726" s="1">
        <v>11</v>
      </c>
      <c r="H4726" s="1">
        <v>57</v>
      </c>
      <c r="I4726" s="1" t="e">
        <f>VLOOKUP(Abfrage1[[#This Row],[Value.operatorAuthAddress]],Tabelle2[],2,FALSE)</f>
        <v>#N/A</v>
      </c>
      <c r="J4726" s="1"/>
      <c r="K4726" s="1"/>
    </row>
    <row r="4727" spans="1:11" hidden="1" x14ac:dyDescent="0.25">
      <c r="A4727" s="1" t="s">
        <v>14092</v>
      </c>
      <c r="B4727" s="1" t="s">
        <v>14093</v>
      </c>
      <c r="C4727" s="1" t="s">
        <v>14094</v>
      </c>
      <c r="D4727" s="1">
        <v>688309</v>
      </c>
      <c r="E4727" s="1">
        <v>799115</v>
      </c>
      <c r="F4727" s="1" t="s">
        <v>58</v>
      </c>
      <c r="G4727" s="1">
        <v>7</v>
      </c>
      <c r="H4727" s="1">
        <v>57</v>
      </c>
      <c r="I4727" s="1" t="e">
        <f>VLOOKUP(Abfrage1[[#This Row],[Value.operatorAuthAddress]],Tabelle2[],2,FALSE)</f>
        <v>#N/A</v>
      </c>
      <c r="J4727" s="1"/>
      <c r="K4727" s="1"/>
    </row>
    <row r="4728" spans="1:11" hidden="1" x14ac:dyDescent="0.25">
      <c r="A4728" s="1" t="s">
        <v>14095</v>
      </c>
      <c r="B4728" s="1" t="s">
        <v>14096</v>
      </c>
      <c r="C4728" s="1" t="s">
        <v>14097</v>
      </c>
      <c r="D4728" s="1">
        <v>688307</v>
      </c>
      <c r="E4728" s="1">
        <v>796073</v>
      </c>
      <c r="F4728" s="1" t="s">
        <v>58</v>
      </c>
      <c r="G4728" s="1">
        <v>8</v>
      </c>
      <c r="H4728" s="1">
        <v>57</v>
      </c>
      <c r="I4728" s="1" t="e">
        <f>VLOOKUP(Abfrage1[[#This Row],[Value.operatorAuthAddress]],Tabelle2[],2,FALSE)</f>
        <v>#N/A</v>
      </c>
      <c r="J4728" s="1"/>
      <c r="K4728" s="1"/>
    </row>
    <row r="4729" spans="1:11" hidden="1" x14ac:dyDescent="0.25">
      <c r="A4729" s="1" t="s">
        <v>14098</v>
      </c>
      <c r="B4729" s="1" t="s">
        <v>14099</v>
      </c>
      <c r="C4729" s="1" t="s">
        <v>14100</v>
      </c>
      <c r="D4729" s="1">
        <v>688306</v>
      </c>
      <c r="E4729" s="1">
        <v>799102</v>
      </c>
      <c r="F4729" s="1" t="s">
        <v>58</v>
      </c>
      <c r="G4729" s="1">
        <v>6</v>
      </c>
      <c r="H4729" s="1">
        <v>57</v>
      </c>
      <c r="I4729" s="1" t="e">
        <f>VLOOKUP(Abfrage1[[#This Row],[Value.operatorAuthAddress]],Tabelle2[],2,FALSE)</f>
        <v>#N/A</v>
      </c>
      <c r="J4729" s="1"/>
      <c r="K4729" s="1"/>
    </row>
    <row r="4730" spans="1:11" hidden="1" x14ac:dyDescent="0.25">
      <c r="A4730" s="1" t="s">
        <v>14101</v>
      </c>
      <c r="B4730" s="1" t="s">
        <v>14102</v>
      </c>
      <c r="C4730" s="1" t="s">
        <v>14103</v>
      </c>
      <c r="D4730" s="1">
        <v>688306</v>
      </c>
      <c r="E4730" s="1">
        <v>798356</v>
      </c>
      <c r="F4730" s="1" t="s">
        <v>58</v>
      </c>
      <c r="G4730" s="1">
        <v>12</v>
      </c>
      <c r="H4730" s="1">
        <v>57</v>
      </c>
      <c r="I4730" s="1" t="e">
        <f>VLOOKUP(Abfrage1[[#This Row],[Value.operatorAuthAddress]],Tabelle2[],2,FALSE)</f>
        <v>#N/A</v>
      </c>
      <c r="J4730" s="1"/>
      <c r="K4730" s="1"/>
    </row>
    <row r="4731" spans="1:11" hidden="1" x14ac:dyDescent="0.25">
      <c r="A4731" s="1" t="s">
        <v>14104</v>
      </c>
      <c r="B4731" s="1" t="s">
        <v>14105</v>
      </c>
      <c r="C4731" s="1" t="s">
        <v>14106</v>
      </c>
      <c r="D4731" s="1">
        <v>688306</v>
      </c>
      <c r="E4731" s="1">
        <v>796065</v>
      </c>
      <c r="F4731" s="1" t="s">
        <v>58</v>
      </c>
      <c r="G4731" s="1">
        <v>6</v>
      </c>
      <c r="H4731" s="1">
        <v>57</v>
      </c>
      <c r="I4731" s="1" t="e">
        <f>VLOOKUP(Abfrage1[[#This Row],[Value.operatorAuthAddress]],Tabelle2[],2,FALSE)</f>
        <v>#N/A</v>
      </c>
      <c r="J4731" s="1"/>
      <c r="K4731" s="1"/>
    </row>
    <row r="4732" spans="1:11" hidden="1" x14ac:dyDescent="0.25">
      <c r="A4732" s="1" t="s">
        <v>14107</v>
      </c>
      <c r="B4732" s="1" t="s">
        <v>14108</v>
      </c>
      <c r="C4732" s="1" t="s">
        <v>14109</v>
      </c>
      <c r="D4732" s="1">
        <v>688306</v>
      </c>
      <c r="E4732" s="1">
        <v>798354</v>
      </c>
      <c r="F4732" s="1" t="s">
        <v>58</v>
      </c>
      <c r="G4732" s="1">
        <v>5</v>
      </c>
      <c r="H4732" s="1">
        <v>57</v>
      </c>
      <c r="I4732" s="1" t="e">
        <f>VLOOKUP(Abfrage1[[#This Row],[Value.operatorAuthAddress]],Tabelle2[],2,FALSE)</f>
        <v>#N/A</v>
      </c>
      <c r="J4732" s="1"/>
      <c r="K4732" s="1"/>
    </row>
    <row r="4733" spans="1:11" hidden="1" x14ac:dyDescent="0.25">
      <c r="A4733" s="1" t="s">
        <v>14110</v>
      </c>
      <c r="B4733" s="1" t="s">
        <v>14111</v>
      </c>
      <c r="C4733" s="1" t="s">
        <v>14112</v>
      </c>
      <c r="D4733" s="1">
        <v>688304</v>
      </c>
      <c r="E4733" s="1">
        <v>798352</v>
      </c>
      <c r="F4733" s="1" t="s">
        <v>58</v>
      </c>
      <c r="G4733" s="1">
        <v>5</v>
      </c>
      <c r="H4733" s="1">
        <v>57</v>
      </c>
      <c r="I4733" s="1" t="e">
        <f>VLOOKUP(Abfrage1[[#This Row],[Value.operatorAuthAddress]],Tabelle2[],2,FALSE)</f>
        <v>#N/A</v>
      </c>
      <c r="J4733" s="1"/>
      <c r="K4733" s="1"/>
    </row>
    <row r="4734" spans="1:11" hidden="1" x14ac:dyDescent="0.25">
      <c r="A4734" s="1" t="s">
        <v>14113</v>
      </c>
      <c r="B4734" s="1" t="s">
        <v>14114</v>
      </c>
      <c r="C4734" s="1" t="s">
        <v>14115</v>
      </c>
      <c r="D4734" s="1">
        <v>688302</v>
      </c>
      <c r="E4734" s="1">
        <v>796062</v>
      </c>
      <c r="F4734" s="1" t="s">
        <v>58</v>
      </c>
      <c r="G4734" s="1">
        <v>7</v>
      </c>
      <c r="H4734" s="1">
        <v>57</v>
      </c>
      <c r="I4734" s="1" t="e">
        <f>VLOOKUP(Abfrage1[[#This Row],[Value.operatorAuthAddress]],Tabelle2[],2,FALSE)</f>
        <v>#N/A</v>
      </c>
      <c r="J4734" s="1"/>
      <c r="K4734" s="1"/>
    </row>
    <row r="4735" spans="1:11" hidden="1" x14ac:dyDescent="0.25">
      <c r="A4735" s="1" t="s">
        <v>14116</v>
      </c>
      <c r="B4735" s="1" t="s">
        <v>14117</v>
      </c>
      <c r="C4735" s="1" t="s">
        <v>14118</v>
      </c>
      <c r="D4735" s="1">
        <v>688302</v>
      </c>
      <c r="E4735" s="1">
        <v>798352</v>
      </c>
      <c r="F4735" s="1" t="s">
        <v>58</v>
      </c>
      <c r="G4735" s="1">
        <v>10</v>
      </c>
      <c r="H4735" s="1">
        <v>57</v>
      </c>
      <c r="I4735" s="1" t="e">
        <f>VLOOKUP(Abfrage1[[#This Row],[Value.operatorAuthAddress]],Tabelle2[],2,FALSE)</f>
        <v>#N/A</v>
      </c>
      <c r="J4735" s="1"/>
      <c r="K4735" s="1"/>
    </row>
    <row r="4736" spans="1:11" hidden="1" x14ac:dyDescent="0.25">
      <c r="A4736" s="1" t="s">
        <v>14119</v>
      </c>
      <c r="B4736" s="1" t="s">
        <v>14120</v>
      </c>
      <c r="C4736" s="1" t="s">
        <v>14121</v>
      </c>
      <c r="D4736" s="1">
        <v>688302</v>
      </c>
      <c r="E4736" s="1">
        <v>799093</v>
      </c>
      <c r="F4736" s="1" t="s">
        <v>58</v>
      </c>
      <c r="G4736" s="1">
        <v>9</v>
      </c>
      <c r="H4736" s="1">
        <v>57</v>
      </c>
      <c r="I4736" s="1" t="e">
        <f>VLOOKUP(Abfrage1[[#This Row],[Value.operatorAuthAddress]],Tabelle2[],2,FALSE)</f>
        <v>#N/A</v>
      </c>
      <c r="J4736" s="1"/>
      <c r="K4736" s="1"/>
    </row>
    <row r="4737" spans="1:11" hidden="1" x14ac:dyDescent="0.25">
      <c r="A4737" s="1" t="s">
        <v>14122</v>
      </c>
      <c r="B4737" s="1" t="s">
        <v>14123</v>
      </c>
      <c r="C4737" s="1" t="s">
        <v>14124</v>
      </c>
      <c r="D4737" s="1">
        <v>688301</v>
      </c>
      <c r="E4737" s="1">
        <v>798351</v>
      </c>
      <c r="F4737" s="1" t="s">
        <v>58</v>
      </c>
      <c r="G4737" s="1">
        <v>10</v>
      </c>
      <c r="H4737" s="1">
        <v>57</v>
      </c>
      <c r="I4737" s="1" t="e">
        <f>VLOOKUP(Abfrage1[[#This Row],[Value.operatorAuthAddress]],Tabelle2[],2,FALSE)</f>
        <v>#N/A</v>
      </c>
      <c r="J4737" s="1"/>
      <c r="K4737" s="1"/>
    </row>
    <row r="4738" spans="1:11" hidden="1" x14ac:dyDescent="0.25">
      <c r="A4738" s="1" t="s">
        <v>14125</v>
      </c>
      <c r="B4738" s="1" t="s">
        <v>14126</v>
      </c>
      <c r="C4738" s="1" t="s">
        <v>14127</v>
      </c>
      <c r="D4738" s="1">
        <v>688301</v>
      </c>
      <c r="E4738" s="1">
        <v>796058</v>
      </c>
      <c r="F4738" s="1" t="s">
        <v>58</v>
      </c>
      <c r="G4738" s="1">
        <v>7</v>
      </c>
      <c r="H4738" s="1">
        <v>57</v>
      </c>
      <c r="I4738" s="1" t="e">
        <f>VLOOKUP(Abfrage1[[#This Row],[Value.operatorAuthAddress]],Tabelle2[],2,FALSE)</f>
        <v>#N/A</v>
      </c>
      <c r="J4738" s="1"/>
      <c r="K4738" s="1"/>
    </row>
    <row r="4739" spans="1:11" hidden="1" x14ac:dyDescent="0.25">
      <c r="A4739" s="1" t="s">
        <v>14128</v>
      </c>
      <c r="B4739" s="1" t="s">
        <v>14129</v>
      </c>
      <c r="C4739" s="1" t="s">
        <v>14130</v>
      </c>
      <c r="D4739" s="1">
        <v>688301</v>
      </c>
      <c r="E4739" s="1">
        <v>796054</v>
      </c>
      <c r="F4739" s="1" t="s">
        <v>58</v>
      </c>
      <c r="G4739" s="1">
        <v>7</v>
      </c>
      <c r="H4739" s="1">
        <v>57</v>
      </c>
      <c r="I4739" s="1" t="e">
        <f>VLOOKUP(Abfrage1[[#This Row],[Value.operatorAuthAddress]],Tabelle2[],2,FALSE)</f>
        <v>#N/A</v>
      </c>
      <c r="J4739" s="1"/>
      <c r="K4739" s="1"/>
    </row>
    <row r="4740" spans="1:11" hidden="1" x14ac:dyDescent="0.25">
      <c r="A4740" s="1" t="s">
        <v>14131</v>
      </c>
      <c r="B4740" s="1" t="s">
        <v>14132</v>
      </c>
      <c r="C4740" s="1" t="s">
        <v>14133</v>
      </c>
      <c r="D4740" s="1">
        <v>688301</v>
      </c>
      <c r="E4740" s="1">
        <v>798339</v>
      </c>
      <c r="F4740" s="1" t="s">
        <v>58</v>
      </c>
      <c r="G4740" s="1">
        <v>6</v>
      </c>
      <c r="H4740" s="1">
        <v>57</v>
      </c>
      <c r="I4740" s="1" t="e">
        <f>VLOOKUP(Abfrage1[[#This Row],[Value.operatorAuthAddress]],Tabelle2[],2,FALSE)</f>
        <v>#N/A</v>
      </c>
      <c r="J4740" s="1"/>
      <c r="K4740" s="1"/>
    </row>
    <row r="4741" spans="1:11" hidden="1" x14ac:dyDescent="0.25">
      <c r="A4741" s="1" t="s">
        <v>14134</v>
      </c>
      <c r="B4741" s="1" t="s">
        <v>14135</v>
      </c>
      <c r="C4741" s="1" t="s">
        <v>14136</v>
      </c>
      <c r="D4741" s="1">
        <v>688301</v>
      </c>
      <c r="E4741" s="1">
        <v>796055</v>
      </c>
      <c r="F4741" s="1" t="s">
        <v>58</v>
      </c>
      <c r="G4741" s="1">
        <v>7</v>
      </c>
      <c r="H4741" s="1">
        <v>57</v>
      </c>
      <c r="I4741" s="1" t="e">
        <f>VLOOKUP(Abfrage1[[#This Row],[Value.operatorAuthAddress]],Tabelle2[],2,FALSE)</f>
        <v>#N/A</v>
      </c>
      <c r="J4741" s="1"/>
      <c r="K4741" s="1"/>
    </row>
    <row r="4742" spans="1:11" hidden="1" x14ac:dyDescent="0.25">
      <c r="A4742" s="1" t="s">
        <v>14137</v>
      </c>
      <c r="B4742" s="1" t="s">
        <v>14138</v>
      </c>
      <c r="C4742" s="1" t="s">
        <v>14139</v>
      </c>
      <c r="D4742" s="1">
        <v>688301</v>
      </c>
      <c r="E4742" s="1">
        <v>799078</v>
      </c>
      <c r="F4742" s="1" t="s">
        <v>58</v>
      </c>
      <c r="G4742" s="1">
        <v>5</v>
      </c>
      <c r="H4742" s="1">
        <v>57</v>
      </c>
      <c r="I4742" s="1" t="e">
        <f>VLOOKUP(Abfrage1[[#This Row],[Value.operatorAuthAddress]],Tabelle2[],2,FALSE)</f>
        <v>#N/A</v>
      </c>
      <c r="J4742" s="1"/>
      <c r="K4742" s="1"/>
    </row>
    <row r="4743" spans="1:11" hidden="1" x14ac:dyDescent="0.25">
      <c r="A4743" s="1" t="s">
        <v>14140</v>
      </c>
      <c r="B4743" s="1" t="s">
        <v>14141</v>
      </c>
      <c r="C4743" s="1" t="s">
        <v>14142</v>
      </c>
      <c r="D4743" s="1">
        <v>688301</v>
      </c>
      <c r="E4743" s="1">
        <v>798339</v>
      </c>
      <c r="F4743" s="1" t="s">
        <v>58</v>
      </c>
      <c r="G4743" s="1">
        <v>11</v>
      </c>
      <c r="H4743" s="1">
        <v>57</v>
      </c>
      <c r="I4743" s="1" t="e">
        <f>VLOOKUP(Abfrage1[[#This Row],[Value.operatorAuthAddress]],Tabelle2[],2,FALSE)</f>
        <v>#N/A</v>
      </c>
      <c r="J4743" s="1"/>
      <c r="K4743" s="1"/>
    </row>
    <row r="4744" spans="1:11" hidden="1" x14ac:dyDescent="0.25">
      <c r="A4744" s="1" t="s">
        <v>14143</v>
      </c>
      <c r="B4744" s="1" t="s">
        <v>14144</v>
      </c>
      <c r="C4744" s="1" t="s">
        <v>14145</v>
      </c>
      <c r="D4744" s="1">
        <v>688301</v>
      </c>
      <c r="E4744" s="1">
        <v>799079</v>
      </c>
      <c r="F4744" s="1" t="s">
        <v>58</v>
      </c>
      <c r="G4744" s="1">
        <v>12</v>
      </c>
      <c r="H4744" s="1">
        <v>57</v>
      </c>
      <c r="I4744" s="1" t="e">
        <f>VLOOKUP(Abfrage1[[#This Row],[Value.operatorAuthAddress]],Tabelle2[],2,FALSE)</f>
        <v>#N/A</v>
      </c>
      <c r="J4744" s="1"/>
      <c r="K4744" s="1"/>
    </row>
    <row r="4745" spans="1:11" hidden="1" x14ac:dyDescent="0.25">
      <c r="A4745" s="1" t="s">
        <v>14146</v>
      </c>
      <c r="B4745" s="1" t="s">
        <v>14147</v>
      </c>
      <c r="C4745" s="1" t="s">
        <v>14148</v>
      </c>
      <c r="D4745" s="1">
        <v>688298</v>
      </c>
      <c r="E4745" s="1">
        <v>798326</v>
      </c>
      <c r="F4745" s="1" t="s">
        <v>58</v>
      </c>
      <c r="G4745" s="1">
        <v>7</v>
      </c>
      <c r="H4745" s="1">
        <v>57</v>
      </c>
      <c r="I4745" s="1" t="e">
        <f>VLOOKUP(Abfrage1[[#This Row],[Value.operatorAuthAddress]],Tabelle2[],2,FALSE)</f>
        <v>#N/A</v>
      </c>
      <c r="J4745" s="1"/>
      <c r="K4745" s="1"/>
    </row>
    <row r="4746" spans="1:11" hidden="1" x14ac:dyDescent="0.25">
      <c r="A4746" s="1" t="s">
        <v>14149</v>
      </c>
      <c r="B4746" s="1" t="s">
        <v>14150</v>
      </c>
      <c r="C4746" s="1" t="s">
        <v>14151</v>
      </c>
      <c r="D4746" s="1">
        <v>688298</v>
      </c>
      <c r="E4746" s="1">
        <v>799072</v>
      </c>
      <c r="F4746" s="1" t="s">
        <v>58</v>
      </c>
      <c r="G4746" s="1">
        <v>7</v>
      </c>
      <c r="H4746" s="1">
        <v>57</v>
      </c>
      <c r="I4746" s="1" t="e">
        <f>VLOOKUP(Abfrage1[[#This Row],[Value.operatorAuthAddress]],Tabelle2[],2,FALSE)</f>
        <v>#N/A</v>
      </c>
      <c r="J4746" s="1"/>
      <c r="K4746" s="1"/>
    </row>
    <row r="4747" spans="1:11" hidden="1" x14ac:dyDescent="0.25">
      <c r="A4747" s="1" t="s">
        <v>14152</v>
      </c>
      <c r="B4747" s="1" t="s">
        <v>14153</v>
      </c>
      <c r="C4747" s="1" t="s">
        <v>14154</v>
      </c>
      <c r="D4747" s="1">
        <v>688294</v>
      </c>
      <c r="E4747" s="1">
        <v>796048</v>
      </c>
      <c r="F4747" s="1" t="s">
        <v>58</v>
      </c>
      <c r="G4747" s="1">
        <v>5</v>
      </c>
      <c r="H4747" s="1">
        <v>57</v>
      </c>
      <c r="I4747" s="1" t="e">
        <f>VLOOKUP(Abfrage1[[#This Row],[Value.operatorAuthAddress]],Tabelle2[],2,FALSE)</f>
        <v>#N/A</v>
      </c>
      <c r="J4747" s="1"/>
      <c r="K4747" s="1"/>
    </row>
    <row r="4748" spans="1:11" hidden="1" x14ac:dyDescent="0.25">
      <c r="A4748" s="1" t="s">
        <v>14155</v>
      </c>
      <c r="B4748" s="1" t="s">
        <v>14156</v>
      </c>
      <c r="C4748" s="1" t="s">
        <v>14157</v>
      </c>
      <c r="D4748" s="1">
        <v>688294</v>
      </c>
      <c r="E4748" s="1">
        <v>798321</v>
      </c>
      <c r="F4748" s="1" t="s">
        <v>58</v>
      </c>
      <c r="G4748" s="1">
        <v>10</v>
      </c>
      <c r="H4748" s="1">
        <v>57</v>
      </c>
      <c r="I4748" s="1" t="e">
        <f>VLOOKUP(Abfrage1[[#This Row],[Value.operatorAuthAddress]],Tabelle2[],2,FALSE)</f>
        <v>#N/A</v>
      </c>
      <c r="J4748" s="1"/>
      <c r="K4748" s="1"/>
    </row>
    <row r="4749" spans="1:11" hidden="1" x14ac:dyDescent="0.25">
      <c r="A4749" s="1" t="s">
        <v>14158</v>
      </c>
      <c r="B4749" s="1" t="s">
        <v>14159</v>
      </c>
      <c r="C4749" s="1" t="s">
        <v>14160</v>
      </c>
      <c r="D4749" s="1">
        <v>688292</v>
      </c>
      <c r="E4749" s="1">
        <v>798321</v>
      </c>
      <c r="F4749" s="1" t="s">
        <v>58</v>
      </c>
      <c r="G4749" s="1">
        <v>7</v>
      </c>
      <c r="H4749" s="1">
        <v>57</v>
      </c>
      <c r="I4749" s="1" t="e">
        <f>VLOOKUP(Abfrage1[[#This Row],[Value.operatorAuthAddress]],Tabelle2[],2,FALSE)</f>
        <v>#N/A</v>
      </c>
      <c r="J4749" s="1"/>
      <c r="K4749" s="1"/>
    </row>
    <row r="4750" spans="1:11" hidden="1" x14ac:dyDescent="0.25">
      <c r="A4750" s="1" t="s">
        <v>14161</v>
      </c>
      <c r="B4750" s="1" t="s">
        <v>14162</v>
      </c>
      <c r="C4750" s="1" t="s">
        <v>14163</v>
      </c>
      <c r="D4750" s="1">
        <v>688292</v>
      </c>
      <c r="E4750" s="1">
        <v>798320</v>
      </c>
      <c r="F4750" s="1" t="s">
        <v>58</v>
      </c>
      <c r="G4750" s="1">
        <v>8</v>
      </c>
      <c r="H4750" s="1">
        <v>57</v>
      </c>
      <c r="I4750" s="1" t="e">
        <f>VLOOKUP(Abfrage1[[#This Row],[Value.operatorAuthAddress]],Tabelle2[],2,FALSE)</f>
        <v>#N/A</v>
      </c>
      <c r="J4750" s="1"/>
      <c r="K4750" s="1"/>
    </row>
    <row r="4751" spans="1:11" hidden="1" x14ac:dyDescent="0.25">
      <c r="A4751" s="1" t="s">
        <v>14164</v>
      </c>
      <c r="B4751" s="1" t="s">
        <v>14165</v>
      </c>
      <c r="C4751" s="1" t="s">
        <v>14166</v>
      </c>
      <c r="D4751" s="1">
        <v>688291</v>
      </c>
      <c r="E4751" s="1">
        <v>798320</v>
      </c>
      <c r="F4751" s="1" t="s">
        <v>58</v>
      </c>
      <c r="G4751" s="1">
        <v>8</v>
      </c>
      <c r="H4751" s="1">
        <v>57</v>
      </c>
      <c r="I4751" s="1" t="e">
        <f>VLOOKUP(Abfrage1[[#This Row],[Value.operatorAuthAddress]],Tabelle2[],2,FALSE)</f>
        <v>#N/A</v>
      </c>
      <c r="J4751" s="1"/>
      <c r="K4751" s="1"/>
    </row>
    <row r="4752" spans="1:11" hidden="1" x14ac:dyDescent="0.25">
      <c r="A4752" s="1" t="s">
        <v>14167</v>
      </c>
      <c r="B4752" s="1" t="s">
        <v>14168</v>
      </c>
      <c r="C4752" s="1" t="s">
        <v>14169</v>
      </c>
      <c r="D4752" s="1">
        <v>688291</v>
      </c>
      <c r="E4752" s="1">
        <v>798307</v>
      </c>
      <c r="F4752" s="1" t="s">
        <v>58</v>
      </c>
      <c r="G4752" s="1">
        <v>6</v>
      </c>
      <c r="H4752" s="1">
        <v>57</v>
      </c>
      <c r="I4752" s="1" t="e">
        <f>VLOOKUP(Abfrage1[[#This Row],[Value.operatorAuthAddress]],Tabelle2[],2,FALSE)</f>
        <v>#N/A</v>
      </c>
      <c r="J4752" s="1"/>
      <c r="K4752" s="1"/>
    </row>
    <row r="4753" spans="1:11" hidden="1" x14ac:dyDescent="0.25">
      <c r="A4753" s="1" t="s">
        <v>14170</v>
      </c>
      <c r="B4753" s="1" t="s">
        <v>14171</v>
      </c>
      <c r="C4753" s="1" t="s">
        <v>14172</v>
      </c>
      <c r="D4753" s="1">
        <v>688288</v>
      </c>
      <c r="E4753" s="1">
        <v>798301</v>
      </c>
      <c r="F4753" s="1" t="s">
        <v>58</v>
      </c>
      <c r="G4753" s="1">
        <v>5</v>
      </c>
      <c r="H4753" s="1">
        <v>57</v>
      </c>
      <c r="I4753" s="1" t="e">
        <f>VLOOKUP(Abfrage1[[#This Row],[Value.operatorAuthAddress]],Tabelle2[],2,FALSE)</f>
        <v>#N/A</v>
      </c>
      <c r="J4753" s="1"/>
      <c r="K4753" s="1"/>
    </row>
    <row r="4754" spans="1:11" hidden="1" x14ac:dyDescent="0.25">
      <c r="A4754" s="1" t="s">
        <v>14173</v>
      </c>
      <c r="B4754" s="1" t="s">
        <v>14174</v>
      </c>
      <c r="C4754" s="1" t="s">
        <v>14175</v>
      </c>
      <c r="D4754" s="1">
        <v>688288</v>
      </c>
      <c r="E4754" s="1">
        <v>796031</v>
      </c>
      <c r="F4754" s="1" t="s">
        <v>58</v>
      </c>
      <c r="G4754" s="1">
        <v>8</v>
      </c>
      <c r="H4754" s="1">
        <v>57</v>
      </c>
      <c r="I4754" s="1" t="e">
        <f>VLOOKUP(Abfrage1[[#This Row],[Value.operatorAuthAddress]],Tabelle2[],2,FALSE)</f>
        <v>#N/A</v>
      </c>
      <c r="J4754" s="1"/>
      <c r="K4754" s="1"/>
    </row>
    <row r="4755" spans="1:11" hidden="1" x14ac:dyDescent="0.25">
      <c r="A4755" s="1" t="s">
        <v>14176</v>
      </c>
      <c r="B4755" s="1" t="s">
        <v>14177</v>
      </c>
      <c r="C4755" s="1" t="s">
        <v>14178</v>
      </c>
      <c r="D4755" s="1">
        <v>688288</v>
      </c>
      <c r="E4755" s="1">
        <v>798303</v>
      </c>
      <c r="F4755" s="1" t="s">
        <v>58</v>
      </c>
      <c r="G4755" s="1">
        <v>5</v>
      </c>
      <c r="H4755" s="1">
        <v>57</v>
      </c>
      <c r="I4755" s="1" t="e">
        <f>VLOOKUP(Abfrage1[[#This Row],[Value.operatorAuthAddress]],Tabelle2[],2,FALSE)</f>
        <v>#N/A</v>
      </c>
      <c r="J4755" s="1"/>
      <c r="K4755" s="1"/>
    </row>
    <row r="4756" spans="1:11" hidden="1" x14ac:dyDescent="0.25">
      <c r="A4756" s="1" t="s">
        <v>14179</v>
      </c>
      <c r="B4756" s="1" t="s">
        <v>14180</v>
      </c>
      <c r="C4756" s="1" t="s">
        <v>14181</v>
      </c>
      <c r="D4756" s="1">
        <v>688287</v>
      </c>
      <c r="E4756" s="1">
        <v>798292</v>
      </c>
      <c r="F4756" s="1" t="s">
        <v>58</v>
      </c>
      <c r="G4756" s="1">
        <v>10</v>
      </c>
      <c r="H4756" s="1">
        <v>57</v>
      </c>
      <c r="I4756" s="1" t="e">
        <f>VLOOKUP(Abfrage1[[#This Row],[Value.operatorAuthAddress]],Tabelle2[],2,FALSE)</f>
        <v>#N/A</v>
      </c>
      <c r="J4756" s="1"/>
      <c r="K4756" s="1"/>
    </row>
    <row r="4757" spans="1:11" hidden="1" x14ac:dyDescent="0.25">
      <c r="A4757" s="1" t="s">
        <v>14182</v>
      </c>
      <c r="B4757" s="1" t="s">
        <v>14183</v>
      </c>
      <c r="C4757" s="1" t="s">
        <v>14184</v>
      </c>
      <c r="D4757" s="1">
        <v>688287</v>
      </c>
      <c r="E4757" s="1">
        <v>796021</v>
      </c>
      <c r="F4757" s="1" t="s">
        <v>58</v>
      </c>
      <c r="G4757" s="1">
        <v>8</v>
      </c>
      <c r="H4757" s="1">
        <v>57</v>
      </c>
      <c r="I4757" s="1" t="e">
        <f>VLOOKUP(Abfrage1[[#This Row],[Value.operatorAuthAddress]],Tabelle2[],2,FALSE)</f>
        <v>#N/A</v>
      </c>
      <c r="J4757" s="1"/>
      <c r="K4757" s="1"/>
    </row>
    <row r="4758" spans="1:11" hidden="1" x14ac:dyDescent="0.25">
      <c r="A4758" s="1" t="s">
        <v>14185</v>
      </c>
      <c r="B4758" s="1" t="s">
        <v>14186</v>
      </c>
      <c r="C4758" s="1" t="s">
        <v>14187</v>
      </c>
      <c r="D4758" s="1">
        <v>688287</v>
      </c>
      <c r="E4758" s="1">
        <v>796023</v>
      </c>
      <c r="F4758" s="1" t="s">
        <v>58</v>
      </c>
      <c r="G4758" s="1">
        <v>5</v>
      </c>
      <c r="H4758" s="1">
        <v>57</v>
      </c>
      <c r="I4758" s="1" t="e">
        <f>VLOOKUP(Abfrage1[[#This Row],[Value.operatorAuthAddress]],Tabelle2[],2,FALSE)</f>
        <v>#N/A</v>
      </c>
      <c r="J4758" s="1"/>
      <c r="K4758" s="1"/>
    </row>
    <row r="4759" spans="1:11" hidden="1" x14ac:dyDescent="0.25">
      <c r="A4759" s="1" t="s">
        <v>14188</v>
      </c>
      <c r="B4759" s="1" t="s">
        <v>14189</v>
      </c>
      <c r="C4759" s="1" t="s">
        <v>14190</v>
      </c>
      <c r="D4759" s="1">
        <v>688287</v>
      </c>
      <c r="E4759" s="1">
        <v>798288</v>
      </c>
      <c r="F4759" s="1" t="s">
        <v>58</v>
      </c>
      <c r="G4759" s="1">
        <v>10</v>
      </c>
      <c r="H4759" s="1">
        <v>57</v>
      </c>
      <c r="I4759" s="1" t="e">
        <f>VLOOKUP(Abfrage1[[#This Row],[Value.operatorAuthAddress]],Tabelle2[],2,FALSE)</f>
        <v>#N/A</v>
      </c>
      <c r="J4759" s="1"/>
      <c r="K4759" s="1"/>
    </row>
    <row r="4760" spans="1:11" hidden="1" x14ac:dyDescent="0.25">
      <c r="A4760" s="1" t="s">
        <v>14191</v>
      </c>
      <c r="B4760" s="1" t="s">
        <v>14192</v>
      </c>
      <c r="C4760" s="1" t="s">
        <v>14193</v>
      </c>
      <c r="D4760" s="1">
        <v>688287</v>
      </c>
      <c r="E4760" s="1">
        <v>799045</v>
      </c>
      <c r="F4760" s="1" t="s">
        <v>58</v>
      </c>
      <c r="G4760" s="1">
        <v>6</v>
      </c>
      <c r="H4760" s="1">
        <v>57</v>
      </c>
      <c r="I4760" s="1" t="e">
        <f>VLOOKUP(Abfrage1[[#This Row],[Value.operatorAuthAddress]],Tabelle2[],2,FALSE)</f>
        <v>#N/A</v>
      </c>
      <c r="J4760" s="1"/>
      <c r="K4760" s="1"/>
    </row>
    <row r="4761" spans="1:11" hidden="1" x14ac:dyDescent="0.25">
      <c r="A4761" s="1" t="s">
        <v>14194</v>
      </c>
      <c r="B4761" s="1" t="s">
        <v>14195</v>
      </c>
      <c r="C4761" s="1" t="s">
        <v>14196</v>
      </c>
      <c r="D4761" s="1">
        <v>688287</v>
      </c>
      <c r="E4761" s="1">
        <v>796028</v>
      </c>
      <c r="F4761" s="1" t="s">
        <v>58</v>
      </c>
      <c r="G4761" s="1">
        <v>9</v>
      </c>
      <c r="H4761" s="1">
        <v>57</v>
      </c>
      <c r="I4761" s="1" t="e">
        <f>VLOOKUP(Abfrage1[[#This Row],[Value.operatorAuthAddress]],Tabelle2[],2,FALSE)</f>
        <v>#N/A</v>
      </c>
      <c r="J4761" s="1"/>
      <c r="K4761" s="1"/>
    </row>
    <row r="4762" spans="1:11" hidden="1" x14ac:dyDescent="0.25">
      <c r="A4762" s="1" t="s">
        <v>14197</v>
      </c>
      <c r="B4762" s="1" t="s">
        <v>14198</v>
      </c>
      <c r="C4762" s="1" t="s">
        <v>14199</v>
      </c>
      <c r="D4762" s="1">
        <v>688285</v>
      </c>
      <c r="E4762" s="1">
        <v>796019</v>
      </c>
      <c r="F4762" s="1" t="s">
        <v>58</v>
      </c>
      <c r="G4762" s="1">
        <v>7</v>
      </c>
      <c r="H4762" s="1">
        <v>57</v>
      </c>
      <c r="I4762" s="1" t="e">
        <f>VLOOKUP(Abfrage1[[#This Row],[Value.operatorAuthAddress]],Tabelle2[],2,FALSE)</f>
        <v>#N/A</v>
      </c>
      <c r="J4762" s="1"/>
      <c r="K4762" s="1"/>
    </row>
    <row r="4763" spans="1:11" hidden="1" x14ac:dyDescent="0.25">
      <c r="A4763" s="1" t="s">
        <v>14200</v>
      </c>
      <c r="B4763" s="1" t="s">
        <v>14201</v>
      </c>
      <c r="C4763" s="1" t="s">
        <v>14202</v>
      </c>
      <c r="D4763" s="1">
        <v>688285</v>
      </c>
      <c r="E4763" s="1">
        <v>796019</v>
      </c>
      <c r="F4763" s="1" t="s">
        <v>58</v>
      </c>
      <c r="G4763" s="1">
        <v>8</v>
      </c>
      <c r="H4763" s="1">
        <v>57</v>
      </c>
      <c r="I4763" s="1" t="e">
        <f>VLOOKUP(Abfrage1[[#This Row],[Value.operatorAuthAddress]],Tabelle2[],2,FALSE)</f>
        <v>#N/A</v>
      </c>
      <c r="J4763" s="1"/>
      <c r="K4763" s="1"/>
    </row>
    <row r="4764" spans="1:11" hidden="1" x14ac:dyDescent="0.25">
      <c r="A4764" s="1" t="s">
        <v>14203</v>
      </c>
      <c r="B4764" s="1" t="s">
        <v>14204</v>
      </c>
      <c r="C4764" s="1" t="s">
        <v>14205</v>
      </c>
      <c r="D4764" s="1">
        <v>688284</v>
      </c>
      <c r="E4764" s="1">
        <v>796016</v>
      </c>
      <c r="F4764" s="1" t="s">
        <v>58</v>
      </c>
      <c r="G4764" s="1">
        <v>4</v>
      </c>
      <c r="H4764" s="1">
        <v>57</v>
      </c>
      <c r="I4764" s="1" t="e">
        <f>VLOOKUP(Abfrage1[[#This Row],[Value.operatorAuthAddress]],Tabelle2[],2,FALSE)</f>
        <v>#N/A</v>
      </c>
      <c r="J4764" s="1"/>
      <c r="K4764" s="1"/>
    </row>
    <row r="4765" spans="1:11" hidden="1" x14ac:dyDescent="0.25">
      <c r="A4765" s="1" t="s">
        <v>14206</v>
      </c>
      <c r="B4765" s="1" t="s">
        <v>14207</v>
      </c>
      <c r="C4765" s="1" t="s">
        <v>14208</v>
      </c>
      <c r="D4765" s="1">
        <v>688284</v>
      </c>
      <c r="E4765" s="1">
        <v>798273</v>
      </c>
      <c r="F4765" s="1" t="s">
        <v>58</v>
      </c>
      <c r="G4765" s="1">
        <v>7</v>
      </c>
      <c r="H4765" s="1">
        <v>57</v>
      </c>
      <c r="I4765" s="1" t="e">
        <f>VLOOKUP(Abfrage1[[#This Row],[Value.operatorAuthAddress]],Tabelle2[],2,FALSE)</f>
        <v>#N/A</v>
      </c>
      <c r="J4765" s="1"/>
      <c r="K4765" s="1"/>
    </row>
    <row r="4766" spans="1:11" hidden="1" x14ac:dyDescent="0.25">
      <c r="A4766" s="1" t="s">
        <v>14209</v>
      </c>
      <c r="B4766" s="1" t="s">
        <v>14210</v>
      </c>
      <c r="C4766" s="1" t="s">
        <v>14211</v>
      </c>
      <c r="D4766" s="1">
        <v>688284</v>
      </c>
      <c r="E4766" s="1">
        <v>798273</v>
      </c>
      <c r="F4766" s="1" t="s">
        <v>58</v>
      </c>
      <c r="G4766" s="1">
        <v>5</v>
      </c>
      <c r="H4766" s="1">
        <v>57</v>
      </c>
      <c r="I4766" s="1" t="e">
        <f>VLOOKUP(Abfrage1[[#This Row],[Value.operatorAuthAddress]],Tabelle2[],2,FALSE)</f>
        <v>#N/A</v>
      </c>
      <c r="J4766" s="1"/>
      <c r="K4766" s="1"/>
    </row>
    <row r="4767" spans="1:11" hidden="1" x14ac:dyDescent="0.25">
      <c r="A4767" s="1" t="s">
        <v>14212</v>
      </c>
      <c r="B4767" s="1" t="s">
        <v>14213</v>
      </c>
      <c r="C4767" s="1" t="s">
        <v>14214</v>
      </c>
      <c r="D4767" s="1">
        <v>688284</v>
      </c>
      <c r="E4767" s="1">
        <v>796014</v>
      </c>
      <c r="F4767" s="1" t="s">
        <v>58</v>
      </c>
      <c r="G4767" s="1">
        <v>7</v>
      </c>
      <c r="H4767" s="1">
        <v>57</v>
      </c>
      <c r="I4767" s="1" t="e">
        <f>VLOOKUP(Abfrage1[[#This Row],[Value.operatorAuthAddress]],Tabelle2[],2,FALSE)</f>
        <v>#N/A</v>
      </c>
      <c r="J4767" s="1"/>
      <c r="K4767" s="1"/>
    </row>
    <row r="4768" spans="1:11" hidden="1" x14ac:dyDescent="0.25">
      <c r="A4768" s="1" t="s">
        <v>14215</v>
      </c>
      <c r="B4768" s="1" t="s">
        <v>14216</v>
      </c>
      <c r="C4768" s="1" t="s">
        <v>14217</v>
      </c>
      <c r="D4768" s="1">
        <v>688284</v>
      </c>
      <c r="E4768" s="1">
        <v>799032</v>
      </c>
      <c r="F4768" s="1" t="s">
        <v>58</v>
      </c>
      <c r="G4768" s="1">
        <v>8</v>
      </c>
      <c r="H4768" s="1">
        <v>57</v>
      </c>
      <c r="I4768" s="1" t="e">
        <f>VLOOKUP(Abfrage1[[#This Row],[Value.operatorAuthAddress]],Tabelle2[],2,FALSE)</f>
        <v>#N/A</v>
      </c>
      <c r="J4768" s="1"/>
      <c r="K4768" s="1"/>
    </row>
    <row r="4769" spans="1:11" hidden="1" x14ac:dyDescent="0.25">
      <c r="A4769" s="1" t="s">
        <v>14218</v>
      </c>
      <c r="B4769" s="1" t="s">
        <v>14219</v>
      </c>
      <c r="C4769" s="1" t="s">
        <v>14220</v>
      </c>
      <c r="D4769" s="1">
        <v>688283</v>
      </c>
      <c r="E4769" s="1">
        <v>796012</v>
      </c>
      <c r="F4769" s="1" t="s">
        <v>58</v>
      </c>
      <c r="G4769" s="1">
        <v>8</v>
      </c>
      <c r="H4769" s="1">
        <v>57</v>
      </c>
      <c r="I4769" s="1" t="e">
        <f>VLOOKUP(Abfrage1[[#This Row],[Value.operatorAuthAddress]],Tabelle2[],2,FALSE)</f>
        <v>#N/A</v>
      </c>
      <c r="J4769" s="1"/>
      <c r="K4769" s="1"/>
    </row>
    <row r="4770" spans="1:11" hidden="1" x14ac:dyDescent="0.25">
      <c r="A4770" s="1" t="s">
        <v>14221</v>
      </c>
      <c r="B4770" s="1" t="s">
        <v>14222</v>
      </c>
      <c r="C4770" s="1" t="s">
        <v>14223</v>
      </c>
      <c r="D4770" s="1">
        <v>688282</v>
      </c>
      <c r="E4770" s="1">
        <v>799032</v>
      </c>
      <c r="F4770" s="1" t="s">
        <v>58</v>
      </c>
      <c r="G4770" s="1">
        <v>7</v>
      </c>
      <c r="H4770" s="1">
        <v>57</v>
      </c>
      <c r="I4770" s="1" t="e">
        <f>VLOOKUP(Abfrage1[[#This Row],[Value.operatorAuthAddress]],Tabelle2[],2,FALSE)</f>
        <v>#N/A</v>
      </c>
      <c r="J4770" s="1"/>
      <c r="K4770" s="1"/>
    </row>
    <row r="4771" spans="1:11" hidden="1" x14ac:dyDescent="0.25">
      <c r="A4771" s="1" t="s">
        <v>14224</v>
      </c>
      <c r="B4771" s="1" t="s">
        <v>14225</v>
      </c>
      <c r="C4771" s="1" t="s">
        <v>14226</v>
      </c>
      <c r="D4771" s="1">
        <v>688282</v>
      </c>
      <c r="E4771" s="1">
        <v>798257</v>
      </c>
      <c r="F4771" s="1" t="s">
        <v>58</v>
      </c>
      <c r="G4771" s="1">
        <v>7</v>
      </c>
      <c r="H4771" s="1">
        <v>57</v>
      </c>
      <c r="I4771" s="1" t="e">
        <f>VLOOKUP(Abfrage1[[#This Row],[Value.operatorAuthAddress]],Tabelle2[],2,FALSE)</f>
        <v>#N/A</v>
      </c>
      <c r="J4771" s="1"/>
      <c r="K4771" s="1"/>
    </row>
    <row r="4772" spans="1:11" hidden="1" x14ac:dyDescent="0.25">
      <c r="A4772" s="1" t="s">
        <v>14227</v>
      </c>
      <c r="B4772" s="1" t="s">
        <v>14228</v>
      </c>
      <c r="C4772" s="1" t="s">
        <v>14229</v>
      </c>
      <c r="D4772" s="1">
        <v>688282</v>
      </c>
      <c r="E4772" s="1">
        <v>799032</v>
      </c>
      <c r="F4772" s="1" t="s">
        <v>58</v>
      </c>
      <c r="G4772" s="1">
        <v>8</v>
      </c>
      <c r="H4772" s="1">
        <v>57</v>
      </c>
      <c r="I4772" s="1" t="e">
        <f>VLOOKUP(Abfrage1[[#This Row],[Value.operatorAuthAddress]],Tabelle2[],2,FALSE)</f>
        <v>#N/A</v>
      </c>
      <c r="J4772" s="1"/>
      <c r="K4772" s="1"/>
    </row>
    <row r="4773" spans="1:11" hidden="1" x14ac:dyDescent="0.25">
      <c r="A4773" s="1" t="s">
        <v>14230</v>
      </c>
      <c r="B4773" s="1" t="s">
        <v>14231</v>
      </c>
      <c r="C4773" s="1" t="s">
        <v>14232</v>
      </c>
      <c r="D4773" s="1">
        <v>688281</v>
      </c>
      <c r="E4773" s="1">
        <v>799032</v>
      </c>
      <c r="F4773" s="1" t="s">
        <v>58</v>
      </c>
      <c r="G4773" s="1">
        <v>14</v>
      </c>
      <c r="H4773" s="1">
        <v>57</v>
      </c>
      <c r="I4773" s="1" t="e">
        <f>VLOOKUP(Abfrage1[[#This Row],[Value.operatorAuthAddress]],Tabelle2[],2,FALSE)</f>
        <v>#N/A</v>
      </c>
      <c r="J4773" s="1"/>
      <c r="K4773" s="1"/>
    </row>
    <row r="4774" spans="1:11" hidden="1" x14ac:dyDescent="0.25">
      <c r="A4774" s="1" t="s">
        <v>14233</v>
      </c>
      <c r="B4774" s="1" t="s">
        <v>14234</v>
      </c>
      <c r="C4774" s="1" t="s">
        <v>14235</v>
      </c>
      <c r="D4774" s="1">
        <v>688280</v>
      </c>
      <c r="E4774" s="1">
        <v>798252</v>
      </c>
      <c r="F4774" s="1" t="s">
        <v>58</v>
      </c>
      <c r="G4774" s="1">
        <v>8</v>
      </c>
      <c r="H4774" s="1">
        <v>57</v>
      </c>
      <c r="I4774" s="1" t="e">
        <f>VLOOKUP(Abfrage1[[#This Row],[Value.operatorAuthAddress]],Tabelle2[],2,FALSE)</f>
        <v>#N/A</v>
      </c>
      <c r="J4774" s="1"/>
      <c r="K4774" s="1"/>
    </row>
    <row r="4775" spans="1:11" hidden="1" x14ac:dyDescent="0.25">
      <c r="A4775" s="1" t="s">
        <v>14236</v>
      </c>
      <c r="B4775" s="1" t="s">
        <v>14237</v>
      </c>
      <c r="C4775" s="1" t="s">
        <v>14238</v>
      </c>
      <c r="D4775" s="1">
        <v>688280</v>
      </c>
      <c r="E4775" s="1">
        <v>798246</v>
      </c>
      <c r="F4775" s="1" t="s">
        <v>58</v>
      </c>
      <c r="G4775" s="1">
        <v>7</v>
      </c>
      <c r="H4775" s="1">
        <v>57</v>
      </c>
      <c r="I4775" s="1" t="e">
        <f>VLOOKUP(Abfrage1[[#This Row],[Value.operatorAuthAddress]],Tabelle2[],2,FALSE)</f>
        <v>#N/A</v>
      </c>
      <c r="J4775" s="1"/>
      <c r="K4775" s="1"/>
    </row>
    <row r="4776" spans="1:11" hidden="1" x14ac:dyDescent="0.25">
      <c r="A4776" s="1" t="s">
        <v>14239</v>
      </c>
      <c r="B4776" s="1" t="s">
        <v>14240</v>
      </c>
      <c r="C4776" s="1" t="s">
        <v>14241</v>
      </c>
      <c r="D4776" s="1">
        <v>688279</v>
      </c>
      <c r="E4776" s="1">
        <v>799010</v>
      </c>
      <c r="F4776" s="1" t="s">
        <v>58</v>
      </c>
      <c r="G4776" s="1">
        <v>9</v>
      </c>
      <c r="H4776" s="1">
        <v>57</v>
      </c>
      <c r="I4776" s="1" t="e">
        <f>VLOOKUP(Abfrage1[[#This Row],[Value.operatorAuthAddress]],Tabelle2[],2,FALSE)</f>
        <v>#N/A</v>
      </c>
      <c r="J4776" s="1"/>
      <c r="K4776" s="1"/>
    </row>
    <row r="4777" spans="1:11" hidden="1" x14ac:dyDescent="0.25">
      <c r="A4777" s="1" t="s">
        <v>14242</v>
      </c>
      <c r="B4777" s="1" t="s">
        <v>14243</v>
      </c>
      <c r="C4777" s="1" t="s">
        <v>14244</v>
      </c>
      <c r="D4777" s="1">
        <v>688278</v>
      </c>
      <c r="E4777" s="1">
        <v>798241</v>
      </c>
      <c r="F4777" s="1" t="s">
        <v>58</v>
      </c>
      <c r="G4777" s="1">
        <v>3</v>
      </c>
      <c r="H4777" s="1">
        <v>57</v>
      </c>
      <c r="I4777" s="1" t="e">
        <f>VLOOKUP(Abfrage1[[#This Row],[Value.operatorAuthAddress]],Tabelle2[],2,FALSE)</f>
        <v>#N/A</v>
      </c>
      <c r="J4777" s="1"/>
      <c r="K4777" s="1"/>
    </row>
    <row r="4778" spans="1:11" hidden="1" x14ac:dyDescent="0.25">
      <c r="A4778" s="1" t="s">
        <v>14245</v>
      </c>
      <c r="B4778" s="1" t="s">
        <v>14246</v>
      </c>
      <c r="C4778" s="1" t="s">
        <v>14247</v>
      </c>
      <c r="D4778" s="1">
        <v>688277</v>
      </c>
      <c r="E4778" s="1">
        <v>798237</v>
      </c>
      <c r="F4778" s="1" t="s">
        <v>58</v>
      </c>
      <c r="G4778" s="1">
        <v>9</v>
      </c>
      <c r="H4778" s="1">
        <v>57</v>
      </c>
      <c r="I4778" s="1" t="e">
        <f>VLOOKUP(Abfrage1[[#This Row],[Value.operatorAuthAddress]],Tabelle2[],2,FALSE)</f>
        <v>#N/A</v>
      </c>
      <c r="J4778" s="1"/>
      <c r="K4778" s="1"/>
    </row>
    <row r="4779" spans="1:11" hidden="1" x14ac:dyDescent="0.25">
      <c r="A4779" s="1" t="s">
        <v>14248</v>
      </c>
      <c r="B4779" s="1" t="s">
        <v>14249</v>
      </c>
      <c r="C4779" s="1" t="s">
        <v>14250</v>
      </c>
      <c r="D4779" s="1">
        <v>688277</v>
      </c>
      <c r="E4779" s="1">
        <v>796000</v>
      </c>
      <c r="F4779" s="1" t="s">
        <v>58</v>
      </c>
      <c r="G4779" s="1">
        <v>9</v>
      </c>
      <c r="H4779" s="1">
        <v>57</v>
      </c>
      <c r="I4779" s="1" t="e">
        <f>VLOOKUP(Abfrage1[[#This Row],[Value.operatorAuthAddress]],Tabelle2[],2,FALSE)</f>
        <v>#N/A</v>
      </c>
      <c r="J4779" s="1"/>
      <c r="K4779" s="1"/>
    </row>
    <row r="4780" spans="1:11" hidden="1" x14ac:dyDescent="0.25">
      <c r="A4780" s="1" t="s">
        <v>14251</v>
      </c>
      <c r="B4780" s="1" t="s">
        <v>14252</v>
      </c>
      <c r="C4780" s="1" t="s">
        <v>14253</v>
      </c>
      <c r="D4780" s="1">
        <v>688277</v>
      </c>
      <c r="E4780" s="1">
        <v>799007</v>
      </c>
      <c r="F4780" s="1" t="s">
        <v>58</v>
      </c>
      <c r="G4780" s="1">
        <v>9</v>
      </c>
      <c r="H4780" s="1">
        <v>57</v>
      </c>
      <c r="I4780" s="1" t="e">
        <f>VLOOKUP(Abfrage1[[#This Row],[Value.operatorAuthAddress]],Tabelle2[],2,FALSE)</f>
        <v>#N/A</v>
      </c>
      <c r="J4780" s="1"/>
      <c r="K4780" s="1"/>
    </row>
    <row r="4781" spans="1:11" hidden="1" x14ac:dyDescent="0.25">
      <c r="A4781" s="1" t="s">
        <v>14254</v>
      </c>
      <c r="B4781" s="1" t="s">
        <v>14255</v>
      </c>
      <c r="C4781" s="1" t="s">
        <v>14256</v>
      </c>
      <c r="D4781" s="1">
        <v>688276</v>
      </c>
      <c r="E4781" s="1">
        <v>796000</v>
      </c>
      <c r="F4781" s="1" t="s">
        <v>58</v>
      </c>
      <c r="G4781" s="1">
        <v>8</v>
      </c>
      <c r="H4781" s="1">
        <v>57</v>
      </c>
      <c r="I4781" s="1" t="e">
        <f>VLOOKUP(Abfrage1[[#This Row],[Value.operatorAuthAddress]],Tabelle2[],2,FALSE)</f>
        <v>#N/A</v>
      </c>
      <c r="J4781" s="1"/>
      <c r="K4781" s="1"/>
    </row>
    <row r="4782" spans="1:11" hidden="1" x14ac:dyDescent="0.25">
      <c r="A4782" s="1" t="s">
        <v>14257</v>
      </c>
      <c r="B4782" s="1" t="s">
        <v>14258</v>
      </c>
      <c r="C4782" s="1" t="s">
        <v>14259</v>
      </c>
      <c r="D4782" s="1">
        <v>688276</v>
      </c>
      <c r="E4782" s="1">
        <v>795997</v>
      </c>
      <c r="F4782" s="1" t="s">
        <v>58</v>
      </c>
      <c r="G4782" s="1">
        <v>8</v>
      </c>
      <c r="H4782" s="1">
        <v>57</v>
      </c>
      <c r="I4782" s="1" t="e">
        <f>VLOOKUP(Abfrage1[[#This Row],[Value.operatorAuthAddress]],Tabelle2[],2,FALSE)</f>
        <v>#N/A</v>
      </c>
      <c r="J4782" s="1"/>
      <c r="K4782" s="1"/>
    </row>
    <row r="4783" spans="1:11" hidden="1" x14ac:dyDescent="0.25">
      <c r="A4783" s="1" t="s">
        <v>14260</v>
      </c>
      <c r="B4783" s="1" t="s">
        <v>14261</v>
      </c>
      <c r="C4783" s="1" t="s">
        <v>14262</v>
      </c>
      <c r="D4783" s="1">
        <v>688276</v>
      </c>
      <c r="E4783" s="1">
        <v>798988</v>
      </c>
      <c r="F4783" s="1" t="s">
        <v>58</v>
      </c>
      <c r="G4783" s="1">
        <v>6</v>
      </c>
      <c r="H4783" s="1">
        <v>57</v>
      </c>
      <c r="I4783" s="1" t="e">
        <f>VLOOKUP(Abfrage1[[#This Row],[Value.operatorAuthAddress]],Tabelle2[],2,FALSE)</f>
        <v>#N/A</v>
      </c>
      <c r="J4783" s="1"/>
      <c r="K4783" s="1"/>
    </row>
    <row r="4784" spans="1:11" hidden="1" x14ac:dyDescent="0.25">
      <c r="A4784" s="1" t="s">
        <v>14263</v>
      </c>
      <c r="B4784" s="1" t="s">
        <v>14264</v>
      </c>
      <c r="C4784" s="1" t="s">
        <v>14265</v>
      </c>
      <c r="D4784" s="1">
        <v>688276</v>
      </c>
      <c r="E4784" s="1">
        <v>798996</v>
      </c>
      <c r="F4784" s="1" t="s">
        <v>58</v>
      </c>
      <c r="G4784" s="1">
        <v>7</v>
      </c>
      <c r="H4784" s="1">
        <v>57</v>
      </c>
      <c r="I4784" s="1" t="e">
        <f>VLOOKUP(Abfrage1[[#This Row],[Value.operatorAuthAddress]],Tabelle2[],2,FALSE)</f>
        <v>#N/A</v>
      </c>
      <c r="J4784" s="1"/>
      <c r="K4784" s="1"/>
    </row>
    <row r="4785" spans="1:11" hidden="1" x14ac:dyDescent="0.25">
      <c r="A4785" s="1" t="s">
        <v>14266</v>
      </c>
      <c r="B4785" s="1" t="s">
        <v>14267</v>
      </c>
      <c r="C4785" s="1" t="s">
        <v>14268</v>
      </c>
      <c r="D4785" s="1">
        <v>688276</v>
      </c>
      <c r="E4785" s="1">
        <v>798992</v>
      </c>
      <c r="F4785" s="1" t="s">
        <v>58</v>
      </c>
      <c r="G4785" s="1">
        <v>6</v>
      </c>
      <c r="H4785" s="1">
        <v>57</v>
      </c>
      <c r="I4785" s="1" t="e">
        <f>VLOOKUP(Abfrage1[[#This Row],[Value.operatorAuthAddress]],Tabelle2[],2,FALSE)</f>
        <v>#N/A</v>
      </c>
      <c r="J4785" s="1"/>
      <c r="K4785" s="1"/>
    </row>
    <row r="4786" spans="1:11" hidden="1" x14ac:dyDescent="0.25">
      <c r="A4786" s="1" t="s">
        <v>14269</v>
      </c>
      <c r="B4786" s="1" t="s">
        <v>14270</v>
      </c>
      <c r="C4786" s="1" t="s">
        <v>14271</v>
      </c>
      <c r="D4786" s="1">
        <v>688276</v>
      </c>
      <c r="E4786" s="1">
        <v>795993</v>
      </c>
      <c r="F4786" s="1" t="s">
        <v>58</v>
      </c>
      <c r="G4786" s="1">
        <v>7</v>
      </c>
      <c r="H4786" s="1">
        <v>57</v>
      </c>
      <c r="I4786" s="1" t="e">
        <f>VLOOKUP(Abfrage1[[#This Row],[Value.operatorAuthAddress]],Tabelle2[],2,FALSE)</f>
        <v>#N/A</v>
      </c>
      <c r="J4786" s="1"/>
      <c r="K4786" s="1"/>
    </row>
    <row r="4787" spans="1:11" hidden="1" x14ac:dyDescent="0.25">
      <c r="A4787" s="1" t="s">
        <v>14272</v>
      </c>
      <c r="B4787" s="1" t="s">
        <v>14273</v>
      </c>
      <c r="C4787" s="1" t="s">
        <v>14274</v>
      </c>
      <c r="D4787" s="1">
        <v>688275</v>
      </c>
      <c r="E4787" s="1">
        <v>798232</v>
      </c>
      <c r="F4787" s="1" t="s">
        <v>58</v>
      </c>
      <c r="G4787" s="1">
        <v>6</v>
      </c>
      <c r="H4787" s="1">
        <v>57</v>
      </c>
      <c r="I4787" s="1" t="e">
        <f>VLOOKUP(Abfrage1[[#This Row],[Value.operatorAuthAddress]],Tabelle2[],2,FALSE)</f>
        <v>#N/A</v>
      </c>
      <c r="J4787" s="1"/>
      <c r="K4787" s="1"/>
    </row>
    <row r="4788" spans="1:11" hidden="1" x14ac:dyDescent="0.25">
      <c r="A4788" s="1" t="s">
        <v>14275</v>
      </c>
      <c r="B4788" s="1" t="s">
        <v>14276</v>
      </c>
      <c r="C4788" s="1" t="s">
        <v>14277</v>
      </c>
      <c r="D4788" s="1">
        <v>688273</v>
      </c>
      <c r="E4788" s="1">
        <v>795984</v>
      </c>
      <c r="F4788" s="1" t="s">
        <v>58</v>
      </c>
      <c r="G4788" s="1">
        <v>8</v>
      </c>
      <c r="H4788" s="1">
        <v>57</v>
      </c>
      <c r="I4788" s="1" t="e">
        <f>VLOOKUP(Abfrage1[[#This Row],[Value.operatorAuthAddress]],Tabelle2[],2,FALSE)</f>
        <v>#N/A</v>
      </c>
      <c r="J4788" s="1"/>
      <c r="K4788" s="1"/>
    </row>
    <row r="4789" spans="1:11" hidden="1" x14ac:dyDescent="0.25">
      <c r="A4789" s="1" t="s">
        <v>14278</v>
      </c>
      <c r="B4789" s="1" t="s">
        <v>14279</v>
      </c>
      <c r="C4789" s="1" t="s">
        <v>14280</v>
      </c>
      <c r="D4789" s="1">
        <v>688273</v>
      </c>
      <c r="E4789" s="1">
        <v>798229</v>
      </c>
      <c r="F4789" s="1" t="s">
        <v>58</v>
      </c>
      <c r="G4789" s="1">
        <v>8</v>
      </c>
      <c r="H4789" s="1">
        <v>57</v>
      </c>
      <c r="I4789" s="1" t="e">
        <f>VLOOKUP(Abfrage1[[#This Row],[Value.operatorAuthAddress]],Tabelle2[],2,FALSE)</f>
        <v>#N/A</v>
      </c>
      <c r="J4789" s="1"/>
      <c r="K4789" s="1"/>
    </row>
    <row r="4790" spans="1:11" hidden="1" x14ac:dyDescent="0.25">
      <c r="A4790" s="1" t="s">
        <v>14281</v>
      </c>
      <c r="B4790" s="1" t="s">
        <v>14282</v>
      </c>
      <c r="C4790" s="1" t="s">
        <v>14283</v>
      </c>
      <c r="D4790" s="1">
        <v>688271</v>
      </c>
      <c r="E4790" s="1">
        <v>798222</v>
      </c>
      <c r="F4790" s="1" t="s">
        <v>58</v>
      </c>
      <c r="G4790" s="1">
        <v>4</v>
      </c>
      <c r="H4790" s="1">
        <v>57</v>
      </c>
      <c r="I4790" s="1" t="e">
        <f>VLOOKUP(Abfrage1[[#This Row],[Value.operatorAuthAddress]],Tabelle2[],2,FALSE)</f>
        <v>#N/A</v>
      </c>
      <c r="J4790" s="1"/>
      <c r="K4790" s="1"/>
    </row>
    <row r="4791" spans="1:11" hidden="1" x14ac:dyDescent="0.25">
      <c r="A4791" s="1" t="s">
        <v>14284</v>
      </c>
      <c r="B4791" s="1" t="s">
        <v>14285</v>
      </c>
      <c r="C4791" s="1" t="s">
        <v>14286</v>
      </c>
      <c r="D4791" s="1">
        <v>688271</v>
      </c>
      <c r="E4791" s="1">
        <v>795978</v>
      </c>
      <c r="F4791" s="1" t="s">
        <v>58</v>
      </c>
      <c r="G4791" s="1">
        <v>11</v>
      </c>
      <c r="H4791" s="1">
        <v>57</v>
      </c>
      <c r="I4791" s="1" t="e">
        <f>VLOOKUP(Abfrage1[[#This Row],[Value.operatorAuthAddress]],Tabelle2[],2,FALSE)</f>
        <v>#N/A</v>
      </c>
      <c r="J4791" s="1"/>
      <c r="K4791" s="1"/>
    </row>
    <row r="4792" spans="1:11" hidden="1" x14ac:dyDescent="0.25">
      <c r="A4792" s="1" t="s">
        <v>14287</v>
      </c>
      <c r="B4792" s="1" t="s">
        <v>14288</v>
      </c>
      <c r="C4792" s="1" t="s">
        <v>14289</v>
      </c>
      <c r="D4792" s="1">
        <v>688270</v>
      </c>
      <c r="E4792" s="1">
        <v>798222</v>
      </c>
      <c r="F4792" s="1" t="s">
        <v>58</v>
      </c>
      <c r="G4792" s="1">
        <v>8</v>
      </c>
      <c r="H4792" s="1">
        <v>57</v>
      </c>
      <c r="I4792" s="1" t="e">
        <f>VLOOKUP(Abfrage1[[#This Row],[Value.operatorAuthAddress]],Tabelle2[],2,FALSE)</f>
        <v>#N/A</v>
      </c>
      <c r="J4792" s="1"/>
      <c r="K4792" s="1"/>
    </row>
    <row r="4793" spans="1:11" hidden="1" x14ac:dyDescent="0.25">
      <c r="A4793" s="1" t="s">
        <v>14290</v>
      </c>
      <c r="B4793" s="1" t="s">
        <v>14291</v>
      </c>
      <c r="C4793" s="1" t="s">
        <v>14292</v>
      </c>
      <c r="D4793" s="1">
        <v>688270</v>
      </c>
      <c r="E4793" s="1">
        <v>795975</v>
      </c>
      <c r="F4793" s="1" t="s">
        <v>58</v>
      </c>
      <c r="G4793" s="1">
        <v>5</v>
      </c>
      <c r="H4793" s="1">
        <v>57</v>
      </c>
      <c r="I4793" s="1" t="e">
        <f>VLOOKUP(Abfrage1[[#This Row],[Value.operatorAuthAddress]],Tabelle2[],2,FALSE)</f>
        <v>#N/A</v>
      </c>
      <c r="J4793" s="1"/>
      <c r="K4793" s="1"/>
    </row>
    <row r="4794" spans="1:11" hidden="1" x14ac:dyDescent="0.25">
      <c r="A4794" s="1" t="s">
        <v>14293</v>
      </c>
      <c r="B4794" s="1" t="s">
        <v>14294</v>
      </c>
      <c r="C4794" s="1" t="s">
        <v>14295</v>
      </c>
      <c r="D4794" s="1">
        <v>688270</v>
      </c>
      <c r="E4794" s="1">
        <v>795976</v>
      </c>
      <c r="F4794" s="1" t="s">
        <v>58</v>
      </c>
      <c r="G4794" s="1">
        <v>12</v>
      </c>
      <c r="H4794" s="1">
        <v>57</v>
      </c>
      <c r="I4794" s="1" t="e">
        <f>VLOOKUP(Abfrage1[[#This Row],[Value.operatorAuthAddress]],Tabelle2[],2,FALSE)</f>
        <v>#N/A</v>
      </c>
      <c r="J4794" s="1"/>
      <c r="K4794" s="1"/>
    </row>
    <row r="4795" spans="1:11" hidden="1" x14ac:dyDescent="0.25">
      <c r="A4795" s="1" t="s">
        <v>14296</v>
      </c>
      <c r="B4795" s="1" t="s">
        <v>14297</v>
      </c>
      <c r="C4795" s="1" t="s">
        <v>14298</v>
      </c>
      <c r="D4795" s="1">
        <v>688268</v>
      </c>
      <c r="E4795" s="1">
        <v>795968</v>
      </c>
      <c r="F4795" s="1" t="s">
        <v>58</v>
      </c>
      <c r="G4795" s="1">
        <v>9</v>
      </c>
      <c r="H4795" s="1">
        <v>57</v>
      </c>
      <c r="I4795" s="1" t="e">
        <f>VLOOKUP(Abfrage1[[#This Row],[Value.operatorAuthAddress]],Tabelle2[],2,FALSE)</f>
        <v>#N/A</v>
      </c>
      <c r="J4795" s="1"/>
      <c r="K4795" s="1"/>
    </row>
    <row r="4796" spans="1:11" hidden="1" x14ac:dyDescent="0.25">
      <c r="A4796" s="1" t="s">
        <v>14299</v>
      </c>
      <c r="B4796" s="1" t="s">
        <v>14300</v>
      </c>
      <c r="C4796" s="1" t="s">
        <v>14301</v>
      </c>
      <c r="D4796" s="1">
        <v>688268</v>
      </c>
      <c r="E4796" s="1">
        <v>795973</v>
      </c>
      <c r="F4796" s="1" t="s">
        <v>58</v>
      </c>
      <c r="G4796" s="1">
        <v>8</v>
      </c>
      <c r="H4796" s="1">
        <v>57</v>
      </c>
      <c r="I4796" s="1" t="e">
        <f>VLOOKUP(Abfrage1[[#This Row],[Value.operatorAuthAddress]],Tabelle2[],2,FALSE)</f>
        <v>#N/A</v>
      </c>
      <c r="J4796" s="1"/>
      <c r="K4796" s="1"/>
    </row>
    <row r="4797" spans="1:11" hidden="1" x14ac:dyDescent="0.25">
      <c r="A4797" s="1" t="s">
        <v>14302</v>
      </c>
      <c r="B4797" s="1" t="s">
        <v>14303</v>
      </c>
      <c r="C4797" s="1" t="s">
        <v>14304</v>
      </c>
      <c r="D4797" s="1">
        <v>688267</v>
      </c>
      <c r="E4797" s="1">
        <v>798210</v>
      </c>
      <c r="F4797" s="1" t="s">
        <v>58</v>
      </c>
      <c r="G4797" s="1">
        <v>9</v>
      </c>
      <c r="H4797" s="1">
        <v>57</v>
      </c>
      <c r="I4797" s="1" t="e">
        <f>VLOOKUP(Abfrage1[[#This Row],[Value.operatorAuthAddress]],Tabelle2[],2,FALSE)</f>
        <v>#N/A</v>
      </c>
      <c r="J4797" s="1"/>
      <c r="K4797" s="1"/>
    </row>
    <row r="4798" spans="1:11" hidden="1" x14ac:dyDescent="0.25">
      <c r="A4798" s="1" t="s">
        <v>14305</v>
      </c>
      <c r="B4798" s="1" t="s">
        <v>14306</v>
      </c>
      <c r="C4798" s="1" t="s">
        <v>14307</v>
      </c>
      <c r="D4798" s="1">
        <v>688266</v>
      </c>
      <c r="E4798" s="1">
        <v>798206</v>
      </c>
      <c r="F4798" s="1" t="s">
        <v>58</v>
      </c>
      <c r="G4798" s="1">
        <v>5</v>
      </c>
      <c r="H4798" s="1">
        <v>57</v>
      </c>
      <c r="I4798" s="1" t="e">
        <f>VLOOKUP(Abfrage1[[#This Row],[Value.operatorAuthAddress]],Tabelle2[],2,FALSE)</f>
        <v>#N/A</v>
      </c>
      <c r="J4798" s="1"/>
      <c r="K4798" s="1"/>
    </row>
    <row r="4799" spans="1:11" hidden="1" x14ac:dyDescent="0.25">
      <c r="A4799" s="1" t="s">
        <v>14308</v>
      </c>
      <c r="B4799" s="1" t="s">
        <v>14309</v>
      </c>
      <c r="C4799" s="1" t="s">
        <v>14310</v>
      </c>
      <c r="D4799" s="1">
        <v>688266</v>
      </c>
      <c r="E4799" s="1">
        <v>795965</v>
      </c>
      <c r="F4799" s="1" t="s">
        <v>58</v>
      </c>
      <c r="G4799" s="1">
        <v>8</v>
      </c>
      <c r="H4799" s="1">
        <v>57</v>
      </c>
      <c r="I4799" s="1" t="e">
        <f>VLOOKUP(Abfrage1[[#This Row],[Value.operatorAuthAddress]],Tabelle2[],2,FALSE)</f>
        <v>#N/A</v>
      </c>
      <c r="J4799" s="1"/>
      <c r="K4799" s="1"/>
    </row>
    <row r="4800" spans="1:11" hidden="1" x14ac:dyDescent="0.25">
      <c r="A4800" s="1" t="s">
        <v>14311</v>
      </c>
      <c r="B4800" s="1" t="s">
        <v>14312</v>
      </c>
      <c r="C4800" s="1" t="s">
        <v>14313</v>
      </c>
      <c r="D4800" s="1">
        <v>688264</v>
      </c>
      <c r="E4800" s="1">
        <v>795958</v>
      </c>
      <c r="F4800" s="1" t="s">
        <v>58</v>
      </c>
      <c r="G4800" s="1">
        <v>7</v>
      </c>
      <c r="H4800" s="1">
        <v>57</v>
      </c>
      <c r="I4800" s="1" t="e">
        <f>VLOOKUP(Abfrage1[[#This Row],[Value.operatorAuthAddress]],Tabelle2[],2,FALSE)</f>
        <v>#N/A</v>
      </c>
      <c r="J4800" s="1"/>
      <c r="K4800" s="1"/>
    </row>
    <row r="4801" spans="1:11" hidden="1" x14ac:dyDescent="0.25">
      <c r="A4801" s="1" t="s">
        <v>14314</v>
      </c>
      <c r="B4801" s="1" t="s">
        <v>14315</v>
      </c>
      <c r="C4801" s="1" t="s">
        <v>14316</v>
      </c>
      <c r="D4801" s="1">
        <v>688261</v>
      </c>
      <c r="E4801" s="1">
        <v>798201</v>
      </c>
      <c r="F4801" s="1" t="s">
        <v>58</v>
      </c>
      <c r="G4801" s="1">
        <v>7</v>
      </c>
      <c r="H4801" s="1">
        <v>57</v>
      </c>
      <c r="I4801" s="1" t="e">
        <f>VLOOKUP(Abfrage1[[#This Row],[Value.operatorAuthAddress]],Tabelle2[],2,FALSE)</f>
        <v>#N/A</v>
      </c>
      <c r="J4801" s="1"/>
      <c r="K4801" s="1"/>
    </row>
    <row r="4802" spans="1:11" hidden="1" x14ac:dyDescent="0.25">
      <c r="A4802" s="1" t="s">
        <v>14317</v>
      </c>
      <c r="B4802" s="1" t="s">
        <v>14318</v>
      </c>
      <c r="C4802" s="1" t="s">
        <v>14319</v>
      </c>
      <c r="D4802" s="1">
        <v>688261</v>
      </c>
      <c r="E4802" s="1">
        <v>798201</v>
      </c>
      <c r="F4802" s="1" t="s">
        <v>58</v>
      </c>
      <c r="G4802" s="1">
        <v>8</v>
      </c>
      <c r="H4802" s="1">
        <v>57</v>
      </c>
      <c r="I4802" s="1" t="e">
        <f>VLOOKUP(Abfrage1[[#This Row],[Value.operatorAuthAddress]],Tabelle2[],2,FALSE)</f>
        <v>#N/A</v>
      </c>
      <c r="J4802" s="1"/>
      <c r="K4802" s="1"/>
    </row>
    <row r="4803" spans="1:11" hidden="1" x14ac:dyDescent="0.25">
      <c r="A4803" s="1" t="s">
        <v>14320</v>
      </c>
      <c r="B4803" s="1" t="s">
        <v>14321</v>
      </c>
      <c r="C4803" s="1" t="s">
        <v>14322</v>
      </c>
      <c r="D4803" s="1">
        <v>688260</v>
      </c>
      <c r="E4803" s="1">
        <v>798958</v>
      </c>
      <c r="F4803" s="1" t="s">
        <v>58</v>
      </c>
      <c r="G4803" s="1">
        <v>5</v>
      </c>
      <c r="H4803" s="1">
        <v>57</v>
      </c>
      <c r="I4803" s="1" t="e">
        <f>VLOOKUP(Abfrage1[[#This Row],[Value.operatorAuthAddress]],Tabelle2[],2,FALSE)</f>
        <v>#N/A</v>
      </c>
      <c r="J4803" s="1"/>
      <c r="K4803" s="1"/>
    </row>
    <row r="4804" spans="1:11" hidden="1" x14ac:dyDescent="0.25">
      <c r="A4804" s="1" t="s">
        <v>14323</v>
      </c>
      <c r="B4804" s="1" t="s">
        <v>14324</v>
      </c>
      <c r="C4804" s="1" t="s">
        <v>14325</v>
      </c>
      <c r="D4804" s="1">
        <v>688260</v>
      </c>
      <c r="E4804" s="1">
        <v>798961</v>
      </c>
      <c r="F4804" s="1" t="s">
        <v>58</v>
      </c>
      <c r="G4804" s="1">
        <v>8</v>
      </c>
      <c r="H4804" s="1">
        <v>57</v>
      </c>
      <c r="I4804" s="1" t="e">
        <f>VLOOKUP(Abfrage1[[#This Row],[Value.operatorAuthAddress]],Tabelle2[],2,FALSE)</f>
        <v>#N/A</v>
      </c>
      <c r="J4804" s="1"/>
      <c r="K4804" s="1"/>
    </row>
    <row r="4805" spans="1:11" hidden="1" x14ac:dyDescent="0.25">
      <c r="A4805" s="1" t="s">
        <v>14326</v>
      </c>
      <c r="B4805" s="1" t="s">
        <v>14327</v>
      </c>
      <c r="C4805" s="1" t="s">
        <v>14328</v>
      </c>
      <c r="D4805" s="1">
        <v>688259</v>
      </c>
      <c r="E4805" s="1">
        <v>798958</v>
      </c>
      <c r="F4805" s="1" t="s">
        <v>58</v>
      </c>
      <c r="G4805" s="1">
        <v>6</v>
      </c>
      <c r="H4805" s="1">
        <v>57</v>
      </c>
      <c r="I4805" s="1" t="e">
        <f>VLOOKUP(Abfrage1[[#This Row],[Value.operatorAuthAddress]],Tabelle2[],2,FALSE)</f>
        <v>#N/A</v>
      </c>
      <c r="J4805" s="1"/>
      <c r="K4805" s="1"/>
    </row>
    <row r="4806" spans="1:11" hidden="1" x14ac:dyDescent="0.25">
      <c r="A4806" s="1" t="s">
        <v>14329</v>
      </c>
      <c r="B4806" s="1" t="s">
        <v>14330</v>
      </c>
      <c r="C4806" s="1" t="s">
        <v>14331</v>
      </c>
      <c r="D4806" s="1">
        <v>688258</v>
      </c>
      <c r="E4806" s="1">
        <v>795930</v>
      </c>
      <c r="F4806" s="1" t="s">
        <v>58</v>
      </c>
      <c r="G4806" s="1">
        <v>9</v>
      </c>
      <c r="H4806" s="1">
        <v>57</v>
      </c>
      <c r="I4806" s="1" t="e">
        <f>VLOOKUP(Abfrage1[[#This Row],[Value.operatorAuthAddress]],Tabelle2[],2,FALSE)</f>
        <v>#N/A</v>
      </c>
      <c r="J4806" s="1"/>
      <c r="K4806" s="1"/>
    </row>
    <row r="4807" spans="1:11" hidden="1" x14ac:dyDescent="0.25">
      <c r="A4807" s="1" t="s">
        <v>14332</v>
      </c>
      <c r="B4807" s="1" t="s">
        <v>14333</v>
      </c>
      <c r="C4807" s="1" t="s">
        <v>14334</v>
      </c>
      <c r="D4807" s="1">
        <v>688258</v>
      </c>
      <c r="E4807" s="1">
        <v>798188</v>
      </c>
      <c r="F4807" s="1" t="s">
        <v>58</v>
      </c>
      <c r="G4807" s="1">
        <v>4</v>
      </c>
      <c r="H4807" s="1">
        <v>57</v>
      </c>
      <c r="I4807" s="1" t="e">
        <f>VLOOKUP(Abfrage1[[#This Row],[Value.operatorAuthAddress]],Tabelle2[],2,FALSE)</f>
        <v>#N/A</v>
      </c>
      <c r="J4807" s="1"/>
      <c r="K4807" s="1"/>
    </row>
    <row r="4808" spans="1:11" hidden="1" x14ac:dyDescent="0.25">
      <c r="A4808" s="1" t="s">
        <v>14335</v>
      </c>
      <c r="B4808" s="1" t="s">
        <v>14336</v>
      </c>
      <c r="C4808" s="1" t="s">
        <v>14337</v>
      </c>
      <c r="D4808" s="1">
        <v>688258</v>
      </c>
      <c r="E4808" s="1">
        <v>795928</v>
      </c>
      <c r="F4808" s="1" t="s">
        <v>58</v>
      </c>
      <c r="G4808" s="1">
        <v>6</v>
      </c>
      <c r="H4808" s="1">
        <v>57</v>
      </c>
      <c r="I4808" s="1" t="e">
        <f>VLOOKUP(Abfrage1[[#This Row],[Value.operatorAuthAddress]],Tabelle2[],2,FALSE)</f>
        <v>#N/A</v>
      </c>
      <c r="J4808" s="1"/>
      <c r="K4808" s="1"/>
    </row>
    <row r="4809" spans="1:11" hidden="1" x14ac:dyDescent="0.25">
      <c r="A4809" s="1" t="s">
        <v>14338</v>
      </c>
      <c r="B4809" s="1" t="s">
        <v>14339</v>
      </c>
      <c r="C4809" s="1" t="s">
        <v>14340</v>
      </c>
      <c r="D4809" s="1">
        <v>688258</v>
      </c>
      <c r="E4809" s="1">
        <v>798958</v>
      </c>
      <c r="F4809" s="1" t="s">
        <v>58</v>
      </c>
      <c r="G4809" s="1">
        <v>5</v>
      </c>
      <c r="H4809" s="1">
        <v>57</v>
      </c>
      <c r="I4809" s="1" t="e">
        <f>VLOOKUP(Abfrage1[[#This Row],[Value.operatorAuthAddress]],Tabelle2[],2,FALSE)</f>
        <v>#N/A</v>
      </c>
      <c r="J4809" s="1"/>
      <c r="K4809" s="1"/>
    </row>
    <row r="4810" spans="1:11" hidden="1" x14ac:dyDescent="0.25">
      <c r="A4810" s="1" t="s">
        <v>14341</v>
      </c>
      <c r="B4810" s="1" t="s">
        <v>14342</v>
      </c>
      <c r="C4810" s="1" t="s">
        <v>14343</v>
      </c>
      <c r="D4810" s="1">
        <v>688258</v>
      </c>
      <c r="E4810" s="1">
        <v>795932</v>
      </c>
      <c r="F4810" s="1" t="s">
        <v>58</v>
      </c>
      <c r="G4810" s="1">
        <v>9</v>
      </c>
      <c r="H4810" s="1">
        <v>57</v>
      </c>
      <c r="I4810" s="1" t="e">
        <f>VLOOKUP(Abfrage1[[#This Row],[Value.operatorAuthAddress]],Tabelle2[],2,FALSE)</f>
        <v>#N/A</v>
      </c>
      <c r="J4810" s="1"/>
      <c r="K4810" s="1"/>
    </row>
    <row r="4811" spans="1:11" hidden="1" x14ac:dyDescent="0.25">
      <c r="A4811" s="1" t="s">
        <v>14344</v>
      </c>
      <c r="B4811" s="1" t="s">
        <v>14345</v>
      </c>
      <c r="C4811" s="1" t="s">
        <v>14346</v>
      </c>
      <c r="D4811" s="1">
        <v>688257</v>
      </c>
      <c r="E4811" s="1">
        <v>798174</v>
      </c>
      <c r="F4811" s="1" t="s">
        <v>58</v>
      </c>
      <c r="G4811" s="1">
        <v>6</v>
      </c>
      <c r="H4811" s="1">
        <v>57</v>
      </c>
      <c r="I4811" s="1" t="e">
        <f>VLOOKUP(Abfrage1[[#This Row],[Value.operatorAuthAddress]],Tabelle2[],2,FALSE)</f>
        <v>#N/A</v>
      </c>
      <c r="J4811" s="1"/>
      <c r="K4811" s="1"/>
    </row>
    <row r="4812" spans="1:11" hidden="1" x14ac:dyDescent="0.25">
      <c r="A4812" s="1" t="s">
        <v>14347</v>
      </c>
      <c r="B4812" s="1" t="s">
        <v>14348</v>
      </c>
      <c r="C4812" s="1" t="s">
        <v>14349</v>
      </c>
      <c r="D4812" s="1">
        <v>688257</v>
      </c>
      <c r="E4812" s="1">
        <v>798174</v>
      </c>
      <c r="F4812" s="1" t="s">
        <v>58</v>
      </c>
      <c r="G4812" s="1">
        <v>8</v>
      </c>
      <c r="H4812" s="1">
        <v>57</v>
      </c>
      <c r="I4812" s="1" t="e">
        <f>VLOOKUP(Abfrage1[[#This Row],[Value.operatorAuthAddress]],Tabelle2[],2,FALSE)</f>
        <v>#N/A</v>
      </c>
      <c r="J4812" s="1"/>
      <c r="K4812" s="1"/>
    </row>
    <row r="4813" spans="1:11" hidden="1" x14ac:dyDescent="0.25">
      <c r="A4813" s="1" t="s">
        <v>14350</v>
      </c>
      <c r="B4813" s="1" t="s">
        <v>14351</v>
      </c>
      <c r="C4813" s="1" t="s">
        <v>14352</v>
      </c>
      <c r="D4813" s="1">
        <v>688256</v>
      </c>
      <c r="E4813" s="1">
        <v>798169</v>
      </c>
      <c r="F4813" s="1" t="s">
        <v>58</v>
      </c>
      <c r="G4813" s="1">
        <v>7</v>
      </c>
      <c r="H4813" s="1">
        <v>57</v>
      </c>
      <c r="I4813" s="1" t="e">
        <f>VLOOKUP(Abfrage1[[#This Row],[Value.operatorAuthAddress]],Tabelle2[],2,FALSE)</f>
        <v>#N/A</v>
      </c>
      <c r="J4813" s="1"/>
      <c r="K4813" s="1"/>
    </row>
    <row r="4814" spans="1:11" hidden="1" x14ac:dyDescent="0.25">
      <c r="A4814" s="1" t="s">
        <v>14353</v>
      </c>
      <c r="B4814" s="1" t="s">
        <v>14354</v>
      </c>
      <c r="C4814" s="1" t="s">
        <v>14355</v>
      </c>
      <c r="D4814" s="1">
        <v>688256</v>
      </c>
      <c r="E4814" s="1">
        <v>795922</v>
      </c>
      <c r="F4814" s="1" t="s">
        <v>58</v>
      </c>
      <c r="G4814" s="1">
        <v>9</v>
      </c>
      <c r="H4814" s="1">
        <v>57</v>
      </c>
      <c r="I4814" s="1" t="e">
        <f>VLOOKUP(Abfrage1[[#This Row],[Value.operatorAuthAddress]],Tabelle2[],2,FALSE)</f>
        <v>#N/A</v>
      </c>
      <c r="J4814" s="1"/>
      <c r="K4814" s="1"/>
    </row>
    <row r="4815" spans="1:11" hidden="1" x14ac:dyDescent="0.25">
      <c r="A4815" s="1" t="s">
        <v>14356</v>
      </c>
      <c r="B4815" s="1" t="s">
        <v>14357</v>
      </c>
      <c r="C4815" s="1" t="s">
        <v>14358</v>
      </c>
      <c r="D4815" s="1">
        <v>688256</v>
      </c>
      <c r="E4815" s="1">
        <v>798944</v>
      </c>
      <c r="F4815" s="1" t="s">
        <v>58</v>
      </c>
      <c r="G4815" s="1">
        <v>6</v>
      </c>
      <c r="H4815" s="1">
        <v>57</v>
      </c>
      <c r="I4815" s="1" t="e">
        <f>VLOOKUP(Abfrage1[[#This Row],[Value.operatorAuthAddress]],Tabelle2[],2,FALSE)</f>
        <v>#N/A</v>
      </c>
      <c r="J4815" s="1"/>
      <c r="K4815" s="1"/>
    </row>
    <row r="4816" spans="1:11" hidden="1" x14ac:dyDescent="0.25">
      <c r="A4816" s="1" t="s">
        <v>14359</v>
      </c>
      <c r="B4816" s="1" t="s">
        <v>14360</v>
      </c>
      <c r="C4816" s="1" t="s">
        <v>14361</v>
      </c>
      <c r="D4816" s="1">
        <v>688255</v>
      </c>
      <c r="E4816" s="1">
        <v>798941</v>
      </c>
      <c r="F4816" s="1" t="s">
        <v>58</v>
      </c>
      <c r="G4816" s="1">
        <v>5</v>
      </c>
      <c r="H4816" s="1">
        <v>57</v>
      </c>
      <c r="I4816" s="1" t="e">
        <f>VLOOKUP(Abfrage1[[#This Row],[Value.operatorAuthAddress]],Tabelle2[],2,FALSE)</f>
        <v>#N/A</v>
      </c>
      <c r="J4816" s="1"/>
      <c r="K4816" s="1"/>
    </row>
    <row r="4817" spans="1:11" hidden="1" x14ac:dyDescent="0.25">
      <c r="A4817" s="1" t="s">
        <v>14362</v>
      </c>
      <c r="B4817" s="1" t="s">
        <v>14363</v>
      </c>
      <c r="C4817" s="1" t="s">
        <v>14364</v>
      </c>
      <c r="D4817" s="1">
        <v>688255</v>
      </c>
      <c r="E4817" s="1">
        <v>798941</v>
      </c>
      <c r="F4817" s="1" t="s">
        <v>58</v>
      </c>
      <c r="G4817" s="1">
        <v>9</v>
      </c>
      <c r="H4817" s="1">
        <v>57</v>
      </c>
      <c r="I4817" s="1" t="e">
        <f>VLOOKUP(Abfrage1[[#This Row],[Value.operatorAuthAddress]],Tabelle2[],2,FALSE)</f>
        <v>#N/A</v>
      </c>
      <c r="J4817" s="1"/>
      <c r="K4817" s="1"/>
    </row>
    <row r="4818" spans="1:11" hidden="1" x14ac:dyDescent="0.25">
      <c r="A4818" s="1" t="s">
        <v>14365</v>
      </c>
      <c r="B4818" s="1" t="s">
        <v>14366</v>
      </c>
      <c r="C4818" s="1" t="s">
        <v>14367</v>
      </c>
      <c r="D4818" s="1">
        <v>688255</v>
      </c>
      <c r="E4818" s="1">
        <v>798154</v>
      </c>
      <c r="F4818" s="1" t="s">
        <v>58</v>
      </c>
      <c r="G4818" s="1">
        <v>4</v>
      </c>
      <c r="H4818" s="1">
        <v>57</v>
      </c>
      <c r="I4818" s="1" t="e">
        <f>VLOOKUP(Abfrage1[[#This Row],[Value.operatorAuthAddress]],Tabelle2[],2,FALSE)</f>
        <v>#N/A</v>
      </c>
      <c r="J4818" s="1"/>
      <c r="K4818" s="1"/>
    </row>
    <row r="4819" spans="1:11" hidden="1" x14ac:dyDescent="0.25">
      <c r="A4819" s="1" t="s">
        <v>14368</v>
      </c>
      <c r="B4819" s="1" t="s">
        <v>14369</v>
      </c>
      <c r="C4819" s="1" t="s">
        <v>14370</v>
      </c>
      <c r="D4819" s="1">
        <v>688253</v>
      </c>
      <c r="E4819" s="1">
        <v>798940</v>
      </c>
      <c r="F4819" s="1" t="s">
        <v>58</v>
      </c>
      <c r="G4819" s="1">
        <v>12</v>
      </c>
      <c r="H4819" s="1">
        <v>57</v>
      </c>
      <c r="I4819" s="1" t="e">
        <f>VLOOKUP(Abfrage1[[#This Row],[Value.operatorAuthAddress]],Tabelle2[],2,FALSE)</f>
        <v>#N/A</v>
      </c>
      <c r="J4819" s="1"/>
      <c r="K4819" s="1"/>
    </row>
    <row r="4820" spans="1:11" hidden="1" x14ac:dyDescent="0.25">
      <c r="A4820" s="1" t="s">
        <v>14371</v>
      </c>
      <c r="B4820" s="1" t="s">
        <v>14372</v>
      </c>
      <c r="C4820" s="1" t="s">
        <v>14373</v>
      </c>
      <c r="D4820" s="1">
        <v>688252</v>
      </c>
      <c r="E4820" s="1">
        <v>798940</v>
      </c>
      <c r="F4820" s="1" t="s">
        <v>58</v>
      </c>
      <c r="G4820" s="1">
        <v>6</v>
      </c>
      <c r="H4820" s="1">
        <v>57</v>
      </c>
      <c r="I4820" s="1" t="e">
        <f>VLOOKUP(Abfrage1[[#This Row],[Value.operatorAuthAddress]],Tabelle2[],2,FALSE)</f>
        <v>#N/A</v>
      </c>
      <c r="J4820" s="1"/>
      <c r="K4820" s="1"/>
    </row>
    <row r="4821" spans="1:11" hidden="1" x14ac:dyDescent="0.25">
      <c r="A4821" s="1" t="s">
        <v>14374</v>
      </c>
      <c r="B4821" s="1" t="s">
        <v>14375</v>
      </c>
      <c r="C4821" s="1" t="s">
        <v>14376</v>
      </c>
      <c r="D4821" s="1">
        <v>688252</v>
      </c>
      <c r="E4821" s="1">
        <v>798154</v>
      </c>
      <c r="F4821" s="1" t="s">
        <v>58</v>
      </c>
      <c r="G4821" s="1">
        <v>4</v>
      </c>
      <c r="H4821" s="1">
        <v>57</v>
      </c>
      <c r="I4821" s="1" t="e">
        <f>VLOOKUP(Abfrage1[[#This Row],[Value.operatorAuthAddress]],Tabelle2[],2,FALSE)</f>
        <v>#N/A</v>
      </c>
      <c r="J4821" s="1"/>
      <c r="K4821" s="1"/>
    </row>
    <row r="4822" spans="1:11" hidden="1" x14ac:dyDescent="0.25">
      <c r="A4822" s="1" t="s">
        <v>14377</v>
      </c>
      <c r="B4822" s="1" t="s">
        <v>14378</v>
      </c>
      <c r="C4822" s="1" t="s">
        <v>14379</v>
      </c>
      <c r="D4822" s="1">
        <v>688250</v>
      </c>
      <c r="E4822" s="1">
        <v>798933</v>
      </c>
      <c r="F4822" s="1" t="s">
        <v>58</v>
      </c>
      <c r="G4822" s="1">
        <v>8</v>
      </c>
      <c r="H4822" s="1">
        <v>57</v>
      </c>
      <c r="I4822" s="1" t="e">
        <f>VLOOKUP(Abfrage1[[#This Row],[Value.operatorAuthAddress]],Tabelle2[],2,FALSE)</f>
        <v>#N/A</v>
      </c>
      <c r="J4822" s="1"/>
      <c r="K4822" s="1"/>
    </row>
    <row r="4823" spans="1:11" hidden="1" x14ac:dyDescent="0.25">
      <c r="A4823" s="1" t="s">
        <v>14380</v>
      </c>
      <c r="B4823" s="1" t="s">
        <v>14381</v>
      </c>
      <c r="C4823" s="1" t="s">
        <v>14382</v>
      </c>
      <c r="D4823" s="1">
        <v>688247</v>
      </c>
      <c r="E4823" s="1">
        <v>798141</v>
      </c>
      <c r="F4823" s="1" t="s">
        <v>58</v>
      </c>
      <c r="G4823" s="1">
        <v>5</v>
      </c>
      <c r="H4823" s="1">
        <v>57</v>
      </c>
      <c r="I4823" s="1" t="e">
        <f>VLOOKUP(Abfrage1[[#This Row],[Value.operatorAuthAddress]],Tabelle2[],2,FALSE)</f>
        <v>#N/A</v>
      </c>
      <c r="J4823" s="1"/>
      <c r="K4823" s="1"/>
    </row>
    <row r="4824" spans="1:11" hidden="1" x14ac:dyDescent="0.25">
      <c r="A4824" s="1" t="s">
        <v>14383</v>
      </c>
      <c r="B4824" s="1" t="s">
        <v>14384</v>
      </c>
      <c r="C4824" s="1" t="s">
        <v>14385</v>
      </c>
      <c r="D4824" s="1">
        <v>688246</v>
      </c>
      <c r="E4824" s="1">
        <v>798141</v>
      </c>
      <c r="F4824" s="1" t="s">
        <v>58</v>
      </c>
      <c r="G4824" s="1">
        <v>5</v>
      </c>
      <c r="H4824" s="1">
        <v>57</v>
      </c>
      <c r="I4824" s="1" t="e">
        <f>VLOOKUP(Abfrage1[[#This Row],[Value.operatorAuthAddress]],Tabelle2[],2,FALSE)</f>
        <v>#N/A</v>
      </c>
      <c r="J4824" s="1"/>
      <c r="K4824" s="1"/>
    </row>
    <row r="4825" spans="1:11" hidden="1" x14ac:dyDescent="0.25">
      <c r="A4825" s="1" t="s">
        <v>14386</v>
      </c>
      <c r="B4825" s="1" t="s">
        <v>14387</v>
      </c>
      <c r="C4825" s="1" t="s">
        <v>14388</v>
      </c>
      <c r="D4825" s="1">
        <v>688246</v>
      </c>
      <c r="E4825" s="1">
        <v>798129</v>
      </c>
      <c r="F4825" s="1" t="s">
        <v>58</v>
      </c>
      <c r="G4825" s="1">
        <v>6</v>
      </c>
      <c r="H4825" s="1">
        <v>57</v>
      </c>
      <c r="I4825" s="1" t="e">
        <f>VLOOKUP(Abfrage1[[#This Row],[Value.operatorAuthAddress]],Tabelle2[],2,FALSE)</f>
        <v>#N/A</v>
      </c>
      <c r="J4825" s="1"/>
      <c r="K4825" s="1"/>
    </row>
    <row r="4826" spans="1:11" hidden="1" x14ac:dyDescent="0.25">
      <c r="A4826" s="1" t="s">
        <v>14389</v>
      </c>
      <c r="B4826" s="1" t="s">
        <v>14390</v>
      </c>
      <c r="C4826" s="1" t="s">
        <v>14391</v>
      </c>
      <c r="D4826" s="1">
        <v>688246</v>
      </c>
      <c r="E4826" s="1">
        <v>798137</v>
      </c>
      <c r="F4826" s="1" t="s">
        <v>58</v>
      </c>
      <c r="G4826" s="1">
        <v>9</v>
      </c>
      <c r="H4826" s="1">
        <v>57</v>
      </c>
      <c r="I4826" s="1" t="e">
        <f>VLOOKUP(Abfrage1[[#This Row],[Value.operatorAuthAddress]],Tabelle2[],2,FALSE)</f>
        <v>#N/A</v>
      </c>
      <c r="J4826" s="1"/>
      <c r="K4826" s="1"/>
    </row>
    <row r="4827" spans="1:11" hidden="1" x14ac:dyDescent="0.25">
      <c r="A4827" s="1" t="s">
        <v>14392</v>
      </c>
      <c r="B4827" s="1" t="s">
        <v>14393</v>
      </c>
      <c r="C4827" s="1" t="s">
        <v>14394</v>
      </c>
      <c r="D4827" s="1">
        <v>688246</v>
      </c>
      <c r="E4827" s="1">
        <v>798922</v>
      </c>
      <c r="F4827" s="1" t="s">
        <v>58</v>
      </c>
      <c r="G4827" s="1">
        <v>11</v>
      </c>
      <c r="H4827" s="1">
        <v>57</v>
      </c>
      <c r="I4827" s="1" t="e">
        <f>VLOOKUP(Abfrage1[[#This Row],[Value.operatorAuthAddress]],Tabelle2[],2,FALSE)</f>
        <v>#N/A</v>
      </c>
      <c r="J4827" s="1"/>
      <c r="K4827" s="1"/>
    </row>
    <row r="4828" spans="1:11" hidden="1" x14ac:dyDescent="0.25">
      <c r="A4828" s="1" t="s">
        <v>14395</v>
      </c>
      <c r="B4828" s="1" t="s">
        <v>14396</v>
      </c>
      <c r="C4828" s="1" t="s">
        <v>14397</v>
      </c>
      <c r="D4828" s="1">
        <v>688246</v>
      </c>
      <c r="E4828" s="1">
        <v>795901</v>
      </c>
      <c r="F4828" s="1" t="s">
        <v>58</v>
      </c>
      <c r="G4828" s="1">
        <v>7</v>
      </c>
      <c r="H4828" s="1">
        <v>57</v>
      </c>
      <c r="I4828" s="1" t="e">
        <f>VLOOKUP(Abfrage1[[#This Row],[Value.operatorAuthAddress]],Tabelle2[],2,FALSE)</f>
        <v>#N/A</v>
      </c>
      <c r="J4828" s="1"/>
      <c r="K4828" s="1"/>
    </row>
    <row r="4829" spans="1:11" hidden="1" x14ac:dyDescent="0.25">
      <c r="A4829" s="1" t="s">
        <v>14398</v>
      </c>
      <c r="B4829" s="1" t="s">
        <v>14399</v>
      </c>
      <c r="C4829" s="1" t="s">
        <v>14400</v>
      </c>
      <c r="D4829" s="1">
        <v>688246</v>
      </c>
      <c r="E4829" s="1">
        <v>795901</v>
      </c>
      <c r="F4829" s="1" t="s">
        <v>58</v>
      </c>
      <c r="G4829" s="1">
        <v>7</v>
      </c>
      <c r="H4829" s="1">
        <v>57</v>
      </c>
      <c r="I4829" s="1" t="e">
        <f>VLOOKUP(Abfrage1[[#This Row],[Value.operatorAuthAddress]],Tabelle2[],2,FALSE)</f>
        <v>#N/A</v>
      </c>
      <c r="J4829" s="1"/>
      <c r="K4829" s="1"/>
    </row>
    <row r="4830" spans="1:11" hidden="1" x14ac:dyDescent="0.25">
      <c r="A4830" s="1" t="s">
        <v>14401</v>
      </c>
      <c r="B4830" s="1" t="s">
        <v>14402</v>
      </c>
      <c r="C4830" s="1" t="s">
        <v>14403</v>
      </c>
      <c r="D4830" s="1">
        <v>688245</v>
      </c>
      <c r="E4830" s="1">
        <v>798913</v>
      </c>
      <c r="F4830" s="1" t="s">
        <v>58</v>
      </c>
      <c r="G4830" s="1">
        <v>6</v>
      </c>
      <c r="H4830" s="1">
        <v>57</v>
      </c>
      <c r="I4830" s="1" t="e">
        <f>VLOOKUP(Abfrage1[[#This Row],[Value.operatorAuthAddress]],Tabelle2[],2,FALSE)</f>
        <v>#N/A</v>
      </c>
      <c r="J4830" s="1"/>
      <c r="K4830" s="1"/>
    </row>
    <row r="4831" spans="1:11" hidden="1" x14ac:dyDescent="0.25">
      <c r="A4831" s="1" t="s">
        <v>14404</v>
      </c>
      <c r="B4831" s="1" t="s">
        <v>14405</v>
      </c>
      <c r="C4831" s="1" t="s">
        <v>14406</v>
      </c>
      <c r="D4831" s="1">
        <v>688245</v>
      </c>
      <c r="E4831" s="1">
        <v>795894</v>
      </c>
      <c r="F4831" s="1" t="s">
        <v>58</v>
      </c>
      <c r="G4831" s="1">
        <v>11</v>
      </c>
      <c r="H4831" s="1">
        <v>57</v>
      </c>
      <c r="I4831" s="1" t="e">
        <f>VLOOKUP(Abfrage1[[#This Row],[Value.operatorAuthAddress]],Tabelle2[],2,FALSE)</f>
        <v>#N/A</v>
      </c>
      <c r="J4831" s="1"/>
      <c r="K4831" s="1"/>
    </row>
    <row r="4832" spans="1:11" hidden="1" x14ac:dyDescent="0.25">
      <c r="A4832" s="1" t="s">
        <v>14407</v>
      </c>
      <c r="B4832" s="1" t="s">
        <v>14408</v>
      </c>
      <c r="C4832" s="1" t="s">
        <v>14409</v>
      </c>
      <c r="D4832" s="1">
        <v>688244</v>
      </c>
      <c r="E4832" s="1">
        <v>798912</v>
      </c>
      <c r="F4832" s="1" t="s">
        <v>58</v>
      </c>
      <c r="G4832" s="1">
        <v>8</v>
      </c>
      <c r="H4832" s="1">
        <v>57</v>
      </c>
      <c r="I4832" s="1" t="e">
        <f>VLOOKUP(Abfrage1[[#This Row],[Value.operatorAuthAddress]],Tabelle2[],2,FALSE)</f>
        <v>#N/A</v>
      </c>
      <c r="J4832" s="1"/>
      <c r="K4832" s="1"/>
    </row>
    <row r="4833" spans="1:11" hidden="1" x14ac:dyDescent="0.25">
      <c r="A4833" s="1" t="s">
        <v>14410</v>
      </c>
      <c r="B4833" s="1" t="s">
        <v>14411</v>
      </c>
      <c r="C4833" s="1" t="s">
        <v>14412</v>
      </c>
      <c r="D4833" s="1">
        <v>688243</v>
      </c>
      <c r="E4833" s="1">
        <v>798116</v>
      </c>
      <c r="F4833" s="1" t="s">
        <v>58</v>
      </c>
      <c r="G4833" s="1">
        <v>12</v>
      </c>
      <c r="H4833" s="1">
        <v>57</v>
      </c>
      <c r="I4833" s="1" t="e">
        <f>VLOOKUP(Abfrage1[[#This Row],[Value.operatorAuthAddress]],Tabelle2[],2,FALSE)</f>
        <v>#N/A</v>
      </c>
      <c r="J4833" s="1"/>
      <c r="K4833" s="1"/>
    </row>
    <row r="4834" spans="1:11" hidden="1" x14ac:dyDescent="0.25">
      <c r="A4834" s="1" t="s">
        <v>14413</v>
      </c>
      <c r="B4834" s="1" t="s">
        <v>14414</v>
      </c>
      <c r="C4834" s="1" t="s">
        <v>14415</v>
      </c>
      <c r="D4834" s="1">
        <v>688242</v>
      </c>
      <c r="E4834" s="1">
        <v>798903</v>
      </c>
      <c r="F4834" s="1" t="s">
        <v>58</v>
      </c>
      <c r="G4834" s="1">
        <v>9</v>
      </c>
      <c r="H4834" s="1">
        <v>57</v>
      </c>
      <c r="I4834" s="1" t="e">
        <f>VLOOKUP(Abfrage1[[#This Row],[Value.operatorAuthAddress]],Tabelle2[],2,FALSE)</f>
        <v>#N/A</v>
      </c>
      <c r="J4834" s="1"/>
      <c r="K4834" s="1"/>
    </row>
    <row r="4835" spans="1:11" hidden="1" x14ac:dyDescent="0.25">
      <c r="A4835" s="1" t="s">
        <v>14416</v>
      </c>
      <c r="B4835" s="1" t="s">
        <v>14417</v>
      </c>
      <c r="C4835" s="1" t="s">
        <v>14418</v>
      </c>
      <c r="D4835" s="1">
        <v>688242</v>
      </c>
      <c r="E4835" s="1">
        <v>795883</v>
      </c>
      <c r="F4835" s="1" t="s">
        <v>58</v>
      </c>
      <c r="G4835" s="1">
        <v>7</v>
      </c>
      <c r="H4835" s="1">
        <v>57</v>
      </c>
      <c r="I4835" s="1" t="e">
        <f>VLOOKUP(Abfrage1[[#This Row],[Value.operatorAuthAddress]],Tabelle2[],2,FALSE)</f>
        <v>#N/A</v>
      </c>
      <c r="J4835" s="1"/>
      <c r="K4835" s="1"/>
    </row>
    <row r="4836" spans="1:11" hidden="1" x14ac:dyDescent="0.25">
      <c r="A4836" s="1" t="s">
        <v>14419</v>
      </c>
      <c r="B4836" s="1" t="s">
        <v>14420</v>
      </c>
      <c r="C4836" s="1" t="s">
        <v>14421</v>
      </c>
      <c r="D4836" s="1">
        <v>688242</v>
      </c>
      <c r="E4836" s="1">
        <v>798116</v>
      </c>
      <c r="F4836" s="1" t="s">
        <v>58</v>
      </c>
      <c r="G4836" s="1">
        <v>9</v>
      </c>
      <c r="H4836" s="1">
        <v>57</v>
      </c>
      <c r="I4836" s="1" t="e">
        <f>VLOOKUP(Abfrage1[[#This Row],[Value.operatorAuthAddress]],Tabelle2[],2,FALSE)</f>
        <v>#N/A</v>
      </c>
      <c r="J4836" s="1"/>
      <c r="K4836" s="1"/>
    </row>
    <row r="4837" spans="1:11" hidden="1" x14ac:dyDescent="0.25">
      <c r="A4837" s="1" t="s">
        <v>14422</v>
      </c>
      <c r="B4837" s="1" t="s">
        <v>14423</v>
      </c>
      <c r="C4837" s="1" t="s">
        <v>14424</v>
      </c>
      <c r="D4837" s="1">
        <v>688241</v>
      </c>
      <c r="E4837" s="1">
        <v>795879</v>
      </c>
      <c r="F4837" s="1" t="s">
        <v>58</v>
      </c>
      <c r="G4837" s="1">
        <v>10</v>
      </c>
      <c r="H4837" s="1">
        <v>57</v>
      </c>
      <c r="I4837" s="1" t="e">
        <f>VLOOKUP(Abfrage1[[#This Row],[Value.operatorAuthAddress]],Tabelle2[],2,FALSE)</f>
        <v>#N/A</v>
      </c>
      <c r="J4837" s="1"/>
      <c r="K4837" s="1"/>
    </row>
    <row r="4838" spans="1:11" hidden="1" x14ac:dyDescent="0.25">
      <c r="A4838" s="1" t="s">
        <v>14425</v>
      </c>
      <c r="B4838" s="1" t="s">
        <v>14426</v>
      </c>
      <c r="C4838" s="1" t="s">
        <v>14427</v>
      </c>
      <c r="D4838" s="1">
        <v>688241</v>
      </c>
      <c r="E4838" s="1">
        <v>798892</v>
      </c>
      <c r="F4838" s="1" t="s">
        <v>58</v>
      </c>
      <c r="G4838" s="1">
        <v>8</v>
      </c>
      <c r="H4838" s="1">
        <v>57</v>
      </c>
      <c r="I4838" s="1" t="e">
        <f>VLOOKUP(Abfrage1[[#This Row],[Value.operatorAuthAddress]],Tabelle2[],2,FALSE)</f>
        <v>#N/A</v>
      </c>
      <c r="J4838" s="1"/>
      <c r="K4838" s="1"/>
    </row>
    <row r="4839" spans="1:11" hidden="1" x14ac:dyDescent="0.25">
      <c r="A4839" s="1" t="s">
        <v>14428</v>
      </c>
      <c r="B4839" s="1" t="s">
        <v>14429</v>
      </c>
      <c r="C4839" s="1" t="s">
        <v>14430</v>
      </c>
      <c r="D4839" s="1">
        <v>688240</v>
      </c>
      <c r="E4839" s="1">
        <v>798111</v>
      </c>
      <c r="F4839" s="1" t="s">
        <v>58</v>
      </c>
      <c r="G4839" s="1">
        <v>10</v>
      </c>
      <c r="H4839" s="1">
        <v>57</v>
      </c>
      <c r="I4839" s="1" t="e">
        <f>VLOOKUP(Abfrage1[[#This Row],[Value.operatorAuthAddress]],Tabelle2[],2,FALSE)</f>
        <v>#N/A</v>
      </c>
      <c r="J4839" s="1"/>
      <c r="K4839" s="1"/>
    </row>
    <row r="4840" spans="1:11" hidden="1" x14ac:dyDescent="0.25">
      <c r="A4840" s="1" t="s">
        <v>14431</v>
      </c>
      <c r="B4840" s="1" t="s">
        <v>14432</v>
      </c>
      <c r="C4840" s="1" t="s">
        <v>14433</v>
      </c>
      <c r="D4840" s="1">
        <v>688240</v>
      </c>
      <c r="E4840" s="1">
        <v>798884</v>
      </c>
      <c r="F4840" s="1" t="s">
        <v>58</v>
      </c>
      <c r="G4840" s="1">
        <v>9</v>
      </c>
      <c r="H4840" s="1">
        <v>57</v>
      </c>
      <c r="I4840" s="1" t="e">
        <f>VLOOKUP(Abfrage1[[#This Row],[Value.operatorAuthAddress]],Tabelle2[],2,FALSE)</f>
        <v>#N/A</v>
      </c>
      <c r="J4840" s="1"/>
      <c r="K4840" s="1"/>
    </row>
    <row r="4841" spans="1:11" hidden="1" x14ac:dyDescent="0.25">
      <c r="A4841" s="1" t="s">
        <v>14434</v>
      </c>
      <c r="B4841" s="1" t="s">
        <v>14435</v>
      </c>
      <c r="C4841" s="1" t="s">
        <v>14436</v>
      </c>
      <c r="D4841" s="1">
        <v>688240</v>
      </c>
      <c r="E4841" s="1">
        <v>795878</v>
      </c>
      <c r="F4841" s="1" t="s">
        <v>58</v>
      </c>
      <c r="G4841" s="1">
        <v>4</v>
      </c>
      <c r="H4841" s="1">
        <v>57</v>
      </c>
      <c r="I4841" s="1" t="e">
        <f>VLOOKUP(Abfrage1[[#This Row],[Value.operatorAuthAddress]],Tabelle2[],2,FALSE)</f>
        <v>#N/A</v>
      </c>
      <c r="J4841" s="1"/>
      <c r="K4841" s="1"/>
    </row>
    <row r="4842" spans="1:11" hidden="1" x14ac:dyDescent="0.25">
      <c r="A4842" s="1" t="s">
        <v>14437</v>
      </c>
      <c r="B4842" s="1" t="s">
        <v>14438</v>
      </c>
      <c r="C4842" s="1" t="s">
        <v>14439</v>
      </c>
      <c r="D4842" s="1">
        <v>688236</v>
      </c>
      <c r="E4842" s="1">
        <v>795874</v>
      </c>
      <c r="F4842" s="1" t="s">
        <v>58</v>
      </c>
      <c r="G4842" s="1">
        <v>8</v>
      </c>
      <c r="H4842" s="1">
        <v>57</v>
      </c>
      <c r="I4842" s="1" t="e">
        <f>VLOOKUP(Abfrage1[[#This Row],[Value.operatorAuthAddress]],Tabelle2[],2,FALSE)</f>
        <v>#N/A</v>
      </c>
      <c r="J4842" s="1"/>
      <c r="K4842" s="1"/>
    </row>
    <row r="4843" spans="1:11" hidden="1" x14ac:dyDescent="0.25">
      <c r="A4843" s="1" t="s">
        <v>14440</v>
      </c>
      <c r="B4843" s="1" t="s">
        <v>14441</v>
      </c>
      <c r="C4843" s="1" t="s">
        <v>14442</v>
      </c>
      <c r="D4843" s="1">
        <v>688236</v>
      </c>
      <c r="E4843" s="1">
        <v>798092</v>
      </c>
      <c r="F4843" s="1" t="s">
        <v>58</v>
      </c>
      <c r="G4843" s="1">
        <v>9</v>
      </c>
      <c r="H4843" s="1">
        <v>57</v>
      </c>
      <c r="I4843" s="1" t="e">
        <f>VLOOKUP(Abfrage1[[#This Row],[Value.operatorAuthAddress]],Tabelle2[],2,FALSE)</f>
        <v>#N/A</v>
      </c>
      <c r="J4843" s="1"/>
      <c r="K4843" s="1"/>
    </row>
    <row r="4844" spans="1:11" hidden="1" x14ac:dyDescent="0.25">
      <c r="A4844" s="1" t="s">
        <v>14443</v>
      </c>
      <c r="B4844" s="1" t="s">
        <v>14444</v>
      </c>
      <c r="C4844" s="1" t="s">
        <v>14445</v>
      </c>
      <c r="D4844" s="1">
        <v>688236</v>
      </c>
      <c r="E4844" s="1">
        <v>798882</v>
      </c>
      <c r="F4844" s="1" t="s">
        <v>58</v>
      </c>
      <c r="G4844" s="1">
        <v>10</v>
      </c>
      <c r="H4844" s="1">
        <v>57</v>
      </c>
      <c r="I4844" s="1" t="e">
        <f>VLOOKUP(Abfrage1[[#This Row],[Value.operatorAuthAddress]],Tabelle2[],2,FALSE)</f>
        <v>#N/A</v>
      </c>
      <c r="J4844" s="1"/>
      <c r="K4844" s="1"/>
    </row>
    <row r="4845" spans="1:11" hidden="1" x14ac:dyDescent="0.25">
      <c r="A4845" s="1" t="s">
        <v>14446</v>
      </c>
      <c r="B4845" s="1" t="s">
        <v>14447</v>
      </c>
      <c r="C4845" s="1" t="s">
        <v>14448</v>
      </c>
      <c r="D4845" s="1">
        <v>688233</v>
      </c>
      <c r="E4845" s="1">
        <v>798090</v>
      </c>
      <c r="F4845" s="1" t="s">
        <v>58</v>
      </c>
      <c r="G4845" s="1">
        <v>10</v>
      </c>
      <c r="H4845" s="1">
        <v>57</v>
      </c>
      <c r="I4845" s="1" t="e">
        <f>VLOOKUP(Abfrage1[[#This Row],[Value.operatorAuthAddress]],Tabelle2[],2,FALSE)</f>
        <v>#N/A</v>
      </c>
      <c r="J4845" s="1"/>
      <c r="K4845" s="1"/>
    </row>
    <row r="4846" spans="1:11" hidden="1" x14ac:dyDescent="0.25">
      <c r="A4846" s="1" t="s">
        <v>14449</v>
      </c>
      <c r="B4846" s="1" t="s">
        <v>14450</v>
      </c>
      <c r="C4846" s="1" t="s">
        <v>14451</v>
      </c>
      <c r="D4846" s="1">
        <v>688231</v>
      </c>
      <c r="E4846" s="1">
        <v>795871</v>
      </c>
      <c r="F4846" s="1" t="s">
        <v>58</v>
      </c>
      <c r="G4846" s="1">
        <v>9</v>
      </c>
      <c r="H4846" s="1">
        <v>57</v>
      </c>
      <c r="I4846" s="1" t="e">
        <f>VLOOKUP(Abfrage1[[#This Row],[Value.operatorAuthAddress]],Tabelle2[],2,FALSE)</f>
        <v>#N/A</v>
      </c>
      <c r="J4846" s="1"/>
      <c r="K4846" s="1"/>
    </row>
    <row r="4847" spans="1:11" hidden="1" x14ac:dyDescent="0.25">
      <c r="A4847" s="1" t="s">
        <v>14452</v>
      </c>
      <c r="B4847" s="1" t="s">
        <v>14453</v>
      </c>
      <c r="C4847" s="1" t="s">
        <v>14454</v>
      </c>
      <c r="D4847" s="1">
        <v>688230</v>
      </c>
      <c r="E4847" s="1">
        <v>798084</v>
      </c>
      <c r="F4847" s="1" t="s">
        <v>58</v>
      </c>
      <c r="G4847" s="1">
        <v>13</v>
      </c>
      <c r="H4847" s="1">
        <v>57</v>
      </c>
      <c r="I4847" s="1" t="e">
        <f>VLOOKUP(Abfrage1[[#This Row],[Value.operatorAuthAddress]],Tabelle2[],2,FALSE)</f>
        <v>#N/A</v>
      </c>
      <c r="J4847" s="1"/>
      <c r="K4847" s="1"/>
    </row>
    <row r="4848" spans="1:11" hidden="1" x14ac:dyDescent="0.25">
      <c r="A4848" s="1" t="s">
        <v>14455</v>
      </c>
      <c r="B4848" s="1" t="s">
        <v>14456</v>
      </c>
      <c r="C4848" s="1" t="s">
        <v>14457</v>
      </c>
      <c r="D4848" s="1">
        <v>688230</v>
      </c>
      <c r="E4848" s="1">
        <v>798866</v>
      </c>
      <c r="F4848" s="1" t="s">
        <v>58</v>
      </c>
      <c r="G4848" s="1">
        <v>11</v>
      </c>
      <c r="H4848" s="1">
        <v>57</v>
      </c>
      <c r="I4848" s="1" t="e">
        <f>VLOOKUP(Abfrage1[[#This Row],[Value.operatorAuthAddress]],Tabelle2[],2,FALSE)</f>
        <v>#N/A</v>
      </c>
      <c r="J4848" s="1"/>
      <c r="K4848" s="1"/>
    </row>
    <row r="4849" spans="1:11" hidden="1" x14ac:dyDescent="0.25">
      <c r="A4849" s="1" t="s">
        <v>14458</v>
      </c>
      <c r="B4849" s="1" t="s">
        <v>14459</v>
      </c>
      <c r="C4849" s="1" t="s">
        <v>14460</v>
      </c>
      <c r="D4849" s="1">
        <v>688226</v>
      </c>
      <c r="E4849" s="1">
        <v>798864</v>
      </c>
      <c r="F4849" s="1" t="s">
        <v>58</v>
      </c>
      <c r="G4849" s="1">
        <v>13</v>
      </c>
      <c r="H4849" s="1">
        <v>57</v>
      </c>
      <c r="I4849" s="1" t="e">
        <f>VLOOKUP(Abfrage1[[#This Row],[Value.operatorAuthAddress]],Tabelle2[],2,FALSE)</f>
        <v>#N/A</v>
      </c>
      <c r="J4849" s="1"/>
      <c r="K4849" s="1"/>
    </row>
    <row r="4850" spans="1:11" hidden="1" x14ac:dyDescent="0.25">
      <c r="A4850" s="1" t="s">
        <v>14461</v>
      </c>
      <c r="B4850" s="1" t="s">
        <v>14462</v>
      </c>
      <c r="C4850" s="1" t="s">
        <v>14463</v>
      </c>
      <c r="D4850" s="1">
        <v>688226</v>
      </c>
      <c r="E4850" s="1">
        <v>795862</v>
      </c>
      <c r="F4850" s="1" t="s">
        <v>58</v>
      </c>
      <c r="G4850" s="1">
        <v>8</v>
      </c>
      <c r="H4850" s="1">
        <v>57</v>
      </c>
      <c r="I4850" s="1" t="e">
        <f>VLOOKUP(Abfrage1[[#This Row],[Value.operatorAuthAddress]],Tabelle2[],2,FALSE)</f>
        <v>#N/A</v>
      </c>
      <c r="J4850" s="1"/>
      <c r="K4850" s="1"/>
    </row>
    <row r="4851" spans="1:11" hidden="1" x14ac:dyDescent="0.25">
      <c r="A4851" s="1" t="s">
        <v>14464</v>
      </c>
      <c r="B4851" s="1" t="s">
        <v>14465</v>
      </c>
      <c r="C4851" s="1" t="s">
        <v>14466</v>
      </c>
      <c r="D4851" s="1">
        <v>688226</v>
      </c>
      <c r="E4851" s="1">
        <v>798071</v>
      </c>
      <c r="F4851" s="1" t="s">
        <v>58</v>
      </c>
      <c r="G4851" s="1">
        <v>6</v>
      </c>
      <c r="H4851" s="1">
        <v>57</v>
      </c>
      <c r="I4851" s="1" t="e">
        <f>VLOOKUP(Abfrage1[[#This Row],[Value.operatorAuthAddress]],Tabelle2[],2,FALSE)</f>
        <v>#N/A</v>
      </c>
      <c r="J4851" s="1"/>
      <c r="K4851" s="1"/>
    </row>
    <row r="4852" spans="1:11" hidden="1" x14ac:dyDescent="0.25">
      <c r="A4852" s="1" t="s">
        <v>14467</v>
      </c>
      <c r="B4852" s="1" t="s">
        <v>14468</v>
      </c>
      <c r="C4852" s="1" t="s">
        <v>14469</v>
      </c>
      <c r="D4852" s="1">
        <v>688225</v>
      </c>
      <c r="E4852" s="1">
        <v>795849</v>
      </c>
      <c r="F4852" s="1" t="s">
        <v>58</v>
      </c>
      <c r="G4852" s="1">
        <v>7</v>
      </c>
      <c r="H4852" s="1">
        <v>57</v>
      </c>
      <c r="I4852" s="1" t="e">
        <f>VLOOKUP(Abfrage1[[#This Row],[Value.operatorAuthAddress]],Tabelle2[],2,FALSE)</f>
        <v>#N/A</v>
      </c>
      <c r="J4852" s="1"/>
      <c r="K4852" s="1"/>
    </row>
    <row r="4853" spans="1:11" hidden="1" x14ac:dyDescent="0.25">
      <c r="A4853" s="1" t="s">
        <v>14470</v>
      </c>
      <c r="B4853" s="1" t="s">
        <v>14471</v>
      </c>
      <c r="C4853" s="1" t="s">
        <v>14472</v>
      </c>
      <c r="D4853" s="1">
        <v>688225</v>
      </c>
      <c r="E4853" s="1">
        <v>798067</v>
      </c>
      <c r="F4853" s="1" t="s">
        <v>58</v>
      </c>
      <c r="G4853" s="1">
        <v>4</v>
      </c>
      <c r="H4853" s="1">
        <v>57</v>
      </c>
      <c r="I4853" s="1" t="e">
        <f>VLOOKUP(Abfrage1[[#This Row],[Value.operatorAuthAddress]],Tabelle2[],2,FALSE)</f>
        <v>#N/A</v>
      </c>
      <c r="J4853" s="1"/>
      <c r="K4853" s="1"/>
    </row>
    <row r="4854" spans="1:11" hidden="1" x14ac:dyDescent="0.25">
      <c r="A4854" s="1" t="s">
        <v>14473</v>
      </c>
      <c r="B4854" s="1" t="s">
        <v>14474</v>
      </c>
      <c r="C4854" s="1" t="s">
        <v>14475</v>
      </c>
      <c r="D4854" s="1">
        <v>688225</v>
      </c>
      <c r="E4854" s="1">
        <v>798854</v>
      </c>
      <c r="F4854" s="1" t="s">
        <v>58</v>
      </c>
      <c r="G4854" s="1">
        <v>10</v>
      </c>
      <c r="H4854" s="1">
        <v>57</v>
      </c>
      <c r="I4854" s="1" t="e">
        <f>VLOOKUP(Abfrage1[[#This Row],[Value.operatorAuthAddress]],Tabelle2[],2,FALSE)</f>
        <v>#N/A</v>
      </c>
      <c r="J4854" s="1"/>
      <c r="K4854" s="1"/>
    </row>
    <row r="4855" spans="1:11" hidden="1" x14ac:dyDescent="0.25">
      <c r="A4855" s="1" t="s">
        <v>14476</v>
      </c>
      <c r="B4855" s="1" t="s">
        <v>14477</v>
      </c>
      <c r="C4855" s="1" t="s">
        <v>14478</v>
      </c>
      <c r="D4855" s="1">
        <v>688224</v>
      </c>
      <c r="E4855" s="1">
        <v>798066</v>
      </c>
      <c r="F4855" s="1" t="s">
        <v>58</v>
      </c>
      <c r="G4855" s="1">
        <v>4</v>
      </c>
      <c r="H4855" s="1">
        <v>57</v>
      </c>
      <c r="I4855" s="1" t="e">
        <f>VLOOKUP(Abfrage1[[#This Row],[Value.operatorAuthAddress]],Tabelle2[],2,FALSE)</f>
        <v>#N/A</v>
      </c>
      <c r="J4855" s="1"/>
      <c r="K4855" s="1"/>
    </row>
    <row r="4856" spans="1:11" hidden="1" x14ac:dyDescent="0.25">
      <c r="A4856" s="1" t="s">
        <v>14479</v>
      </c>
      <c r="B4856" s="1" t="s">
        <v>14480</v>
      </c>
      <c r="C4856" s="1" t="s">
        <v>14481</v>
      </c>
      <c r="D4856" s="1">
        <v>688220</v>
      </c>
      <c r="E4856" s="1">
        <v>798063</v>
      </c>
      <c r="F4856" s="1" t="s">
        <v>58</v>
      </c>
      <c r="G4856" s="1">
        <v>10</v>
      </c>
      <c r="H4856" s="1">
        <v>57</v>
      </c>
      <c r="I4856" s="1" t="e">
        <f>VLOOKUP(Abfrage1[[#This Row],[Value.operatorAuthAddress]],Tabelle2[],2,FALSE)</f>
        <v>#N/A</v>
      </c>
      <c r="J4856" s="1"/>
      <c r="K4856" s="1"/>
    </row>
    <row r="4857" spans="1:11" hidden="1" x14ac:dyDescent="0.25">
      <c r="A4857" s="1" t="s">
        <v>14482</v>
      </c>
      <c r="B4857" s="1" t="s">
        <v>14483</v>
      </c>
      <c r="C4857" s="1" t="s">
        <v>14484</v>
      </c>
      <c r="D4857" s="1">
        <v>688220</v>
      </c>
      <c r="E4857" s="1">
        <v>798846</v>
      </c>
      <c r="F4857" s="1" t="s">
        <v>58</v>
      </c>
      <c r="G4857" s="1">
        <v>8</v>
      </c>
      <c r="H4857" s="1">
        <v>57</v>
      </c>
      <c r="I4857" s="1" t="e">
        <f>VLOOKUP(Abfrage1[[#This Row],[Value.operatorAuthAddress]],Tabelle2[],2,FALSE)</f>
        <v>#N/A</v>
      </c>
      <c r="J4857" s="1"/>
      <c r="K4857" s="1"/>
    </row>
    <row r="4858" spans="1:11" hidden="1" x14ac:dyDescent="0.25">
      <c r="A4858" s="1" t="s">
        <v>14485</v>
      </c>
      <c r="B4858" s="1" t="s">
        <v>14486</v>
      </c>
      <c r="C4858" s="1" t="s">
        <v>14487</v>
      </c>
      <c r="D4858" s="1">
        <v>688219</v>
      </c>
      <c r="E4858" s="1">
        <v>798063</v>
      </c>
      <c r="F4858" s="1" t="s">
        <v>58</v>
      </c>
      <c r="G4858" s="1">
        <v>6</v>
      </c>
      <c r="H4858" s="1">
        <v>57</v>
      </c>
      <c r="I4858" s="1" t="e">
        <f>VLOOKUP(Abfrage1[[#This Row],[Value.operatorAuthAddress]],Tabelle2[],2,FALSE)</f>
        <v>#N/A</v>
      </c>
      <c r="J4858" s="1"/>
      <c r="K4858" s="1"/>
    </row>
    <row r="4859" spans="1:11" hidden="1" x14ac:dyDescent="0.25">
      <c r="A4859" s="1" t="s">
        <v>14488</v>
      </c>
      <c r="B4859" s="1" t="s">
        <v>14489</v>
      </c>
      <c r="C4859" s="1" t="s">
        <v>14490</v>
      </c>
      <c r="D4859" s="1">
        <v>688219</v>
      </c>
      <c r="E4859" s="1">
        <v>798838</v>
      </c>
      <c r="F4859" s="1" t="s">
        <v>58</v>
      </c>
      <c r="G4859" s="1">
        <v>9</v>
      </c>
      <c r="H4859" s="1">
        <v>57</v>
      </c>
      <c r="I4859" s="1" t="e">
        <f>VLOOKUP(Abfrage1[[#This Row],[Value.operatorAuthAddress]],Tabelle2[],2,FALSE)</f>
        <v>#N/A</v>
      </c>
      <c r="J4859" s="1"/>
      <c r="K4859" s="1"/>
    </row>
    <row r="4860" spans="1:11" hidden="1" x14ac:dyDescent="0.25">
      <c r="A4860" s="1" t="s">
        <v>14491</v>
      </c>
      <c r="B4860" s="1" t="s">
        <v>14492</v>
      </c>
      <c r="C4860" s="1" t="s">
        <v>14493</v>
      </c>
      <c r="D4860" s="1">
        <v>688219</v>
      </c>
      <c r="E4860" s="1">
        <v>795844</v>
      </c>
      <c r="F4860" s="1" t="s">
        <v>58</v>
      </c>
      <c r="G4860" s="1">
        <v>4</v>
      </c>
      <c r="H4860" s="1">
        <v>57</v>
      </c>
      <c r="I4860" s="1" t="e">
        <f>VLOOKUP(Abfrage1[[#This Row],[Value.operatorAuthAddress]],Tabelle2[],2,FALSE)</f>
        <v>#N/A</v>
      </c>
      <c r="J4860" s="1"/>
      <c r="K4860" s="1"/>
    </row>
    <row r="4861" spans="1:11" hidden="1" x14ac:dyDescent="0.25">
      <c r="A4861" s="1" t="s">
        <v>14494</v>
      </c>
      <c r="B4861" s="1" t="s">
        <v>14495</v>
      </c>
      <c r="C4861" s="1" t="s">
        <v>14496</v>
      </c>
      <c r="D4861" s="1">
        <v>688219</v>
      </c>
      <c r="E4861" s="1">
        <v>798059</v>
      </c>
      <c r="F4861" s="1" t="s">
        <v>58</v>
      </c>
      <c r="G4861" s="1">
        <v>6</v>
      </c>
      <c r="H4861" s="1">
        <v>57</v>
      </c>
      <c r="I4861" s="1" t="e">
        <f>VLOOKUP(Abfrage1[[#This Row],[Value.operatorAuthAddress]],Tabelle2[],2,FALSE)</f>
        <v>#N/A</v>
      </c>
      <c r="J4861" s="1"/>
      <c r="K4861" s="1"/>
    </row>
    <row r="4862" spans="1:11" hidden="1" x14ac:dyDescent="0.25">
      <c r="A4862" s="1" t="s">
        <v>14497</v>
      </c>
      <c r="B4862" s="1" t="s">
        <v>14498</v>
      </c>
      <c r="C4862" s="1" t="s">
        <v>14499</v>
      </c>
      <c r="D4862" s="1">
        <v>688216</v>
      </c>
      <c r="E4862" s="1">
        <v>798059</v>
      </c>
      <c r="F4862" s="1" t="s">
        <v>58</v>
      </c>
      <c r="G4862" s="1">
        <v>4</v>
      </c>
      <c r="H4862" s="1">
        <v>57</v>
      </c>
      <c r="I4862" s="1" t="e">
        <f>VLOOKUP(Abfrage1[[#This Row],[Value.operatorAuthAddress]],Tabelle2[],2,FALSE)</f>
        <v>#N/A</v>
      </c>
      <c r="J4862" s="1"/>
      <c r="K4862" s="1"/>
    </row>
    <row r="4863" spans="1:11" hidden="1" x14ac:dyDescent="0.25">
      <c r="A4863" s="1" t="s">
        <v>14500</v>
      </c>
      <c r="B4863" s="1" t="s">
        <v>14501</v>
      </c>
      <c r="C4863" s="1" t="s">
        <v>14502</v>
      </c>
      <c r="D4863" s="1">
        <v>688214</v>
      </c>
      <c r="E4863" s="1">
        <v>798050</v>
      </c>
      <c r="F4863" s="1" t="s">
        <v>58</v>
      </c>
      <c r="G4863" s="1">
        <v>8</v>
      </c>
      <c r="H4863" s="1">
        <v>57</v>
      </c>
      <c r="I4863" s="1" t="e">
        <f>VLOOKUP(Abfrage1[[#This Row],[Value.operatorAuthAddress]],Tabelle2[],2,FALSE)</f>
        <v>#N/A</v>
      </c>
      <c r="J4863" s="1"/>
      <c r="K4863" s="1"/>
    </row>
    <row r="4864" spans="1:11" hidden="1" x14ac:dyDescent="0.25">
      <c r="A4864" s="1" t="s">
        <v>14503</v>
      </c>
      <c r="B4864" s="1" t="s">
        <v>14504</v>
      </c>
      <c r="C4864" s="1" t="s">
        <v>14505</v>
      </c>
      <c r="D4864" s="1">
        <v>688212</v>
      </c>
      <c r="E4864" s="1">
        <v>798046</v>
      </c>
      <c r="F4864" s="1" t="s">
        <v>58</v>
      </c>
      <c r="G4864" s="1">
        <v>6</v>
      </c>
      <c r="H4864" s="1">
        <v>57</v>
      </c>
      <c r="I4864" s="1" t="e">
        <f>VLOOKUP(Abfrage1[[#This Row],[Value.operatorAuthAddress]],Tabelle2[],2,FALSE)</f>
        <v>#N/A</v>
      </c>
      <c r="J4864" s="1"/>
      <c r="K4864" s="1"/>
    </row>
    <row r="4865" spans="1:11" hidden="1" x14ac:dyDescent="0.25">
      <c r="A4865" s="1" t="s">
        <v>14506</v>
      </c>
      <c r="B4865" s="1" t="s">
        <v>14507</v>
      </c>
      <c r="C4865" s="1" t="s">
        <v>14508</v>
      </c>
      <c r="D4865" s="1">
        <v>688212</v>
      </c>
      <c r="E4865" s="1">
        <v>798050</v>
      </c>
      <c r="F4865" s="1" t="s">
        <v>58</v>
      </c>
      <c r="G4865" s="1">
        <v>5</v>
      </c>
      <c r="H4865" s="1">
        <v>57</v>
      </c>
      <c r="I4865" s="1" t="e">
        <f>VLOOKUP(Abfrage1[[#This Row],[Value.operatorAuthAddress]],Tabelle2[],2,FALSE)</f>
        <v>#N/A</v>
      </c>
      <c r="J4865" s="1"/>
      <c r="K4865" s="1"/>
    </row>
    <row r="4866" spans="1:11" hidden="1" x14ac:dyDescent="0.25">
      <c r="A4866" s="1" t="s">
        <v>14509</v>
      </c>
      <c r="B4866" s="1" t="s">
        <v>14510</v>
      </c>
      <c r="C4866" s="1" t="s">
        <v>14511</v>
      </c>
      <c r="D4866" s="1">
        <v>688212</v>
      </c>
      <c r="E4866" s="1">
        <v>798830</v>
      </c>
      <c r="F4866" s="1" t="s">
        <v>58</v>
      </c>
      <c r="G4866" s="1">
        <v>11</v>
      </c>
      <c r="H4866" s="1">
        <v>57</v>
      </c>
      <c r="I4866" s="1" t="e">
        <f>VLOOKUP(Abfrage1[[#This Row],[Value.operatorAuthAddress]],Tabelle2[],2,FALSE)</f>
        <v>#N/A</v>
      </c>
      <c r="J4866" s="1"/>
      <c r="K4866" s="1"/>
    </row>
    <row r="4867" spans="1:11" hidden="1" x14ac:dyDescent="0.25">
      <c r="A4867" s="1" t="s">
        <v>14512</v>
      </c>
      <c r="B4867" s="1" t="s">
        <v>14513</v>
      </c>
      <c r="C4867" s="1" t="s">
        <v>14514</v>
      </c>
      <c r="D4867" s="1">
        <v>688210</v>
      </c>
      <c r="E4867" s="1">
        <v>795830</v>
      </c>
      <c r="F4867" s="1" t="s">
        <v>58</v>
      </c>
      <c r="G4867" s="1">
        <v>8</v>
      </c>
      <c r="H4867" s="1">
        <v>57</v>
      </c>
      <c r="I4867" s="1" t="e">
        <f>VLOOKUP(Abfrage1[[#This Row],[Value.operatorAuthAddress]],Tabelle2[],2,FALSE)</f>
        <v>#N/A</v>
      </c>
      <c r="J4867" s="1"/>
      <c r="K4867" s="1"/>
    </row>
    <row r="4868" spans="1:11" hidden="1" x14ac:dyDescent="0.25">
      <c r="A4868" s="1" t="s">
        <v>14515</v>
      </c>
      <c r="B4868" s="1" t="s">
        <v>14516</v>
      </c>
      <c r="C4868" s="1" t="s">
        <v>14517</v>
      </c>
      <c r="D4868" s="1">
        <v>688208</v>
      </c>
      <c r="E4868" s="1">
        <v>795827</v>
      </c>
      <c r="F4868" s="1" t="s">
        <v>58</v>
      </c>
      <c r="G4868" s="1">
        <v>13</v>
      </c>
      <c r="H4868" s="1">
        <v>57</v>
      </c>
      <c r="I4868" s="1" t="e">
        <f>VLOOKUP(Abfrage1[[#This Row],[Value.operatorAuthAddress]],Tabelle2[],2,FALSE)</f>
        <v>#N/A</v>
      </c>
      <c r="J4868" s="1"/>
      <c r="K4868" s="1"/>
    </row>
    <row r="4869" spans="1:11" hidden="1" x14ac:dyDescent="0.25">
      <c r="A4869" s="1" t="s">
        <v>14518</v>
      </c>
      <c r="B4869" s="1" t="s">
        <v>14519</v>
      </c>
      <c r="C4869" s="1" t="s">
        <v>14520</v>
      </c>
      <c r="D4869" s="1">
        <v>688207</v>
      </c>
      <c r="E4869" s="1">
        <v>798040</v>
      </c>
      <c r="F4869" s="1" t="s">
        <v>58</v>
      </c>
      <c r="G4869" s="1">
        <v>6</v>
      </c>
      <c r="H4869" s="1">
        <v>57</v>
      </c>
      <c r="I4869" s="1" t="e">
        <f>VLOOKUP(Abfrage1[[#This Row],[Value.operatorAuthAddress]],Tabelle2[],2,FALSE)</f>
        <v>#N/A</v>
      </c>
      <c r="J4869" s="1"/>
      <c r="K4869" s="1"/>
    </row>
    <row r="4870" spans="1:11" hidden="1" x14ac:dyDescent="0.25">
      <c r="A4870" s="1" t="s">
        <v>14521</v>
      </c>
      <c r="B4870" s="1" t="s">
        <v>14522</v>
      </c>
      <c r="C4870" s="1" t="s">
        <v>14523</v>
      </c>
      <c r="D4870" s="1">
        <v>688207</v>
      </c>
      <c r="E4870" s="1">
        <v>798813</v>
      </c>
      <c r="F4870" s="1" t="s">
        <v>58</v>
      </c>
      <c r="G4870" s="1">
        <v>6</v>
      </c>
      <c r="H4870" s="1">
        <v>57</v>
      </c>
      <c r="I4870" s="1" t="e">
        <f>VLOOKUP(Abfrage1[[#This Row],[Value.operatorAuthAddress]],Tabelle2[],2,FALSE)</f>
        <v>#N/A</v>
      </c>
      <c r="J4870" s="1"/>
      <c r="K4870" s="1"/>
    </row>
    <row r="4871" spans="1:11" hidden="1" x14ac:dyDescent="0.25">
      <c r="A4871" s="1" t="s">
        <v>14524</v>
      </c>
      <c r="B4871" s="1" t="s">
        <v>14525</v>
      </c>
      <c r="C4871" s="1" t="s">
        <v>14526</v>
      </c>
      <c r="D4871" s="1">
        <v>688206</v>
      </c>
      <c r="E4871" s="1">
        <v>795819</v>
      </c>
      <c r="F4871" s="1" t="s">
        <v>58</v>
      </c>
      <c r="G4871" s="1">
        <v>5</v>
      </c>
      <c r="H4871" s="1">
        <v>57</v>
      </c>
      <c r="I4871" s="1" t="e">
        <f>VLOOKUP(Abfrage1[[#This Row],[Value.operatorAuthAddress]],Tabelle2[],2,FALSE)</f>
        <v>#N/A</v>
      </c>
      <c r="J4871" s="1"/>
      <c r="K4871" s="1"/>
    </row>
    <row r="4872" spans="1:11" hidden="1" x14ac:dyDescent="0.25">
      <c r="A4872" s="1" t="s">
        <v>14527</v>
      </c>
      <c r="B4872" s="1" t="s">
        <v>14528</v>
      </c>
      <c r="C4872" s="1" t="s">
        <v>14529</v>
      </c>
      <c r="D4872" s="1">
        <v>688206</v>
      </c>
      <c r="E4872" s="1">
        <v>798812</v>
      </c>
      <c r="F4872" s="1" t="s">
        <v>58</v>
      </c>
      <c r="G4872" s="1">
        <v>9</v>
      </c>
      <c r="H4872" s="1">
        <v>57</v>
      </c>
      <c r="I4872" s="1" t="e">
        <f>VLOOKUP(Abfrage1[[#This Row],[Value.operatorAuthAddress]],Tabelle2[],2,FALSE)</f>
        <v>#N/A</v>
      </c>
      <c r="J4872" s="1"/>
      <c r="K4872" s="1"/>
    </row>
    <row r="4873" spans="1:11" hidden="1" x14ac:dyDescent="0.25">
      <c r="A4873" s="1" t="s">
        <v>14530</v>
      </c>
      <c r="B4873" s="1" t="s">
        <v>14531</v>
      </c>
      <c r="C4873" s="1" t="s">
        <v>14532</v>
      </c>
      <c r="D4873" s="1">
        <v>688206</v>
      </c>
      <c r="E4873" s="1">
        <v>798813</v>
      </c>
      <c r="F4873" s="1" t="s">
        <v>58</v>
      </c>
      <c r="G4873" s="1">
        <v>8</v>
      </c>
      <c r="H4873" s="1">
        <v>57</v>
      </c>
      <c r="I4873" s="1" t="e">
        <f>VLOOKUP(Abfrage1[[#This Row],[Value.operatorAuthAddress]],Tabelle2[],2,FALSE)</f>
        <v>#N/A</v>
      </c>
      <c r="J4873" s="1"/>
      <c r="K4873" s="1"/>
    </row>
    <row r="4874" spans="1:11" hidden="1" x14ac:dyDescent="0.25">
      <c r="A4874" s="1" t="s">
        <v>14533</v>
      </c>
      <c r="B4874" s="1" t="s">
        <v>14534</v>
      </c>
      <c r="C4874" s="1" t="s">
        <v>14535</v>
      </c>
      <c r="D4874" s="1">
        <v>688204</v>
      </c>
      <c r="E4874" s="1">
        <v>798801</v>
      </c>
      <c r="F4874" s="1" t="s">
        <v>58</v>
      </c>
      <c r="G4874" s="1">
        <v>12</v>
      </c>
      <c r="H4874" s="1">
        <v>57</v>
      </c>
      <c r="I4874" s="1" t="e">
        <f>VLOOKUP(Abfrage1[[#This Row],[Value.operatorAuthAddress]],Tabelle2[],2,FALSE)</f>
        <v>#N/A</v>
      </c>
      <c r="J4874" s="1"/>
      <c r="K4874" s="1"/>
    </row>
    <row r="4875" spans="1:11" hidden="1" x14ac:dyDescent="0.25">
      <c r="A4875" s="1" t="s">
        <v>14536</v>
      </c>
      <c r="B4875" s="1" t="s">
        <v>14537</v>
      </c>
      <c r="C4875" s="1" t="s">
        <v>14538</v>
      </c>
      <c r="D4875" s="1">
        <v>688204</v>
      </c>
      <c r="E4875" s="1">
        <v>798811</v>
      </c>
      <c r="F4875" s="1" t="s">
        <v>58</v>
      </c>
      <c r="G4875" s="1">
        <v>7</v>
      </c>
      <c r="H4875" s="1">
        <v>57</v>
      </c>
      <c r="I4875" s="1" t="e">
        <f>VLOOKUP(Abfrage1[[#This Row],[Value.operatorAuthAddress]],Tabelle2[],2,FALSE)</f>
        <v>#N/A</v>
      </c>
      <c r="J4875" s="1"/>
      <c r="K4875" s="1"/>
    </row>
    <row r="4876" spans="1:11" hidden="1" x14ac:dyDescent="0.25">
      <c r="A4876" s="1" t="s">
        <v>14539</v>
      </c>
      <c r="B4876" s="1" t="s">
        <v>14540</v>
      </c>
      <c r="C4876" s="1" t="s">
        <v>14541</v>
      </c>
      <c r="D4876" s="1">
        <v>688202</v>
      </c>
      <c r="E4876" s="1">
        <v>795816</v>
      </c>
      <c r="F4876" s="1" t="s">
        <v>58</v>
      </c>
      <c r="G4876" s="1">
        <v>10</v>
      </c>
      <c r="H4876" s="1">
        <v>57</v>
      </c>
      <c r="I4876" s="1" t="e">
        <f>VLOOKUP(Abfrage1[[#This Row],[Value.operatorAuthAddress]],Tabelle2[],2,FALSE)</f>
        <v>#N/A</v>
      </c>
      <c r="J4876" s="1"/>
      <c r="K4876" s="1"/>
    </row>
    <row r="4877" spans="1:11" hidden="1" x14ac:dyDescent="0.25">
      <c r="A4877" s="1" t="s">
        <v>14542</v>
      </c>
      <c r="B4877" s="1" t="s">
        <v>14543</v>
      </c>
      <c r="C4877" s="1" t="s">
        <v>14544</v>
      </c>
      <c r="D4877" s="1">
        <v>688201</v>
      </c>
      <c r="E4877" s="1">
        <v>798022</v>
      </c>
      <c r="F4877" s="1" t="s">
        <v>58</v>
      </c>
      <c r="G4877" s="1">
        <v>8</v>
      </c>
      <c r="H4877" s="1">
        <v>57</v>
      </c>
      <c r="I4877" s="1" t="e">
        <f>VLOOKUP(Abfrage1[[#This Row],[Value.operatorAuthAddress]],Tabelle2[],2,FALSE)</f>
        <v>#N/A</v>
      </c>
      <c r="J4877" s="1"/>
      <c r="K4877" s="1"/>
    </row>
    <row r="4878" spans="1:11" hidden="1" x14ac:dyDescent="0.25">
      <c r="A4878" s="1" t="s">
        <v>14545</v>
      </c>
      <c r="B4878" s="1" t="s">
        <v>14546</v>
      </c>
      <c r="C4878" s="1" t="s">
        <v>14547</v>
      </c>
      <c r="D4878" s="1">
        <v>688200</v>
      </c>
      <c r="E4878" s="1">
        <v>798022</v>
      </c>
      <c r="F4878" s="1" t="s">
        <v>58</v>
      </c>
      <c r="G4878" s="1">
        <v>12</v>
      </c>
      <c r="H4878" s="1">
        <v>57</v>
      </c>
      <c r="I4878" s="1" t="e">
        <f>VLOOKUP(Abfrage1[[#This Row],[Value.operatorAuthAddress]],Tabelle2[],2,FALSE)</f>
        <v>#N/A</v>
      </c>
      <c r="J4878" s="1"/>
      <c r="K4878" s="1"/>
    </row>
    <row r="4879" spans="1:11" hidden="1" x14ac:dyDescent="0.25">
      <c r="A4879" s="1" t="s">
        <v>14548</v>
      </c>
      <c r="B4879" s="1" t="s">
        <v>14549</v>
      </c>
      <c r="C4879" s="1" t="s">
        <v>14550</v>
      </c>
      <c r="D4879" s="1">
        <v>688200</v>
      </c>
      <c r="E4879" s="1">
        <v>-1</v>
      </c>
      <c r="F4879" s="1" t="s">
        <v>11</v>
      </c>
      <c r="G4879" s="1">
        <v>17</v>
      </c>
      <c r="H4879" s="1">
        <v>3</v>
      </c>
      <c r="I4879" s="1" t="e">
        <f>VLOOKUP(Abfrage1[[#This Row],[Value.operatorAuthAddress]],Tabelle2[],2,FALSE)</f>
        <v>#N/A</v>
      </c>
      <c r="J4879" s="1"/>
      <c r="K4879" s="1"/>
    </row>
    <row r="4880" spans="1:11" hidden="1" x14ac:dyDescent="0.25">
      <c r="A4880" s="1" t="s">
        <v>14551</v>
      </c>
      <c r="B4880" s="1" t="s">
        <v>14552</v>
      </c>
      <c r="C4880" s="1" t="s">
        <v>14553</v>
      </c>
      <c r="D4880" s="1">
        <v>688198</v>
      </c>
      <c r="E4880" s="1">
        <v>798018</v>
      </c>
      <c r="F4880" s="1" t="s">
        <v>58</v>
      </c>
      <c r="G4880" s="1">
        <v>8</v>
      </c>
      <c r="H4880" s="1">
        <v>57</v>
      </c>
      <c r="I4880" s="1" t="e">
        <f>VLOOKUP(Abfrage1[[#This Row],[Value.operatorAuthAddress]],Tabelle2[],2,FALSE)</f>
        <v>#N/A</v>
      </c>
      <c r="J4880" s="1"/>
      <c r="K4880" s="1"/>
    </row>
    <row r="4881" spans="1:11" hidden="1" x14ac:dyDescent="0.25">
      <c r="A4881" s="1" t="s">
        <v>14554</v>
      </c>
      <c r="B4881" s="1" t="s">
        <v>14555</v>
      </c>
      <c r="C4881" s="1" t="s">
        <v>14556</v>
      </c>
      <c r="D4881" s="1">
        <v>688197</v>
      </c>
      <c r="E4881" s="1">
        <v>798018</v>
      </c>
      <c r="F4881" s="1" t="s">
        <v>58</v>
      </c>
      <c r="G4881" s="1">
        <v>7</v>
      </c>
      <c r="H4881" s="1">
        <v>57</v>
      </c>
      <c r="I4881" s="1" t="e">
        <f>VLOOKUP(Abfrage1[[#This Row],[Value.operatorAuthAddress]],Tabelle2[],2,FALSE)</f>
        <v>#N/A</v>
      </c>
      <c r="J4881" s="1"/>
      <c r="K4881" s="1"/>
    </row>
    <row r="4882" spans="1:11" hidden="1" x14ac:dyDescent="0.25">
      <c r="A4882" s="1" t="s">
        <v>14557</v>
      </c>
      <c r="B4882" s="1" t="s">
        <v>14558</v>
      </c>
      <c r="C4882" s="1" t="s">
        <v>14559</v>
      </c>
      <c r="D4882" s="1">
        <v>688197</v>
      </c>
      <c r="E4882" s="1">
        <v>795799</v>
      </c>
      <c r="F4882" s="1" t="s">
        <v>58</v>
      </c>
      <c r="G4882" s="1">
        <v>7</v>
      </c>
      <c r="H4882" s="1">
        <v>57</v>
      </c>
      <c r="I4882" s="1" t="e">
        <f>VLOOKUP(Abfrage1[[#This Row],[Value.operatorAuthAddress]],Tabelle2[],2,FALSE)</f>
        <v>#N/A</v>
      </c>
      <c r="J4882" s="1"/>
      <c r="K4882" s="1"/>
    </row>
    <row r="4883" spans="1:11" hidden="1" x14ac:dyDescent="0.25">
      <c r="A4883" s="1" t="s">
        <v>14560</v>
      </c>
      <c r="B4883" s="1" t="s">
        <v>14561</v>
      </c>
      <c r="C4883" s="1" t="s">
        <v>14562</v>
      </c>
      <c r="D4883" s="1">
        <v>688197</v>
      </c>
      <c r="E4883" s="1">
        <v>795801</v>
      </c>
      <c r="F4883" s="1" t="s">
        <v>58</v>
      </c>
      <c r="G4883" s="1">
        <v>8</v>
      </c>
      <c r="H4883" s="1">
        <v>57</v>
      </c>
      <c r="I4883" s="1" t="e">
        <f>VLOOKUP(Abfrage1[[#This Row],[Value.operatorAuthAddress]],Tabelle2[],2,FALSE)</f>
        <v>#N/A</v>
      </c>
      <c r="J4883" s="1"/>
      <c r="K4883" s="1"/>
    </row>
    <row r="4884" spans="1:11" hidden="1" x14ac:dyDescent="0.25">
      <c r="A4884" s="1" t="s">
        <v>14563</v>
      </c>
      <c r="B4884" s="1" t="s">
        <v>14564</v>
      </c>
      <c r="C4884" s="1" t="s">
        <v>14565</v>
      </c>
      <c r="D4884" s="1">
        <v>688196</v>
      </c>
      <c r="E4884" s="1">
        <v>798012</v>
      </c>
      <c r="F4884" s="1" t="s">
        <v>58</v>
      </c>
      <c r="G4884" s="1">
        <v>11</v>
      </c>
      <c r="H4884" s="1">
        <v>57</v>
      </c>
      <c r="I4884" s="1" t="e">
        <f>VLOOKUP(Abfrage1[[#This Row],[Value.operatorAuthAddress]],Tabelle2[],2,FALSE)</f>
        <v>#N/A</v>
      </c>
      <c r="J4884" s="1"/>
      <c r="K4884" s="1"/>
    </row>
    <row r="4885" spans="1:11" hidden="1" x14ac:dyDescent="0.25">
      <c r="A4885" s="1" t="s">
        <v>14566</v>
      </c>
      <c r="B4885" s="1" t="s">
        <v>14567</v>
      </c>
      <c r="C4885" s="1" t="s">
        <v>14568</v>
      </c>
      <c r="D4885" s="1">
        <v>688196</v>
      </c>
      <c r="E4885" s="1">
        <v>798775</v>
      </c>
      <c r="F4885" s="1" t="s">
        <v>58</v>
      </c>
      <c r="G4885" s="1">
        <v>7</v>
      </c>
      <c r="H4885" s="1">
        <v>57</v>
      </c>
      <c r="I4885" s="1" t="e">
        <f>VLOOKUP(Abfrage1[[#This Row],[Value.operatorAuthAddress]],Tabelle2[],2,FALSE)</f>
        <v>#N/A</v>
      </c>
      <c r="J4885" s="1"/>
      <c r="K4885" s="1"/>
    </row>
    <row r="4886" spans="1:11" hidden="1" x14ac:dyDescent="0.25">
      <c r="A4886" s="1" t="s">
        <v>14569</v>
      </c>
      <c r="B4886" s="1" t="s">
        <v>14570</v>
      </c>
      <c r="C4886" s="1" t="s">
        <v>14571</v>
      </c>
      <c r="D4886" s="1">
        <v>688195</v>
      </c>
      <c r="E4886" s="1">
        <v>795793</v>
      </c>
      <c r="F4886" s="1" t="s">
        <v>58</v>
      </c>
      <c r="G4886" s="1">
        <v>9</v>
      </c>
      <c r="H4886" s="1">
        <v>57</v>
      </c>
      <c r="I4886" s="1" t="e">
        <f>VLOOKUP(Abfrage1[[#This Row],[Value.operatorAuthAddress]],Tabelle2[],2,FALSE)</f>
        <v>#N/A</v>
      </c>
      <c r="J4886" s="1"/>
      <c r="K4886" s="1"/>
    </row>
    <row r="4887" spans="1:11" hidden="1" x14ac:dyDescent="0.25">
      <c r="A4887" s="1" t="s">
        <v>14572</v>
      </c>
      <c r="B4887" s="1" t="s">
        <v>14573</v>
      </c>
      <c r="C4887" s="1" t="s">
        <v>14574</v>
      </c>
      <c r="D4887" s="1">
        <v>688194</v>
      </c>
      <c r="E4887" s="1">
        <v>795782</v>
      </c>
      <c r="F4887" s="1" t="s">
        <v>58</v>
      </c>
      <c r="G4887" s="1">
        <v>3</v>
      </c>
      <c r="H4887" s="1">
        <v>57</v>
      </c>
      <c r="I4887" s="1" t="e">
        <f>VLOOKUP(Abfrage1[[#This Row],[Value.operatorAuthAddress]],Tabelle2[],2,FALSE)</f>
        <v>#N/A</v>
      </c>
      <c r="J4887" s="1"/>
      <c r="K4887" s="1"/>
    </row>
    <row r="4888" spans="1:11" hidden="1" x14ac:dyDescent="0.25">
      <c r="A4888" s="1" t="s">
        <v>14575</v>
      </c>
      <c r="B4888" s="1" t="s">
        <v>14576</v>
      </c>
      <c r="C4888" s="1" t="s">
        <v>14577</v>
      </c>
      <c r="D4888" s="1">
        <v>688194</v>
      </c>
      <c r="E4888" s="1">
        <v>798771</v>
      </c>
      <c r="F4888" s="1" t="s">
        <v>58</v>
      </c>
      <c r="G4888" s="1">
        <v>12</v>
      </c>
      <c r="H4888" s="1">
        <v>57</v>
      </c>
      <c r="I4888" s="1" t="e">
        <f>VLOOKUP(Abfrage1[[#This Row],[Value.operatorAuthAddress]],Tabelle2[],2,FALSE)</f>
        <v>#N/A</v>
      </c>
      <c r="J4888" s="1"/>
      <c r="K4888" s="1"/>
    </row>
    <row r="4889" spans="1:11" hidden="1" x14ac:dyDescent="0.25">
      <c r="A4889" s="1" t="s">
        <v>14578</v>
      </c>
      <c r="B4889" s="1" t="s">
        <v>14579</v>
      </c>
      <c r="C4889" s="1" t="s">
        <v>14580</v>
      </c>
      <c r="D4889" s="1">
        <v>688193</v>
      </c>
      <c r="E4889" s="1">
        <v>798762</v>
      </c>
      <c r="F4889" s="1" t="s">
        <v>58</v>
      </c>
      <c r="G4889" s="1">
        <v>8</v>
      </c>
      <c r="H4889" s="1">
        <v>57</v>
      </c>
      <c r="I4889" s="1" t="e">
        <f>VLOOKUP(Abfrage1[[#This Row],[Value.operatorAuthAddress]],Tabelle2[],2,FALSE)</f>
        <v>#N/A</v>
      </c>
      <c r="J4889" s="1"/>
      <c r="K4889" s="1"/>
    </row>
    <row r="4890" spans="1:11" hidden="1" x14ac:dyDescent="0.25">
      <c r="A4890" s="1" t="s">
        <v>14581</v>
      </c>
      <c r="B4890" s="1" t="s">
        <v>14582</v>
      </c>
      <c r="C4890" s="1" t="s">
        <v>14583</v>
      </c>
      <c r="D4890" s="1">
        <v>688193</v>
      </c>
      <c r="E4890" s="1">
        <v>798005</v>
      </c>
      <c r="F4890" s="1" t="s">
        <v>58</v>
      </c>
      <c r="G4890" s="1">
        <v>8</v>
      </c>
      <c r="H4890" s="1">
        <v>57</v>
      </c>
      <c r="I4890" s="1" t="e">
        <f>VLOOKUP(Abfrage1[[#This Row],[Value.operatorAuthAddress]],Tabelle2[],2,FALSE)</f>
        <v>#N/A</v>
      </c>
      <c r="J4890" s="1"/>
      <c r="K4890" s="1"/>
    </row>
    <row r="4891" spans="1:11" hidden="1" x14ac:dyDescent="0.25">
      <c r="A4891" s="1" t="s">
        <v>14584</v>
      </c>
      <c r="B4891" s="1" t="s">
        <v>14585</v>
      </c>
      <c r="C4891" s="1" t="s">
        <v>14586</v>
      </c>
      <c r="D4891" s="1">
        <v>688193</v>
      </c>
      <c r="E4891" s="1">
        <v>798766</v>
      </c>
      <c r="F4891" s="1" t="s">
        <v>58</v>
      </c>
      <c r="G4891" s="1">
        <v>6</v>
      </c>
      <c r="H4891" s="1">
        <v>57</v>
      </c>
      <c r="I4891" s="1" t="e">
        <f>VLOOKUP(Abfrage1[[#This Row],[Value.operatorAuthAddress]],Tabelle2[],2,FALSE)</f>
        <v>#N/A</v>
      </c>
      <c r="J4891" s="1"/>
      <c r="K4891" s="1"/>
    </row>
    <row r="4892" spans="1:11" hidden="1" x14ac:dyDescent="0.25">
      <c r="A4892" s="1" t="s">
        <v>14587</v>
      </c>
      <c r="B4892" s="1" t="s">
        <v>14588</v>
      </c>
      <c r="C4892" s="1" t="s">
        <v>14589</v>
      </c>
      <c r="D4892" s="1">
        <v>688192</v>
      </c>
      <c r="E4892" s="1">
        <v>798756</v>
      </c>
      <c r="F4892" s="1" t="s">
        <v>58</v>
      </c>
      <c r="G4892" s="1">
        <v>6</v>
      </c>
      <c r="H4892" s="1">
        <v>57</v>
      </c>
      <c r="I4892" s="1" t="e">
        <f>VLOOKUP(Abfrage1[[#This Row],[Value.operatorAuthAddress]],Tabelle2[],2,FALSE)</f>
        <v>#N/A</v>
      </c>
      <c r="J4892" s="1"/>
      <c r="K4892" s="1"/>
    </row>
    <row r="4893" spans="1:11" hidden="1" x14ac:dyDescent="0.25">
      <c r="A4893" s="1" t="s">
        <v>14590</v>
      </c>
      <c r="B4893" s="1" t="s">
        <v>14591</v>
      </c>
      <c r="C4893" s="1" t="s">
        <v>14592</v>
      </c>
      <c r="D4893" s="1">
        <v>688192</v>
      </c>
      <c r="E4893" s="1">
        <v>795780</v>
      </c>
      <c r="F4893" s="1" t="s">
        <v>58</v>
      </c>
      <c r="G4893" s="1">
        <v>8</v>
      </c>
      <c r="H4893" s="1">
        <v>57</v>
      </c>
      <c r="I4893" s="1" t="e">
        <f>VLOOKUP(Abfrage1[[#This Row],[Value.operatorAuthAddress]],Tabelle2[],2,FALSE)</f>
        <v>#N/A</v>
      </c>
      <c r="J4893" s="1"/>
      <c r="K4893" s="1"/>
    </row>
    <row r="4894" spans="1:11" hidden="1" x14ac:dyDescent="0.25">
      <c r="A4894" s="1" t="s">
        <v>14593</v>
      </c>
      <c r="B4894" s="1" t="s">
        <v>14594</v>
      </c>
      <c r="C4894" s="1" t="s">
        <v>14595</v>
      </c>
      <c r="D4894" s="1">
        <v>688192</v>
      </c>
      <c r="E4894" s="1">
        <v>798761</v>
      </c>
      <c r="F4894" s="1" t="s">
        <v>58</v>
      </c>
      <c r="G4894" s="1">
        <v>9</v>
      </c>
      <c r="H4894" s="1">
        <v>57</v>
      </c>
      <c r="I4894" s="1" t="e">
        <f>VLOOKUP(Abfrage1[[#This Row],[Value.operatorAuthAddress]],Tabelle2[],2,FALSE)</f>
        <v>#N/A</v>
      </c>
      <c r="J4894" s="1"/>
      <c r="K4894" s="1"/>
    </row>
    <row r="4895" spans="1:11" hidden="1" x14ac:dyDescent="0.25">
      <c r="A4895" s="1" t="s">
        <v>14596</v>
      </c>
      <c r="B4895" s="1" t="s">
        <v>14597</v>
      </c>
      <c r="C4895" s="1" t="s">
        <v>14598</v>
      </c>
      <c r="D4895" s="1">
        <v>688190</v>
      </c>
      <c r="E4895" s="1">
        <v>795776</v>
      </c>
      <c r="F4895" s="1" t="s">
        <v>58</v>
      </c>
      <c r="G4895" s="1">
        <v>6</v>
      </c>
      <c r="H4895" s="1">
        <v>57</v>
      </c>
      <c r="I4895" s="1" t="e">
        <f>VLOOKUP(Abfrage1[[#This Row],[Value.operatorAuthAddress]],Tabelle2[],2,FALSE)</f>
        <v>#N/A</v>
      </c>
      <c r="J4895" s="1"/>
      <c r="K4895" s="1"/>
    </row>
    <row r="4896" spans="1:11" hidden="1" x14ac:dyDescent="0.25">
      <c r="A4896" s="1" t="s">
        <v>14599</v>
      </c>
      <c r="B4896" s="1" t="s">
        <v>14600</v>
      </c>
      <c r="C4896" s="1" t="s">
        <v>14601</v>
      </c>
      <c r="D4896" s="1">
        <v>688190</v>
      </c>
      <c r="E4896" s="1">
        <v>798755</v>
      </c>
      <c r="F4896" s="1" t="s">
        <v>58</v>
      </c>
      <c r="G4896" s="1">
        <v>7</v>
      </c>
      <c r="H4896" s="1">
        <v>57</v>
      </c>
      <c r="I4896" s="1" t="e">
        <f>VLOOKUP(Abfrage1[[#This Row],[Value.operatorAuthAddress]],Tabelle2[],2,FALSE)</f>
        <v>#N/A</v>
      </c>
      <c r="J4896" s="1"/>
      <c r="K4896" s="1"/>
    </row>
    <row r="4897" spans="1:11" hidden="1" x14ac:dyDescent="0.25">
      <c r="A4897" s="1" t="s">
        <v>14602</v>
      </c>
      <c r="B4897" s="1" t="s">
        <v>14603</v>
      </c>
      <c r="C4897" s="1" t="s">
        <v>14604</v>
      </c>
      <c r="D4897" s="1">
        <v>688188</v>
      </c>
      <c r="E4897" s="1">
        <v>798755</v>
      </c>
      <c r="F4897" s="1" t="s">
        <v>58</v>
      </c>
      <c r="G4897" s="1">
        <v>10</v>
      </c>
      <c r="H4897" s="1">
        <v>57</v>
      </c>
      <c r="I4897" s="1" t="e">
        <f>VLOOKUP(Abfrage1[[#This Row],[Value.operatorAuthAddress]],Tabelle2[],2,FALSE)</f>
        <v>#N/A</v>
      </c>
      <c r="J4897" s="1"/>
      <c r="K4897" s="1"/>
    </row>
    <row r="4898" spans="1:11" hidden="1" x14ac:dyDescent="0.25">
      <c r="A4898" s="1" t="s">
        <v>14605</v>
      </c>
      <c r="B4898" s="1" t="s">
        <v>14606</v>
      </c>
      <c r="C4898" s="1" t="s">
        <v>14607</v>
      </c>
      <c r="D4898" s="1">
        <v>688187</v>
      </c>
      <c r="E4898" s="1">
        <v>797986</v>
      </c>
      <c r="F4898" s="1" t="s">
        <v>58</v>
      </c>
      <c r="G4898" s="1">
        <v>8</v>
      </c>
      <c r="H4898" s="1">
        <v>57</v>
      </c>
      <c r="I4898" s="1" t="e">
        <f>VLOOKUP(Abfrage1[[#This Row],[Value.operatorAuthAddress]],Tabelle2[],2,FALSE)</f>
        <v>#N/A</v>
      </c>
      <c r="J4898" s="1"/>
      <c r="K4898" s="1"/>
    </row>
    <row r="4899" spans="1:11" hidden="1" x14ac:dyDescent="0.25">
      <c r="A4899" s="1" t="s">
        <v>14608</v>
      </c>
      <c r="B4899" s="1" t="s">
        <v>14609</v>
      </c>
      <c r="C4899" s="1" t="s">
        <v>14610</v>
      </c>
      <c r="D4899" s="1">
        <v>688187</v>
      </c>
      <c r="E4899" s="1">
        <v>798749</v>
      </c>
      <c r="F4899" s="1" t="s">
        <v>58</v>
      </c>
      <c r="G4899" s="1">
        <v>9</v>
      </c>
      <c r="H4899" s="1">
        <v>57</v>
      </c>
      <c r="I4899" s="1" t="e">
        <f>VLOOKUP(Abfrage1[[#This Row],[Value.operatorAuthAddress]],Tabelle2[],2,FALSE)</f>
        <v>#N/A</v>
      </c>
      <c r="J4899" s="1"/>
      <c r="K4899" s="1"/>
    </row>
    <row r="4900" spans="1:11" hidden="1" x14ac:dyDescent="0.25">
      <c r="A4900" s="1" t="s">
        <v>14611</v>
      </c>
      <c r="B4900" s="1" t="s">
        <v>14612</v>
      </c>
      <c r="C4900" s="1" t="s">
        <v>14613</v>
      </c>
      <c r="D4900" s="1">
        <v>688183</v>
      </c>
      <c r="E4900" s="1">
        <v>798738</v>
      </c>
      <c r="F4900" s="1" t="s">
        <v>58</v>
      </c>
      <c r="G4900" s="1">
        <v>8</v>
      </c>
      <c r="H4900" s="1">
        <v>57</v>
      </c>
      <c r="I4900" s="1" t="e">
        <f>VLOOKUP(Abfrage1[[#This Row],[Value.operatorAuthAddress]],Tabelle2[],2,FALSE)</f>
        <v>#N/A</v>
      </c>
      <c r="J4900" s="1"/>
      <c r="K4900" s="1"/>
    </row>
    <row r="4901" spans="1:11" hidden="1" x14ac:dyDescent="0.25">
      <c r="A4901" s="1" t="s">
        <v>14614</v>
      </c>
      <c r="B4901" s="1" t="s">
        <v>14615</v>
      </c>
      <c r="C4901" s="1" t="s">
        <v>14616</v>
      </c>
      <c r="D4901" s="1">
        <v>688182</v>
      </c>
      <c r="E4901" s="1">
        <v>797982</v>
      </c>
      <c r="F4901" s="1" t="s">
        <v>58</v>
      </c>
      <c r="G4901" s="1">
        <v>9</v>
      </c>
      <c r="H4901" s="1">
        <v>57</v>
      </c>
      <c r="I4901" s="1" t="e">
        <f>VLOOKUP(Abfrage1[[#This Row],[Value.operatorAuthAddress]],Tabelle2[],2,FALSE)</f>
        <v>#N/A</v>
      </c>
      <c r="J4901" s="1"/>
      <c r="K4901" s="1"/>
    </row>
    <row r="4902" spans="1:11" hidden="1" x14ac:dyDescent="0.25">
      <c r="A4902" s="1" t="s">
        <v>14617</v>
      </c>
      <c r="B4902" s="1" t="s">
        <v>14618</v>
      </c>
      <c r="C4902" s="1" t="s">
        <v>14619</v>
      </c>
      <c r="D4902" s="1">
        <v>688180</v>
      </c>
      <c r="E4902" s="1">
        <v>797980</v>
      </c>
      <c r="F4902" s="1" t="s">
        <v>58</v>
      </c>
      <c r="G4902" s="1">
        <v>12</v>
      </c>
      <c r="H4902" s="1">
        <v>57</v>
      </c>
      <c r="I4902" s="1" t="e">
        <f>VLOOKUP(Abfrage1[[#This Row],[Value.operatorAuthAddress]],Tabelle2[],2,FALSE)</f>
        <v>#N/A</v>
      </c>
      <c r="J4902" s="1"/>
      <c r="K4902" s="1"/>
    </row>
    <row r="4903" spans="1:11" hidden="1" x14ac:dyDescent="0.25">
      <c r="A4903" s="1" t="s">
        <v>14620</v>
      </c>
      <c r="B4903" s="1" t="s">
        <v>14621</v>
      </c>
      <c r="C4903" s="1" t="s">
        <v>14622</v>
      </c>
      <c r="D4903" s="1">
        <v>688179</v>
      </c>
      <c r="E4903" s="1">
        <v>795770</v>
      </c>
      <c r="F4903" s="1" t="s">
        <v>58</v>
      </c>
      <c r="G4903" s="1">
        <v>7</v>
      </c>
      <c r="H4903" s="1">
        <v>57</v>
      </c>
      <c r="I4903" s="1" t="e">
        <f>VLOOKUP(Abfrage1[[#This Row],[Value.operatorAuthAddress]],Tabelle2[],2,FALSE)</f>
        <v>#N/A</v>
      </c>
      <c r="J4903" s="1"/>
      <c r="K4903" s="1"/>
    </row>
    <row r="4904" spans="1:11" hidden="1" x14ac:dyDescent="0.25">
      <c r="A4904" s="1" t="s">
        <v>14623</v>
      </c>
      <c r="B4904" s="1" t="s">
        <v>14624</v>
      </c>
      <c r="C4904" s="1" t="s">
        <v>14625</v>
      </c>
      <c r="D4904" s="1">
        <v>688179</v>
      </c>
      <c r="E4904" s="1">
        <v>797973</v>
      </c>
      <c r="F4904" s="1" t="s">
        <v>58</v>
      </c>
      <c r="G4904" s="1">
        <v>7</v>
      </c>
      <c r="H4904" s="1">
        <v>57</v>
      </c>
      <c r="I4904" s="1" t="e">
        <f>VLOOKUP(Abfrage1[[#This Row],[Value.operatorAuthAddress]],Tabelle2[],2,FALSE)</f>
        <v>#N/A</v>
      </c>
      <c r="J4904" s="1"/>
      <c r="K4904" s="1"/>
    </row>
    <row r="4905" spans="1:11" hidden="1" x14ac:dyDescent="0.25">
      <c r="A4905" s="1" t="s">
        <v>14626</v>
      </c>
      <c r="B4905" s="1" t="s">
        <v>14627</v>
      </c>
      <c r="C4905" s="1" t="s">
        <v>14628</v>
      </c>
      <c r="D4905" s="1">
        <v>688179</v>
      </c>
      <c r="E4905" s="1">
        <v>795770</v>
      </c>
      <c r="F4905" s="1" t="s">
        <v>58</v>
      </c>
      <c r="G4905" s="1">
        <v>6</v>
      </c>
      <c r="H4905" s="1">
        <v>57</v>
      </c>
      <c r="I4905" s="1" t="e">
        <f>VLOOKUP(Abfrage1[[#This Row],[Value.operatorAuthAddress]],Tabelle2[],2,FALSE)</f>
        <v>#N/A</v>
      </c>
      <c r="J4905" s="1"/>
      <c r="K4905" s="1"/>
    </row>
    <row r="4906" spans="1:11" hidden="1" x14ac:dyDescent="0.25">
      <c r="A4906" s="1" t="s">
        <v>14629</v>
      </c>
      <c r="B4906" s="1" t="s">
        <v>14630</v>
      </c>
      <c r="C4906" s="1" t="s">
        <v>14631</v>
      </c>
      <c r="D4906" s="1">
        <v>688178</v>
      </c>
      <c r="E4906" s="1">
        <v>797970</v>
      </c>
      <c r="F4906" s="1" t="s">
        <v>58</v>
      </c>
      <c r="G4906" s="1">
        <v>11</v>
      </c>
      <c r="H4906" s="1">
        <v>57</v>
      </c>
      <c r="I4906" s="1" t="e">
        <f>VLOOKUP(Abfrage1[[#This Row],[Value.operatorAuthAddress]],Tabelle2[],2,FALSE)</f>
        <v>#N/A</v>
      </c>
      <c r="J4906" s="1"/>
      <c r="K4906" s="1"/>
    </row>
    <row r="4907" spans="1:11" hidden="1" x14ac:dyDescent="0.25">
      <c r="A4907" s="1" t="s">
        <v>14632</v>
      </c>
      <c r="B4907" s="1" t="s">
        <v>14633</v>
      </c>
      <c r="C4907" s="1" t="s">
        <v>14634</v>
      </c>
      <c r="D4907" s="1">
        <v>688178</v>
      </c>
      <c r="E4907" s="1">
        <v>798733</v>
      </c>
      <c r="F4907" s="1" t="s">
        <v>58</v>
      </c>
      <c r="G4907" s="1">
        <v>10</v>
      </c>
      <c r="H4907" s="1">
        <v>57</v>
      </c>
      <c r="I4907" s="1" t="e">
        <f>VLOOKUP(Abfrage1[[#This Row],[Value.operatorAuthAddress]],Tabelle2[],2,FALSE)</f>
        <v>#N/A</v>
      </c>
      <c r="J4907" s="1"/>
      <c r="K4907" s="1"/>
    </row>
    <row r="4908" spans="1:11" hidden="1" x14ac:dyDescent="0.25">
      <c r="A4908" s="1" t="s">
        <v>14635</v>
      </c>
      <c r="B4908" s="1" t="s">
        <v>14636</v>
      </c>
      <c r="C4908" s="1" t="s">
        <v>14637</v>
      </c>
      <c r="D4908" s="1">
        <v>688178</v>
      </c>
      <c r="E4908" s="1">
        <v>795760</v>
      </c>
      <c r="F4908" s="1" t="s">
        <v>58</v>
      </c>
      <c r="G4908" s="1">
        <v>6</v>
      </c>
      <c r="H4908" s="1">
        <v>57</v>
      </c>
      <c r="I4908" s="1" t="e">
        <f>VLOOKUP(Abfrage1[[#This Row],[Value.operatorAuthAddress]],Tabelle2[],2,FALSE)</f>
        <v>#N/A</v>
      </c>
      <c r="J4908" s="1"/>
      <c r="K4908" s="1"/>
    </row>
    <row r="4909" spans="1:11" hidden="1" x14ac:dyDescent="0.25">
      <c r="A4909" s="1" t="s">
        <v>14638</v>
      </c>
      <c r="B4909" s="1" t="s">
        <v>14639</v>
      </c>
      <c r="C4909" s="1" t="s">
        <v>14640</v>
      </c>
      <c r="D4909" s="1">
        <v>688178</v>
      </c>
      <c r="E4909" s="1">
        <v>692591</v>
      </c>
      <c r="F4909" s="1" t="s">
        <v>58</v>
      </c>
      <c r="G4909" s="1">
        <v>0</v>
      </c>
      <c r="H4909" s="1">
        <v>57</v>
      </c>
      <c r="I4909" s="1" t="e">
        <f>VLOOKUP(Abfrage1[[#This Row],[Value.operatorAuthAddress]],Tabelle2[],2,FALSE)</f>
        <v>#N/A</v>
      </c>
      <c r="J4909" s="1"/>
      <c r="K4909" s="1"/>
    </row>
    <row r="4910" spans="1:11" hidden="1" x14ac:dyDescent="0.25">
      <c r="A4910" s="1" t="s">
        <v>14641</v>
      </c>
      <c r="B4910" s="1" t="s">
        <v>14642</v>
      </c>
      <c r="C4910" s="1" t="s">
        <v>14643</v>
      </c>
      <c r="D4910" s="1">
        <v>688176</v>
      </c>
      <c r="E4910" s="1">
        <v>797965</v>
      </c>
      <c r="F4910" s="1" t="s">
        <v>58</v>
      </c>
      <c r="G4910" s="1">
        <v>7</v>
      </c>
      <c r="H4910" s="1">
        <v>57</v>
      </c>
      <c r="I4910" s="1" t="e">
        <f>VLOOKUP(Abfrage1[[#This Row],[Value.operatorAuthAddress]],Tabelle2[],2,FALSE)</f>
        <v>#N/A</v>
      </c>
      <c r="J4910" s="1"/>
      <c r="K4910" s="1"/>
    </row>
    <row r="4911" spans="1:11" hidden="1" x14ac:dyDescent="0.25">
      <c r="A4911" s="1" t="s">
        <v>14644</v>
      </c>
      <c r="B4911" s="1" t="s">
        <v>14645</v>
      </c>
      <c r="C4911" s="1" t="s">
        <v>14646</v>
      </c>
      <c r="D4911" s="1">
        <v>688176</v>
      </c>
      <c r="E4911" s="1">
        <v>798731</v>
      </c>
      <c r="F4911" s="1" t="s">
        <v>58</v>
      </c>
      <c r="G4911" s="1">
        <v>4</v>
      </c>
      <c r="H4911" s="1">
        <v>57</v>
      </c>
      <c r="I4911" s="1" t="e">
        <f>VLOOKUP(Abfrage1[[#This Row],[Value.operatorAuthAddress]],Tabelle2[],2,FALSE)</f>
        <v>#N/A</v>
      </c>
      <c r="J4911" s="1"/>
      <c r="K4911" s="1"/>
    </row>
    <row r="4912" spans="1:11" hidden="1" x14ac:dyDescent="0.25">
      <c r="A4912" s="1" t="s">
        <v>14647</v>
      </c>
      <c r="B4912" s="1" t="s">
        <v>14648</v>
      </c>
      <c r="C4912" s="1" t="s">
        <v>14649</v>
      </c>
      <c r="D4912" s="1">
        <v>688174</v>
      </c>
      <c r="E4912" s="1">
        <v>795758</v>
      </c>
      <c r="F4912" s="1" t="s">
        <v>58</v>
      </c>
      <c r="G4912" s="1">
        <v>5</v>
      </c>
      <c r="H4912" s="1">
        <v>57</v>
      </c>
      <c r="I4912" s="1" t="e">
        <f>VLOOKUP(Abfrage1[[#This Row],[Value.operatorAuthAddress]],Tabelle2[],2,FALSE)</f>
        <v>#N/A</v>
      </c>
      <c r="J4912" s="1"/>
      <c r="K4912" s="1"/>
    </row>
    <row r="4913" spans="1:11" hidden="1" x14ac:dyDescent="0.25">
      <c r="A4913" s="1" t="s">
        <v>14650</v>
      </c>
      <c r="B4913" s="1" t="s">
        <v>14651</v>
      </c>
      <c r="C4913" s="1" t="s">
        <v>14652</v>
      </c>
      <c r="D4913" s="1">
        <v>688173</v>
      </c>
      <c r="E4913" s="1">
        <v>795758</v>
      </c>
      <c r="F4913" s="1" t="s">
        <v>58</v>
      </c>
      <c r="G4913" s="1">
        <v>11</v>
      </c>
      <c r="H4913" s="1">
        <v>57</v>
      </c>
      <c r="I4913" s="1" t="e">
        <f>VLOOKUP(Abfrage1[[#This Row],[Value.operatorAuthAddress]],Tabelle2[],2,FALSE)</f>
        <v>#N/A</v>
      </c>
      <c r="J4913" s="1"/>
      <c r="K4913" s="1"/>
    </row>
    <row r="4914" spans="1:11" hidden="1" x14ac:dyDescent="0.25">
      <c r="A4914" s="1" t="s">
        <v>14653</v>
      </c>
      <c r="B4914" s="1" t="s">
        <v>14654</v>
      </c>
      <c r="C4914" s="1" t="s">
        <v>14655</v>
      </c>
      <c r="D4914" s="1">
        <v>688173</v>
      </c>
      <c r="E4914" s="1">
        <v>798728</v>
      </c>
      <c r="F4914" s="1" t="s">
        <v>58</v>
      </c>
      <c r="G4914" s="1">
        <v>8</v>
      </c>
      <c r="H4914" s="1">
        <v>57</v>
      </c>
      <c r="I4914" s="1" t="e">
        <f>VLOOKUP(Abfrage1[[#This Row],[Value.operatorAuthAddress]],Tabelle2[],2,FALSE)</f>
        <v>#N/A</v>
      </c>
      <c r="J4914" s="1"/>
      <c r="K4914" s="1"/>
    </row>
    <row r="4915" spans="1:11" hidden="1" x14ac:dyDescent="0.25">
      <c r="A4915" s="1" t="s">
        <v>14656</v>
      </c>
      <c r="B4915" s="1" t="s">
        <v>14657</v>
      </c>
      <c r="C4915" s="1" t="s">
        <v>14658</v>
      </c>
      <c r="D4915" s="1">
        <v>688173</v>
      </c>
      <c r="E4915" s="1">
        <v>797957</v>
      </c>
      <c r="F4915" s="1" t="s">
        <v>58</v>
      </c>
      <c r="G4915" s="1">
        <v>4</v>
      </c>
      <c r="H4915" s="1">
        <v>57</v>
      </c>
      <c r="I4915" s="1" t="e">
        <f>VLOOKUP(Abfrage1[[#This Row],[Value.operatorAuthAddress]],Tabelle2[],2,FALSE)</f>
        <v>#N/A</v>
      </c>
      <c r="J4915" s="1"/>
      <c r="K4915" s="1"/>
    </row>
    <row r="4916" spans="1:11" hidden="1" x14ac:dyDescent="0.25">
      <c r="A4916" s="1" t="s">
        <v>14659</v>
      </c>
      <c r="B4916" s="1" t="s">
        <v>14660</v>
      </c>
      <c r="C4916" s="1" t="s">
        <v>14661</v>
      </c>
      <c r="D4916" s="1">
        <v>688172</v>
      </c>
      <c r="E4916" s="1">
        <v>798724</v>
      </c>
      <c r="F4916" s="1" t="s">
        <v>58</v>
      </c>
      <c r="G4916" s="1">
        <v>8</v>
      </c>
      <c r="H4916" s="1">
        <v>57</v>
      </c>
      <c r="I4916" s="1" t="e">
        <f>VLOOKUP(Abfrage1[[#This Row],[Value.operatorAuthAddress]],Tabelle2[],2,FALSE)</f>
        <v>#N/A</v>
      </c>
      <c r="J4916" s="1"/>
      <c r="K4916" s="1"/>
    </row>
    <row r="4917" spans="1:11" hidden="1" x14ac:dyDescent="0.25">
      <c r="A4917" s="1" t="s">
        <v>14662</v>
      </c>
      <c r="B4917" s="1" t="s">
        <v>14663</v>
      </c>
      <c r="C4917" s="1" t="s">
        <v>14664</v>
      </c>
      <c r="D4917" s="1">
        <v>688172</v>
      </c>
      <c r="E4917" s="1">
        <v>797951</v>
      </c>
      <c r="F4917" s="1" t="s">
        <v>58</v>
      </c>
      <c r="G4917" s="1">
        <v>5</v>
      </c>
      <c r="H4917" s="1">
        <v>57</v>
      </c>
      <c r="I4917" s="1" t="e">
        <f>VLOOKUP(Abfrage1[[#This Row],[Value.operatorAuthAddress]],Tabelle2[],2,FALSE)</f>
        <v>#N/A</v>
      </c>
      <c r="J4917" s="1"/>
      <c r="K4917" s="1"/>
    </row>
    <row r="4918" spans="1:11" hidden="1" x14ac:dyDescent="0.25">
      <c r="A4918" s="1" t="s">
        <v>14665</v>
      </c>
      <c r="B4918" s="1" t="s">
        <v>14666</v>
      </c>
      <c r="C4918" s="1" t="s">
        <v>14667</v>
      </c>
      <c r="D4918" s="1">
        <v>688171</v>
      </c>
      <c r="E4918" s="1">
        <v>-1</v>
      </c>
      <c r="F4918" s="1" t="s">
        <v>11</v>
      </c>
      <c r="G4918" s="1">
        <v>12</v>
      </c>
      <c r="H4918" s="1">
        <v>2</v>
      </c>
      <c r="I4918" s="1" t="e">
        <f>VLOOKUP(Abfrage1[[#This Row],[Value.operatorAuthAddress]],Tabelle2[],2,FALSE)</f>
        <v>#N/A</v>
      </c>
      <c r="J4918" s="1"/>
      <c r="K4918" s="1"/>
    </row>
    <row r="4919" spans="1:11" hidden="1" x14ac:dyDescent="0.25">
      <c r="A4919" s="1" t="s">
        <v>14668</v>
      </c>
      <c r="B4919" s="1" t="s">
        <v>14669</v>
      </c>
      <c r="C4919" s="1" t="s">
        <v>14670</v>
      </c>
      <c r="D4919" s="1">
        <v>688171</v>
      </c>
      <c r="E4919" s="1">
        <v>797949</v>
      </c>
      <c r="F4919" s="1" t="s">
        <v>58</v>
      </c>
      <c r="G4919" s="1">
        <v>9</v>
      </c>
      <c r="H4919" s="1">
        <v>57</v>
      </c>
      <c r="I4919" s="1" t="e">
        <f>VLOOKUP(Abfrage1[[#This Row],[Value.operatorAuthAddress]],Tabelle2[],2,FALSE)</f>
        <v>#N/A</v>
      </c>
      <c r="J4919" s="1"/>
      <c r="K4919" s="1"/>
    </row>
    <row r="4920" spans="1:11" hidden="1" x14ac:dyDescent="0.25">
      <c r="A4920" s="1" t="s">
        <v>14671</v>
      </c>
      <c r="B4920" s="1" t="s">
        <v>14672</v>
      </c>
      <c r="C4920" s="1" t="s">
        <v>14673</v>
      </c>
      <c r="D4920" s="1">
        <v>688170</v>
      </c>
      <c r="E4920" s="1">
        <v>795754</v>
      </c>
      <c r="F4920" s="1" t="s">
        <v>58</v>
      </c>
      <c r="G4920" s="1">
        <v>9</v>
      </c>
      <c r="H4920" s="1">
        <v>57</v>
      </c>
      <c r="I4920" s="1" t="e">
        <f>VLOOKUP(Abfrage1[[#This Row],[Value.operatorAuthAddress]],Tabelle2[],2,FALSE)</f>
        <v>#N/A</v>
      </c>
      <c r="J4920" s="1"/>
      <c r="K4920" s="1"/>
    </row>
    <row r="4921" spans="1:11" hidden="1" x14ac:dyDescent="0.25">
      <c r="A4921" s="1" t="s">
        <v>14674</v>
      </c>
      <c r="B4921" s="1" t="s">
        <v>14675</v>
      </c>
      <c r="C4921" s="1" t="s">
        <v>14676</v>
      </c>
      <c r="D4921" s="1">
        <v>688170</v>
      </c>
      <c r="E4921" s="1">
        <v>797948</v>
      </c>
      <c r="F4921" s="1" t="s">
        <v>58</v>
      </c>
      <c r="G4921" s="1">
        <v>11</v>
      </c>
      <c r="H4921" s="1">
        <v>57</v>
      </c>
      <c r="I4921" s="1" t="e">
        <f>VLOOKUP(Abfrage1[[#This Row],[Value.operatorAuthAddress]],Tabelle2[],2,FALSE)</f>
        <v>#N/A</v>
      </c>
      <c r="J4921" s="1"/>
      <c r="K4921" s="1"/>
    </row>
    <row r="4922" spans="1:11" hidden="1" x14ac:dyDescent="0.25">
      <c r="A4922" s="1" t="s">
        <v>14677</v>
      </c>
      <c r="B4922" s="1" t="s">
        <v>14678</v>
      </c>
      <c r="C4922" s="1" t="s">
        <v>14679</v>
      </c>
      <c r="D4922" s="1">
        <v>688169</v>
      </c>
      <c r="E4922" s="1">
        <v>797948</v>
      </c>
      <c r="F4922" s="1" t="s">
        <v>58</v>
      </c>
      <c r="G4922" s="1">
        <v>9</v>
      </c>
      <c r="H4922" s="1">
        <v>57</v>
      </c>
      <c r="I4922" s="1" t="e">
        <f>VLOOKUP(Abfrage1[[#This Row],[Value.operatorAuthAddress]],Tabelle2[],2,FALSE)</f>
        <v>#N/A</v>
      </c>
      <c r="J4922" s="1"/>
      <c r="K4922" s="1"/>
    </row>
    <row r="4923" spans="1:11" hidden="1" x14ac:dyDescent="0.25">
      <c r="A4923" s="1" t="s">
        <v>14680</v>
      </c>
      <c r="B4923" s="1" t="s">
        <v>14681</v>
      </c>
      <c r="C4923" s="1" t="s">
        <v>14682</v>
      </c>
      <c r="D4923" s="1">
        <v>688169</v>
      </c>
      <c r="E4923" s="1">
        <v>795753</v>
      </c>
      <c r="F4923" s="1" t="s">
        <v>58</v>
      </c>
      <c r="G4923" s="1">
        <v>9</v>
      </c>
      <c r="H4923" s="1">
        <v>57</v>
      </c>
      <c r="I4923" s="1" t="e">
        <f>VLOOKUP(Abfrage1[[#This Row],[Value.operatorAuthAddress]],Tabelle2[],2,FALSE)</f>
        <v>#N/A</v>
      </c>
      <c r="J4923" s="1"/>
      <c r="K4923" s="1"/>
    </row>
    <row r="4924" spans="1:11" hidden="1" x14ac:dyDescent="0.25">
      <c r="A4924" s="1" t="s">
        <v>14683</v>
      </c>
      <c r="B4924" s="1" t="s">
        <v>14684</v>
      </c>
      <c r="C4924" s="1" t="s">
        <v>14685</v>
      </c>
      <c r="D4924" s="1">
        <v>688169</v>
      </c>
      <c r="E4924" s="1">
        <v>798703</v>
      </c>
      <c r="F4924" s="1" t="s">
        <v>58</v>
      </c>
      <c r="G4924" s="1">
        <v>4</v>
      </c>
      <c r="H4924" s="1">
        <v>57</v>
      </c>
      <c r="I4924" s="1" t="e">
        <f>VLOOKUP(Abfrage1[[#This Row],[Value.operatorAuthAddress]],Tabelle2[],2,FALSE)</f>
        <v>#N/A</v>
      </c>
      <c r="J4924" s="1"/>
      <c r="K4924" s="1"/>
    </row>
    <row r="4925" spans="1:11" hidden="1" x14ac:dyDescent="0.25">
      <c r="A4925" s="1" t="s">
        <v>14686</v>
      </c>
      <c r="B4925" s="1" t="s">
        <v>14687</v>
      </c>
      <c r="C4925" s="1" t="s">
        <v>14688</v>
      </c>
      <c r="D4925" s="1">
        <v>688168</v>
      </c>
      <c r="E4925" s="1">
        <v>798691</v>
      </c>
      <c r="F4925" s="1" t="s">
        <v>58</v>
      </c>
      <c r="G4925" s="1">
        <v>6</v>
      </c>
      <c r="H4925" s="1">
        <v>57</v>
      </c>
      <c r="I4925" s="1" t="e">
        <f>VLOOKUP(Abfrage1[[#This Row],[Value.operatorAuthAddress]],Tabelle2[],2,FALSE)</f>
        <v>#N/A</v>
      </c>
      <c r="J4925" s="1"/>
      <c r="K4925" s="1"/>
    </row>
    <row r="4926" spans="1:11" hidden="1" x14ac:dyDescent="0.25">
      <c r="A4926" s="1" t="s">
        <v>14689</v>
      </c>
      <c r="B4926" s="1" t="s">
        <v>14690</v>
      </c>
      <c r="C4926" s="1" t="s">
        <v>14691</v>
      </c>
      <c r="D4926" s="1">
        <v>688168</v>
      </c>
      <c r="E4926" s="1">
        <v>795751</v>
      </c>
      <c r="F4926" s="1" t="s">
        <v>58</v>
      </c>
      <c r="G4926" s="1">
        <v>7</v>
      </c>
      <c r="H4926" s="1">
        <v>57</v>
      </c>
      <c r="I4926" s="1" t="e">
        <f>VLOOKUP(Abfrage1[[#This Row],[Value.operatorAuthAddress]],Tabelle2[],2,FALSE)</f>
        <v>#N/A</v>
      </c>
      <c r="J4926" s="1"/>
      <c r="K4926" s="1"/>
    </row>
    <row r="4927" spans="1:11" hidden="1" x14ac:dyDescent="0.25">
      <c r="A4927" s="1" t="s">
        <v>14692</v>
      </c>
      <c r="B4927" s="1" t="s">
        <v>14693</v>
      </c>
      <c r="C4927" s="1" t="s">
        <v>14694</v>
      </c>
      <c r="D4927" s="1">
        <v>688168</v>
      </c>
      <c r="E4927" s="1">
        <v>798694</v>
      </c>
      <c r="F4927" s="1" t="s">
        <v>58</v>
      </c>
      <c r="G4927" s="1">
        <v>6</v>
      </c>
      <c r="H4927" s="1">
        <v>57</v>
      </c>
      <c r="I4927" s="1" t="e">
        <f>VLOOKUP(Abfrage1[[#This Row],[Value.operatorAuthAddress]],Tabelle2[],2,FALSE)</f>
        <v>#N/A</v>
      </c>
      <c r="J4927" s="1"/>
      <c r="K4927" s="1"/>
    </row>
    <row r="4928" spans="1:11" hidden="1" x14ac:dyDescent="0.25">
      <c r="A4928" s="1" t="s">
        <v>14695</v>
      </c>
      <c r="B4928" s="1" t="s">
        <v>14696</v>
      </c>
      <c r="C4928" s="1" t="s">
        <v>14697</v>
      </c>
      <c r="D4928" s="1">
        <v>688168</v>
      </c>
      <c r="E4928" s="1">
        <v>798699</v>
      </c>
      <c r="F4928" s="1" t="s">
        <v>58</v>
      </c>
      <c r="G4928" s="1">
        <v>5</v>
      </c>
      <c r="H4928" s="1">
        <v>57</v>
      </c>
      <c r="I4928" s="1" t="e">
        <f>VLOOKUP(Abfrage1[[#This Row],[Value.operatorAuthAddress]],Tabelle2[],2,FALSE)</f>
        <v>#N/A</v>
      </c>
      <c r="J4928" s="1"/>
      <c r="K4928" s="1"/>
    </row>
    <row r="4929" spans="1:11" hidden="1" x14ac:dyDescent="0.25">
      <c r="A4929" s="1" t="s">
        <v>14698</v>
      </c>
      <c r="B4929" s="1" t="s">
        <v>14699</v>
      </c>
      <c r="C4929" s="1" t="s">
        <v>14700</v>
      </c>
      <c r="D4929" s="1">
        <v>688168</v>
      </c>
      <c r="E4929" s="1">
        <v>797948</v>
      </c>
      <c r="F4929" s="1" t="s">
        <v>58</v>
      </c>
      <c r="G4929" s="1">
        <v>5</v>
      </c>
      <c r="H4929" s="1">
        <v>57</v>
      </c>
      <c r="I4929" s="1" t="e">
        <f>VLOOKUP(Abfrage1[[#This Row],[Value.operatorAuthAddress]],Tabelle2[],2,FALSE)</f>
        <v>#N/A</v>
      </c>
      <c r="J4929" s="1"/>
      <c r="K4929" s="1"/>
    </row>
    <row r="4930" spans="1:11" hidden="1" x14ac:dyDescent="0.25">
      <c r="A4930" s="1" t="s">
        <v>14701</v>
      </c>
      <c r="B4930" s="1" t="s">
        <v>14702</v>
      </c>
      <c r="C4930" s="1" t="s">
        <v>14703</v>
      </c>
      <c r="D4930" s="1">
        <v>688168</v>
      </c>
      <c r="E4930" s="1">
        <v>797941</v>
      </c>
      <c r="F4930" s="1" t="s">
        <v>58</v>
      </c>
      <c r="G4930" s="1">
        <v>6</v>
      </c>
      <c r="H4930" s="1">
        <v>57</v>
      </c>
      <c r="I4930" s="1" t="e">
        <f>VLOOKUP(Abfrage1[[#This Row],[Value.operatorAuthAddress]],Tabelle2[],2,FALSE)</f>
        <v>#N/A</v>
      </c>
      <c r="J4930" s="1"/>
      <c r="K4930" s="1"/>
    </row>
    <row r="4931" spans="1:11" hidden="1" x14ac:dyDescent="0.25">
      <c r="A4931" s="1" t="s">
        <v>14704</v>
      </c>
      <c r="B4931" s="1" t="s">
        <v>14705</v>
      </c>
      <c r="C4931" s="1" t="s">
        <v>14706</v>
      </c>
      <c r="D4931" s="1">
        <v>688168</v>
      </c>
      <c r="E4931" s="1">
        <v>797939</v>
      </c>
      <c r="F4931" s="1" t="s">
        <v>58</v>
      </c>
      <c r="G4931" s="1">
        <v>7</v>
      </c>
      <c r="H4931" s="1">
        <v>57</v>
      </c>
      <c r="I4931" s="1" t="e">
        <f>VLOOKUP(Abfrage1[[#This Row],[Value.operatorAuthAddress]],Tabelle2[],2,FALSE)</f>
        <v>#N/A</v>
      </c>
      <c r="J4931" s="1"/>
      <c r="K4931" s="1"/>
    </row>
    <row r="4932" spans="1:11" hidden="1" x14ac:dyDescent="0.25">
      <c r="A4932" s="1" t="s">
        <v>14707</v>
      </c>
      <c r="B4932" s="1" t="s">
        <v>14708</v>
      </c>
      <c r="C4932" s="1" t="s">
        <v>14709</v>
      </c>
      <c r="D4932" s="1">
        <v>688167</v>
      </c>
      <c r="E4932" s="1">
        <v>798691</v>
      </c>
      <c r="F4932" s="1" t="s">
        <v>58</v>
      </c>
      <c r="G4932" s="1">
        <v>11</v>
      </c>
      <c r="H4932" s="1">
        <v>57</v>
      </c>
      <c r="I4932" s="1" t="e">
        <f>VLOOKUP(Abfrage1[[#This Row],[Value.operatorAuthAddress]],Tabelle2[],2,FALSE)</f>
        <v>#N/A</v>
      </c>
      <c r="J4932" s="1"/>
      <c r="K4932" s="1"/>
    </row>
    <row r="4933" spans="1:11" hidden="1" x14ac:dyDescent="0.25">
      <c r="A4933" s="1" t="s">
        <v>14710</v>
      </c>
      <c r="B4933" s="1" t="s">
        <v>14711</v>
      </c>
      <c r="C4933" s="1" t="s">
        <v>14712</v>
      </c>
      <c r="D4933" s="1">
        <v>688167</v>
      </c>
      <c r="E4933" s="1">
        <v>797937</v>
      </c>
      <c r="F4933" s="1" t="s">
        <v>58</v>
      </c>
      <c r="G4933" s="1">
        <v>9</v>
      </c>
      <c r="H4933" s="1">
        <v>57</v>
      </c>
      <c r="I4933" s="1" t="e">
        <f>VLOOKUP(Abfrage1[[#This Row],[Value.operatorAuthAddress]],Tabelle2[],2,FALSE)</f>
        <v>#N/A</v>
      </c>
      <c r="J4933" s="1"/>
      <c r="K4933" s="1"/>
    </row>
    <row r="4934" spans="1:11" hidden="1" x14ac:dyDescent="0.25">
      <c r="A4934" s="1" t="s">
        <v>14713</v>
      </c>
      <c r="B4934" s="1" t="s">
        <v>14714</v>
      </c>
      <c r="C4934" s="1" t="s">
        <v>14715</v>
      </c>
      <c r="D4934" s="1">
        <v>688165</v>
      </c>
      <c r="E4934" s="1">
        <v>-1</v>
      </c>
      <c r="F4934" s="1" t="s">
        <v>11</v>
      </c>
      <c r="G4934" s="1">
        <v>22</v>
      </c>
      <c r="H4934" s="1">
        <v>1</v>
      </c>
      <c r="I4934" s="1" t="e">
        <f>VLOOKUP(Abfrage1[[#This Row],[Value.operatorAuthAddress]],Tabelle2[],2,FALSE)</f>
        <v>#N/A</v>
      </c>
      <c r="J4934" s="1"/>
      <c r="K4934" s="1"/>
    </row>
    <row r="4935" spans="1:11" hidden="1" x14ac:dyDescent="0.25">
      <c r="A4935" s="1" t="s">
        <v>14716</v>
      </c>
      <c r="B4935" s="1" t="s">
        <v>14717</v>
      </c>
      <c r="C4935" s="1" t="s">
        <v>14718</v>
      </c>
      <c r="D4935" s="1">
        <v>688163</v>
      </c>
      <c r="E4935" s="1">
        <v>798690</v>
      </c>
      <c r="F4935" s="1" t="s">
        <v>58</v>
      </c>
      <c r="G4935" s="1">
        <v>5</v>
      </c>
      <c r="H4935" s="1">
        <v>57</v>
      </c>
      <c r="I4935" s="1" t="e">
        <f>VLOOKUP(Abfrage1[[#This Row],[Value.operatorAuthAddress]],Tabelle2[],2,FALSE)</f>
        <v>#N/A</v>
      </c>
      <c r="J4935" s="1"/>
      <c r="K4935" s="1"/>
    </row>
    <row r="4936" spans="1:11" hidden="1" x14ac:dyDescent="0.25">
      <c r="A4936" s="1" t="s">
        <v>14719</v>
      </c>
      <c r="B4936" s="1" t="s">
        <v>14720</v>
      </c>
      <c r="C4936" s="1" t="s">
        <v>14721</v>
      </c>
      <c r="D4936" s="1">
        <v>688161</v>
      </c>
      <c r="E4936" s="1">
        <v>795739</v>
      </c>
      <c r="F4936" s="1" t="s">
        <v>58</v>
      </c>
      <c r="G4936" s="1">
        <v>7</v>
      </c>
      <c r="H4936" s="1">
        <v>57</v>
      </c>
      <c r="I4936" s="1" t="e">
        <f>VLOOKUP(Abfrage1[[#This Row],[Value.operatorAuthAddress]],Tabelle2[],2,FALSE)</f>
        <v>#N/A</v>
      </c>
      <c r="J4936" s="1"/>
      <c r="K4936" s="1"/>
    </row>
    <row r="4937" spans="1:11" hidden="1" x14ac:dyDescent="0.25">
      <c r="A4937" s="1" t="s">
        <v>14722</v>
      </c>
      <c r="B4937" s="1" t="s">
        <v>14723</v>
      </c>
      <c r="C4937" s="1" t="s">
        <v>14724</v>
      </c>
      <c r="D4937" s="1">
        <v>688160</v>
      </c>
      <c r="E4937" s="1">
        <v>-1</v>
      </c>
      <c r="F4937" s="1" t="s">
        <v>11</v>
      </c>
      <c r="G4937" s="1">
        <v>20</v>
      </c>
      <c r="H4937" s="1">
        <v>4</v>
      </c>
      <c r="I4937" s="1" t="e">
        <f>VLOOKUP(Abfrage1[[#This Row],[Value.operatorAuthAddress]],Tabelle2[],2,FALSE)</f>
        <v>#N/A</v>
      </c>
      <c r="J4937" s="1"/>
      <c r="K4937" s="1"/>
    </row>
    <row r="4938" spans="1:11" hidden="1" x14ac:dyDescent="0.25">
      <c r="A4938" s="1" t="s">
        <v>14725</v>
      </c>
      <c r="B4938" s="1" t="s">
        <v>14726</v>
      </c>
      <c r="C4938" s="1" t="s">
        <v>14727</v>
      </c>
      <c r="D4938" s="1">
        <v>688160</v>
      </c>
      <c r="E4938" s="1">
        <v>795733</v>
      </c>
      <c r="F4938" s="1" t="s">
        <v>58</v>
      </c>
      <c r="G4938" s="1">
        <v>8</v>
      </c>
      <c r="H4938" s="1">
        <v>57</v>
      </c>
      <c r="I4938" s="1" t="e">
        <f>VLOOKUP(Abfrage1[[#This Row],[Value.operatorAuthAddress]],Tabelle2[],2,FALSE)</f>
        <v>#N/A</v>
      </c>
      <c r="J4938" s="1"/>
      <c r="K4938" s="1"/>
    </row>
    <row r="4939" spans="1:11" hidden="1" x14ac:dyDescent="0.25">
      <c r="A4939" s="1" t="s">
        <v>14728</v>
      </c>
      <c r="B4939" s="1" t="s">
        <v>14729</v>
      </c>
      <c r="C4939" s="1" t="s">
        <v>14730</v>
      </c>
      <c r="D4939" s="1">
        <v>688159</v>
      </c>
      <c r="E4939" s="1">
        <v>798671</v>
      </c>
      <c r="F4939" s="1" t="s">
        <v>58</v>
      </c>
      <c r="G4939" s="1">
        <v>4</v>
      </c>
      <c r="H4939" s="1">
        <v>57</v>
      </c>
      <c r="I4939" s="1" t="e">
        <f>VLOOKUP(Abfrage1[[#This Row],[Value.operatorAuthAddress]],Tabelle2[],2,FALSE)</f>
        <v>#N/A</v>
      </c>
      <c r="J4939" s="1"/>
      <c r="K4939" s="1"/>
    </row>
    <row r="4940" spans="1:11" hidden="1" x14ac:dyDescent="0.25">
      <c r="A4940" s="1" t="s">
        <v>14731</v>
      </c>
      <c r="B4940" s="1" t="s">
        <v>14732</v>
      </c>
      <c r="C4940" s="1" t="s">
        <v>14733</v>
      </c>
      <c r="D4940" s="1">
        <v>688159</v>
      </c>
      <c r="E4940" s="1">
        <v>797915</v>
      </c>
      <c r="F4940" s="1" t="s">
        <v>58</v>
      </c>
      <c r="G4940" s="1">
        <v>8</v>
      </c>
      <c r="H4940" s="1">
        <v>57</v>
      </c>
      <c r="I4940" s="1" t="e">
        <f>VLOOKUP(Abfrage1[[#This Row],[Value.operatorAuthAddress]],Tabelle2[],2,FALSE)</f>
        <v>#N/A</v>
      </c>
      <c r="J4940" s="1"/>
      <c r="K4940" s="1"/>
    </row>
    <row r="4941" spans="1:11" hidden="1" x14ac:dyDescent="0.25">
      <c r="A4941" s="1" t="s">
        <v>14734</v>
      </c>
      <c r="B4941" s="1" t="s">
        <v>14735</v>
      </c>
      <c r="C4941" s="1" t="s">
        <v>14736</v>
      </c>
      <c r="D4941" s="1">
        <v>688158</v>
      </c>
      <c r="E4941" s="1">
        <v>798666</v>
      </c>
      <c r="F4941" s="1" t="s">
        <v>58</v>
      </c>
      <c r="G4941" s="1">
        <v>7</v>
      </c>
      <c r="H4941" s="1">
        <v>57</v>
      </c>
      <c r="I4941" s="1" t="e">
        <f>VLOOKUP(Abfrage1[[#This Row],[Value.operatorAuthAddress]],Tabelle2[],2,FALSE)</f>
        <v>#N/A</v>
      </c>
      <c r="J4941" s="1"/>
      <c r="K4941" s="1"/>
    </row>
    <row r="4942" spans="1:11" hidden="1" x14ac:dyDescent="0.25">
      <c r="A4942" s="1" t="s">
        <v>14737</v>
      </c>
      <c r="B4942" s="1" t="s">
        <v>14738</v>
      </c>
      <c r="C4942" s="1" t="s">
        <v>14739</v>
      </c>
      <c r="D4942" s="1">
        <v>688158</v>
      </c>
      <c r="E4942" s="1">
        <v>795724</v>
      </c>
      <c r="F4942" s="1" t="s">
        <v>58</v>
      </c>
      <c r="G4942" s="1">
        <v>6</v>
      </c>
      <c r="H4942" s="1">
        <v>57</v>
      </c>
      <c r="I4942" s="1" t="e">
        <f>VLOOKUP(Abfrage1[[#This Row],[Value.operatorAuthAddress]],Tabelle2[],2,FALSE)</f>
        <v>#N/A</v>
      </c>
      <c r="J4942" s="1"/>
      <c r="K4942" s="1"/>
    </row>
    <row r="4943" spans="1:11" hidden="1" x14ac:dyDescent="0.25">
      <c r="A4943" s="1" t="s">
        <v>14740</v>
      </c>
      <c r="B4943" s="1" t="s">
        <v>14741</v>
      </c>
      <c r="C4943" s="1" t="s">
        <v>14742</v>
      </c>
      <c r="D4943" s="1">
        <v>688158</v>
      </c>
      <c r="E4943" s="1">
        <v>798671</v>
      </c>
      <c r="F4943" s="1" t="s">
        <v>58</v>
      </c>
      <c r="G4943" s="1">
        <v>9</v>
      </c>
      <c r="H4943" s="1">
        <v>57</v>
      </c>
      <c r="I4943" s="1" t="e">
        <f>VLOOKUP(Abfrage1[[#This Row],[Value.operatorAuthAddress]],Tabelle2[],2,FALSE)</f>
        <v>#N/A</v>
      </c>
      <c r="J4943" s="1"/>
      <c r="K4943" s="1"/>
    </row>
    <row r="4944" spans="1:11" hidden="1" x14ac:dyDescent="0.25">
      <c r="A4944" s="1" t="s">
        <v>14743</v>
      </c>
      <c r="B4944" s="1" t="s">
        <v>14744</v>
      </c>
      <c r="C4944" s="1" t="s">
        <v>14745</v>
      </c>
      <c r="D4944" s="1">
        <v>688157</v>
      </c>
      <c r="E4944" s="1">
        <v>797906</v>
      </c>
      <c r="F4944" s="1" t="s">
        <v>58</v>
      </c>
      <c r="G4944" s="1">
        <v>8</v>
      </c>
      <c r="H4944" s="1">
        <v>57</v>
      </c>
      <c r="I4944" s="1" t="e">
        <f>VLOOKUP(Abfrage1[[#This Row],[Value.operatorAuthAddress]],Tabelle2[],2,FALSE)</f>
        <v>#N/A</v>
      </c>
      <c r="J4944" s="1"/>
      <c r="K4944" s="1"/>
    </row>
    <row r="4945" spans="1:11" hidden="1" x14ac:dyDescent="0.25">
      <c r="A4945" s="1" t="s">
        <v>14746</v>
      </c>
      <c r="B4945" s="1" t="s">
        <v>14747</v>
      </c>
      <c r="C4945" s="1" t="s">
        <v>14748</v>
      </c>
      <c r="D4945" s="1">
        <v>688156</v>
      </c>
      <c r="E4945" s="1">
        <v>798657</v>
      </c>
      <c r="F4945" s="1" t="s">
        <v>58</v>
      </c>
      <c r="G4945" s="1">
        <v>7</v>
      </c>
      <c r="H4945" s="1">
        <v>57</v>
      </c>
      <c r="I4945" s="1" t="e">
        <f>VLOOKUP(Abfrage1[[#This Row],[Value.operatorAuthAddress]],Tabelle2[],2,FALSE)</f>
        <v>#N/A</v>
      </c>
      <c r="J4945" s="1"/>
      <c r="K4945" s="1"/>
    </row>
    <row r="4946" spans="1:11" hidden="1" x14ac:dyDescent="0.25">
      <c r="A4946" s="1" t="s">
        <v>14749</v>
      </c>
      <c r="B4946" s="1" t="s">
        <v>14750</v>
      </c>
      <c r="C4946" s="1" t="s">
        <v>14751</v>
      </c>
      <c r="D4946" s="1">
        <v>688155</v>
      </c>
      <c r="E4946" s="1">
        <v>798657</v>
      </c>
      <c r="F4946" s="1" t="s">
        <v>58</v>
      </c>
      <c r="G4946" s="1">
        <v>5</v>
      </c>
      <c r="H4946" s="1">
        <v>57</v>
      </c>
      <c r="I4946" s="1" t="e">
        <f>VLOOKUP(Abfrage1[[#This Row],[Value.operatorAuthAddress]],Tabelle2[],2,FALSE)</f>
        <v>#N/A</v>
      </c>
      <c r="J4946" s="1"/>
      <c r="K4946" s="1"/>
    </row>
    <row r="4947" spans="1:11" hidden="1" x14ac:dyDescent="0.25">
      <c r="A4947" s="1" t="s">
        <v>14752</v>
      </c>
      <c r="B4947" s="1" t="s">
        <v>14753</v>
      </c>
      <c r="C4947" s="1" t="s">
        <v>14754</v>
      </c>
      <c r="D4947" s="1">
        <v>688152</v>
      </c>
      <c r="E4947" s="1">
        <v>-1</v>
      </c>
      <c r="F4947" s="1" t="s">
        <v>11</v>
      </c>
      <c r="G4947" s="1">
        <v>18</v>
      </c>
      <c r="H4947" s="1">
        <v>9</v>
      </c>
      <c r="I4947" s="1" t="e">
        <f>VLOOKUP(Abfrage1[[#This Row],[Value.operatorAuthAddress]],Tabelle2[],2,FALSE)</f>
        <v>#N/A</v>
      </c>
      <c r="J4947" s="1"/>
      <c r="K4947" s="1"/>
    </row>
    <row r="4948" spans="1:11" hidden="1" x14ac:dyDescent="0.25">
      <c r="A4948" s="1" t="s">
        <v>14755</v>
      </c>
      <c r="B4948" s="1" t="s">
        <v>14756</v>
      </c>
      <c r="C4948" s="1" t="s">
        <v>14757</v>
      </c>
      <c r="D4948" s="1">
        <v>688152</v>
      </c>
      <c r="E4948" s="1">
        <v>-1</v>
      </c>
      <c r="F4948" s="1" t="s">
        <v>11</v>
      </c>
      <c r="G4948" s="1">
        <v>18</v>
      </c>
      <c r="H4948" s="1">
        <v>5</v>
      </c>
      <c r="I4948" s="1" t="e">
        <f>VLOOKUP(Abfrage1[[#This Row],[Value.operatorAuthAddress]],Tabelle2[],2,FALSE)</f>
        <v>#N/A</v>
      </c>
      <c r="J4948" s="1"/>
      <c r="K4948" s="1"/>
    </row>
    <row r="4949" spans="1:11" hidden="1" x14ac:dyDescent="0.25">
      <c r="A4949" s="1" t="s">
        <v>14758</v>
      </c>
      <c r="B4949" s="1" t="s">
        <v>14759</v>
      </c>
      <c r="C4949" s="1" t="s">
        <v>14760</v>
      </c>
      <c r="D4949" s="1">
        <v>688152</v>
      </c>
      <c r="E4949" s="1">
        <v>797894</v>
      </c>
      <c r="F4949" s="1" t="s">
        <v>58</v>
      </c>
      <c r="G4949" s="1">
        <v>7</v>
      </c>
      <c r="H4949" s="1">
        <v>57</v>
      </c>
      <c r="I4949" s="1" t="e">
        <f>VLOOKUP(Abfrage1[[#This Row],[Value.operatorAuthAddress]],Tabelle2[],2,FALSE)</f>
        <v>#N/A</v>
      </c>
      <c r="J4949" s="1"/>
      <c r="K4949" s="1"/>
    </row>
    <row r="4950" spans="1:11" hidden="1" x14ac:dyDescent="0.25">
      <c r="A4950" s="1" t="s">
        <v>14761</v>
      </c>
      <c r="B4950" s="1" t="s">
        <v>14762</v>
      </c>
      <c r="C4950" s="1" t="s">
        <v>14763</v>
      </c>
      <c r="D4950" s="1">
        <v>688152</v>
      </c>
      <c r="E4950" s="1">
        <v>795716</v>
      </c>
      <c r="F4950" s="1" t="s">
        <v>58</v>
      </c>
      <c r="G4950" s="1">
        <v>5</v>
      </c>
      <c r="H4950" s="1">
        <v>57</v>
      </c>
      <c r="I4950" s="1" t="e">
        <f>VLOOKUP(Abfrage1[[#This Row],[Value.operatorAuthAddress]],Tabelle2[],2,FALSE)</f>
        <v>#N/A</v>
      </c>
      <c r="J4950" s="1"/>
      <c r="K4950" s="1"/>
    </row>
    <row r="4951" spans="1:11" hidden="1" x14ac:dyDescent="0.25">
      <c r="A4951" s="1" t="s">
        <v>14764</v>
      </c>
      <c r="B4951" s="1" t="s">
        <v>14765</v>
      </c>
      <c r="C4951" s="1" t="s">
        <v>14766</v>
      </c>
      <c r="D4951" s="1">
        <v>688151</v>
      </c>
      <c r="E4951" s="1">
        <v>795708</v>
      </c>
      <c r="F4951" s="1" t="s">
        <v>58</v>
      </c>
      <c r="G4951" s="1">
        <v>9</v>
      </c>
      <c r="H4951" s="1">
        <v>57</v>
      </c>
      <c r="I4951" s="1" t="e">
        <f>VLOOKUP(Abfrage1[[#This Row],[Value.operatorAuthAddress]],Tabelle2[],2,FALSE)</f>
        <v>#N/A</v>
      </c>
      <c r="J4951" s="1"/>
      <c r="K4951" s="1"/>
    </row>
    <row r="4952" spans="1:11" hidden="1" x14ac:dyDescent="0.25">
      <c r="A4952" s="1" t="s">
        <v>14767</v>
      </c>
      <c r="B4952" s="1" t="s">
        <v>14768</v>
      </c>
      <c r="C4952" s="1" t="s">
        <v>14769</v>
      </c>
      <c r="D4952" s="1">
        <v>688151</v>
      </c>
      <c r="E4952" s="1">
        <v>798657</v>
      </c>
      <c r="F4952" s="1" t="s">
        <v>58</v>
      </c>
      <c r="G4952" s="1">
        <v>8</v>
      </c>
      <c r="H4952" s="1">
        <v>57</v>
      </c>
      <c r="I4952" s="1" t="e">
        <f>VLOOKUP(Abfrage1[[#This Row],[Value.operatorAuthAddress]],Tabelle2[],2,FALSE)</f>
        <v>#N/A</v>
      </c>
      <c r="J4952" s="1"/>
      <c r="K4952" s="1"/>
    </row>
    <row r="4953" spans="1:11" hidden="1" x14ac:dyDescent="0.25">
      <c r="A4953" s="1" t="s">
        <v>14770</v>
      </c>
      <c r="B4953" s="1" t="s">
        <v>14771</v>
      </c>
      <c r="C4953" s="1" t="s">
        <v>14772</v>
      </c>
      <c r="D4953" s="1">
        <v>688150</v>
      </c>
      <c r="E4953" s="1">
        <v>798646</v>
      </c>
      <c r="F4953" s="1" t="s">
        <v>58</v>
      </c>
      <c r="G4953" s="1">
        <v>4</v>
      </c>
      <c r="H4953" s="1">
        <v>57</v>
      </c>
      <c r="I4953" s="1" t="e">
        <f>VLOOKUP(Abfrage1[[#This Row],[Value.operatorAuthAddress]],Tabelle2[],2,FALSE)</f>
        <v>#N/A</v>
      </c>
      <c r="J4953" s="1"/>
      <c r="K4953" s="1"/>
    </row>
    <row r="4954" spans="1:11" hidden="1" x14ac:dyDescent="0.25">
      <c r="A4954" s="1" t="s">
        <v>14773</v>
      </c>
      <c r="B4954" s="1" t="s">
        <v>14774</v>
      </c>
      <c r="C4954" s="1" t="s">
        <v>14775</v>
      </c>
      <c r="D4954" s="1">
        <v>688150</v>
      </c>
      <c r="E4954" s="1">
        <v>795705</v>
      </c>
      <c r="F4954" s="1" t="s">
        <v>58</v>
      </c>
      <c r="G4954" s="1">
        <v>4</v>
      </c>
      <c r="H4954" s="1">
        <v>57</v>
      </c>
      <c r="I4954" s="1" t="e">
        <f>VLOOKUP(Abfrage1[[#This Row],[Value.operatorAuthAddress]],Tabelle2[],2,FALSE)</f>
        <v>#N/A</v>
      </c>
      <c r="J4954" s="1"/>
      <c r="K4954" s="1"/>
    </row>
    <row r="4955" spans="1:11" hidden="1" x14ac:dyDescent="0.25">
      <c r="A4955" s="1" t="s">
        <v>14776</v>
      </c>
      <c r="B4955" s="1" t="s">
        <v>14777</v>
      </c>
      <c r="C4955" s="1" t="s">
        <v>14778</v>
      </c>
      <c r="D4955" s="1">
        <v>688148</v>
      </c>
      <c r="E4955" s="1">
        <v>-1</v>
      </c>
      <c r="F4955" s="1" t="s">
        <v>11</v>
      </c>
      <c r="G4955" s="1">
        <v>15</v>
      </c>
      <c r="H4955" s="1">
        <v>4</v>
      </c>
      <c r="I4955" s="1" t="e">
        <f>VLOOKUP(Abfrage1[[#This Row],[Value.operatorAuthAddress]],Tabelle2[],2,FALSE)</f>
        <v>#N/A</v>
      </c>
      <c r="J4955" s="1"/>
      <c r="K4955" s="1"/>
    </row>
    <row r="4956" spans="1:11" hidden="1" x14ac:dyDescent="0.25">
      <c r="A4956" s="1" t="s">
        <v>14779</v>
      </c>
      <c r="B4956" s="1" t="s">
        <v>14780</v>
      </c>
      <c r="C4956" s="1" t="s">
        <v>14781</v>
      </c>
      <c r="D4956" s="1">
        <v>688148</v>
      </c>
      <c r="E4956" s="1">
        <v>795699</v>
      </c>
      <c r="F4956" s="1" t="s">
        <v>58</v>
      </c>
      <c r="G4956" s="1">
        <v>5</v>
      </c>
      <c r="H4956" s="1">
        <v>57</v>
      </c>
      <c r="I4956" s="1" t="e">
        <f>VLOOKUP(Abfrage1[[#This Row],[Value.operatorAuthAddress]],Tabelle2[],2,FALSE)</f>
        <v>#N/A</v>
      </c>
      <c r="J4956" s="1"/>
      <c r="K4956" s="1"/>
    </row>
    <row r="4957" spans="1:11" hidden="1" x14ac:dyDescent="0.25">
      <c r="A4957" s="1" t="s">
        <v>14782</v>
      </c>
      <c r="B4957" s="1" t="s">
        <v>14783</v>
      </c>
      <c r="C4957" s="1" t="s">
        <v>14784</v>
      </c>
      <c r="D4957" s="1">
        <v>688147</v>
      </c>
      <c r="E4957" s="1">
        <v>795694</v>
      </c>
      <c r="F4957" s="1" t="s">
        <v>58</v>
      </c>
      <c r="G4957" s="1">
        <v>10</v>
      </c>
      <c r="H4957" s="1">
        <v>57</v>
      </c>
      <c r="I4957" s="1" t="e">
        <f>VLOOKUP(Abfrage1[[#This Row],[Value.operatorAuthAddress]],Tabelle2[],2,FALSE)</f>
        <v>#N/A</v>
      </c>
      <c r="J4957" s="1"/>
      <c r="K4957" s="1"/>
    </row>
    <row r="4958" spans="1:11" hidden="1" x14ac:dyDescent="0.25">
      <c r="A4958" s="1" t="s">
        <v>14785</v>
      </c>
      <c r="B4958" s="1" t="s">
        <v>14786</v>
      </c>
      <c r="C4958" s="1" t="s">
        <v>14787</v>
      </c>
      <c r="D4958" s="1">
        <v>688147</v>
      </c>
      <c r="E4958" s="1">
        <v>798639</v>
      </c>
      <c r="F4958" s="1" t="s">
        <v>58</v>
      </c>
      <c r="G4958" s="1">
        <v>10</v>
      </c>
      <c r="H4958" s="1">
        <v>57</v>
      </c>
      <c r="I4958" s="1" t="e">
        <f>VLOOKUP(Abfrage1[[#This Row],[Value.operatorAuthAddress]],Tabelle2[],2,FALSE)</f>
        <v>#N/A</v>
      </c>
      <c r="J4958" s="1"/>
      <c r="K4958" s="1"/>
    </row>
    <row r="4959" spans="1:11" hidden="1" x14ac:dyDescent="0.25">
      <c r="A4959" s="1" t="s">
        <v>14788</v>
      </c>
      <c r="B4959" s="1" t="s">
        <v>14789</v>
      </c>
      <c r="C4959" s="1" t="s">
        <v>14790</v>
      </c>
      <c r="D4959" s="1">
        <v>688145</v>
      </c>
      <c r="E4959" s="1">
        <v>798636</v>
      </c>
      <c r="F4959" s="1" t="s">
        <v>58</v>
      </c>
      <c r="G4959" s="1">
        <v>7</v>
      </c>
      <c r="H4959" s="1">
        <v>57</v>
      </c>
      <c r="I4959" s="1" t="e">
        <f>VLOOKUP(Abfrage1[[#This Row],[Value.operatorAuthAddress]],Tabelle2[],2,FALSE)</f>
        <v>#N/A</v>
      </c>
      <c r="J4959" s="1"/>
      <c r="K4959" s="1"/>
    </row>
    <row r="4960" spans="1:11" hidden="1" x14ac:dyDescent="0.25">
      <c r="A4960" s="1" t="s">
        <v>14791</v>
      </c>
      <c r="B4960" s="1" t="s">
        <v>14792</v>
      </c>
      <c r="C4960" s="1" t="s">
        <v>14793</v>
      </c>
      <c r="D4960" s="1">
        <v>688145</v>
      </c>
      <c r="E4960" s="1">
        <v>797880</v>
      </c>
      <c r="F4960" s="1" t="s">
        <v>58</v>
      </c>
      <c r="G4960" s="1">
        <v>9</v>
      </c>
      <c r="H4960" s="1">
        <v>57</v>
      </c>
      <c r="I4960" s="1" t="e">
        <f>VLOOKUP(Abfrage1[[#This Row],[Value.operatorAuthAddress]],Tabelle2[],2,FALSE)</f>
        <v>#N/A</v>
      </c>
      <c r="J4960" s="1"/>
      <c r="K4960" s="1"/>
    </row>
    <row r="4961" spans="1:11" hidden="1" x14ac:dyDescent="0.25">
      <c r="A4961" s="1" t="s">
        <v>14794</v>
      </c>
      <c r="B4961" s="1" t="s">
        <v>14795</v>
      </c>
      <c r="C4961" s="1" t="s">
        <v>14796</v>
      </c>
      <c r="D4961" s="1">
        <v>688144</v>
      </c>
      <c r="E4961" s="1">
        <v>797877</v>
      </c>
      <c r="F4961" s="1" t="s">
        <v>58</v>
      </c>
      <c r="G4961" s="1">
        <v>7</v>
      </c>
      <c r="H4961" s="1">
        <v>57</v>
      </c>
      <c r="I4961" s="1" t="e">
        <f>VLOOKUP(Abfrage1[[#This Row],[Value.operatorAuthAddress]],Tabelle2[],2,FALSE)</f>
        <v>#N/A</v>
      </c>
      <c r="J4961" s="1"/>
      <c r="K4961" s="1"/>
    </row>
    <row r="4962" spans="1:11" hidden="1" x14ac:dyDescent="0.25">
      <c r="A4962" s="1" t="s">
        <v>14797</v>
      </c>
      <c r="B4962" s="1" t="s">
        <v>14798</v>
      </c>
      <c r="C4962" s="1" t="s">
        <v>14799</v>
      </c>
      <c r="D4962" s="1">
        <v>688143</v>
      </c>
      <c r="E4962" s="1">
        <v>-1</v>
      </c>
      <c r="F4962" s="1" t="s">
        <v>11</v>
      </c>
      <c r="G4962" s="1">
        <v>16</v>
      </c>
      <c r="H4962" s="1">
        <v>4</v>
      </c>
      <c r="I4962" s="1" t="e">
        <f>VLOOKUP(Abfrage1[[#This Row],[Value.operatorAuthAddress]],Tabelle2[],2,FALSE)</f>
        <v>#N/A</v>
      </c>
      <c r="J4962" s="1"/>
      <c r="K4962" s="1"/>
    </row>
    <row r="4963" spans="1:11" hidden="1" x14ac:dyDescent="0.25">
      <c r="A4963" s="1" t="s">
        <v>14800</v>
      </c>
      <c r="B4963" s="1" t="s">
        <v>14801</v>
      </c>
      <c r="C4963" s="1" t="s">
        <v>14802</v>
      </c>
      <c r="D4963" s="1">
        <v>688142</v>
      </c>
      <c r="E4963" s="1">
        <v>797867</v>
      </c>
      <c r="F4963" s="1" t="s">
        <v>58</v>
      </c>
      <c r="G4963" s="1">
        <v>11</v>
      </c>
      <c r="H4963" s="1">
        <v>57</v>
      </c>
      <c r="I4963" s="1" t="e">
        <f>VLOOKUP(Abfrage1[[#This Row],[Value.operatorAuthAddress]],Tabelle2[],2,FALSE)</f>
        <v>#N/A</v>
      </c>
      <c r="J4963" s="1"/>
      <c r="K4963" s="1"/>
    </row>
    <row r="4964" spans="1:11" hidden="1" x14ac:dyDescent="0.25">
      <c r="A4964" s="1" t="s">
        <v>14803</v>
      </c>
      <c r="B4964" s="1" t="s">
        <v>14804</v>
      </c>
      <c r="C4964" s="1" t="s">
        <v>14805</v>
      </c>
      <c r="D4964" s="1">
        <v>688142</v>
      </c>
      <c r="E4964" s="1">
        <v>-1</v>
      </c>
      <c r="F4964" s="1" t="s">
        <v>11</v>
      </c>
      <c r="G4964" s="1">
        <v>15</v>
      </c>
      <c r="H4964" s="1">
        <v>19</v>
      </c>
      <c r="I4964" s="1" t="e">
        <f>VLOOKUP(Abfrage1[[#This Row],[Value.operatorAuthAddress]],Tabelle2[],2,FALSE)</f>
        <v>#N/A</v>
      </c>
      <c r="J4964" s="1"/>
      <c r="K4964" s="1"/>
    </row>
    <row r="4965" spans="1:11" hidden="1" x14ac:dyDescent="0.25">
      <c r="A4965" s="1" t="s">
        <v>14806</v>
      </c>
      <c r="B4965" s="1" t="s">
        <v>14807</v>
      </c>
      <c r="C4965" s="1" t="s">
        <v>14808</v>
      </c>
      <c r="D4965" s="1">
        <v>688142</v>
      </c>
      <c r="E4965" s="1">
        <v>797873</v>
      </c>
      <c r="F4965" s="1" t="s">
        <v>58</v>
      </c>
      <c r="G4965" s="1">
        <v>9</v>
      </c>
      <c r="H4965" s="1">
        <v>57</v>
      </c>
      <c r="I4965" s="1" t="e">
        <f>VLOOKUP(Abfrage1[[#This Row],[Value.operatorAuthAddress]],Tabelle2[],2,FALSE)</f>
        <v>#N/A</v>
      </c>
      <c r="J4965" s="1"/>
      <c r="K4965" s="1"/>
    </row>
    <row r="4966" spans="1:11" hidden="1" x14ac:dyDescent="0.25">
      <c r="A4966" s="1" t="s">
        <v>14809</v>
      </c>
      <c r="B4966" s="1" t="s">
        <v>14810</v>
      </c>
      <c r="C4966" s="1" t="s">
        <v>14811</v>
      </c>
      <c r="D4966" s="1">
        <v>688142</v>
      </c>
      <c r="E4966" s="1">
        <v>-1</v>
      </c>
      <c r="F4966" s="1" t="s">
        <v>11</v>
      </c>
      <c r="G4966" s="1">
        <v>10</v>
      </c>
      <c r="H4966" s="1">
        <v>5</v>
      </c>
      <c r="I4966" s="1" t="e">
        <f>VLOOKUP(Abfrage1[[#This Row],[Value.operatorAuthAddress]],Tabelle2[],2,FALSE)</f>
        <v>#N/A</v>
      </c>
      <c r="J4966" s="1"/>
      <c r="K4966" s="1"/>
    </row>
    <row r="4967" spans="1:11" hidden="1" x14ac:dyDescent="0.25">
      <c r="A4967" s="1" t="s">
        <v>14812</v>
      </c>
      <c r="B4967" s="1" t="s">
        <v>14813</v>
      </c>
      <c r="C4967" s="1" t="s">
        <v>14814</v>
      </c>
      <c r="D4967" s="1">
        <v>688142</v>
      </c>
      <c r="E4967" s="1">
        <v>795688</v>
      </c>
      <c r="F4967" s="1" t="s">
        <v>58</v>
      </c>
      <c r="G4967" s="1">
        <v>7</v>
      </c>
      <c r="H4967" s="1">
        <v>57</v>
      </c>
      <c r="I4967" s="1" t="e">
        <f>VLOOKUP(Abfrage1[[#This Row],[Value.operatorAuthAddress]],Tabelle2[],2,FALSE)</f>
        <v>#N/A</v>
      </c>
      <c r="J4967" s="1"/>
      <c r="K4967" s="1"/>
    </row>
    <row r="4968" spans="1:11" hidden="1" x14ac:dyDescent="0.25">
      <c r="A4968" s="1" t="s">
        <v>14815</v>
      </c>
      <c r="B4968" s="1" t="s">
        <v>14816</v>
      </c>
      <c r="C4968" s="1" t="s">
        <v>14817</v>
      </c>
      <c r="D4968" s="1">
        <v>688142</v>
      </c>
      <c r="E4968" s="1">
        <v>-1</v>
      </c>
      <c r="F4968" s="1" t="s">
        <v>11</v>
      </c>
      <c r="G4968" s="1">
        <v>16</v>
      </c>
      <c r="H4968" s="1">
        <v>11</v>
      </c>
      <c r="I4968" s="1" t="e">
        <f>VLOOKUP(Abfrage1[[#This Row],[Value.operatorAuthAddress]],Tabelle2[],2,FALSE)</f>
        <v>#N/A</v>
      </c>
      <c r="J4968" s="1"/>
      <c r="K4968" s="1"/>
    </row>
    <row r="4969" spans="1:11" hidden="1" x14ac:dyDescent="0.25">
      <c r="A4969" s="1" t="s">
        <v>14818</v>
      </c>
      <c r="B4969" s="1" t="s">
        <v>14819</v>
      </c>
      <c r="C4969" s="1" t="s">
        <v>14820</v>
      </c>
      <c r="D4969" s="1">
        <v>688141</v>
      </c>
      <c r="E4969" s="1">
        <v>795684</v>
      </c>
      <c r="F4969" s="1" t="s">
        <v>58</v>
      </c>
      <c r="G4969" s="1">
        <v>10</v>
      </c>
      <c r="H4969" s="1">
        <v>57</v>
      </c>
      <c r="I4969" s="1" t="e">
        <f>VLOOKUP(Abfrage1[[#This Row],[Value.operatorAuthAddress]],Tabelle2[],2,FALSE)</f>
        <v>#N/A</v>
      </c>
      <c r="J4969" s="1"/>
      <c r="K4969" s="1"/>
    </row>
    <row r="4970" spans="1:11" hidden="1" x14ac:dyDescent="0.25">
      <c r="A4970" s="1" t="s">
        <v>14821</v>
      </c>
      <c r="B4970" s="1" t="s">
        <v>14822</v>
      </c>
      <c r="C4970" s="1" t="s">
        <v>14823</v>
      </c>
      <c r="D4970" s="1">
        <v>688141</v>
      </c>
      <c r="E4970" s="1">
        <v>798623</v>
      </c>
      <c r="F4970" s="1" t="s">
        <v>58</v>
      </c>
      <c r="G4970" s="1">
        <v>8</v>
      </c>
      <c r="H4970" s="1">
        <v>57</v>
      </c>
      <c r="I4970" s="1" t="e">
        <f>VLOOKUP(Abfrage1[[#This Row],[Value.operatorAuthAddress]],Tabelle2[],2,FALSE)</f>
        <v>#N/A</v>
      </c>
      <c r="J4970" s="1"/>
      <c r="K4970" s="1"/>
    </row>
    <row r="4971" spans="1:11" hidden="1" x14ac:dyDescent="0.25">
      <c r="A4971" s="1" t="s">
        <v>14824</v>
      </c>
      <c r="B4971" s="1" t="s">
        <v>14825</v>
      </c>
      <c r="C4971" s="1" t="s">
        <v>14826</v>
      </c>
      <c r="D4971" s="1">
        <v>688140</v>
      </c>
      <c r="E4971" s="1">
        <v>797867</v>
      </c>
      <c r="F4971" s="1" t="s">
        <v>58</v>
      </c>
      <c r="G4971" s="1">
        <v>9</v>
      </c>
      <c r="H4971" s="1">
        <v>57</v>
      </c>
      <c r="I4971" s="1" t="e">
        <f>VLOOKUP(Abfrage1[[#This Row],[Value.operatorAuthAddress]],Tabelle2[],2,FALSE)</f>
        <v>#N/A</v>
      </c>
      <c r="J4971" s="1"/>
      <c r="K4971" s="1"/>
    </row>
    <row r="4972" spans="1:11" hidden="1" x14ac:dyDescent="0.25">
      <c r="A4972" s="1" t="s">
        <v>14827</v>
      </c>
      <c r="B4972" s="1" t="s">
        <v>14828</v>
      </c>
      <c r="C4972" s="1" t="s">
        <v>14829</v>
      </c>
      <c r="D4972" s="1">
        <v>688140</v>
      </c>
      <c r="E4972" s="1">
        <v>798622</v>
      </c>
      <c r="F4972" s="1" t="s">
        <v>58</v>
      </c>
      <c r="G4972" s="1">
        <v>11</v>
      </c>
      <c r="H4972" s="1">
        <v>57</v>
      </c>
      <c r="I4972" s="1" t="e">
        <f>VLOOKUP(Abfrage1[[#This Row],[Value.operatorAuthAddress]],Tabelle2[],2,FALSE)</f>
        <v>#N/A</v>
      </c>
      <c r="J4972" s="1"/>
      <c r="K4972" s="1"/>
    </row>
    <row r="4973" spans="1:11" hidden="1" x14ac:dyDescent="0.25">
      <c r="A4973" s="1" t="s">
        <v>14830</v>
      </c>
      <c r="B4973" s="1" t="s">
        <v>14831</v>
      </c>
      <c r="C4973" s="1" t="s">
        <v>14832</v>
      </c>
      <c r="D4973" s="1">
        <v>688139</v>
      </c>
      <c r="E4973" s="1">
        <v>798617</v>
      </c>
      <c r="F4973" s="1" t="s">
        <v>58</v>
      </c>
      <c r="G4973" s="1">
        <v>7</v>
      </c>
      <c r="H4973" s="1">
        <v>57</v>
      </c>
      <c r="I4973" s="1" t="e">
        <f>VLOOKUP(Abfrage1[[#This Row],[Value.operatorAuthAddress]],Tabelle2[],2,FALSE)</f>
        <v>#N/A</v>
      </c>
      <c r="J4973" s="1"/>
      <c r="K4973" s="1"/>
    </row>
    <row r="4974" spans="1:11" hidden="1" x14ac:dyDescent="0.25">
      <c r="A4974" s="1" t="s">
        <v>14833</v>
      </c>
      <c r="B4974" s="1" t="s">
        <v>14834</v>
      </c>
      <c r="C4974" s="1" t="s">
        <v>14835</v>
      </c>
      <c r="D4974" s="1">
        <v>688139</v>
      </c>
      <c r="E4974" s="1">
        <v>795682</v>
      </c>
      <c r="F4974" s="1" t="s">
        <v>58</v>
      </c>
      <c r="G4974" s="1">
        <v>6</v>
      </c>
      <c r="H4974" s="1">
        <v>57</v>
      </c>
      <c r="I4974" s="1" t="e">
        <f>VLOOKUP(Abfrage1[[#This Row],[Value.operatorAuthAddress]],Tabelle2[],2,FALSE)</f>
        <v>#N/A</v>
      </c>
      <c r="J4974" s="1"/>
      <c r="K4974" s="1"/>
    </row>
    <row r="4975" spans="1:11" hidden="1" x14ac:dyDescent="0.25">
      <c r="A4975" s="1" t="s">
        <v>14836</v>
      </c>
      <c r="B4975" s="1" t="s">
        <v>14837</v>
      </c>
      <c r="C4975" s="1" t="s">
        <v>14838</v>
      </c>
      <c r="D4975" s="1">
        <v>688139</v>
      </c>
      <c r="E4975" s="1">
        <v>795683</v>
      </c>
      <c r="F4975" s="1" t="s">
        <v>58</v>
      </c>
      <c r="G4975" s="1">
        <v>6</v>
      </c>
      <c r="H4975" s="1">
        <v>57</v>
      </c>
      <c r="I4975" s="1" t="e">
        <f>VLOOKUP(Abfrage1[[#This Row],[Value.operatorAuthAddress]],Tabelle2[],2,FALSE)</f>
        <v>#N/A</v>
      </c>
      <c r="J4975" s="1"/>
      <c r="K4975" s="1"/>
    </row>
    <row r="4976" spans="1:11" hidden="1" x14ac:dyDescent="0.25">
      <c r="A4976" s="1" t="s">
        <v>14839</v>
      </c>
      <c r="B4976" s="1" t="s">
        <v>14840</v>
      </c>
      <c r="C4976" s="1" t="s">
        <v>14841</v>
      </c>
      <c r="D4976" s="1">
        <v>688139</v>
      </c>
      <c r="E4976" s="1">
        <v>-1</v>
      </c>
      <c r="F4976" s="1" t="s">
        <v>11</v>
      </c>
      <c r="G4976" s="1">
        <v>14</v>
      </c>
      <c r="H4976" s="1">
        <v>7</v>
      </c>
      <c r="I4976" s="1" t="e">
        <f>VLOOKUP(Abfrage1[[#This Row],[Value.operatorAuthAddress]],Tabelle2[],2,FALSE)</f>
        <v>#N/A</v>
      </c>
      <c r="J4976" s="1"/>
      <c r="K4976" s="1"/>
    </row>
    <row r="4977" spans="1:11" hidden="1" x14ac:dyDescent="0.25">
      <c r="A4977" s="1" t="s">
        <v>14842</v>
      </c>
      <c r="B4977" s="1" t="s">
        <v>14843</v>
      </c>
      <c r="C4977" s="1" t="s">
        <v>14844</v>
      </c>
      <c r="D4977" s="1">
        <v>688138</v>
      </c>
      <c r="E4977" s="1">
        <v>798614</v>
      </c>
      <c r="F4977" s="1" t="s">
        <v>58</v>
      </c>
      <c r="G4977" s="1">
        <v>4</v>
      </c>
      <c r="H4977" s="1">
        <v>57</v>
      </c>
      <c r="I4977" s="1" t="e">
        <f>VLOOKUP(Abfrage1[[#This Row],[Value.operatorAuthAddress]],Tabelle2[],2,FALSE)</f>
        <v>#N/A</v>
      </c>
      <c r="J4977" s="1"/>
      <c r="K4977" s="1"/>
    </row>
    <row r="4978" spans="1:11" hidden="1" x14ac:dyDescent="0.25">
      <c r="A4978" s="1" t="s">
        <v>14845</v>
      </c>
      <c r="B4978" s="1" t="s">
        <v>14846</v>
      </c>
      <c r="C4978" s="1" t="s">
        <v>14847</v>
      </c>
      <c r="D4978" s="1">
        <v>688138</v>
      </c>
      <c r="E4978" s="1">
        <v>797860</v>
      </c>
      <c r="F4978" s="1" t="s">
        <v>58</v>
      </c>
      <c r="G4978" s="1">
        <v>10</v>
      </c>
      <c r="H4978" s="1">
        <v>57</v>
      </c>
      <c r="I4978" s="1" t="e">
        <f>VLOOKUP(Abfrage1[[#This Row],[Value.operatorAuthAddress]],Tabelle2[],2,FALSE)</f>
        <v>#N/A</v>
      </c>
      <c r="J4978" s="1"/>
      <c r="K4978" s="1"/>
    </row>
    <row r="4979" spans="1:11" hidden="1" x14ac:dyDescent="0.25">
      <c r="A4979" s="1" t="s">
        <v>14848</v>
      </c>
      <c r="B4979" s="1" t="s">
        <v>14849</v>
      </c>
      <c r="C4979" s="1" t="s">
        <v>14850</v>
      </c>
      <c r="D4979" s="1">
        <v>688137</v>
      </c>
      <c r="E4979" s="1">
        <v>798612</v>
      </c>
      <c r="F4979" s="1" t="s">
        <v>58</v>
      </c>
      <c r="G4979" s="1">
        <v>7</v>
      </c>
      <c r="H4979" s="1">
        <v>57</v>
      </c>
      <c r="I4979" s="1" t="e">
        <f>VLOOKUP(Abfrage1[[#This Row],[Value.operatorAuthAddress]],Tabelle2[],2,FALSE)</f>
        <v>#N/A</v>
      </c>
      <c r="J4979" s="1"/>
      <c r="K4979" s="1"/>
    </row>
    <row r="4980" spans="1:11" hidden="1" x14ac:dyDescent="0.25">
      <c r="A4980" s="1" t="s">
        <v>14851</v>
      </c>
      <c r="B4980" s="1" t="s">
        <v>14852</v>
      </c>
      <c r="C4980" s="1" t="s">
        <v>14853</v>
      </c>
      <c r="D4980" s="1">
        <v>688137</v>
      </c>
      <c r="E4980" s="1">
        <v>797860</v>
      </c>
      <c r="F4980" s="1" t="s">
        <v>58</v>
      </c>
      <c r="G4980" s="1">
        <v>6</v>
      </c>
      <c r="H4980" s="1">
        <v>57</v>
      </c>
      <c r="I4980" s="1" t="e">
        <f>VLOOKUP(Abfrage1[[#This Row],[Value.operatorAuthAddress]],Tabelle2[],2,FALSE)</f>
        <v>#N/A</v>
      </c>
      <c r="J4980" s="1"/>
      <c r="K4980" s="1"/>
    </row>
    <row r="4981" spans="1:11" hidden="1" x14ac:dyDescent="0.25">
      <c r="A4981" s="1" t="s">
        <v>14854</v>
      </c>
      <c r="B4981" s="1" t="s">
        <v>14855</v>
      </c>
      <c r="C4981" s="1" t="s">
        <v>14856</v>
      </c>
      <c r="D4981" s="1">
        <v>688136</v>
      </c>
      <c r="E4981" s="1">
        <v>-1</v>
      </c>
      <c r="F4981" s="1" t="s">
        <v>11</v>
      </c>
      <c r="G4981" s="1">
        <v>16</v>
      </c>
      <c r="H4981" s="1">
        <v>9</v>
      </c>
      <c r="I4981" s="1" t="e">
        <f>VLOOKUP(Abfrage1[[#This Row],[Value.operatorAuthAddress]],Tabelle2[],2,FALSE)</f>
        <v>#N/A</v>
      </c>
      <c r="J4981" s="1"/>
      <c r="K4981" s="1"/>
    </row>
    <row r="4982" spans="1:11" hidden="1" x14ac:dyDescent="0.25">
      <c r="A4982" s="1" t="s">
        <v>14857</v>
      </c>
      <c r="B4982" s="1" t="s">
        <v>14858</v>
      </c>
      <c r="C4982" s="1" t="s">
        <v>14859</v>
      </c>
      <c r="D4982" s="1">
        <v>688136</v>
      </c>
      <c r="E4982" s="1">
        <v>797848</v>
      </c>
      <c r="F4982" s="1" t="s">
        <v>58</v>
      </c>
      <c r="G4982" s="1">
        <v>7</v>
      </c>
      <c r="H4982" s="1">
        <v>57</v>
      </c>
      <c r="I4982" s="1" t="e">
        <f>VLOOKUP(Abfrage1[[#This Row],[Value.operatorAuthAddress]],Tabelle2[],2,FALSE)</f>
        <v>#N/A</v>
      </c>
      <c r="J4982" s="1"/>
      <c r="K4982" s="1"/>
    </row>
    <row r="4983" spans="1:11" hidden="1" x14ac:dyDescent="0.25">
      <c r="A4983" s="1" t="s">
        <v>14860</v>
      </c>
      <c r="B4983" s="1" t="s">
        <v>14861</v>
      </c>
      <c r="C4983" s="1" t="s">
        <v>14862</v>
      </c>
      <c r="D4983" s="1">
        <v>688136</v>
      </c>
      <c r="E4983" s="1">
        <v>-1</v>
      </c>
      <c r="F4983" s="1" t="s">
        <v>11</v>
      </c>
      <c r="G4983" s="1">
        <v>13</v>
      </c>
      <c r="H4983" s="1">
        <v>10</v>
      </c>
      <c r="I4983" s="1" t="e">
        <f>VLOOKUP(Abfrage1[[#This Row],[Value.operatorAuthAddress]],Tabelle2[],2,FALSE)</f>
        <v>#N/A</v>
      </c>
      <c r="J4983" s="1"/>
      <c r="K4983" s="1"/>
    </row>
    <row r="4984" spans="1:11" hidden="1" x14ac:dyDescent="0.25">
      <c r="A4984" s="1" t="s">
        <v>14863</v>
      </c>
      <c r="B4984" s="1" t="s">
        <v>14864</v>
      </c>
      <c r="C4984" s="1" t="s">
        <v>14865</v>
      </c>
      <c r="D4984" s="1">
        <v>688136</v>
      </c>
      <c r="E4984" s="1">
        <v>798608</v>
      </c>
      <c r="F4984" s="1" t="s">
        <v>58</v>
      </c>
      <c r="G4984" s="1">
        <v>6</v>
      </c>
      <c r="H4984" s="1">
        <v>57</v>
      </c>
      <c r="I4984" s="1" t="e">
        <f>VLOOKUP(Abfrage1[[#This Row],[Value.operatorAuthAddress]],Tabelle2[],2,FALSE)</f>
        <v>#N/A</v>
      </c>
      <c r="J4984" s="1"/>
      <c r="K4984" s="1"/>
    </row>
    <row r="4985" spans="1:11" hidden="1" x14ac:dyDescent="0.25">
      <c r="A4985" s="1" t="s">
        <v>14866</v>
      </c>
      <c r="B4985" s="1" t="s">
        <v>14867</v>
      </c>
      <c r="C4985" s="1" t="s">
        <v>14868</v>
      </c>
      <c r="D4985" s="1">
        <v>688136</v>
      </c>
      <c r="E4985" s="1">
        <v>795680</v>
      </c>
      <c r="F4985" s="1" t="s">
        <v>58</v>
      </c>
      <c r="G4985" s="1">
        <v>7</v>
      </c>
      <c r="H4985" s="1">
        <v>57</v>
      </c>
      <c r="I4985" s="1" t="e">
        <f>VLOOKUP(Abfrage1[[#This Row],[Value.operatorAuthAddress]],Tabelle2[],2,FALSE)</f>
        <v>#N/A</v>
      </c>
      <c r="J4985" s="1"/>
      <c r="K4985" s="1"/>
    </row>
    <row r="4986" spans="1:11" hidden="1" x14ac:dyDescent="0.25">
      <c r="A4986" s="1" t="s">
        <v>14869</v>
      </c>
      <c r="B4986" s="1" t="s">
        <v>14870</v>
      </c>
      <c r="C4986" s="1" t="s">
        <v>14871</v>
      </c>
      <c r="D4986" s="1">
        <v>688135</v>
      </c>
      <c r="E4986" s="1">
        <v>798593</v>
      </c>
      <c r="F4986" s="1" t="s">
        <v>58</v>
      </c>
      <c r="G4986" s="1">
        <v>10</v>
      </c>
      <c r="H4986" s="1">
        <v>57</v>
      </c>
      <c r="I4986" s="1" t="e">
        <f>VLOOKUP(Abfrage1[[#This Row],[Value.operatorAuthAddress]],Tabelle2[],2,FALSE)</f>
        <v>#N/A</v>
      </c>
      <c r="J4986" s="1"/>
      <c r="K4986" s="1"/>
    </row>
    <row r="4987" spans="1:11" hidden="1" x14ac:dyDescent="0.25">
      <c r="A4987" s="1" t="s">
        <v>14872</v>
      </c>
      <c r="B4987" s="1" t="s">
        <v>14873</v>
      </c>
      <c r="C4987" s="1" t="s">
        <v>14874</v>
      </c>
      <c r="D4987" s="1">
        <v>688135</v>
      </c>
      <c r="E4987" s="1">
        <v>797844</v>
      </c>
      <c r="F4987" s="1" t="s">
        <v>58</v>
      </c>
      <c r="G4987" s="1">
        <v>9</v>
      </c>
      <c r="H4987" s="1">
        <v>57</v>
      </c>
      <c r="I4987" s="1" t="e">
        <f>VLOOKUP(Abfrage1[[#This Row],[Value.operatorAuthAddress]],Tabelle2[],2,FALSE)</f>
        <v>#N/A</v>
      </c>
      <c r="J4987" s="1"/>
      <c r="K4987" s="1"/>
    </row>
    <row r="4988" spans="1:11" hidden="1" x14ac:dyDescent="0.25">
      <c r="A4988" s="1" t="s">
        <v>14875</v>
      </c>
      <c r="B4988" s="1" t="s">
        <v>14876</v>
      </c>
      <c r="C4988" s="1" t="s">
        <v>14877</v>
      </c>
      <c r="D4988" s="1">
        <v>688135</v>
      </c>
      <c r="E4988" s="1">
        <v>797844</v>
      </c>
      <c r="F4988" s="1" t="s">
        <v>58</v>
      </c>
      <c r="G4988" s="1">
        <v>6</v>
      </c>
      <c r="H4988" s="1">
        <v>57</v>
      </c>
      <c r="I4988" s="1" t="e">
        <f>VLOOKUP(Abfrage1[[#This Row],[Value.operatorAuthAddress]],Tabelle2[],2,FALSE)</f>
        <v>#N/A</v>
      </c>
      <c r="J4988" s="1"/>
      <c r="K4988" s="1"/>
    </row>
    <row r="4989" spans="1:11" hidden="1" x14ac:dyDescent="0.25">
      <c r="A4989" s="1" t="s">
        <v>14878</v>
      </c>
      <c r="B4989" s="1" t="s">
        <v>14879</v>
      </c>
      <c r="C4989" s="1" t="s">
        <v>14880</v>
      </c>
      <c r="D4989" s="1">
        <v>688135</v>
      </c>
      <c r="E4989" s="1">
        <v>795666</v>
      </c>
      <c r="F4989" s="1" t="s">
        <v>58</v>
      </c>
      <c r="G4989" s="1">
        <v>9</v>
      </c>
      <c r="H4989" s="1">
        <v>57</v>
      </c>
      <c r="I4989" s="1" t="e">
        <f>VLOOKUP(Abfrage1[[#This Row],[Value.operatorAuthAddress]],Tabelle2[],2,FALSE)</f>
        <v>#N/A</v>
      </c>
      <c r="J4989" s="1"/>
      <c r="K4989" s="1"/>
    </row>
    <row r="4990" spans="1:11" hidden="1" x14ac:dyDescent="0.25">
      <c r="A4990" s="1" t="s">
        <v>14881</v>
      </c>
      <c r="B4990" s="1" t="s">
        <v>14882</v>
      </c>
      <c r="C4990" s="1" t="s">
        <v>14883</v>
      </c>
      <c r="D4990" s="1">
        <v>688135</v>
      </c>
      <c r="E4990" s="1">
        <v>795671</v>
      </c>
      <c r="F4990" s="1" t="s">
        <v>58</v>
      </c>
      <c r="G4990" s="1">
        <v>5</v>
      </c>
      <c r="H4990" s="1">
        <v>57</v>
      </c>
      <c r="I4990" s="1" t="e">
        <f>VLOOKUP(Abfrage1[[#This Row],[Value.operatorAuthAddress]],Tabelle2[],2,FALSE)</f>
        <v>#N/A</v>
      </c>
      <c r="J4990" s="1"/>
      <c r="K4990" s="1"/>
    </row>
    <row r="4991" spans="1:11" hidden="1" x14ac:dyDescent="0.25">
      <c r="A4991" s="1" t="s">
        <v>14884</v>
      </c>
      <c r="B4991" s="1" t="s">
        <v>14885</v>
      </c>
      <c r="C4991" s="1" t="s">
        <v>14886</v>
      </c>
      <c r="D4991" s="1">
        <v>688135</v>
      </c>
      <c r="E4991" s="1">
        <v>798591</v>
      </c>
      <c r="F4991" s="1" t="s">
        <v>58</v>
      </c>
      <c r="G4991" s="1">
        <v>11</v>
      </c>
      <c r="H4991" s="1">
        <v>57</v>
      </c>
      <c r="I4991" s="1" t="e">
        <f>VLOOKUP(Abfrage1[[#This Row],[Value.operatorAuthAddress]],Tabelle2[],2,FALSE)</f>
        <v>#N/A</v>
      </c>
      <c r="J4991" s="1"/>
      <c r="K4991" s="1"/>
    </row>
    <row r="4992" spans="1:11" hidden="1" x14ac:dyDescent="0.25">
      <c r="A4992" s="1" t="s">
        <v>14887</v>
      </c>
      <c r="B4992" s="1" t="s">
        <v>14888</v>
      </c>
      <c r="C4992" s="1" t="s">
        <v>14889</v>
      </c>
      <c r="D4992" s="1">
        <v>688135</v>
      </c>
      <c r="E4992" s="1">
        <v>798599</v>
      </c>
      <c r="F4992" s="1" t="s">
        <v>58</v>
      </c>
      <c r="G4992" s="1">
        <v>9</v>
      </c>
      <c r="H4992" s="1">
        <v>57</v>
      </c>
      <c r="I4992" s="1" t="e">
        <f>VLOOKUP(Abfrage1[[#This Row],[Value.operatorAuthAddress]],Tabelle2[],2,FALSE)</f>
        <v>#N/A</v>
      </c>
      <c r="J4992" s="1"/>
      <c r="K4992" s="1"/>
    </row>
    <row r="4993" spans="1:11" hidden="1" x14ac:dyDescent="0.25">
      <c r="A4993" s="1" t="s">
        <v>14890</v>
      </c>
      <c r="B4993" s="1" t="s">
        <v>14891</v>
      </c>
      <c r="C4993" s="1" t="s">
        <v>14892</v>
      </c>
      <c r="D4993" s="1">
        <v>688135</v>
      </c>
      <c r="E4993" s="1">
        <v>798598</v>
      </c>
      <c r="F4993" s="1" t="s">
        <v>58</v>
      </c>
      <c r="G4993" s="1">
        <v>8</v>
      </c>
      <c r="H4993" s="1">
        <v>57</v>
      </c>
      <c r="I4993" s="1" t="e">
        <f>VLOOKUP(Abfrage1[[#This Row],[Value.operatorAuthAddress]],Tabelle2[],2,FALSE)</f>
        <v>#N/A</v>
      </c>
      <c r="J4993" s="1"/>
      <c r="K4993" s="1"/>
    </row>
    <row r="4994" spans="1:11" hidden="1" x14ac:dyDescent="0.25">
      <c r="A4994" s="1" t="s">
        <v>14893</v>
      </c>
      <c r="B4994" s="1" t="s">
        <v>14894</v>
      </c>
      <c r="C4994" s="1" t="s">
        <v>14895</v>
      </c>
      <c r="D4994" s="1">
        <v>688135</v>
      </c>
      <c r="E4994" s="1">
        <v>795677</v>
      </c>
      <c r="F4994" s="1" t="s">
        <v>58</v>
      </c>
      <c r="G4994" s="1">
        <v>5</v>
      </c>
      <c r="H4994" s="1">
        <v>57</v>
      </c>
      <c r="I4994" s="1" t="e">
        <f>VLOOKUP(Abfrage1[[#This Row],[Value.operatorAuthAddress]],Tabelle2[],2,FALSE)</f>
        <v>#N/A</v>
      </c>
      <c r="J4994" s="1"/>
      <c r="K4994" s="1"/>
    </row>
    <row r="4995" spans="1:11" hidden="1" x14ac:dyDescent="0.25">
      <c r="A4995" s="1" t="s">
        <v>14896</v>
      </c>
      <c r="B4995" s="1" t="s">
        <v>14897</v>
      </c>
      <c r="C4995" s="1" t="s">
        <v>14898</v>
      </c>
      <c r="D4995" s="1">
        <v>688133</v>
      </c>
      <c r="E4995" s="1">
        <v>795660</v>
      </c>
      <c r="F4995" s="1" t="s">
        <v>58</v>
      </c>
      <c r="G4995" s="1">
        <v>7</v>
      </c>
      <c r="H4995" s="1">
        <v>57</v>
      </c>
      <c r="I4995" s="1" t="e">
        <f>VLOOKUP(Abfrage1[[#This Row],[Value.operatorAuthAddress]],Tabelle2[],2,FALSE)</f>
        <v>#N/A</v>
      </c>
      <c r="J4995" s="1"/>
      <c r="K4995" s="1"/>
    </row>
    <row r="4996" spans="1:11" hidden="1" x14ac:dyDescent="0.25">
      <c r="A4996" s="1" t="s">
        <v>14899</v>
      </c>
      <c r="B4996" s="1" t="s">
        <v>14900</v>
      </c>
      <c r="C4996" s="1" t="s">
        <v>14901</v>
      </c>
      <c r="D4996" s="1">
        <v>688132</v>
      </c>
      <c r="E4996" s="1">
        <v>798589</v>
      </c>
      <c r="F4996" s="1" t="s">
        <v>58</v>
      </c>
      <c r="G4996" s="1">
        <v>7</v>
      </c>
      <c r="H4996" s="1">
        <v>57</v>
      </c>
      <c r="I4996" s="1" t="e">
        <f>VLOOKUP(Abfrage1[[#This Row],[Value.operatorAuthAddress]],Tabelle2[],2,FALSE)</f>
        <v>#N/A</v>
      </c>
      <c r="J4996" s="1"/>
      <c r="K4996" s="1"/>
    </row>
    <row r="4997" spans="1:11" hidden="1" x14ac:dyDescent="0.25">
      <c r="A4997" s="1" t="s">
        <v>14902</v>
      </c>
      <c r="B4997" s="1" t="s">
        <v>14903</v>
      </c>
      <c r="C4997" s="1" t="s">
        <v>14904</v>
      </c>
      <c r="D4997" s="1">
        <v>688132</v>
      </c>
      <c r="E4997" s="1">
        <v>797824</v>
      </c>
      <c r="F4997" s="1" t="s">
        <v>58</v>
      </c>
      <c r="G4997" s="1">
        <v>6</v>
      </c>
      <c r="H4997" s="1">
        <v>57</v>
      </c>
      <c r="I4997" s="1" t="e">
        <f>VLOOKUP(Abfrage1[[#This Row],[Value.operatorAuthAddress]],Tabelle2[],2,FALSE)</f>
        <v>#N/A</v>
      </c>
      <c r="J4997" s="1"/>
      <c r="K4997" s="1"/>
    </row>
    <row r="4998" spans="1:11" hidden="1" x14ac:dyDescent="0.25">
      <c r="A4998" s="1" t="s">
        <v>14905</v>
      </c>
      <c r="B4998" s="1" t="s">
        <v>14906</v>
      </c>
      <c r="C4998" s="1" t="s">
        <v>14907</v>
      </c>
      <c r="D4998" s="1">
        <v>688132</v>
      </c>
      <c r="E4998" s="1">
        <v>798589</v>
      </c>
      <c r="F4998" s="1" t="s">
        <v>58</v>
      </c>
      <c r="G4998" s="1">
        <v>5</v>
      </c>
      <c r="H4998" s="1">
        <v>57</v>
      </c>
      <c r="I4998" s="1" t="e">
        <f>VLOOKUP(Abfrage1[[#This Row],[Value.operatorAuthAddress]],Tabelle2[],2,FALSE)</f>
        <v>#N/A</v>
      </c>
      <c r="J4998" s="1"/>
      <c r="K4998" s="1"/>
    </row>
    <row r="4999" spans="1:11" hidden="1" x14ac:dyDescent="0.25">
      <c r="A4999" s="1" t="s">
        <v>14908</v>
      </c>
      <c r="B4999" s="1" t="s">
        <v>14909</v>
      </c>
      <c r="C4999" s="1" t="s">
        <v>14910</v>
      </c>
      <c r="D4999" s="1">
        <v>688132</v>
      </c>
      <c r="E4999" s="1">
        <v>795656</v>
      </c>
      <c r="F4999" s="1" t="s">
        <v>58</v>
      </c>
      <c r="G4999" s="1">
        <v>7</v>
      </c>
      <c r="H4999" s="1">
        <v>57</v>
      </c>
      <c r="I4999" s="1" t="e">
        <f>VLOOKUP(Abfrage1[[#This Row],[Value.operatorAuthAddress]],Tabelle2[],2,FALSE)</f>
        <v>#N/A</v>
      </c>
      <c r="J4999" s="1"/>
      <c r="K4999" s="1"/>
    </row>
    <row r="5000" spans="1:11" hidden="1" x14ac:dyDescent="0.25">
      <c r="A5000" s="1" t="s">
        <v>14911</v>
      </c>
      <c r="B5000" s="1" t="s">
        <v>14912</v>
      </c>
      <c r="C5000" s="1" t="s">
        <v>14913</v>
      </c>
      <c r="D5000" s="1">
        <v>688131</v>
      </c>
      <c r="E5000" s="1">
        <v>795650</v>
      </c>
      <c r="F5000" s="1" t="s">
        <v>58</v>
      </c>
      <c r="G5000" s="1">
        <v>8</v>
      </c>
      <c r="H5000" s="1">
        <v>57</v>
      </c>
      <c r="I5000" s="1" t="e">
        <f>VLOOKUP(Abfrage1[[#This Row],[Value.operatorAuthAddress]],Tabelle2[],2,FALSE)</f>
        <v>#N/A</v>
      </c>
      <c r="J5000" s="1"/>
      <c r="K5000" s="1"/>
    </row>
    <row r="5001" spans="1:11" hidden="1" x14ac:dyDescent="0.25">
      <c r="A5001" s="1" t="s">
        <v>14914</v>
      </c>
      <c r="B5001" s="1" t="s">
        <v>14915</v>
      </c>
      <c r="C5001" s="1" t="s">
        <v>14916</v>
      </c>
      <c r="D5001" s="1">
        <v>688131</v>
      </c>
      <c r="E5001" s="1">
        <v>798582</v>
      </c>
      <c r="F5001" s="1" t="s">
        <v>58</v>
      </c>
      <c r="G5001" s="1">
        <v>7</v>
      </c>
      <c r="H5001" s="1">
        <v>57</v>
      </c>
      <c r="I5001" s="1" t="e">
        <f>VLOOKUP(Abfrage1[[#This Row],[Value.operatorAuthAddress]],Tabelle2[],2,FALSE)</f>
        <v>#N/A</v>
      </c>
      <c r="J5001" s="1"/>
      <c r="K5001" s="1"/>
    </row>
    <row r="5002" spans="1:11" hidden="1" x14ac:dyDescent="0.25">
      <c r="A5002" s="1" t="s">
        <v>14917</v>
      </c>
      <c r="B5002" s="1" t="s">
        <v>14918</v>
      </c>
      <c r="C5002" s="1" t="s">
        <v>14919</v>
      </c>
      <c r="D5002" s="1">
        <v>688131</v>
      </c>
      <c r="E5002" s="1">
        <v>795647</v>
      </c>
      <c r="F5002" s="1" t="s">
        <v>58</v>
      </c>
      <c r="G5002" s="1">
        <v>12</v>
      </c>
      <c r="H5002" s="1">
        <v>57</v>
      </c>
      <c r="I5002" s="1" t="e">
        <f>VLOOKUP(Abfrage1[[#This Row],[Value.operatorAuthAddress]],Tabelle2[],2,FALSE)</f>
        <v>#N/A</v>
      </c>
      <c r="J5002" s="1"/>
      <c r="K5002" s="1"/>
    </row>
    <row r="5003" spans="1:11" hidden="1" x14ac:dyDescent="0.25">
      <c r="A5003" s="1" t="s">
        <v>14920</v>
      </c>
      <c r="B5003" s="1" t="s">
        <v>14921</v>
      </c>
      <c r="C5003" s="1" t="s">
        <v>14922</v>
      </c>
      <c r="D5003" s="1">
        <v>688131</v>
      </c>
      <c r="E5003" s="1">
        <v>798589</v>
      </c>
      <c r="F5003" s="1" t="s">
        <v>58</v>
      </c>
      <c r="G5003" s="1">
        <v>7</v>
      </c>
      <c r="H5003" s="1">
        <v>57</v>
      </c>
      <c r="I5003" s="1" t="e">
        <f>VLOOKUP(Abfrage1[[#This Row],[Value.operatorAuthAddress]],Tabelle2[],2,FALSE)</f>
        <v>#N/A</v>
      </c>
      <c r="J5003" s="1"/>
      <c r="K5003" s="1"/>
    </row>
    <row r="5004" spans="1:11" hidden="1" x14ac:dyDescent="0.25">
      <c r="A5004" s="1" t="s">
        <v>14923</v>
      </c>
      <c r="B5004" s="1" t="s">
        <v>14924</v>
      </c>
      <c r="C5004" s="1" t="s">
        <v>14925</v>
      </c>
      <c r="D5004" s="1">
        <v>688130</v>
      </c>
      <c r="E5004" s="1">
        <v>798582</v>
      </c>
      <c r="F5004" s="1" t="s">
        <v>58</v>
      </c>
      <c r="G5004" s="1">
        <v>8</v>
      </c>
      <c r="H5004" s="1">
        <v>57</v>
      </c>
      <c r="I5004" s="1" t="e">
        <f>VLOOKUP(Abfrage1[[#This Row],[Value.operatorAuthAddress]],Tabelle2[],2,FALSE)</f>
        <v>#N/A</v>
      </c>
      <c r="J5004" s="1"/>
      <c r="K5004" s="1"/>
    </row>
    <row r="5005" spans="1:11" hidden="1" x14ac:dyDescent="0.25">
      <c r="A5005" s="1" t="s">
        <v>14926</v>
      </c>
      <c r="B5005" s="1" t="s">
        <v>14927</v>
      </c>
      <c r="C5005" s="1" t="s">
        <v>14928</v>
      </c>
      <c r="D5005" s="1">
        <v>688129</v>
      </c>
      <c r="E5005" s="1">
        <v>798577</v>
      </c>
      <c r="F5005" s="1" t="s">
        <v>58</v>
      </c>
      <c r="G5005" s="1">
        <v>8</v>
      </c>
      <c r="H5005" s="1">
        <v>57</v>
      </c>
      <c r="I5005" s="1" t="e">
        <f>VLOOKUP(Abfrage1[[#This Row],[Value.operatorAuthAddress]],Tabelle2[],2,FALSE)</f>
        <v>#N/A</v>
      </c>
      <c r="J5005" s="1"/>
      <c r="K5005" s="1"/>
    </row>
    <row r="5006" spans="1:11" hidden="1" x14ac:dyDescent="0.25">
      <c r="A5006" s="1" t="s">
        <v>14929</v>
      </c>
      <c r="B5006" s="1" t="s">
        <v>14930</v>
      </c>
      <c r="C5006" s="1" t="s">
        <v>14931</v>
      </c>
      <c r="D5006" s="1">
        <v>688129</v>
      </c>
      <c r="E5006" s="1">
        <v>797808</v>
      </c>
      <c r="F5006" s="1" t="s">
        <v>58</v>
      </c>
      <c r="G5006" s="1">
        <v>6</v>
      </c>
      <c r="H5006" s="1">
        <v>57</v>
      </c>
      <c r="I5006" s="1" t="e">
        <f>VLOOKUP(Abfrage1[[#This Row],[Value.operatorAuthAddress]],Tabelle2[],2,FALSE)</f>
        <v>#N/A</v>
      </c>
      <c r="J5006" s="1"/>
      <c r="K5006" s="1"/>
    </row>
    <row r="5007" spans="1:11" hidden="1" x14ac:dyDescent="0.25">
      <c r="A5007" s="1" t="s">
        <v>14932</v>
      </c>
      <c r="B5007" s="1" t="s">
        <v>14933</v>
      </c>
      <c r="C5007" s="1" t="s">
        <v>14934</v>
      </c>
      <c r="D5007" s="1">
        <v>688129</v>
      </c>
      <c r="E5007" s="1">
        <v>795646</v>
      </c>
      <c r="F5007" s="1" t="s">
        <v>58</v>
      </c>
      <c r="G5007" s="1">
        <v>12</v>
      </c>
      <c r="H5007" s="1">
        <v>57</v>
      </c>
      <c r="I5007" s="1" t="e">
        <f>VLOOKUP(Abfrage1[[#This Row],[Value.operatorAuthAddress]],Tabelle2[],2,FALSE)</f>
        <v>#N/A</v>
      </c>
      <c r="J5007" s="1"/>
      <c r="K5007" s="1"/>
    </row>
    <row r="5008" spans="1:11" hidden="1" x14ac:dyDescent="0.25">
      <c r="A5008" s="1" t="s">
        <v>14935</v>
      </c>
      <c r="B5008" s="1" t="s">
        <v>14936</v>
      </c>
      <c r="C5008" s="1" t="s">
        <v>14937</v>
      </c>
      <c r="D5008" s="1">
        <v>688129</v>
      </c>
      <c r="E5008" s="1">
        <v>798580</v>
      </c>
      <c r="F5008" s="1" t="s">
        <v>58</v>
      </c>
      <c r="G5008" s="1">
        <v>5</v>
      </c>
      <c r="H5008" s="1">
        <v>57</v>
      </c>
      <c r="I5008" s="1" t="e">
        <f>VLOOKUP(Abfrage1[[#This Row],[Value.operatorAuthAddress]],Tabelle2[],2,FALSE)</f>
        <v>#N/A</v>
      </c>
      <c r="J5008" s="1"/>
      <c r="K5008" s="1"/>
    </row>
    <row r="5009" spans="1:11" hidden="1" x14ac:dyDescent="0.25">
      <c r="A5009" s="1" t="s">
        <v>14938</v>
      </c>
      <c r="B5009" s="1" t="s">
        <v>14939</v>
      </c>
      <c r="C5009" s="1" t="s">
        <v>14940</v>
      </c>
      <c r="D5009" s="1">
        <v>688129</v>
      </c>
      <c r="E5009" s="1">
        <v>795646</v>
      </c>
      <c r="F5009" s="1" t="s">
        <v>58</v>
      </c>
      <c r="G5009" s="1">
        <v>7</v>
      </c>
      <c r="H5009" s="1">
        <v>57</v>
      </c>
      <c r="I5009" s="1" t="e">
        <f>VLOOKUP(Abfrage1[[#This Row],[Value.operatorAuthAddress]],Tabelle2[],2,FALSE)</f>
        <v>#N/A</v>
      </c>
      <c r="J5009" s="1"/>
      <c r="K5009" s="1"/>
    </row>
    <row r="5010" spans="1:11" hidden="1" x14ac:dyDescent="0.25">
      <c r="A5010" s="1" t="s">
        <v>14941</v>
      </c>
      <c r="B5010" s="1" t="s">
        <v>14942</v>
      </c>
      <c r="C5010" s="1" t="s">
        <v>14943</v>
      </c>
      <c r="D5010" s="1">
        <v>688127</v>
      </c>
      <c r="E5010" s="1">
        <v>795646</v>
      </c>
      <c r="F5010" s="1" t="s">
        <v>58</v>
      </c>
      <c r="G5010" s="1">
        <v>7</v>
      </c>
      <c r="H5010" s="1">
        <v>57</v>
      </c>
      <c r="I5010" s="1" t="e">
        <f>VLOOKUP(Abfrage1[[#This Row],[Value.operatorAuthAddress]],Tabelle2[],2,FALSE)</f>
        <v>#N/A</v>
      </c>
      <c r="J5010" s="1"/>
      <c r="K5010" s="1"/>
    </row>
    <row r="5011" spans="1:11" hidden="1" x14ac:dyDescent="0.25">
      <c r="A5011" s="1" t="s">
        <v>14944</v>
      </c>
      <c r="B5011" s="1" t="s">
        <v>14945</v>
      </c>
      <c r="C5011" s="1" t="s">
        <v>14946</v>
      </c>
      <c r="D5011" s="1">
        <v>688127</v>
      </c>
      <c r="E5011" s="1">
        <v>795646</v>
      </c>
      <c r="F5011" s="1" t="s">
        <v>58</v>
      </c>
      <c r="G5011" s="1">
        <v>7</v>
      </c>
      <c r="H5011" s="1">
        <v>57</v>
      </c>
      <c r="I5011" s="1" t="e">
        <f>VLOOKUP(Abfrage1[[#This Row],[Value.operatorAuthAddress]],Tabelle2[],2,FALSE)</f>
        <v>#N/A</v>
      </c>
      <c r="J5011" s="1"/>
      <c r="K5011" s="1"/>
    </row>
    <row r="5012" spans="1:11" hidden="1" x14ac:dyDescent="0.25">
      <c r="A5012" s="1" t="s">
        <v>14947</v>
      </c>
      <c r="B5012" s="1" t="s">
        <v>14948</v>
      </c>
      <c r="C5012" s="1" t="s">
        <v>14949</v>
      </c>
      <c r="D5012" s="1">
        <v>688127</v>
      </c>
      <c r="E5012" s="1">
        <v>798570</v>
      </c>
      <c r="F5012" s="1" t="s">
        <v>58</v>
      </c>
      <c r="G5012" s="1">
        <v>12</v>
      </c>
      <c r="H5012" s="1">
        <v>57</v>
      </c>
      <c r="I5012" s="1" t="e">
        <f>VLOOKUP(Abfrage1[[#This Row],[Value.operatorAuthAddress]],Tabelle2[],2,FALSE)</f>
        <v>#N/A</v>
      </c>
      <c r="J5012" s="1"/>
      <c r="K5012" s="1"/>
    </row>
    <row r="5013" spans="1:11" hidden="1" x14ac:dyDescent="0.25">
      <c r="A5013" s="1" t="s">
        <v>14950</v>
      </c>
      <c r="B5013" s="1" t="s">
        <v>14951</v>
      </c>
      <c r="C5013" s="1" t="s">
        <v>14952</v>
      </c>
      <c r="D5013" s="1">
        <v>688127</v>
      </c>
      <c r="E5013" s="1">
        <v>798570</v>
      </c>
      <c r="F5013" s="1" t="s">
        <v>58</v>
      </c>
      <c r="G5013" s="1">
        <v>8</v>
      </c>
      <c r="H5013" s="1">
        <v>57</v>
      </c>
      <c r="I5013" s="1" t="e">
        <f>VLOOKUP(Abfrage1[[#This Row],[Value.operatorAuthAddress]],Tabelle2[],2,FALSE)</f>
        <v>#N/A</v>
      </c>
      <c r="J5013" s="1"/>
      <c r="K5013" s="1"/>
    </row>
    <row r="5014" spans="1:11" hidden="1" x14ac:dyDescent="0.25">
      <c r="A5014" s="1" t="s">
        <v>14953</v>
      </c>
      <c r="B5014" s="1" t="s">
        <v>14954</v>
      </c>
      <c r="C5014" s="1" t="s">
        <v>14955</v>
      </c>
      <c r="D5014" s="1">
        <v>688125</v>
      </c>
      <c r="E5014" s="1">
        <v>795645</v>
      </c>
      <c r="F5014" s="1" t="s">
        <v>58</v>
      </c>
      <c r="G5014" s="1">
        <v>9</v>
      </c>
      <c r="H5014" s="1">
        <v>57</v>
      </c>
      <c r="I5014" s="1" t="e">
        <f>VLOOKUP(Abfrage1[[#This Row],[Value.operatorAuthAddress]],Tabelle2[],2,FALSE)</f>
        <v>#N/A</v>
      </c>
      <c r="J5014" s="1"/>
      <c r="K5014" s="1"/>
    </row>
    <row r="5015" spans="1:11" hidden="1" x14ac:dyDescent="0.25">
      <c r="A5015" s="1" t="s">
        <v>14956</v>
      </c>
      <c r="B5015" s="1" t="s">
        <v>14957</v>
      </c>
      <c r="C5015" s="1" t="s">
        <v>14958</v>
      </c>
      <c r="D5015" s="1">
        <v>688125</v>
      </c>
      <c r="E5015" s="1">
        <v>798563</v>
      </c>
      <c r="F5015" s="1" t="s">
        <v>58</v>
      </c>
      <c r="G5015" s="1">
        <v>9</v>
      </c>
      <c r="H5015" s="1">
        <v>57</v>
      </c>
      <c r="I5015" s="1" t="e">
        <f>VLOOKUP(Abfrage1[[#This Row],[Value.operatorAuthAddress]],Tabelle2[],2,FALSE)</f>
        <v>#N/A</v>
      </c>
      <c r="J5015" s="1"/>
      <c r="K5015" s="1"/>
    </row>
    <row r="5016" spans="1:11" hidden="1" x14ac:dyDescent="0.25">
      <c r="A5016" s="1" t="s">
        <v>14959</v>
      </c>
      <c r="B5016" s="1" t="s">
        <v>14960</v>
      </c>
      <c r="C5016" s="1" t="s">
        <v>14961</v>
      </c>
      <c r="D5016" s="1">
        <v>688124</v>
      </c>
      <c r="E5016" s="1">
        <v>798559</v>
      </c>
      <c r="F5016" s="1" t="s">
        <v>58</v>
      </c>
      <c r="G5016" s="1">
        <v>7</v>
      </c>
      <c r="H5016" s="1">
        <v>57</v>
      </c>
      <c r="I5016" s="1" t="e">
        <f>VLOOKUP(Abfrage1[[#This Row],[Value.operatorAuthAddress]],Tabelle2[],2,FALSE)</f>
        <v>#N/A</v>
      </c>
      <c r="J5016" s="1"/>
      <c r="K5016" s="1"/>
    </row>
    <row r="5017" spans="1:11" hidden="1" x14ac:dyDescent="0.25">
      <c r="A5017" s="1" t="s">
        <v>14962</v>
      </c>
      <c r="B5017" s="1" t="s">
        <v>14963</v>
      </c>
      <c r="C5017" s="1" t="s">
        <v>14964</v>
      </c>
      <c r="D5017" s="1">
        <v>688124</v>
      </c>
      <c r="E5017" s="1">
        <v>797794</v>
      </c>
      <c r="F5017" s="1" t="s">
        <v>58</v>
      </c>
      <c r="G5017" s="1">
        <v>9</v>
      </c>
      <c r="H5017" s="1">
        <v>57</v>
      </c>
      <c r="I5017" s="1" t="e">
        <f>VLOOKUP(Abfrage1[[#This Row],[Value.operatorAuthAddress]],Tabelle2[],2,FALSE)</f>
        <v>#N/A</v>
      </c>
      <c r="J5017" s="1"/>
      <c r="K5017" s="1"/>
    </row>
    <row r="5018" spans="1:11" hidden="1" x14ac:dyDescent="0.25">
      <c r="A5018" s="1" t="s">
        <v>14965</v>
      </c>
      <c r="B5018" s="1" t="s">
        <v>14966</v>
      </c>
      <c r="C5018" s="1" t="s">
        <v>14967</v>
      </c>
      <c r="D5018" s="1">
        <v>688123</v>
      </c>
      <c r="E5018" s="1">
        <v>798557</v>
      </c>
      <c r="F5018" s="1" t="s">
        <v>58</v>
      </c>
      <c r="G5018" s="1">
        <v>14</v>
      </c>
      <c r="H5018" s="1">
        <v>57</v>
      </c>
      <c r="I5018" s="1" t="e">
        <f>VLOOKUP(Abfrage1[[#This Row],[Value.operatorAuthAddress]],Tabelle2[],2,FALSE)</f>
        <v>#N/A</v>
      </c>
      <c r="J5018" s="1"/>
      <c r="K5018" s="1"/>
    </row>
    <row r="5019" spans="1:11" hidden="1" x14ac:dyDescent="0.25">
      <c r="A5019" s="1" t="s">
        <v>14968</v>
      </c>
      <c r="B5019" s="1" t="s">
        <v>14969</v>
      </c>
      <c r="C5019" s="1" t="s">
        <v>14970</v>
      </c>
      <c r="D5019" s="1">
        <v>688122</v>
      </c>
      <c r="E5019" s="1">
        <v>795643</v>
      </c>
      <c r="F5019" s="1" t="s">
        <v>58</v>
      </c>
      <c r="G5019" s="1">
        <v>5</v>
      </c>
      <c r="H5019" s="1">
        <v>57</v>
      </c>
      <c r="I5019" s="1" t="e">
        <f>VLOOKUP(Abfrage1[[#This Row],[Value.operatorAuthAddress]],Tabelle2[],2,FALSE)</f>
        <v>#N/A</v>
      </c>
      <c r="J5019" s="1"/>
      <c r="K5019" s="1"/>
    </row>
    <row r="5020" spans="1:11" hidden="1" x14ac:dyDescent="0.25">
      <c r="A5020" s="1" t="s">
        <v>14971</v>
      </c>
      <c r="B5020" s="1" t="s">
        <v>14972</v>
      </c>
      <c r="C5020" s="1" t="s">
        <v>14973</v>
      </c>
      <c r="D5020" s="1">
        <v>688121</v>
      </c>
      <c r="E5020" s="1">
        <v>797787</v>
      </c>
      <c r="F5020" s="1" t="s">
        <v>58</v>
      </c>
      <c r="G5020" s="1">
        <v>6</v>
      </c>
      <c r="H5020" s="1">
        <v>57</v>
      </c>
      <c r="I5020" s="1" t="e">
        <f>VLOOKUP(Abfrage1[[#This Row],[Value.operatorAuthAddress]],Tabelle2[],2,FALSE)</f>
        <v>#N/A</v>
      </c>
      <c r="J5020" s="1"/>
      <c r="K5020" s="1"/>
    </row>
    <row r="5021" spans="1:11" hidden="1" x14ac:dyDescent="0.25">
      <c r="A5021" s="1" t="s">
        <v>14974</v>
      </c>
      <c r="B5021" s="1" t="s">
        <v>14975</v>
      </c>
      <c r="C5021" s="1" t="s">
        <v>14976</v>
      </c>
      <c r="D5021" s="1">
        <v>688121</v>
      </c>
      <c r="E5021" s="1">
        <v>795643</v>
      </c>
      <c r="F5021" s="1" t="s">
        <v>58</v>
      </c>
      <c r="G5021" s="1">
        <v>7</v>
      </c>
      <c r="H5021" s="1">
        <v>57</v>
      </c>
      <c r="I5021" s="1" t="e">
        <f>VLOOKUP(Abfrage1[[#This Row],[Value.operatorAuthAddress]],Tabelle2[],2,FALSE)</f>
        <v>#N/A</v>
      </c>
      <c r="J5021" s="1"/>
      <c r="K5021" s="1"/>
    </row>
    <row r="5022" spans="1:11" hidden="1" x14ac:dyDescent="0.25">
      <c r="A5022" s="1" t="s">
        <v>14977</v>
      </c>
      <c r="B5022" s="1" t="s">
        <v>14978</v>
      </c>
      <c r="C5022" s="1" t="s">
        <v>14979</v>
      </c>
      <c r="D5022" s="1">
        <v>688121</v>
      </c>
      <c r="E5022" s="1">
        <v>798557</v>
      </c>
      <c r="F5022" s="1" t="s">
        <v>58</v>
      </c>
      <c r="G5022" s="1">
        <v>5</v>
      </c>
      <c r="H5022" s="1">
        <v>57</v>
      </c>
      <c r="I5022" s="1" t="e">
        <f>VLOOKUP(Abfrage1[[#This Row],[Value.operatorAuthAddress]],Tabelle2[],2,FALSE)</f>
        <v>#N/A</v>
      </c>
      <c r="J5022" s="1"/>
      <c r="K5022" s="1"/>
    </row>
    <row r="5023" spans="1:11" hidden="1" x14ac:dyDescent="0.25">
      <c r="A5023" s="1" t="s">
        <v>14980</v>
      </c>
      <c r="B5023" s="1" t="s">
        <v>14981</v>
      </c>
      <c r="C5023" s="1" t="s">
        <v>14982</v>
      </c>
      <c r="D5023" s="1">
        <v>688121</v>
      </c>
      <c r="E5023" s="1">
        <v>798549</v>
      </c>
      <c r="F5023" s="1" t="s">
        <v>58</v>
      </c>
      <c r="G5023" s="1">
        <v>11</v>
      </c>
      <c r="H5023" s="1">
        <v>57</v>
      </c>
      <c r="I5023" s="1" t="e">
        <f>VLOOKUP(Abfrage1[[#This Row],[Value.operatorAuthAddress]],Tabelle2[],2,FALSE)</f>
        <v>#N/A</v>
      </c>
      <c r="J5023" s="1"/>
      <c r="K5023" s="1"/>
    </row>
    <row r="5024" spans="1:11" hidden="1" x14ac:dyDescent="0.25">
      <c r="A5024" s="1" t="s">
        <v>14983</v>
      </c>
      <c r="B5024" s="1" t="s">
        <v>14984</v>
      </c>
      <c r="C5024" s="1" t="s">
        <v>14985</v>
      </c>
      <c r="D5024" s="1">
        <v>688120</v>
      </c>
      <c r="E5024" s="1">
        <v>798547</v>
      </c>
      <c r="F5024" s="1" t="s">
        <v>58</v>
      </c>
      <c r="G5024" s="1">
        <v>8</v>
      </c>
      <c r="H5024" s="1">
        <v>57</v>
      </c>
      <c r="I5024" s="1" t="e">
        <f>VLOOKUP(Abfrage1[[#This Row],[Value.operatorAuthAddress]],Tabelle2[],2,FALSE)</f>
        <v>#N/A</v>
      </c>
      <c r="J5024" s="1"/>
      <c r="K5024" s="1"/>
    </row>
    <row r="5025" spans="1:11" hidden="1" x14ac:dyDescent="0.25">
      <c r="A5025" s="1" t="s">
        <v>14986</v>
      </c>
      <c r="B5025" s="1" t="s">
        <v>14987</v>
      </c>
      <c r="C5025" s="1" t="s">
        <v>14988</v>
      </c>
      <c r="D5025" s="1">
        <v>688119</v>
      </c>
      <c r="E5025" s="1">
        <v>797778</v>
      </c>
      <c r="F5025" s="1" t="s">
        <v>58</v>
      </c>
      <c r="G5025" s="1">
        <v>7</v>
      </c>
      <c r="H5025" s="1">
        <v>57</v>
      </c>
      <c r="I5025" s="1" t="e">
        <f>VLOOKUP(Abfrage1[[#This Row],[Value.operatorAuthAddress]],Tabelle2[],2,FALSE)</f>
        <v>#N/A</v>
      </c>
      <c r="J5025" s="1"/>
      <c r="K5025" s="1"/>
    </row>
    <row r="5026" spans="1:11" hidden="1" x14ac:dyDescent="0.25">
      <c r="A5026" s="1" t="s">
        <v>14989</v>
      </c>
      <c r="B5026" s="1" t="s">
        <v>14990</v>
      </c>
      <c r="C5026" s="1" t="s">
        <v>14991</v>
      </c>
      <c r="D5026" s="1">
        <v>688118</v>
      </c>
      <c r="E5026" s="1">
        <v>798545</v>
      </c>
      <c r="F5026" s="1" t="s">
        <v>58</v>
      </c>
      <c r="G5026" s="1">
        <v>7</v>
      </c>
      <c r="H5026" s="1">
        <v>57</v>
      </c>
      <c r="I5026" s="1" t="e">
        <f>VLOOKUP(Abfrage1[[#This Row],[Value.operatorAuthAddress]],Tabelle2[],2,FALSE)</f>
        <v>#N/A</v>
      </c>
      <c r="J5026" s="1"/>
      <c r="K5026" s="1"/>
    </row>
    <row r="5027" spans="1:11" hidden="1" x14ac:dyDescent="0.25">
      <c r="A5027" s="1" t="s">
        <v>14992</v>
      </c>
      <c r="B5027" s="1" t="s">
        <v>14993</v>
      </c>
      <c r="C5027" s="1" t="s">
        <v>14994</v>
      </c>
      <c r="D5027" s="1">
        <v>688116</v>
      </c>
      <c r="E5027" s="1">
        <v>798538</v>
      </c>
      <c r="F5027" s="1" t="s">
        <v>58</v>
      </c>
      <c r="G5027" s="1">
        <v>6</v>
      </c>
      <c r="H5027" s="1">
        <v>57</v>
      </c>
      <c r="I5027" s="1" t="e">
        <f>VLOOKUP(Abfrage1[[#This Row],[Value.operatorAuthAddress]],Tabelle2[],2,FALSE)</f>
        <v>#N/A</v>
      </c>
      <c r="J5027" s="1"/>
      <c r="K5027" s="1"/>
    </row>
    <row r="5028" spans="1:11" hidden="1" x14ac:dyDescent="0.25">
      <c r="A5028" s="1" t="s">
        <v>14995</v>
      </c>
      <c r="B5028" s="1" t="s">
        <v>14996</v>
      </c>
      <c r="C5028" s="1" t="s">
        <v>14997</v>
      </c>
      <c r="D5028" s="1">
        <v>688116</v>
      </c>
      <c r="E5028" s="1">
        <v>798545</v>
      </c>
      <c r="F5028" s="1" t="s">
        <v>58</v>
      </c>
      <c r="G5028" s="1">
        <v>8</v>
      </c>
      <c r="H5028" s="1">
        <v>57</v>
      </c>
      <c r="I5028" s="1" t="e">
        <f>VLOOKUP(Abfrage1[[#This Row],[Value.operatorAuthAddress]],Tabelle2[],2,FALSE)</f>
        <v>#N/A</v>
      </c>
      <c r="J5028" s="1"/>
      <c r="K5028" s="1"/>
    </row>
    <row r="5029" spans="1:11" hidden="1" x14ac:dyDescent="0.25">
      <c r="A5029" s="1" t="s">
        <v>14998</v>
      </c>
      <c r="B5029" s="1" t="s">
        <v>14999</v>
      </c>
      <c r="C5029" s="1" t="s">
        <v>15000</v>
      </c>
      <c r="D5029" s="1">
        <v>688115</v>
      </c>
      <c r="E5029" s="1">
        <v>-1</v>
      </c>
      <c r="F5029" s="1" t="s">
        <v>11</v>
      </c>
      <c r="G5029" s="1">
        <v>16</v>
      </c>
      <c r="H5029" s="1">
        <v>51</v>
      </c>
      <c r="I5029" s="1" t="e">
        <f>VLOOKUP(Abfrage1[[#This Row],[Value.operatorAuthAddress]],Tabelle2[],2,FALSE)</f>
        <v>#N/A</v>
      </c>
      <c r="J5029" s="1"/>
      <c r="K5029" s="1"/>
    </row>
    <row r="5030" spans="1:11" hidden="1" x14ac:dyDescent="0.25">
      <c r="A5030" s="1" t="s">
        <v>15001</v>
      </c>
      <c r="B5030" s="1" t="s">
        <v>15002</v>
      </c>
      <c r="C5030" s="1" t="s">
        <v>15003</v>
      </c>
      <c r="D5030" s="1">
        <v>688115</v>
      </c>
      <c r="E5030" s="1">
        <v>-1</v>
      </c>
      <c r="F5030" s="1" t="s">
        <v>11</v>
      </c>
      <c r="G5030" s="1">
        <v>15</v>
      </c>
      <c r="H5030" s="1">
        <v>11</v>
      </c>
      <c r="I5030" s="1" t="e">
        <f>VLOOKUP(Abfrage1[[#This Row],[Value.operatorAuthAddress]],Tabelle2[],2,FALSE)</f>
        <v>#N/A</v>
      </c>
      <c r="J5030" s="1"/>
      <c r="K5030" s="1"/>
    </row>
    <row r="5031" spans="1:11" hidden="1" x14ac:dyDescent="0.25">
      <c r="A5031" s="1" t="s">
        <v>15004</v>
      </c>
      <c r="B5031" s="1" t="s">
        <v>15005</v>
      </c>
      <c r="C5031" s="1" t="s">
        <v>15006</v>
      </c>
      <c r="D5031" s="1">
        <v>688115</v>
      </c>
      <c r="E5031" s="1">
        <v>797766</v>
      </c>
      <c r="F5031" s="1" t="s">
        <v>58</v>
      </c>
      <c r="G5031" s="1">
        <v>7</v>
      </c>
      <c r="H5031" s="1">
        <v>57</v>
      </c>
      <c r="I5031" s="1" t="e">
        <f>VLOOKUP(Abfrage1[[#This Row],[Value.operatorAuthAddress]],Tabelle2[],2,FALSE)</f>
        <v>#N/A</v>
      </c>
      <c r="J5031" s="1"/>
      <c r="K5031" s="1"/>
    </row>
    <row r="5032" spans="1:11" hidden="1" x14ac:dyDescent="0.25">
      <c r="A5032" s="1" t="s">
        <v>15007</v>
      </c>
      <c r="B5032" s="1" t="s">
        <v>15008</v>
      </c>
      <c r="C5032" s="1" t="s">
        <v>15009</v>
      </c>
      <c r="D5032" s="1">
        <v>688115</v>
      </c>
      <c r="E5032" s="1">
        <v>797770</v>
      </c>
      <c r="F5032" s="1" t="s">
        <v>58</v>
      </c>
      <c r="G5032" s="1">
        <v>13</v>
      </c>
      <c r="H5032" s="1">
        <v>57</v>
      </c>
      <c r="I5032" s="1" t="e">
        <f>VLOOKUP(Abfrage1[[#This Row],[Value.operatorAuthAddress]],Tabelle2[],2,FALSE)</f>
        <v>#N/A</v>
      </c>
      <c r="J5032" s="1"/>
      <c r="K5032" s="1"/>
    </row>
    <row r="5033" spans="1:11" hidden="1" x14ac:dyDescent="0.25">
      <c r="A5033" s="1" t="s">
        <v>15010</v>
      </c>
      <c r="B5033" s="1" t="s">
        <v>15011</v>
      </c>
      <c r="C5033" s="1" t="s">
        <v>15012</v>
      </c>
      <c r="D5033" s="1">
        <v>688115</v>
      </c>
      <c r="E5033" s="1">
        <v>795632</v>
      </c>
      <c r="F5033" s="1" t="s">
        <v>58</v>
      </c>
      <c r="G5033" s="1">
        <v>13</v>
      </c>
      <c r="H5033" s="1">
        <v>57</v>
      </c>
      <c r="I5033" s="1" t="e">
        <f>VLOOKUP(Abfrage1[[#This Row],[Value.operatorAuthAddress]],Tabelle2[],2,FALSE)</f>
        <v>#N/A</v>
      </c>
      <c r="J5033" s="1"/>
      <c r="K5033" s="1"/>
    </row>
    <row r="5034" spans="1:11" hidden="1" x14ac:dyDescent="0.25">
      <c r="A5034" s="1" t="s">
        <v>15013</v>
      </c>
      <c r="B5034" s="1" t="s">
        <v>15014</v>
      </c>
      <c r="C5034" s="1" t="s">
        <v>15015</v>
      </c>
      <c r="D5034" s="1">
        <v>688114</v>
      </c>
      <c r="E5034" s="1">
        <v>797757</v>
      </c>
      <c r="F5034" s="1" t="s">
        <v>58</v>
      </c>
      <c r="G5034" s="1">
        <v>5</v>
      </c>
      <c r="H5034" s="1">
        <v>57</v>
      </c>
      <c r="I5034" s="1" t="e">
        <f>VLOOKUP(Abfrage1[[#This Row],[Value.operatorAuthAddress]],Tabelle2[],2,FALSE)</f>
        <v>#N/A</v>
      </c>
      <c r="J5034" s="1"/>
      <c r="K5034" s="1"/>
    </row>
    <row r="5035" spans="1:11" hidden="1" x14ac:dyDescent="0.25">
      <c r="A5035" s="1" t="s">
        <v>15016</v>
      </c>
      <c r="B5035" s="1" t="s">
        <v>15017</v>
      </c>
      <c r="C5035" s="1" t="s">
        <v>15018</v>
      </c>
      <c r="D5035" s="1">
        <v>688113</v>
      </c>
      <c r="E5035" s="1">
        <v>795625</v>
      </c>
      <c r="F5035" s="1" t="s">
        <v>58</v>
      </c>
      <c r="G5035" s="1">
        <v>6</v>
      </c>
      <c r="H5035" s="1">
        <v>57</v>
      </c>
      <c r="I5035" s="1" t="e">
        <f>VLOOKUP(Abfrage1[[#This Row],[Value.operatorAuthAddress]],Tabelle2[],2,FALSE)</f>
        <v>#N/A</v>
      </c>
      <c r="J5035" s="1"/>
      <c r="K5035" s="1"/>
    </row>
    <row r="5036" spans="1:11" hidden="1" x14ac:dyDescent="0.25">
      <c r="A5036" s="1" t="s">
        <v>15019</v>
      </c>
      <c r="B5036" s="1" t="s">
        <v>15020</v>
      </c>
      <c r="C5036" s="1" t="s">
        <v>15021</v>
      </c>
      <c r="D5036" s="1">
        <v>688112</v>
      </c>
      <c r="E5036" s="1">
        <v>795624</v>
      </c>
      <c r="F5036" s="1" t="s">
        <v>58</v>
      </c>
      <c r="G5036" s="1">
        <v>10</v>
      </c>
      <c r="H5036" s="1">
        <v>57</v>
      </c>
      <c r="I5036" s="1" t="e">
        <f>VLOOKUP(Abfrage1[[#This Row],[Value.operatorAuthAddress]],Tabelle2[],2,FALSE)</f>
        <v>#N/A</v>
      </c>
      <c r="J5036" s="1"/>
      <c r="K5036" s="1"/>
    </row>
    <row r="5037" spans="1:11" hidden="1" x14ac:dyDescent="0.25">
      <c r="A5037" s="1" t="s">
        <v>15022</v>
      </c>
      <c r="B5037" s="1" t="s">
        <v>15023</v>
      </c>
      <c r="C5037" s="1" t="s">
        <v>15024</v>
      </c>
      <c r="D5037" s="1">
        <v>688110</v>
      </c>
      <c r="E5037" s="1">
        <v>-1</v>
      </c>
      <c r="F5037" s="1" t="s">
        <v>11</v>
      </c>
      <c r="G5037" s="1">
        <v>14</v>
      </c>
      <c r="H5037" s="1">
        <v>8</v>
      </c>
      <c r="I5037" s="1" t="e">
        <f>VLOOKUP(Abfrage1[[#This Row],[Value.operatorAuthAddress]],Tabelle2[],2,FALSE)</f>
        <v>#N/A</v>
      </c>
      <c r="J5037" s="1"/>
      <c r="K5037" s="1"/>
    </row>
    <row r="5038" spans="1:11" hidden="1" x14ac:dyDescent="0.25">
      <c r="A5038" s="1" t="s">
        <v>15025</v>
      </c>
      <c r="B5038" s="1" t="s">
        <v>15026</v>
      </c>
      <c r="C5038" s="1" t="s">
        <v>15027</v>
      </c>
      <c r="D5038" s="1">
        <v>688107</v>
      </c>
      <c r="E5038" s="1">
        <v>795621</v>
      </c>
      <c r="F5038" s="1" t="s">
        <v>58</v>
      </c>
      <c r="G5038" s="1">
        <v>6</v>
      </c>
      <c r="H5038" s="1">
        <v>57</v>
      </c>
      <c r="I5038" s="1" t="e">
        <f>VLOOKUP(Abfrage1[[#This Row],[Value.operatorAuthAddress]],Tabelle2[],2,FALSE)</f>
        <v>#N/A</v>
      </c>
      <c r="J5038" s="1"/>
      <c r="K5038" s="1"/>
    </row>
    <row r="5039" spans="1:11" hidden="1" x14ac:dyDescent="0.25">
      <c r="A5039" s="1" t="s">
        <v>15028</v>
      </c>
      <c r="B5039" s="1" t="s">
        <v>15029</v>
      </c>
      <c r="C5039" s="1" t="s">
        <v>15030</v>
      </c>
      <c r="D5039" s="1">
        <v>688107</v>
      </c>
      <c r="E5039" s="1">
        <v>798513</v>
      </c>
      <c r="F5039" s="1" t="s">
        <v>58</v>
      </c>
      <c r="G5039" s="1">
        <v>7</v>
      </c>
      <c r="H5039" s="1">
        <v>57</v>
      </c>
      <c r="I5039" s="1" t="e">
        <f>VLOOKUP(Abfrage1[[#This Row],[Value.operatorAuthAddress]],Tabelle2[],2,FALSE)</f>
        <v>#N/A</v>
      </c>
      <c r="J5039" s="1"/>
      <c r="K5039" s="1"/>
    </row>
    <row r="5040" spans="1:11" hidden="1" x14ac:dyDescent="0.25">
      <c r="A5040" s="1" t="s">
        <v>15031</v>
      </c>
      <c r="B5040" s="1" t="s">
        <v>15032</v>
      </c>
      <c r="C5040" s="1" t="s">
        <v>15033</v>
      </c>
      <c r="D5040" s="1">
        <v>688105</v>
      </c>
      <c r="E5040" s="1">
        <v>795620</v>
      </c>
      <c r="F5040" s="1" t="s">
        <v>58</v>
      </c>
      <c r="G5040" s="1">
        <v>9</v>
      </c>
      <c r="H5040" s="1">
        <v>57</v>
      </c>
      <c r="I5040" s="1" t="e">
        <f>VLOOKUP(Abfrage1[[#This Row],[Value.operatorAuthAddress]],Tabelle2[],2,FALSE)</f>
        <v>#N/A</v>
      </c>
      <c r="J5040" s="1"/>
      <c r="K5040" s="1"/>
    </row>
    <row r="5041" spans="1:11" hidden="1" x14ac:dyDescent="0.25">
      <c r="A5041" s="1" t="s">
        <v>15034</v>
      </c>
      <c r="B5041" s="1" t="s">
        <v>15035</v>
      </c>
      <c r="C5041" s="1" t="s">
        <v>15036</v>
      </c>
      <c r="D5041" s="1">
        <v>688104</v>
      </c>
      <c r="E5041" s="1">
        <v>798511</v>
      </c>
      <c r="F5041" s="1" t="s">
        <v>58</v>
      </c>
      <c r="G5041" s="1">
        <v>9</v>
      </c>
      <c r="H5041" s="1">
        <v>57</v>
      </c>
      <c r="I5041" s="1" t="e">
        <f>VLOOKUP(Abfrage1[[#This Row],[Value.operatorAuthAddress]],Tabelle2[],2,FALSE)</f>
        <v>#N/A</v>
      </c>
      <c r="J5041" s="1"/>
      <c r="K5041" s="1"/>
    </row>
    <row r="5042" spans="1:11" hidden="1" x14ac:dyDescent="0.25">
      <c r="A5042" s="1" t="s">
        <v>15037</v>
      </c>
      <c r="B5042" s="1" t="s">
        <v>15038</v>
      </c>
      <c r="C5042" s="1" t="s">
        <v>15039</v>
      </c>
      <c r="D5042" s="1">
        <v>688104</v>
      </c>
      <c r="E5042" s="1">
        <v>797742</v>
      </c>
      <c r="F5042" s="1" t="s">
        <v>58</v>
      </c>
      <c r="G5042" s="1">
        <v>7</v>
      </c>
      <c r="H5042" s="1">
        <v>57</v>
      </c>
      <c r="I5042" s="1" t="e">
        <f>VLOOKUP(Abfrage1[[#This Row],[Value.operatorAuthAddress]],Tabelle2[],2,FALSE)</f>
        <v>#N/A</v>
      </c>
      <c r="J5042" s="1"/>
      <c r="K5042" s="1"/>
    </row>
    <row r="5043" spans="1:11" hidden="1" x14ac:dyDescent="0.25">
      <c r="A5043" s="1" t="s">
        <v>15040</v>
      </c>
      <c r="B5043" s="1" t="s">
        <v>15041</v>
      </c>
      <c r="C5043" s="1" t="s">
        <v>15042</v>
      </c>
      <c r="D5043" s="1">
        <v>688102</v>
      </c>
      <c r="E5043" s="1">
        <v>-1</v>
      </c>
      <c r="F5043" s="1" t="s">
        <v>11</v>
      </c>
      <c r="G5043" s="1">
        <v>16</v>
      </c>
      <c r="H5043" s="1">
        <v>2</v>
      </c>
      <c r="I5043" s="1" t="e">
        <f>VLOOKUP(Abfrage1[[#This Row],[Value.operatorAuthAddress]],Tabelle2[],2,FALSE)</f>
        <v>#N/A</v>
      </c>
      <c r="J5043" s="1"/>
      <c r="K5043" s="1"/>
    </row>
    <row r="5044" spans="1:11" hidden="1" x14ac:dyDescent="0.25">
      <c r="A5044" s="1" t="s">
        <v>15043</v>
      </c>
      <c r="B5044" s="1" t="s">
        <v>15044</v>
      </c>
      <c r="C5044" s="1" t="s">
        <v>15045</v>
      </c>
      <c r="D5044" s="1">
        <v>688101</v>
      </c>
      <c r="E5044" s="1">
        <v>-1</v>
      </c>
      <c r="F5044" s="1" t="s">
        <v>11</v>
      </c>
      <c r="G5044" s="1">
        <v>18</v>
      </c>
      <c r="H5044" s="1">
        <v>6</v>
      </c>
      <c r="I5044" s="1" t="e">
        <f>VLOOKUP(Abfrage1[[#This Row],[Value.operatorAuthAddress]],Tabelle2[],2,FALSE)</f>
        <v>#N/A</v>
      </c>
      <c r="J5044" s="1"/>
      <c r="K5044" s="1"/>
    </row>
    <row r="5045" spans="1:11" hidden="1" x14ac:dyDescent="0.25">
      <c r="A5045" s="1" t="s">
        <v>15046</v>
      </c>
      <c r="B5045" s="1" t="s">
        <v>15047</v>
      </c>
      <c r="C5045" s="1" t="s">
        <v>15048</v>
      </c>
      <c r="D5045" s="1">
        <v>688101</v>
      </c>
      <c r="E5045" s="1">
        <v>798507</v>
      </c>
      <c r="F5045" s="1" t="s">
        <v>58</v>
      </c>
      <c r="G5045" s="1">
        <v>7</v>
      </c>
      <c r="H5045" s="1">
        <v>57</v>
      </c>
      <c r="I5045" s="1" t="e">
        <f>VLOOKUP(Abfrage1[[#This Row],[Value.operatorAuthAddress]],Tabelle2[],2,FALSE)</f>
        <v>#N/A</v>
      </c>
      <c r="J5045" s="1"/>
      <c r="K5045" s="1"/>
    </row>
    <row r="5046" spans="1:11" hidden="1" x14ac:dyDescent="0.25">
      <c r="A5046" s="1" t="s">
        <v>15049</v>
      </c>
      <c r="B5046" s="1" t="s">
        <v>15050</v>
      </c>
      <c r="C5046" s="1" t="s">
        <v>15051</v>
      </c>
      <c r="D5046" s="1">
        <v>688101</v>
      </c>
      <c r="E5046" s="1">
        <v>795610</v>
      </c>
      <c r="F5046" s="1" t="s">
        <v>58</v>
      </c>
      <c r="G5046" s="1">
        <v>8</v>
      </c>
      <c r="H5046" s="1">
        <v>57</v>
      </c>
      <c r="I5046" s="1" t="e">
        <f>VLOOKUP(Abfrage1[[#This Row],[Value.operatorAuthAddress]],Tabelle2[],2,FALSE)</f>
        <v>#N/A</v>
      </c>
      <c r="J5046" s="1"/>
      <c r="K5046" s="1"/>
    </row>
    <row r="5047" spans="1:11" hidden="1" x14ac:dyDescent="0.25">
      <c r="A5047" s="1" t="s">
        <v>15052</v>
      </c>
      <c r="B5047" s="1" t="s">
        <v>15053</v>
      </c>
      <c r="C5047" s="1" t="s">
        <v>15054</v>
      </c>
      <c r="D5047" s="1">
        <v>688099</v>
      </c>
      <c r="E5047" s="1">
        <v>795604</v>
      </c>
      <c r="F5047" s="1" t="s">
        <v>58</v>
      </c>
      <c r="G5047" s="1">
        <v>9</v>
      </c>
      <c r="H5047" s="1">
        <v>57</v>
      </c>
      <c r="I5047" s="1" t="e">
        <f>VLOOKUP(Abfrage1[[#This Row],[Value.operatorAuthAddress]],Tabelle2[],2,FALSE)</f>
        <v>#N/A</v>
      </c>
      <c r="J5047" s="1"/>
      <c r="K5047" s="1"/>
    </row>
    <row r="5048" spans="1:11" hidden="1" x14ac:dyDescent="0.25">
      <c r="A5048" s="1" t="s">
        <v>15055</v>
      </c>
      <c r="B5048" s="1" t="s">
        <v>15056</v>
      </c>
      <c r="C5048" s="1" t="s">
        <v>15057</v>
      </c>
      <c r="D5048" s="1">
        <v>688099</v>
      </c>
      <c r="E5048" s="1">
        <v>797730</v>
      </c>
      <c r="F5048" s="1" t="s">
        <v>58</v>
      </c>
      <c r="G5048" s="1">
        <v>6</v>
      </c>
      <c r="H5048" s="1">
        <v>57</v>
      </c>
      <c r="I5048" s="1" t="e">
        <f>VLOOKUP(Abfrage1[[#This Row],[Value.operatorAuthAddress]],Tabelle2[],2,FALSE)</f>
        <v>#N/A</v>
      </c>
      <c r="J5048" s="1"/>
      <c r="K5048" s="1"/>
    </row>
    <row r="5049" spans="1:11" hidden="1" x14ac:dyDescent="0.25">
      <c r="A5049" s="1" t="s">
        <v>15058</v>
      </c>
      <c r="B5049" s="1" t="s">
        <v>15059</v>
      </c>
      <c r="C5049" s="1" t="s">
        <v>15060</v>
      </c>
      <c r="D5049" s="1">
        <v>688099</v>
      </c>
      <c r="E5049" s="1">
        <v>797736</v>
      </c>
      <c r="F5049" s="1" t="s">
        <v>58</v>
      </c>
      <c r="G5049" s="1">
        <v>9</v>
      </c>
      <c r="H5049" s="1">
        <v>57</v>
      </c>
      <c r="I5049" s="1" t="e">
        <f>VLOOKUP(Abfrage1[[#This Row],[Value.operatorAuthAddress]],Tabelle2[],2,FALSE)</f>
        <v>#N/A</v>
      </c>
      <c r="J5049" s="1"/>
      <c r="K5049" s="1"/>
    </row>
    <row r="5050" spans="1:11" hidden="1" x14ac:dyDescent="0.25">
      <c r="A5050" s="1" t="s">
        <v>15061</v>
      </c>
      <c r="B5050" s="1" t="s">
        <v>15062</v>
      </c>
      <c r="C5050" s="1" t="s">
        <v>15063</v>
      </c>
      <c r="D5050" s="1">
        <v>688099</v>
      </c>
      <c r="E5050" s="1">
        <v>798500</v>
      </c>
      <c r="F5050" s="1" t="s">
        <v>58</v>
      </c>
      <c r="G5050" s="1">
        <v>8</v>
      </c>
      <c r="H5050" s="1">
        <v>57</v>
      </c>
      <c r="I5050" s="1" t="e">
        <f>VLOOKUP(Abfrage1[[#This Row],[Value.operatorAuthAddress]],Tabelle2[],2,FALSE)</f>
        <v>#N/A</v>
      </c>
      <c r="J5050" s="1"/>
      <c r="K5050" s="1"/>
    </row>
    <row r="5051" spans="1:11" hidden="1" x14ac:dyDescent="0.25">
      <c r="A5051" s="1" t="s">
        <v>15064</v>
      </c>
      <c r="B5051" s="1" t="s">
        <v>15065</v>
      </c>
      <c r="C5051" s="1" t="s">
        <v>15066</v>
      </c>
      <c r="D5051" s="1">
        <v>688099</v>
      </c>
      <c r="E5051" s="1">
        <v>798500</v>
      </c>
      <c r="F5051" s="1" t="s">
        <v>58</v>
      </c>
      <c r="G5051" s="1">
        <v>8</v>
      </c>
      <c r="H5051" s="1">
        <v>57</v>
      </c>
      <c r="I5051" s="1" t="e">
        <f>VLOOKUP(Abfrage1[[#This Row],[Value.operatorAuthAddress]],Tabelle2[],2,FALSE)</f>
        <v>#N/A</v>
      </c>
      <c r="J5051" s="1"/>
      <c r="K5051" s="1"/>
    </row>
    <row r="5052" spans="1:11" hidden="1" x14ac:dyDescent="0.25">
      <c r="A5052" s="1" t="s">
        <v>15067</v>
      </c>
      <c r="B5052" s="1" t="s">
        <v>15068</v>
      </c>
      <c r="C5052" s="1" t="s">
        <v>15069</v>
      </c>
      <c r="D5052" s="1">
        <v>688098</v>
      </c>
      <c r="E5052" s="1">
        <v>798482</v>
      </c>
      <c r="F5052" s="1" t="s">
        <v>58</v>
      </c>
      <c r="G5052" s="1">
        <v>9</v>
      </c>
      <c r="H5052" s="1">
        <v>57</v>
      </c>
      <c r="I5052" s="1" t="e">
        <f>VLOOKUP(Abfrage1[[#This Row],[Value.operatorAuthAddress]],Tabelle2[],2,FALSE)</f>
        <v>#N/A</v>
      </c>
      <c r="J5052" s="1"/>
      <c r="K5052" s="1"/>
    </row>
    <row r="5053" spans="1:11" hidden="1" x14ac:dyDescent="0.25">
      <c r="A5053" s="1" t="s">
        <v>15070</v>
      </c>
      <c r="B5053" s="1" t="s">
        <v>15071</v>
      </c>
      <c r="C5053" s="1" t="s">
        <v>15072</v>
      </c>
      <c r="D5053" s="1">
        <v>688098</v>
      </c>
      <c r="E5053" s="1">
        <v>798492</v>
      </c>
      <c r="F5053" s="1" t="s">
        <v>58</v>
      </c>
      <c r="G5053" s="1">
        <v>11</v>
      </c>
      <c r="H5053" s="1">
        <v>57</v>
      </c>
      <c r="I5053" s="1" t="e">
        <f>VLOOKUP(Abfrage1[[#This Row],[Value.operatorAuthAddress]],Tabelle2[],2,FALSE)</f>
        <v>#N/A</v>
      </c>
      <c r="J5053" s="1"/>
      <c r="K5053" s="1"/>
    </row>
    <row r="5054" spans="1:11" hidden="1" x14ac:dyDescent="0.25">
      <c r="A5054" s="1" t="s">
        <v>15073</v>
      </c>
      <c r="B5054" s="1" t="s">
        <v>15074</v>
      </c>
      <c r="C5054" s="1" t="s">
        <v>15075</v>
      </c>
      <c r="D5054" s="1">
        <v>688098</v>
      </c>
      <c r="E5054" s="1">
        <v>795593</v>
      </c>
      <c r="F5054" s="1" t="s">
        <v>58</v>
      </c>
      <c r="G5054" s="1">
        <v>11</v>
      </c>
      <c r="H5054" s="1">
        <v>57</v>
      </c>
      <c r="I5054" s="1" t="e">
        <f>VLOOKUP(Abfrage1[[#This Row],[Value.operatorAuthAddress]],Tabelle2[],2,FALSE)</f>
        <v>#N/A</v>
      </c>
      <c r="J5054" s="1"/>
      <c r="K5054" s="1"/>
    </row>
    <row r="5055" spans="1:11" hidden="1" x14ac:dyDescent="0.25">
      <c r="A5055" s="1" t="s">
        <v>15076</v>
      </c>
      <c r="B5055" s="1" t="s">
        <v>15077</v>
      </c>
      <c r="C5055" s="1" t="s">
        <v>15078</v>
      </c>
      <c r="D5055" s="1">
        <v>688098</v>
      </c>
      <c r="E5055" s="1">
        <v>797730</v>
      </c>
      <c r="F5055" s="1" t="s">
        <v>58</v>
      </c>
      <c r="G5055" s="1">
        <v>6</v>
      </c>
      <c r="H5055" s="1">
        <v>57</v>
      </c>
      <c r="I5055" s="1" t="e">
        <f>VLOOKUP(Abfrage1[[#This Row],[Value.operatorAuthAddress]],Tabelle2[],2,FALSE)</f>
        <v>#N/A</v>
      </c>
      <c r="J5055" s="1"/>
      <c r="K5055" s="1"/>
    </row>
    <row r="5056" spans="1:11" hidden="1" x14ac:dyDescent="0.25">
      <c r="A5056" s="1" t="s">
        <v>15079</v>
      </c>
      <c r="B5056" s="1" t="s">
        <v>15080</v>
      </c>
      <c r="C5056" s="1" t="s">
        <v>15081</v>
      </c>
      <c r="D5056" s="1">
        <v>688098</v>
      </c>
      <c r="E5056" s="1">
        <v>798492</v>
      </c>
      <c r="F5056" s="1" t="s">
        <v>58</v>
      </c>
      <c r="G5056" s="1">
        <v>6</v>
      </c>
      <c r="H5056" s="1">
        <v>57</v>
      </c>
      <c r="I5056" s="1" t="e">
        <f>VLOOKUP(Abfrage1[[#This Row],[Value.operatorAuthAddress]],Tabelle2[],2,FALSE)</f>
        <v>#N/A</v>
      </c>
      <c r="J5056" s="1"/>
      <c r="K5056" s="1"/>
    </row>
    <row r="5057" spans="1:11" hidden="1" x14ac:dyDescent="0.25">
      <c r="A5057" s="1" t="s">
        <v>15082</v>
      </c>
      <c r="B5057" s="1" t="s">
        <v>15083</v>
      </c>
      <c r="C5057" s="1" t="s">
        <v>15084</v>
      </c>
      <c r="D5057" s="1">
        <v>688098</v>
      </c>
      <c r="E5057" s="1">
        <v>-1</v>
      </c>
      <c r="F5057" s="1" t="s">
        <v>11</v>
      </c>
      <c r="G5057" s="1">
        <v>15</v>
      </c>
      <c r="H5057" s="1">
        <v>13</v>
      </c>
      <c r="I5057" s="1" t="e">
        <f>VLOOKUP(Abfrage1[[#This Row],[Value.operatorAuthAddress]],Tabelle2[],2,FALSE)</f>
        <v>#N/A</v>
      </c>
      <c r="J5057" s="1"/>
      <c r="K5057" s="1"/>
    </row>
    <row r="5058" spans="1:11" hidden="1" x14ac:dyDescent="0.25">
      <c r="A5058" s="1" t="s">
        <v>15085</v>
      </c>
      <c r="B5058" s="1" t="s">
        <v>15086</v>
      </c>
      <c r="C5058" s="1" t="s">
        <v>15087</v>
      </c>
      <c r="D5058" s="1">
        <v>688098</v>
      </c>
      <c r="E5058" s="1">
        <v>797715</v>
      </c>
      <c r="F5058" s="1" t="s">
        <v>58</v>
      </c>
      <c r="G5058" s="1">
        <v>8</v>
      </c>
      <c r="H5058" s="1">
        <v>57</v>
      </c>
      <c r="I5058" s="1" t="e">
        <f>VLOOKUP(Abfrage1[[#This Row],[Value.operatorAuthAddress]],Tabelle2[],2,FALSE)</f>
        <v>#N/A</v>
      </c>
      <c r="J5058" s="1"/>
      <c r="K5058" s="1"/>
    </row>
    <row r="5059" spans="1:11" hidden="1" x14ac:dyDescent="0.25">
      <c r="A5059" s="1" t="s">
        <v>15088</v>
      </c>
      <c r="B5059" s="1" t="s">
        <v>15089</v>
      </c>
      <c r="C5059" s="1" t="s">
        <v>15090</v>
      </c>
      <c r="D5059" s="1">
        <v>688098</v>
      </c>
      <c r="E5059" s="1">
        <v>795588</v>
      </c>
      <c r="F5059" s="1" t="s">
        <v>58</v>
      </c>
      <c r="G5059" s="1">
        <v>9</v>
      </c>
      <c r="H5059" s="1">
        <v>57</v>
      </c>
      <c r="I5059" s="1" t="e">
        <f>VLOOKUP(Abfrage1[[#This Row],[Value.operatorAuthAddress]],Tabelle2[],2,FALSE)</f>
        <v>#N/A</v>
      </c>
      <c r="J5059" s="1"/>
      <c r="K5059" s="1"/>
    </row>
    <row r="5060" spans="1:11" hidden="1" x14ac:dyDescent="0.25">
      <c r="A5060" s="1" t="s">
        <v>15091</v>
      </c>
      <c r="B5060" s="1" t="s">
        <v>15092</v>
      </c>
      <c r="C5060" s="1" t="s">
        <v>15093</v>
      </c>
      <c r="D5060" s="1">
        <v>688098</v>
      </c>
      <c r="E5060" s="1">
        <v>-1</v>
      </c>
      <c r="F5060" s="1" t="s">
        <v>11</v>
      </c>
      <c r="G5060" s="1">
        <v>15</v>
      </c>
      <c r="H5060" s="1">
        <v>11</v>
      </c>
      <c r="I5060" s="1" t="e">
        <f>VLOOKUP(Abfrage1[[#This Row],[Value.operatorAuthAddress]],Tabelle2[],2,FALSE)</f>
        <v>#N/A</v>
      </c>
      <c r="J5060" s="1"/>
      <c r="K5060" s="1"/>
    </row>
    <row r="5061" spans="1:11" hidden="1" x14ac:dyDescent="0.25">
      <c r="A5061" s="1" t="s">
        <v>15094</v>
      </c>
      <c r="B5061" s="1" t="s">
        <v>15095</v>
      </c>
      <c r="C5061" s="1" t="s">
        <v>15096</v>
      </c>
      <c r="D5061" s="1">
        <v>688098</v>
      </c>
      <c r="E5061" s="1">
        <v>795585</v>
      </c>
      <c r="F5061" s="1" t="s">
        <v>58</v>
      </c>
      <c r="G5061" s="1">
        <v>4</v>
      </c>
      <c r="H5061" s="1">
        <v>57</v>
      </c>
      <c r="I5061" s="1" t="e">
        <f>VLOOKUP(Abfrage1[[#This Row],[Value.operatorAuthAddress]],Tabelle2[],2,FALSE)</f>
        <v>#N/A</v>
      </c>
      <c r="J5061" s="1"/>
      <c r="K5061" s="1"/>
    </row>
    <row r="5062" spans="1:11" hidden="1" x14ac:dyDescent="0.25">
      <c r="A5062" s="1" t="s">
        <v>15097</v>
      </c>
      <c r="B5062" s="1" t="s">
        <v>15098</v>
      </c>
      <c r="C5062" s="1" t="s">
        <v>15099</v>
      </c>
      <c r="D5062" s="1">
        <v>688098</v>
      </c>
      <c r="E5062" s="1">
        <v>-1</v>
      </c>
      <c r="F5062" s="1" t="s">
        <v>11</v>
      </c>
      <c r="G5062" s="1">
        <v>11</v>
      </c>
      <c r="H5062" s="1">
        <v>11</v>
      </c>
      <c r="I5062" s="1" t="e">
        <f>VLOOKUP(Abfrage1[[#This Row],[Value.operatorAuthAddress]],Tabelle2[],2,FALSE)</f>
        <v>#N/A</v>
      </c>
      <c r="J5062" s="1"/>
      <c r="K5062" s="1"/>
    </row>
    <row r="5063" spans="1:11" hidden="1" x14ac:dyDescent="0.25">
      <c r="A5063" s="1" t="s">
        <v>15100</v>
      </c>
      <c r="B5063" s="1" t="s">
        <v>15101</v>
      </c>
      <c r="C5063" s="1" t="s">
        <v>15102</v>
      </c>
      <c r="D5063" s="1">
        <v>688098</v>
      </c>
      <c r="E5063" s="1">
        <v>797712</v>
      </c>
      <c r="F5063" s="1" t="s">
        <v>58</v>
      </c>
      <c r="G5063" s="1">
        <v>7</v>
      </c>
      <c r="H5063" s="1">
        <v>57</v>
      </c>
      <c r="I5063" s="1" t="e">
        <f>VLOOKUP(Abfrage1[[#This Row],[Value.operatorAuthAddress]],Tabelle2[],2,FALSE)</f>
        <v>#N/A</v>
      </c>
      <c r="J5063" s="1"/>
      <c r="K5063" s="1"/>
    </row>
    <row r="5064" spans="1:11" hidden="1" x14ac:dyDescent="0.25">
      <c r="A5064" s="1" t="s">
        <v>15103</v>
      </c>
      <c r="B5064" s="1" t="s">
        <v>15104</v>
      </c>
      <c r="C5064" s="1" t="s">
        <v>15105</v>
      </c>
      <c r="D5064" s="1">
        <v>688094</v>
      </c>
      <c r="E5064" s="1">
        <v>797702</v>
      </c>
      <c r="F5064" s="1" t="s">
        <v>58</v>
      </c>
      <c r="G5064" s="1">
        <v>9</v>
      </c>
      <c r="H5064" s="1">
        <v>57</v>
      </c>
      <c r="I5064" s="1" t="e">
        <f>VLOOKUP(Abfrage1[[#This Row],[Value.operatorAuthAddress]],Tabelle2[],2,FALSE)</f>
        <v>#N/A</v>
      </c>
      <c r="J5064" s="1"/>
      <c r="K5064" s="1"/>
    </row>
    <row r="5065" spans="1:11" hidden="1" x14ac:dyDescent="0.25">
      <c r="A5065" s="1" t="s">
        <v>15106</v>
      </c>
      <c r="B5065" s="1" t="s">
        <v>15107</v>
      </c>
      <c r="C5065" s="1" t="s">
        <v>15108</v>
      </c>
      <c r="D5065" s="1">
        <v>688094</v>
      </c>
      <c r="E5065" s="1">
        <v>798480</v>
      </c>
      <c r="F5065" s="1" t="s">
        <v>58</v>
      </c>
      <c r="G5065" s="1">
        <v>4</v>
      </c>
      <c r="H5065" s="1">
        <v>57</v>
      </c>
      <c r="I5065" s="1" t="e">
        <f>VLOOKUP(Abfrage1[[#This Row],[Value.operatorAuthAddress]],Tabelle2[],2,FALSE)</f>
        <v>#N/A</v>
      </c>
      <c r="J5065" s="1"/>
      <c r="K5065" s="1"/>
    </row>
    <row r="5066" spans="1:11" hidden="1" x14ac:dyDescent="0.25">
      <c r="A5066" s="1" t="s">
        <v>15109</v>
      </c>
      <c r="B5066" s="1" t="s">
        <v>15110</v>
      </c>
      <c r="C5066" s="1" t="s">
        <v>15111</v>
      </c>
      <c r="D5066" s="1">
        <v>688093</v>
      </c>
      <c r="E5066" s="1">
        <v>798461</v>
      </c>
      <c r="F5066" s="1" t="s">
        <v>58</v>
      </c>
      <c r="G5066" s="1">
        <v>9</v>
      </c>
      <c r="H5066" s="1">
        <v>57</v>
      </c>
      <c r="I5066" s="1" t="e">
        <f>VLOOKUP(Abfrage1[[#This Row],[Value.operatorAuthAddress]],Tabelle2[],2,FALSE)</f>
        <v>#N/A</v>
      </c>
      <c r="J5066" s="1"/>
      <c r="K5066" s="1"/>
    </row>
    <row r="5067" spans="1:11" hidden="1" x14ac:dyDescent="0.25">
      <c r="A5067" s="1" t="s">
        <v>15112</v>
      </c>
      <c r="B5067" s="1" t="s">
        <v>15113</v>
      </c>
      <c r="C5067" s="1" t="s">
        <v>15114</v>
      </c>
      <c r="D5067" s="1">
        <v>688093</v>
      </c>
      <c r="E5067" s="1">
        <v>795571</v>
      </c>
      <c r="F5067" s="1" t="s">
        <v>58</v>
      </c>
      <c r="G5067" s="1">
        <v>5</v>
      </c>
      <c r="H5067" s="1">
        <v>57</v>
      </c>
      <c r="I5067" s="1" t="e">
        <f>VLOOKUP(Abfrage1[[#This Row],[Value.operatorAuthAddress]],Tabelle2[],2,FALSE)</f>
        <v>#N/A</v>
      </c>
      <c r="J5067" s="1"/>
      <c r="K5067" s="1"/>
    </row>
    <row r="5068" spans="1:11" hidden="1" x14ac:dyDescent="0.25">
      <c r="A5068" s="1" t="s">
        <v>15115</v>
      </c>
      <c r="B5068" s="1" t="s">
        <v>15116</v>
      </c>
      <c r="C5068" s="1" t="s">
        <v>15117</v>
      </c>
      <c r="D5068" s="1">
        <v>688093</v>
      </c>
      <c r="E5068" s="1">
        <v>-1</v>
      </c>
      <c r="F5068" s="1" t="s">
        <v>11</v>
      </c>
      <c r="G5068" s="1">
        <v>12</v>
      </c>
      <c r="H5068" s="1">
        <v>17</v>
      </c>
      <c r="I5068" s="1" t="e">
        <f>VLOOKUP(Abfrage1[[#This Row],[Value.operatorAuthAddress]],Tabelle2[],2,FALSE)</f>
        <v>#N/A</v>
      </c>
      <c r="J5068" s="1"/>
      <c r="K5068" s="1"/>
    </row>
    <row r="5069" spans="1:11" hidden="1" x14ac:dyDescent="0.25">
      <c r="A5069" s="1" t="s">
        <v>15118</v>
      </c>
      <c r="B5069" s="1" t="s">
        <v>15119</v>
      </c>
      <c r="C5069" s="1" t="s">
        <v>15120</v>
      </c>
      <c r="D5069" s="1">
        <v>688093</v>
      </c>
      <c r="E5069" s="1">
        <v>-1</v>
      </c>
      <c r="F5069" s="1" t="s">
        <v>11</v>
      </c>
      <c r="G5069" s="1">
        <v>13</v>
      </c>
      <c r="H5069" s="1">
        <v>18</v>
      </c>
      <c r="I5069" s="1" t="e">
        <f>VLOOKUP(Abfrage1[[#This Row],[Value.operatorAuthAddress]],Tabelle2[],2,FALSE)</f>
        <v>#N/A</v>
      </c>
      <c r="J5069" s="1"/>
      <c r="K5069" s="1"/>
    </row>
    <row r="5070" spans="1:11" hidden="1" x14ac:dyDescent="0.25">
      <c r="A5070" s="1" t="s">
        <v>15121</v>
      </c>
      <c r="B5070" s="1" t="s">
        <v>15122</v>
      </c>
      <c r="C5070" s="1" t="s">
        <v>15123</v>
      </c>
      <c r="D5070" s="1">
        <v>688093</v>
      </c>
      <c r="E5070" s="1">
        <v>-1</v>
      </c>
      <c r="F5070" s="1" t="s">
        <v>11</v>
      </c>
      <c r="G5070" s="1">
        <v>10</v>
      </c>
      <c r="H5070" s="1">
        <v>7</v>
      </c>
      <c r="I5070" s="1" t="e">
        <f>VLOOKUP(Abfrage1[[#This Row],[Value.operatorAuthAddress]],Tabelle2[],2,FALSE)</f>
        <v>#N/A</v>
      </c>
      <c r="J5070" s="1"/>
      <c r="K5070" s="1"/>
    </row>
    <row r="5071" spans="1:11" hidden="1" x14ac:dyDescent="0.25">
      <c r="A5071" s="1" t="s">
        <v>15124</v>
      </c>
      <c r="B5071" s="1" t="s">
        <v>15125</v>
      </c>
      <c r="C5071" s="1" t="s">
        <v>15126</v>
      </c>
      <c r="D5071" s="1">
        <v>688092</v>
      </c>
      <c r="E5071" s="1">
        <v>797688</v>
      </c>
      <c r="F5071" s="1" t="s">
        <v>58</v>
      </c>
      <c r="G5071" s="1">
        <v>5</v>
      </c>
      <c r="H5071" s="1">
        <v>57</v>
      </c>
      <c r="I5071" s="1" t="e">
        <f>VLOOKUP(Abfrage1[[#This Row],[Value.operatorAuthAddress]],Tabelle2[],2,FALSE)</f>
        <v>#N/A</v>
      </c>
      <c r="J5071" s="1"/>
      <c r="K5071" s="1"/>
    </row>
    <row r="5072" spans="1:11" hidden="1" x14ac:dyDescent="0.25">
      <c r="A5072" s="1" t="s">
        <v>15127</v>
      </c>
      <c r="B5072" s="1" t="s">
        <v>15128</v>
      </c>
      <c r="C5072" s="1" t="s">
        <v>15129</v>
      </c>
      <c r="D5072" s="1">
        <v>688092</v>
      </c>
      <c r="E5072" s="1">
        <v>795567</v>
      </c>
      <c r="F5072" s="1" t="s">
        <v>58</v>
      </c>
      <c r="G5072" s="1">
        <v>7</v>
      </c>
      <c r="H5072" s="1">
        <v>57</v>
      </c>
      <c r="I5072" s="1" t="e">
        <f>VLOOKUP(Abfrage1[[#This Row],[Value.operatorAuthAddress]],Tabelle2[],2,FALSE)</f>
        <v>#N/A</v>
      </c>
      <c r="J5072" s="1"/>
      <c r="K5072" s="1"/>
    </row>
    <row r="5073" spans="1:11" hidden="1" x14ac:dyDescent="0.25">
      <c r="A5073" s="1" t="s">
        <v>15130</v>
      </c>
      <c r="B5073" s="1" t="s">
        <v>15131</v>
      </c>
      <c r="C5073" s="1" t="s">
        <v>15132</v>
      </c>
      <c r="D5073" s="1">
        <v>688092</v>
      </c>
      <c r="E5073" s="1">
        <v>797688</v>
      </c>
      <c r="F5073" s="1" t="s">
        <v>58</v>
      </c>
      <c r="G5073" s="1">
        <v>8</v>
      </c>
      <c r="H5073" s="1">
        <v>57</v>
      </c>
      <c r="I5073" s="1" t="e">
        <f>VLOOKUP(Abfrage1[[#This Row],[Value.operatorAuthAddress]],Tabelle2[],2,FALSE)</f>
        <v>#N/A</v>
      </c>
      <c r="J5073" s="1"/>
      <c r="K5073" s="1"/>
    </row>
    <row r="5074" spans="1:11" hidden="1" x14ac:dyDescent="0.25">
      <c r="A5074" s="1" t="s">
        <v>15133</v>
      </c>
      <c r="B5074" s="1" t="s">
        <v>15134</v>
      </c>
      <c r="C5074" s="1" t="s">
        <v>15135</v>
      </c>
      <c r="D5074" s="1">
        <v>688091</v>
      </c>
      <c r="E5074" s="1">
        <v>797678</v>
      </c>
      <c r="F5074" s="1" t="s">
        <v>58</v>
      </c>
      <c r="G5074" s="1">
        <v>4</v>
      </c>
      <c r="H5074" s="1">
        <v>57</v>
      </c>
      <c r="I5074" s="1" t="e">
        <f>VLOOKUP(Abfrage1[[#This Row],[Value.operatorAuthAddress]],Tabelle2[],2,FALSE)</f>
        <v>#N/A</v>
      </c>
      <c r="J5074" s="1"/>
      <c r="K5074" s="1"/>
    </row>
    <row r="5075" spans="1:11" hidden="1" x14ac:dyDescent="0.25">
      <c r="A5075" s="1" t="s">
        <v>15136</v>
      </c>
      <c r="B5075" s="1" t="s">
        <v>15137</v>
      </c>
      <c r="C5075" s="1" t="s">
        <v>15138</v>
      </c>
      <c r="D5075" s="1">
        <v>688091</v>
      </c>
      <c r="E5075" s="1">
        <v>797668</v>
      </c>
      <c r="F5075" s="1" t="s">
        <v>58</v>
      </c>
      <c r="G5075" s="1">
        <v>8</v>
      </c>
      <c r="H5075" s="1">
        <v>57</v>
      </c>
      <c r="I5075" s="1" t="e">
        <f>VLOOKUP(Abfrage1[[#This Row],[Value.operatorAuthAddress]],Tabelle2[],2,FALSE)</f>
        <v>#N/A</v>
      </c>
      <c r="J5075" s="1"/>
      <c r="K5075" s="1"/>
    </row>
    <row r="5076" spans="1:11" hidden="1" x14ac:dyDescent="0.25">
      <c r="A5076" s="1" t="s">
        <v>15139</v>
      </c>
      <c r="B5076" s="1" t="s">
        <v>15140</v>
      </c>
      <c r="C5076" s="1" t="s">
        <v>15141</v>
      </c>
      <c r="D5076" s="1">
        <v>688091</v>
      </c>
      <c r="E5076" s="1">
        <v>-1</v>
      </c>
      <c r="F5076" s="1" t="s">
        <v>11</v>
      </c>
      <c r="G5076" s="1">
        <v>11</v>
      </c>
      <c r="H5076" s="1">
        <v>57</v>
      </c>
      <c r="I5076" s="1" t="e">
        <f>VLOOKUP(Abfrage1[[#This Row],[Value.operatorAuthAddress]],Tabelle2[],2,FALSE)</f>
        <v>#N/A</v>
      </c>
      <c r="J5076" s="1"/>
      <c r="K5076" s="1"/>
    </row>
    <row r="5077" spans="1:11" hidden="1" x14ac:dyDescent="0.25">
      <c r="A5077" s="1" t="s">
        <v>15142</v>
      </c>
      <c r="B5077" s="1" t="s">
        <v>15143</v>
      </c>
      <c r="C5077" s="1" t="s">
        <v>15144</v>
      </c>
      <c r="D5077" s="1">
        <v>688091</v>
      </c>
      <c r="E5077" s="1">
        <v>797682</v>
      </c>
      <c r="F5077" s="1" t="s">
        <v>58</v>
      </c>
      <c r="G5077" s="1">
        <v>8</v>
      </c>
      <c r="H5077" s="1">
        <v>57</v>
      </c>
      <c r="I5077" s="1" t="e">
        <f>VLOOKUP(Abfrage1[[#This Row],[Value.operatorAuthAddress]],Tabelle2[],2,FALSE)</f>
        <v>#N/A</v>
      </c>
      <c r="J5077" s="1"/>
      <c r="K5077" s="1"/>
    </row>
    <row r="5078" spans="1:11" hidden="1" x14ac:dyDescent="0.25">
      <c r="A5078" s="1" t="s">
        <v>15145</v>
      </c>
      <c r="B5078" s="1" t="s">
        <v>15146</v>
      </c>
      <c r="C5078" s="1" t="s">
        <v>15147</v>
      </c>
      <c r="D5078" s="1">
        <v>688091</v>
      </c>
      <c r="E5078" s="1">
        <v>795565</v>
      </c>
      <c r="F5078" s="1" t="s">
        <v>58</v>
      </c>
      <c r="G5078" s="1">
        <v>9</v>
      </c>
      <c r="H5078" s="1">
        <v>57</v>
      </c>
      <c r="I5078" s="1" t="e">
        <f>VLOOKUP(Abfrage1[[#This Row],[Value.operatorAuthAddress]],Tabelle2[],2,FALSE)</f>
        <v>#N/A</v>
      </c>
      <c r="J5078" s="1"/>
      <c r="K5078" s="1"/>
    </row>
    <row r="5079" spans="1:11" hidden="1" x14ac:dyDescent="0.25">
      <c r="A5079" s="1" t="s">
        <v>15148</v>
      </c>
      <c r="B5079" s="1" t="s">
        <v>15149</v>
      </c>
      <c r="C5079" s="1" t="s">
        <v>15150</v>
      </c>
      <c r="D5079" s="1">
        <v>688091</v>
      </c>
      <c r="E5079" s="1">
        <v>798450</v>
      </c>
      <c r="F5079" s="1" t="s">
        <v>58</v>
      </c>
      <c r="G5079" s="1">
        <v>9</v>
      </c>
      <c r="H5079" s="1">
        <v>57</v>
      </c>
      <c r="I5079" s="1" t="e">
        <f>VLOOKUP(Abfrage1[[#This Row],[Value.operatorAuthAddress]],Tabelle2[],2,FALSE)</f>
        <v>#N/A</v>
      </c>
      <c r="J5079" s="1"/>
      <c r="K5079" s="1"/>
    </row>
    <row r="5080" spans="1:11" hidden="1" x14ac:dyDescent="0.25">
      <c r="A5080" s="1" t="s">
        <v>15151</v>
      </c>
      <c r="B5080" s="1" t="s">
        <v>15152</v>
      </c>
      <c r="C5080" s="1" t="s">
        <v>15153</v>
      </c>
      <c r="D5080" s="1">
        <v>688091</v>
      </c>
      <c r="E5080" s="1">
        <v>797681</v>
      </c>
      <c r="F5080" s="1" t="s">
        <v>58</v>
      </c>
      <c r="G5080" s="1">
        <v>6</v>
      </c>
      <c r="H5080" s="1">
        <v>57</v>
      </c>
      <c r="I5080" s="1" t="e">
        <f>VLOOKUP(Abfrage1[[#This Row],[Value.operatorAuthAddress]],Tabelle2[],2,FALSE)</f>
        <v>#N/A</v>
      </c>
      <c r="J5080" s="1"/>
      <c r="K5080" s="1"/>
    </row>
    <row r="5081" spans="1:11" hidden="1" x14ac:dyDescent="0.25">
      <c r="A5081" s="1" t="s">
        <v>15154</v>
      </c>
      <c r="B5081" s="1" t="s">
        <v>15155</v>
      </c>
      <c r="C5081" s="1" t="s">
        <v>15156</v>
      </c>
      <c r="D5081" s="1">
        <v>688091</v>
      </c>
      <c r="E5081" s="1">
        <v>797682</v>
      </c>
      <c r="F5081" s="1" t="s">
        <v>58</v>
      </c>
      <c r="G5081" s="1">
        <v>3</v>
      </c>
      <c r="H5081" s="1">
        <v>57</v>
      </c>
      <c r="I5081" s="1" t="e">
        <f>VLOOKUP(Abfrage1[[#This Row],[Value.operatorAuthAddress]],Tabelle2[],2,FALSE)</f>
        <v>#N/A</v>
      </c>
      <c r="J5081" s="1"/>
      <c r="K5081" s="1"/>
    </row>
    <row r="5082" spans="1:11" hidden="1" x14ac:dyDescent="0.25">
      <c r="A5082" s="1" t="s">
        <v>15157</v>
      </c>
      <c r="B5082" s="1" t="s">
        <v>15158</v>
      </c>
      <c r="C5082" s="1" t="s">
        <v>15159</v>
      </c>
      <c r="D5082" s="1">
        <v>688091</v>
      </c>
      <c r="E5082" s="1">
        <v>-1</v>
      </c>
      <c r="F5082" s="1" t="s">
        <v>11</v>
      </c>
      <c r="G5082" s="1">
        <v>15</v>
      </c>
      <c r="H5082" s="1">
        <v>14</v>
      </c>
      <c r="I5082" s="1" t="e">
        <f>VLOOKUP(Abfrage1[[#This Row],[Value.operatorAuthAddress]],Tabelle2[],2,FALSE)</f>
        <v>#N/A</v>
      </c>
      <c r="J5082" s="1"/>
      <c r="K5082" s="1"/>
    </row>
    <row r="5083" spans="1:11" hidden="1" x14ac:dyDescent="0.25">
      <c r="A5083" s="1" t="s">
        <v>15160</v>
      </c>
      <c r="B5083" s="1" t="s">
        <v>15161</v>
      </c>
      <c r="C5083" s="1" t="s">
        <v>15162</v>
      </c>
      <c r="D5083" s="1">
        <v>688091</v>
      </c>
      <c r="E5083" s="1">
        <v>795564</v>
      </c>
      <c r="F5083" s="1" t="s">
        <v>58</v>
      </c>
      <c r="G5083" s="1">
        <v>8</v>
      </c>
      <c r="H5083" s="1">
        <v>57</v>
      </c>
      <c r="I5083" s="1" t="e">
        <f>VLOOKUP(Abfrage1[[#This Row],[Value.operatorAuthAddress]],Tabelle2[],2,FALSE)</f>
        <v>#N/A</v>
      </c>
      <c r="J5083" s="1"/>
      <c r="K5083" s="1"/>
    </row>
    <row r="5084" spans="1:11" hidden="1" x14ac:dyDescent="0.25">
      <c r="A5084" s="1" t="s">
        <v>15163</v>
      </c>
      <c r="B5084" s="1" t="s">
        <v>15164</v>
      </c>
      <c r="C5084" s="1" t="s">
        <v>15165</v>
      </c>
      <c r="D5084" s="1">
        <v>688090</v>
      </c>
      <c r="E5084" s="1">
        <v>795550</v>
      </c>
      <c r="F5084" s="1" t="s">
        <v>58</v>
      </c>
      <c r="G5084" s="1">
        <v>9</v>
      </c>
      <c r="H5084" s="1">
        <v>57</v>
      </c>
      <c r="I5084" s="1" t="e">
        <f>VLOOKUP(Abfrage1[[#This Row],[Value.operatorAuthAddress]],Tabelle2[],2,FALSE)</f>
        <v>#N/A</v>
      </c>
      <c r="J5084" s="1"/>
      <c r="K5084" s="1"/>
    </row>
    <row r="5085" spans="1:11" hidden="1" x14ac:dyDescent="0.25">
      <c r="A5085" s="1" t="s">
        <v>15166</v>
      </c>
      <c r="B5085" s="1" t="s">
        <v>15167</v>
      </c>
      <c r="C5085" s="1" t="s">
        <v>15168</v>
      </c>
      <c r="D5085" s="1">
        <v>688090</v>
      </c>
      <c r="E5085" s="1">
        <v>-1</v>
      </c>
      <c r="F5085" s="1" t="s">
        <v>11</v>
      </c>
      <c r="G5085" s="1">
        <v>16</v>
      </c>
      <c r="H5085" s="1">
        <v>8</v>
      </c>
      <c r="I5085" s="1" t="e">
        <f>VLOOKUP(Abfrage1[[#This Row],[Value.operatorAuthAddress]],Tabelle2[],2,FALSE)</f>
        <v>#N/A</v>
      </c>
      <c r="J5085" s="1"/>
      <c r="K5085" s="1"/>
    </row>
    <row r="5086" spans="1:11" hidden="1" x14ac:dyDescent="0.25">
      <c r="A5086" s="1" t="s">
        <v>15169</v>
      </c>
      <c r="B5086" s="1" t="s">
        <v>15170</v>
      </c>
      <c r="C5086" s="1" t="s">
        <v>15171</v>
      </c>
      <c r="D5086" s="1">
        <v>688090</v>
      </c>
      <c r="E5086" s="1">
        <v>797664</v>
      </c>
      <c r="F5086" s="1" t="s">
        <v>58</v>
      </c>
      <c r="G5086" s="1">
        <v>7</v>
      </c>
      <c r="H5086" s="1">
        <v>57</v>
      </c>
      <c r="I5086" s="1" t="e">
        <f>VLOOKUP(Abfrage1[[#This Row],[Value.operatorAuthAddress]],Tabelle2[],2,FALSE)</f>
        <v>#N/A</v>
      </c>
      <c r="J5086" s="1"/>
      <c r="K5086" s="1"/>
    </row>
    <row r="5087" spans="1:11" hidden="1" x14ac:dyDescent="0.25">
      <c r="A5087" s="1" t="s">
        <v>15172</v>
      </c>
      <c r="B5087" s="1" t="s">
        <v>15173</v>
      </c>
      <c r="C5087" s="1" t="s">
        <v>15174</v>
      </c>
      <c r="D5087" s="1">
        <v>688090</v>
      </c>
      <c r="E5087" s="1">
        <v>797668</v>
      </c>
      <c r="F5087" s="1" t="s">
        <v>58</v>
      </c>
      <c r="G5087" s="1">
        <v>7</v>
      </c>
      <c r="H5087" s="1">
        <v>57</v>
      </c>
      <c r="I5087" s="1" t="e">
        <f>VLOOKUP(Abfrage1[[#This Row],[Value.operatorAuthAddress]],Tabelle2[],2,FALSE)</f>
        <v>#N/A</v>
      </c>
      <c r="J5087" s="1"/>
      <c r="K5087" s="1"/>
    </row>
    <row r="5088" spans="1:11" hidden="1" x14ac:dyDescent="0.25">
      <c r="A5088" s="1" t="s">
        <v>15175</v>
      </c>
      <c r="B5088" s="1" t="s">
        <v>15176</v>
      </c>
      <c r="C5088" s="1" t="s">
        <v>15177</v>
      </c>
      <c r="D5088" s="1">
        <v>688090</v>
      </c>
      <c r="E5088" s="1">
        <v>795558</v>
      </c>
      <c r="F5088" s="1" t="s">
        <v>58</v>
      </c>
      <c r="G5088" s="1">
        <v>5</v>
      </c>
      <c r="H5088" s="1">
        <v>57</v>
      </c>
      <c r="I5088" s="1" t="e">
        <f>VLOOKUP(Abfrage1[[#This Row],[Value.operatorAuthAddress]],Tabelle2[],2,FALSE)</f>
        <v>#N/A</v>
      </c>
      <c r="J5088" s="1"/>
      <c r="K5088" s="1"/>
    </row>
    <row r="5089" spans="1:11" hidden="1" x14ac:dyDescent="0.25">
      <c r="A5089" s="1" t="s">
        <v>15178</v>
      </c>
      <c r="B5089" s="1" t="s">
        <v>15179</v>
      </c>
      <c r="C5089" s="1" t="s">
        <v>15180</v>
      </c>
      <c r="D5089" s="1">
        <v>688090</v>
      </c>
      <c r="E5089" s="1">
        <v>795555</v>
      </c>
      <c r="F5089" s="1" t="s">
        <v>58</v>
      </c>
      <c r="G5089" s="1">
        <v>5</v>
      </c>
      <c r="H5089" s="1">
        <v>57</v>
      </c>
      <c r="I5089" s="1" t="e">
        <f>VLOOKUP(Abfrage1[[#This Row],[Value.operatorAuthAddress]],Tabelle2[],2,FALSE)</f>
        <v>#N/A</v>
      </c>
      <c r="J5089" s="1"/>
      <c r="K5089" s="1"/>
    </row>
    <row r="5090" spans="1:11" hidden="1" x14ac:dyDescent="0.25">
      <c r="A5090" s="1" t="s">
        <v>15181</v>
      </c>
      <c r="B5090" s="1" t="s">
        <v>15182</v>
      </c>
      <c r="C5090" s="1" t="s">
        <v>15183</v>
      </c>
      <c r="D5090" s="1">
        <v>688090</v>
      </c>
      <c r="E5090" s="1">
        <v>-1</v>
      </c>
      <c r="F5090" s="1" t="s">
        <v>11</v>
      </c>
      <c r="G5090" s="1">
        <v>18</v>
      </c>
      <c r="H5090" s="1">
        <v>9</v>
      </c>
      <c r="I5090" s="1" t="e">
        <f>VLOOKUP(Abfrage1[[#This Row],[Value.operatorAuthAddress]],Tabelle2[],2,FALSE)</f>
        <v>#N/A</v>
      </c>
      <c r="J5090" s="1"/>
      <c r="K5090" s="1"/>
    </row>
    <row r="5091" spans="1:11" hidden="1" x14ac:dyDescent="0.25">
      <c r="A5091" s="1" t="s">
        <v>15184</v>
      </c>
      <c r="B5091" s="1" t="s">
        <v>15185</v>
      </c>
      <c r="C5091" s="1" t="s">
        <v>15186</v>
      </c>
      <c r="D5091" s="1">
        <v>688089</v>
      </c>
      <c r="E5091" s="1">
        <v>-1</v>
      </c>
      <c r="F5091" s="1" t="s">
        <v>11</v>
      </c>
      <c r="G5091" s="1">
        <v>15</v>
      </c>
      <c r="H5091" s="1">
        <v>11</v>
      </c>
      <c r="I5091" s="1" t="e">
        <f>VLOOKUP(Abfrage1[[#This Row],[Value.operatorAuthAddress]],Tabelle2[],2,FALSE)</f>
        <v>#N/A</v>
      </c>
      <c r="J5091" s="1"/>
      <c r="K5091" s="1"/>
    </row>
    <row r="5092" spans="1:11" hidden="1" x14ac:dyDescent="0.25">
      <c r="A5092" s="1" t="s">
        <v>15187</v>
      </c>
      <c r="B5092" s="1" t="s">
        <v>15188</v>
      </c>
      <c r="C5092" s="1" t="s">
        <v>15189</v>
      </c>
      <c r="D5092" s="1">
        <v>688086</v>
      </c>
      <c r="E5092" s="1">
        <v>797660</v>
      </c>
      <c r="F5092" s="1" t="s">
        <v>58</v>
      </c>
      <c r="G5092" s="1">
        <v>5</v>
      </c>
      <c r="H5092" s="1">
        <v>57</v>
      </c>
      <c r="I5092" s="1" t="e">
        <f>VLOOKUP(Abfrage1[[#This Row],[Value.operatorAuthAddress]],Tabelle2[],2,FALSE)</f>
        <v>#N/A</v>
      </c>
      <c r="J5092" s="1"/>
      <c r="K5092" s="1"/>
    </row>
    <row r="5093" spans="1:11" hidden="1" x14ac:dyDescent="0.25">
      <c r="A5093" s="1" t="s">
        <v>15190</v>
      </c>
      <c r="B5093" s="1" t="s">
        <v>15191</v>
      </c>
      <c r="C5093" s="1" t="s">
        <v>15192</v>
      </c>
      <c r="D5093" s="1">
        <v>688086</v>
      </c>
      <c r="E5093" s="1">
        <v>-1</v>
      </c>
      <c r="F5093" s="1" t="s">
        <v>11</v>
      </c>
      <c r="G5093" s="1">
        <v>18</v>
      </c>
      <c r="H5093" s="1">
        <v>1</v>
      </c>
      <c r="I5093" s="1" t="e">
        <f>VLOOKUP(Abfrage1[[#This Row],[Value.operatorAuthAddress]],Tabelle2[],2,FALSE)</f>
        <v>#N/A</v>
      </c>
      <c r="J5093" s="1"/>
      <c r="K5093" s="1"/>
    </row>
    <row r="5094" spans="1:11" hidden="1" x14ac:dyDescent="0.25">
      <c r="A5094" s="1" t="s">
        <v>15193</v>
      </c>
      <c r="B5094" s="1" t="s">
        <v>15194</v>
      </c>
      <c r="C5094" s="1" t="s">
        <v>15195</v>
      </c>
      <c r="D5094" s="1">
        <v>688083</v>
      </c>
      <c r="E5094" s="1">
        <v>798422</v>
      </c>
      <c r="F5094" s="1" t="s">
        <v>58</v>
      </c>
      <c r="G5094" s="1">
        <v>9</v>
      </c>
      <c r="H5094" s="1">
        <v>57</v>
      </c>
      <c r="I5094" s="1" t="e">
        <f>VLOOKUP(Abfrage1[[#This Row],[Value.operatorAuthAddress]],Tabelle2[],2,FALSE)</f>
        <v>#N/A</v>
      </c>
      <c r="J5094" s="1"/>
      <c r="K5094" s="1"/>
    </row>
    <row r="5095" spans="1:11" hidden="1" x14ac:dyDescent="0.25">
      <c r="A5095" s="1" t="s">
        <v>15196</v>
      </c>
      <c r="B5095" s="1" t="s">
        <v>15197</v>
      </c>
      <c r="C5095" s="1" t="s">
        <v>15198</v>
      </c>
      <c r="D5095" s="1">
        <v>688083</v>
      </c>
      <c r="E5095" s="1">
        <v>795540</v>
      </c>
      <c r="F5095" s="1" t="s">
        <v>58</v>
      </c>
      <c r="G5095" s="1">
        <v>8</v>
      </c>
      <c r="H5095" s="1">
        <v>57</v>
      </c>
      <c r="I5095" s="1" t="e">
        <f>VLOOKUP(Abfrage1[[#This Row],[Value.operatorAuthAddress]],Tabelle2[],2,FALSE)</f>
        <v>#N/A</v>
      </c>
      <c r="J5095" s="1"/>
      <c r="K5095" s="1"/>
    </row>
    <row r="5096" spans="1:11" hidden="1" x14ac:dyDescent="0.25">
      <c r="A5096" s="1" t="s">
        <v>15199</v>
      </c>
      <c r="B5096" s="1" t="s">
        <v>15200</v>
      </c>
      <c r="C5096" s="1" t="s">
        <v>15201</v>
      </c>
      <c r="D5096" s="1">
        <v>688081</v>
      </c>
      <c r="E5096" s="1">
        <v>798422</v>
      </c>
      <c r="F5096" s="1" t="s">
        <v>58</v>
      </c>
      <c r="G5096" s="1">
        <v>4</v>
      </c>
      <c r="H5096" s="1">
        <v>57</v>
      </c>
      <c r="I5096" s="1" t="e">
        <f>VLOOKUP(Abfrage1[[#This Row],[Value.operatorAuthAddress]],Tabelle2[],2,FALSE)</f>
        <v>#N/A</v>
      </c>
      <c r="J5096" s="1"/>
      <c r="K5096" s="1"/>
    </row>
    <row r="5097" spans="1:11" hidden="1" x14ac:dyDescent="0.25">
      <c r="A5097" s="1" t="s">
        <v>15202</v>
      </c>
      <c r="B5097" s="1" t="s">
        <v>15203</v>
      </c>
      <c r="C5097" s="1" t="s">
        <v>15204</v>
      </c>
      <c r="D5097" s="1">
        <v>688080</v>
      </c>
      <c r="E5097" s="1">
        <v>798422</v>
      </c>
      <c r="F5097" s="1" t="s">
        <v>58</v>
      </c>
      <c r="G5097" s="1">
        <v>7</v>
      </c>
      <c r="H5097" s="1">
        <v>57</v>
      </c>
      <c r="I5097" s="1" t="e">
        <f>VLOOKUP(Abfrage1[[#This Row],[Value.operatorAuthAddress]],Tabelle2[],2,FALSE)</f>
        <v>#N/A</v>
      </c>
      <c r="J5097" s="1"/>
      <c r="K5097" s="1"/>
    </row>
    <row r="5098" spans="1:11" hidden="1" x14ac:dyDescent="0.25">
      <c r="A5098" s="1" t="s">
        <v>15205</v>
      </c>
      <c r="B5098" s="1" t="s">
        <v>15206</v>
      </c>
      <c r="C5098" s="1" t="s">
        <v>15207</v>
      </c>
      <c r="D5098" s="1">
        <v>688080</v>
      </c>
      <c r="E5098" s="1">
        <v>-1</v>
      </c>
      <c r="F5098" s="1" t="s">
        <v>11</v>
      </c>
      <c r="G5098" s="1">
        <v>11</v>
      </c>
      <c r="H5098" s="1">
        <v>17</v>
      </c>
      <c r="I5098" s="1" t="e">
        <f>VLOOKUP(Abfrage1[[#This Row],[Value.operatorAuthAddress]],Tabelle2[],2,FALSE)</f>
        <v>#N/A</v>
      </c>
      <c r="J5098" s="1"/>
      <c r="K5098" s="1"/>
    </row>
    <row r="5099" spans="1:11" hidden="1" x14ac:dyDescent="0.25">
      <c r="A5099" s="1" t="s">
        <v>15208</v>
      </c>
      <c r="B5099" s="1" t="s">
        <v>15209</v>
      </c>
      <c r="C5099" s="1" t="s">
        <v>15210</v>
      </c>
      <c r="D5099" s="1">
        <v>688078</v>
      </c>
      <c r="E5099" s="1">
        <v>795529</v>
      </c>
      <c r="F5099" s="1" t="s">
        <v>58</v>
      </c>
      <c r="G5099" s="1">
        <v>7</v>
      </c>
      <c r="H5099" s="1">
        <v>57</v>
      </c>
      <c r="I5099" s="1" t="e">
        <f>VLOOKUP(Abfrage1[[#This Row],[Value.operatorAuthAddress]],Tabelle2[],2,FALSE)</f>
        <v>#N/A</v>
      </c>
      <c r="J5099" s="1"/>
      <c r="K5099" s="1"/>
    </row>
    <row r="5100" spans="1:11" hidden="1" x14ac:dyDescent="0.25">
      <c r="A5100" s="1" t="s">
        <v>15211</v>
      </c>
      <c r="B5100" s="1" t="s">
        <v>15212</v>
      </c>
      <c r="C5100" s="1" t="s">
        <v>15213</v>
      </c>
      <c r="D5100" s="1">
        <v>688078</v>
      </c>
      <c r="E5100" s="1">
        <v>798419</v>
      </c>
      <c r="F5100" s="1" t="s">
        <v>58</v>
      </c>
      <c r="G5100" s="1">
        <v>5</v>
      </c>
      <c r="H5100" s="1">
        <v>57</v>
      </c>
      <c r="I5100" s="1" t="e">
        <f>VLOOKUP(Abfrage1[[#This Row],[Value.operatorAuthAddress]],Tabelle2[],2,FALSE)</f>
        <v>#N/A</v>
      </c>
      <c r="J5100" s="1"/>
      <c r="K5100" s="1"/>
    </row>
    <row r="5101" spans="1:11" hidden="1" x14ac:dyDescent="0.25">
      <c r="A5101" s="1" t="s">
        <v>15214</v>
      </c>
      <c r="B5101" s="1" t="s">
        <v>15215</v>
      </c>
      <c r="C5101" s="1" t="s">
        <v>15216</v>
      </c>
      <c r="D5101" s="1">
        <v>688078</v>
      </c>
      <c r="E5101" s="1">
        <v>795527</v>
      </c>
      <c r="F5101" s="1" t="s">
        <v>58</v>
      </c>
      <c r="G5101" s="1">
        <v>5</v>
      </c>
      <c r="H5101" s="1">
        <v>57</v>
      </c>
      <c r="I5101" s="1" t="e">
        <f>VLOOKUP(Abfrage1[[#This Row],[Value.operatorAuthAddress]],Tabelle2[],2,FALSE)</f>
        <v>#N/A</v>
      </c>
      <c r="J5101" s="1"/>
      <c r="K5101" s="1"/>
    </row>
    <row r="5102" spans="1:11" hidden="1" x14ac:dyDescent="0.25">
      <c r="A5102" s="1" t="s">
        <v>15217</v>
      </c>
      <c r="B5102" s="1" t="s">
        <v>15218</v>
      </c>
      <c r="C5102" s="1" t="s">
        <v>15219</v>
      </c>
      <c r="D5102" s="1">
        <v>688076</v>
      </c>
      <c r="E5102" s="1">
        <v>797651</v>
      </c>
      <c r="F5102" s="1" t="s">
        <v>58</v>
      </c>
      <c r="G5102" s="1">
        <v>7</v>
      </c>
      <c r="H5102" s="1">
        <v>57</v>
      </c>
      <c r="I5102" s="1" t="e">
        <f>VLOOKUP(Abfrage1[[#This Row],[Value.operatorAuthAddress]],Tabelle2[],2,FALSE)</f>
        <v>#N/A</v>
      </c>
      <c r="J5102" s="1"/>
      <c r="K5102" s="1"/>
    </row>
    <row r="5103" spans="1:11" hidden="1" x14ac:dyDescent="0.25">
      <c r="A5103" s="1" t="s">
        <v>15220</v>
      </c>
      <c r="B5103" s="1" t="s">
        <v>15221</v>
      </c>
      <c r="C5103" s="1" t="s">
        <v>15222</v>
      </c>
      <c r="D5103" s="1">
        <v>688075</v>
      </c>
      <c r="E5103" s="1">
        <v>795523</v>
      </c>
      <c r="F5103" s="1" t="s">
        <v>58</v>
      </c>
      <c r="G5103" s="1">
        <v>5</v>
      </c>
      <c r="H5103" s="1">
        <v>57</v>
      </c>
      <c r="I5103" s="1" t="e">
        <f>VLOOKUP(Abfrage1[[#This Row],[Value.operatorAuthAddress]],Tabelle2[],2,FALSE)</f>
        <v>#N/A</v>
      </c>
      <c r="J5103" s="1"/>
      <c r="K5103" s="1"/>
    </row>
    <row r="5104" spans="1:11" hidden="1" x14ac:dyDescent="0.25">
      <c r="A5104" s="1" t="s">
        <v>15223</v>
      </c>
      <c r="B5104" s="1" t="s">
        <v>15224</v>
      </c>
      <c r="C5104" s="1" t="s">
        <v>15225</v>
      </c>
      <c r="D5104" s="1">
        <v>688075</v>
      </c>
      <c r="E5104" s="1">
        <v>-1</v>
      </c>
      <c r="F5104" s="1" t="s">
        <v>11</v>
      </c>
      <c r="G5104" s="1">
        <v>21</v>
      </c>
      <c r="H5104" s="1">
        <v>12</v>
      </c>
      <c r="I5104" s="1" t="e">
        <f>VLOOKUP(Abfrage1[[#This Row],[Value.operatorAuthAddress]],Tabelle2[],2,FALSE)</f>
        <v>#N/A</v>
      </c>
      <c r="J5104" s="1"/>
      <c r="K5104" s="1"/>
    </row>
    <row r="5105" spans="1:11" hidden="1" x14ac:dyDescent="0.25">
      <c r="A5105" s="1" t="s">
        <v>15226</v>
      </c>
      <c r="B5105" s="1" t="s">
        <v>15227</v>
      </c>
      <c r="C5105" s="1" t="s">
        <v>15228</v>
      </c>
      <c r="D5105" s="1">
        <v>688074</v>
      </c>
      <c r="E5105" s="1">
        <v>798407</v>
      </c>
      <c r="F5105" s="1" t="s">
        <v>58</v>
      </c>
      <c r="G5105" s="1">
        <v>9</v>
      </c>
      <c r="H5105" s="1">
        <v>57</v>
      </c>
      <c r="I5105" s="1" t="e">
        <f>VLOOKUP(Abfrage1[[#This Row],[Value.operatorAuthAddress]],Tabelle2[],2,FALSE)</f>
        <v>#N/A</v>
      </c>
      <c r="J5105" s="1"/>
      <c r="K5105" s="1"/>
    </row>
    <row r="5106" spans="1:11" hidden="1" x14ac:dyDescent="0.25">
      <c r="A5106" s="1" t="s">
        <v>15229</v>
      </c>
      <c r="B5106" s="1" t="s">
        <v>15230</v>
      </c>
      <c r="C5106" s="1" t="s">
        <v>15231</v>
      </c>
      <c r="D5106" s="1">
        <v>688072</v>
      </c>
      <c r="E5106" s="1">
        <v>797639</v>
      </c>
      <c r="F5106" s="1" t="s">
        <v>58</v>
      </c>
      <c r="G5106" s="1">
        <v>8</v>
      </c>
      <c r="H5106" s="1">
        <v>57</v>
      </c>
      <c r="I5106" s="1" t="e">
        <f>VLOOKUP(Abfrage1[[#This Row],[Value.operatorAuthAddress]],Tabelle2[],2,FALSE)</f>
        <v>#N/A</v>
      </c>
      <c r="J5106" s="1"/>
      <c r="K5106" s="1"/>
    </row>
    <row r="5107" spans="1:11" hidden="1" x14ac:dyDescent="0.25">
      <c r="A5107" s="1" t="s">
        <v>15232</v>
      </c>
      <c r="B5107" s="1" t="s">
        <v>15233</v>
      </c>
      <c r="C5107" s="1" t="s">
        <v>15234</v>
      </c>
      <c r="D5107" s="1">
        <v>688072</v>
      </c>
      <c r="E5107" s="1">
        <v>797637</v>
      </c>
      <c r="F5107" s="1" t="s">
        <v>58</v>
      </c>
      <c r="G5107" s="1">
        <v>8</v>
      </c>
      <c r="H5107" s="1">
        <v>57</v>
      </c>
      <c r="I5107" s="1" t="e">
        <f>VLOOKUP(Abfrage1[[#This Row],[Value.operatorAuthAddress]],Tabelle2[],2,FALSE)</f>
        <v>#N/A</v>
      </c>
      <c r="J5107" s="1"/>
      <c r="K5107" s="1"/>
    </row>
    <row r="5108" spans="1:11" hidden="1" x14ac:dyDescent="0.25">
      <c r="A5108" s="1" t="s">
        <v>15235</v>
      </c>
      <c r="B5108" s="1" t="s">
        <v>15236</v>
      </c>
      <c r="C5108" s="1" t="s">
        <v>15237</v>
      </c>
      <c r="D5108" s="1">
        <v>688072</v>
      </c>
      <c r="E5108" s="1">
        <v>-1</v>
      </c>
      <c r="F5108" s="1" t="s">
        <v>11</v>
      </c>
      <c r="G5108" s="1">
        <v>12</v>
      </c>
      <c r="H5108" s="1">
        <v>7</v>
      </c>
      <c r="I5108" s="1" t="e">
        <f>VLOOKUP(Abfrage1[[#This Row],[Value.operatorAuthAddress]],Tabelle2[],2,FALSE)</f>
        <v>#N/A</v>
      </c>
      <c r="J5108" s="1"/>
      <c r="K5108" s="1"/>
    </row>
    <row r="5109" spans="1:11" hidden="1" x14ac:dyDescent="0.25">
      <c r="A5109" s="1" t="s">
        <v>15238</v>
      </c>
      <c r="B5109" s="1" t="s">
        <v>15239</v>
      </c>
      <c r="C5109" s="1" t="s">
        <v>15240</v>
      </c>
      <c r="D5109" s="1">
        <v>688072</v>
      </c>
      <c r="E5109" s="1">
        <v>-1</v>
      </c>
      <c r="F5109" s="1" t="s">
        <v>11</v>
      </c>
      <c r="G5109" s="1">
        <v>11</v>
      </c>
      <c r="H5109" s="1">
        <v>9</v>
      </c>
      <c r="I5109" s="1" t="e">
        <f>VLOOKUP(Abfrage1[[#This Row],[Value.operatorAuthAddress]],Tabelle2[],2,FALSE)</f>
        <v>#N/A</v>
      </c>
      <c r="J5109" s="1"/>
      <c r="K5109" s="1"/>
    </row>
    <row r="5110" spans="1:11" hidden="1" x14ac:dyDescent="0.25">
      <c r="A5110" s="1" t="s">
        <v>15241</v>
      </c>
      <c r="B5110" s="1" t="s">
        <v>15242</v>
      </c>
      <c r="C5110" s="1" t="s">
        <v>15243</v>
      </c>
      <c r="D5110" s="1">
        <v>688072</v>
      </c>
      <c r="E5110" s="1">
        <v>-1</v>
      </c>
      <c r="F5110" s="1" t="s">
        <v>11</v>
      </c>
      <c r="G5110" s="1">
        <v>16</v>
      </c>
      <c r="H5110" s="1">
        <v>3</v>
      </c>
      <c r="I5110" s="1" t="e">
        <f>VLOOKUP(Abfrage1[[#This Row],[Value.operatorAuthAddress]],Tabelle2[],2,FALSE)</f>
        <v>#N/A</v>
      </c>
      <c r="J5110" s="1"/>
      <c r="K5110" s="1"/>
    </row>
    <row r="5111" spans="1:11" hidden="1" x14ac:dyDescent="0.25">
      <c r="A5111" s="1" t="s">
        <v>15244</v>
      </c>
      <c r="B5111" s="1" t="s">
        <v>15245</v>
      </c>
      <c r="C5111" s="1" t="s">
        <v>15246</v>
      </c>
      <c r="D5111" s="1">
        <v>688071</v>
      </c>
      <c r="E5111" s="1">
        <v>795502</v>
      </c>
      <c r="F5111" s="1" t="s">
        <v>58</v>
      </c>
      <c r="G5111" s="1">
        <v>5</v>
      </c>
      <c r="H5111" s="1">
        <v>57</v>
      </c>
      <c r="I5111" s="1" t="e">
        <f>VLOOKUP(Abfrage1[[#This Row],[Value.operatorAuthAddress]],Tabelle2[],2,FALSE)</f>
        <v>#N/A</v>
      </c>
      <c r="J5111" s="1"/>
      <c r="K5111" s="1"/>
    </row>
    <row r="5112" spans="1:11" hidden="1" x14ac:dyDescent="0.25">
      <c r="A5112" s="1" t="s">
        <v>15247</v>
      </c>
      <c r="B5112" s="1" t="s">
        <v>15248</v>
      </c>
      <c r="C5112" s="1" t="s">
        <v>15249</v>
      </c>
      <c r="D5112" s="1">
        <v>688071</v>
      </c>
      <c r="E5112" s="1">
        <v>797636</v>
      </c>
      <c r="F5112" s="1" t="s">
        <v>58</v>
      </c>
      <c r="G5112" s="1">
        <v>10</v>
      </c>
      <c r="H5112" s="1">
        <v>57</v>
      </c>
      <c r="I5112" s="1" t="e">
        <f>VLOOKUP(Abfrage1[[#This Row],[Value.operatorAuthAddress]],Tabelle2[],2,FALSE)</f>
        <v>#N/A</v>
      </c>
      <c r="J5112" s="1"/>
      <c r="K5112" s="1"/>
    </row>
    <row r="5113" spans="1:11" hidden="1" x14ac:dyDescent="0.25">
      <c r="A5113" s="1" t="s">
        <v>15250</v>
      </c>
      <c r="B5113" s="1" t="s">
        <v>15251</v>
      </c>
      <c r="C5113" s="1" t="s">
        <v>15252</v>
      </c>
      <c r="D5113" s="1">
        <v>688071</v>
      </c>
      <c r="E5113" s="1">
        <v>795517</v>
      </c>
      <c r="F5113" s="1" t="s">
        <v>58</v>
      </c>
      <c r="G5113" s="1">
        <v>7</v>
      </c>
      <c r="H5113" s="1">
        <v>57</v>
      </c>
      <c r="I5113" s="1" t="e">
        <f>VLOOKUP(Abfrage1[[#This Row],[Value.operatorAuthAddress]],Tabelle2[],2,FALSE)</f>
        <v>#N/A</v>
      </c>
      <c r="J5113" s="1"/>
      <c r="K5113" s="1"/>
    </row>
    <row r="5114" spans="1:11" hidden="1" x14ac:dyDescent="0.25">
      <c r="A5114" s="1" t="s">
        <v>15253</v>
      </c>
      <c r="B5114" s="1" t="s">
        <v>15254</v>
      </c>
      <c r="C5114" s="1" t="s">
        <v>15255</v>
      </c>
      <c r="D5114" s="1">
        <v>688071</v>
      </c>
      <c r="E5114" s="1">
        <v>798390</v>
      </c>
      <c r="F5114" s="1" t="s">
        <v>58</v>
      </c>
      <c r="G5114" s="1">
        <v>7</v>
      </c>
      <c r="H5114" s="1">
        <v>57</v>
      </c>
      <c r="I5114" s="1" t="e">
        <f>VLOOKUP(Abfrage1[[#This Row],[Value.operatorAuthAddress]],Tabelle2[],2,FALSE)</f>
        <v>#N/A</v>
      </c>
      <c r="J5114" s="1"/>
      <c r="K5114" s="1"/>
    </row>
    <row r="5115" spans="1:11" hidden="1" x14ac:dyDescent="0.25">
      <c r="A5115" s="1" t="s">
        <v>15256</v>
      </c>
      <c r="B5115" s="1" t="s">
        <v>15257</v>
      </c>
      <c r="C5115" s="1" t="s">
        <v>15258</v>
      </c>
      <c r="D5115" s="1">
        <v>688071</v>
      </c>
      <c r="E5115" s="1">
        <v>795504</v>
      </c>
      <c r="F5115" s="1" t="s">
        <v>58</v>
      </c>
      <c r="G5115" s="1">
        <v>8</v>
      </c>
      <c r="H5115" s="1">
        <v>57</v>
      </c>
      <c r="I5115" s="1" t="e">
        <f>VLOOKUP(Abfrage1[[#This Row],[Value.operatorAuthAddress]],Tabelle2[],2,FALSE)</f>
        <v>#N/A</v>
      </c>
      <c r="J5115" s="1"/>
      <c r="K5115" s="1"/>
    </row>
    <row r="5116" spans="1:11" hidden="1" x14ac:dyDescent="0.25">
      <c r="A5116" s="1" t="s">
        <v>15259</v>
      </c>
      <c r="B5116" s="1" t="s">
        <v>15260</v>
      </c>
      <c r="C5116" s="1" t="s">
        <v>15261</v>
      </c>
      <c r="D5116" s="1">
        <v>688071</v>
      </c>
      <c r="E5116" s="1">
        <v>-1</v>
      </c>
      <c r="F5116" s="1" t="s">
        <v>11</v>
      </c>
      <c r="G5116" s="1">
        <v>18</v>
      </c>
      <c r="H5116" s="1">
        <v>20</v>
      </c>
      <c r="I5116" s="1" t="e">
        <f>VLOOKUP(Abfrage1[[#This Row],[Value.operatorAuthAddress]],Tabelle2[],2,FALSE)</f>
        <v>#N/A</v>
      </c>
      <c r="J5116" s="1"/>
      <c r="K5116" s="1"/>
    </row>
    <row r="5117" spans="1:11" hidden="1" x14ac:dyDescent="0.25">
      <c r="A5117" s="1" t="s">
        <v>15262</v>
      </c>
      <c r="B5117" s="1" t="s">
        <v>15263</v>
      </c>
      <c r="C5117" s="1" t="s">
        <v>15264</v>
      </c>
      <c r="D5117" s="1">
        <v>688071</v>
      </c>
      <c r="E5117" s="1">
        <v>797634</v>
      </c>
      <c r="F5117" s="1" t="s">
        <v>58</v>
      </c>
      <c r="G5117" s="1">
        <v>7</v>
      </c>
      <c r="H5117" s="1">
        <v>57</v>
      </c>
      <c r="I5117" s="1" t="e">
        <f>VLOOKUP(Abfrage1[[#This Row],[Value.operatorAuthAddress]],Tabelle2[],2,FALSE)</f>
        <v>#N/A</v>
      </c>
      <c r="J5117" s="1"/>
      <c r="K5117" s="1"/>
    </row>
    <row r="5118" spans="1:11" hidden="1" x14ac:dyDescent="0.25">
      <c r="A5118" s="1" t="s">
        <v>15265</v>
      </c>
      <c r="B5118" s="1" t="s">
        <v>15266</v>
      </c>
      <c r="C5118" s="1" t="s">
        <v>15267</v>
      </c>
      <c r="D5118" s="1">
        <v>688071</v>
      </c>
      <c r="E5118" s="1">
        <v>797634</v>
      </c>
      <c r="F5118" s="1" t="s">
        <v>58</v>
      </c>
      <c r="G5118" s="1">
        <v>7</v>
      </c>
      <c r="H5118" s="1">
        <v>57</v>
      </c>
      <c r="I5118" s="1" t="e">
        <f>VLOOKUP(Abfrage1[[#This Row],[Value.operatorAuthAddress]],Tabelle2[],2,FALSE)</f>
        <v>#N/A</v>
      </c>
      <c r="J5118" s="1"/>
      <c r="K5118" s="1"/>
    </row>
    <row r="5119" spans="1:11" hidden="1" x14ac:dyDescent="0.25">
      <c r="A5119" s="1" t="s">
        <v>15268</v>
      </c>
      <c r="B5119" s="1" t="s">
        <v>15269</v>
      </c>
      <c r="C5119" s="1" t="s">
        <v>15270</v>
      </c>
      <c r="D5119" s="1">
        <v>688071</v>
      </c>
      <c r="E5119" s="1">
        <v>797634</v>
      </c>
      <c r="F5119" s="1" t="s">
        <v>58</v>
      </c>
      <c r="G5119" s="1">
        <v>6</v>
      </c>
      <c r="H5119" s="1">
        <v>57</v>
      </c>
      <c r="I5119" s="1" t="e">
        <f>VLOOKUP(Abfrage1[[#This Row],[Value.operatorAuthAddress]],Tabelle2[],2,FALSE)</f>
        <v>#N/A</v>
      </c>
      <c r="J5119" s="1"/>
      <c r="K5119" s="1"/>
    </row>
    <row r="5120" spans="1:11" hidden="1" x14ac:dyDescent="0.25">
      <c r="A5120" s="1" t="s">
        <v>15271</v>
      </c>
      <c r="B5120" s="1" t="s">
        <v>15272</v>
      </c>
      <c r="C5120" s="1" t="s">
        <v>15273</v>
      </c>
      <c r="D5120" s="1">
        <v>688071</v>
      </c>
      <c r="E5120" s="1">
        <v>798394</v>
      </c>
      <c r="F5120" s="1" t="s">
        <v>58</v>
      </c>
      <c r="G5120" s="1">
        <v>6</v>
      </c>
      <c r="H5120" s="1">
        <v>57</v>
      </c>
      <c r="I5120" s="1" t="e">
        <f>VLOOKUP(Abfrage1[[#This Row],[Value.operatorAuthAddress]],Tabelle2[],2,FALSE)</f>
        <v>#N/A</v>
      </c>
      <c r="J5120" s="1"/>
      <c r="K5120" s="1"/>
    </row>
    <row r="5121" spans="1:11" hidden="1" x14ac:dyDescent="0.25">
      <c r="A5121" s="1" t="s">
        <v>15274</v>
      </c>
      <c r="B5121" s="1" t="s">
        <v>15275</v>
      </c>
      <c r="C5121" s="1" t="s">
        <v>15276</v>
      </c>
      <c r="D5121" s="1">
        <v>688071</v>
      </c>
      <c r="E5121" s="1">
        <v>795510</v>
      </c>
      <c r="F5121" s="1" t="s">
        <v>58</v>
      </c>
      <c r="G5121" s="1">
        <v>11</v>
      </c>
      <c r="H5121" s="1">
        <v>57</v>
      </c>
      <c r="I5121" s="1" t="e">
        <f>VLOOKUP(Abfrage1[[#This Row],[Value.operatorAuthAddress]],Tabelle2[],2,FALSE)</f>
        <v>#N/A</v>
      </c>
      <c r="J5121" s="1"/>
      <c r="K5121" s="1"/>
    </row>
    <row r="5122" spans="1:11" hidden="1" x14ac:dyDescent="0.25">
      <c r="A5122" s="1" t="s">
        <v>15277</v>
      </c>
      <c r="B5122" s="1" t="s">
        <v>15278</v>
      </c>
      <c r="C5122" s="1" t="s">
        <v>15279</v>
      </c>
      <c r="D5122" s="1">
        <v>688070</v>
      </c>
      <c r="E5122" s="1">
        <v>798381</v>
      </c>
      <c r="F5122" s="1" t="s">
        <v>58</v>
      </c>
      <c r="G5122" s="1">
        <v>7</v>
      </c>
      <c r="H5122" s="1">
        <v>57</v>
      </c>
      <c r="I5122" s="1" t="e">
        <f>VLOOKUP(Abfrage1[[#This Row],[Value.operatorAuthAddress]],Tabelle2[],2,FALSE)</f>
        <v>#N/A</v>
      </c>
      <c r="J5122" s="1"/>
      <c r="K5122" s="1"/>
    </row>
    <row r="5123" spans="1:11" hidden="1" x14ac:dyDescent="0.25">
      <c r="A5123" s="1" t="s">
        <v>15280</v>
      </c>
      <c r="B5123" s="1" t="s">
        <v>15281</v>
      </c>
      <c r="C5123" s="1" t="s">
        <v>15282</v>
      </c>
      <c r="D5123" s="1">
        <v>688070</v>
      </c>
      <c r="E5123" s="1">
        <v>795498</v>
      </c>
      <c r="F5123" s="1" t="s">
        <v>58</v>
      </c>
      <c r="G5123" s="1">
        <v>13</v>
      </c>
      <c r="H5123" s="1">
        <v>57</v>
      </c>
      <c r="I5123" s="1" t="e">
        <f>VLOOKUP(Abfrage1[[#This Row],[Value.operatorAuthAddress]],Tabelle2[],2,FALSE)</f>
        <v>#N/A</v>
      </c>
      <c r="J5123" s="1"/>
      <c r="K5123" s="1"/>
    </row>
    <row r="5124" spans="1:11" hidden="1" x14ac:dyDescent="0.25">
      <c r="A5124" s="1" t="s">
        <v>15283</v>
      </c>
      <c r="B5124" s="1" t="s">
        <v>15284</v>
      </c>
      <c r="C5124" s="1" t="s">
        <v>15285</v>
      </c>
      <c r="D5124" s="1">
        <v>688070</v>
      </c>
      <c r="E5124" s="1">
        <v>-1</v>
      </c>
      <c r="F5124" s="1" t="s">
        <v>11</v>
      </c>
      <c r="G5124" s="1">
        <v>19</v>
      </c>
      <c r="H5124" s="1">
        <v>11</v>
      </c>
      <c r="I5124" s="1" t="e">
        <f>VLOOKUP(Abfrage1[[#This Row],[Value.operatorAuthAddress]],Tabelle2[],2,FALSE)</f>
        <v>#N/A</v>
      </c>
      <c r="J5124" s="1"/>
      <c r="K5124" s="1"/>
    </row>
    <row r="5125" spans="1:11" hidden="1" x14ac:dyDescent="0.25">
      <c r="A5125" s="1" t="s">
        <v>15286</v>
      </c>
      <c r="B5125" s="1" t="s">
        <v>15287</v>
      </c>
      <c r="C5125" s="1" t="s">
        <v>15288</v>
      </c>
      <c r="D5125" s="1">
        <v>688070</v>
      </c>
      <c r="E5125" s="1">
        <v>797629</v>
      </c>
      <c r="F5125" s="1" t="s">
        <v>58</v>
      </c>
      <c r="G5125" s="1">
        <v>8</v>
      </c>
      <c r="H5125" s="1">
        <v>57</v>
      </c>
      <c r="I5125" s="1" t="e">
        <f>VLOOKUP(Abfrage1[[#This Row],[Value.operatorAuthAddress]],Tabelle2[],2,FALSE)</f>
        <v>#N/A</v>
      </c>
      <c r="J5125" s="1"/>
      <c r="K5125" s="1"/>
    </row>
    <row r="5126" spans="1:11" hidden="1" x14ac:dyDescent="0.25">
      <c r="A5126" s="1" t="s">
        <v>15289</v>
      </c>
      <c r="B5126" s="1" t="s">
        <v>15290</v>
      </c>
      <c r="C5126" s="1" t="s">
        <v>15291</v>
      </c>
      <c r="D5126" s="1">
        <v>688070</v>
      </c>
      <c r="E5126" s="1">
        <v>798385</v>
      </c>
      <c r="F5126" s="1" t="s">
        <v>58</v>
      </c>
      <c r="G5126" s="1">
        <v>4</v>
      </c>
      <c r="H5126" s="1">
        <v>57</v>
      </c>
      <c r="I5126" s="1" t="e">
        <f>VLOOKUP(Abfrage1[[#This Row],[Value.operatorAuthAddress]],Tabelle2[],2,FALSE)</f>
        <v>#N/A</v>
      </c>
      <c r="J5126" s="1"/>
      <c r="K5126" s="1"/>
    </row>
    <row r="5127" spans="1:11" hidden="1" x14ac:dyDescent="0.25">
      <c r="A5127" s="1" t="s">
        <v>15292</v>
      </c>
      <c r="B5127" s="1" t="s">
        <v>15293</v>
      </c>
      <c r="C5127" s="1" t="s">
        <v>15294</v>
      </c>
      <c r="D5127" s="1">
        <v>688068</v>
      </c>
      <c r="E5127" s="1">
        <v>-1</v>
      </c>
      <c r="F5127" s="1" t="s">
        <v>11</v>
      </c>
      <c r="G5127" s="1">
        <v>15</v>
      </c>
      <c r="H5127" s="1">
        <v>12</v>
      </c>
      <c r="I5127" s="1" t="e">
        <f>VLOOKUP(Abfrage1[[#This Row],[Value.operatorAuthAddress]],Tabelle2[],2,FALSE)</f>
        <v>#N/A</v>
      </c>
      <c r="J5127" s="1"/>
      <c r="K5127" s="1"/>
    </row>
    <row r="5128" spans="1:11" hidden="1" x14ac:dyDescent="0.25">
      <c r="A5128" s="1" t="s">
        <v>15295</v>
      </c>
      <c r="B5128" s="1" t="s">
        <v>15296</v>
      </c>
      <c r="C5128" s="1" t="s">
        <v>15297</v>
      </c>
      <c r="D5128" s="1">
        <v>688068</v>
      </c>
      <c r="E5128" s="1">
        <v>-1</v>
      </c>
      <c r="F5128" s="1" t="s">
        <v>11</v>
      </c>
      <c r="G5128" s="1">
        <v>11</v>
      </c>
      <c r="H5128" s="1">
        <v>16</v>
      </c>
      <c r="I5128" s="1" t="e">
        <f>VLOOKUP(Abfrage1[[#This Row],[Value.operatorAuthAddress]],Tabelle2[],2,FALSE)</f>
        <v>#N/A</v>
      </c>
      <c r="J5128" s="1"/>
      <c r="K5128" s="1"/>
    </row>
    <row r="5129" spans="1:11" hidden="1" x14ac:dyDescent="0.25">
      <c r="A5129" s="1" t="s">
        <v>15298</v>
      </c>
      <c r="B5129" s="1" t="s">
        <v>15299</v>
      </c>
      <c r="C5129" s="1" t="s">
        <v>15300</v>
      </c>
      <c r="D5129" s="1">
        <v>688068</v>
      </c>
      <c r="E5129" s="1">
        <v>-1</v>
      </c>
      <c r="F5129" s="1" t="s">
        <v>11</v>
      </c>
      <c r="G5129" s="1">
        <v>18</v>
      </c>
      <c r="H5129" s="1">
        <v>10</v>
      </c>
      <c r="I5129" s="1" t="e">
        <f>VLOOKUP(Abfrage1[[#This Row],[Value.operatorAuthAddress]],Tabelle2[],2,FALSE)</f>
        <v>#N/A</v>
      </c>
      <c r="J5129" s="1"/>
      <c r="K5129" s="1"/>
    </row>
    <row r="5130" spans="1:11" hidden="1" x14ac:dyDescent="0.25">
      <c r="A5130" s="1" t="s">
        <v>15301</v>
      </c>
      <c r="B5130" s="1" t="s">
        <v>15302</v>
      </c>
      <c r="C5130" s="1" t="s">
        <v>15303</v>
      </c>
      <c r="D5130" s="1">
        <v>688068</v>
      </c>
      <c r="E5130" s="1">
        <v>797617</v>
      </c>
      <c r="F5130" s="1" t="s">
        <v>58</v>
      </c>
      <c r="G5130" s="1">
        <v>7</v>
      </c>
      <c r="H5130" s="1">
        <v>57</v>
      </c>
      <c r="I5130" s="1" t="e">
        <f>VLOOKUP(Abfrage1[[#This Row],[Value.operatorAuthAddress]],Tabelle2[],2,FALSE)</f>
        <v>#N/A</v>
      </c>
      <c r="J5130" s="1"/>
      <c r="K5130" s="1"/>
    </row>
    <row r="5131" spans="1:11" hidden="1" x14ac:dyDescent="0.25">
      <c r="A5131" s="1" t="s">
        <v>15304</v>
      </c>
      <c r="B5131" s="1" t="s">
        <v>15305</v>
      </c>
      <c r="C5131" s="1" t="s">
        <v>15306</v>
      </c>
      <c r="D5131" s="1">
        <v>688068</v>
      </c>
      <c r="E5131" s="1">
        <v>795475</v>
      </c>
      <c r="F5131" s="1" t="s">
        <v>58</v>
      </c>
      <c r="G5131" s="1">
        <v>7</v>
      </c>
      <c r="H5131" s="1">
        <v>57</v>
      </c>
      <c r="I5131" s="1" t="e">
        <f>VLOOKUP(Abfrage1[[#This Row],[Value.operatorAuthAddress]],Tabelle2[],2,FALSE)</f>
        <v>#N/A</v>
      </c>
      <c r="J5131" s="1"/>
      <c r="K5131" s="1"/>
    </row>
    <row r="5132" spans="1:11" hidden="1" x14ac:dyDescent="0.25">
      <c r="A5132" s="1" t="s">
        <v>15307</v>
      </c>
      <c r="B5132" s="1" t="s">
        <v>15308</v>
      </c>
      <c r="C5132" s="1" t="s">
        <v>15309</v>
      </c>
      <c r="D5132" s="1">
        <v>688068</v>
      </c>
      <c r="E5132" s="1">
        <v>798374</v>
      </c>
      <c r="F5132" s="1" t="s">
        <v>58</v>
      </c>
      <c r="G5132" s="1">
        <v>8</v>
      </c>
      <c r="H5132" s="1">
        <v>57</v>
      </c>
      <c r="I5132" s="1" t="e">
        <f>VLOOKUP(Abfrage1[[#This Row],[Value.operatorAuthAddress]],Tabelle2[],2,FALSE)</f>
        <v>#N/A</v>
      </c>
      <c r="J5132" s="1"/>
      <c r="K5132" s="1"/>
    </row>
    <row r="5133" spans="1:11" hidden="1" x14ac:dyDescent="0.25">
      <c r="A5133" s="1" t="s">
        <v>15310</v>
      </c>
      <c r="B5133" s="1" t="s">
        <v>15311</v>
      </c>
      <c r="C5133" s="1" t="s">
        <v>15312</v>
      </c>
      <c r="D5133" s="1">
        <v>688068</v>
      </c>
      <c r="E5133" s="1">
        <v>798377</v>
      </c>
      <c r="F5133" s="1" t="s">
        <v>58</v>
      </c>
      <c r="G5133" s="1">
        <v>7</v>
      </c>
      <c r="H5133" s="1">
        <v>57</v>
      </c>
      <c r="I5133" s="1" t="e">
        <f>VLOOKUP(Abfrage1[[#This Row],[Value.operatorAuthAddress]],Tabelle2[],2,FALSE)</f>
        <v>#N/A</v>
      </c>
      <c r="J5133" s="1"/>
      <c r="K5133" s="1"/>
    </row>
    <row r="5134" spans="1:11" hidden="1" x14ac:dyDescent="0.25">
      <c r="A5134" s="1" t="s">
        <v>15313</v>
      </c>
      <c r="B5134" s="1" t="s">
        <v>15314</v>
      </c>
      <c r="C5134" s="1" t="s">
        <v>15315</v>
      </c>
      <c r="D5134" s="1">
        <v>688068</v>
      </c>
      <c r="E5134" s="1">
        <v>795467</v>
      </c>
      <c r="F5134" s="1" t="s">
        <v>58</v>
      </c>
      <c r="G5134" s="1">
        <v>7</v>
      </c>
      <c r="H5134" s="1">
        <v>57</v>
      </c>
      <c r="I5134" s="1" t="e">
        <f>VLOOKUP(Abfrage1[[#This Row],[Value.operatorAuthAddress]],Tabelle2[],2,FALSE)</f>
        <v>#N/A</v>
      </c>
      <c r="J5134" s="1"/>
      <c r="K5134" s="1"/>
    </row>
    <row r="5135" spans="1:11" hidden="1" x14ac:dyDescent="0.25">
      <c r="A5135" s="1" t="s">
        <v>15316</v>
      </c>
      <c r="B5135" s="1" t="s">
        <v>15317</v>
      </c>
      <c r="C5135" s="1" t="s">
        <v>15318</v>
      </c>
      <c r="D5135" s="1">
        <v>688068</v>
      </c>
      <c r="E5135" s="1">
        <v>795487</v>
      </c>
      <c r="F5135" s="1" t="s">
        <v>58</v>
      </c>
      <c r="G5135" s="1">
        <v>6</v>
      </c>
      <c r="H5135" s="1">
        <v>57</v>
      </c>
      <c r="I5135" s="1" t="e">
        <f>VLOOKUP(Abfrage1[[#This Row],[Value.operatorAuthAddress]],Tabelle2[],2,FALSE)</f>
        <v>#N/A</v>
      </c>
      <c r="J5135" s="1"/>
      <c r="K5135" s="1"/>
    </row>
    <row r="5136" spans="1:11" hidden="1" x14ac:dyDescent="0.25">
      <c r="A5136" s="1" t="s">
        <v>15319</v>
      </c>
      <c r="B5136" s="1" t="s">
        <v>15320</v>
      </c>
      <c r="C5136" s="1" t="s">
        <v>15321</v>
      </c>
      <c r="D5136" s="1">
        <v>688068</v>
      </c>
      <c r="E5136" s="1">
        <v>798368</v>
      </c>
      <c r="F5136" s="1" t="s">
        <v>58</v>
      </c>
      <c r="G5136" s="1">
        <v>6</v>
      </c>
      <c r="H5136" s="1">
        <v>57</v>
      </c>
      <c r="I5136" s="1" t="e">
        <f>VLOOKUP(Abfrage1[[#This Row],[Value.operatorAuthAddress]],Tabelle2[],2,FALSE)</f>
        <v>#N/A</v>
      </c>
      <c r="J5136" s="1"/>
      <c r="K5136" s="1"/>
    </row>
    <row r="5137" spans="1:11" hidden="1" x14ac:dyDescent="0.25">
      <c r="A5137" s="1" t="s">
        <v>15322</v>
      </c>
      <c r="B5137" s="1" t="s">
        <v>15323</v>
      </c>
      <c r="C5137" s="1" t="s">
        <v>15324</v>
      </c>
      <c r="D5137" s="1">
        <v>688068</v>
      </c>
      <c r="E5137" s="1">
        <v>795473</v>
      </c>
      <c r="F5137" s="1" t="s">
        <v>58</v>
      </c>
      <c r="G5137" s="1">
        <v>11</v>
      </c>
      <c r="H5137" s="1">
        <v>57</v>
      </c>
      <c r="I5137" s="1" t="e">
        <f>VLOOKUP(Abfrage1[[#This Row],[Value.operatorAuthAddress]],Tabelle2[],2,FALSE)</f>
        <v>#N/A</v>
      </c>
      <c r="J5137" s="1"/>
      <c r="K5137" s="1"/>
    </row>
    <row r="5138" spans="1:11" hidden="1" x14ac:dyDescent="0.25">
      <c r="A5138" s="1" t="s">
        <v>15325</v>
      </c>
      <c r="B5138" s="1" t="s">
        <v>15326</v>
      </c>
      <c r="C5138" s="1" t="s">
        <v>15327</v>
      </c>
      <c r="D5138" s="1">
        <v>688067</v>
      </c>
      <c r="E5138" s="1">
        <v>798358</v>
      </c>
      <c r="F5138" s="1" t="s">
        <v>58</v>
      </c>
      <c r="G5138" s="1">
        <v>7</v>
      </c>
      <c r="H5138" s="1">
        <v>57</v>
      </c>
      <c r="I5138" s="1" t="e">
        <f>VLOOKUP(Abfrage1[[#This Row],[Value.operatorAuthAddress]],Tabelle2[],2,FALSE)</f>
        <v>#N/A</v>
      </c>
      <c r="J5138" s="1"/>
      <c r="K5138" s="1"/>
    </row>
    <row r="5139" spans="1:11" hidden="1" x14ac:dyDescent="0.25">
      <c r="A5139" s="1" t="s">
        <v>15328</v>
      </c>
      <c r="B5139" s="1" t="s">
        <v>15329</v>
      </c>
      <c r="C5139" s="1" t="s">
        <v>15330</v>
      </c>
      <c r="D5139" s="1">
        <v>688067</v>
      </c>
      <c r="E5139" s="1">
        <v>798357</v>
      </c>
      <c r="F5139" s="1" t="s">
        <v>58</v>
      </c>
      <c r="G5139" s="1">
        <v>6</v>
      </c>
      <c r="H5139" s="1">
        <v>57</v>
      </c>
      <c r="I5139" s="1" t="e">
        <f>VLOOKUP(Abfrage1[[#This Row],[Value.operatorAuthAddress]],Tabelle2[],2,FALSE)</f>
        <v>#N/A</v>
      </c>
      <c r="J5139" s="1"/>
      <c r="K5139" s="1"/>
    </row>
    <row r="5140" spans="1:11" hidden="1" x14ac:dyDescent="0.25">
      <c r="A5140" s="1" t="s">
        <v>15331</v>
      </c>
      <c r="B5140" s="1" t="s">
        <v>15332</v>
      </c>
      <c r="C5140" s="1" t="s">
        <v>15333</v>
      </c>
      <c r="D5140" s="1">
        <v>688067</v>
      </c>
      <c r="E5140" s="1">
        <v>798363</v>
      </c>
      <c r="F5140" s="1" t="s">
        <v>58</v>
      </c>
      <c r="G5140" s="1">
        <v>6</v>
      </c>
      <c r="H5140" s="1">
        <v>57</v>
      </c>
      <c r="I5140" s="1" t="e">
        <f>VLOOKUP(Abfrage1[[#This Row],[Value.operatorAuthAddress]],Tabelle2[],2,FALSE)</f>
        <v>#N/A</v>
      </c>
      <c r="J5140" s="1"/>
      <c r="K5140" s="1"/>
    </row>
    <row r="5141" spans="1:11" hidden="1" x14ac:dyDescent="0.25">
      <c r="A5141" s="1" t="s">
        <v>15334</v>
      </c>
      <c r="B5141" s="1" t="s">
        <v>15335</v>
      </c>
      <c r="C5141" s="1" t="s">
        <v>15336</v>
      </c>
      <c r="D5141" s="1">
        <v>688067</v>
      </c>
      <c r="E5141" s="1">
        <v>795467</v>
      </c>
      <c r="F5141" s="1" t="s">
        <v>58</v>
      </c>
      <c r="G5141" s="1">
        <v>6</v>
      </c>
      <c r="H5141" s="1">
        <v>57</v>
      </c>
      <c r="I5141" s="1" t="e">
        <f>VLOOKUP(Abfrage1[[#This Row],[Value.operatorAuthAddress]],Tabelle2[],2,FALSE)</f>
        <v>#N/A</v>
      </c>
      <c r="J5141" s="1"/>
      <c r="K5141" s="1"/>
    </row>
    <row r="5142" spans="1:11" hidden="1" x14ac:dyDescent="0.25">
      <c r="A5142" s="1" t="s">
        <v>15337</v>
      </c>
      <c r="B5142" s="1" t="s">
        <v>15338</v>
      </c>
      <c r="C5142" s="1" t="s">
        <v>15339</v>
      </c>
      <c r="D5142" s="1">
        <v>688067</v>
      </c>
      <c r="E5142" s="1">
        <v>-1</v>
      </c>
      <c r="F5142" s="1" t="s">
        <v>11</v>
      </c>
      <c r="G5142" s="1">
        <v>13</v>
      </c>
      <c r="H5142" s="1">
        <v>2</v>
      </c>
      <c r="I5142" s="1" t="e">
        <f>VLOOKUP(Abfrage1[[#This Row],[Value.operatorAuthAddress]],Tabelle2[],2,FALSE)</f>
        <v>#N/A</v>
      </c>
      <c r="J5142" s="1"/>
      <c r="K5142" s="1"/>
    </row>
    <row r="5143" spans="1:11" hidden="1" x14ac:dyDescent="0.25">
      <c r="A5143" s="1" t="s">
        <v>15340</v>
      </c>
      <c r="B5143" s="1" t="s">
        <v>15341</v>
      </c>
      <c r="C5143" s="1" t="s">
        <v>15342</v>
      </c>
      <c r="D5143" s="1">
        <v>688067</v>
      </c>
      <c r="E5143" s="1">
        <v>797599</v>
      </c>
      <c r="F5143" s="1" t="s">
        <v>58</v>
      </c>
      <c r="G5143" s="1">
        <v>8</v>
      </c>
      <c r="H5143" s="1">
        <v>57</v>
      </c>
      <c r="I5143" s="1" t="e">
        <f>VLOOKUP(Abfrage1[[#This Row],[Value.operatorAuthAddress]],Tabelle2[],2,FALSE)</f>
        <v>#N/A</v>
      </c>
      <c r="J5143" s="1"/>
      <c r="K5143" s="1"/>
    </row>
    <row r="5144" spans="1:11" hidden="1" x14ac:dyDescent="0.25">
      <c r="A5144" s="1" t="s">
        <v>15343</v>
      </c>
      <c r="B5144" s="1" t="s">
        <v>15344</v>
      </c>
      <c r="C5144" s="1" t="s">
        <v>15345</v>
      </c>
      <c r="D5144" s="1">
        <v>688065</v>
      </c>
      <c r="E5144" s="1">
        <v>795465</v>
      </c>
      <c r="F5144" s="1" t="s">
        <v>58</v>
      </c>
      <c r="G5144" s="1">
        <v>6</v>
      </c>
      <c r="H5144" s="1">
        <v>57</v>
      </c>
      <c r="I5144" s="1" t="e">
        <f>VLOOKUP(Abfrage1[[#This Row],[Value.operatorAuthAddress]],Tabelle2[],2,FALSE)</f>
        <v>#N/A</v>
      </c>
      <c r="J5144" s="1"/>
      <c r="K5144" s="1"/>
    </row>
    <row r="5145" spans="1:11" hidden="1" x14ac:dyDescent="0.25">
      <c r="A5145" s="1" t="s">
        <v>15346</v>
      </c>
      <c r="B5145" s="1" t="s">
        <v>15347</v>
      </c>
      <c r="C5145" s="1" t="s">
        <v>15348</v>
      </c>
      <c r="D5145" s="1">
        <v>688065</v>
      </c>
      <c r="E5145" s="1">
        <v>795462</v>
      </c>
      <c r="F5145" s="1" t="s">
        <v>58</v>
      </c>
      <c r="G5145" s="1">
        <v>13</v>
      </c>
      <c r="H5145" s="1">
        <v>57</v>
      </c>
      <c r="I5145" s="1" t="e">
        <f>VLOOKUP(Abfrage1[[#This Row],[Value.operatorAuthAddress]],Tabelle2[],2,FALSE)</f>
        <v>#N/A</v>
      </c>
      <c r="J5145" s="1"/>
      <c r="K5145" s="1"/>
    </row>
    <row r="5146" spans="1:11" hidden="1" x14ac:dyDescent="0.25">
      <c r="A5146" s="1" t="s">
        <v>15349</v>
      </c>
      <c r="B5146" s="1" t="s">
        <v>15350</v>
      </c>
      <c r="C5146" s="1" t="s">
        <v>15351</v>
      </c>
      <c r="D5146" s="1">
        <v>688065</v>
      </c>
      <c r="E5146" s="1">
        <v>-1</v>
      </c>
      <c r="F5146" s="1" t="s">
        <v>11</v>
      </c>
      <c r="G5146" s="1">
        <v>17</v>
      </c>
      <c r="H5146" s="1">
        <v>2</v>
      </c>
      <c r="I5146" s="1" t="e">
        <f>VLOOKUP(Abfrage1[[#This Row],[Value.operatorAuthAddress]],Tabelle2[],2,FALSE)</f>
        <v>#N/A</v>
      </c>
      <c r="J5146" s="1"/>
      <c r="K5146" s="1"/>
    </row>
    <row r="5147" spans="1:11" hidden="1" x14ac:dyDescent="0.25">
      <c r="A5147" s="1" t="s">
        <v>15352</v>
      </c>
      <c r="B5147" s="1" t="s">
        <v>15353</v>
      </c>
      <c r="C5147" s="1" t="s">
        <v>15354</v>
      </c>
      <c r="D5147" s="1">
        <v>688063</v>
      </c>
      <c r="E5147" s="1">
        <v>-1</v>
      </c>
      <c r="F5147" s="1" t="s">
        <v>11</v>
      </c>
      <c r="G5147" s="1">
        <v>16</v>
      </c>
      <c r="H5147" s="1">
        <v>9</v>
      </c>
      <c r="I5147" s="1" t="e">
        <f>VLOOKUP(Abfrage1[[#This Row],[Value.operatorAuthAddress]],Tabelle2[],2,FALSE)</f>
        <v>#N/A</v>
      </c>
      <c r="J5147" s="1"/>
      <c r="K5147" s="1"/>
    </row>
    <row r="5148" spans="1:11" hidden="1" x14ac:dyDescent="0.25">
      <c r="A5148" s="1" t="s">
        <v>15355</v>
      </c>
      <c r="B5148" s="1" t="s">
        <v>15356</v>
      </c>
      <c r="C5148" s="1" t="s">
        <v>15357</v>
      </c>
      <c r="D5148" s="1">
        <v>688063</v>
      </c>
      <c r="E5148" s="1">
        <v>-1</v>
      </c>
      <c r="F5148" s="1" t="s">
        <v>11</v>
      </c>
      <c r="G5148" s="1">
        <v>15</v>
      </c>
      <c r="H5148" s="1">
        <v>9</v>
      </c>
      <c r="I5148" s="1" t="e">
        <f>VLOOKUP(Abfrage1[[#This Row],[Value.operatorAuthAddress]],Tabelle2[],2,FALSE)</f>
        <v>#N/A</v>
      </c>
      <c r="J5148" s="1"/>
      <c r="K5148" s="1"/>
    </row>
    <row r="5149" spans="1:11" hidden="1" x14ac:dyDescent="0.25">
      <c r="A5149" s="1" t="s">
        <v>15358</v>
      </c>
      <c r="B5149" s="1" t="s">
        <v>15359</v>
      </c>
      <c r="C5149" s="1" t="s">
        <v>15360</v>
      </c>
      <c r="D5149" s="1">
        <v>688063</v>
      </c>
      <c r="E5149" s="1">
        <v>797593</v>
      </c>
      <c r="F5149" s="1" t="s">
        <v>58</v>
      </c>
      <c r="G5149" s="1">
        <v>6</v>
      </c>
      <c r="H5149" s="1">
        <v>57</v>
      </c>
      <c r="I5149" s="1" t="e">
        <f>VLOOKUP(Abfrage1[[#This Row],[Value.operatorAuthAddress]],Tabelle2[],2,FALSE)</f>
        <v>#N/A</v>
      </c>
      <c r="J5149" s="1"/>
      <c r="K5149" s="1"/>
    </row>
    <row r="5150" spans="1:11" hidden="1" x14ac:dyDescent="0.25">
      <c r="A5150" s="1" t="s">
        <v>15361</v>
      </c>
      <c r="B5150" s="1" t="s">
        <v>15362</v>
      </c>
      <c r="C5150" s="1" t="s">
        <v>15363</v>
      </c>
      <c r="D5150" s="1">
        <v>688063</v>
      </c>
      <c r="E5150" s="1">
        <v>798354</v>
      </c>
      <c r="F5150" s="1" t="s">
        <v>58</v>
      </c>
      <c r="G5150" s="1">
        <v>6</v>
      </c>
      <c r="H5150" s="1">
        <v>57</v>
      </c>
      <c r="I5150" s="1" t="e">
        <f>VLOOKUP(Abfrage1[[#This Row],[Value.operatorAuthAddress]],Tabelle2[],2,FALSE)</f>
        <v>#N/A</v>
      </c>
      <c r="J5150" s="1"/>
      <c r="K5150" s="1"/>
    </row>
    <row r="5151" spans="1:11" hidden="1" x14ac:dyDescent="0.25">
      <c r="A5151" s="1" t="s">
        <v>15364</v>
      </c>
      <c r="B5151" s="1" t="s">
        <v>15365</v>
      </c>
      <c r="C5151" s="1" t="s">
        <v>15366</v>
      </c>
      <c r="D5151" s="1">
        <v>688061</v>
      </c>
      <c r="E5151" s="1">
        <v>798352</v>
      </c>
      <c r="F5151" s="1" t="s">
        <v>58</v>
      </c>
      <c r="G5151" s="1">
        <v>9</v>
      </c>
      <c r="H5151" s="1">
        <v>57</v>
      </c>
      <c r="I5151" s="1" t="e">
        <f>VLOOKUP(Abfrage1[[#This Row],[Value.operatorAuthAddress]],Tabelle2[],2,FALSE)</f>
        <v>#N/A</v>
      </c>
      <c r="J5151" s="1"/>
      <c r="K5151" s="1"/>
    </row>
    <row r="5152" spans="1:11" hidden="1" x14ac:dyDescent="0.25">
      <c r="A5152" s="1" t="s">
        <v>15367</v>
      </c>
      <c r="B5152" s="1" t="s">
        <v>15368</v>
      </c>
      <c r="C5152" s="1" t="s">
        <v>15369</v>
      </c>
      <c r="D5152" s="1">
        <v>688059</v>
      </c>
      <c r="E5152" s="1">
        <v>795447</v>
      </c>
      <c r="F5152" s="1" t="s">
        <v>58</v>
      </c>
      <c r="G5152" s="1">
        <v>9</v>
      </c>
      <c r="H5152" s="1">
        <v>57</v>
      </c>
      <c r="I5152" s="1" t="e">
        <f>VLOOKUP(Abfrage1[[#This Row],[Value.operatorAuthAddress]],Tabelle2[],2,FALSE)</f>
        <v>#N/A</v>
      </c>
      <c r="J5152" s="1"/>
      <c r="K5152" s="1"/>
    </row>
    <row r="5153" spans="1:11" hidden="1" x14ac:dyDescent="0.25">
      <c r="A5153" s="1" t="s">
        <v>15370</v>
      </c>
      <c r="B5153" s="1" t="s">
        <v>15371</v>
      </c>
      <c r="C5153" s="1" t="s">
        <v>15372</v>
      </c>
      <c r="D5153" s="1">
        <v>688059</v>
      </c>
      <c r="E5153" s="1">
        <v>797588</v>
      </c>
      <c r="F5153" s="1" t="s">
        <v>58</v>
      </c>
      <c r="G5153" s="1">
        <v>12</v>
      </c>
      <c r="H5153" s="1">
        <v>57</v>
      </c>
      <c r="I5153" s="1" t="e">
        <f>VLOOKUP(Abfrage1[[#This Row],[Value.operatorAuthAddress]],Tabelle2[],2,FALSE)</f>
        <v>#N/A</v>
      </c>
      <c r="J5153" s="1"/>
      <c r="K5153" s="1"/>
    </row>
    <row r="5154" spans="1:11" hidden="1" x14ac:dyDescent="0.25">
      <c r="A5154" s="1" t="s">
        <v>15373</v>
      </c>
      <c r="B5154" s="1" t="s">
        <v>15374</v>
      </c>
      <c r="C5154" s="1" t="s">
        <v>15375</v>
      </c>
      <c r="D5154" s="1">
        <v>688058</v>
      </c>
      <c r="E5154" s="1">
        <v>-1</v>
      </c>
      <c r="F5154" s="1" t="s">
        <v>11</v>
      </c>
      <c r="G5154" s="1">
        <v>12</v>
      </c>
      <c r="H5154" s="1">
        <v>12</v>
      </c>
      <c r="I5154" s="1" t="e">
        <f>VLOOKUP(Abfrage1[[#This Row],[Value.operatorAuthAddress]],Tabelle2[],2,FALSE)</f>
        <v>#N/A</v>
      </c>
      <c r="J5154" s="1"/>
      <c r="K5154" s="1"/>
    </row>
    <row r="5155" spans="1:11" hidden="1" x14ac:dyDescent="0.25">
      <c r="A5155" s="1" t="s">
        <v>15376</v>
      </c>
      <c r="B5155" s="1" t="s">
        <v>15377</v>
      </c>
      <c r="C5155" s="1" t="s">
        <v>15378</v>
      </c>
      <c r="D5155" s="1">
        <v>688058</v>
      </c>
      <c r="E5155" s="1">
        <v>795444</v>
      </c>
      <c r="F5155" s="1" t="s">
        <v>58</v>
      </c>
      <c r="G5155" s="1">
        <v>12</v>
      </c>
      <c r="H5155" s="1">
        <v>57</v>
      </c>
      <c r="I5155" s="1" t="e">
        <f>VLOOKUP(Abfrage1[[#This Row],[Value.operatorAuthAddress]],Tabelle2[],2,FALSE)</f>
        <v>#N/A</v>
      </c>
      <c r="J5155" s="1"/>
      <c r="K5155" s="1"/>
    </row>
    <row r="5156" spans="1:11" hidden="1" x14ac:dyDescent="0.25">
      <c r="A5156" s="1" t="s">
        <v>15379</v>
      </c>
      <c r="B5156" s="1" t="s">
        <v>15380</v>
      </c>
      <c r="C5156" s="1" t="s">
        <v>15381</v>
      </c>
      <c r="D5156" s="1">
        <v>688058</v>
      </c>
      <c r="E5156" s="1">
        <v>798344</v>
      </c>
      <c r="F5156" s="1" t="s">
        <v>58</v>
      </c>
      <c r="G5156" s="1">
        <v>5</v>
      </c>
      <c r="H5156" s="1">
        <v>57</v>
      </c>
      <c r="I5156" s="1" t="e">
        <f>VLOOKUP(Abfrage1[[#This Row],[Value.operatorAuthAddress]],Tabelle2[],2,FALSE)</f>
        <v>#N/A</v>
      </c>
      <c r="J5156" s="1"/>
      <c r="K5156" s="1"/>
    </row>
    <row r="5157" spans="1:11" hidden="1" x14ac:dyDescent="0.25">
      <c r="A5157" s="1" t="s">
        <v>15382</v>
      </c>
      <c r="B5157" s="1" t="s">
        <v>15383</v>
      </c>
      <c r="C5157" s="1" t="s">
        <v>15384</v>
      </c>
      <c r="D5157" s="1">
        <v>688057</v>
      </c>
      <c r="E5157" s="1">
        <v>797588</v>
      </c>
      <c r="F5157" s="1" t="s">
        <v>58</v>
      </c>
      <c r="G5157" s="1">
        <v>9</v>
      </c>
      <c r="H5157" s="1">
        <v>57</v>
      </c>
      <c r="I5157" s="1" t="e">
        <f>VLOOKUP(Abfrage1[[#This Row],[Value.operatorAuthAddress]],Tabelle2[],2,FALSE)</f>
        <v>#N/A</v>
      </c>
      <c r="J5157" s="1"/>
      <c r="K5157" s="1"/>
    </row>
    <row r="5158" spans="1:11" hidden="1" x14ac:dyDescent="0.25">
      <c r="A5158" s="1" t="s">
        <v>15385</v>
      </c>
      <c r="B5158" s="1" t="s">
        <v>15386</v>
      </c>
      <c r="C5158" s="1" t="s">
        <v>15387</v>
      </c>
      <c r="D5158" s="1">
        <v>688057</v>
      </c>
      <c r="E5158" s="1">
        <v>798339</v>
      </c>
      <c r="F5158" s="1" t="s">
        <v>58</v>
      </c>
      <c r="G5158" s="1">
        <v>7</v>
      </c>
      <c r="H5158" s="1">
        <v>57</v>
      </c>
      <c r="I5158" s="1" t="e">
        <f>VLOOKUP(Abfrage1[[#This Row],[Value.operatorAuthAddress]],Tabelle2[],2,FALSE)</f>
        <v>#N/A</v>
      </c>
      <c r="J5158" s="1"/>
      <c r="K5158" s="1"/>
    </row>
    <row r="5159" spans="1:11" hidden="1" x14ac:dyDescent="0.25">
      <c r="A5159" s="1" t="s">
        <v>15388</v>
      </c>
      <c r="B5159" s="1" t="s">
        <v>15389</v>
      </c>
      <c r="C5159" s="1" t="s">
        <v>15390</v>
      </c>
      <c r="D5159" s="1">
        <v>688054</v>
      </c>
      <c r="E5159" s="1">
        <v>798339</v>
      </c>
      <c r="F5159" s="1" t="s">
        <v>58</v>
      </c>
      <c r="G5159" s="1">
        <v>3</v>
      </c>
      <c r="H5159" s="1">
        <v>57</v>
      </c>
      <c r="I5159" s="1" t="e">
        <f>VLOOKUP(Abfrage1[[#This Row],[Value.operatorAuthAddress]],Tabelle2[],2,FALSE)</f>
        <v>#N/A</v>
      </c>
      <c r="J5159" s="1"/>
      <c r="K5159" s="1"/>
    </row>
    <row r="5160" spans="1:11" hidden="1" x14ac:dyDescent="0.25">
      <c r="A5160" s="1" t="s">
        <v>15391</v>
      </c>
      <c r="B5160" s="1" t="s">
        <v>15392</v>
      </c>
      <c r="C5160" s="1" t="s">
        <v>15393</v>
      </c>
      <c r="D5160" s="1">
        <v>688054</v>
      </c>
      <c r="E5160" s="1">
        <v>795436</v>
      </c>
      <c r="F5160" s="1" t="s">
        <v>58</v>
      </c>
      <c r="G5160" s="1">
        <v>11</v>
      </c>
      <c r="H5160" s="1">
        <v>57</v>
      </c>
      <c r="I5160" s="1" t="e">
        <f>VLOOKUP(Abfrage1[[#This Row],[Value.operatorAuthAddress]],Tabelle2[],2,FALSE)</f>
        <v>#N/A</v>
      </c>
      <c r="J5160" s="1"/>
      <c r="K5160" s="1"/>
    </row>
    <row r="5161" spans="1:11" hidden="1" x14ac:dyDescent="0.25">
      <c r="A5161" s="1" t="s">
        <v>15394</v>
      </c>
      <c r="B5161" s="1" t="s">
        <v>15395</v>
      </c>
      <c r="C5161" s="1" t="s">
        <v>15396</v>
      </c>
      <c r="D5161" s="1">
        <v>688051</v>
      </c>
      <c r="E5161" s="1">
        <v>-1</v>
      </c>
      <c r="F5161" s="1" t="s">
        <v>11</v>
      </c>
      <c r="G5161" s="1">
        <v>15</v>
      </c>
      <c r="H5161" s="1">
        <v>10</v>
      </c>
      <c r="I5161" s="1" t="e">
        <f>VLOOKUP(Abfrage1[[#This Row],[Value.operatorAuthAddress]],Tabelle2[],2,FALSE)</f>
        <v>#N/A</v>
      </c>
      <c r="J5161" s="1"/>
      <c r="K5161" s="1"/>
    </row>
    <row r="5162" spans="1:11" hidden="1" x14ac:dyDescent="0.25">
      <c r="A5162" s="1" t="s">
        <v>15397</v>
      </c>
      <c r="B5162" s="1" t="s">
        <v>15398</v>
      </c>
      <c r="C5162" s="1" t="s">
        <v>15399</v>
      </c>
      <c r="D5162" s="1">
        <v>688048</v>
      </c>
      <c r="E5162" s="1">
        <v>798328</v>
      </c>
      <c r="F5162" s="1" t="s">
        <v>58</v>
      </c>
      <c r="G5162" s="1">
        <v>9</v>
      </c>
      <c r="H5162" s="1">
        <v>57</v>
      </c>
      <c r="I5162" s="1" t="e">
        <f>VLOOKUP(Abfrage1[[#This Row],[Value.operatorAuthAddress]],Tabelle2[],2,FALSE)</f>
        <v>#N/A</v>
      </c>
      <c r="J5162" s="1"/>
      <c r="K5162" s="1"/>
    </row>
    <row r="5163" spans="1:11" hidden="1" x14ac:dyDescent="0.25">
      <c r="A5163" s="1" t="s">
        <v>15400</v>
      </c>
      <c r="B5163" s="1" t="s">
        <v>15401</v>
      </c>
      <c r="C5163" s="1" t="s">
        <v>15402</v>
      </c>
      <c r="D5163" s="1">
        <v>688048</v>
      </c>
      <c r="E5163" s="1">
        <v>797567</v>
      </c>
      <c r="F5163" s="1" t="s">
        <v>58</v>
      </c>
      <c r="G5163" s="1">
        <v>9</v>
      </c>
      <c r="H5163" s="1">
        <v>57</v>
      </c>
      <c r="I5163" s="1" t="e">
        <f>VLOOKUP(Abfrage1[[#This Row],[Value.operatorAuthAddress]],Tabelle2[],2,FALSE)</f>
        <v>#N/A</v>
      </c>
      <c r="J5163" s="1"/>
      <c r="K5163" s="1"/>
    </row>
    <row r="5164" spans="1:11" hidden="1" x14ac:dyDescent="0.25">
      <c r="A5164" s="1" t="s">
        <v>15403</v>
      </c>
      <c r="B5164" s="1" t="s">
        <v>15404</v>
      </c>
      <c r="C5164" s="1" t="s">
        <v>15405</v>
      </c>
      <c r="D5164" s="1">
        <v>688048</v>
      </c>
      <c r="E5164" s="1">
        <v>797568</v>
      </c>
      <c r="F5164" s="1" t="s">
        <v>58</v>
      </c>
      <c r="G5164" s="1">
        <v>12</v>
      </c>
      <c r="H5164" s="1">
        <v>57</v>
      </c>
      <c r="I5164" s="1" t="e">
        <f>VLOOKUP(Abfrage1[[#This Row],[Value.operatorAuthAddress]],Tabelle2[],2,FALSE)</f>
        <v>#N/A</v>
      </c>
      <c r="J5164" s="1"/>
      <c r="K5164" s="1"/>
    </row>
    <row r="5165" spans="1:11" hidden="1" x14ac:dyDescent="0.25">
      <c r="A5165" s="1" t="s">
        <v>15406</v>
      </c>
      <c r="B5165" s="1" t="s">
        <v>15407</v>
      </c>
      <c r="C5165" s="1" t="s">
        <v>15408</v>
      </c>
      <c r="D5165" s="1">
        <v>688047</v>
      </c>
      <c r="E5165" s="1">
        <v>798326</v>
      </c>
      <c r="F5165" s="1" t="s">
        <v>58</v>
      </c>
      <c r="G5165" s="1">
        <v>7</v>
      </c>
      <c r="H5165" s="1">
        <v>57</v>
      </c>
      <c r="I5165" s="1" t="e">
        <f>VLOOKUP(Abfrage1[[#This Row],[Value.operatorAuthAddress]],Tabelle2[],2,FALSE)</f>
        <v>#N/A</v>
      </c>
      <c r="J5165" s="1"/>
      <c r="K5165" s="1"/>
    </row>
    <row r="5166" spans="1:11" hidden="1" x14ac:dyDescent="0.25">
      <c r="A5166" s="1" t="s">
        <v>15409</v>
      </c>
      <c r="B5166" s="1" t="s">
        <v>15410</v>
      </c>
      <c r="C5166" s="1" t="s">
        <v>15411</v>
      </c>
      <c r="D5166" s="1">
        <v>688047</v>
      </c>
      <c r="E5166" s="1">
        <v>795430</v>
      </c>
      <c r="F5166" s="1" t="s">
        <v>58</v>
      </c>
      <c r="G5166" s="1">
        <v>5</v>
      </c>
      <c r="H5166" s="1">
        <v>57</v>
      </c>
      <c r="I5166" s="1" t="e">
        <f>VLOOKUP(Abfrage1[[#This Row],[Value.operatorAuthAddress]],Tabelle2[],2,FALSE)</f>
        <v>#N/A</v>
      </c>
      <c r="J5166" s="1"/>
      <c r="K5166" s="1"/>
    </row>
    <row r="5167" spans="1:11" hidden="1" x14ac:dyDescent="0.25">
      <c r="A5167" s="1" t="s">
        <v>15412</v>
      </c>
      <c r="B5167" s="1" t="s">
        <v>15413</v>
      </c>
      <c r="C5167" s="1" t="s">
        <v>15414</v>
      </c>
      <c r="D5167" s="1">
        <v>688046</v>
      </c>
      <c r="E5167" s="1">
        <v>798321</v>
      </c>
      <c r="F5167" s="1" t="s">
        <v>58</v>
      </c>
      <c r="G5167" s="1">
        <v>8</v>
      </c>
      <c r="H5167" s="1">
        <v>57</v>
      </c>
      <c r="I5167" s="1" t="e">
        <f>VLOOKUP(Abfrage1[[#This Row],[Value.operatorAuthAddress]],Tabelle2[],2,FALSE)</f>
        <v>#N/A</v>
      </c>
      <c r="J5167" s="1"/>
      <c r="K5167" s="1"/>
    </row>
    <row r="5168" spans="1:11" hidden="1" x14ac:dyDescent="0.25">
      <c r="A5168" s="1" t="s">
        <v>15415</v>
      </c>
      <c r="B5168" s="1" t="s">
        <v>15416</v>
      </c>
      <c r="C5168" s="1" t="s">
        <v>15417</v>
      </c>
      <c r="D5168" s="1">
        <v>688045</v>
      </c>
      <c r="E5168" s="1">
        <v>797564</v>
      </c>
      <c r="F5168" s="1" t="s">
        <v>58</v>
      </c>
      <c r="G5168" s="1">
        <v>11</v>
      </c>
      <c r="H5168" s="1">
        <v>57</v>
      </c>
      <c r="I5168" s="1" t="e">
        <f>VLOOKUP(Abfrage1[[#This Row],[Value.operatorAuthAddress]],Tabelle2[],2,FALSE)</f>
        <v>#N/A</v>
      </c>
      <c r="J5168" s="1"/>
      <c r="K5168" s="1"/>
    </row>
    <row r="5169" spans="1:11" hidden="1" x14ac:dyDescent="0.25">
      <c r="A5169" s="1" t="s">
        <v>15418</v>
      </c>
      <c r="B5169" s="1" t="s">
        <v>15419</v>
      </c>
      <c r="C5169" s="1" t="s">
        <v>15420</v>
      </c>
      <c r="D5169" s="1">
        <v>688043</v>
      </c>
      <c r="E5169" s="1">
        <v>797558</v>
      </c>
      <c r="F5169" s="1" t="s">
        <v>58</v>
      </c>
      <c r="G5169" s="1">
        <v>10</v>
      </c>
      <c r="H5169" s="1">
        <v>57</v>
      </c>
      <c r="I5169" s="1" t="e">
        <f>VLOOKUP(Abfrage1[[#This Row],[Value.operatorAuthAddress]],Tabelle2[],2,FALSE)</f>
        <v>#N/A</v>
      </c>
      <c r="J5169" s="1"/>
      <c r="K5169" s="1"/>
    </row>
    <row r="5170" spans="1:11" hidden="1" x14ac:dyDescent="0.25">
      <c r="A5170" s="1" t="s">
        <v>15421</v>
      </c>
      <c r="B5170" s="1" t="s">
        <v>15422</v>
      </c>
      <c r="C5170" s="1" t="s">
        <v>15423</v>
      </c>
      <c r="D5170" s="1">
        <v>688043</v>
      </c>
      <c r="E5170" s="1">
        <v>795414</v>
      </c>
      <c r="F5170" s="1" t="s">
        <v>58</v>
      </c>
      <c r="G5170" s="1">
        <v>10</v>
      </c>
      <c r="H5170" s="1">
        <v>57</v>
      </c>
      <c r="I5170" s="1" t="e">
        <f>VLOOKUP(Abfrage1[[#This Row],[Value.operatorAuthAddress]],Tabelle2[],2,FALSE)</f>
        <v>#N/A</v>
      </c>
      <c r="J5170" s="1"/>
      <c r="K5170" s="1"/>
    </row>
    <row r="5171" spans="1:11" hidden="1" x14ac:dyDescent="0.25">
      <c r="A5171" s="1" t="s">
        <v>15424</v>
      </c>
      <c r="B5171" s="1" t="s">
        <v>15425</v>
      </c>
      <c r="C5171" s="1" t="s">
        <v>15426</v>
      </c>
      <c r="D5171" s="1">
        <v>688043</v>
      </c>
      <c r="E5171" s="1">
        <v>795410</v>
      </c>
      <c r="F5171" s="1" t="s">
        <v>58</v>
      </c>
      <c r="G5171" s="1">
        <v>10</v>
      </c>
      <c r="H5171" s="1">
        <v>57</v>
      </c>
      <c r="I5171" s="1" t="e">
        <f>VLOOKUP(Abfrage1[[#This Row],[Value.operatorAuthAddress]],Tabelle2[],2,FALSE)</f>
        <v>#N/A</v>
      </c>
      <c r="J5171" s="1"/>
      <c r="K5171" s="1"/>
    </row>
    <row r="5172" spans="1:11" hidden="1" x14ac:dyDescent="0.25">
      <c r="A5172" s="1" t="s">
        <v>15427</v>
      </c>
      <c r="B5172" s="1" t="s">
        <v>15428</v>
      </c>
      <c r="C5172" s="1" t="s">
        <v>15429</v>
      </c>
      <c r="D5172" s="1">
        <v>688043</v>
      </c>
      <c r="E5172" s="1">
        <v>795421</v>
      </c>
      <c r="F5172" s="1" t="s">
        <v>58</v>
      </c>
      <c r="G5172" s="1">
        <v>5</v>
      </c>
      <c r="H5172" s="1">
        <v>57</v>
      </c>
      <c r="I5172" s="1" t="e">
        <f>VLOOKUP(Abfrage1[[#This Row],[Value.operatorAuthAddress]],Tabelle2[],2,FALSE)</f>
        <v>#N/A</v>
      </c>
      <c r="J5172" s="1"/>
      <c r="K5172" s="1"/>
    </row>
    <row r="5173" spans="1:11" hidden="1" x14ac:dyDescent="0.25">
      <c r="A5173" s="1" t="s">
        <v>15430</v>
      </c>
      <c r="B5173" s="1" t="s">
        <v>15431</v>
      </c>
      <c r="C5173" s="1" t="s">
        <v>15432</v>
      </c>
      <c r="D5173" s="1">
        <v>688043</v>
      </c>
      <c r="E5173" s="1">
        <v>797563</v>
      </c>
      <c r="F5173" s="1" t="s">
        <v>58</v>
      </c>
      <c r="G5173" s="1">
        <v>10</v>
      </c>
      <c r="H5173" s="1">
        <v>57</v>
      </c>
      <c r="I5173" s="1" t="e">
        <f>VLOOKUP(Abfrage1[[#This Row],[Value.operatorAuthAddress]],Tabelle2[],2,FALSE)</f>
        <v>#N/A</v>
      </c>
      <c r="J5173" s="1"/>
      <c r="K5173" s="1"/>
    </row>
    <row r="5174" spans="1:11" hidden="1" x14ac:dyDescent="0.25">
      <c r="A5174" s="1" t="s">
        <v>15433</v>
      </c>
      <c r="B5174" s="1" t="s">
        <v>15434</v>
      </c>
      <c r="C5174" s="1" t="s">
        <v>15435</v>
      </c>
      <c r="D5174" s="1">
        <v>688043</v>
      </c>
      <c r="E5174" s="1">
        <v>797558</v>
      </c>
      <c r="F5174" s="1" t="s">
        <v>58</v>
      </c>
      <c r="G5174" s="1">
        <v>6</v>
      </c>
      <c r="H5174" s="1">
        <v>57</v>
      </c>
      <c r="I5174" s="1" t="e">
        <f>VLOOKUP(Abfrage1[[#This Row],[Value.operatorAuthAddress]],Tabelle2[],2,FALSE)</f>
        <v>#N/A</v>
      </c>
      <c r="J5174" s="1"/>
      <c r="K5174" s="1"/>
    </row>
    <row r="5175" spans="1:11" hidden="1" x14ac:dyDescent="0.25">
      <c r="A5175" s="1" t="s">
        <v>15436</v>
      </c>
      <c r="B5175" s="1" t="s">
        <v>15437</v>
      </c>
      <c r="C5175" s="1" t="s">
        <v>15438</v>
      </c>
      <c r="D5175" s="1">
        <v>688042</v>
      </c>
      <c r="E5175" s="1">
        <v>798303</v>
      </c>
      <c r="F5175" s="1" t="s">
        <v>58</v>
      </c>
      <c r="G5175" s="1">
        <v>6</v>
      </c>
      <c r="H5175" s="1">
        <v>57</v>
      </c>
      <c r="I5175" s="1" t="e">
        <f>VLOOKUP(Abfrage1[[#This Row],[Value.operatorAuthAddress]],Tabelle2[],2,FALSE)</f>
        <v>#N/A</v>
      </c>
      <c r="J5175" s="1"/>
      <c r="K5175" s="1"/>
    </row>
    <row r="5176" spans="1:11" hidden="1" x14ac:dyDescent="0.25">
      <c r="A5176" s="1" t="s">
        <v>15439</v>
      </c>
      <c r="B5176" s="1" t="s">
        <v>15440</v>
      </c>
      <c r="C5176" s="1" t="s">
        <v>15441</v>
      </c>
      <c r="D5176" s="1">
        <v>688042</v>
      </c>
      <c r="E5176" s="1">
        <v>795399</v>
      </c>
      <c r="F5176" s="1" t="s">
        <v>58</v>
      </c>
      <c r="G5176" s="1">
        <v>10</v>
      </c>
      <c r="H5176" s="1">
        <v>57</v>
      </c>
      <c r="I5176" s="1" t="e">
        <f>VLOOKUP(Abfrage1[[#This Row],[Value.operatorAuthAddress]],Tabelle2[],2,FALSE)</f>
        <v>#N/A</v>
      </c>
      <c r="J5176" s="1"/>
      <c r="K5176" s="1"/>
    </row>
    <row r="5177" spans="1:11" hidden="1" x14ac:dyDescent="0.25">
      <c r="A5177" s="1" t="s">
        <v>15442</v>
      </c>
      <c r="B5177" s="1" t="s">
        <v>15443</v>
      </c>
      <c r="C5177" s="1" t="s">
        <v>15444</v>
      </c>
      <c r="D5177" s="1">
        <v>688041</v>
      </c>
      <c r="E5177" s="1">
        <v>798301</v>
      </c>
      <c r="F5177" s="1" t="s">
        <v>58</v>
      </c>
      <c r="G5177" s="1">
        <v>8</v>
      </c>
      <c r="H5177" s="1">
        <v>57</v>
      </c>
      <c r="I5177" s="1" t="e">
        <f>VLOOKUP(Abfrage1[[#This Row],[Value.operatorAuthAddress]],Tabelle2[],2,FALSE)</f>
        <v>#N/A</v>
      </c>
      <c r="J5177" s="1"/>
      <c r="K5177" s="1"/>
    </row>
    <row r="5178" spans="1:11" hidden="1" x14ac:dyDescent="0.25">
      <c r="A5178" s="1" t="s">
        <v>15445</v>
      </c>
      <c r="B5178" s="1" t="s">
        <v>15446</v>
      </c>
      <c r="C5178" s="1" t="s">
        <v>15447</v>
      </c>
      <c r="D5178" s="1">
        <v>688041</v>
      </c>
      <c r="E5178" s="1">
        <v>797552</v>
      </c>
      <c r="F5178" s="1" t="s">
        <v>58</v>
      </c>
      <c r="G5178" s="1">
        <v>8</v>
      </c>
      <c r="H5178" s="1">
        <v>57</v>
      </c>
      <c r="I5178" s="1" t="e">
        <f>VLOOKUP(Abfrage1[[#This Row],[Value.operatorAuthAddress]],Tabelle2[],2,FALSE)</f>
        <v>#N/A</v>
      </c>
      <c r="J5178" s="1"/>
      <c r="K5178" s="1"/>
    </row>
    <row r="5179" spans="1:11" hidden="1" x14ac:dyDescent="0.25">
      <c r="A5179" s="1" t="s">
        <v>15448</v>
      </c>
      <c r="B5179" s="1" t="s">
        <v>15449</v>
      </c>
      <c r="C5179" s="1" t="s">
        <v>15450</v>
      </c>
      <c r="D5179" s="1">
        <v>688040</v>
      </c>
      <c r="E5179" s="1">
        <v>795397</v>
      </c>
      <c r="F5179" s="1" t="s">
        <v>58</v>
      </c>
      <c r="G5179" s="1">
        <v>9</v>
      </c>
      <c r="H5179" s="1">
        <v>57</v>
      </c>
      <c r="I5179" s="1" t="e">
        <f>VLOOKUP(Abfrage1[[#This Row],[Value.operatorAuthAddress]],Tabelle2[],2,FALSE)</f>
        <v>#N/A</v>
      </c>
      <c r="J5179" s="1"/>
      <c r="K5179" s="1"/>
    </row>
    <row r="5180" spans="1:11" hidden="1" x14ac:dyDescent="0.25">
      <c r="A5180" s="1" t="s">
        <v>15451</v>
      </c>
      <c r="B5180" s="1" t="s">
        <v>15452</v>
      </c>
      <c r="C5180" s="1" t="s">
        <v>15453</v>
      </c>
      <c r="D5180" s="1">
        <v>688040</v>
      </c>
      <c r="E5180" s="1">
        <v>795399</v>
      </c>
      <c r="F5180" s="1" t="s">
        <v>58</v>
      </c>
      <c r="G5180" s="1">
        <v>7</v>
      </c>
      <c r="H5180" s="1">
        <v>57</v>
      </c>
      <c r="I5180" s="1" t="e">
        <f>VLOOKUP(Abfrage1[[#This Row],[Value.operatorAuthAddress]],Tabelle2[],2,FALSE)</f>
        <v>#N/A</v>
      </c>
      <c r="J5180" s="1"/>
      <c r="K5180" s="1"/>
    </row>
    <row r="5181" spans="1:11" hidden="1" x14ac:dyDescent="0.25">
      <c r="A5181" s="1" t="s">
        <v>15454</v>
      </c>
      <c r="B5181" s="1" t="s">
        <v>15455</v>
      </c>
      <c r="C5181" s="1" t="s">
        <v>15456</v>
      </c>
      <c r="D5181" s="1">
        <v>688040</v>
      </c>
      <c r="E5181" s="1">
        <v>795396</v>
      </c>
      <c r="F5181" s="1" t="s">
        <v>58</v>
      </c>
      <c r="G5181" s="1">
        <v>5</v>
      </c>
      <c r="H5181" s="1">
        <v>57</v>
      </c>
      <c r="I5181" s="1" t="e">
        <f>VLOOKUP(Abfrage1[[#This Row],[Value.operatorAuthAddress]],Tabelle2[],2,FALSE)</f>
        <v>#N/A</v>
      </c>
      <c r="J5181" s="1"/>
      <c r="K5181" s="1"/>
    </row>
    <row r="5182" spans="1:11" hidden="1" x14ac:dyDescent="0.25">
      <c r="A5182" s="1" t="s">
        <v>15457</v>
      </c>
      <c r="B5182" s="1" t="s">
        <v>15458</v>
      </c>
      <c r="C5182" s="1" t="s">
        <v>15459</v>
      </c>
      <c r="D5182" s="1">
        <v>688040</v>
      </c>
      <c r="E5182" s="1">
        <v>-1</v>
      </c>
      <c r="F5182" s="1" t="s">
        <v>11</v>
      </c>
      <c r="G5182" s="1">
        <v>15</v>
      </c>
      <c r="H5182" s="1">
        <v>5</v>
      </c>
      <c r="I5182" s="1" t="e">
        <f>VLOOKUP(Abfrage1[[#This Row],[Value.operatorAuthAddress]],Tabelle2[],2,FALSE)</f>
        <v>#N/A</v>
      </c>
      <c r="J5182" s="1"/>
      <c r="K5182" s="1"/>
    </row>
    <row r="5183" spans="1:11" hidden="1" x14ac:dyDescent="0.25">
      <c r="A5183" s="1" t="s">
        <v>15460</v>
      </c>
      <c r="B5183" s="1" t="s">
        <v>15461</v>
      </c>
      <c r="C5183" s="1" t="s">
        <v>15462</v>
      </c>
      <c r="D5183" s="1">
        <v>688037</v>
      </c>
      <c r="E5183" s="1">
        <v>-1</v>
      </c>
      <c r="F5183" s="1" t="s">
        <v>11</v>
      </c>
      <c r="G5183" s="1">
        <v>12</v>
      </c>
      <c r="H5183" s="1">
        <v>46</v>
      </c>
      <c r="I5183" s="1" t="e">
        <f>VLOOKUP(Abfrage1[[#This Row],[Value.operatorAuthAddress]],Tabelle2[],2,FALSE)</f>
        <v>#N/A</v>
      </c>
      <c r="J5183" s="1"/>
      <c r="K5183" s="1"/>
    </row>
    <row r="5184" spans="1:11" hidden="1" x14ac:dyDescent="0.25">
      <c r="A5184" s="1" t="s">
        <v>15463</v>
      </c>
      <c r="B5184" s="1" t="s">
        <v>15464</v>
      </c>
      <c r="C5184" s="1" t="s">
        <v>15465</v>
      </c>
      <c r="D5184" s="1">
        <v>688037</v>
      </c>
      <c r="E5184" s="1">
        <v>798289</v>
      </c>
      <c r="F5184" s="1" t="s">
        <v>58</v>
      </c>
      <c r="G5184" s="1">
        <v>12</v>
      </c>
      <c r="H5184" s="1">
        <v>57</v>
      </c>
      <c r="I5184" s="1" t="e">
        <f>VLOOKUP(Abfrage1[[#This Row],[Value.operatorAuthAddress]],Tabelle2[],2,FALSE)</f>
        <v>#N/A</v>
      </c>
      <c r="J5184" s="1"/>
      <c r="K5184" s="1"/>
    </row>
    <row r="5185" spans="1:11" hidden="1" x14ac:dyDescent="0.25">
      <c r="A5185" s="1" t="s">
        <v>15466</v>
      </c>
      <c r="B5185" s="1" t="s">
        <v>15467</v>
      </c>
      <c r="C5185" s="1" t="s">
        <v>15468</v>
      </c>
      <c r="D5185" s="1">
        <v>688035</v>
      </c>
      <c r="E5185" s="1">
        <v>795394</v>
      </c>
      <c r="F5185" s="1" t="s">
        <v>58</v>
      </c>
      <c r="G5185" s="1">
        <v>5</v>
      </c>
      <c r="H5185" s="1">
        <v>57</v>
      </c>
      <c r="I5185" s="1" t="e">
        <f>VLOOKUP(Abfrage1[[#This Row],[Value.operatorAuthAddress]],Tabelle2[],2,FALSE)</f>
        <v>#N/A</v>
      </c>
      <c r="J5185" s="1"/>
      <c r="K5185" s="1"/>
    </row>
    <row r="5186" spans="1:11" hidden="1" x14ac:dyDescent="0.25">
      <c r="A5186" s="1" t="s">
        <v>15469</v>
      </c>
      <c r="B5186" s="1" t="s">
        <v>15470</v>
      </c>
      <c r="C5186" s="1" t="s">
        <v>15471</v>
      </c>
      <c r="D5186" s="1">
        <v>688032</v>
      </c>
      <c r="E5186" s="1">
        <v>798287</v>
      </c>
      <c r="F5186" s="1" t="s">
        <v>58</v>
      </c>
      <c r="G5186" s="1">
        <v>5</v>
      </c>
      <c r="H5186" s="1">
        <v>57</v>
      </c>
      <c r="I5186" s="1" t="e">
        <f>VLOOKUP(Abfrage1[[#This Row],[Value.operatorAuthAddress]],Tabelle2[],2,FALSE)</f>
        <v>#N/A</v>
      </c>
      <c r="J5186" s="1"/>
      <c r="K5186" s="1"/>
    </row>
    <row r="5187" spans="1:11" hidden="1" x14ac:dyDescent="0.25">
      <c r="A5187" s="1" t="s">
        <v>15472</v>
      </c>
      <c r="B5187" s="1" t="s">
        <v>15473</v>
      </c>
      <c r="C5187" s="1" t="s">
        <v>15474</v>
      </c>
      <c r="D5187" s="1">
        <v>688031</v>
      </c>
      <c r="E5187" s="1">
        <v>798283</v>
      </c>
      <c r="F5187" s="1" t="s">
        <v>58</v>
      </c>
      <c r="G5187" s="1">
        <v>10</v>
      </c>
      <c r="H5187" s="1">
        <v>57</v>
      </c>
      <c r="I5187" s="1" t="e">
        <f>VLOOKUP(Abfrage1[[#This Row],[Value.operatorAuthAddress]],Tabelle2[],2,FALSE)</f>
        <v>#N/A</v>
      </c>
      <c r="J5187" s="1"/>
      <c r="K5187" s="1"/>
    </row>
    <row r="5188" spans="1:11" hidden="1" x14ac:dyDescent="0.25">
      <c r="A5188" s="1" t="s">
        <v>15475</v>
      </c>
      <c r="B5188" s="1" t="s">
        <v>15476</v>
      </c>
      <c r="C5188" s="1" t="s">
        <v>15477</v>
      </c>
      <c r="D5188" s="1">
        <v>688029</v>
      </c>
      <c r="E5188" s="1">
        <v>797534</v>
      </c>
      <c r="F5188" s="1" t="s">
        <v>58</v>
      </c>
      <c r="G5188" s="1">
        <v>10</v>
      </c>
      <c r="H5188" s="1">
        <v>57</v>
      </c>
      <c r="I5188" s="1" t="e">
        <f>VLOOKUP(Abfrage1[[#This Row],[Value.operatorAuthAddress]],Tabelle2[],2,FALSE)</f>
        <v>#N/A</v>
      </c>
      <c r="J5188" s="1"/>
      <c r="K5188" s="1"/>
    </row>
    <row r="5189" spans="1:11" hidden="1" x14ac:dyDescent="0.25">
      <c r="A5189" s="1" t="s">
        <v>15478</v>
      </c>
      <c r="B5189" s="1" t="s">
        <v>15479</v>
      </c>
      <c r="C5189" s="1" t="s">
        <v>15480</v>
      </c>
      <c r="D5189" s="1">
        <v>688029</v>
      </c>
      <c r="E5189" s="1">
        <v>-1</v>
      </c>
      <c r="F5189" s="1" t="s">
        <v>11</v>
      </c>
      <c r="G5189" s="1">
        <v>17</v>
      </c>
      <c r="H5189" s="1">
        <v>3</v>
      </c>
      <c r="I5189" s="1" t="e">
        <f>VLOOKUP(Abfrage1[[#This Row],[Value.operatorAuthAddress]],Tabelle2[],2,FALSE)</f>
        <v>#N/A</v>
      </c>
      <c r="J5189" s="1"/>
      <c r="K5189" s="1"/>
    </row>
    <row r="5190" spans="1:11" hidden="1" x14ac:dyDescent="0.25">
      <c r="A5190" s="1" t="s">
        <v>15481</v>
      </c>
      <c r="B5190" s="1" t="s">
        <v>15482</v>
      </c>
      <c r="C5190" s="1" t="s">
        <v>15483</v>
      </c>
      <c r="D5190" s="1">
        <v>688029</v>
      </c>
      <c r="E5190" s="1">
        <v>798273</v>
      </c>
      <c r="F5190" s="1" t="s">
        <v>58</v>
      </c>
      <c r="G5190" s="1">
        <v>7</v>
      </c>
      <c r="H5190" s="1">
        <v>57</v>
      </c>
      <c r="I5190" s="1" t="e">
        <f>VLOOKUP(Abfrage1[[#This Row],[Value.operatorAuthAddress]],Tabelle2[],2,FALSE)</f>
        <v>#N/A</v>
      </c>
      <c r="J5190" s="1"/>
      <c r="K5190" s="1"/>
    </row>
    <row r="5191" spans="1:11" hidden="1" x14ac:dyDescent="0.25">
      <c r="A5191" s="1" t="s">
        <v>15484</v>
      </c>
      <c r="B5191" s="1" t="s">
        <v>15485</v>
      </c>
      <c r="C5191" s="1" t="s">
        <v>15486</v>
      </c>
      <c r="D5191" s="1">
        <v>688029</v>
      </c>
      <c r="E5191" s="1">
        <v>795378</v>
      </c>
      <c r="F5191" s="1" t="s">
        <v>58</v>
      </c>
      <c r="G5191" s="1">
        <v>6</v>
      </c>
      <c r="H5191" s="1">
        <v>57</v>
      </c>
      <c r="I5191" s="1" t="e">
        <f>VLOOKUP(Abfrage1[[#This Row],[Value.operatorAuthAddress]],Tabelle2[],2,FALSE)</f>
        <v>#N/A</v>
      </c>
      <c r="J5191" s="1"/>
      <c r="K5191" s="1"/>
    </row>
    <row r="5192" spans="1:11" hidden="1" x14ac:dyDescent="0.25">
      <c r="A5192" s="1" t="s">
        <v>15487</v>
      </c>
      <c r="B5192" s="1" t="s">
        <v>15488</v>
      </c>
      <c r="C5192" s="1" t="s">
        <v>15489</v>
      </c>
      <c r="D5192" s="1">
        <v>688028</v>
      </c>
      <c r="E5192" s="1">
        <v>795378</v>
      </c>
      <c r="F5192" s="1" t="s">
        <v>58</v>
      </c>
      <c r="G5192" s="1">
        <v>9</v>
      </c>
      <c r="H5192" s="1">
        <v>57</v>
      </c>
      <c r="I5192" s="1" t="e">
        <f>VLOOKUP(Abfrage1[[#This Row],[Value.operatorAuthAddress]],Tabelle2[],2,FALSE)</f>
        <v>#N/A</v>
      </c>
      <c r="J5192" s="1"/>
      <c r="K5192" s="1"/>
    </row>
    <row r="5193" spans="1:11" hidden="1" x14ac:dyDescent="0.25">
      <c r="A5193" s="1" t="s">
        <v>15490</v>
      </c>
      <c r="B5193" s="1" t="s">
        <v>15491</v>
      </c>
      <c r="C5193" s="1" t="s">
        <v>15492</v>
      </c>
      <c r="D5193" s="1">
        <v>688028</v>
      </c>
      <c r="E5193" s="1">
        <v>-1</v>
      </c>
      <c r="F5193" s="1" t="s">
        <v>11</v>
      </c>
      <c r="G5193" s="1">
        <v>19</v>
      </c>
      <c r="H5193" s="1">
        <v>8</v>
      </c>
      <c r="I5193" s="1" t="e">
        <f>VLOOKUP(Abfrage1[[#This Row],[Value.operatorAuthAddress]],Tabelle2[],2,FALSE)</f>
        <v>#N/A</v>
      </c>
      <c r="J5193" s="1"/>
      <c r="K5193" s="1"/>
    </row>
    <row r="5194" spans="1:11" hidden="1" x14ac:dyDescent="0.25">
      <c r="A5194" s="1" t="s">
        <v>15493</v>
      </c>
      <c r="B5194" s="1" t="s">
        <v>15494</v>
      </c>
      <c r="C5194" s="1" t="s">
        <v>15495</v>
      </c>
      <c r="D5194" s="1">
        <v>688028</v>
      </c>
      <c r="E5194" s="1">
        <v>797521</v>
      </c>
      <c r="F5194" s="1" t="s">
        <v>58</v>
      </c>
      <c r="G5194" s="1">
        <v>9</v>
      </c>
      <c r="H5194" s="1">
        <v>57</v>
      </c>
      <c r="I5194" s="1" t="e">
        <f>VLOOKUP(Abfrage1[[#This Row],[Value.operatorAuthAddress]],Tabelle2[],2,FALSE)</f>
        <v>#N/A</v>
      </c>
      <c r="J5194" s="1"/>
      <c r="K5194" s="1"/>
    </row>
    <row r="5195" spans="1:11" hidden="1" x14ac:dyDescent="0.25">
      <c r="A5195" s="1" t="s">
        <v>15496</v>
      </c>
      <c r="B5195" s="1" t="s">
        <v>15497</v>
      </c>
      <c r="C5195" s="1" t="s">
        <v>15498</v>
      </c>
      <c r="D5195" s="1">
        <v>688028</v>
      </c>
      <c r="E5195" s="1">
        <v>797517</v>
      </c>
      <c r="F5195" s="1" t="s">
        <v>58</v>
      </c>
      <c r="G5195" s="1">
        <v>4</v>
      </c>
      <c r="H5195" s="1">
        <v>57</v>
      </c>
      <c r="I5195" s="1" t="e">
        <f>VLOOKUP(Abfrage1[[#This Row],[Value.operatorAuthAddress]],Tabelle2[],2,FALSE)</f>
        <v>#N/A</v>
      </c>
      <c r="J5195" s="1"/>
      <c r="K5195" s="1"/>
    </row>
    <row r="5196" spans="1:11" hidden="1" x14ac:dyDescent="0.25">
      <c r="A5196" s="1" t="s">
        <v>15499</v>
      </c>
      <c r="B5196" s="1" t="s">
        <v>15500</v>
      </c>
      <c r="C5196" s="1" t="s">
        <v>15501</v>
      </c>
      <c r="D5196" s="1">
        <v>688027</v>
      </c>
      <c r="E5196" s="1">
        <v>795373</v>
      </c>
      <c r="F5196" s="1" t="s">
        <v>58</v>
      </c>
      <c r="G5196" s="1">
        <v>4</v>
      </c>
      <c r="H5196" s="1">
        <v>57</v>
      </c>
      <c r="I5196" s="1" t="e">
        <f>VLOOKUP(Abfrage1[[#This Row],[Value.operatorAuthAddress]],Tabelle2[],2,FALSE)</f>
        <v>#N/A</v>
      </c>
      <c r="J5196" s="1"/>
      <c r="K5196" s="1"/>
    </row>
    <row r="5197" spans="1:11" hidden="1" x14ac:dyDescent="0.25">
      <c r="A5197" s="1" t="s">
        <v>15502</v>
      </c>
      <c r="B5197" s="1" t="s">
        <v>15503</v>
      </c>
      <c r="C5197" s="1" t="s">
        <v>15504</v>
      </c>
      <c r="D5197" s="1">
        <v>688027</v>
      </c>
      <c r="E5197" s="1">
        <v>795368</v>
      </c>
      <c r="F5197" s="1" t="s">
        <v>58</v>
      </c>
      <c r="G5197" s="1">
        <v>8</v>
      </c>
      <c r="H5197" s="1">
        <v>57</v>
      </c>
      <c r="I5197" s="1" t="e">
        <f>VLOOKUP(Abfrage1[[#This Row],[Value.operatorAuthAddress]],Tabelle2[],2,FALSE)</f>
        <v>#N/A</v>
      </c>
      <c r="J5197" s="1"/>
      <c r="K5197" s="1"/>
    </row>
    <row r="5198" spans="1:11" hidden="1" x14ac:dyDescent="0.25">
      <c r="A5198" s="1" t="s">
        <v>15505</v>
      </c>
      <c r="B5198" s="1" t="s">
        <v>15506</v>
      </c>
      <c r="C5198" s="1" t="s">
        <v>15507</v>
      </c>
      <c r="D5198" s="1">
        <v>688027</v>
      </c>
      <c r="E5198" s="1">
        <v>-1</v>
      </c>
      <c r="F5198" s="1" t="s">
        <v>11</v>
      </c>
      <c r="G5198" s="1">
        <v>20</v>
      </c>
      <c r="H5198" s="1">
        <v>11</v>
      </c>
      <c r="I5198" s="1" t="e">
        <f>VLOOKUP(Abfrage1[[#This Row],[Value.operatorAuthAddress]],Tabelle2[],2,FALSE)</f>
        <v>#N/A</v>
      </c>
      <c r="J5198" s="1"/>
      <c r="K5198" s="1"/>
    </row>
    <row r="5199" spans="1:11" hidden="1" x14ac:dyDescent="0.25">
      <c r="A5199" s="1" t="s">
        <v>15508</v>
      </c>
      <c r="B5199" s="1" t="s">
        <v>15509</v>
      </c>
      <c r="C5199" s="1" t="s">
        <v>15510</v>
      </c>
      <c r="D5199" s="1">
        <v>688027</v>
      </c>
      <c r="E5199" s="1">
        <v>797515</v>
      </c>
      <c r="F5199" s="1" t="s">
        <v>58</v>
      </c>
      <c r="G5199" s="1">
        <v>9</v>
      </c>
      <c r="H5199" s="1">
        <v>57</v>
      </c>
      <c r="I5199" s="1" t="e">
        <f>VLOOKUP(Abfrage1[[#This Row],[Value.operatorAuthAddress]],Tabelle2[],2,FALSE)</f>
        <v>#N/A</v>
      </c>
      <c r="J5199" s="1"/>
      <c r="K5199" s="1"/>
    </row>
    <row r="5200" spans="1:11" hidden="1" x14ac:dyDescent="0.25">
      <c r="A5200" s="1" t="s">
        <v>15511</v>
      </c>
      <c r="B5200" s="1" t="s">
        <v>15512</v>
      </c>
      <c r="C5200" s="1" t="s">
        <v>15513</v>
      </c>
      <c r="D5200" s="1">
        <v>688027</v>
      </c>
      <c r="E5200" s="1">
        <v>797513</v>
      </c>
      <c r="F5200" s="1" t="s">
        <v>58</v>
      </c>
      <c r="G5200" s="1">
        <v>8</v>
      </c>
      <c r="H5200" s="1">
        <v>57</v>
      </c>
      <c r="I5200" s="1" t="e">
        <f>VLOOKUP(Abfrage1[[#This Row],[Value.operatorAuthAddress]],Tabelle2[],2,FALSE)</f>
        <v>#N/A</v>
      </c>
      <c r="J5200" s="1"/>
      <c r="K5200" s="1"/>
    </row>
    <row r="5201" spans="1:11" hidden="1" x14ac:dyDescent="0.25">
      <c r="A5201" s="1" t="s">
        <v>15514</v>
      </c>
      <c r="B5201" s="1" t="s">
        <v>15515</v>
      </c>
      <c r="C5201" s="1" t="s">
        <v>15516</v>
      </c>
      <c r="D5201" s="1">
        <v>688027</v>
      </c>
      <c r="E5201" s="1">
        <v>798257</v>
      </c>
      <c r="F5201" s="1" t="s">
        <v>58</v>
      </c>
      <c r="G5201" s="1">
        <v>10</v>
      </c>
      <c r="H5201" s="1">
        <v>57</v>
      </c>
      <c r="I5201" s="1" t="e">
        <f>VLOOKUP(Abfrage1[[#This Row],[Value.operatorAuthAddress]],Tabelle2[],2,FALSE)</f>
        <v>#N/A</v>
      </c>
      <c r="J5201" s="1"/>
      <c r="K5201" s="1"/>
    </row>
    <row r="5202" spans="1:11" hidden="1" x14ac:dyDescent="0.25">
      <c r="A5202" s="1" t="s">
        <v>15517</v>
      </c>
      <c r="B5202" s="1" t="s">
        <v>15518</v>
      </c>
      <c r="C5202" s="1" t="s">
        <v>15519</v>
      </c>
      <c r="D5202" s="1">
        <v>688027</v>
      </c>
      <c r="E5202" s="1">
        <v>798257</v>
      </c>
      <c r="F5202" s="1" t="s">
        <v>58</v>
      </c>
      <c r="G5202" s="1">
        <v>5</v>
      </c>
      <c r="H5202" s="1">
        <v>57</v>
      </c>
      <c r="I5202" s="1" t="e">
        <f>VLOOKUP(Abfrage1[[#This Row],[Value.operatorAuthAddress]],Tabelle2[],2,FALSE)</f>
        <v>#N/A</v>
      </c>
      <c r="J5202" s="1"/>
      <c r="K5202" s="1"/>
    </row>
    <row r="5203" spans="1:11" hidden="1" x14ac:dyDescent="0.25">
      <c r="A5203" s="1" t="s">
        <v>15520</v>
      </c>
      <c r="B5203" s="1" t="s">
        <v>15521</v>
      </c>
      <c r="C5203" s="1" t="s">
        <v>15522</v>
      </c>
      <c r="D5203" s="1">
        <v>688027</v>
      </c>
      <c r="E5203" s="1">
        <v>795377</v>
      </c>
      <c r="F5203" s="1" t="s">
        <v>58</v>
      </c>
      <c r="G5203" s="1">
        <v>9</v>
      </c>
      <c r="H5203" s="1">
        <v>57</v>
      </c>
      <c r="I5203" s="1" t="e">
        <f>VLOOKUP(Abfrage1[[#This Row],[Value.operatorAuthAddress]],Tabelle2[],2,FALSE)</f>
        <v>#N/A</v>
      </c>
      <c r="J5203" s="1"/>
      <c r="K5203" s="1"/>
    </row>
    <row r="5204" spans="1:11" hidden="1" x14ac:dyDescent="0.25">
      <c r="A5204" s="1" t="s">
        <v>15523</v>
      </c>
      <c r="B5204" s="1" t="s">
        <v>15524</v>
      </c>
      <c r="C5204" s="1" t="s">
        <v>15525</v>
      </c>
      <c r="D5204" s="1">
        <v>688026</v>
      </c>
      <c r="E5204" s="1">
        <v>798252</v>
      </c>
      <c r="F5204" s="1" t="s">
        <v>58</v>
      </c>
      <c r="G5204" s="1">
        <v>4</v>
      </c>
      <c r="H5204" s="1">
        <v>57</v>
      </c>
      <c r="I5204" s="1" t="e">
        <f>VLOOKUP(Abfrage1[[#This Row],[Value.operatorAuthAddress]],Tabelle2[],2,FALSE)</f>
        <v>#N/A</v>
      </c>
      <c r="J5204" s="1"/>
      <c r="K5204" s="1"/>
    </row>
    <row r="5205" spans="1:11" hidden="1" x14ac:dyDescent="0.25">
      <c r="A5205" s="1" t="s">
        <v>15526</v>
      </c>
      <c r="B5205" s="1" t="s">
        <v>15527</v>
      </c>
      <c r="C5205" s="1" t="s">
        <v>15528</v>
      </c>
      <c r="D5205" s="1">
        <v>688026</v>
      </c>
      <c r="E5205" s="1">
        <v>795363</v>
      </c>
      <c r="F5205" s="1" t="s">
        <v>58</v>
      </c>
      <c r="G5205" s="1">
        <v>8</v>
      </c>
      <c r="H5205" s="1">
        <v>57</v>
      </c>
      <c r="I5205" s="1" t="e">
        <f>VLOOKUP(Abfrage1[[#This Row],[Value.operatorAuthAddress]],Tabelle2[],2,FALSE)</f>
        <v>#N/A</v>
      </c>
      <c r="J5205" s="1"/>
      <c r="K5205" s="1"/>
    </row>
    <row r="5206" spans="1:11" hidden="1" x14ac:dyDescent="0.25">
      <c r="A5206" s="1" t="s">
        <v>15529</v>
      </c>
      <c r="B5206" s="1" t="s">
        <v>15530</v>
      </c>
      <c r="C5206" s="1" t="s">
        <v>15531</v>
      </c>
      <c r="D5206" s="1">
        <v>688026</v>
      </c>
      <c r="E5206" s="1">
        <v>798252</v>
      </c>
      <c r="F5206" s="1" t="s">
        <v>58</v>
      </c>
      <c r="G5206" s="1">
        <v>6</v>
      </c>
      <c r="H5206" s="1">
        <v>57</v>
      </c>
      <c r="I5206" s="1" t="e">
        <f>VLOOKUP(Abfrage1[[#This Row],[Value.operatorAuthAddress]],Tabelle2[],2,FALSE)</f>
        <v>#N/A</v>
      </c>
      <c r="J5206" s="1"/>
      <c r="K5206" s="1"/>
    </row>
    <row r="5207" spans="1:11" hidden="1" x14ac:dyDescent="0.25">
      <c r="A5207" s="1" t="s">
        <v>15532</v>
      </c>
      <c r="B5207" s="1" t="s">
        <v>15533</v>
      </c>
      <c r="C5207" s="1" t="s">
        <v>15534</v>
      </c>
      <c r="D5207" s="1">
        <v>688026</v>
      </c>
      <c r="E5207" s="1">
        <v>795364</v>
      </c>
      <c r="F5207" s="1" t="s">
        <v>58</v>
      </c>
      <c r="G5207" s="1">
        <v>6</v>
      </c>
      <c r="H5207" s="1">
        <v>57</v>
      </c>
      <c r="I5207" s="1" t="e">
        <f>VLOOKUP(Abfrage1[[#This Row],[Value.operatorAuthAddress]],Tabelle2[],2,FALSE)</f>
        <v>#N/A</v>
      </c>
      <c r="J5207" s="1"/>
      <c r="K5207" s="1"/>
    </row>
    <row r="5208" spans="1:11" hidden="1" x14ac:dyDescent="0.25">
      <c r="A5208" s="1" t="s">
        <v>15535</v>
      </c>
      <c r="B5208" s="1" t="s">
        <v>15536</v>
      </c>
      <c r="C5208" s="1" t="s">
        <v>15537</v>
      </c>
      <c r="D5208" s="1">
        <v>688026</v>
      </c>
      <c r="E5208" s="1">
        <v>-1</v>
      </c>
      <c r="F5208" s="1" t="s">
        <v>11</v>
      </c>
      <c r="G5208" s="1">
        <v>16</v>
      </c>
      <c r="H5208" s="1">
        <v>3</v>
      </c>
      <c r="I5208" s="1" t="e">
        <f>VLOOKUP(Abfrage1[[#This Row],[Value.operatorAuthAddress]],Tabelle2[],2,FALSE)</f>
        <v>#N/A</v>
      </c>
      <c r="J5208" s="1"/>
      <c r="K5208" s="1"/>
    </row>
    <row r="5209" spans="1:11" hidden="1" x14ac:dyDescent="0.25">
      <c r="A5209" s="1" t="s">
        <v>15538</v>
      </c>
      <c r="B5209" s="1" t="s">
        <v>15539</v>
      </c>
      <c r="C5209" s="1" t="s">
        <v>15540</v>
      </c>
      <c r="D5209" s="1">
        <v>688025</v>
      </c>
      <c r="E5209" s="1">
        <v>798246</v>
      </c>
      <c r="F5209" s="1" t="s">
        <v>58</v>
      </c>
      <c r="G5209" s="1">
        <v>5</v>
      </c>
      <c r="H5209" s="1">
        <v>57</v>
      </c>
      <c r="I5209" s="1" t="e">
        <f>VLOOKUP(Abfrage1[[#This Row],[Value.operatorAuthAddress]],Tabelle2[],2,FALSE)</f>
        <v>#N/A</v>
      </c>
      <c r="J5209" s="1"/>
      <c r="K5209" s="1"/>
    </row>
    <row r="5210" spans="1:11" hidden="1" x14ac:dyDescent="0.25">
      <c r="A5210" s="1" t="s">
        <v>15541</v>
      </c>
      <c r="B5210" s="1" t="s">
        <v>15542</v>
      </c>
      <c r="C5210" s="1" t="s">
        <v>15543</v>
      </c>
      <c r="D5210" s="1">
        <v>688025</v>
      </c>
      <c r="E5210" s="1">
        <v>795359</v>
      </c>
      <c r="F5210" s="1" t="s">
        <v>58</v>
      </c>
      <c r="G5210" s="1">
        <v>7</v>
      </c>
      <c r="H5210" s="1">
        <v>57</v>
      </c>
      <c r="I5210" s="1" t="e">
        <f>VLOOKUP(Abfrage1[[#This Row],[Value.operatorAuthAddress]],Tabelle2[],2,FALSE)</f>
        <v>#N/A</v>
      </c>
      <c r="J5210" s="1"/>
      <c r="K5210" s="1"/>
    </row>
    <row r="5211" spans="1:11" hidden="1" x14ac:dyDescent="0.25">
      <c r="A5211" s="1" t="s">
        <v>15544</v>
      </c>
      <c r="B5211" s="1" t="s">
        <v>15545</v>
      </c>
      <c r="C5211" s="1" t="s">
        <v>15546</v>
      </c>
      <c r="D5211" s="1">
        <v>688025</v>
      </c>
      <c r="E5211" s="1">
        <v>795360</v>
      </c>
      <c r="F5211" s="1" t="s">
        <v>58</v>
      </c>
      <c r="G5211" s="1">
        <v>9</v>
      </c>
      <c r="H5211" s="1">
        <v>57</v>
      </c>
      <c r="I5211" s="1" t="e">
        <f>VLOOKUP(Abfrage1[[#This Row],[Value.operatorAuthAddress]],Tabelle2[],2,FALSE)</f>
        <v>#N/A</v>
      </c>
      <c r="J5211" s="1"/>
      <c r="K5211" s="1"/>
    </row>
    <row r="5212" spans="1:11" hidden="1" x14ac:dyDescent="0.25">
      <c r="A5212" s="1" t="s">
        <v>15547</v>
      </c>
      <c r="B5212" s="1" t="s">
        <v>15548</v>
      </c>
      <c r="C5212" s="1" t="s">
        <v>15549</v>
      </c>
      <c r="D5212" s="1">
        <v>688025</v>
      </c>
      <c r="E5212" s="1">
        <v>798241</v>
      </c>
      <c r="F5212" s="1" t="s">
        <v>58</v>
      </c>
      <c r="G5212" s="1">
        <v>5</v>
      </c>
      <c r="H5212" s="1">
        <v>57</v>
      </c>
      <c r="I5212" s="1" t="e">
        <f>VLOOKUP(Abfrage1[[#This Row],[Value.operatorAuthAddress]],Tabelle2[],2,FALSE)</f>
        <v>#N/A</v>
      </c>
      <c r="J5212" s="1"/>
      <c r="K5212" s="1"/>
    </row>
    <row r="5213" spans="1:11" hidden="1" x14ac:dyDescent="0.25">
      <c r="A5213" s="1" t="s">
        <v>15550</v>
      </c>
      <c r="B5213" s="1" t="s">
        <v>15551</v>
      </c>
      <c r="C5213" s="1" t="s">
        <v>15552</v>
      </c>
      <c r="D5213" s="1">
        <v>688025</v>
      </c>
      <c r="E5213" s="1">
        <v>797496</v>
      </c>
      <c r="F5213" s="1" t="s">
        <v>58</v>
      </c>
      <c r="G5213" s="1">
        <v>2</v>
      </c>
      <c r="H5213" s="1">
        <v>57</v>
      </c>
      <c r="I5213" s="1" t="e">
        <f>VLOOKUP(Abfrage1[[#This Row],[Value.operatorAuthAddress]],Tabelle2[],2,FALSE)</f>
        <v>#N/A</v>
      </c>
      <c r="J5213" s="1"/>
      <c r="K5213" s="1"/>
    </row>
    <row r="5214" spans="1:11" hidden="1" x14ac:dyDescent="0.25">
      <c r="A5214" s="1" t="s">
        <v>15553</v>
      </c>
      <c r="B5214" s="1" t="s">
        <v>15554</v>
      </c>
      <c r="C5214" s="1" t="s">
        <v>15555</v>
      </c>
      <c r="D5214" s="1">
        <v>688025</v>
      </c>
      <c r="E5214" s="1">
        <v>797499</v>
      </c>
      <c r="F5214" s="1" t="s">
        <v>58</v>
      </c>
      <c r="G5214" s="1">
        <v>6</v>
      </c>
      <c r="H5214" s="1">
        <v>57</v>
      </c>
      <c r="I5214" s="1" t="e">
        <f>VLOOKUP(Abfrage1[[#This Row],[Value.operatorAuthAddress]],Tabelle2[],2,FALSE)</f>
        <v>#N/A</v>
      </c>
      <c r="J5214" s="1"/>
      <c r="K5214" s="1"/>
    </row>
    <row r="5215" spans="1:11" hidden="1" x14ac:dyDescent="0.25">
      <c r="A5215" s="1" t="s">
        <v>15556</v>
      </c>
      <c r="B5215" s="1" t="s">
        <v>15557</v>
      </c>
      <c r="C5215" s="1" t="s">
        <v>15558</v>
      </c>
      <c r="D5215" s="1">
        <v>688025</v>
      </c>
      <c r="E5215" s="1">
        <v>-1</v>
      </c>
      <c r="F5215" s="1" t="s">
        <v>11</v>
      </c>
      <c r="G5215" s="1">
        <v>15</v>
      </c>
      <c r="H5215" s="1">
        <v>12</v>
      </c>
      <c r="I5215" s="1" t="e">
        <f>VLOOKUP(Abfrage1[[#This Row],[Value.operatorAuthAddress]],Tabelle2[],2,FALSE)</f>
        <v>#N/A</v>
      </c>
      <c r="J5215" s="1"/>
      <c r="K5215" s="1"/>
    </row>
    <row r="5216" spans="1:11" hidden="1" x14ac:dyDescent="0.25">
      <c r="A5216" s="1" t="s">
        <v>15559</v>
      </c>
      <c r="B5216" s="1" t="s">
        <v>15560</v>
      </c>
      <c r="C5216" s="1" t="s">
        <v>15561</v>
      </c>
      <c r="D5216" s="1">
        <v>688025</v>
      </c>
      <c r="E5216" s="1">
        <v>798237</v>
      </c>
      <c r="F5216" s="1" t="s">
        <v>58</v>
      </c>
      <c r="G5216" s="1">
        <v>9</v>
      </c>
      <c r="H5216" s="1">
        <v>57</v>
      </c>
      <c r="I5216" s="1" t="e">
        <f>VLOOKUP(Abfrage1[[#This Row],[Value.operatorAuthAddress]],Tabelle2[],2,FALSE)</f>
        <v>#N/A</v>
      </c>
      <c r="J5216" s="1"/>
      <c r="K5216" s="1"/>
    </row>
    <row r="5217" spans="1:11" hidden="1" x14ac:dyDescent="0.25">
      <c r="A5217" s="1" t="s">
        <v>15562</v>
      </c>
      <c r="B5217" s="1" t="s">
        <v>15563</v>
      </c>
      <c r="C5217" s="1" t="s">
        <v>15564</v>
      </c>
      <c r="D5217" s="1">
        <v>688025</v>
      </c>
      <c r="E5217" s="1">
        <v>795358</v>
      </c>
      <c r="F5217" s="1" t="s">
        <v>58</v>
      </c>
      <c r="G5217" s="1">
        <v>8</v>
      </c>
      <c r="H5217" s="1">
        <v>57</v>
      </c>
      <c r="I5217" s="1" t="e">
        <f>VLOOKUP(Abfrage1[[#This Row],[Value.operatorAuthAddress]],Tabelle2[],2,FALSE)</f>
        <v>#N/A</v>
      </c>
      <c r="J5217" s="1"/>
      <c r="K5217" s="1"/>
    </row>
    <row r="5218" spans="1:11" hidden="1" x14ac:dyDescent="0.25">
      <c r="A5218" s="1" t="s">
        <v>15565</v>
      </c>
      <c r="B5218" s="1" t="s">
        <v>15566</v>
      </c>
      <c r="C5218" s="1" t="s">
        <v>15567</v>
      </c>
      <c r="D5218" s="1">
        <v>688024</v>
      </c>
      <c r="E5218" s="1">
        <v>798232</v>
      </c>
      <c r="F5218" s="1" t="s">
        <v>58</v>
      </c>
      <c r="G5218" s="1">
        <v>4</v>
      </c>
      <c r="H5218" s="1">
        <v>57</v>
      </c>
      <c r="I5218" s="1" t="e">
        <f>VLOOKUP(Abfrage1[[#This Row],[Value.operatorAuthAddress]],Tabelle2[],2,FALSE)</f>
        <v>#N/A</v>
      </c>
      <c r="J5218" s="1"/>
      <c r="K5218" s="1"/>
    </row>
    <row r="5219" spans="1:11" hidden="1" x14ac:dyDescent="0.25">
      <c r="A5219" s="1" t="s">
        <v>15568</v>
      </c>
      <c r="B5219" s="1" t="s">
        <v>15569</v>
      </c>
      <c r="C5219" s="1" t="s">
        <v>15570</v>
      </c>
      <c r="D5219" s="1">
        <v>688024</v>
      </c>
      <c r="E5219" s="1">
        <v>795350</v>
      </c>
      <c r="F5219" s="1" t="s">
        <v>58</v>
      </c>
      <c r="G5219" s="1">
        <v>11</v>
      </c>
      <c r="H5219" s="1">
        <v>57</v>
      </c>
      <c r="I5219" s="1" t="e">
        <f>VLOOKUP(Abfrage1[[#This Row],[Value.operatorAuthAddress]],Tabelle2[],2,FALSE)</f>
        <v>#N/A</v>
      </c>
      <c r="J5219" s="1"/>
      <c r="K5219" s="1"/>
    </row>
    <row r="5220" spans="1:11" hidden="1" x14ac:dyDescent="0.25">
      <c r="A5220" s="1" t="s">
        <v>15571</v>
      </c>
      <c r="B5220" s="1" t="s">
        <v>15572</v>
      </c>
      <c r="C5220" s="1" t="s">
        <v>15573</v>
      </c>
      <c r="D5220" s="1">
        <v>688024</v>
      </c>
      <c r="E5220" s="1">
        <v>798233</v>
      </c>
      <c r="F5220" s="1" t="s">
        <v>58</v>
      </c>
      <c r="G5220" s="1">
        <v>9</v>
      </c>
      <c r="H5220" s="1">
        <v>57</v>
      </c>
      <c r="I5220" s="1" t="e">
        <f>VLOOKUP(Abfrage1[[#This Row],[Value.operatorAuthAddress]],Tabelle2[],2,FALSE)</f>
        <v>#N/A</v>
      </c>
      <c r="J5220" s="1"/>
      <c r="K5220" s="1"/>
    </row>
    <row r="5221" spans="1:11" hidden="1" x14ac:dyDescent="0.25">
      <c r="A5221" s="1" t="s">
        <v>15574</v>
      </c>
      <c r="B5221" s="1" t="s">
        <v>15575</v>
      </c>
      <c r="C5221" s="1" t="s">
        <v>15576</v>
      </c>
      <c r="D5221" s="1">
        <v>688024</v>
      </c>
      <c r="E5221" s="1">
        <v>797493</v>
      </c>
      <c r="F5221" s="1" t="s">
        <v>58</v>
      </c>
      <c r="G5221" s="1">
        <v>4</v>
      </c>
      <c r="H5221" s="1">
        <v>57</v>
      </c>
      <c r="I5221" s="1" t="e">
        <f>VLOOKUP(Abfrage1[[#This Row],[Value.operatorAuthAddress]],Tabelle2[],2,FALSE)</f>
        <v>#N/A</v>
      </c>
      <c r="J5221" s="1"/>
      <c r="K5221" s="1"/>
    </row>
    <row r="5222" spans="1:11" hidden="1" x14ac:dyDescent="0.25">
      <c r="A5222" s="1" t="s">
        <v>15577</v>
      </c>
      <c r="B5222" s="1" t="s">
        <v>15578</v>
      </c>
      <c r="C5222" s="1" t="s">
        <v>15579</v>
      </c>
      <c r="D5222" s="1">
        <v>688024</v>
      </c>
      <c r="E5222" s="1">
        <v>797495</v>
      </c>
      <c r="F5222" s="1" t="s">
        <v>58</v>
      </c>
      <c r="G5222" s="1">
        <v>8</v>
      </c>
      <c r="H5222" s="1">
        <v>57</v>
      </c>
      <c r="I5222" s="1" t="e">
        <f>VLOOKUP(Abfrage1[[#This Row],[Value.operatorAuthAddress]],Tabelle2[],2,FALSE)</f>
        <v>#N/A</v>
      </c>
      <c r="J5222" s="1"/>
      <c r="K5222" s="1"/>
    </row>
    <row r="5223" spans="1:11" hidden="1" x14ac:dyDescent="0.25">
      <c r="A5223" s="1" t="s">
        <v>15580</v>
      </c>
      <c r="B5223" s="1" t="s">
        <v>15581</v>
      </c>
      <c r="C5223" s="1" t="s">
        <v>15582</v>
      </c>
      <c r="D5223" s="1">
        <v>688024</v>
      </c>
      <c r="E5223" s="1">
        <v>798229</v>
      </c>
      <c r="F5223" s="1" t="s">
        <v>58</v>
      </c>
      <c r="G5223" s="1">
        <v>7</v>
      </c>
      <c r="H5223" s="1">
        <v>57</v>
      </c>
      <c r="I5223" s="1" t="e">
        <f>VLOOKUP(Abfrage1[[#This Row],[Value.operatorAuthAddress]],Tabelle2[],2,FALSE)</f>
        <v>#N/A</v>
      </c>
      <c r="J5223" s="1"/>
      <c r="K5223" s="1"/>
    </row>
    <row r="5224" spans="1:11" hidden="1" x14ac:dyDescent="0.25">
      <c r="A5224" s="1" t="s">
        <v>15583</v>
      </c>
      <c r="B5224" s="1" t="s">
        <v>15584</v>
      </c>
      <c r="C5224" s="1" t="s">
        <v>15585</v>
      </c>
      <c r="D5224" s="1">
        <v>688024</v>
      </c>
      <c r="E5224" s="1">
        <v>797494</v>
      </c>
      <c r="F5224" s="1" t="s">
        <v>58</v>
      </c>
      <c r="G5224" s="1">
        <v>6</v>
      </c>
      <c r="H5224" s="1">
        <v>57</v>
      </c>
      <c r="I5224" s="1" t="e">
        <f>VLOOKUP(Abfrage1[[#This Row],[Value.operatorAuthAddress]],Tabelle2[],2,FALSE)</f>
        <v>#N/A</v>
      </c>
      <c r="J5224" s="1"/>
      <c r="K5224" s="1"/>
    </row>
    <row r="5225" spans="1:11" hidden="1" x14ac:dyDescent="0.25">
      <c r="A5225" s="1" t="s">
        <v>15586</v>
      </c>
      <c r="B5225" s="1" t="s">
        <v>15587</v>
      </c>
      <c r="C5225" s="1" t="s">
        <v>15588</v>
      </c>
      <c r="D5225" s="1">
        <v>688024</v>
      </c>
      <c r="E5225" s="1">
        <v>798229</v>
      </c>
      <c r="F5225" s="1" t="s">
        <v>58</v>
      </c>
      <c r="G5225" s="1">
        <v>12</v>
      </c>
      <c r="H5225" s="1">
        <v>57</v>
      </c>
      <c r="I5225" s="1" t="e">
        <f>VLOOKUP(Abfrage1[[#This Row],[Value.operatorAuthAddress]],Tabelle2[],2,FALSE)</f>
        <v>#N/A</v>
      </c>
      <c r="J5225" s="1"/>
      <c r="K5225" s="1"/>
    </row>
    <row r="5226" spans="1:11" hidden="1" x14ac:dyDescent="0.25">
      <c r="A5226" s="1" t="s">
        <v>15589</v>
      </c>
      <c r="B5226" s="1" t="s">
        <v>15590</v>
      </c>
      <c r="C5226" s="1" t="s">
        <v>15591</v>
      </c>
      <c r="D5226" s="1">
        <v>688024</v>
      </c>
      <c r="E5226" s="1">
        <v>798234</v>
      </c>
      <c r="F5226" s="1" t="s">
        <v>58</v>
      </c>
      <c r="G5226" s="1">
        <v>7</v>
      </c>
      <c r="H5226" s="1">
        <v>57</v>
      </c>
      <c r="I5226" s="1" t="e">
        <f>VLOOKUP(Abfrage1[[#This Row],[Value.operatorAuthAddress]],Tabelle2[],2,FALSE)</f>
        <v>#N/A</v>
      </c>
      <c r="J5226" s="1"/>
      <c r="K5226" s="1"/>
    </row>
    <row r="5227" spans="1:11" hidden="1" x14ac:dyDescent="0.25">
      <c r="A5227" s="1" t="s">
        <v>15592</v>
      </c>
      <c r="B5227" s="1" t="s">
        <v>15593</v>
      </c>
      <c r="C5227" s="1" t="s">
        <v>15594</v>
      </c>
      <c r="D5227" s="1">
        <v>688024</v>
      </c>
      <c r="E5227" s="1">
        <v>795342</v>
      </c>
      <c r="F5227" s="1" t="s">
        <v>58</v>
      </c>
      <c r="G5227" s="1">
        <v>7</v>
      </c>
      <c r="H5227" s="1">
        <v>57</v>
      </c>
      <c r="I5227" s="1" t="e">
        <f>VLOOKUP(Abfrage1[[#This Row],[Value.operatorAuthAddress]],Tabelle2[],2,FALSE)</f>
        <v>#N/A</v>
      </c>
      <c r="J5227" s="1"/>
      <c r="K5227" s="1"/>
    </row>
    <row r="5228" spans="1:11" hidden="1" x14ac:dyDescent="0.25">
      <c r="A5228" s="1" t="s">
        <v>15595</v>
      </c>
      <c r="B5228" s="1" t="s">
        <v>15596</v>
      </c>
      <c r="C5228" s="1" t="s">
        <v>15597</v>
      </c>
      <c r="D5228" s="1">
        <v>688023</v>
      </c>
      <c r="E5228" s="1">
        <v>797493</v>
      </c>
      <c r="F5228" s="1" t="s">
        <v>58</v>
      </c>
      <c r="G5228" s="1">
        <v>9</v>
      </c>
      <c r="H5228" s="1">
        <v>57</v>
      </c>
      <c r="I5228" s="1" t="e">
        <f>VLOOKUP(Abfrage1[[#This Row],[Value.operatorAuthAddress]],Tabelle2[],2,FALSE)</f>
        <v>#N/A</v>
      </c>
      <c r="J5228" s="1"/>
      <c r="K5228" s="1"/>
    </row>
    <row r="5229" spans="1:11" hidden="1" x14ac:dyDescent="0.25">
      <c r="A5229" s="1" t="s">
        <v>15598</v>
      </c>
      <c r="B5229" s="1" t="s">
        <v>15599</v>
      </c>
      <c r="C5229" s="1" t="s">
        <v>15600</v>
      </c>
      <c r="D5229" s="1">
        <v>688023</v>
      </c>
      <c r="E5229" s="1">
        <v>798222</v>
      </c>
      <c r="F5229" s="1" t="s">
        <v>58</v>
      </c>
      <c r="G5229" s="1">
        <v>12</v>
      </c>
      <c r="H5229" s="1">
        <v>57</v>
      </c>
      <c r="I5229" s="1" t="e">
        <f>VLOOKUP(Abfrage1[[#This Row],[Value.operatorAuthAddress]],Tabelle2[],2,FALSE)</f>
        <v>#N/A</v>
      </c>
      <c r="J5229" s="1"/>
      <c r="K5229" s="1"/>
    </row>
    <row r="5230" spans="1:11" hidden="1" x14ac:dyDescent="0.25">
      <c r="A5230" s="1" t="s">
        <v>15601</v>
      </c>
      <c r="B5230" s="1" t="s">
        <v>15602</v>
      </c>
      <c r="C5230" s="1" t="s">
        <v>15603</v>
      </c>
      <c r="D5230" s="1">
        <v>688023</v>
      </c>
      <c r="E5230" s="1">
        <v>795337</v>
      </c>
      <c r="F5230" s="1" t="s">
        <v>58</v>
      </c>
      <c r="G5230" s="1">
        <v>9</v>
      </c>
      <c r="H5230" s="1">
        <v>57</v>
      </c>
      <c r="I5230" s="1" t="e">
        <f>VLOOKUP(Abfrage1[[#This Row],[Value.operatorAuthAddress]],Tabelle2[],2,FALSE)</f>
        <v>#N/A</v>
      </c>
      <c r="J5230" s="1"/>
      <c r="K5230" s="1"/>
    </row>
    <row r="5231" spans="1:11" hidden="1" x14ac:dyDescent="0.25">
      <c r="A5231" s="1" t="s">
        <v>15604</v>
      </c>
      <c r="B5231" s="1" t="s">
        <v>15605</v>
      </c>
      <c r="C5231" s="1" t="s">
        <v>15606</v>
      </c>
      <c r="D5231" s="1">
        <v>688023</v>
      </c>
      <c r="E5231" s="1">
        <v>798216</v>
      </c>
      <c r="F5231" s="1" t="s">
        <v>58</v>
      </c>
      <c r="G5231" s="1">
        <v>7</v>
      </c>
      <c r="H5231" s="1">
        <v>57</v>
      </c>
      <c r="I5231" s="1" t="e">
        <f>VLOOKUP(Abfrage1[[#This Row],[Value.operatorAuthAddress]],Tabelle2[],2,FALSE)</f>
        <v>#N/A</v>
      </c>
      <c r="J5231" s="1"/>
      <c r="K5231" s="1"/>
    </row>
    <row r="5232" spans="1:11" hidden="1" x14ac:dyDescent="0.25">
      <c r="A5232" s="1" t="s">
        <v>15607</v>
      </c>
      <c r="B5232" s="1" t="s">
        <v>15608</v>
      </c>
      <c r="C5232" s="1" t="s">
        <v>15609</v>
      </c>
      <c r="D5232" s="1">
        <v>688023</v>
      </c>
      <c r="E5232" s="1">
        <v>795327</v>
      </c>
      <c r="F5232" s="1" t="s">
        <v>58</v>
      </c>
      <c r="G5232" s="1">
        <v>6</v>
      </c>
      <c r="H5232" s="1">
        <v>57</v>
      </c>
      <c r="I5232" s="1" t="e">
        <f>VLOOKUP(Abfrage1[[#This Row],[Value.operatorAuthAddress]],Tabelle2[],2,FALSE)</f>
        <v>#N/A</v>
      </c>
      <c r="J5232" s="1"/>
      <c r="K5232" s="1"/>
    </row>
    <row r="5233" spans="1:11" hidden="1" x14ac:dyDescent="0.25">
      <c r="A5233" s="1" t="s">
        <v>15610</v>
      </c>
      <c r="B5233" s="1" t="s">
        <v>15611</v>
      </c>
      <c r="C5233" s="1" t="s">
        <v>15612</v>
      </c>
      <c r="D5233" s="1">
        <v>688023</v>
      </c>
      <c r="E5233" s="1">
        <v>798210</v>
      </c>
      <c r="F5233" s="1" t="s">
        <v>58</v>
      </c>
      <c r="G5233" s="1">
        <v>13</v>
      </c>
      <c r="H5233" s="1">
        <v>57</v>
      </c>
      <c r="I5233" s="1" t="e">
        <f>VLOOKUP(Abfrage1[[#This Row],[Value.operatorAuthAddress]],Tabelle2[],2,FALSE)</f>
        <v>#N/A</v>
      </c>
      <c r="J5233" s="1"/>
      <c r="K5233" s="1"/>
    </row>
    <row r="5234" spans="1:11" hidden="1" x14ac:dyDescent="0.25">
      <c r="A5234" s="1" t="s">
        <v>15613</v>
      </c>
      <c r="B5234" s="1" t="s">
        <v>15614</v>
      </c>
      <c r="C5234" s="1" t="s">
        <v>15615</v>
      </c>
      <c r="D5234" s="1">
        <v>688023</v>
      </c>
      <c r="E5234" s="1">
        <v>795336</v>
      </c>
      <c r="F5234" s="1" t="s">
        <v>58</v>
      </c>
      <c r="G5234" s="1">
        <v>8</v>
      </c>
      <c r="H5234" s="1">
        <v>57</v>
      </c>
      <c r="I5234" s="1" t="e">
        <f>VLOOKUP(Abfrage1[[#This Row],[Value.operatorAuthAddress]],Tabelle2[],2,FALSE)</f>
        <v>#N/A</v>
      </c>
      <c r="J5234" s="1"/>
      <c r="K5234" s="1"/>
    </row>
    <row r="5235" spans="1:11" hidden="1" x14ac:dyDescent="0.25">
      <c r="A5235" s="1" t="s">
        <v>15616</v>
      </c>
      <c r="B5235" s="1" t="s">
        <v>15617</v>
      </c>
      <c r="C5235" s="1" t="s">
        <v>15618</v>
      </c>
      <c r="D5235" s="1">
        <v>688023</v>
      </c>
      <c r="E5235" s="1">
        <v>797492</v>
      </c>
      <c r="F5235" s="1" t="s">
        <v>58</v>
      </c>
      <c r="G5235" s="1">
        <v>10</v>
      </c>
      <c r="H5235" s="1">
        <v>57</v>
      </c>
      <c r="I5235" s="1" t="e">
        <f>VLOOKUP(Abfrage1[[#This Row],[Value.operatorAuthAddress]],Tabelle2[],2,FALSE)</f>
        <v>#N/A</v>
      </c>
      <c r="J5235" s="1"/>
      <c r="K5235" s="1"/>
    </row>
    <row r="5236" spans="1:11" hidden="1" x14ac:dyDescent="0.25">
      <c r="A5236" s="1" t="s">
        <v>15619</v>
      </c>
      <c r="B5236" s="1" t="s">
        <v>15620</v>
      </c>
      <c r="C5236" s="1" t="s">
        <v>15621</v>
      </c>
      <c r="D5236" s="1">
        <v>688023</v>
      </c>
      <c r="E5236" s="1">
        <v>795320</v>
      </c>
      <c r="F5236" s="1" t="s">
        <v>58</v>
      </c>
      <c r="G5236" s="1">
        <v>7</v>
      </c>
      <c r="H5236" s="1">
        <v>57</v>
      </c>
      <c r="I5236" s="1" t="e">
        <f>VLOOKUP(Abfrage1[[#This Row],[Value.operatorAuthAddress]],Tabelle2[],2,FALSE)</f>
        <v>#N/A</v>
      </c>
      <c r="J5236" s="1"/>
      <c r="K5236" s="1"/>
    </row>
    <row r="5237" spans="1:11" hidden="1" x14ac:dyDescent="0.25">
      <c r="A5237" s="1" t="s">
        <v>15622</v>
      </c>
      <c r="B5237" s="1" t="s">
        <v>15623</v>
      </c>
      <c r="C5237" s="1" t="s">
        <v>15624</v>
      </c>
      <c r="D5237" s="1">
        <v>688023</v>
      </c>
      <c r="E5237" s="1">
        <v>798216</v>
      </c>
      <c r="F5237" s="1" t="s">
        <v>58</v>
      </c>
      <c r="G5237" s="1">
        <v>7</v>
      </c>
      <c r="H5237" s="1">
        <v>57</v>
      </c>
      <c r="I5237" s="1" t="e">
        <f>VLOOKUP(Abfrage1[[#This Row],[Value.operatorAuthAddress]],Tabelle2[],2,FALSE)</f>
        <v>#N/A</v>
      </c>
      <c r="J5237" s="1"/>
      <c r="K5237" s="1"/>
    </row>
    <row r="5238" spans="1:11" hidden="1" x14ac:dyDescent="0.25">
      <c r="A5238" s="1" t="s">
        <v>15625</v>
      </c>
      <c r="B5238" s="1" t="s">
        <v>15626</v>
      </c>
      <c r="C5238" s="1" t="s">
        <v>15627</v>
      </c>
      <c r="D5238" s="1">
        <v>688022</v>
      </c>
      <c r="E5238" s="1">
        <v>798210</v>
      </c>
      <c r="F5238" s="1" t="s">
        <v>58</v>
      </c>
      <c r="G5238" s="1">
        <v>7</v>
      </c>
      <c r="H5238" s="1">
        <v>57</v>
      </c>
      <c r="I5238" s="1" t="e">
        <f>VLOOKUP(Abfrage1[[#This Row],[Value.operatorAuthAddress]],Tabelle2[],2,FALSE)</f>
        <v>#N/A</v>
      </c>
      <c r="J5238" s="1"/>
      <c r="K5238" s="1"/>
    </row>
    <row r="5239" spans="1:11" hidden="1" x14ac:dyDescent="0.25">
      <c r="A5239" s="1" t="s">
        <v>15628</v>
      </c>
      <c r="B5239" s="1" t="s">
        <v>15629</v>
      </c>
      <c r="C5239" s="1" t="s">
        <v>15630</v>
      </c>
      <c r="D5239" s="1">
        <v>688022</v>
      </c>
      <c r="E5239" s="1">
        <v>797488</v>
      </c>
      <c r="F5239" s="1" t="s">
        <v>58</v>
      </c>
      <c r="G5239" s="1">
        <v>12</v>
      </c>
      <c r="H5239" s="1">
        <v>57</v>
      </c>
      <c r="I5239" s="1" t="e">
        <f>VLOOKUP(Abfrage1[[#This Row],[Value.operatorAuthAddress]],Tabelle2[],2,FALSE)</f>
        <v>#N/A</v>
      </c>
      <c r="J5239" s="1"/>
      <c r="K5239" s="1"/>
    </row>
    <row r="5240" spans="1:11" hidden="1" x14ac:dyDescent="0.25">
      <c r="A5240" s="1" t="s">
        <v>15631</v>
      </c>
      <c r="B5240" s="1" t="s">
        <v>15632</v>
      </c>
      <c r="C5240" s="1" t="s">
        <v>15633</v>
      </c>
      <c r="D5240" s="1">
        <v>688021</v>
      </c>
      <c r="E5240" s="1">
        <v>-1</v>
      </c>
      <c r="F5240" s="1" t="s">
        <v>11</v>
      </c>
      <c r="G5240" s="1">
        <v>15</v>
      </c>
      <c r="H5240" s="1">
        <v>5</v>
      </c>
      <c r="I5240" s="1" t="e">
        <f>VLOOKUP(Abfrage1[[#This Row],[Value.operatorAuthAddress]],Tabelle2[],2,FALSE)</f>
        <v>#N/A</v>
      </c>
      <c r="J5240" s="1"/>
      <c r="K5240" s="1"/>
    </row>
    <row r="5241" spans="1:11" hidden="1" x14ac:dyDescent="0.25">
      <c r="A5241" s="1" t="s">
        <v>15634</v>
      </c>
      <c r="B5241" s="1" t="s">
        <v>15635</v>
      </c>
      <c r="C5241" s="1" t="s">
        <v>15636</v>
      </c>
      <c r="D5241" s="1">
        <v>688021</v>
      </c>
      <c r="E5241" s="1">
        <v>795316</v>
      </c>
      <c r="F5241" s="1" t="s">
        <v>58</v>
      </c>
      <c r="G5241" s="1">
        <v>4</v>
      </c>
      <c r="H5241" s="1">
        <v>57</v>
      </c>
      <c r="I5241" s="1" t="e">
        <f>VLOOKUP(Abfrage1[[#This Row],[Value.operatorAuthAddress]],Tabelle2[],2,FALSE)</f>
        <v>#N/A</v>
      </c>
      <c r="J5241" s="1"/>
      <c r="K5241" s="1"/>
    </row>
    <row r="5242" spans="1:11" hidden="1" x14ac:dyDescent="0.25">
      <c r="A5242" s="1" t="s">
        <v>15637</v>
      </c>
      <c r="B5242" s="1" t="s">
        <v>15638</v>
      </c>
      <c r="C5242" s="1" t="s">
        <v>15639</v>
      </c>
      <c r="D5242" s="1">
        <v>688020</v>
      </c>
      <c r="E5242" s="1">
        <v>798203</v>
      </c>
      <c r="F5242" s="1" t="s">
        <v>58</v>
      </c>
      <c r="G5242" s="1">
        <v>9</v>
      </c>
      <c r="H5242" s="1">
        <v>57</v>
      </c>
      <c r="I5242" s="1" t="e">
        <f>VLOOKUP(Abfrage1[[#This Row],[Value.operatorAuthAddress]],Tabelle2[],2,FALSE)</f>
        <v>#N/A</v>
      </c>
      <c r="J5242" s="1"/>
      <c r="K5242" s="1"/>
    </row>
    <row r="5243" spans="1:11" hidden="1" x14ac:dyDescent="0.25">
      <c r="A5243" s="1" t="s">
        <v>15640</v>
      </c>
      <c r="B5243" s="1" t="s">
        <v>15641</v>
      </c>
      <c r="C5243" s="1" t="s">
        <v>15642</v>
      </c>
      <c r="D5243" s="1">
        <v>688019</v>
      </c>
      <c r="E5243" s="1">
        <v>795314</v>
      </c>
      <c r="F5243" s="1" t="s">
        <v>58</v>
      </c>
      <c r="G5243" s="1">
        <v>7</v>
      </c>
      <c r="H5243" s="1">
        <v>57</v>
      </c>
      <c r="I5243" s="1" t="e">
        <f>VLOOKUP(Abfrage1[[#This Row],[Value.operatorAuthAddress]],Tabelle2[],2,FALSE)</f>
        <v>#N/A</v>
      </c>
      <c r="J5243" s="1"/>
      <c r="K5243" s="1"/>
    </row>
    <row r="5244" spans="1:11" hidden="1" x14ac:dyDescent="0.25">
      <c r="A5244" s="1" t="s">
        <v>15643</v>
      </c>
      <c r="B5244" s="1" t="s">
        <v>15644</v>
      </c>
      <c r="C5244" s="1" t="s">
        <v>15645</v>
      </c>
      <c r="D5244" s="1">
        <v>688019</v>
      </c>
      <c r="E5244" s="1">
        <v>798201</v>
      </c>
      <c r="F5244" s="1" t="s">
        <v>58</v>
      </c>
      <c r="G5244" s="1">
        <v>7</v>
      </c>
      <c r="H5244" s="1">
        <v>57</v>
      </c>
      <c r="I5244" s="1" t="e">
        <f>VLOOKUP(Abfrage1[[#This Row],[Value.operatorAuthAddress]],Tabelle2[],2,FALSE)</f>
        <v>#N/A</v>
      </c>
      <c r="J5244" s="1"/>
      <c r="K5244" s="1"/>
    </row>
    <row r="5245" spans="1:11" hidden="1" x14ac:dyDescent="0.25">
      <c r="A5245" s="1" t="s">
        <v>15646</v>
      </c>
      <c r="B5245" s="1" t="s">
        <v>15647</v>
      </c>
      <c r="C5245" s="1" t="s">
        <v>15648</v>
      </c>
      <c r="D5245" s="1">
        <v>688017</v>
      </c>
      <c r="E5245" s="1">
        <v>797484</v>
      </c>
      <c r="F5245" s="1" t="s">
        <v>58</v>
      </c>
      <c r="G5245" s="1">
        <v>6</v>
      </c>
      <c r="H5245" s="1">
        <v>57</v>
      </c>
      <c r="I5245" s="1" t="e">
        <f>VLOOKUP(Abfrage1[[#This Row],[Value.operatorAuthAddress]],Tabelle2[],2,FALSE)</f>
        <v>#N/A</v>
      </c>
      <c r="J5245" s="1"/>
      <c r="K5245" s="1"/>
    </row>
    <row r="5246" spans="1:11" hidden="1" x14ac:dyDescent="0.25">
      <c r="A5246" s="1" t="s">
        <v>15649</v>
      </c>
      <c r="B5246" s="1" t="s">
        <v>15650</v>
      </c>
      <c r="C5246" s="1" t="s">
        <v>15651</v>
      </c>
      <c r="D5246" s="1">
        <v>688015</v>
      </c>
      <c r="E5246" s="1">
        <v>798196</v>
      </c>
      <c r="F5246" s="1" t="s">
        <v>58</v>
      </c>
      <c r="G5246" s="1">
        <v>7</v>
      </c>
      <c r="H5246" s="1">
        <v>57</v>
      </c>
      <c r="I5246" s="1" t="e">
        <f>VLOOKUP(Abfrage1[[#This Row],[Value.operatorAuthAddress]],Tabelle2[],2,FALSE)</f>
        <v>#N/A</v>
      </c>
      <c r="J5246" s="1"/>
      <c r="K5246" s="1"/>
    </row>
    <row r="5247" spans="1:11" hidden="1" x14ac:dyDescent="0.25">
      <c r="A5247" s="1" t="s">
        <v>15652</v>
      </c>
      <c r="B5247" s="1" t="s">
        <v>15653</v>
      </c>
      <c r="C5247" s="1" t="s">
        <v>15654</v>
      </c>
      <c r="D5247" s="1">
        <v>688014</v>
      </c>
      <c r="E5247" s="1">
        <v>798191</v>
      </c>
      <c r="F5247" s="1" t="s">
        <v>58</v>
      </c>
      <c r="G5247" s="1">
        <v>8</v>
      </c>
      <c r="H5247" s="1">
        <v>57</v>
      </c>
      <c r="I5247" s="1" t="e">
        <f>VLOOKUP(Abfrage1[[#This Row],[Value.operatorAuthAddress]],Tabelle2[],2,FALSE)</f>
        <v>#N/A</v>
      </c>
      <c r="J5247" s="1"/>
      <c r="K5247" s="1"/>
    </row>
    <row r="5248" spans="1:11" hidden="1" x14ac:dyDescent="0.25">
      <c r="A5248" s="1" t="s">
        <v>15655</v>
      </c>
      <c r="B5248" s="1" t="s">
        <v>15656</v>
      </c>
      <c r="C5248" s="1" t="s">
        <v>15657</v>
      </c>
      <c r="D5248" s="1">
        <v>688014</v>
      </c>
      <c r="E5248" s="1">
        <v>795303</v>
      </c>
      <c r="F5248" s="1" t="s">
        <v>58</v>
      </c>
      <c r="G5248" s="1">
        <v>10</v>
      </c>
      <c r="H5248" s="1">
        <v>57</v>
      </c>
      <c r="I5248" s="1" t="e">
        <f>VLOOKUP(Abfrage1[[#This Row],[Value.operatorAuthAddress]],Tabelle2[],2,FALSE)</f>
        <v>#N/A</v>
      </c>
      <c r="J5248" s="1"/>
      <c r="K5248" s="1"/>
    </row>
    <row r="5249" spans="1:11" hidden="1" x14ac:dyDescent="0.25">
      <c r="A5249" s="1" t="s">
        <v>15658</v>
      </c>
      <c r="B5249" s="1" t="s">
        <v>15659</v>
      </c>
      <c r="C5249" s="1" t="s">
        <v>15660</v>
      </c>
      <c r="D5249" s="1">
        <v>688013</v>
      </c>
      <c r="E5249" s="1">
        <v>797472</v>
      </c>
      <c r="F5249" s="1" t="s">
        <v>58</v>
      </c>
      <c r="G5249" s="1">
        <v>7</v>
      </c>
      <c r="H5249" s="1">
        <v>57</v>
      </c>
      <c r="I5249" s="1" t="e">
        <f>VLOOKUP(Abfrage1[[#This Row],[Value.operatorAuthAddress]],Tabelle2[],2,FALSE)</f>
        <v>#N/A</v>
      </c>
      <c r="J5249" s="1"/>
      <c r="K5249" s="1"/>
    </row>
    <row r="5250" spans="1:11" hidden="1" x14ac:dyDescent="0.25">
      <c r="A5250" s="1" t="s">
        <v>15661</v>
      </c>
      <c r="B5250" s="1" t="s">
        <v>15662</v>
      </c>
      <c r="C5250" s="1" t="s">
        <v>15663</v>
      </c>
      <c r="D5250" s="1">
        <v>688013</v>
      </c>
      <c r="E5250" s="1">
        <v>798188</v>
      </c>
      <c r="F5250" s="1" t="s">
        <v>58</v>
      </c>
      <c r="G5250" s="1">
        <v>6</v>
      </c>
      <c r="H5250" s="1">
        <v>57</v>
      </c>
      <c r="I5250" s="1" t="e">
        <f>VLOOKUP(Abfrage1[[#This Row],[Value.operatorAuthAddress]],Tabelle2[],2,FALSE)</f>
        <v>#N/A</v>
      </c>
      <c r="J5250" s="1"/>
      <c r="K5250" s="1"/>
    </row>
    <row r="5251" spans="1:11" hidden="1" x14ac:dyDescent="0.25">
      <c r="A5251" s="1" t="s">
        <v>15664</v>
      </c>
      <c r="B5251" s="1" t="s">
        <v>15665</v>
      </c>
      <c r="C5251" s="1" t="s">
        <v>15666</v>
      </c>
      <c r="D5251" s="1">
        <v>688012</v>
      </c>
      <c r="E5251" s="1">
        <v>795297</v>
      </c>
      <c r="F5251" s="1" t="s">
        <v>58</v>
      </c>
      <c r="G5251" s="1">
        <v>4</v>
      </c>
      <c r="H5251" s="1">
        <v>57</v>
      </c>
      <c r="I5251" s="1" t="e">
        <f>VLOOKUP(Abfrage1[[#This Row],[Value.operatorAuthAddress]],Tabelle2[],2,FALSE)</f>
        <v>#N/A</v>
      </c>
      <c r="J5251" s="1"/>
      <c r="K5251" s="1"/>
    </row>
    <row r="5252" spans="1:11" hidden="1" x14ac:dyDescent="0.25">
      <c r="A5252" s="1" t="s">
        <v>15667</v>
      </c>
      <c r="B5252" s="1" t="s">
        <v>15668</v>
      </c>
      <c r="C5252" s="1" t="s">
        <v>15669</v>
      </c>
      <c r="D5252" s="1">
        <v>688011</v>
      </c>
      <c r="E5252" s="1">
        <v>-1</v>
      </c>
      <c r="F5252" s="1" t="s">
        <v>11</v>
      </c>
      <c r="G5252" s="1">
        <v>16</v>
      </c>
      <c r="H5252" s="1">
        <v>15</v>
      </c>
      <c r="I5252" s="1" t="e">
        <f>VLOOKUP(Abfrage1[[#This Row],[Value.operatorAuthAddress]],Tabelle2[],2,FALSE)</f>
        <v>#N/A</v>
      </c>
      <c r="J5252" s="1"/>
      <c r="K5252" s="1"/>
    </row>
    <row r="5253" spans="1:11" hidden="1" x14ac:dyDescent="0.25">
      <c r="A5253" s="1" t="s">
        <v>15670</v>
      </c>
      <c r="B5253" s="1" t="s">
        <v>15671</v>
      </c>
      <c r="C5253" s="1" t="s">
        <v>15672</v>
      </c>
      <c r="D5253" s="1">
        <v>688010</v>
      </c>
      <c r="E5253" s="1">
        <v>795247</v>
      </c>
      <c r="F5253" s="1" t="s">
        <v>58</v>
      </c>
      <c r="G5253" s="1">
        <v>4</v>
      </c>
      <c r="H5253" s="1">
        <v>57</v>
      </c>
      <c r="I5253" s="1" t="e">
        <f>VLOOKUP(Abfrage1[[#This Row],[Value.operatorAuthAddress]],Tabelle2[],2,FALSE)</f>
        <v>#N/A</v>
      </c>
      <c r="J5253" s="1"/>
      <c r="K5253" s="1"/>
    </row>
    <row r="5254" spans="1:11" hidden="1" x14ac:dyDescent="0.25">
      <c r="A5254" s="1" t="s">
        <v>15673</v>
      </c>
      <c r="B5254" s="1" t="s">
        <v>15674</v>
      </c>
      <c r="C5254" s="1" t="s">
        <v>15675</v>
      </c>
      <c r="D5254" s="1">
        <v>688010</v>
      </c>
      <c r="E5254" s="1">
        <v>798183</v>
      </c>
      <c r="F5254" s="1" t="s">
        <v>58</v>
      </c>
      <c r="G5254" s="1">
        <v>6</v>
      </c>
      <c r="H5254" s="1">
        <v>57</v>
      </c>
      <c r="I5254" s="1" t="e">
        <f>VLOOKUP(Abfrage1[[#This Row],[Value.operatorAuthAddress]],Tabelle2[],2,FALSE)</f>
        <v>#N/A</v>
      </c>
      <c r="J5254" s="1"/>
      <c r="K5254" s="1"/>
    </row>
    <row r="5255" spans="1:11" hidden="1" x14ac:dyDescent="0.25">
      <c r="A5255" s="1" t="s">
        <v>15676</v>
      </c>
      <c r="B5255" s="1" t="s">
        <v>15677</v>
      </c>
      <c r="C5255" s="1" t="s">
        <v>15678</v>
      </c>
      <c r="D5255" s="1">
        <v>688010</v>
      </c>
      <c r="E5255" s="1">
        <v>798182</v>
      </c>
      <c r="F5255" s="1" t="s">
        <v>58</v>
      </c>
      <c r="G5255" s="1">
        <v>11</v>
      </c>
      <c r="H5255" s="1">
        <v>57</v>
      </c>
      <c r="I5255" s="1" t="e">
        <f>VLOOKUP(Abfrage1[[#This Row],[Value.operatorAuthAddress]],Tabelle2[],2,FALSE)</f>
        <v>#N/A</v>
      </c>
      <c r="J5255" s="1"/>
      <c r="K5255" s="1"/>
    </row>
    <row r="5256" spans="1:11" hidden="1" x14ac:dyDescent="0.25">
      <c r="A5256" s="1" t="s">
        <v>15679</v>
      </c>
      <c r="B5256" s="1" t="s">
        <v>15680</v>
      </c>
      <c r="C5256" s="1" t="s">
        <v>15681</v>
      </c>
      <c r="D5256" s="1">
        <v>688010</v>
      </c>
      <c r="E5256" s="1">
        <v>797459</v>
      </c>
      <c r="F5256" s="1" t="s">
        <v>58</v>
      </c>
      <c r="G5256" s="1">
        <v>6</v>
      </c>
      <c r="H5256" s="1">
        <v>57</v>
      </c>
      <c r="I5256" s="1" t="e">
        <f>VLOOKUP(Abfrage1[[#This Row],[Value.operatorAuthAddress]],Tabelle2[],2,FALSE)</f>
        <v>#N/A</v>
      </c>
      <c r="J5256" s="1"/>
      <c r="K5256" s="1"/>
    </row>
    <row r="5257" spans="1:11" hidden="1" x14ac:dyDescent="0.25">
      <c r="A5257" s="1" t="s">
        <v>15682</v>
      </c>
      <c r="B5257" s="1" t="s">
        <v>15683</v>
      </c>
      <c r="C5257" s="1" t="s">
        <v>15684</v>
      </c>
      <c r="D5257" s="1">
        <v>688010</v>
      </c>
      <c r="E5257" s="1">
        <v>795282</v>
      </c>
      <c r="F5257" s="1" t="s">
        <v>58</v>
      </c>
      <c r="G5257" s="1">
        <v>7</v>
      </c>
      <c r="H5257" s="1">
        <v>57</v>
      </c>
      <c r="I5257" s="1" t="e">
        <f>VLOOKUP(Abfrage1[[#This Row],[Value.operatorAuthAddress]],Tabelle2[],2,FALSE)</f>
        <v>#N/A</v>
      </c>
      <c r="J5257" s="1"/>
      <c r="K5257" s="1"/>
    </row>
    <row r="5258" spans="1:11" hidden="1" x14ac:dyDescent="0.25">
      <c r="A5258" s="1" t="s">
        <v>15685</v>
      </c>
      <c r="B5258" s="1" t="s">
        <v>15686</v>
      </c>
      <c r="C5258" s="1" t="s">
        <v>15687</v>
      </c>
      <c r="D5258" s="1">
        <v>688009</v>
      </c>
      <c r="E5258" s="1">
        <v>-1</v>
      </c>
      <c r="F5258" s="1" t="s">
        <v>11</v>
      </c>
      <c r="G5258" s="1">
        <v>15</v>
      </c>
      <c r="H5258" s="1">
        <v>10</v>
      </c>
      <c r="I5258" s="1" t="e">
        <f>VLOOKUP(Abfrage1[[#This Row],[Value.operatorAuthAddress]],Tabelle2[],2,FALSE)</f>
        <v>#N/A</v>
      </c>
      <c r="J5258" s="1"/>
      <c r="K5258" s="1"/>
    </row>
    <row r="5259" spans="1:11" hidden="1" x14ac:dyDescent="0.25">
      <c r="A5259" s="1" t="s">
        <v>15688</v>
      </c>
      <c r="B5259" s="1" t="s">
        <v>15689</v>
      </c>
      <c r="C5259" s="1" t="s">
        <v>15690</v>
      </c>
      <c r="D5259" s="1">
        <v>688009</v>
      </c>
      <c r="E5259" s="1">
        <v>-1</v>
      </c>
      <c r="F5259" s="1" t="s">
        <v>11</v>
      </c>
      <c r="G5259" s="1">
        <v>16</v>
      </c>
      <c r="H5259" s="1">
        <v>2</v>
      </c>
      <c r="I5259" s="1" t="e">
        <f>VLOOKUP(Abfrage1[[#This Row],[Value.operatorAuthAddress]],Tabelle2[],2,FALSE)</f>
        <v>#N/A</v>
      </c>
      <c r="J5259" s="1"/>
      <c r="K5259" s="1"/>
    </row>
    <row r="5260" spans="1:11" hidden="1" x14ac:dyDescent="0.25">
      <c r="A5260" s="1" t="s">
        <v>15691</v>
      </c>
      <c r="B5260" s="1" t="s">
        <v>15692</v>
      </c>
      <c r="C5260" s="1" t="s">
        <v>15693</v>
      </c>
      <c r="D5260" s="1">
        <v>688009</v>
      </c>
      <c r="E5260" s="1">
        <v>795245</v>
      </c>
      <c r="F5260" s="1" t="s">
        <v>58</v>
      </c>
      <c r="G5260" s="1">
        <v>10</v>
      </c>
      <c r="H5260" s="1">
        <v>57</v>
      </c>
      <c r="I5260" s="1" t="e">
        <f>VLOOKUP(Abfrage1[[#This Row],[Value.operatorAuthAddress]],Tabelle2[],2,FALSE)</f>
        <v>#N/A</v>
      </c>
      <c r="J5260" s="1"/>
      <c r="K5260" s="1"/>
    </row>
    <row r="5261" spans="1:11" hidden="1" x14ac:dyDescent="0.25">
      <c r="A5261" s="1" t="s">
        <v>15694</v>
      </c>
      <c r="B5261" s="1" t="s">
        <v>15695</v>
      </c>
      <c r="C5261" s="1" t="s">
        <v>15696</v>
      </c>
      <c r="D5261" s="1">
        <v>688009</v>
      </c>
      <c r="E5261" s="1">
        <v>797449</v>
      </c>
      <c r="F5261" s="1" t="s">
        <v>58</v>
      </c>
      <c r="G5261" s="1">
        <v>8</v>
      </c>
      <c r="H5261" s="1">
        <v>57</v>
      </c>
      <c r="I5261" s="1" t="e">
        <f>VLOOKUP(Abfrage1[[#This Row],[Value.operatorAuthAddress]],Tabelle2[],2,FALSE)</f>
        <v>#N/A</v>
      </c>
      <c r="J5261" s="1"/>
      <c r="K5261" s="1"/>
    </row>
    <row r="5262" spans="1:11" hidden="1" x14ac:dyDescent="0.25">
      <c r="A5262" s="1" t="s">
        <v>15697</v>
      </c>
      <c r="B5262" s="1" t="s">
        <v>15698</v>
      </c>
      <c r="C5262" s="1" t="s">
        <v>15699</v>
      </c>
      <c r="D5262" s="1">
        <v>688007</v>
      </c>
      <c r="E5262" s="1">
        <v>798169</v>
      </c>
      <c r="F5262" s="1" t="s">
        <v>58</v>
      </c>
      <c r="G5262" s="1">
        <v>7</v>
      </c>
      <c r="H5262" s="1">
        <v>57</v>
      </c>
      <c r="I5262" s="1" t="e">
        <f>VLOOKUP(Abfrage1[[#This Row],[Value.operatorAuthAddress]],Tabelle2[],2,FALSE)</f>
        <v>#N/A</v>
      </c>
      <c r="J5262" s="1"/>
      <c r="K5262" s="1"/>
    </row>
    <row r="5263" spans="1:11" hidden="1" x14ac:dyDescent="0.25">
      <c r="A5263" s="1" t="s">
        <v>15700</v>
      </c>
      <c r="B5263" s="1" t="s">
        <v>15701</v>
      </c>
      <c r="C5263" s="1" t="s">
        <v>15702</v>
      </c>
      <c r="D5263" s="1">
        <v>688006</v>
      </c>
      <c r="E5263" s="1">
        <v>797445</v>
      </c>
      <c r="F5263" s="1" t="s">
        <v>58</v>
      </c>
      <c r="G5263" s="1">
        <v>6</v>
      </c>
      <c r="H5263" s="1">
        <v>57</v>
      </c>
      <c r="I5263" s="1" t="e">
        <f>VLOOKUP(Abfrage1[[#This Row],[Value.operatorAuthAddress]],Tabelle2[],2,FALSE)</f>
        <v>#N/A</v>
      </c>
      <c r="J5263" s="1"/>
      <c r="K5263" s="1"/>
    </row>
    <row r="5264" spans="1:11" hidden="1" x14ac:dyDescent="0.25">
      <c r="A5264" s="1" t="s">
        <v>15703</v>
      </c>
      <c r="B5264" s="1" t="s">
        <v>15704</v>
      </c>
      <c r="C5264" s="1" t="s">
        <v>15705</v>
      </c>
      <c r="D5264" s="1">
        <v>688005</v>
      </c>
      <c r="E5264" s="1">
        <v>-1</v>
      </c>
      <c r="F5264" s="1" t="s">
        <v>11</v>
      </c>
      <c r="G5264" s="1">
        <v>13</v>
      </c>
      <c r="H5264" s="1">
        <v>7</v>
      </c>
      <c r="I5264" s="1" t="e">
        <f>VLOOKUP(Abfrage1[[#This Row],[Value.operatorAuthAddress]],Tabelle2[],2,FALSE)</f>
        <v>#N/A</v>
      </c>
      <c r="J5264" s="1"/>
      <c r="K5264" s="1"/>
    </row>
    <row r="5265" spans="1:11" hidden="1" x14ac:dyDescent="0.25">
      <c r="A5265" s="1" t="s">
        <v>15706</v>
      </c>
      <c r="B5265" s="1" t="s">
        <v>15707</v>
      </c>
      <c r="C5265" s="1" t="s">
        <v>15708</v>
      </c>
      <c r="D5265" s="1">
        <v>688005</v>
      </c>
      <c r="E5265" s="1">
        <v>797441</v>
      </c>
      <c r="F5265" s="1" t="s">
        <v>58</v>
      </c>
      <c r="G5265" s="1">
        <v>7</v>
      </c>
      <c r="H5265" s="1">
        <v>57</v>
      </c>
      <c r="I5265" s="1" t="e">
        <f>VLOOKUP(Abfrage1[[#This Row],[Value.operatorAuthAddress]],Tabelle2[],2,FALSE)</f>
        <v>#N/A</v>
      </c>
      <c r="J5265" s="1"/>
      <c r="K5265" s="1"/>
    </row>
    <row r="5266" spans="1:11" hidden="1" x14ac:dyDescent="0.25">
      <c r="A5266" s="1" t="s">
        <v>15709</v>
      </c>
      <c r="B5266" s="1" t="s">
        <v>15710</v>
      </c>
      <c r="C5266" s="1" t="s">
        <v>15711</v>
      </c>
      <c r="D5266" s="1">
        <v>688005</v>
      </c>
      <c r="E5266" s="1">
        <v>795282</v>
      </c>
      <c r="F5266" s="1" t="s">
        <v>58</v>
      </c>
      <c r="G5266" s="1">
        <v>8</v>
      </c>
      <c r="H5266" s="1">
        <v>57</v>
      </c>
      <c r="I5266" s="1" t="e">
        <f>VLOOKUP(Abfrage1[[#This Row],[Value.operatorAuthAddress]],Tabelle2[],2,FALSE)</f>
        <v>#N/A</v>
      </c>
      <c r="J5266" s="1"/>
      <c r="K5266" s="1"/>
    </row>
    <row r="5267" spans="1:11" hidden="1" x14ac:dyDescent="0.25">
      <c r="A5267" s="1" t="s">
        <v>15712</v>
      </c>
      <c r="B5267" s="1" t="s">
        <v>15713</v>
      </c>
      <c r="C5267" s="1" t="s">
        <v>15714</v>
      </c>
      <c r="D5267" s="1">
        <v>688005</v>
      </c>
      <c r="E5267" s="1">
        <v>798159</v>
      </c>
      <c r="F5267" s="1" t="s">
        <v>58</v>
      </c>
      <c r="G5267" s="1">
        <v>5</v>
      </c>
      <c r="H5267" s="1">
        <v>57</v>
      </c>
      <c r="I5267" s="1" t="e">
        <f>VLOOKUP(Abfrage1[[#This Row],[Value.operatorAuthAddress]],Tabelle2[],2,FALSE)</f>
        <v>#N/A</v>
      </c>
      <c r="J5267" s="1"/>
      <c r="K5267" s="1"/>
    </row>
    <row r="5268" spans="1:11" hidden="1" x14ac:dyDescent="0.25">
      <c r="A5268" s="1" t="s">
        <v>15715</v>
      </c>
      <c r="B5268" s="1" t="s">
        <v>15716</v>
      </c>
      <c r="C5268" s="1" t="s">
        <v>15717</v>
      </c>
      <c r="D5268" s="1">
        <v>688004</v>
      </c>
      <c r="E5268" s="1">
        <v>795200</v>
      </c>
      <c r="F5268" s="1" t="s">
        <v>58</v>
      </c>
      <c r="G5268" s="1">
        <v>10</v>
      </c>
      <c r="H5268" s="1">
        <v>57</v>
      </c>
      <c r="I5268" s="1" t="e">
        <f>VLOOKUP(Abfrage1[[#This Row],[Value.operatorAuthAddress]],Tabelle2[],2,FALSE)</f>
        <v>#N/A</v>
      </c>
      <c r="J5268" s="1"/>
      <c r="K5268" s="1"/>
    </row>
    <row r="5269" spans="1:11" hidden="1" x14ac:dyDescent="0.25">
      <c r="A5269" s="1" t="s">
        <v>15718</v>
      </c>
      <c r="B5269" s="1" t="s">
        <v>15719</v>
      </c>
      <c r="C5269" s="1" t="s">
        <v>15720</v>
      </c>
      <c r="D5269" s="1">
        <v>688004</v>
      </c>
      <c r="E5269" s="1">
        <v>798154</v>
      </c>
      <c r="F5269" s="1" t="s">
        <v>58</v>
      </c>
      <c r="G5269" s="1">
        <v>9</v>
      </c>
      <c r="H5269" s="1">
        <v>57</v>
      </c>
      <c r="I5269" s="1" t="e">
        <f>VLOOKUP(Abfrage1[[#This Row],[Value.operatorAuthAddress]],Tabelle2[],2,FALSE)</f>
        <v>#N/A</v>
      </c>
      <c r="J5269" s="1"/>
      <c r="K5269" s="1"/>
    </row>
    <row r="5270" spans="1:11" hidden="1" x14ac:dyDescent="0.25">
      <c r="A5270" s="1" t="s">
        <v>15721</v>
      </c>
      <c r="B5270" s="1" t="s">
        <v>15722</v>
      </c>
      <c r="C5270" s="1" t="s">
        <v>15723</v>
      </c>
      <c r="D5270" s="1">
        <v>688004</v>
      </c>
      <c r="E5270" s="1">
        <v>798157</v>
      </c>
      <c r="F5270" s="1" t="s">
        <v>58</v>
      </c>
      <c r="G5270" s="1">
        <v>11</v>
      </c>
      <c r="H5270" s="1">
        <v>57</v>
      </c>
      <c r="I5270" s="1" t="e">
        <f>VLOOKUP(Abfrage1[[#This Row],[Value.operatorAuthAddress]],Tabelle2[],2,FALSE)</f>
        <v>#N/A</v>
      </c>
      <c r="J5270" s="1"/>
      <c r="K5270" s="1"/>
    </row>
    <row r="5271" spans="1:11" hidden="1" x14ac:dyDescent="0.25">
      <c r="A5271" s="1" t="s">
        <v>15724</v>
      </c>
      <c r="B5271" s="1" t="s">
        <v>15725</v>
      </c>
      <c r="C5271" s="1" t="s">
        <v>15726</v>
      </c>
      <c r="D5271" s="1">
        <v>688003</v>
      </c>
      <c r="E5271" s="1">
        <v>795200</v>
      </c>
      <c r="F5271" s="1" t="s">
        <v>58</v>
      </c>
      <c r="G5271" s="1">
        <v>8</v>
      </c>
      <c r="H5271" s="1">
        <v>57</v>
      </c>
      <c r="I5271" s="1" t="e">
        <f>VLOOKUP(Abfrage1[[#This Row],[Value.operatorAuthAddress]],Tabelle2[],2,FALSE)</f>
        <v>#N/A</v>
      </c>
      <c r="J5271" s="1"/>
      <c r="K5271" s="1"/>
    </row>
    <row r="5272" spans="1:11" hidden="1" x14ac:dyDescent="0.25">
      <c r="A5272" s="1" t="s">
        <v>15727</v>
      </c>
      <c r="B5272" s="1" t="s">
        <v>15728</v>
      </c>
      <c r="C5272" s="1" t="s">
        <v>15729</v>
      </c>
      <c r="D5272" s="1">
        <v>688002</v>
      </c>
      <c r="E5272" s="1">
        <v>797429</v>
      </c>
      <c r="F5272" s="1" t="s">
        <v>58</v>
      </c>
      <c r="G5272" s="1">
        <v>6</v>
      </c>
      <c r="H5272" s="1">
        <v>57</v>
      </c>
      <c r="I5272" s="1" t="e">
        <f>VLOOKUP(Abfrage1[[#This Row],[Value.operatorAuthAddress]],Tabelle2[],2,FALSE)</f>
        <v>#N/A</v>
      </c>
      <c r="J5272" s="1"/>
      <c r="K5272" s="1"/>
    </row>
    <row r="5273" spans="1:11" hidden="1" x14ac:dyDescent="0.25">
      <c r="A5273" s="1" t="s">
        <v>15730</v>
      </c>
      <c r="B5273" s="1" t="s">
        <v>15731</v>
      </c>
      <c r="C5273" s="1" t="s">
        <v>15732</v>
      </c>
      <c r="D5273" s="1">
        <v>688002</v>
      </c>
      <c r="E5273" s="1">
        <v>798154</v>
      </c>
      <c r="F5273" s="1" t="s">
        <v>58</v>
      </c>
      <c r="G5273" s="1">
        <v>8</v>
      </c>
      <c r="H5273" s="1">
        <v>57</v>
      </c>
      <c r="I5273" s="1" t="e">
        <f>VLOOKUP(Abfrage1[[#This Row],[Value.operatorAuthAddress]],Tabelle2[],2,FALSE)</f>
        <v>#N/A</v>
      </c>
      <c r="J5273" s="1"/>
      <c r="K5273" s="1"/>
    </row>
    <row r="5274" spans="1:11" hidden="1" x14ac:dyDescent="0.25">
      <c r="A5274" s="1" t="s">
        <v>15733</v>
      </c>
      <c r="B5274" s="1" t="s">
        <v>15734</v>
      </c>
      <c r="C5274" s="1" t="s">
        <v>15735</v>
      </c>
      <c r="D5274" s="1">
        <v>688002</v>
      </c>
      <c r="E5274" s="1">
        <v>797428</v>
      </c>
      <c r="F5274" s="1" t="s">
        <v>58</v>
      </c>
      <c r="G5274" s="1">
        <v>6</v>
      </c>
      <c r="H5274" s="1">
        <v>57</v>
      </c>
      <c r="I5274" s="1" t="e">
        <f>VLOOKUP(Abfrage1[[#This Row],[Value.operatorAuthAddress]],Tabelle2[],2,FALSE)</f>
        <v>#N/A</v>
      </c>
      <c r="J5274" s="1"/>
      <c r="K5274" s="1"/>
    </row>
    <row r="5275" spans="1:11" hidden="1" x14ac:dyDescent="0.25">
      <c r="A5275" s="1" t="s">
        <v>15736</v>
      </c>
      <c r="B5275" s="1" t="s">
        <v>15737</v>
      </c>
      <c r="C5275" s="1" t="s">
        <v>15738</v>
      </c>
      <c r="D5275" s="1">
        <v>688002</v>
      </c>
      <c r="E5275" s="1">
        <v>798154</v>
      </c>
      <c r="F5275" s="1" t="s">
        <v>58</v>
      </c>
      <c r="G5275" s="1">
        <v>9</v>
      </c>
      <c r="H5275" s="1">
        <v>57</v>
      </c>
      <c r="I5275" s="1" t="e">
        <f>VLOOKUP(Abfrage1[[#This Row],[Value.operatorAuthAddress]],Tabelle2[],2,FALSE)</f>
        <v>#N/A</v>
      </c>
      <c r="J5275" s="1"/>
      <c r="K5275" s="1"/>
    </row>
    <row r="5276" spans="1:11" hidden="1" x14ac:dyDescent="0.25">
      <c r="A5276" s="1" t="s">
        <v>15739</v>
      </c>
      <c r="B5276" s="1" t="s">
        <v>15740</v>
      </c>
      <c r="C5276" s="1" t="s">
        <v>15741</v>
      </c>
      <c r="D5276" s="1">
        <v>688000</v>
      </c>
      <c r="E5276" s="1">
        <v>798154</v>
      </c>
      <c r="F5276" s="1" t="s">
        <v>58</v>
      </c>
      <c r="G5276" s="1">
        <v>7</v>
      </c>
      <c r="H5276" s="1">
        <v>57</v>
      </c>
      <c r="I5276" s="1" t="e">
        <f>VLOOKUP(Abfrage1[[#This Row],[Value.operatorAuthAddress]],Tabelle2[],2,FALSE)</f>
        <v>#N/A</v>
      </c>
      <c r="J5276" s="1"/>
      <c r="K5276" s="1"/>
    </row>
    <row r="5277" spans="1:11" hidden="1" x14ac:dyDescent="0.25">
      <c r="A5277" s="1" t="s">
        <v>15742</v>
      </c>
      <c r="B5277" s="1" t="s">
        <v>15743</v>
      </c>
      <c r="C5277" s="1" t="s">
        <v>15744</v>
      </c>
      <c r="D5277" s="1">
        <v>687999</v>
      </c>
      <c r="E5277" s="1">
        <v>795200</v>
      </c>
      <c r="F5277" s="1" t="s">
        <v>58</v>
      </c>
      <c r="G5277" s="1">
        <v>9</v>
      </c>
      <c r="H5277" s="1">
        <v>57</v>
      </c>
      <c r="I5277" s="1" t="e">
        <f>VLOOKUP(Abfrage1[[#This Row],[Value.operatorAuthAddress]],Tabelle2[],2,FALSE)</f>
        <v>#N/A</v>
      </c>
      <c r="J5277" s="1"/>
      <c r="K5277" s="1"/>
    </row>
    <row r="5278" spans="1:11" hidden="1" x14ac:dyDescent="0.25">
      <c r="A5278" s="1" t="s">
        <v>15745</v>
      </c>
      <c r="B5278" s="1" t="s">
        <v>15746</v>
      </c>
      <c r="C5278" s="1" t="s">
        <v>15747</v>
      </c>
      <c r="D5278" s="1">
        <v>687999</v>
      </c>
      <c r="E5278" s="1">
        <v>798137</v>
      </c>
      <c r="F5278" s="1" t="s">
        <v>58</v>
      </c>
      <c r="G5278" s="1">
        <v>4</v>
      </c>
      <c r="H5278" s="1">
        <v>57</v>
      </c>
      <c r="I5278" s="1" t="e">
        <f>VLOOKUP(Abfrage1[[#This Row],[Value.operatorAuthAddress]],Tabelle2[],2,FALSE)</f>
        <v>#N/A</v>
      </c>
      <c r="J5278" s="1"/>
      <c r="K5278" s="1"/>
    </row>
    <row r="5279" spans="1:11" hidden="1" x14ac:dyDescent="0.25">
      <c r="A5279" s="1" t="s">
        <v>15748</v>
      </c>
      <c r="B5279" s="1" t="s">
        <v>15749</v>
      </c>
      <c r="C5279" s="1" t="s">
        <v>15750</v>
      </c>
      <c r="D5279" s="1">
        <v>687998</v>
      </c>
      <c r="E5279" s="1">
        <v>-1</v>
      </c>
      <c r="F5279" s="1" t="s">
        <v>11</v>
      </c>
      <c r="G5279" s="1">
        <v>13</v>
      </c>
      <c r="H5279" s="1">
        <v>4</v>
      </c>
      <c r="I5279" s="1" t="e">
        <f>VLOOKUP(Abfrage1[[#This Row],[Value.operatorAuthAddress]],Tabelle2[],2,FALSE)</f>
        <v>#N/A</v>
      </c>
      <c r="J5279" s="1"/>
      <c r="K5279" s="1"/>
    </row>
    <row r="5280" spans="1:11" hidden="1" x14ac:dyDescent="0.25">
      <c r="A5280" s="1" t="s">
        <v>15751</v>
      </c>
      <c r="B5280" s="1" t="s">
        <v>15752</v>
      </c>
      <c r="C5280" s="1" t="s">
        <v>15753</v>
      </c>
      <c r="D5280" s="1">
        <v>687996</v>
      </c>
      <c r="E5280" s="1">
        <v>797406</v>
      </c>
      <c r="F5280" s="1" t="s">
        <v>58</v>
      </c>
      <c r="G5280" s="1">
        <v>8</v>
      </c>
      <c r="H5280" s="1">
        <v>57</v>
      </c>
      <c r="I5280" s="1" t="e">
        <f>VLOOKUP(Abfrage1[[#This Row],[Value.operatorAuthAddress]],Tabelle2[],2,FALSE)</f>
        <v>#N/A</v>
      </c>
      <c r="J5280" s="1"/>
      <c r="K5280" s="1"/>
    </row>
    <row r="5281" spans="1:11" hidden="1" x14ac:dyDescent="0.25">
      <c r="A5281" s="1" t="s">
        <v>15754</v>
      </c>
      <c r="B5281" s="1" t="s">
        <v>15755</v>
      </c>
      <c r="C5281" s="1" t="s">
        <v>15756</v>
      </c>
      <c r="D5281" s="1">
        <v>687996</v>
      </c>
      <c r="E5281" s="1">
        <v>-1</v>
      </c>
      <c r="F5281" s="1" t="s">
        <v>11</v>
      </c>
      <c r="G5281" s="1">
        <v>18</v>
      </c>
      <c r="H5281" s="1">
        <v>7</v>
      </c>
      <c r="I5281" s="1" t="e">
        <f>VLOOKUP(Abfrage1[[#This Row],[Value.operatorAuthAddress]],Tabelle2[],2,FALSE)</f>
        <v>#N/A</v>
      </c>
      <c r="J5281" s="1"/>
      <c r="K5281" s="1"/>
    </row>
    <row r="5282" spans="1:11" hidden="1" x14ac:dyDescent="0.25">
      <c r="A5282" s="1" t="s">
        <v>15757</v>
      </c>
      <c r="B5282" s="1" t="s">
        <v>15758</v>
      </c>
      <c r="C5282" s="1" t="s">
        <v>15759</v>
      </c>
      <c r="D5282" s="1">
        <v>687995</v>
      </c>
      <c r="E5282" s="1">
        <v>-1</v>
      </c>
      <c r="F5282" s="1" t="s">
        <v>11</v>
      </c>
      <c r="G5282" s="1">
        <v>19</v>
      </c>
      <c r="H5282" s="1">
        <v>6</v>
      </c>
      <c r="I5282" s="1" t="e">
        <f>VLOOKUP(Abfrage1[[#This Row],[Value.operatorAuthAddress]],Tabelle2[],2,FALSE)</f>
        <v>#N/A</v>
      </c>
      <c r="J5282" s="1"/>
      <c r="K5282" s="1"/>
    </row>
    <row r="5283" spans="1:11" hidden="1" x14ac:dyDescent="0.25">
      <c r="A5283" s="1" t="s">
        <v>15760</v>
      </c>
      <c r="B5283" s="1" t="s">
        <v>15761</v>
      </c>
      <c r="C5283" s="1" t="s">
        <v>15762</v>
      </c>
      <c r="D5283" s="1">
        <v>687995</v>
      </c>
      <c r="E5283" s="1">
        <v>795200</v>
      </c>
      <c r="F5283" s="1" t="s">
        <v>58</v>
      </c>
      <c r="G5283" s="1">
        <v>8</v>
      </c>
      <c r="H5283" s="1">
        <v>57</v>
      </c>
      <c r="I5283" s="1" t="e">
        <f>VLOOKUP(Abfrage1[[#This Row],[Value.operatorAuthAddress]],Tabelle2[],2,FALSE)</f>
        <v>#N/A</v>
      </c>
      <c r="J5283" s="1"/>
      <c r="K5283" s="1"/>
    </row>
    <row r="5284" spans="1:11" hidden="1" x14ac:dyDescent="0.25">
      <c r="A5284" s="1" t="s">
        <v>15763</v>
      </c>
      <c r="B5284" s="1" t="s">
        <v>15764</v>
      </c>
      <c r="C5284" s="1" t="s">
        <v>15765</v>
      </c>
      <c r="D5284" s="1">
        <v>687995</v>
      </c>
      <c r="E5284" s="1">
        <v>798125</v>
      </c>
      <c r="F5284" s="1" t="s">
        <v>58</v>
      </c>
      <c r="G5284" s="1">
        <v>6</v>
      </c>
      <c r="H5284" s="1">
        <v>57</v>
      </c>
      <c r="I5284" s="1" t="e">
        <f>VLOOKUP(Abfrage1[[#This Row],[Value.operatorAuthAddress]],Tabelle2[],2,FALSE)</f>
        <v>#N/A</v>
      </c>
      <c r="J5284" s="1"/>
      <c r="K5284" s="1"/>
    </row>
    <row r="5285" spans="1:11" hidden="1" x14ac:dyDescent="0.25">
      <c r="A5285" s="1" t="s">
        <v>15766</v>
      </c>
      <c r="B5285" s="1" t="s">
        <v>15767</v>
      </c>
      <c r="C5285" s="1" t="s">
        <v>15768</v>
      </c>
      <c r="D5285" s="1">
        <v>687994</v>
      </c>
      <c r="E5285" s="1">
        <v>798119</v>
      </c>
      <c r="F5285" s="1" t="s">
        <v>58</v>
      </c>
      <c r="G5285" s="1">
        <v>6</v>
      </c>
      <c r="H5285" s="1">
        <v>57</v>
      </c>
      <c r="I5285" s="1" t="e">
        <f>VLOOKUP(Abfrage1[[#This Row],[Value.operatorAuthAddress]],Tabelle2[],2,FALSE)</f>
        <v>#N/A</v>
      </c>
      <c r="J5285" s="1"/>
      <c r="K5285" s="1"/>
    </row>
    <row r="5286" spans="1:11" hidden="1" x14ac:dyDescent="0.25">
      <c r="A5286" s="1" t="s">
        <v>15769</v>
      </c>
      <c r="B5286" s="1" t="s">
        <v>15770</v>
      </c>
      <c r="C5286" s="1" t="s">
        <v>15771</v>
      </c>
      <c r="D5286" s="1">
        <v>687994</v>
      </c>
      <c r="E5286" s="1">
        <v>798116</v>
      </c>
      <c r="F5286" s="1" t="s">
        <v>58</v>
      </c>
      <c r="G5286" s="1">
        <v>9</v>
      </c>
      <c r="H5286" s="1">
        <v>57</v>
      </c>
      <c r="I5286" s="1" t="e">
        <f>VLOOKUP(Abfrage1[[#This Row],[Value.operatorAuthAddress]],Tabelle2[],2,FALSE)</f>
        <v>#N/A</v>
      </c>
      <c r="J5286" s="1"/>
      <c r="K5286" s="1"/>
    </row>
    <row r="5287" spans="1:11" hidden="1" x14ac:dyDescent="0.25">
      <c r="A5287" s="1" t="s">
        <v>15772</v>
      </c>
      <c r="B5287" s="1" t="s">
        <v>15773</v>
      </c>
      <c r="C5287" s="1" t="s">
        <v>15774</v>
      </c>
      <c r="D5287" s="1">
        <v>687994</v>
      </c>
      <c r="E5287" s="1">
        <v>797389</v>
      </c>
      <c r="F5287" s="1" t="s">
        <v>58</v>
      </c>
      <c r="G5287" s="1">
        <v>6</v>
      </c>
      <c r="H5287" s="1">
        <v>57</v>
      </c>
      <c r="I5287" s="1" t="e">
        <f>VLOOKUP(Abfrage1[[#This Row],[Value.operatorAuthAddress]],Tabelle2[],2,FALSE)</f>
        <v>#N/A</v>
      </c>
      <c r="J5287" s="1"/>
      <c r="K5287" s="1"/>
    </row>
    <row r="5288" spans="1:11" hidden="1" x14ac:dyDescent="0.25">
      <c r="A5288" s="1" t="s">
        <v>15775</v>
      </c>
      <c r="B5288" s="1" t="s">
        <v>15776</v>
      </c>
      <c r="C5288" s="1" t="s">
        <v>15777</v>
      </c>
      <c r="D5288" s="1">
        <v>687994</v>
      </c>
      <c r="E5288" s="1">
        <v>795200</v>
      </c>
      <c r="F5288" s="1" t="s">
        <v>58</v>
      </c>
      <c r="G5288" s="1">
        <v>4</v>
      </c>
      <c r="H5288" s="1">
        <v>57</v>
      </c>
      <c r="I5288" s="1" t="e">
        <f>VLOOKUP(Abfrage1[[#This Row],[Value.operatorAuthAddress]],Tabelle2[],2,FALSE)</f>
        <v>#N/A</v>
      </c>
      <c r="J5288" s="1"/>
      <c r="K5288" s="1"/>
    </row>
    <row r="5289" spans="1:11" hidden="1" x14ac:dyDescent="0.25">
      <c r="A5289" s="1" t="s">
        <v>15778</v>
      </c>
      <c r="B5289" s="1" t="s">
        <v>15779</v>
      </c>
      <c r="C5289" s="1" t="s">
        <v>15780</v>
      </c>
      <c r="D5289" s="1">
        <v>687994</v>
      </c>
      <c r="E5289" s="1">
        <v>795200</v>
      </c>
      <c r="F5289" s="1" t="s">
        <v>58</v>
      </c>
      <c r="G5289" s="1">
        <v>10</v>
      </c>
      <c r="H5289" s="1">
        <v>57</v>
      </c>
      <c r="I5289" s="1" t="e">
        <f>VLOOKUP(Abfrage1[[#This Row],[Value.operatorAuthAddress]],Tabelle2[],2,FALSE)</f>
        <v>#N/A</v>
      </c>
      <c r="J5289" s="1"/>
      <c r="K5289" s="1"/>
    </row>
    <row r="5290" spans="1:11" hidden="1" x14ac:dyDescent="0.25">
      <c r="A5290" s="1" t="s">
        <v>15781</v>
      </c>
      <c r="B5290" s="1" t="s">
        <v>15782</v>
      </c>
      <c r="C5290" s="1" t="s">
        <v>15783</v>
      </c>
      <c r="D5290" s="1">
        <v>687994</v>
      </c>
      <c r="E5290" s="1">
        <v>798117</v>
      </c>
      <c r="F5290" s="1" t="s">
        <v>58</v>
      </c>
      <c r="G5290" s="1">
        <v>11</v>
      </c>
      <c r="H5290" s="1">
        <v>57</v>
      </c>
      <c r="I5290" s="1" t="e">
        <f>VLOOKUP(Abfrage1[[#This Row],[Value.operatorAuthAddress]],Tabelle2[],2,FALSE)</f>
        <v>#N/A</v>
      </c>
      <c r="J5290" s="1"/>
      <c r="K5290" s="1"/>
    </row>
    <row r="5291" spans="1:11" hidden="1" x14ac:dyDescent="0.25">
      <c r="A5291" s="1" t="s">
        <v>15784</v>
      </c>
      <c r="B5291" s="1" t="s">
        <v>15785</v>
      </c>
      <c r="C5291" s="1" t="s">
        <v>15786</v>
      </c>
      <c r="D5291" s="1">
        <v>687993</v>
      </c>
      <c r="E5291" s="1">
        <v>797386</v>
      </c>
      <c r="F5291" s="1" t="s">
        <v>58</v>
      </c>
      <c r="G5291" s="1">
        <v>10</v>
      </c>
      <c r="H5291" s="1">
        <v>57</v>
      </c>
      <c r="I5291" s="1" t="e">
        <f>VLOOKUP(Abfrage1[[#This Row],[Value.operatorAuthAddress]],Tabelle2[],2,FALSE)</f>
        <v>#N/A</v>
      </c>
      <c r="J5291" s="1"/>
      <c r="K5291" s="1"/>
    </row>
    <row r="5292" spans="1:11" hidden="1" x14ac:dyDescent="0.25">
      <c r="A5292" s="1" t="s">
        <v>15787</v>
      </c>
      <c r="B5292" s="1" t="s">
        <v>15788</v>
      </c>
      <c r="C5292" s="1" t="s">
        <v>15789</v>
      </c>
      <c r="D5292" s="1">
        <v>687993</v>
      </c>
      <c r="E5292" s="1">
        <v>795200</v>
      </c>
      <c r="F5292" s="1" t="s">
        <v>58</v>
      </c>
      <c r="G5292" s="1">
        <v>10</v>
      </c>
      <c r="H5292" s="1">
        <v>57</v>
      </c>
      <c r="I5292" s="1" t="e">
        <f>VLOOKUP(Abfrage1[[#This Row],[Value.operatorAuthAddress]],Tabelle2[],2,FALSE)</f>
        <v>#N/A</v>
      </c>
      <c r="J5292" s="1"/>
      <c r="K5292" s="1"/>
    </row>
    <row r="5293" spans="1:11" hidden="1" x14ac:dyDescent="0.25">
      <c r="A5293" s="1" t="s">
        <v>15790</v>
      </c>
      <c r="B5293" s="1" t="s">
        <v>15791</v>
      </c>
      <c r="C5293" s="1" t="s">
        <v>15792</v>
      </c>
      <c r="D5293" s="1">
        <v>687990</v>
      </c>
      <c r="E5293" s="1">
        <v>797386</v>
      </c>
      <c r="F5293" s="1" t="s">
        <v>58</v>
      </c>
      <c r="G5293" s="1">
        <v>9</v>
      </c>
      <c r="H5293" s="1">
        <v>57</v>
      </c>
      <c r="I5293" s="1" t="e">
        <f>VLOOKUP(Abfrage1[[#This Row],[Value.operatorAuthAddress]],Tabelle2[],2,FALSE)</f>
        <v>#N/A</v>
      </c>
      <c r="J5293" s="1"/>
      <c r="K5293" s="1"/>
    </row>
    <row r="5294" spans="1:11" hidden="1" x14ac:dyDescent="0.25">
      <c r="A5294" s="1" t="s">
        <v>15793</v>
      </c>
      <c r="B5294" s="1" t="s">
        <v>15794</v>
      </c>
      <c r="C5294" s="1" t="s">
        <v>15795</v>
      </c>
      <c r="D5294" s="1">
        <v>687987</v>
      </c>
      <c r="E5294" s="1">
        <v>795200</v>
      </c>
      <c r="F5294" s="1" t="s">
        <v>58</v>
      </c>
      <c r="G5294" s="1">
        <v>9</v>
      </c>
      <c r="H5294" s="1">
        <v>57</v>
      </c>
      <c r="I5294" s="1" t="e">
        <f>VLOOKUP(Abfrage1[[#This Row],[Value.operatorAuthAddress]],Tabelle2[],2,FALSE)</f>
        <v>#N/A</v>
      </c>
      <c r="J5294" s="1"/>
      <c r="K5294" s="1"/>
    </row>
    <row r="5295" spans="1:11" hidden="1" x14ac:dyDescent="0.25">
      <c r="A5295" s="1" t="s">
        <v>15796</v>
      </c>
      <c r="B5295" s="1" t="s">
        <v>15797</v>
      </c>
      <c r="C5295" s="1" t="s">
        <v>15798</v>
      </c>
      <c r="D5295" s="1">
        <v>687986</v>
      </c>
      <c r="E5295" s="1">
        <v>798106</v>
      </c>
      <c r="F5295" s="1" t="s">
        <v>58</v>
      </c>
      <c r="G5295" s="1">
        <v>9</v>
      </c>
      <c r="H5295" s="1">
        <v>57</v>
      </c>
      <c r="I5295" s="1" t="e">
        <f>VLOOKUP(Abfrage1[[#This Row],[Value.operatorAuthAddress]],Tabelle2[],2,FALSE)</f>
        <v>#N/A</v>
      </c>
      <c r="J5295" s="1"/>
      <c r="K5295" s="1"/>
    </row>
    <row r="5296" spans="1:11" hidden="1" x14ac:dyDescent="0.25">
      <c r="A5296" s="1" t="s">
        <v>15799</v>
      </c>
      <c r="B5296" s="1" t="s">
        <v>15800</v>
      </c>
      <c r="C5296" s="1" t="s">
        <v>15801</v>
      </c>
      <c r="D5296" s="1">
        <v>687985</v>
      </c>
      <c r="E5296" s="1">
        <v>798102</v>
      </c>
      <c r="F5296" s="1" t="s">
        <v>58</v>
      </c>
      <c r="G5296" s="1">
        <v>9</v>
      </c>
      <c r="H5296" s="1">
        <v>57</v>
      </c>
      <c r="I5296" s="1" t="e">
        <f>VLOOKUP(Abfrage1[[#This Row],[Value.operatorAuthAddress]],Tabelle2[],2,FALSE)</f>
        <v>#N/A</v>
      </c>
      <c r="J5296" s="1"/>
      <c r="K5296" s="1"/>
    </row>
    <row r="5297" spans="1:11" hidden="1" x14ac:dyDescent="0.25">
      <c r="A5297" s="1" t="s">
        <v>15802</v>
      </c>
      <c r="B5297" s="1" t="s">
        <v>15803</v>
      </c>
      <c r="C5297" s="1" t="s">
        <v>15804</v>
      </c>
      <c r="D5297" s="1">
        <v>687985</v>
      </c>
      <c r="E5297" s="1">
        <v>-1</v>
      </c>
      <c r="F5297" s="1" t="s">
        <v>11</v>
      </c>
      <c r="G5297" s="1">
        <v>14</v>
      </c>
      <c r="H5297" s="1">
        <v>13</v>
      </c>
      <c r="I5297" s="1" t="e">
        <f>VLOOKUP(Abfrage1[[#This Row],[Value.operatorAuthAddress]],Tabelle2[],2,FALSE)</f>
        <v>#N/A</v>
      </c>
      <c r="J5297" s="1"/>
      <c r="K5297" s="1"/>
    </row>
    <row r="5298" spans="1:11" hidden="1" x14ac:dyDescent="0.25">
      <c r="A5298" s="1" t="s">
        <v>15805</v>
      </c>
      <c r="B5298" s="1" t="s">
        <v>15806</v>
      </c>
      <c r="C5298" s="1" t="s">
        <v>15807</v>
      </c>
      <c r="D5298" s="1">
        <v>687984</v>
      </c>
      <c r="E5298" s="1">
        <v>795200</v>
      </c>
      <c r="F5298" s="1" t="s">
        <v>58</v>
      </c>
      <c r="G5298" s="1">
        <v>8</v>
      </c>
      <c r="H5298" s="1">
        <v>57</v>
      </c>
      <c r="I5298" s="1" t="e">
        <f>VLOOKUP(Abfrage1[[#This Row],[Value.operatorAuthAddress]],Tabelle2[],2,FALSE)</f>
        <v>#N/A</v>
      </c>
      <c r="J5298" s="1"/>
      <c r="K5298" s="1"/>
    </row>
    <row r="5299" spans="1:11" hidden="1" x14ac:dyDescent="0.25">
      <c r="A5299" s="1" t="s">
        <v>15808</v>
      </c>
      <c r="B5299" s="1" t="s">
        <v>15809</v>
      </c>
      <c r="C5299" s="1" t="s">
        <v>15810</v>
      </c>
      <c r="D5299" s="1">
        <v>687984</v>
      </c>
      <c r="E5299" s="1">
        <v>-1</v>
      </c>
      <c r="F5299" s="1" t="s">
        <v>11</v>
      </c>
      <c r="G5299" s="1">
        <v>17</v>
      </c>
      <c r="H5299" s="1">
        <v>17</v>
      </c>
      <c r="I5299" s="1" t="e">
        <f>VLOOKUP(Abfrage1[[#This Row],[Value.operatorAuthAddress]],Tabelle2[],2,FALSE)</f>
        <v>#N/A</v>
      </c>
      <c r="J5299" s="1"/>
      <c r="K5299" s="1"/>
    </row>
    <row r="5300" spans="1:11" hidden="1" x14ac:dyDescent="0.25">
      <c r="A5300" s="1" t="s">
        <v>15811</v>
      </c>
      <c r="B5300" s="1" t="s">
        <v>15812</v>
      </c>
      <c r="C5300" s="1" t="s">
        <v>15813</v>
      </c>
      <c r="D5300" s="1">
        <v>687984</v>
      </c>
      <c r="E5300" s="1">
        <v>795200</v>
      </c>
      <c r="F5300" s="1" t="s">
        <v>58</v>
      </c>
      <c r="G5300" s="1">
        <v>9</v>
      </c>
      <c r="H5300" s="1">
        <v>57</v>
      </c>
      <c r="I5300" s="1" t="e">
        <f>VLOOKUP(Abfrage1[[#This Row],[Value.operatorAuthAddress]],Tabelle2[],2,FALSE)</f>
        <v>#N/A</v>
      </c>
      <c r="J5300" s="1"/>
      <c r="K5300" s="1"/>
    </row>
    <row r="5301" spans="1:11" hidden="1" x14ac:dyDescent="0.25">
      <c r="A5301" s="1" t="s">
        <v>15814</v>
      </c>
      <c r="B5301" s="1" t="s">
        <v>15815</v>
      </c>
      <c r="C5301" s="1" t="s">
        <v>15816</v>
      </c>
      <c r="D5301" s="1">
        <v>687982</v>
      </c>
      <c r="E5301" s="1">
        <v>795200</v>
      </c>
      <c r="F5301" s="1" t="s">
        <v>58</v>
      </c>
      <c r="G5301" s="1">
        <v>12</v>
      </c>
      <c r="H5301" s="1">
        <v>57</v>
      </c>
      <c r="I5301" s="1" t="e">
        <f>VLOOKUP(Abfrage1[[#This Row],[Value.operatorAuthAddress]],Tabelle2[],2,FALSE)</f>
        <v>#N/A</v>
      </c>
      <c r="J5301" s="1"/>
      <c r="K5301" s="1"/>
    </row>
    <row r="5302" spans="1:11" hidden="1" x14ac:dyDescent="0.25">
      <c r="A5302" s="1" t="s">
        <v>15817</v>
      </c>
      <c r="B5302" s="1" t="s">
        <v>15818</v>
      </c>
      <c r="C5302" s="1" t="s">
        <v>15819</v>
      </c>
      <c r="D5302" s="1">
        <v>687982</v>
      </c>
      <c r="E5302" s="1">
        <v>798095</v>
      </c>
      <c r="F5302" s="1" t="s">
        <v>58</v>
      </c>
      <c r="G5302" s="1">
        <v>11</v>
      </c>
      <c r="H5302" s="1">
        <v>57</v>
      </c>
      <c r="I5302" s="1" t="e">
        <f>VLOOKUP(Abfrage1[[#This Row],[Value.operatorAuthAddress]],Tabelle2[],2,FALSE)</f>
        <v>#N/A</v>
      </c>
      <c r="J5302" s="1"/>
      <c r="K5302" s="1"/>
    </row>
    <row r="5303" spans="1:11" hidden="1" x14ac:dyDescent="0.25">
      <c r="A5303" s="1" t="s">
        <v>15820</v>
      </c>
      <c r="B5303" s="1" t="s">
        <v>15821</v>
      </c>
      <c r="C5303" s="1" t="s">
        <v>15822</v>
      </c>
      <c r="D5303" s="1">
        <v>687981</v>
      </c>
      <c r="E5303" s="1">
        <v>795200</v>
      </c>
      <c r="F5303" s="1" t="s">
        <v>58</v>
      </c>
      <c r="G5303" s="1">
        <v>10</v>
      </c>
      <c r="H5303" s="1">
        <v>57</v>
      </c>
      <c r="I5303" s="1" t="e">
        <f>VLOOKUP(Abfrage1[[#This Row],[Value.operatorAuthAddress]],Tabelle2[],2,FALSE)</f>
        <v>#N/A</v>
      </c>
      <c r="J5303" s="1"/>
      <c r="K5303" s="1"/>
    </row>
    <row r="5304" spans="1:11" hidden="1" x14ac:dyDescent="0.25">
      <c r="A5304" s="1" t="s">
        <v>15823</v>
      </c>
      <c r="B5304" s="1" t="s">
        <v>15824</v>
      </c>
      <c r="C5304" s="1" t="s">
        <v>15825</v>
      </c>
      <c r="D5304" s="1">
        <v>687981</v>
      </c>
      <c r="E5304" s="1">
        <v>796301</v>
      </c>
      <c r="F5304" s="1" t="s">
        <v>58</v>
      </c>
      <c r="G5304" s="1">
        <v>10</v>
      </c>
      <c r="H5304" s="1">
        <v>57</v>
      </c>
      <c r="I5304" s="1" t="e">
        <f>VLOOKUP(Abfrage1[[#This Row],[Value.operatorAuthAddress]],Tabelle2[],2,FALSE)</f>
        <v>#N/A</v>
      </c>
      <c r="J5304" s="1"/>
      <c r="K5304" s="1"/>
    </row>
    <row r="5305" spans="1:11" hidden="1" x14ac:dyDescent="0.25">
      <c r="A5305" s="1" t="s">
        <v>15826</v>
      </c>
      <c r="B5305" s="1" t="s">
        <v>15827</v>
      </c>
      <c r="C5305" s="1" t="s">
        <v>15828</v>
      </c>
      <c r="D5305" s="1">
        <v>687979</v>
      </c>
      <c r="E5305" s="1">
        <v>-1</v>
      </c>
      <c r="F5305" s="1" t="s">
        <v>11</v>
      </c>
      <c r="G5305" s="1">
        <v>10</v>
      </c>
      <c r="H5305" s="1">
        <v>7</v>
      </c>
      <c r="I5305" s="1" t="e">
        <f>VLOOKUP(Abfrage1[[#This Row],[Value.operatorAuthAddress]],Tabelle2[],2,FALSE)</f>
        <v>#N/A</v>
      </c>
      <c r="J5305" s="1"/>
      <c r="K5305" s="1"/>
    </row>
    <row r="5306" spans="1:11" hidden="1" x14ac:dyDescent="0.25">
      <c r="A5306" s="1" t="s">
        <v>15829</v>
      </c>
      <c r="B5306" s="1" t="s">
        <v>15830</v>
      </c>
      <c r="C5306" s="1" t="s">
        <v>15831</v>
      </c>
      <c r="D5306" s="1">
        <v>687979</v>
      </c>
      <c r="E5306" s="1">
        <v>795200</v>
      </c>
      <c r="F5306" s="1" t="s">
        <v>58</v>
      </c>
      <c r="G5306" s="1">
        <v>5</v>
      </c>
      <c r="H5306" s="1">
        <v>57</v>
      </c>
      <c r="I5306" s="1" t="e">
        <f>VLOOKUP(Abfrage1[[#This Row],[Value.operatorAuthAddress]],Tabelle2[],2,FALSE)</f>
        <v>#N/A</v>
      </c>
      <c r="J5306" s="1"/>
      <c r="K5306" s="1"/>
    </row>
    <row r="5307" spans="1:11" hidden="1" x14ac:dyDescent="0.25">
      <c r="A5307" s="1" t="s">
        <v>15832</v>
      </c>
      <c r="B5307" s="1" t="s">
        <v>15833</v>
      </c>
      <c r="C5307" s="1" t="s">
        <v>15834</v>
      </c>
      <c r="D5307" s="1">
        <v>687978</v>
      </c>
      <c r="E5307" s="1">
        <v>798090</v>
      </c>
      <c r="F5307" s="1" t="s">
        <v>58</v>
      </c>
      <c r="G5307" s="1">
        <v>6</v>
      </c>
      <c r="H5307" s="1">
        <v>57</v>
      </c>
      <c r="I5307" s="1" t="e">
        <f>VLOOKUP(Abfrage1[[#This Row],[Value.operatorAuthAddress]],Tabelle2[],2,FALSE)</f>
        <v>#N/A</v>
      </c>
      <c r="J5307" s="1"/>
      <c r="K5307" s="1"/>
    </row>
    <row r="5308" spans="1:11" hidden="1" x14ac:dyDescent="0.25">
      <c r="A5308" s="1" t="s">
        <v>15835</v>
      </c>
      <c r="B5308" s="1" t="s">
        <v>15836</v>
      </c>
      <c r="C5308" s="1" t="s">
        <v>15837</v>
      </c>
      <c r="D5308" s="1">
        <v>687978</v>
      </c>
      <c r="E5308" s="1">
        <v>796301</v>
      </c>
      <c r="F5308" s="1" t="s">
        <v>58</v>
      </c>
      <c r="G5308" s="1">
        <v>7</v>
      </c>
      <c r="H5308" s="1">
        <v>57</v>
      </c>
      <c r="I5308" s="1" t="e">
        <f>VLOOKUP(Abfrage1[[#This Row],[Value.operatorAuthAddress]],Tabelle2[],2,FALSE)</f>
        <v>#N/A</v>
      </c>
      <c r="J5308" s="1"/>
      <c r="K5308" s="1"/>
    </row>
    <row r="5309" spans="1:11" hidden="1" x14ac:dyDescent="0.25">
      <c r="A5309" s="1" t="s">
        <v>15838</v>
      </c>
      <c r="B5309" s="1" t="s">
        <v>15839</v>
      </c>
      <c r="C5309" s="1" t="s">
        <v>15840</v>
      </c>
      <c r="D5309" s="1">
        <v>687977</v>
      </c>
      <c r="E5309" s="1">
        <v>795200</v>
      </c>
      <c r="F5309" s="1" t="s">
        <v>58</v>
      </c>
      <c r="G5309" s="1">
        <v>6</v>
      </c>
      <c r="H5309" s="1">
        <v>57</v>
      </c>
      <c r="I5309" s="1" t="e">
        <f>VLOOKUP(Abfrage1[[#This Row],[Value.operatorAuthAddress]],Tabelle2[],2,FALSE)</f>
        <v>#N/A</v>
      </c>
      <c r="J5309" s="1"/>
      <c r="K5309" s="1"/>
    </row>
    <row r="5310" spans="1:11" hidden="1" x14ac:dyDescent="0.25">
      <c r="A5310" s="1" t="s">
        <v>15841</v>
      </c>
      <c r="B5310" s="1" t="s">
        <v>15842</v>
      </c>
      <c r="C5310" s="1" t="s">
        <v>15843</v>
      </c>
      <c r="D5310" s="1">
        <v>687977</v>
      </c>
      <c r="E5310" s="1">
        <v>796301</v>
      </c>
      <c r="F5310" s="1" t="s">
        <v>58</v>
      </c>
      <c r="G5310" s="1">
        <v>8</v>
      </c>
      <c r="H5310" s="1">
        <v>57</v>
      </c>
      <c r="I5310" s="1" t="e">
        <f>VLOOKUP(Abfrage1[[#This Row],[Value.operatorAuthAddress]],Tabelle2[],2,FALSE)</f>
        <v>#N/A</v>
      </c>
      <c r="J5310" s="1"/>
      <c r="K5310" s="1"/>
    </row>
    <row r="5311" spans="1:11" hidden="1" x14ac:dyDescent="0.25">
      <c r="A5311" s="1" t="s">
        <v>15844</v>
      </c>
      <c r="B5311" s="1" t="s">
        <v>15845</v>
      </c>
      <c r="C5311" s="1" t="s">
        <v>15846</v>
      </c>
      <c r="D5311" s="1">
        <v>687976</v>
      </c>
      <c r="E5311" s="1">
        <v>798080</v>
      </c>
      <c r="F5311" s="1" t="s">
        <v>58</v>
      </c>
      <c r="G5311" s="1">
        <v>7</v>
      </c>
      <c r="H5311" s="1">
        <v>57</v>
      </c>
      <c r="I5311" s="1" t="e">
        <f>VLOOKUP(Abfrage1[[#This Row],[Value.operatorAuthAddress]],Tabelle2[],2,FALSE)</f>
        <v>#N/A</v>
      </c>
      <c r="J5311" s="1"/>
      <c r="K5311" s="1"/>
    </row>
    <row r="5312" spans="1:11" hidden="1" x14ac:dyDescent="0.25">
      <c r="A5312" s="1" t="s">
        <v>15847</v>
      </c>
      <c r="B5312" s="1" t="s">
        <v>15848</v>
      </c>
      <c r="C5312" s="1" t="s">
        <v>15849</v>
      </c>
      <c r="D5312" s="1">
        <v>687976</v>
      </c>
      <c r="E5312" s="1">
        <v>795200</v>
      </c>
      <c r="F5312" s="1" t="s">
        <v>58</v>
      </c>
      <c r="G5312" s="1">
        <v>7</v>
      </c>
      <c r="H5312" s="1">
        <v>57</v>
      </c>
      <c r="I5312" s="1" t="e">
        <f>VLOOKUP(Abfrage1[[#This Row],[Value.operatorAuthAddress]],Tabelle2[],2,FALSE)</f>
        <v>#N/A</v>
      </c>
      <c r="J5312" s="1"/>
      <c r="K5312" s="1"/>
    </row>
    <row r="5313" spans="1:11" hidden="1" x14ac:dyDescent="0.25">
      <c r="A5313" s="1" t="s">
        <v>15850</v>
      </c>
      <c r="B5313" s="1" t="s">
        <v>15851</v>
      </c>
      <c r="C5313" s="1" t="s">
        <v>15852</v>
      </c>
      <c r="D5313" s="1">
        <v>687974</v>
      </c>
      <c r="E5313" s="1">
        <v>795200</v>
      </c>
      <c r="F5313" s="1" t="s">
        <v>58</v>
      </c>
      <c r="G5313" s="1">
        <v>9</v>
      </c>
      <c r="H5313" s="1">
        <v>57</v>
      </c>
      <c r="I5313" s="1" t="e">
        <f>VLOOKUP(Abfrage1[[#This Row],[Value.operatorAuthAddress]],Tabelle2[],2,FALSE)</f>
        <v>#N/A</v>
      </c>
      <c r="J5313" s="1"/>
      <c r="K5313" s="1"/>
    </row>
    <row r="5314" spans="1:11" hidden="1" x14ac:dyDescent="0.25">
      <c r="A5314" s="1" t="s">
        <v>15853</v>
      </c>
      <c r="B5314" s="1" t="s">
        <v>15854</v>
      </c>
      <c r="C5314" s="1" t="s">
        <v>15855</v>
      </c>
      <c r="D5314" s="1">
        <v>687974</v>
      </c>
      <c r="E5314" s="1">
        <v>798068</v>
      </c>
      <c r="F5314" s="1" t="s">
        <v>58</v>
      </c>
      <c r="G5314" s="1">
        <v>7</v>
      </c>
      <c r="H5314" s="1">
        <v>57</v>
      </c>
      <c r="I5314" s="1" t="e">
        <f>VLOOKUP(Abfrage1[[#This Row],[Value.operatorAuthAddress]],Tabelle2[],2,FALSE)</f>
        <v>#N/A</v>
      </c>
      <c r="J5314" s="1"/>
      <c r="K5314" s="1"/>
    </row>
    <row r="5315" spans="1:11" hidden="1" x14ac:dyDescent="0.25">
      <c r="A5315" s="1" t="s">
        <v>15856</v>
      </c>
      <c r="B5315" s="1" t="s">
        <v>15857</v>
      </c>
      <c r="C5315" s="1" t="s">
        <v>15858</v>
      </c>
      <c r="D5315" s="1">
        <v>687974</v>
      </c>
      <c r="E5315" s="1">
        <v>795200</v>
      </c>
      <c r="F5315" s="1" t="s">
        <v>58</v>
      </c>
      <c r="G5315" s="1">
        <v>7</v>
      </c>
      <c r="H5315" s="1">
        <v>57</v>
      </c>
      <c r="I5315" s="1" t="e">
        <f>VLOOKUP(Abfrage1[[#This Row],[Value.operatorAuthAddress]],Tabelle2[],2,FALSE)</f>
        <v>#N/A</v>
      </c>
      <c r="J5315" s="1"/>
      <c r="K5315" s="1"/>
    </row>
    <row r="5316" spans="1:11" hidden="1" x14ac:dyDescent="0.25">
      <c r="A5316" s="1" t="s">
        <v>15859</v>
      </c>
      <c r="B5316" s="1" t="s">
        <v>15860</v>
      </c>
      <c r="C5316" s="1" t="s">
        <v>15861</v>
      </c>
      <c r="D5316" s="1">
        <v>687974</v>
      </c>
      <c r="E5316" s="1">
        <v>796311</v>
      </c>
      <c r="F5316" s="1" t="s">
        <v>58</v>
      </c>
      <c r="G5316" s="1">
        <v>8</v>
      </c>
      <c r="H5316" s="1">
        <v>57</v>
      </c>
      <c r="I5316" s="1" t="e">
        <f>VLOOKUP(Abfrage1[[#This Row],[Value.operatorAuthAddress]],Tabelle2[],2,FALSE)</f>
        <v>#N/A</v>
      </c>
      <c r="J5316" s="1"/>
      <c r="K5316" s="1"/>
    </row>
    <row r="5317" spans="1:11" hidden="1" x14ac:dyDescent="0.25">
      <c r="A5317" s="1" t="s">
        <v>15862</v>
      </c>
      <c r="B5317" s="1" t="s">
        <v>15863</v>
      </c>
      <c r="C5317" s="1" t="s">
        <v>15864</v>
      </c>
      <c r="D5317" s="1">
        <v>687974</v>
      </c>
      <c r="E5317" s="1">
        <v>795200</v>
      </c>
      <c r="F5317" s="1" t="s">
        <v>58</v>
      </c>
      <c r="G5317" s="1">
        <v>8</v>
      </c>
      <c r="H5317" s="1">
        <v>57</v>
      </c>
      <c r="I5317" s="1" t="e">
        <f>VLOOKUP(Abfrage1[[#This Row],[Value.operatorAuthAddress]],Tabelle2[],2,FALSE)</f>
        <v>#N/A</v>
      </c>
      <c r="J5317" s="1"/>
      <c r="K5317" s="1"/>
    </row>
    <row r="5318" spans="1:11" hidden="1" x14ac:dyDescent="0.25">
      <c r="A5318" s="1" t="s">
        <v>15865</v>
      </c>
      <c r="B5318" s="1" t="s">
        <v>15866</v>
      </c>
      <c r="C5318" s="1" t="s">
        <v>15867</v>
      </c>
      <c r="D5318" s="1">
        <v>687974</v>
      </c>
      <c r="E5318" s="1">
        <v>798071</v>
      </c>
      <c r="F5318" s="1" t="s">
        <v>58</v>
      </c>
      <c r="G5318" s="1">
        <v>7</v>
      </c>
      <c r="H5318" s="1">
        <v>57</v>
      </c>
      <c r="I5318" s="1" t="e">
        <f>VLOOKUP(Abfrage1[[#This Row],[Value.operatorAuthAddress]],Tabelle2[],2,FALSE)</f>
        <v>#N/A</v>
      </c>
      <c r="J5318" s="1"/>
      <c r="K5318" s="1"/>
    </row>
    <row r="5319" spans="1:11" hidden="1" x14ac:dyDescent="0.25">
      <c r="A5319" s="1" t="s">
        <v>15868</v>
      </c>
      <c r="B5319" s="1" t="s">
        <v>15869</v>
      </c>
      <c r="C5319" s="1" t="s">
        <v>15870</v>
      </c>
      <c r="D5319" s="1">
        <v>687972</v>
      </c>
      <c r="E5319" s="1">
        <v>796311</v>
      </c>
      <c r="F5319" s="1" t="s">
        <v>58</v>
      </c>
      <c r="G5319" s="1">
        <v>11</v>
      </c>
      <c r="H5319" s="1">
        <v>57</v>
      </c>
      <c r="I5319" s="1" t="e">
        <f>VLOOKUP(Abfrage1[[#This Row],[Value.operatorAuthAddress]],Tabelle2[],2,FALSE)</f>
        <v>#N/A</v>
      </c>
      <c r="J5319" s="1"/>
      <c r="K5319" s="1"/>
    </row>
    <row r="5320" spans="1:11" hidden="1" x14ac:dyDescent="0.25">
      <c r="A5320" s="1" t="s">
        <v>15871</v>
      </c>
      <c r="B5320" s="1" t="s">
        <v>15872</v>
      </c>
      <c r="C5320" s="1" t="s">
        <v>15873</v>
      </c>
      <c r="D5320" s="1">
        <v>687972</v>
      </c>
      <c r="E5320" s="1">
        <v>798067</v>
      </c>
      <c r="F5320" s="1" t="s">
        <v>58</v>
      </c>
      <c r="G5320" s="1">
        <v>8</v>
      </c>
      <c r="H5320" s="1">
        <v>57</v>
      </c>
      <c r="I5320" s="1" t="e">
        <f>VLOOKUP(Abfrage1[[#This Row],[Value.operatorAuthAddress]],Tabelle2[],2,FALSE)</f>
        <v>#N/A</v>
      </c>
      <c r="J5320" s="1"/>
      <c r="K5320" s="1"/>
    </row>
    <row r="5321" spans="1:11" hidden="1" x14ac:dyDescent="0.25">
      <c r="A5321" s="1" t="s">
        <v>15874</v>
      </c>
      <c r="B5321" s="1" t="s">
        <v>15875</v>
      </c>
      <c r="C5321" s="1" t="s">
        <v>15876</v>
      </c>
      <c r="D5321" s="1">
        <v>687971</v>
      </c>
      <c r="E5321" s="1">
        <v>796311</v>
      </c>
      <c r="F5321" s="1" t="s">
        <v>58</v>
      </c>
      <c r="G5321" s="1">
        <v>8</v>
      </c>
      <c r="H5321" s="1">
        <v>57</v>
      </c>
      <c r="I5321" s="1" t="e">
        <f>VLOOKUP(Abfrage1[[#This Row],[Value.operatorAuthAddress]],Tabelle2[],2,FALSE)</f>
        <v>#N/A</v>
      </c>
      <c r="J5321" s="1"/>
      <c r="K5321" s="1"/>
    </row>
    <row r="5322" spans="1:11" hidden="1" x14ac:dyDescent="0.25">
      <c r="A5322" s="1" t="s">
        <v>15877</v>
      </c>
      <c r="B5322" s="1" t="s">
        <v>15878</v>
      </c>
      <c r="C5322" s="1" t="s">
        <v>15879</v>
      </c>
      <c r="D5322" s="1">
        <v>687969</v>
      </c>
      <c r="E5322" s="1">
        <v>795200</v>
      </c>
      <c r="F5322" s="1" t="s">
        <v>58</v>
      </c>
      <c r="G5322" s="1">
        <v>10</v>
      </c>
      <c r="H5322" s="1">
        <v>57</v>
      </c>
      <c r="I5322" s="1" t="e">
        <f>VLOOKUP(Abfrage1[[#This Row],[Value.operatorAuthAddress]],Tabelle2[],2,FALSE)</f>
        <v>#N/A</v>
      </c>
      <c r="J5322" s="1"/>
      <c r="K5322" s="1"/>
    </row>
    <row r="5323" spans="1:11" hidden="1" x14ac:dyDescent="0.25">
      <c r="A5323" s="1" t="s">
        <v>15880</v>
      </c>
      <c r="B5323" s="1" t="s">
        <v>15881</v>
      </c>
      <c r="C5323" s="1" t="s">
        <v>15882</v>
      </c>
      <c r="D5323" s="1">
        <v>687969</v>
      </c>
      <c r="E5323" s="1">
        <v>-1</v>
      </c>
      <c r="F5323" s="1" t="s">
        <v>11</v>
      </c>
      <c r="G5323" s="1">
        <v>14</v>
      </c>
      <c r="H5323" s="1">
        <v>11</v>
      </c>
      <c r="I5323" s="1" t="e">
        <f>VLOOKUP(Abfrage1[[#This Row],[Value.operatorAuthAddress]],Tabelle2[],2,FALSE)</f>
        <v>#N/A</v>
      </c>
      <c r="J5323" s="1"/>
      <c r="K5323" s="1"/>
    </row>
    <row r="5324" spans="1:11" hidden="1" x14ac:dyDescent="0.25">
      <c r="A5324" s="1" t="s">
        <v>15883</v>
      </c>
      <c r="B5324" s="1" t="s">
        <v>15884</v>
      </c>
      <c r="C5324" s="1" t="s">
        <v>15885</v>
      </c>
      <c r="D5324" s="1">
        <v>687969</v>
      </c>
      <c r="E5324" s="1">
        <v>798066</v>
      </c>
      <c r="F5324" s="1" t="s">
        <v>58</v>
      </c>
      <c r="G5324" s="1">
        <v>8</v>
      </c>
      <c r="H5324" s="1">
        <v>57</v>
      </c>
      <c r="I5324" s="1" t="e">
        <f>VLOOKUP(Abfrage1[[#This Row],[Value.operatorAuthAddress]],Tabelle2[],2,FALSE)</f>
        <v>#N/A</v>
      </c>
      <c r="J5324" s="1"/>
      <c r="K5324" s="1"/>
    </row>
    <row r="5325" spans="1:11" hidden="1" x14ac:dyDescent="0.25">
      <c r="A5325" s="1" t="s">
        <v>15886</v>
      </c>
      <c r="B5325" s="1" t="s">
        <v>15887</v>
      </c>
      <c r="C5325" s="1" t="s">
        <v>15888</v>
      </c>
      <c r="D5325" s="1">
        <v>687969</v>
      </c>
      <c r="E5325" s="1">
        <v>798066</v>
      </c>
      <c r="F5325" s="1" t="s">
        <v>58</v>
      </c>
      <c r="G5325" s="1">
        <v>7</v>
      </c>
      <c r="H5325" s="1">
        <v>57</v>
      </c>
      <c r="I5325" s="1" t="e">
        <f>VLOOKUP(Abfrage1[[#This Row],[Value.operatorAuthAddress]],Tabelle2[],2,FALSE)</f>
        <v>#N/A</v>
      </c>
      <c r="J5325" s="1"/>
      <c r="K5325" s="1"/>
    </row>
    <row r="5326" spans="1:11" hidden="1" x14ac:dyDescent="0.25">
      <c r="A5326" s="1" t="s">
        <v>15889</v>
      </c>
      <c r="B5326" s="1" t="s">
        <v>15890</v>
      </c>
      <c r="C5326" s="1" t="s">
        <v>15891</v>
      </c>
      <c r="D5326" s="1">
        <v>687968</v>
      </c>
      <c r="E5326" s="1">
        <v>-1</v>
      </c>
      <c r="F5326" s="1" t="s">
        <v>11</v>
      </c>
      <c r="G5326" s="1">
        <v>14</v>
      </c>
      <c r="H5326" s="1">
        <v>27</v>
      </c>
      <c r="I5326" s="1" t="e">
        <f>VLOOKUP(Abfrage1[[#This Row],[Value.operatorAuthAddress]],Tabelle2[],2,FALSE)</f>
        <v>#N/A</v>
      </c>
      <c r="J5326" s="1"/>
      <c r="K5326" s="1"/>
    </row>
    <row r="5327" spans="1:11" hidden="1" x14ac:dyDescent="0.25">
      <c r="A5327" s="1" t="s">
        <v>15892</v>
      </c>
      <c r="B5327" s="1" t="s">
        <v>15893</v>
      </c>
      <c r="C5327" s="1" t="s">
        <v>15894</v>
      </c>
      <c r="D5327" s="1">
        <v>687968</v>
      </c>
      <c r="E5327" s="1">
        <v>796311</v>
      </c>
      <c r="F5327" s="1" t="s">
        <v>58</v>
      </c>
      <c r="G5327" s="1">
        <v>10</v>
      </c>
      <c r="H5327" s="1">
        <v>57</v>
      </c>
      <c r="I5327" s="1" t="e">
        <f>VLOOKUP(Abfrage1[[#This Row],[Value.operatorAuthAddress]],Tabelle2[],2,FALSE)</f>
        <v>#N/A</v>
      </c>
      <c r="J5327" s="1"/>
      <c r="K5327" s="1"/>
    </row>
    <row r="5328" spans="1:11" hidden="1" x14ac:dyDescent="0.25">
      <c r="A5328" s="1" t="s">
        <v>15895</v>
      </c>
      <c r="B5328" s="1" t="s">
        <v>15896</v>
      </c>
      <c r="C5328" s="1" t="s">
        <v>15897</v>
      </c>
      <c r="D5328" s="1">
        <v>687968</v>
      </c>
      <c r="E5328" s="1">
        <v>798063</v>
      </c>
      <c r="F5328" s="1" t="s">
        <v>58</v>
      </c>
      <c r="G5328" s="1">
        <v>7</v>
      </c>
      <c r="H5328" s="1">
        <v>57</v>
      </c>
      <c r="I5328" s="1" t="e">
        <f>VLOOKUP(Abfrage1[[#This Row],[Value.operatorAuthAddress]],Tabelle2[],2,FALSE)</f>
        <v>#N/A</v>
      </c>
      <c r="J5328" s="1"/>
      <c r="K5328" s="1"/>
    </row>
    <row r="5329" spans="1:11" hidden="1" x14ac:dyDescent="0.25">
      <c r="A5329" s="1" t="s">
        <v>15898</v>
      </c>
      <c r="B5329" s="1" t="s">
        <v>15899</v>
      </c>
      <c r="C5329" s="1" t="s">
        <v>15900</v>
      </c>
      <c r="D5329" s="1">
        <v>687968</v>
      </c>
      <c r="E5329" s="1">
        <v>798063</v>
      </c>
      <c r="F5329" s="1" t="s">
        <v>58</v>
      </c>
      <c r="G5329" s="1">
        <v>9</v>
      </c>
      <c r="H5329" s="1">
        <v>57</v>
      </c>
      <c r="I5329" s="1" t="e">
        <f>VLOOKUP(Abfrage1[[#This Row],[Value.operatorAuthAddress]],Tabelle2[],2,FALSE)</f>
        <v>#N/A</v>
      </c>
      <c r="J5329" s="1"/>
      <c r="K5329" s="1"/>
    </row>
    <row r="5330" spans="1:11" hidden="1" x14ac:dyDescent="0.25">
      <c r="A5330" s="1" t="s">
        <v>15901</v>
      </c>
      <c r="B5330" s="1" t="s">
        <v>15902</v>
      </c>
      <c r="C5330" s="1" t="s">
        <v>15903</v>
      </c>
      <c r="D5330" s="1">
        <v>687967</v>
      </c>
      <c r="E5330" s="1">
        <v>796311</v>
      </c>
      <c r="F5330" s="1" t="s">
        <v>58</v>
      </c>
      <c r="G5330" s="1">
        <v>7</v>
      </c>
      <c r="H5330" s="1">
        <v>57</v>
      </c>
      <c r="I5330" s="1" t="e">
        <f>VLOOKUP(Abfrage1[[#This Row],[Value.operatorAuthAddress]],Tabelle2[],2,FALSE)</f>
        <v>#N/A</v>
      </c>
      <c r="J5330" s="1"/>
      <c r="K5330" s="1"/>
    </row>
    <row r="5331" spans="1:11" hidden="1" x14ac:dyDescent="0.25">
      <c r="A5331" s="1" t="s">
        <v>15904</v>
      </c>
      <c r="B5331" s="1" t="s">
        <v>15905</v>
      </c>
      <c r="C5331" s="1" t="s">
        <v>15906</v>
      </c>
      <c r="D5331" s="1">
        <v>687967</v>
      </c>
      <c r="E5331" s="1">
        <v>795200</v>
      </c>
      <c r="F5331" s="1" t="s">
        <v>58</v>
      </c>
      <c r="G5331" s="1">
        <v>7</v>
      </c>
      <c r="H5331" s="1">
        <v>57</v>
      </c>
      <c r="I5331" s="1" t="e">
        <f>VLOOKUP(Abfrage1[[#This Row],[Value.operatorAuthAddress]],Tabelle2[],2,FALSE)</f>
        <v>#N/A</v>
      </c>
      <c r="J5331" s="1"/>
      <c r="K5331" s="1"/>
    </row>
    <row r="5332" spans="1:11" hidden="1" x14ac:dyDescent="0.25">
      <c r="A5332" s="1" t="s">
        <v>15907</v>
      </c>
      <c r="B5332" s="1" t="s">
        <v>15908</v>
      </c>
      <c r="C5332" s="1" t="s">
        <v>15909</v>
      </c>
      <c r="D5332" s="1">
        <v>687965</v>
      </c>
      <c r="E5332" s="1">
        <v>798059</v>
      </c>
      <c r="F5332" s="1" t="s">
        <v>58</v>
      </c>
      <c r="G5332" s="1">
        <v>6</v>
      </c>
      <c r="H5332" s="1">
        <v>57</v>
      </c>
      <c r="I5332" s="1" t="e">
        <f>VLOOKUP(Abfrage1[[#This Row],[Value.operatorAuthAddress]],Tabelle2[],2,FALSE)</f>
        <v>#N/A</v>
      </c>
      <c r="J5332" s="1"/>
      <c r="K5332" s="1"/>
    </row>
    <row r="5333" spans="1:11" hidden="1" x14ac:dyDescent="0.25">
      <c r="A5333" s="1" t="s">
        <v>15910</v>
      </c>
      <c r="B5333" s="1" t="s">
        <v>15911</v>
      </c>
      <c r="C5333" s="1" t="s">
        <v>15912</v>
      </c>
      <c r="D5333" s="1">
        <v>687965</v>
      </c>
      <c r="E5333" s="1">
        <v>795134</v>
      </c>
      <c r="F5333" s="1" t="s">
        <v>58</v>
      </c>
      <c r="G5333" s="1">
        <v>6</v>
      </c>
      <c r="H5333" s="1">
        <v>57</v>
      </c>
      <c r="I5333" s="1" t="e">
        <f>VLOOKUP(Abfrage1[[#This Row],[Value.operatorAuthAddress]],Tabelle2[],2,FALSE)</f>
        <v>#N/A</v>
      </c>
      <c r="J5333" s="1"/>
      <c r="K5333" s="1"/>
    </row>
    <row r="5334" spans="1:11" hidden="1" x14ac:dyDescent="0.25">
      <c r="A5334" s="1" t="s">
        <v>15913</v>
      </c>
      <c r="B5334" s="1" t="s">
        <v>15914</v>
      </c>
      <c r="C5334" s="1" t="s">
        <v>15915</v>
      </c>
      <c r="D5334" s="1">
        <v>687964</v>
      </c>
      <c r="E5334" s="1">
        <v>-1</v>
      </c>
      <c r="F5334" s="1" t="s">
        <v>11</v>
      </c>
      <c r="G5334" s="1">
        <v>23</v>
      </c>
      <c r="H5334" s="1">
        <v>2</v>
      </c>
      <c r="I5334" s="1" t="e">
        <f>VLOOKUP(Abfrage1[[#This Row],[Value.operatorAuthAddress]],Tabelle2[],2,FALSE)</f>
        <v>#N/A</v>
      </c>
      <c r="J5334" s="1"/>
      <c r="K5334" s="1"/>
    </row>
    <row r="5335" spans="1:11" hidden="1" x14ac:dyDescent="0.25">
      <c r="A5335" s="1" t="s">
        <v>15916</v>
      </c>
      <c r="B5335" s="1" t="s">
        <v>15917</v>
      </c>
      <c r="C5335" s="1" t="s">
        <v>15918</v>
      </c>
      <c r="D5335" s="1">
        <v>687963</v>
      </c>
      <c r="E5335" s="1">
        <v>798050</v>
      </c>
      <c r="F5335" s="1" t="s">
        <v>58</v>
      </c>
      <c r="G5335" s="1">
        <v>6</v>
      </c>
      <c r="H5335" s="1">
        <v>57</v>
      </c>
      <c r="I5335" s="1" t="e">
        <f>VLOOKUP(Abfrage1[[#This Row],[Value.operatorAuthAddress]],Tabelle2[],2,FALSE)</f>
        <v>#N/A</v>
      </c>
      <c r="J5335" s="1"/>
      <c r="K5335" s="1"/>
    </row>
    <row r="5336" spans="1:11" hidden="1" x14ac:dyDescent="0.25">
      <c r="A5336" s="1" t="s">
        <v>15919</v>
      </c>
      <c r="B5336" s="1" t="s">
        <v>15920</v>
      </c>
      <c r="C5336" s="1" t="s">
        <v>15921</v>
      </c>
      <c r="D5336" s="1">
        <v>687963</v>
      </c>
      <c r="E5336" s="1">
        <v>796311</v>
      </c>
      <c r="F5336" s="1" t="s">
        <v>58</v>
      </c>
      <c r="G5336" s="1">
        <v>6</v>
      </c>
      <c r="H5336" s="1">
        <v>57</v>
      </c>
      <c r="I5336" s="1" t="e">
        <f>VLOOKUP(Abfrage1[[#This Row],[Value.operatorAuthAddress]],Tabelle2[],2,FALSE)</f>
        <v>#N/A</v>
      </c>
      <c r="J5336" s="1"/>
      <c r="K5336" s="1"/>
    </row>
    <row r="5337" spans="1:11" hidden="1" x14ac:dyDescent="0.25">
      <c r="A5337" s="1" t="s">
        <v>15922</v>
      </c>
      <c r="B5337" s="1" t="s">
        <v>15923</v>
      </c>
      <c r="C5337" s="1" t="s">
        <v>15924</v>
      </c>
      <c r="D5337" s="1">
        <v>687962</v>
      </c>
      <c r="E5337" s="1">
        <v>798046</v>
      </c>
      <c r="F5337" s="1" t="s">
        <v>58</v>
      </c>
      <c r="G5337" s="1">
        <v>6</v>
      </c>
      <c r="H5337" s="1">
        <v>57</v>
      </c>
      <c r="I5337" s="1" t="e">
        <f>VLOOKUP(Abfrage1[[#This Row],[Value.operatorAuthAddress]],Tabelle2[],2,FALSE)</f>
        <v>#N/A</v>
      </c>
      <c r="J5337" s="1"/>
      <c r="K5337" s="1"/>
    </row>
    <row r="5338" spans="1:11" hidden="1" x14ac:dyDescent="0.25">
      <c r="A5338" s="1" t="s">
        <v>15925</v>
      </c>
      <c r="B5338" s="1" t="s">
        <v>15926</v>
      </c>
      <c r="C5338" s="1" t="s">
        <v>15927</v>
      </c>
      <c r="D5338" s="1">
        <v>687962</v>
      </c>
      <c r="E5338" s="1">
        <v>795200</v>
      </c>
      <c r="F5338" s="1" t="s">
        <v>58</v>
      </c>
      <c r="G5338" s="1">
        <v>7</v>
      </c>
      <c r="H5338" s="1">
        <v>57</v>
      </c>
      <c r="I5338" s="1" t="e">
        <f>VLOOKUP(Abfrage1[[#This Row],[Value.operatorAuthAddress]],Tabelle2[],2,FALSE)</f>
        <v>#N/A</v>
      </c>
      <c r="J5338" s="1"/>
      <c r="K5338" s="1"/>
    </row>
    <row r="5339" spans="1:11" hidden="1" x14ac:dyDescent="0.25">
      <c r="A5339" s="1" t="s">
        <v>15928</v>
      </c>
      <c r="B5339" s="1" t="s">
        <v>15929</v>
      </c>
      <c r="C5339" s="1" t="s">
        <v>15930</v>
      </c>
      <c r="D5339" s="1">
        <v>687962</v>
      </c>
      <c r="E5339" s="1">
        <v>-1</v>
      </c>
      <c r="F5339" s="1" t="s">
        <v>11</v>
      </c>
      <c r="G5339" s="1">
        <v>16</v>
      </c>
      <c r="H5339" s="1">
        <v>15</v>
      </c>
      <c r="I5339" s="1" t="e">
        <f>VLOOKUP(Abfrage1[[#This Row],[Value.operatorAuthAddress]],Tabelle2[],2,FALSE)</f>
        <v>#N/A</v>
      </c>
      <c r="J5339" s="1"/>
      <c r="K5339" s="1"/>
    </row>
    <row r="5340" spans="1:11" hidden="1" x14ac:dyDescent="0.25">
      <c r="A5340" s="1" t="s">
        <v>15931</v>
      </c>
      <c r="B5340" s="1" t="s">
        <v>15932</v>
      </c>
      <c r="C5340" s="1" t="s">
        <v>15933</v>
      </c>
      <c r="D5340" s="1">
        <v>687961</v>
      </c>
      <c r="E5340" s="1">
        <v>795200</v>
      </c>
      <c r="F5340" s="1" t="s">
        <v>58</v>
      </c>
      <c r="G5340" s="1">
        <v>7</v>
      </c>
      <c r="H5340" s="1">
        <v>57</v>
      </c>
      <c r="I5340" s="1" t="e">
        <f>VLOOKUP(Abfrage1[[#This Row],[Value.operatorAuthAddress]],Tabelle2[],2,FALSE)</f>
        <v>#N/A</v>
      </c>
      <c r="J5340" s="1"/>
      <c r="K5340" s="1"/>
    </row>
    <row r="5341" spans="1:11" hidden="1" x14ac:dyDescent="0.25">
      <c r="A5341" s="1" t="s">
        <v>15934</v>
      </c>
      <c r="B5341" s="1" t="s">
        <v>15935</v>
      </c>
      <c r="C5341" s="1" t="s">
        <v>15936</v>
      </c>
      <c r="D5341" s="1">
        <v>687961</v>
      </c>
      <c r="E5341" s="1">
        <v>797360</v>
      </c>
      <c r="F5341" s="1" t="s">
        <v>58</v>
      </c>
      <c r="G5341" s="1">
        <v>11</v>
      </c>
      <c r="H5341" s="1">
        <v>57</v>
      </c>
      <c r="I5341" s="1" t="e">
        <f>VLOOKUP(Abfrage1[[#This Row],[Value.operatorAuthAddress]],Tabelle2[],2,FALSE)</f>
        <v>#N/A</v>
      </c>
      <c r="J5341" s="1"/>
      <c r="K5341" s="1"/>
    </row>
    <row r="5342" spans="1:11" hidden="1" x14ac:dyDescent="0.25">
      <c r="A5342" s="1" t="s">
        <v>15937</v>
      </c>
      <c r="B5342" s="1" t="s">
        <v>15938</v>
      </c>
      <c r="C5342" s="1" t="s">
        <v>15939</v>
      </c>
      <c r="D5342" s="1">
        <v>687961</v>
      </c>
      <c r="E5342" s="1">
        <v>795237</v>
      </c>
      <c r="F5342" s="1" t="s">
        <v>58</v>
      </c>
      <c r="G5342" s="1">
        <v>17</v>
      </c>
      <c r="H5342" s="1">
        <v>57</v>
      </c>
      <c r="I5342" s="1" t="e">
        <f>VLOOKUP(Abfrage1[[#This Row],[Value.operatorAuthAddress]],Tabelle2[],2,FALSE)</f>
        <v>#N/A</v>
      </c>
      <c r="J5342" s="1"/>
      <c r="K5342" s="1"/>
    </row>
    <row r="5343" spans="1:11" hidden="1" x14ac:dyDescent="0.25">
      <c r="A5343" s="1" t="s">
        <v>15940</v>
      </c>
      <c r="B5343" s="1" t="s">
        <v>15941</v>
      </c>
      <c r="C5343" s="1" t="s">
        <v>15942</v>
      </c>
      <c r="D5343" s="1">
        <v>687961</v>
      </c>
      <c r="E5343" s="1">
        <v>795200</v>
      </c>
      <c r="F5343" s="1" t="s">
        <v>58</v>
      </c>
      <c r="G5343" s="1">
        <v>8</v>
      </c>
      <c r="H5343" s="1">
        <v>57</v>
      </c>
      <c r="I5343" s="1" t="e">
        <f>VLOOKUP(Abfrage1[[#This Row],[Value.operatorAuthAddress]],Tabelle2[],2,FALSE)</f>
        <v>#N/A</v>
      </c>
      <c r="J5343" s="1"/>
      <c r="K5343" s="1"/>
    </row>
    <row r="5344" spans="1:11" hidden="1" x14ac:dyDescent="0.25">
      <c r="A5344" s="1" t="s">
        <v>15943</v>
      </c>
      <c r="B5344" s="1" t="s">
        <v>15944</v>
      </c>
      <c r="C5344" s="1" t="s">
        <v>15945</v>
      </c>
      <c r="D5344" s="1">
        <v>687961</v>
      </c>
      <c r="E5344" s="1">
        <v>795200</v>
      </c>
      <c r="F5344" s="1" t="s">
        <v>58</v>
      </c>
      <c r="G5344" s="1">
        <v>6</v>
      </c>
      <c r="H5344" s="1">
        <v>57</v>
      </c>
      <c r="I5344" s="1" t="e">
        <f>VLOOKUP(Abfrage1[[#This Row],[Value.operatorAuthAddress]],Tabelle2[],2,FALSE)</f>
        <v>#N/A</v>
      </c>
      <c r="J5344" s="1"/>
      <c r="K5344" s="1"/>
    </row>
    <row r="5345" spans="1:11" hidden="1" x14ac:dyDescent="0.25">
      <c r="A5345" s="1" t="s">
        <v>15946</v>
      </c>
      <c r="B5345" s="1" t="s">
        <v>15947</v>
      </c>
      <c r="C5345" s="1" t="s">
        <v>15948</v>
      </c>
      <c r="D5345" s="1">
        <v>687961</v>
      </c>
      <c r="E5345" s="1">
        <v>797368</v>
      </c>
      <c r="F5345" s="1" t="s">
        <v>58</v>
      </c>
      <c r="G5345" s="1">
        <v>11</v>
      </c>
      <c r="H5345" s="1">
        <v>57</v>
      </c>
      <c r="I5345" s="1" t="e">
        <f>VLOOKUP(Abfrage1[[#This Row],[Value.operatorAuthAddress]],Tabelle2[],2,FALSE)</f>
        <v>#N/A</v>
      </c>
      <c r="J5345" s="1"/>
      <c r="K5345" s="1"/>
    </row>
    <row r="5346" spans="1:11" hidden="1" x14ac:dyDescent="0.25">
      <c r="A5346" s="1" t="s">
        <v>15949</v>
      </c>
      <c r="B5346" s="1" t="s">
        <v>15950</v>
      </c>
      <c r="C5346" s="1" t="s">
        <v>15951</v>
      </c>
      <c r="D5346" s="1">
        <v>687961</v>
      </c>
      <c r="E5346" s="1">
        <v>795200</v>
      </c>
      <c r="F5346" s="1" t="s">
        <v>58</v>
      </c>
      <c r="G5346" s="1">
        <v>11</v>
      </c>
      <c r="H5346" s="1">
        <v>57</v>
      </c>
      <c r="I5346" s="1" t="e">
        <f>VLOOKUP(Abfrage1[[#This Row],[Value.operatorAuthAddress]],Tabelle2[],2,FALSE)</f>
        <v>#N/A</v>
      </c>
      <c r="J5346" s="1"/>
      <c r="K5346" s="1"/>
    </row>
    <row r="5347" spans="1:11" hidden="1" x14ac:dyDescent="0.25">
      <c r="A5347" s="1" t="s">
        <v>15952</v>
      </c>
      <c r="B5347" s="1" t="s">
        <v>15953</v>
      </c>
      <c r="C5347" s="1" t="s">
        <v>15954</v>
      </c>
      <c r="D5347" s="1">
        <v>687961</v>
      </c>
      <c r="E5347" s="1">
        <v>795239</v>
      </c>
      <c r="F5347" s="1" t="s">
        <v>58</v>
      </c>
      <c r="G5347" s="1">
        <v>9</v>
      </c>
      <c r="H5347" s="1">
        <v>57</v>
      </c>
      <c r="I5347" s="1" t="e">
        <f>VLOOKUP(Abfrage1[[#This Row],[Value.operatorAuthAddress]],Tabelle2[],2,FALSE)</f>
        <v>#N/A</v>
      </c>
      <c r="J5347" s="1"/>
      <c r="K5347" s="1"/>
    </row>
    <row r="5348" spans="1:11" hidden="1" x14ac:dyDescent="0.25">
      <c r="A5348" s="1" t="s">
        <v>15955</v>
      </c>
      <c r="B5348" s="1" t="s">
        <v>15956</v>
      </c>
      <c r="C5348" s="1" t="s">
        <v>15957</v>
      </c>
      <c r="D5348" s="1">
        <v>687961</v>
      </c>
      <c r="E5348" s="1">
        <v>798043</v>
      </c>
      <c r="F5348" s="1" t="s">
        <v>58</v>
      </c>
      <c r="G5348" s="1">
        <v>5</v>
      </c>
      <c r="H5348" s="1">
        <v>57</v>
      </c>
      <c r="I5348" s="1" t="e">
        <f>VLOOKUP(Abfrage1[[#This Row],[Value.operatorAuthAddress]],Tabelle2[],2,FALSE)</f>
        <v>#N/A</v>
      </c>
      <c r="J5348" s="1"/>
      <c r="K5348" s="1"/>
    </row>
    <row r="5349" spans="1:11" hidden="1" x14ac:dyDescent="0.25">
      <c r="A5349" s="1" t="s">
        <v>15958</v>
      </c>
      <c r="B5349" s="1" t="s">
        <v>15959</v>
      </c>
      <c r="C5349" s="1" t="s">
        <v>15960</v>
      </c>
      <c r="D5349" s="1">
        <v>687961</v>
      </c>
      <c r="E5349" s="1">
        <v>-1</v>
      </c>
      <c r="F5349" s="1" t="s">
        <v>11</v>
      </c>
      <c r="G5349" s="1">
        <v>19</v>
      </c>
      <c r="H5349" s="1">
        <v>8</v>
      </c>
      <c r="I5349" s="1" t="e">
        <f>VLOOKUP(Abfrage1[[#This Row],[Value.operatorAuthAddress]],Tabelle2[],2,FALSE)</f>
        <v>#N/A</v>
      </c>
      <c r="J5349" s="1"/>
      <c r="K5349" s="1"/>
    </row>
    <row r="5350" spans="1:11" hidden="1" x14ac:dyDescent="0.25">
      <c r="A5350" s="1" t="s">
        <v>15961</v>
      </c>
      <c r="B5350" s="1" t="s">
        <v>15962</v>
      </c>
      <c r="C5350" s="1" t="s">
        <v>15963</v>
      </c>
      <c r="D5350" s="1">
        <v>687961</v>
      </c>
      <c r="E5350" s="1">
        <v>795200</v>
      </c>
      <c r="F5350" s="1" t="s">
        <v>58</v>
      </c>
      <c r="G5350" s="1">
        <v>7</v>
      </c>
      <c r="H5350" s="1">
        <v>57</v>
      </c>
      <c r="I5350" s="1" t="e">
        <f>VLOOKUP(Abfrage1[[#This Row],[Value.operatorAuthAddress]],Tabelle2[],2,FALSE)</f>
        <v>#N/A</v>
      </c>
      <c r="J5350" s="1"/>
      <c r="K5350" s="1"/>
    </row>
    <row r="5351" spans="1:11" hidden="1" x14ac:dyDescent="0.25">
      <c r="A5351" s="1" t="s">
        <v>15964</v>
      </c>
      <c r="B5351" s="1" t="s">
        <v>15965</v>
      </c>
      <c r="C5351" s="1" t="s">
        <v>15966</v>
      </c>
      <c r="D5351" s="1">
        <v>687960</v>
      </c>
      <c r="E5351" s="1">
        <v>795200</v>
      </c>
      <c r="F5351" s="1" t="s">
        <v>58</v>
      </c>
      <c r="G5351" s="1">
        <v>10</v>
      </c>
      <c r="H5351" s="1">
        <v>57</v>
      </c>
      <c r="I5351" s="1" t="e">
        <f>VLOOKUP(Abfrage1[[#This Row],[Value.operatorAuthAddress]],Tabelle2[],2,FALSE)</f>
        <v>#N/A</v>
      </c>
      <c r="J5351" s="1"/>
      <c r="K5351" s="1"/>
    </row>
    <row r="5352" spans="1:11" hidden="1" x14ac:dyDescent="0.25">
      <c r="A5352" s="1" t="s">
        <v>15967</v>
      </c>
      <c r="B5352" s="1" t="s">
        <v>15968</v>
      </c>
      <c r="C5352" s="1" t="s">
        <v>15969</v>
      </c>
      <c r="D5352" s="1">
        <v>687960</v>
      </c>
      <c r="E5352" s="1">
        <v>-1</v>
      </c>
      <c r="F5352" s="1" t="s">
        <v>11</v>
      </c>
      <c r="G5352" s="1">
        <v>12</v>
      </c>
      <c r="H5352" s="1">
        <v>19</v>
      </c>
      <c r="I5352" s="1" t="e">
        <f>VLOOKUP(Abfrage1[[#This Row],[Value.operatorAuthAddress]],Tabelle2[],2,FALSE)</f>
        <v>#N/A</v>
      </c>
      <c r="J5352" s="1"/>
      <c r="K5352" s="1"/>
    </row>
    <row r="5353" spans="1:11" hidden="1" x14ac:dyDescent="0.25">
      <c r="A5353" s="1" t="s">
        <v>15970</v>
      </c>
      <c r="B5353" s="1" t="s">
        <v>15971</v>
      </c>
      <c r="C5353" s="1" t="s">
        <v>15972</v>
      </c>
      <c r="D5353" s="1">
        <v>687960</v>
      </c>
      <c r="E5353" s="1">
        <v>795200</v>
      </c>
      <c r="F5353" s="1" t="s">
        <v>58</v>
      </c>
      <c r="G5353" s="1">
        <v>9</v>
      </c>
      <c r="H5353" s="1">
        <v>57</v>
      </c>
      <c r="I5353" s="1" t="e">
        <f>VLOOKUP(Abfrage1[[#This Row],[Value.operatorAuthAddress]],Tabelle2[],2,FALSE)</f>
        <v>#N/A</v>
      </c>
      <c r="J5353" s="1"/>
      <c r="K5353" s="1"/>
    </row>
    <row r="5354" spans="1:11" hidden="1" x14ac:dyDescent="0.25">
      <c r="A5354" s="1" t="s">
        <v>15973</v>
      </c>
      <c r="B5354" s="1" t="s">
        <v>15974</v>
      </c>
      <c r="C5354" s="1" t="s">
        <v>15975</v>
      </c>
      <c r="D5354" s="1">
        <v>687960</v>
      </c>
      <c r="E5354" s="1">
        <v>798026</v>
      </c>
      <c r="F5354" s="1" t="s">
        <v>58</v>
      </c>
      <c r="G5354" s="1">
        <v>9</v>
      </c>
      <c r="H5354" s="1">
        <v>57</v>
      </c>
      <c r="I5354" s="1" t="e">
        <f>VLOOKUP(Abfrage1[[#This Row],[Value.operatorAuthAddress]],Tabelle2[],2,FALSE)</f>
        <v>#N/A</v>
      </c>
      <c r="J5354" s="1"/>
      <c r="K5354" s="1"/>
    </row>
    <row r="5355" spans="1:11" hidden="1" x14ac:dyDescent="0.25">
      <c r="A5355" s="1" t="s">
        <v>15976</v>
      </c>
      <c r="B5355" s="1" t="s">
        <v>15977</v>
      </c>
      <c r="C5355" s="1" t="s">
        <v>15978</v>
      </c>
      <c r="D5355" s="1">
        <v>687957</v>
      </c>
      <c r="E5355" s="1">
        <v>798022</v>
      </c>
      <c r="F5355" s="1" t="s">
        <v>58</v>
      </c>
      <c r="G5355" s="1">
        <v>6</v>
      </c>
      <c r="H5355" s="1">
        <v>57</v>
      </c>
      <c r="I5355" s="1" t="e">
        <f>VLOOKUP(Abfrage1[[#This Row],[Value.operatorAuthAddress]],Tabelle2[],2,FALSE)</f>
        <v>#N/A</v>
      </c>
      <c r="J5355" s="1"/>
      <c r="K5355" s="1"/>
    </row>
    <row r="5356" spans="1:11" hidden="1" x14ac:dyDescent="0.25">
      <c r="A5356" s="1" t="s">
        <v>15979</v>
      </c>
      <c r="B5356" s="1" t="s">
        <v>15980</v>
      </c>
      <c r="C5356" s="1" t="s">
        <v>15981</v>
      </c>
      <c r="D5356" s="1">
        <v>687957</v>
      </c>
      <c r="E5356" s="1">
        <v>795106</v>
      </c>
      <c r="F5356" s="1" t="s">
        <v>58</v>
      </c>
      <c r="G5356" s="1">
        <v>9</v>
      </c>
      <c r="H5356" s="1">
        <v>57</v>
      </c>
      <c r="I5356" s="1" t="e">
        <f>VLOOKUP(Abfrage1[[#This Row],[Value.operatorAuthAddress]],Tabelle2[],2,FALSE)</f>
        <v>#N/A</v>
      </c>
      <c r="J5356" s="1"/>
      <c r="K5356" s="1"/>
    </row>
    <row r="5357" spans="1:11" hidden="1" x14ac:dyDescent="0.25">
      <c r="A5357" s="1" t="s">
        <v>15982</v>
      </c>
      <c r="B5357" s="1" t="s">
        <v>15983</v>
      </c>
      <c r="C5357" s="1" t="s">
        <v>15984</v>
      </c>
      <c r="D5357" s="1">
        <v>687957</v>
      </c>
      <c r="E5357" s="1">
        <v>795110</v>
      </c>
      <c r="F5357" s="1" t="s">
        <v>58</v>
      </c>
      <c r="G5357" s="1">
        <v>8</v>
      </c>
      <c r="H5357" s="1">
        <v>57</v>
      </c>
      <c r="I5357" s="1" t="e">
        <f>VLOOKUP(Abfrage1[[#This Row],[Value.operatorAuthAddress]],Tabelle2[],2,FALSE)</f>
        <v>#N/A</v>
      </c>
      <c r="J5357" s="1"/>
      <c r="K5357" s="1"/>
    </row>
    <row r="5358" spans="1:11" hidden="1" x14ac:dyDescent="0.25">
      <c r="A5358" s="1" t="s">
        <v>15985</v>
      </c>
      <c r="B5358" s="1" t="s">
        <v>15986</v>
      </c>
      <c r="C5358" s="1" t="s">
        <v>15987</v>
      </c>
      <c r="D5358" s="1">
        <v>687957</v>
      </c>
      <c r="E5358" s="1">
        <v>797354</v>
      </c>
      <c r="F5358" s="1" t="s">
        <v>58</v>
      </c>
      <c r="G5358" s="1">
        <v>8</v>
      </c>
      <c r="H5358" s="1">
        <v>57</v>
      </c>
      <c r="I5358" s="1" t="e">
        <f>VLOOKUP(Abfrage1[[#This Row],[Value.operatorAuthAddress]],Tabelle2[],2,FALSE)</f>
        <v>#N/A</v>
      </c>
      <c r="J5358" s="1"/>
      <c r="K5358" s="1"/>
    </row>
    <row r="5359" spans="1:11" hidden="1" x14ac:dyDescent="0.25">
      <c r="A5359" s="1" t="s">
        <v>15988</v>
      </c>
      <c r="B5359" s="1" t="s">
        <v>15989</v>
      </c>
      <c r="C5359" s="1" t="s">
        <v>15990</v>
      </c>
      <c r="D5359" s="1">
        <v>687953</v>
      </c>
      <c r="E5359" s="1">
        <v>795106</v>
      </c>
      <c r="F5359" s="1" t="s">
        <v>58</v>
      </c>
      <c r="G5359" s="1">
        <v>6</v>
      </c>
      <c r="H5359" s="1">
        <v>57</v>
      </c>
      <c r="I5359" s="1" t="e">
        <f>VLOOKUP(Abfrage1[[#This Row],[Value.operatorAuthAddress]],Tabelle2[],2,FALSE)</f>
        <v>#N/A</v>
      </c>
      <c r="J5359" s="1"/>
      <c r="K5359" s="1"/>
    </row>
    <row r="5360" spans="1:11" hidden="1" x14ac:dyDescent="0.25">
      <c r="A5360" s="1" t="s">
        <v>15991</v>
      </c>
      <c r="B5360" s="1" t="s">
        <v>15992</v>
      </c>
      <c r="C5360" s="1" t="s">
        <v>15993</v>
      </c>
      <c r="D5360" s="1">
        <v>687953</v>
      </c>
      <c r="E5360" s="1">
        <v>-1</v>
      </c>
      <c r="F5360" s="1" t="s">
        <v>11</v>
      </c>
      <c r="G5360" s="1">
        <v>15</v>
      </c>
      <c r="H5360" s="1">
        <v>1</v>
      </c>
      <c r="I5360" s="1" t="e">
        <f>VLOOKUP(Abfrage1[[#This Row],[Value.operatorAuthAddress]],Tabelle2[],2,FALSE)</f>
        <v>#N/A</v>
      </c>
      <c r="J5360" s="1"/>
      <c r="K5360" s="1"/>
    </row>
    <row r="5361" spans="1:11" hidden="1" x14ac:dyDescent="0.25">
      <c r="A5361" s="1" t="s">
        <v>15994</v>
      </c>
      <c r="B5361" s="1" t="s">
        <v>15995</v>
      </c>
      <c r="C5361" s="1" t="s">
        <v>15996</v>
      </c>
      <c r="D5361" s="1">
        <v>687951</v>
      </c>
      <c r="E5361" s="1">
        <v>798012</v>
      </c>
      <c r="F5361" s="1" t="s">
        <v>58</v>
      </c>
      <c r="G5361" s="1">
        <v>6</v>
      </c>
      <c r="H5361" s="1">
        <v>57</v>
      </c>
      <c r="I5361" s="1" t="e">
        <f>VLOOKUP(Abfrage1[[#This Row],[Value.operatorAuthAddress]],Tabelle2[],2,FALSE)</f>
        <v>#N/A</v>
      </c>
      <c r="J5361" s="1"/>
      <c r="K5361" s="1"/>
    </row>
    <row r="5362" spans="1:11" hidden="1" x14ac:dyDescent="0.25">
      <c r="A5362" s="1" t="s">
        <v>15997</v>
      </c>
      <c r="B5362" s="1" t="s">
        <v>15998</v>
      </c>
      <c r="C5362" s="1" t="s">
        <v>15999</v>
      </c>
      <c r="D5362" s="1">
        <v>687951</v>
      </c>
      <c r="E5362" s="1">
        <v>-1</v>
      </c>
      <c r="F5362" s="1" t="s">
        <v>11</v>
      </c>
      <c r="G5362" s="1">
        <v>13</v>
      </c>
      <c r="H5362" s="1">
        <v>2</v>
      </c>
      <c r="I5362" s="1" t="e">
        <f>VLOOKUP(Abfrage1[[#This Row],[Value.operatorAuthAddress]],Tabelle2[],2,FALSE)</f>
        <v>#N/A</v>
      </c>
      <c r="J5362" s="1"/>
      <c r="K5362" s="1"/>
    </row>
    <row r="5363" spans="1:11" hidden="1" x14ac:dyDescent="0.25">
      <c r="A5363" s="1" t="s">
        <v>16000</v>
      </c>
      <c r="B5363" s="1" t="s">
        <v>16001</v>
      </c>
      <c r="C5363" s="1" t="s">
        <v>16002</v>
      </c>
      <c r="D5363" s="1">
        <v>687951</v>
      </c>
      <c r="E5363" s="1">
        <v>797341</v>
      </c>
      <c r="F5363" s="1" t="s">
        <v>58</v>
      </c>
      <c r="G5363" s="1">
        <v>6</v>
      </c>
      <c r="H5363" s="1">
        <v>57</v>
      </c>
      <c r="I5363" s="1" t="e">
        <f>VLOOKUP(Abfrage1[[#This Row],[Value.operatorAuthAddress]],Tabelle2[],2,FALSE)</f>
        <v>#N/A</v>
      </c>
      <c r="J5363" s="1"/>
      <c r="K5363" s="1"/>
    </row>
    <row r="5364" spans="1:11" hidden="1" x14ac:dyDescent="0.25">
      <c r="A5364" s="1" t="s">
        <v>16003</v>
      </c>
      <c r="B5364" s="1" t="s">
        <v>16004</v>
      </c>
      <c r="C5364" s="1" t="s">
        <v>16005</v>
      </c>
      <c r="D5364" s="1">
        <v>687951</v>
      </c>
      <c r="E5364" s="1">
        <v>797344</v>
      </c>
      <c r="F5364" s="1" t="s">
        <v>58</v>
      </c>
      <c r="G5364" s="1">
        <v>10</v>
      </c>
      <c r="H5364" s="1">
        <v>57</v>
      </c>
      <c r="I5364" s="1" t="e">
        <f>VLOOKUP(Abfrage1[[#This Row],[Value.operatorAuthAddress]],Tabelle2[],2,FALSE)</f>
        <v>#N/A</v>
      </c>
      <c r="J5364" s="1"/>
      <c r="K5364" s="1"/>
    </row>
    <row r="5365" spans="1:11" hidden="1" x14ac:dyDescent="0.25">
      <c r="A5365" s="1" t="s">
        <v>16006</v>
      </c>
      <c r="B5365" s="1" t="s">
        <v>16007</v>
      </c>
      <c r="C5365" s="1" t="s">
        <v>16008</v>
      </c>
      <c r="D5365" s="1">
        <v>687950</v>
      </c>
      <c r="E5365" s="1">
        <v>799130</v>
      </c>
      <c r="F5365" s="1" t="s">
        <v>58</v>
      </c>
      <c r="G5365" s="1">
        <v>7</v>
      </c>
      <c r="H5365" s="1">
        <v>57</v>
      </c>
      <c r="I5365" s="1" t="e">
        <f>VLOOKUP(Abfrage1[[#This Row],[Value.operatorAuthAddress]],Tabelle2[],2,FALSE)</f>
        <v>#N/A</v>
      </c>
      <c r="J5365" s="1"/>
      <c r="K5365" s="1"/>
    </row>
    <row r="5366" spans="1:11" hidden="1" x14ac:dyDescent="0.25">
      <c r="A5366" s="1" t="s">
        <v>16009</v>
      </c>
      <c r="B5366" s="1" t="s">
        <v>16010</v>
      </c>
      <c r="C5366" s="1" t="s">
        <v>16011</v>
      </c>
      <c r="D5366" s="1">
        <v>687945</v>
      </c>
      <c r="E5366" s="1">
        <v>-1</v>
      </c>
      <c r="F5366" s="1" t="s">
        <v>11</v>
      </c>
      <c r="G5366" s="1">
        <v>14</v>
      </c>
      <c r="H5366" s="1">
        <v>4</v>
      </c>
      <c r="I5366" s="1" t="e">
        <f>VLOOKUP(Abfrage1[[#This Row],[Value.operatorAuthAddress]],Tabelle2[],2,FALSE)</f>
        <v>#N/A</v>
      </c>
      <c r="J5366" s="1"/>
      <c r="K5366" s="1"/>
    </row>
    <row r="5367" spans="1:11" hidden="1" x14ac:dyDescent="0.25">
      <c r="A5367" s="1" t="s">
        <v>16012</v>
      </c>
      <c r="B5367" s="1" t="s">
        <v>16013</v>
      </c>
      <c r="C5367" s="1" t="s">
        <v>16014</v>
      </c>
      <c r="D5367" s="1">
        <v>687945</v>
      </c>
      <c r="E5367" s="1">
        <v>797336</v>
      </c>
      <c r="F5367" s="1" t="s">
        <v>58</v>
      </c>
      <c r="G5367" s="1">
        <v>6</v>
      </c>
      <c r="H5367" s="1">
        <v>57</v>
      </c>
      <c r="I5367" s="1" t="e">
        <f>VLOOKUP(Abfrage1[[#This Row],[Value.operatorAuthAddress]],Tabelle2[],2,FALSE)</f>
        <v>#N/A</v>
      </c>
      <c r="J5367" s="1"/>
      <c r="K5367" s="1"/>
    </row>
    <row r="5368" spans="1:11" hidden="1" x14ac:dyDescent="0.25">
      <c r="A5368" s="1" t="s">
        <v>16015</v>
      </c>
      <c r="B5368" s="1" t="s">
        <v>16016</v>
      </c>
      <c r="C5368" s="1" t="s">
        <v>16017</v>
      </c>
      <c r="D5368" s="1">
        <v>687944</v>
      </c>
      <c r="E5368" s="1">
        <v>797330</v>
      </c>
      <c r="F5368" s="1" t="s">
        <v>58</v>
      </c>
      <c r="G5368" s="1">
        <v>6</v>
      </c>
      <c r="H5368" s="1">
        <v>57</v>
      </c>
      <c r="I5368" s="1" t="e">
        <f>VLOOKUP(Abfrage1[[#This Row],[Value.operatorAuthAddress]],Tabelle2[],2,FALSE)</f>
        <v>#N/A</v>
      </c>
      <c r="J5368" s="1"/>
      <c r="K5368" s="1"/>
    </row>
    <row r="5369" spans="1:11" hidden="1" x14ac:dyDescent="0.25">
      <c r="A5369" s="1" t="s">
        <v>16018</v>
      </c>
      <c r="B5369" s="1" t="s">
        <v>16019</v>
      </c>
      <c r="C5369" s="1" t="s">
        <v>16020</v>
      </c>
      <c r="D5369" s="1">
        <v>687943</v>
      </c>
      <c r="E5369" s="1">
        <v>-1</v>
      </c>
      <c r="F5369" s="1" t="s">
        <v>11</v>
      </c>
      <c r="G5369" s="1">
        <v>16</v>
      </c>
      <c r="H5369" s="1">
        <v>11</v>
      </c>
      <c r="I5369" s="1" t="e">
        <f>VLOOKUP(Abfrage1[[#This Row],[Value.operatorAuthAddress]],Tabelle2[],2,FALSE)</f>
        <v>#N/A</v>
      </c>
      <c r="J5369" s="1"/>
      <c r="K5369" s="1"/>
    </row>
    <row r="5370" spans="1:11" hidden="1" x14ac:dyDescent="0.25">
      <c r="A5370" s="1" t="s">
        <v>16021</v>
      </c>
      <c r="B5370" s="1" t="s">
        <v>16022</v>
      </c>
      <c r="C5370" s="1" t="s">
        <v>16023</v>
      </c>
      <c r="D5370" s="1">
        <v>687943</v>
      </c>
      <c r="E5370" s="1">
        <v>797330</v>
      </c>
      <c r="F5370" s="1" t="s">
        <v>58</v>
      </c>
      <c r="G5370" s="1">
        <v>7</v>
      </c>
      <c r="H5370" s="1">
        <v>57</v>
      </c>
      <c r="I5370" s="1" t="e">
        <f>VLOOKUP(Abfrage1[[#This Row],[Value.operatorAuthAddress]],Tabelle2[],2,FALSE)</f>
        <v>#N/A</v>
      </c>
      <c r="J5370" s="1"/>
      <c r="K5370" s="1"/>
    </row>
    <row r="5371" spans="1:11" hidden="1" x14ac:dyDescent="0.25">
      <c r="A5371" s="1" t="s">
        <v>16024</v>
      </c>
      <c r="B5371" s="1" t="s">
        <v>16025</v>
      </c>
      <c r="C5371" s="1" t="s">
        <v>16026</v>
      </c>
      <c r="D5371" s="1">
        <v>687943</v>
      </c>
      <c r="E5371" s="1">
        <v>797321</v>
      </c>
      <c r="F5371" s="1" t="s">
        <v>58</v>
      </c>
      <c r="G5371" s="1">
        <v>7</v>
      </c>
      <c r="H5371" s="1">
        <v>57</v>
      </c>
      <c r="I5371" s="1" t="e">
        <f>VLOOKUP(Abfrage1[[#This Row],[Value.operatorAuthAddress]],Tabelle2[],2,FALSE)</f>
        <v>#N/A</v>
      </c>
      <c r="J5371" s="1"/>
      <c r="K5371" s="1"/>
    </row>
    <row r="5372" spans="1:11" hidden="1" x14ac:dyDescent="0.25">
      <c r="A5372" s="1" t="s">
        <v>16027</v>
      </c>
      <c r="B5372" s="1" t="s">
        <v>16028</v>
      </c>
      <c r="C5372" s="1" t="s">
        <v>16029</v>
      </c>
      <c r="D5372" s="1">
        <v>687943</v>
      </c>
      <c r="E5372" s="1">
        <v>-1</v>
      </c>
      <c r="F5372" s="1" t="s">
        <v>11</v>
      </c>
      <c r="G5372" s="1">
        <v>13</v>
      </c>
      <c r="H5372" s="1">
        <v>11</v>
      </c>
      <c r="I5372" s="1" t="e">
        <f>VLOOKUP(Abfrage1[[#This Row],[Value.operatorAuthAddress]],Tabelle2[],2,FALSE)</f>
        <v>#N/A</v>
      </c>
      <c r="J5372" s="1"/>
      <c r="K5372" s="1"/>
    </row>
    <row r="5373" spans="1:11" hidden="1" x14ac:dyDescent="0.25">
      <c r="A5373" s="1" t="s">
        <v>16030</v>
      </c>
      <c r="B5373" s="1" t="s">
        <v>16031</v>
      </c>
      <c r="C5373" s="1" t="s">
        <v>16032</v>
      </c>
      <c r="D5373" s="1">
        <v>687942</v>
      </c>
      <c r="E5373" s="1">
        <v>797988</v>
      </c>
      <c r="F5373" s="1" t="s">
        <v>58</v>
      </c>
      <c r="G5373" s="1">
        <v>5</v>
      </c>
      <c r="H5373" s="1">
        <v>57</v>
      </c>
      <c r="I5373" s="1" t="e">
        <f>VLOOKUP(Abfrage1[[#This Row],[Value.operatorAuthAddress]],Tabelle2[],2,FALSE)</f>
        <v>#N/A</v>
      </c>
      <c r="J5373" s="1"/>
      <c r="K5373" s="1"/>
    </row>
    <row r="5374" spans="1:11" hidden="1" x14ac:dyDescent="0.25">
      <c r="A5374" s="1" t="s">
        <v>16033</v>
      </c>
      <c r="B5374" s="1" t="s">
        <v>16034</v>
      </c>
      <c r="C5374" s="1" t="s">
        <v>16035</v>
      </c>
      <c r="D5374" s="1">
        <v>687942</v>
      </c>
      <c r="E5374" s="1">
        <v>-1</v>
      </c>
      <c r="F5374" s="1" t="s">
        <v>11</v>
      </c>
      <c r="G5374" s="1">
        <v>10</v>
      </c>
      <c r="H5374" s="1">
        <v>3</v>
      </c>
      <c r="I5374" s="1" t="e">
        <f>VLOOKUP(Abfrage1[[#This Row],[Value.operatorAuthAddress]],Tabelle2[],2,FALSE)</f>
        <v>#N/A</v>
      </c>
      <c r="J5374" s="1"/>
      <c r="K5374" s="1"/>
    </row>
    <row r="5375" spans="1:11" hidden="1" x14ac:dyDescent="0.25">
      <c r="A5375" s="1" t="s">
        <v>16036</v>
      </c>
      <c r="B5375" s="1" t="s">
        <v>16037</v>
      </c>
      <c r="C5375" s="1" t="s">
        <v>16038</v>
      </c>
      <c r="D5375" s="1">
        <v>687940</v>
      </c>
      <c r="E5375" s="1">
        <v>-1</v>
      </c>
      <c r="F5375" s="1" t="s">
        <v>11</v>
      </c>
      <c r="G5375" s="1">
        <v>19</v>
      </c>
      <c r="H5375" s="1">
        <v>1</v>
      </c>
      <c r="I5375" s="1" t="e">
        <f>VLOOKUP(Abfrage1[[#This Row],[Value.operatorAuthAddress]],Tabelle2[],2,FALSE)</f>
        <v>#N/A</v>
      </c>
      <c r="J5375" s="1"/>
      <c r="K5375" s="1"/>
    </row>
    <row r="5376" spans="1:11" hidden="1" x14ac:dyDescent="0.25">
      <c r="A5376" s="1" t="s">
        <v>16039</v>
      </c>
      <c r="B5376" s="1" t="s">
        <v>16040</v>
      </c>
      <c r="C5376" s="1" t="s">
        <v>16041</v>
      </c>
      <c r="D5376" s="1">
        <v>687940</v>
      </c>
      <c r="E5376" s="1">
        <v>797312</v>
      </c>
      <c r="F5376" s="1" t="s">
        <v>58</v>
      </c>
      <c r="G5376" s="1">
        <v>9</v>
      </c>
      <c r="H5376" s="1">
        <v>57</v>
      </c>
      <c r="I5376" s="1" t="e">
        <f>VLOOKUP(Abfrage1[[#This Row],[Value.operatorAuthAddress]],Tabelle2[],2,FALSE)</f>
        <v>#N/A</v>
      </c>
      <c r="J5376" s="1"/>
      <c r="K5376" s="1"/>
    </row>
    <row r="5377" spans="1:11" hidden="1" x14ac:dyDescent="0.25">
      <c r="A5377" s="1" t="s">
        <v>16042</v>
      </c>
      <c r="B5377" s="1" t="s">
        <v>16043</v>
      </c>
      <c r="C5377" s="1" t="s">
        <v>16044</v>
      </c>
      <c r="D5377" s="1">
        <v>687940</v>
      </c>
      <c r="E5377" s="1">
        <v>799105</v>
      </c>
      <c r="F5377" s="1" t="s">
        <v>58</v>
      </c>
      <c r="G5377" s="1">
        <v>11</v>
      </c>
      <c r="H5377" s="1">
        <v>57</v>
      </c>
      <c r="I5377" s="1" t="e">
        <f>VLOOKUP(Abfrage1[[#This Row],[Value.operatorAuthAddress]],Tabelle2[],2,FALSE)</f>
        <v>#N/A</v>
      </c>
      <c r="J5377" s="1"/>
      <c r="K5377" s="1"/>
    </row>
    <row r="5378" spans="1:11" hidden="1" x14ac:dyDescent="0.25">
      <c r="A5378" s="1" t="s">
        <v>16045</v>
      </c>
      <c r="B5378" s="1" t="s">
        <v>16046</v>
      </c>
      <c r="C5378" s="1" t="s">
        <v>16047</v>
      </c>
      <c r="D5378" s="1">
        <v>687939</v>
      </c>
      <c r="E5378" s="1">
        <v>797308</v>
      </c>
      <c r="F5378" s="1" t="s">
        <v>58</v>
      </c>
      <c r="G5378" s="1">
        <v>7</v>
      </c>
      <c r="H5378" s="1">
        <v>57</v>
      </c>
      <c r="I5378" s="1" t="e">
        <f>VLOOKUP(Abfrage1[[#This Row],[Value.operatorAuthAddress]],Tabelle2[],2,FALSE)</f>
        <v>#N/A</v>
      </c>
      <c r="J5378" s="1"/>
      <c r="K5378" s="1"/>
    </row>
    <row r="5379" spans="1:11" hidden="1" x14ac:dyDescent="0.25">
      <c r="A5379" s="1" t="s">
        <v>16048</v>
      </c>
      <c r="B5379" s="1" t="s">
        <v>16049</v>
      </c>
      <c r="C5379" s="1" t="s">
        <v>16050</v>
      </c>
      <c r="D5379" s="1">
        <v>687935</v>
      </c>
      <c r="E5379" s="1">
        <v>799097</v>
      </c>
      <c r="F5379" s="1" t="s">
        <v>58</v>
      </c>
      <c r="G5379" s="1">
        <v>6</v>
      </c>
      <c r="H5379" s="1">
        <v>57</v>
      </c>
      <c r="I5379" s="1" t="e">
        <f>VLOOKUP(Abfrage1[[#This Row],[Value.operatorAuthAddress]],Tabelle2[],2,FALSE)</f>
        <v>#N/A</v>
      </c>
      <c r="J5379" s="1"/>
      <c r="K5379" s="1"/>
    </row>
    <row r="5380" spans="1:11" hidden="1" x14ac:dyDescent="0.25">
      <c r="A5380" s="1" t="s">
        <v>16051</v>
      </c>
      <c r="B5380" s="1" t="s">
        <v>16052</v>
      </c>
      <c r="C5380" s="1" t="s">
        <v>16053</v>
      </c>
      <c r="D5380" s="1">
        <v>687933</v>
      </c>
      <c r="E5380" s="1">
        <v>-1</v>
      </c>
      <c r="F5380" s="1" t="s">
        <v>11</v>
      </c>
      <c r="G5380" s="1">
        <v>27</v>
      </c>
      <c r="H5380" s="1">
        <v>6</v>
      </c>
      <c r="I5380" s="1" t="e">
        <f>VLOOKUP(Abfrage1[[#This Row],[Value.operatorAuthAddress]],Tabelle2[],2,FALSE)</f>
        <v>#N/A</v>
      </c>
      <c r="J5380" s="1"/>
      <c r="K5380" s="1"/>
    </row>
    <row r="5381" spans="1:11" hidden="1" x14ac:dyDescent="0.25">
      <c r="A5381" s="1" t="s">
        <v>16054</v>
      </c>
      <c r="B5381" s="1" t="s">
        <v>16055</v>
      </c>
      <c r="C5381" s="1" t="s">
        <v>16056</v>
      </c>
      <c r="D5381" s="1">
        <v>687933</v>
      </c>
      <c r="E5381" s="1">
        <v>799093</v>
      </c>
      <c r="F5381" s="1" t="s">
        <v>58</v>
      </c>
      <c r="G5381" s="1">
        <v>5</v>
      </c>
      <c r="H5381" s="1">
        <v>57</v>
      </c>
      <c r="I5381" s="1" t="e">
        <f>VLOOKUP(Abfrage1[[#This Row],[Value.operatorAuthAddress]],Tabelle2[],2,FALSE)</f>
        <v>#N/A</v>
      </c>
      <c r="J5381" s="1"/>
      <c r="K5381" s="1"/>
    </row>
    <row r="5382" spans="1:11" hidden="1" x14ac:dyDescent="0.25">
      <c r="A5382" s="1" t="s">
        <v>16057</v>
      </c>
      <c r="B5382" s="1" t="s">
        <v>16058</v>
      </c>
      <c r="C5382" s="1" t="s">
        <v>16059</v>
      </c>
      <c r="D5382" s="1">
        <v>687933</v>
      </c>
      <c r="E5382" s="1">
        <v>799096</v>
      </c>
      <c r="F5382" s="1" t="s">
        <v>58</v>
      </c>
      <c r="G5382" s="1">
        <v>9</v>
      </c>
      <c r="H5382" s="1">
        <v>57</v>
      </c>
      <c r="I5382" s="1" t="e">
        <f>VLOOKUP(Abfrage1[[#This Row],[Value.operatorAuthAddress]],Tabelle2[],2,FALSE)</f>
        <v>#N/A</v>
      </c>
      <c r="J5382" s="1"/>
      <c r="K5382" s="1"/>
    </row>
    <row r="5383" spans="1:11" hidden="1" x14ac:dyDescent="0.25">
      <c r="A5383" s="1" t="s">
        <v>16060</v>
      </c>
      <c r="B5383" s="1" t="s">
        <v>16061</v>
      </c>
      <c r="C5383" s="1" t="s">
        <v>16062</v>
      </c>
      <c r="D5383" s="1">
        <v>687933</v>
      </c>
      <c r="E5383" s="1">
        <v>-1</v>
      </c>
      <c r="F5383" s="1" t="s">
        <v>11</v>
      </c>
      <c r="G5383" s="1">
        <v>23</v>
      </c>
      <c r="H5383" s="1">
        <v>7</v>
      </c>
      <c r="I5383" s="1" t="e">
        <f>VLOOKUP(Abfrage1[[#This Row],[Value.operatorAuthAddress]],Tabelle2[],2,FALSE)</f>
        <v>#N/A</v>
      </c>
      <c r="J5383" s="1"/>
      <c r="K5383" s="1"/>
    </row>
    <row r="5384" spans="1:11" hidden="1" x14ac:dyDescent="0.25">
      <c r="A5384" s="1" t="s">
        <v>16063</v>
      </c>
      <c r="B5384" s="1" t="s">
        <v>16064</v>
      </c>
      <c r="C5384" s="1" t="s">
        <v>16065</v>
      </c>
      <c r="D5384" s="1">
        <v>687933</v>
      </c>
      <c r="E5384" s="1">
        <v>-1</v>
      </c>
      <c r="F5384" s="1" t="s">
        <v>11</v>
      </c>
      <c r="G5384" s="1">
        <v>14</v>
      </c>
      <c r="H5384" s="1">
        <v>3</v>
      </c>
      <c r="I5384" s="1" t="e">
        <f>VLOOKUP(Abfrage1[[#This Row],[Value.operatorAuthAddress]],Tabelle2[],2,FALSE)</f>
        <v>#N/A</v>
      </c>
      <c r="J5384" s="1"/>
      <c r="K5384" s="1"/>
    </row>
    <row r="5385" spans="1:11" hidden="1" x14ac:dyDescent="0.25">
      <c r="A5385" s="1" t="s">
        <v>16066</v>
      </c>
      <c r="B5385" s="1" t="s">
        <v>16067</v>
      </c>
      <c r="C5385" s="1" t="s">
        <v>16068</v>
      </c>
      <c r="D5385" s="1">
        <v>687931</v>
      </c>
      <c r="E5385" s="1">
        <v>797297</v>
      </c>
      <c r="F5385" s="1" t="s">
        <v>58</v>
      </c>
      <c r="G5385" s="1">
        <v>9</v>
      </c>
      <c r="H5385" s="1">
        <v>57</v>
      </c>
      <c r="I5385" s="1" t="e">
        <f>VLOOKUP(Abfrage1[[#This Row],[Value.operatorAuthAddress]],Tabelle2[],2,FALSE)</f>
        <v>#N/A</v>
      </c>
      <c r="J5385" s="1"/>
      <c r="K5385" s="1"/>
    </row>
    <row r="5386" spans="1:11" hidden="1" x14ac:dyDescent="0.25">
      <c r="A5386" s="1" t="s">
        <v>16069</v>
      </c>
      <c r="B5386" s="1" t="s">
        <v>16070</v>
      </c>
      <c r="C5386" s="1" t="s">
        <v>16071</v>
      </c>
      <c r="D5386" s="1">
        <v>687930</v>
      </c>
      <c r="E5386" s="1">
        <v>-1</v>
      </c>
      <c r="F5386" s="1" t="s">
        <v>11</v>
      </c>
      <c r="G5386" s="1">
        <v>18</v>
      </c>
      <c r="H5386" s="1">
        <v>5</v>
      </c>
      <c r="I5386" s="1" t="e">
        <f>VLOOKUP(Abfrage1[[#This Row],[Value.operatorAuthAddress]],Tabelle2[],2,FALSE)</f>
        <v>#N/A</v>
      </c>
      <c r="J5386" s="1"/>
      <c r="K5386" s="1"/>
    </row>
    <row r="5387" spans="1:11" hidden="1" x14ac:dyDescent="0.25">
      <c r="A5387" s="1" t="s">
        <v>16072</v>
      </c>
      <c r="B5387" s="1" t="s">
        <v>16073</v>
      </c>
      <c r="C5387" s="1" t="s">
        <v>16074</v>
      </c>
      <c r="D5387" s="1">
        <v>687929</v>
      </c>
      <c r="E5387" s="1">
        <v>797967</v>
      </c>
      <c r="F5387" s="1" t="s">
        <v>58</v>
      </c>
      <c r="G5387" s="1">
        <v>5</v>
      </c>
      <c r="H5387" s="1">
        <v>57</v>
      </c>
      <c r="I5387" s="1" t="e">
        <f>VLOOKUP(Abfrage1[[#This Row],[Value.operatorAuthAddress]],Tabelle2[],2,FALSE)</f>
        <v>#N/A</v>
      </c>
      <c r="J5387" s="1"/>
      <c r="K5387" s="1"/>
    </row>
    <row r="5388" spans="1:11" hidden="1" x14ac:dyDescent="0.25">
      <c r="A5388" s="1" t="s">
        <v>16075</v>
      </c>
      <c r="B5388" s="1" t="s">
        <v>16076</v>
      </c>
      <c r="C5388" s="1" t="s">
        <v>16077</v>
      </c>
      <c r="D5388" s="1">
        <v>687928</v>
      </c>
      <c r="E5388" s="1">
        <v>-1</v>
      </c>
      <c r="F5388" s="1" t="s">
        <v>11</v>
      </c>
      <c r="G5388" s="1">
        <v>17</v>
      </c>
      <c r="H5388" s="1">
        <v>17</v>
      </c>
      <c r="I5388" s="1" t="e">
        <f>VLOOKUP(Abfrage1[[#This Row],[Value.operatorAuthAddress]],Tabelle2[],2,FALSE)</f>
        <v>#N/A</v>
      </c>
      <c r="J5388" s="1"/>
      <c r="K5388" s="1"/>
    </row>
    <row r="5389" spans="1:11" hidden="1" x14ac:dyDescent="0.25">
      <c r="A5389" s="1" t="s">
        <v>16078</v>
      </c>
      <c r="B5389" s="1" t="s">
        <v>16079</v>
      </c>
      <c r="C5389" s="1" t="s">
        <v>16080</v>
      </c>
      <c r="D5389" s="1">
        <v>687926</v>
      </c>
      <c r="E5389" s="1">
        <v>797957</v>
      </c>
      <c r="F5389" s="1" t="s">
        <v>58</v>
      </c>
      <c r="G5389" s="1">
        <v>8</v>
      </c>
      <c r="H5389" s="1">
        <v>57</v>
      </c>
      <c r="I5389" s="1" t="e">
        <f>VLOOKUP(Abfrage1[[#This Row],[Value.operatorAuthAddress]],Tabelle2[],2,FALSE)</f>
        <v>#N/A</v>
      </c>
      <c r="J5389" s="1"/>
      <c r="K5389" s="1"/>
    </row>
    <row r="5390" spans="1:11" hidden="1" x14ac:dyDescent="0.25">
      <c r="A5390" s="1" t="s">
        <v>16081</v>
      </c>
      <c r="B5390" s="1" t="s">
        <v>16082</v>
      </c>
      <c r="C5390" s="1" t="s">
        <v>16083</v>
      </c>
      <c r="D5390" s="1">
        <v>687926</v>
      </c>
      <c r="E5390" s="1">
        <v>797289</v>
      </c>
      <c r="F5390" s="1" t="s">
        <v>58</v>
      </c>
      <c r="G5390" s="1">
        <v>10</v>
      </c>
      <c r="H5390" s="1">
        <v>57</v>
      </c>
      <c r="I5390" s="1" t="e">
        <f>VLOOKUP(Abfrage1[[#This Row],[Value.operatorAuthAddress]],Tabelle2[],2,FALSE)</f>
        <v>#N/A</v>
      </c>
      <c r="J5390" s="1"/>
      <c r="K5390" s="1"/>
    </row>
    <row r="5391" spans="1:11" hidden="1" x14ac:dyDescent="0.25">
      <c r="A5391" s="1" t="s">
        <v>16084</v>
      </c>
      <c r="B5391" s="1" t="s">
        <v>16085</v>
      </c>
      <c r="C5391" s="1" t="s">
        <v>16086</v>
      </c>
      <c r="D5391" s="1">
        <v>687924</v>
      </c>
      <c r="E5391" s="1">
        <v>797276</v>
      </c>
      <c r="F5391" s="1" t="s">
        <v>58</v>
      </c>
      <c r="G5391" s="1">
        <v>7</v>
      </c>
      <c r="H5391" s="1">
        <v>57</v>
      </c>
      <c r="I5391" s="1" t="e">
        <f>VLOOKUP(Abfrage1[[#This Row],[Value.operatorAuthAddress]],Tabelle2[],2,FALSE)</f>
        <v>#N/A</v>
      </c>
      <c r="J5391" s="1"/>
      <c r="K5391" s="1"/>
    </row>
    <row r="5392" spans="1:11" hidden="1" x14ac:dyDescent="0.25">
      <c r="A5392" s="1" t="s">
        <v>16087</v>
      </c>
      <c r="B5392" s="1" t="s">
        <v>16088</v>
      </c>
      <c r="C5392" s="1" t="s">
        <v>16089</v>
      </c>
      <c r="D5392" s="1">
        <v>687924</v>
      </c>
      <c r="E5392" s="1">
        <v>-1</v>
      </c>
      <c r="F5392" s="1" t="s">
        <v>11</v>
      </c>
      <c r="G5392" s="1">
        <v>15</v>
      </c>
      <c r="H5392" s="1">
        <v>10</v>
      </c>
      <c r="I5392" s="1" t="e">
        <f>VLOOKUP(Abfrage1[[#This Row],[Value.operatorAuthAddress]],Tabelle2[],2,FALSE)</f>
        <v>#N/A</v>
      </c>
      <c r="J5392" s="1"/>
      <c r="K5392" s="1"/>
    </row>
    <row r="5393" spans="1:11" hidden="1" x14ac:dyDescent="0.25">
      <c r="A5393" s="1" t="s">
        <v>16090</v>
      </c>
      <c r="B5393" s="1" t="s">
        <v>16091</v>
      </c>
      <c r="C5393" s="1" t="s">
        <v>16092</v>
      </c>
      <c r="D5393" s="1">
        <v>687924</v>
      </c>
      <c r="E5393" s="1">
        <v>797948</v>
      </c>
      <c r="F5393" s="1" t="s">
        <v>58</v>
      </c>
      <c r="G5393" s="1">
        <v>8</v>
      </c>
      <c r="H5393" s="1">
        <v>57</v>
      </c>
      <c r="I5393" s="1" t="e">
        <f>VLOOKUP(Abfrage1[[#This Row],[Value.operatorAuthAddress]],Tabelle2[],2,FALSE)</f>
        <v>#N/A</v>
      </c>
      <c r="J5393" s="1"/>
      <c r="K5393" s="1"/>
    </row>
    <row r="5394" spans="1:11" hidden="1" x14ac:dyDescent="0.25">
      <c r="A5394" s="1" t="s">
        <v>16093</v>
      </c>
      <c r="B5394" s="1" t="s">
        <v>16094</v>
      </c>
      <c r="C5394" s="1" t="s">
        <v>16095</v>
      </c>
      <c r="D5394" s="1">
        <v>687924</v>
      </c>
      <c r="E5394" s="1">
        <v>-1</v>
      </c>
      <c r="F5394" s="1" t="s">
        <v>11</v>
      </c>
      <c r="G5394" s="1">
        <v>15</v>
      </c>
      <c r="H5394" s="1">
        <v>15</v>
      </c>
      <c r="I5394" s="1" t="e">
        <f>VLOOKUP(Abfrage1[[#This Row],[Value.operatorAuthAddress]],Tabelle2[],2,FALSE)</f>
        <v>#N/A</v>
      </c>
      <c r="J5394" s="1"/>
      <c r="K5394" s="1"/>
    </row>
    <row r="5395" spans="1:11" hidden="1" x14ac:dyDescent="0.25">
      <c r="A5395" s="1" t="s">
        <v>16096</v>
      </c>
      <c r="B5395" s="1" t="s">
        <v>16097</v>
      </c>
      <c r="C5395" s="1" t="s">
        <v>16098</v>
      </c>
      <c r="D5395" s="1">
        <v>687922</v>
      </c>
      <c r="E5395" s="1">
        <v>797266</v>
      </c>
      <c r="F5395" s="1" t="s">
        <v>58</v>
      </c>
      <c r="G5395" s="1">
        <v>12</v>
      </c>
      <c r="H5395" s="1">
        <v>57</v>
      </c>
      <c r="I5395" s="1" t="e">
        <f>VLOOKUP(Abfrage1[[#This Row],[Value.operatorAuthAddress]],Tabelle2[],2,FALSE)</f>
        <v>#N/A</v>
      </c>
      <c r="J5395" s="1"/>
      <c r="K5395" s="1"/>
    </row>
    <row r="5396" spans="1:11" hidden="1" x14ac:dyDescent="0.25">
      <c r="A5396" s="1" t="s">
        <v>16099</v>
      </c>
      <c r="B5396" s="1" t="s">
        <v>16100</v>
      </c>
      <c r="C5396" s="1" t="s">
        <v>16101</v>
      </c>
      <c r="D5396" s="1">
        <v>687922</v>
      </c>
      <c r="E5396" s="1">
        <v>799056</v>
      </c>
      <c r="F5396" s="1" t="s">
        <v>58</v>
      </c>
      <c r="G5396" s="1">
        <v>5</v>
      </c>
      <c r="H5396" s="1">
        <v>57</v>
      </c>
      <c r="I5396" s="1" t="e">
        <f>VLOOKUP(Abfrage1[[#This Row],[Value.operatorAuthAddress]],Tabelle2[],2,FALSE)</f>
        <v>#N/A</v>
      </c>
      <c r="J5396" s="1"/>
      <c r="K5396" s="1"/>
    </row>
    <row r="5397" spans="1:11" hidden="1" x14ac:dyDescent="0.25">
      <c r="A5397" s="1" t="s">
        <v>16102</v>
      </c>
      <c r="B5397" s="1" t="s">
        <v>16103</v>
      </c>
      <c r="C5397" s="1" t="s">
        <v>16104</v>
      </c>
      <c r="D5397" s="1">
        <v>687922</v>
      </c>
      <c r="E5397" s="1">
        <v>797268</v>
      </c>
      <c r="F5397" s="1" t="s">
        <v>58</v>
      </c>
      <c r="G5397" s="1">
        <v>9</v>
      </c>
      <c r="H5397" s="1">
        <v>57</v>
      </c>
      <c r="I5397" s="1" t="e">
        <f>VLOOKUP(Abfrage1[[#This Row],[Value.operatorAuthAddress]],Tabelle2[],2,FALSE)</f>
        <v>#N/A</v>
      </c>
      <c r="J5397" s="1"/>
      <c r="K5397" s="1"/>
    </row>
    <row r="5398" spans="1:11" hidden="1" x14ac:dyDescent="0.25">
      <c r="A5398" s="1" t="s">
        <v>16105</v>
      </c>
      <c r="B5398" s="1" t="s">
        <v>16106</v>
      </c>
      <c r="C5398" s="1" t="s">
        <v>16107</v>
      </c>
      <c r="D5398" s="1">
        <v>687922</v>
      </c>
      <c r="E5398" s="1">
        <v>-1</v>
      </c>
      <c r="F5398" s="1" t="s">
        <v>11</v>
      </c>
      <c r="G5398" s="1">
        <v>16</v>
      </c>
      <c r="H5398" s="1">
        <v>3</v>
      </c>
      <c r="I5398" s="1" t="e">
        <f>VLOOKUP(Abfrage1[[#This Row],[Value.operatorAuthAddress]],Tabelle2[],2,FALSE)</f>
        <v>#N/A</v>
      </c>
      <c r="J5398" s="1"/>
      <c r="K5398" s="1"/>
    </row>
    <row r="5399" spans="1:11" hidden="1" x14ac:dyDescent="0.25">
      <c r="A5399" s="1" t="s">
        <v>16108</v>
      </c>
      <c r="B5399" s="1" t="s">
        <v>16109</v>
      </c>
      <c r="C5399" s="1" t="s">
        <v>16110</v>
      </c>
      <c r="D5399" s="1">
        <v>687922</v>
      </c>
      <c r="E5399" s="1">
        <v>797948</v>
      </c>
      <c r="F5399" s="1" t="s">
        <v>58</v>
      </c>
      <c r="G5399" s="1">
        <v>7</v>
      </c>
      <c r="H5399" s="1">
        <v>57</v>
      </c>
      <c r="I5399" s="1" t="e">
        <f>VLOOKUP(Abfrage1[[#This Row],[Value.operatorAuthAddress]],Tabelle2[],2,FALSE)</f>
        <v>#N/A</v>
      </c>
      <c r="J5399" s="1"/>
      <c r="K5399" s="1"/>
    </row>
    <row r="5400" spans="1:11" hidden="1" x14ac:dyDescent="0.25">
      <c r="A5400" s="1" t="s">
        <v>16111</v>
      </c>
      <c r="B5400" s="1" t="s">
        <v>16112</v>
      </c>
      <c r="C5400" s="1" t="s">
        <v>16113</v>
      </c>
      <c r="D5400" s="1">
        <v>687921</v>
      </c>
      <c r="E5400" s="1">
        <v>-1</v>
      </c>
      <c r="F5400" s="1" t="s">
        <v>11</v>
      </c>
      <c r="G5400" s="1">
        <v>19</v>
      </c>
      <c r="H5400" s="1">
        <v>2</v>
      </c>
      <c r="I5400" s="1" t="e">
        <f>VLOOKUP(Abfrage1[[#This Row],[Value.operatorAuthAddress]],Tabelle2[],2,FALSE)</f>
        <v>#N/A</v>
      </c>
      <c r="J5400" s="1"/>
      <c r="K5400" s="1"/>
    </row>
    <row r="5401" spans="1:11" hidden="1" x14ac:dyDescent="0.25">
      <c r="A5401" s="1" t="s">
        <v>16114</v>
      </c>
      <c r="B5401" s="1" t="s">
        <v>16115</v>
      </c>
      <c r="C5401" s="1" t="s">
        <v>16116</v>
      </c>
      <c r="D5401" s="1">
        <v>687919</v>
      </c>
      <c r="E5401" s="1">
        <v>797941</v>
      </c>
      <c r="F5401" s="1" t="s">
        <v>58</v>
      </c>
      <c r="G5401" s="1">
        <v>8</v>
      </c>
      <c r="H5401" s="1">
        <v>57</v>
      </c>
      <c r="I5401" s="1" t="e">
        <f>VLOOKUP(Abfrage1[[#This Row],[Value.operatorAuthAddress]],Tabelle2[],2,FALSE)</f>
        <v>#N/A</v>
      </c>
      <c r="J5401" s="1"/>
      <c r="K5401" s="1"/>
    </row>
    <row r="5402" spans="1:11" hidden="1" x14ac:dyDescent="0.25">
      <c r="A5402" s="1" t="s">
        <v>16117</v>
      </c>
      <c r="B5402" s="1" t="s">
        <v>16118</v>
      </c>
      <c r="C5402" s="1" t="s">
        <v>16119</v>
      </c>
      <c r="D5402" s="1">
        <v>687919</v>
      </c>
      <c r="E5402" s="1">
        <v>-1</v>
      </c>
      <c r="F5402" s="1" t="s">
        <v>11</v>
      </c>
      <c r="G5402" s="1">
        <v>14</v>
      </c>
      <c r="H5402" s="1">
        <v>7</v>
      </c>
      <c r="I5402" s="1" t="e">
        <f>VLOOKUP(Abfrage1[[#This Row],[Value.operatorAuthAddress]],Tabelle2[],2,FALSE)</f>
        <v>#N/A</v>
      </c>
      <c r="J5402" s="1"/>
      <c r="K5402" s="1"/>
    </row>
    <row r="5403" spans="1:11" hidden="1" x14ac:dyDescent="0.25">
      <c r="A5403" s="1" t="s">
        <v>16120</v>
      </c>
      <c r="B5403" s="1" t="s">
        <v>16121</v>
      </c>
      <c r="C5403" s="1" t="s">
        <v>16122</v>
      </c>
      <c r="D5403" s="1">
        <v>687917</v>
      </c>
      <c r="E5403" s="1">
        <v>797250</v>
      </c>
      <c r="F5403" s="1" t="s">
        <v>58</v>
      </c>
      <c r="G5403" s="1">
        <v>4</v>
      </c>
      <c r="H5403" s="1">
        <v>57</v>
      </c>
      <c r="I5403" s="1" t="e">
        <f>VLOOKUP(Abfrage1[[#This Row],[Value.operatorAuthAddress]],Tabelle2[],2,FALSE)</f>
        <v>#N/A</v>
      </c>
      <c r="J5403" s="1"/>
      <c r="K5403" s="1"/>
    </row>
    <row r="5404" spans="1:11" hidden="1" x14ac:dyDescent="0.25">
      <c r="A5404" s="1" t="s">
        <v>16123</v>
      </c>
      <c r="B5404" s="1" t="s">
        <v>16124</v>
      </c>
      <c r="C5404" s="1" t="s">
        <v>16125</v>
      </c>
      <c r="D5404" s="1">
        <v>687917</v>
      </c>
      <c r="E5404" s="1">
        <v>799045</v>
      </c>
      <c r="F5404" s="1" t="s">
        <v>58</v>
      </c>
      <c r="G5404" s="1">
        <v>8</v>
      </c>
      <c r="H5404" s="1">
        <v>57</v>
      </c>
      <c r="I5404" s="1" t="e">
        <f>VLOOKUP(Abfrage1[[#This Row],[Value.operatorAuthAddress]],Tabelle2[],2,FALSE)</f>
        <v>#N/A</v>
      </c>
      <c r="J5404" s="1"/>
      <c r="K5404" s="1"/>
    </row>
    <row r="5405" spans="1:11" hidden="1" x14ac:dyDescent="0.25">
      <c r="A5405" s="1" t="s">
        <v>16126</v>
      </c>
      <c r="B5405" s="1" t="s">
        <v>16127</v>
      </c>
      <c r="C5405" s="1" t="s">
        <v>16128</v>
      </c>
      <c r="D5405" s="1">
        <v>687917</v>
      </c>
      <c r="E5405" s="1">
        <v>797937</v>
      </c>
      <c r="F5405" s="1" t="s">
        <v>58</v>
      </c>
      <c r="G5405" s="1">
        <v>9</v>
      </c>
      <c r="H5405" s="1">
        <v>57</v>
      </c>
      <c r="I5405" s="1" t="e">
        <f>VLOOKUP(Abfrage1[[#This Row],[Value.operatorAuthAddress]],Tabelle2[],2,FALSE)</f>
        <v>#N/A</v>
      </c>
      <c r="J5405" s="1"/>
      <c r="K5405" s="1"/>
    </row>
    <row r="5406" spans="1:11" hidden="1" x14ac:dyDescent="0.25">
      <c r="A5406" s="1" t="s">
        <v>16129</v>
      </c>
      <c r="B5406" s="1" t="s">
        <v>16130</v>
      </c>
      <c r="C5406" s="1" t="s">
        <v>16131</v>
      </c>
      <c r="D5406" s="1">
        <v>687917</v>
      </c>
      <c r="E5406" s="1">
        <v>799045</v>
      </c>
      <c r="F5406" s="1" t="s">
        <v>58</v>
      </c>
      <c r="G5406" s="1">
        <v>10</v>
      </c>
      <c r="H5406" s="1">
        <v>57</v>
      </c>
      <c r="I5406" s="1" t="e">
        <f>VLOOKUP(Abfrage1[[#This Row],[Value.operatorAuthAddress]],Tabelle2[],2,FALSE)</f>
        <v>#N/A</v>
      </c>
      <c r="J5406" s="1"/>
      <c r="K5406" s="1"/>
    </row>
    <row r="5407" spans="1:11" hidden="1" x14ac:dyDescent="0.25">
      <c r="A5407" s="1" t="s">
        <v>16132</v>
      </c>
      <c r="B5407" s="1" t="s">
        <v>16133</v>
      </c>
      <c r="C5407" s="1" t="s">
        <v>16134</v>
      </c>
      <c r="D5407" s="1">
        <v>687917</v>
      </c>
      <c r="E5407" s="1">
        <v>797937</v>
      </c>
      <c r="F5407" s="1" t="s">
        <v>58</v>
      </c>
      <c r="G5407" s="1">
        <v>6</v>
      </c>
      <c r="H5407" s="1">
        <v>57</v>
      </c>
      <c r="I5407" s="1" t="e">
        <f>VLOOKUP(Abfrage1[[#This Row],[Value.operatorAuthAddress]],Tabelle2[],2,FALSE)</f>
        <v>#N/A</v>
      </c>
      <c r="J5407" s="1"/>
      <c r="K5407" s="1"/>
    </row>
    <row r="5408" spans="1:11" hidden="1" x14ac:dyDescent="0.25">
      <c r="A5408" s="1" t="s">
        <v>16135</v>
      </c>
      <c r="B5408" s="1" t="s">
        <v>16136</v>
      </c>
      <c r="C5408" s="1" t="s">
        <v>16137</v>
      </c>
      <c r="D5408" s="1">
        <v>687916</v>
      </c>
      <c r="E5408" s="1">
        <v>797931</v>
      </c>
      <c r="F5408" s="1" t="s">
        <v>58</v>
      </c>
      <c r="G5408" s="1">
        <v>7</v>
      </c>
      <c r="H5408" s="1">
        <v>57</v>
      </c>
      <c r="I5408" s="1" t="e">
        <f>VLOOKUP(Abfrage1[[#This Row],[Value.operatorAuthAddress]],Tabelle2[],2,FALSE)</f>
        <v>#N/A</v>
      </c>
      <c r="J5408" s="1"/>
      <c r="K5408" s="1"/>
    </row>
    <row r="5409" spans="1:11" hidden="1" x14ac:dyDescent="0.25">
      <c r="A5409" s="1" t="s">
        <v>16138</v>
      </c>
      <c r="B5409" s="1" t="s">
        <v>16139</v>
      </c>
      <c r="C5409" s="1" t="s">
        <v>16140</v>
      </c>
      <c r="D5409" s="1">
        <v>687916</v>
      </c>
      <c r="E5409" s="1">
        <v>797244</v>
      </c>
      <c r="F5409" s="1" t="s">
        <v>58</v>
      </c>
      <c r="G5409" s="1">
        <v>8</v>
      </c>
      <c r="H5409" s="1">
        <v>57</v>
      </c>
      <c r="I5409" s="1" t="e">
        <f>VLOOKUP(Abfrage1[[#This Row],[Value.operatorAuthAddress]],Tabelle2[],2,FALSE)</f>
        <v>#N/A</v>
      </c>
      <c r="J5409" s="1"/>
      <c r="K5409" s="1"/>
    </row>
    <row r="5410" spans="1:11" hidden="1" x14ac:dyDescent="0.25">
      <c r="A5410" s="1" t="s">
        <v>16141</v>
      </c>
      <c r="B5410" s="1" t="s">
        <v>16142</v>
      </c>
      <c r="C5410" s="1" t="s">
        <v>16143</v>
      </c>
      <c r="D5410" s="1">
        <v>687916</v>
      </c>
      <c r="E5410" s="1">
        <v>797245</v>
      </c>
      <c r="F5410" s="1" t="s">
        <v>58</v>
      </c>
      <c r="G5410" s="1">
        <v>9</v>
      </c>
      <c r="H5410" s="1">
        <v>57</v>
      </c>
      <c r="I5410" s="1" t="e">
        <f>VLOOKUP(Abfrage1[[#This Row],[Value.operatorAuthAddress]],Tabelle2[],2,FALSE)</f>
        <v>#N/A</v>
      </c>
      <c r="J5410" s="1"/>
      <c r="K5410" s="1"/>
    </row>
    <row r="5411" spans="1:11" hidden="1" x14ac:dyDescent="0.25">
      <c r="A5411" s="1" t="s">
        <v>16144</v>
      </c>
      <c r="B5411" s="1" t="s">
        <v>16145</v>
      </c>
      <c r="C5411" s="1" t="s">
        <v>16146</v>
      </c>
      <c r="D5411" s="1">
        <v>687915</v>
      </c>
      <c r="E5411" s="1">
        <v>797239</v>
      </c>
      <c r="F5411" s="1" t="s">
        <v>58</v>
      </c>
      <c r="G5411" s="1">
        <v>11</v>
      </c>
      <c r="H5411" s="1">
        <v>57</v>
      </c>
      <c r="I5411" s="1" t="e">
        <f>VLOOKUP(Abfrage1[[#This Row],[Value.operatorAuthAddress]],Tabelle2[],2,FALSE)</f>
        <v>#N/A</v>
      </c>
      <c r="J5411" s="1"/>
      <c r="K5411" s="1"/>
    </row>
    <row r="5412" spans="1:11" hidden="1" x14ac:dyDescent="0.25">
      <c r="A5412" s="1" t="s">
        <v>16147</v>
      </c>
      <c r="B5412" s="1" t="s">
        <v>16148</v>
      </c>
      <c r="C5412" s="1" t="s">
        <v>16149</v>
      </c>
      <c r="D5412" s="1">
        <v>687915</v>
      </c>
      <c r="E5412" s="1">
        <v>-1</v>
      </c>
      <c r="F5412" s="1" t="s">
        <v>11</v>
      </c>
      <c r="G5412" s="1">
        <v>16</v>
      </c>
      <c r="H5412" s="1">
        <v>7</v>
      </c>
      <c r="I5412" s="1" t="e">
        <f>VLOOKUP(Abfrage1[[#This Row],[Value.operatorAuthAddress]],Tabelle2[],2,FALSE)</f>
        <v>#N/A</v>
      </c>
      <c r="J5412" s="1"/>
      <c r="K5412" s="1"/>
    </row>
    <row r="5413" spans="1:11" hidden="1" x14ac:dyDescent="0.25">
      <c r="A5413" s="1" t="s">
        <v>16150</v>
      </c>
      <c r="B5413" s="1" t="s">
        <v>16151</v>
      </c>
      <c r="C5413" s="1" t="s">
        <v>16152</v>
      </c>
      <c r="D5413" s="1">
        <v>687914</v>
      </c>
      <c r="E5413" s="1">
        <v>799035</v>
      </c>
      <c r="F5413" s="1" t="s">
        <v>58</v>
      </c>
      <c r="G5413" s="1">
        <v>9</v>
      </c>
      <c r="H5413" s="1">
        <v>57</v>
      </c>
      <c r="I5413" s="1" t="e">
        <f>VLOOKUP(Abfrage1[[#This Row],[Value.operatorAuthAddress]],Tabelle2[],2,FALSE)</f>
        <v>#N/A</v>
      </c>
      <c r="J5413" s="1"/>
      <c r="K5413" s="1"/>
    </row>
    <row r="5414" spans="1:11" hidden="1" x14ac:dyDescent="0.25">
      <c r="A5414" s="1" t="s">
        <v>16153</v>
      </c>
      <c r="B5414" s="1" t="s">
        <v>16154</v>
      </c>
      <c r="C5414" s="1" t="s">
        <v>16155</v>
      </c>
      <c r="D5414" s="1">
        <v>687913</v>
      </c>
      <c r="E5414" s="1">
        <v>797915</v>
      </c>
      <c r="F5414" s="1" t="s">
        <v>58</v>
      </c>
      <c r="G5414" s="1">
        <v>6</v>
      </c>
      <c r="H5414" s="1">
        <v>57</v>
      </c>
      <c r="I5414" s="1" t="e">
        <f>VLOOKUP(Abfrage1[[#This Row],[Value.operatorAuthAddress]],Tabelle2[],2,FALSE)</f>
        <v>#N/A</v>
      </c>
      <c r="J5414" s="1"/>
      <c r="K5414" s="1"/>
    </row>
    <row r="5415" spans="1:11" hidden="1" x14ac:dyDescent="0.25">
      <c r="A5415" s="1" t="s">
        <v>16156</v>
      </c>
      <c r="B5415" s="1" t="s">
        <v>16157</v>
      </c>
      <c r="C5415" s="1" t="s">
        <v>16158</v>
      </c>
      <c r="D5415" s="1">
        <v>687913</v>
      </c>
      <c r="E5415" s="1">
        <v>-1</v>
      </c>
      <c r="F5415" s="1" t="s">
        <v>11</v>
      </c>
      <c r="G5415" s="1">
        <v>10</v>
      </c>
      <c r="H5415" s="1">
        <v>8</v>
      </c>
      <c r="I5415" s="1" t="e">
        <f>VLOOKUP(Abfrage1[[#This Row],[Value.operatorAuthAddress]],Tabelle2[],2,FALSE)</f>
        <v>#N/A</v>
      </c>
      <c r="J5415" s="1"/>
      <c r="K5415" s="1"/>
    </row>
    <row r="5416" spans="1:11" hidden="1" x14ac:dyDescent="0.25">
      <c r="A5416" s="1" t="s">
        <v>16159</v>
      </c>
      <c r="B5416" s="1" t="s">
        <v>16160</v>
      </c>
      <c r="C5416" s="1" t="s">
        <v>16161</v>
      </c>
      <c r="D5416" s="1">
        <v>687912</v>
      </c>
      <c r="E5416" s="1">
        <v>797228</v>
      </c>
      <c r="F5416" s="1" t="s">
        <v>58</v>
      </c>
      <c r="G5416" s="1">
        <v>10</v>
      </c>
      <c r="H5416" s="1">
        <v>57</v>
      </c>
      <c r="I5416" s="1" t="e">
        <f>VLOOKUP(Abfrage1[[#This Row],[Value.operatorAuthAddress]],Tabelle2[],2,FALSE)</f>
        <v>#N/A</v>
      </c>
      <c r="J5416" s="1"/>
      <c r="K5416" s="1"/>
    </row>
    <row r="5417" spans="1:11" hidden="1" x14ac:dyDescent="0.25">
      <c r="A5417" s="1" t="s">
        <v>16162</v>
      </c>
      <c r="B5417" s="1" t="s">
        <v>16163</v>
      </c>
      <c r="C5417" s="1" t="s">
        <v>16164</v>
      </c>
      <c r="D5417" s="1">
        <v>687912</v>
      </c>
      <c r="E5417" s="1">
        <v>-1</v>
      </c>
      <c r="F5417" s="1" t="s">
        <v>11</v>
      </c>
      <c r="G5417" s="1">
        <v>16</v>
      </c>
      <c r="H5417" s="1">
        <v>3</v>
      </c>
      <c r="I5417" s="1" t="e">
        <f>VLOOKUP(Abfrage1[[#This Row],[Value.operatorAuthAddress]],Tabelle2[],2,FALSE)</f>
        <v>#N/A</v>
      </c>
      <c r="J5417" s="1"/>
      <c r="K5417" s="1"/>
    </row>
    <row r="5418" spans="1:11" hidden="1" x14ac:dyDescent="0.25">
      <c r="A5418" s="1" t="s">
        <v>16165</v>
      </c>
      <c r="B5418" s="1" t="s">
        <v>16166</v>
      </c>
      <c r="C5418" s="1" t="s">
        <v>16167</v>
      </c>
      <c r="D5418" s="1">
        <v>687911</v>
      </c>
      <c r="E5418" s="1">
        <v>797906</v>
      </c>
      <c r="F5418" s="1" t="s">
        <v>58</v>
      </c>
      <c r="G5418" s="1">
        <v>5</v>
      </c>
      <c r="H5418" s="1">
        <v>57</v>
      </c>
      <c r="I5418" s="1" t="e">
        <f>VLOOKUP(Abfrage1[[#This Row],[Value.operatorAuthAddress]],Tabelle2[],2,FALSE)</f>
        <v>#N/A</v>
      </c>
      <c r="J5418" s="1"/>
      <c r="K5418" s="1"/>
    </row>
    <row r="5419" spans="1:11" hidden="1" x14ac:dyDescent="0.25">
      <c r="A5419" s="1" t="s">
        <v>16168</v>
      </c>
      <c r="B5419" s="1" t="s">
        <v>16169</v>
      </c>
      <c r="C5419" s="1" t="s">
        <v>16170</v>
      </c>
      <c r="D5419" s="1">
        <v>687910</v>
      </c>
      <c r="E5419" s="1">
        <v>797906</v>
      </c>
      <c r="F5419" s="1" t="s">
        <v>58</v>
      </c>
      <c r="G5419" s="1">
        <v>10</v>
      </c>
      <c r="H5419" s="1">
        <v>57</v>
      </c>
      <c r="I5419" s="1" t="e">
        <f>VLOOKUP(Abfrage1[[#This Row],[Value.operatorAuthAddress]],Tabelle2[],2,FALSE)</f>
        <v>#N/A</v>
      </c>
      <c r="J5419" s="1"/>
      <c r="K5419" s="1"/>
    </row>
    <row r="5420" spans="1:11" hidden="1" x14ac:dyDescent="0.25">
      <c r="A5420" s="1" t="s">
        <v>16171</v>
      </c>
      <c r="B5420" s="1" t="s">
        <v>16172</v>
      </c>
      <c r="C5420" s="1" t="s">
        <v>16173</v>
      </c>
      <c r="D5420" s="1">
        <v>687908</v>
      </c>
      <c r="E5420" s="1">
        <v>797224</v>
      </c>
      <c r="F5420" s="1" t="s">
        <v>58</v>
      </c>
      <c r="G5420" s="1">
        <v>10</v>
      </c>
      <c r="H5420" s="1">
        <v>57</v>
      </c>
      <c r="I5420" s="1" t="e">
        <f>VLOOKUP(Abfrage1[[#This Row],[Value.operatorAuthAddress]],Tabelle2[],2,FALSE)</f>
        <v>#N/A</v>
      </c>
      <c r="J5420" s="1"/>
      <c r="K5420" s="1"/>
    </row>
    <row r="5421" spans="1:11" hidden="1" x14ac:dyDescent="0.25">
      <c r="A5421" s="1" t="s">
        <v>16174</v>
      </c>
      <c r="B5421" s="1" t="s">
        <v>16175</v>
      </c>
      <c r="C5421" s="1" t="s">
        <v>16176</v>
      </c>
      <c r="D5421" s="1">
        <v>687906</v>
      </c>
      <c r="E5421" s="1">
        <v>797222</v>
      </c>
      <c r="F5421" s="1" t="s">
        <v>58</v>
      </c>
      <c r="G5421" s="1">
        <v>7</v>
      </c>
      <c r="H5421" s="1">
        <v>57</v>
      </c>
      <c r="I5421" s="1" t="e">
        <f>VLOOKUP(Abfrage1[[#This Row],[Value.operatorAuthAddress]],Tabelle2[],2,FALSE)</f>
        <v>#N/A</v>
      </c>
      <c r="J5421" s="1"/>
      <c r="K5421" s="1"/>
    </row>
    <row r="5422" spans="1:11" hidden="1" x14ac:dyDescent="0.25">
      <c r="A5422" s="1" t="s">
        <v>16177</v>
      </c>
      <c r="B5422" s="1" t="s">
        <v>16178</v>
      </c>
      <c r="C5422" s="1" t="s">
        <v>16179</v>
      </c>
      <c r="D5422" s="1">
        <v>687905</v>
      </c>
      <c r="E5422" s="1">
        <v>797222</v>
      </c>
      <c r="F5422" s="1" t="s">
        <v>58</v>
      </c>
      <c r="G5422" s="1">
        <v>14</v>
      </c>
      <c r="H5422" s="1">
        <v>57</v>
      </c>
      <c r="I5422" s="1" t="e">
        <f>VLOOKUP(Abfrage1[[#This Row],[Value.operatorAuthAddress]],Tabelle2[],2,FALSE)</f>
        <v>#N/A</v>
      </c>
      <c r="J5422" s="1"/>
      <c r="K5422" s="1"/>
    </row>
    <row r="5423" spans="1:11" hidden="1" x14ac:dyDescent="0.25">
      <c r="A5423" s="1" t="s">
        <v>16180</v>
      </c>
      <c r="B5423" s="1" t="s">
        <v>16181</v>
      </c>
      <c r="C5423" s="1" t="s">
        <v>16182</v>
      </c>
      <c r="D5423" s="1">
        <v>687899</v>
      </c>
      <c r="E5423" s="1">
        <v>799012</v>
      </c>
      <c r="F5423" s="1" t="s">
        <v>58</v>
      </c>
      <c r="G5423" s="1">
        <v>6</v>
      </c>
      <c r="H5423" s="1">
        <v>57</v>
      </c>
      <c r="I5423" s="1" t="e">
        <f>VLOOKUP(Abfrage1[[#This Row],[Value.operatorAuthAddress]],Tabelle2[],2,FALSE)</f>
        <v>#N/A</v>
      </c>
      <c r="J5423" s="1"/>
      <c r="K5423" s="1"/>
    </row>
    <row r="5424" spans="1:11" hidden="1" x14ac:dyDescent="0.25">
      <c r="A5424" s="1" t="s">
        <v>16183</v>
      </c>
      <c r="B5424" s="1" t="s">
        <v>16184</v>
      </c>
      <c r="C5424" s="1" t="s">
        <v>16185</v>
      </c>
      <c r="D5424" s="1">
        <v>687899</v>
      </c>
      <c r="E5424" s="1">
        <v>797889</v>
      </c>
      <c r="F5424" s="1" t="s">
        <v>58</v>
      </c>
      <c r="G5424" s="1">
        <v>9</v>
      </c>
      <c r="H5424" s="1">
        <v>57</v>
      </c>
      <c r="I5424" s="1" t="e">
        <f>VLOOKUP(Abfrage1[[#This Row],[Value.operatorAuthAddress]],Tabelle2[],2,FALSE)</f>
        <v>#N/A</v>
      </c>
      <c r="J5424" s="1"/>
      <c r="K5424" s="1"/>
    </row>
    <row r="5425" spans="1:11" hidden="1" x14ac:dyDescent="0.25">
      <c r="A5425" s="1" t="s">
        <v>16186</v>
      </c>
      <c r="B5425" s="1" t="s">
        <v>16187</v>
      </c>
      <c r="C5425" s="1" t="s">
        <v>16188</v>
      </c>
      <c r="D5425" s="1">
        <v>687899</v>
      </c>
      <c r="E5425" s="1">
        <v>-1</v>
      </c>
      <c r="F5425" s="1" t="s">
        <v>11</v>
      </c>
      <c r="G5425" s="1">
        <v>13</v>
      </c>
      <c r="H5425" s="1">
        <v>8</v>
      </c>
      <c r="I5425" s="1" t="e">
        <f>VLOOKUP(Abfrage1[[#This Row],[Value.operatorAuthAddress]],Tabelle2[],2,FALSE)</f>
        <v>#N/A</v>
      </c>
      <c r="J5425" s="1"/>
      <c r="K5425" s="1"/>
    </row>
    <row r="5426" spans="1:11" hidden="1" x14ac:dyDescent="0.25">
      <c r="A5426" s="1" t="s">
        <v>16189</v>
      </c>
      <c r="B5426" s="1" t="s">
        <v>16190</v>
      </c>
      <c r="C5426" s="1" t="s">
        <v>16191</v>
      </c>
      <c r="D5426" s="1">
        <v>687898</v>
      </c>
      <c r="E5426" s="1">
        <v>799007</v>
      </c>
      <c r="F5426" s="1" t="s">
        <v>58</v>
      </c>
      <c r="G5426" s="1">
        <v>6</v>
      </c>
      <c r="H5426" s="1">
        <v>57</v>
      </c>
      <c r="I5426" s="1" t="e">
        <f>VLOOKUP(Abfrage1[[#This Row],[Value.operatorAuthAddress]],Tabelle2[],2,FALSE)</f>
        <v>#N/A</v>
      </c>
      <c r="J5426" s="1"/>
      <c r="K5426" s="1"/>
    </row>
    <row r="5427" spans="1:11" hidden="1" x14ac:dyDescent="0.25">
      <c r="A5427" s="1" t="s">
        <v>16192</v>
      </c>
      <c r="B5427" s="1" t="s">
        <v>16193</v>
      </c>
      <c r="C5427" s="1" t="s">
        <v>16194</v>
      </c>
      <c r="D5427" s="1">
        <v>687898</v>
      </c>
      <c r="E5427" s="1">
        <v>799007</v>
      </c>
      <c r="F5427" s="1" t="s">
        <v>58</v>
      </c>
      <c r="G5427" s="1">
        <v>9</v>
      </c>
      <c r="H5427" s="1">
        <v>57</v>
      </c>
      <c r="I5427" s="1" t="e">
        <f>VLOOKUP(Abfrage1[[#This Row],[Value.operatorAuthAddress]],Tabelle2[],2,FALSE)</f>
        <v>#N/A</v>
      </c>
      <c r="J5427" s="1"/>
      <c r="K5427" s="1"/>
    </row>
    <row r="5428" spans="1:11" hidden="1" x14ac:dyDescent="0.25">
      <c r="A5428" s="1" t="s">
        <v>16195</v>
      </c>
      <c r="B5428" s="1" t="s">
        <v>16196</v>
      </c>
      <c r="C5428" s="1" t="s">
        <v>16197</v>
      </c>
      <c r="D5428" s="1">
        <v>687898</v>
      </c>
      <c r="E5428" s="1">
        <v>797209</v>
      </c>
      <c r="F5428" s="1" t="s">
        <v>58</v>
      </c>
      <c r="G5428" s="1">
        <v>6</v>
      </c>
      <c r="H5428" s="1">
        <v>57</v>
      </c>
      <c r="I5428" s="1" t="e">
        <f>VLOOKUP(Abfrage1[[#This Row],[Value.operatorAuthAddress]],Tabelle2[],2,FALSE)</f>
        <v>#N/A</v>
      </c>
      <c r="J5428" s="1"/>
      <c r="K5428" s="1"/>
    </row>
    <row r="5429" spans="1:11" hidden="1" x14ac:dyDescent="0.25">
      <c r="A5429" s="1" t="s">
        <v>16198</v>
      </c>
      <c r="B5429" s="1" t="s">
        <v>16199</v>
      </c>
      <c r="C5429" s="1" t="s">
        <v>16200</v>
      </c>
      <c r="D5429" s="1">
        <v>687898</v>
      </c>
      <c r="E5429" s="1">
        <v>-1</v>
      </c>
      <c r="F5429" s="1" t="s">
        <v>11</v>
      </c>
      <c r="G5429" s="1">
        <v>19</v>
      </c>
      <c r="H5429" s="1">
        <v>4</v>
      </c>
      <c r="I5429" s="1" t="e">
        <f>VLOOKUP(Abfrage1[[#This Row],[Value.operatorAuthAddress]],Tabelle2[],2,FALSE)</f>
        <v>#N/A</v>
      </c>
      <c r="J5429" s="1"/>
      <c r="K5429" s="1"/>
    </row>
    <row r="5430" spans="1:11" hidden="1" x14ac:dyDescent="0.25">
      <c r="A5430" s="1" t="s">
        <v>16201</v>
      </c>
      <c r="B5430" s="1" t="s">
        <v>16202</v>
      </c>
      <c r="C5430" s="1" t="s">
        <v>16203</v>
      </c>
      <c r="D5430" s="1">
        <v>687898</v>
      </c>
      <c r="E5430" s="1">
        <v>799010</v>
      </c>
      <c r="F5430" s="1" t="s">
        <v>58</v>
      </c>
      <c r="G5430" s="1">
        <v>5</v>
      </c>
      <c r="H5430" s="1">
        <v>57</v>
      </c>
      <c r="I5430" s="1" t="e">
        <f>VLOOKUP(Abfrage1[[#This Row],[Value.operatorAuthAddress]],Tabelle2[],2,FALSE)</f>
        <v>#N/A</v>
      </c>
      <c r="J5430" s="1"/>
      <c r="K5430" s="1"/>
    </row>
    <row r="5431" spans="1:11" hidden="1" x14ac:dyDescent="0.25">
      <c r="A5431" s="1" t="s">
        <v>16204</v>
      </c>
      <c r="B5431" s="1" t="s">
        <v>16205</v>
      </c>
      <c r="C5431" s="1" t="s">
        <v>16206</v>
      </c>
      <c r="D5431" s="1">
        <v>687897</v>
      </c>
      <c r="E5431" s="1">
        <v>798992</v>
      </c>
      <c r="F5431" s="1" t="s">
        <v>58</v>
      </c>
      <c r="G5431" s="1">
        <v>8</v>
      </c>
      <c r="H5431" s="1">
        <v>57</v>
      </c>
      <c r="I5431" s="1" t="e">
        <f>VLOOKUP(Abfrage1[[#This Row],[Value.operatorAuthAddress]],Tabelle2[],2,FALSE)</f>
        <v>#N/A</v>
      </c>
      <c r="J5431" s="1"/>
      <c r="K5431" s="1"/>
    </row>
    <row r="5432" spans="1:11" hidden="1" x14ac:dyDescent="0.25">
      <c r="A5432" s="1" t="s">
        <v>16207</v>
      </c>
      <c r="B5432" s="1" t="s">
        <v>16208</v>
      </c>
      <c r="C5432" s="1" t="s">
        <v>16209</v>
      </c>
      <c r="D5432" s="1">
        <v>687897</v>
      </c>
      <c r="E5432" s="1">
        <v>798988</v>
      </c>
      <c r="F5432" s="1" t="s">
        <v>58</v>
      </c>
      <c r="G5432" s="1">
        <v>8</v>
      </c>
      <c r="H5432" s="1">
        <v>57</v>
      </c>
      <c r="I5432" s="1" t="e">
        <f>VLOOKUP(Abfrage1[[#This Row],[Value.operatorAuthAddress]],Tabelle2[],2,FALSE)</f>
        <v>#N/A</v>
      </c>
      <c r="J5432" s="1"/>
      <c r="K5432" s="1"/>
    </row>
    <row r="5433" spans="1:11" hidden="1" x14ac:dyDescent="0.25">
      <c r="A5433" s="1" t="s">
        <v>16210</v>
      </c>
      <c r="B5433" s="1" t="s">
        <v>16211</v>
      </c>
      <c r="C5433" s="1" t="s">
        <v>16212</v>
      </c>
      <c r="D5433" s="1">
        <v>687897</v>
      </c>
      <c r="E5433" s="1">
        <v>797203</v>
      </c>
      <c r="F5433" s="1" t="s">
        <v>58</v>
      </c>
      <c r="G5433" s="1">
        <v>8</v>
      </c>
      <c r="H5433" s="1">
        <v>57</v>
      </c>
      <c r="I5433" s="1" t="e">
        <f>VLOOKUP(Abfrage1[[#This Row],[Value.operatorAuthAddress]],Tabelle2[],2,FALSE)</f>
        <v>#N/A</v>
      </c>
      <c r="J5433" s="1"/>
      <c r="K5433" s="1"/>
    </row>
    <row r="5434" spans="1:11" hidden="1" x14ac:dyDescent="0.25">
      <c r="A5434" s="1" t="s">
        <v>16213</v>
      </c>
      <c r="B5434" s="1" t="s">
        <v>16214</v>
      </c>
      <c r="C5434" s="1" t="s">
        <v>16215</v>
      </c>
      <c r="D5434" s="1">
        <v>687897</v>
      </c>
      <c r="E5434" s="1">
        <v>797880</v>
      </c>
      <c r="F5434" s="1" t="s">
        <v>58</v>
      </c>
      <c r="G5434" s="1">
        <v>5</v>
      </c>
      <c r="H5434" s="1">
        <v>57</v>
      </c>
      <c r="I5434" s="1" t="e">
        <f>VLOOKUP(Abfrage1[[#This Row],[Value.operatorAuthAddress]],Tabelle2[],2,FALSE)</f>
        <v>#N/A</v>
      </c>
      <c r="J5434" s="1"/>
      <c r="K5434" s="1"/>
    </row>
    <row r="5435" spans="1:11" hidden="1" x14ac:dyDescent="0.25">
      <c r="A5435" s="1" t="s">
        <v>16216</v>
      </c>
      <c r="B5435" s="1" t="s">
        <v>16217</v>
      </c>
      <c r="C5435" s="1" t="s">
        <v>16218</v>
      </c>
      <c r="D5435" s="1">
        <v>687897</v>
      </c>
      <c r="E5435" s="1">
        <v>798988</v>
      </c>
      <c r="F5435" s="1" t="s">
        <v>58</v>
      </c>
      <c r="G5435" s="1">
        <v>9</v>
      </c>
      <c r="H5435" s="1">
        <v>57</v>
      </c>
      <c r="I5435" s="1" t="e">
        <f>VLOOKUP(Abfrage1[[#This Row],[Value.operatorAuthAddress]],Tabelle2[],2,FALSE)</f>
        <v>#N/A</v>
      </c>
      <c r="J5435" s="1"/>
      <c r="K5435" s="1"/>
    </row>
    <row r="5436" spans="1:11" hidden="1" x14ac:dyDescent="0.25">
      <c r="A5436" s="1" t="s">
        <v>16219</v>
      </c>
      <c r="B5436" s="1" t="s">
        <v>16220</v>
      </c>
      <c r="C5436" s="1" t="s">
        <v>16221</v>
      </c>
      <c r="D5436" s="1">
        <v>687897</v>
      </c>
      <c r="E5436" s="1">
        <v>797203</v>
      </c>
      <c r="F5436" s="1" t="s">
        <v>58</v>
      </c>
      <c r="G5436" s="1">
        <v>14</v>
      </c>
      <c r="H5436" s="1">
        <v>57</v>
      </c>
      <c r="I5436" s="1" t="e">
        <f>VLOOKUP(Abfrage1[[#This Row],[Value.operatorAuthAddress]],Tabelle2[],2,FALSE)</f>
        <v>#N/A</v>
      </c>
      <c r="J5436" s="1"/>
      <c r="K5436" s="1"/>
    </row>
    <row r="5437" spans="1:11" hidden="1" x14ac:dyDescent="0.25">
      <c r="A5437" s="1" t="s">
        <v>16222</v>
      </c>
      <c r="B5437" s="1" t="s">
        <v>16223</v>
      </c>
      <c r="C5437" s="1" t="s">
        <v>16224</v>
      </c>
      <c r="D5437" s="1">
        <v>687897</v>
      </c>
      <c r="E5437" s="1">
        <v>797206</v>
      </c>
      <c r="F5437" s="1" t="s">
        <v>58</v>
      </c>
      <c r="G5437" s="1">
        <v>7</v>
      </c>
      <c r="H5437" s="1">
        <v>57</v>
      </c>
      <c r="I5437" s="1" t="e">
        <f>VLOOKUP(Abfrage1[[#This Row],[Value.operatorAuthAddress]],Tabelle2[],2,FALSE)</f>
        <v>#N/A</v>
      </c>
      <c r="J5437" s="1"/>
      <c r="K5437" s="1"/>
    </row>
    <row r="5438" spans="1:11" hidden="1" x14ac:dyDescent="0.25">
      <c r="A5438" s="1" t="s">
        <v>16225</v>
      </c>
      <c r="B5438" s="1" t="s">
        <v>16226</v>
      </c>
      <c r="C5438" s="1" t="s">
        <v>16227</v>
      </c>
      <c r="D5438" s="1">
        <v>687896</v>
      </c>
      <c r="E5438" s="1">
        <v>798988</v>
      </c>
      <c r="F5438" s="1" t="s">
        <v>58</v>
      </c>
      <c r="G5438" s="1">
        <v>9</v>
      </c>
      <c r="H5438" s="1">
        <v>57</v>
      </c>
      <c r="I5438" s="1" t="e">
        <f>VLOOKUP(Abfrage1[[#This Row],[Value.operatorAuthAddress]],Tabelle2[],2,FALSE)</f>
        <v>#N/A</v>
      </c>
      <c r="J5438" s="1"/>
      <c r="K5438" s="1"/>
    </row>
    <row r="5439" spans="1:11" hidden="1" x14ac:dyDescent="0.25">
      <c r="A5439" s="1" t="s">
        <v>16228</v>
      </c>
      <c r="B5439" s="1" t="s">
        <v>16229</v>
      </c>
      <c r="C5439" s="1" t="s">
        <v>16230</v>
      </c>
      <c r="D5439" s="1">
        <v>687894</v>
      </c>
      <c r="E5439" s="1">
        <v>-1</v>
      </c>
      <c r="F5439" s="1" t="s">
        <v>11</v>
      </c>
      <c r="G5439" s="1">
        <v>13</v>
      </c>
      <c r="H5439" s="1">
        <v>8</v>
      </c>
      <c r="I5439" s="1" t="e">
        <f>VLOOKUP(Abfrage1[[#This Row],[Value.operatorAuthAddress]],Tabelle2[],2,FALSE)</f>
        <v>#N/A</v>
      </c>
      <c r="J5439" s="1"/>
      <c r="K5439" s="1"/>
    </row>
    <row r="5440" spans="1:11" hidden="1" x14ac:dyDescent="0.25">
      <c r="A5440" s="1" t="s">
        <v>16231</v>
      </c>
      <c r="B5440" s="1" t="s">
        <v>16232</v>
      </c>
      <c r="C5440" s="1" t="s">
        <v>16233</v>
      </c>
      <c r="D5440" s="1">
        <v>687894</v>
      </c>
      <c r="E5440" s="1">
        <v>797190</v>
      </c>
      <c r="F5440" s="1" t="s">
        <v>58</v>
      </c>
      <c r="G5440" s="1">
        <v>7</v>
      </c>
      <c r="H5440" s="1">
        <v>57</v>
      </c>
      <c r="I5440" s="1" t="e">
        <f>VLOOKUP(Abfrage1[[#This Row],[Value.operatorAuthAddress]],Tabelle2[],2,FALSE)</f>
        <v>#N/A</v>
      </c>
      <c r="J5440" s="1"/>
      <c r="K5440" s="1"/>
    </row>
    <row r="5441" spans="1:11" hidden="1" x14ac:dyDescent="0.25">
      <c r="A5441" s="1" t="s">
        <v>16234</v>
      </c>
      <c r="B5441" s="1" t="s">
        <v>16235</v>
      </c>
      <c r="C5441" s="1" t="s">
        <v>16236</v>
      </c>
      <c r="D5441" s="1">
        <v>687894</v>
      </c>
      <c r="E5441" s="1">
        <v>797873</v>
      </c>
      <c r="F5441" s="1" t="s">
        <v>58</v>
      </c>
      <c r="G5441" s="1">
        <v>9</v>
      </c>
      <c r="H5441" s="1">
        <v>57</v>
      </c>
      <c r="I5441" s="1" t="e">
        <f>VLOOKUP(Abfrage1[[#This Row],[Value.operatorAuthAddress]],Tabelle2[],2,FALSE)</f>
        <v>#N/A</v>
      </c>
      <c r="J5441" s="1"/>
      <c r="K5441" s="1"/>
    </row>
    <row r="5442" spans="1:11" hidden="1" x14ac:dyDescent="0.25">
      <c r="A5442" s="1" t="s">
        <v>16237</v>
      </c>
      <c r="B5442" s="1" t="s">
        <v>16238</v>
      </c>
      <c r="C5442" s="1" t="s">
        <v>16239</v>
      </c>
      <c r="D5442" s="1">
        <v>687893</v>
      </c>
      <c r="E5442" s="1">
        <v>797190</v>
      </c>
      <c r="F5442" s="1" t="s">
        <v>58</v>
      </c>
      <c r="G5442" s="1">
        <v>10</v>
      </c>
      <c r="H5442" s="1">
        <v>57</v>
      </c>
      <c r="I5442" s="1" t="e">
        <f>VLOOKUP(Abfrage1[[#This Row],[Value.operatorAuthAddress]],Tabelle2[],2,FALSE)</f>
        <v>#N/A</v>
      </c>
      <c r="J5442" s="1"/>
      <c r="K5442" s="1"/>
    </row>
    <row r="5443" spans="1:11" hidden="1" x14ac:dyDescent="0.25">
      <c r="A5443" s="1" t="s">
        <v>16240</v>
      </c>
      <c r="B5443" s="1" t="s">
        <v>16241</v>
      </c>
      <c r="C5443" s="1" t="s">
        <v>16242</v>
      </c>
      <c r="D5443" s="1">
        <v>687892</v>
      </c>
      <c r="E5443" s="1">
        <v>798979</v>
      </c>
      <c r="F5443" s="1" t="s">
        <v>58</v>
      </c>
      <c r="G5443" s="1">
        <v>7</v>
      </c>
      <c r="H5443" s="1">
        <v>57</v>
      </c>
      <c r="I5443" s="1" t="e">
        <f>VLOOKUP(Abfrage1[[#This Row],[Value.operatorAuthAddress]],Tabelle2[],2,FALSE)</f>
        <v>#N/A</v>
      </c>
      <c r="J5443" s="1"/>
      <c r="K5443" s="1"/>
    </row>
    <row r="5444" spans="1:11" hidden="1" x14ac:dyDescent="0.25">
      <c r="A5444" s="1" t="s">
        <v>16243</v>
      </c>
      <c r="B5444" s="1" t="s">
        <v>16244</v>
      </c>
      <c r="C5444" s="1" t="s">
        <v>16245</v>
      </c>
      <c r="D5444" s="1">
        <v>687891</v>
      </c>
      <c r="E5444" s="1">
        <v>798974</v>
      </c>
      <c r="F5444" s="1" t="s">
        <v>58</v>
      </c>
      <c r="G5444" s="1">
        <v>6</v>
      </c>
      <c r="H5444" s="1">
        <v>57</v>
      </c>
      <c r="I5444" s="1" t="e">
        <f>VLOOKUP(Abfrage1[[#This Row],[Value.operatorAuthAddress]],Tabelle2[],2,FALSE)</f>
        <v>#N/A</v>
      </c>
      <c r="J5444" s="1"/>
      <c r="K5444" s="1"/>
    </row>
    <row r="5445" spans="1:11" hidden="1" x14ac:dyDescent="0.25">
      <c r="A5445" s="1" t="s">
        <v>16246</v>
      </c>
      <c r="B5445" s="1" t="s">
        <v>16247</v>
      </c>
      <c r="C5445" s="1" t="s">
        <v>16248</v>
      </c>
      <c r="D5445" s="1">
        <v>687891</v>
      </c>
      <c r="E5445" s="1">
        <v>797867</v>
      </c>
      <c r="F5445" s="1" t="s">
        <v>58</v>
      </c>
      <c r="G5445" s="1">
        <v>9</v>
      </c>
      <c r="H5445" s="1">
        <v>57</v>
      </c>
      <c r="I5445" s="1" t="e">
        <f>VLOOKUP(Abfrage1[[#This Row],[Value.operatorAuthAddress]],Tabelle2[],2,FALSE)</f>
        <v>#N/A</v>
      </c>
      <c r="J5445" s="1"/>
      <c r="K5445" s="1"/>
    </row>
    <row r="5446" spans="1:11" hidden="1" x14ac:dyDescent="0.25">
      <c r="A5446" s="1" t="s">
        <v>16249</v>
      </c>
      <c r="B5446" s="1" t="s">
        <v>16250</v>
      </c>
      <c r="C5446" s="1" t="s">
        <v>16251</v>
      </c>
      <c r="D5446" s="1">
        <v>687890</v>
      </c>
      <c r="E5446" s="1">
        <v>-1</v>
      </c>
      <c r="F5446" s="1" t="s">
        <v>11</v>
      </c>
      <c r="G5446" s="1">
        <v>17</v>
      </c>
      <c r="H5446" s="1">
        <v>10</v>
      </c>
      <c r="I5446" s="1" t="e">
        <f>VLOOKUP(Abfrage1[[#This Row],[Value.operatorAuthAddress]],Tabelle2[],2,FALSE)</f>
        <v>#N/A</v>
      </c>
      <c r="J5446" s="1"/>
      <c r="K5446" s="1"/>
    </row>
    <row r="5447" spans="1:11" hidden="1" x14ac:dyDescent="0.25">
      <c r="A5447" s="1" t="s">
        <v>16252</v>
      </c>
      <c r="B5447" s="1" t="s">
        <v>16253</v>
      </c>
      <c r="C5447" s="1" t="s">
        <v>16254</v>
      </c>
      <c r="D5447" s="1">
        <v>687890</v>
      </c>
      <c r="E5447" s="1">
        <v>797177</v>
      </c>
      <c r="F5447" s="1" t="s">
        <v>58</v>
      </c>
      <c r="G5447" s="1">
        <v>8</v>
      </c>
      <c r="H5447" s="1">
        <v>57</v>
      </c>
      <c r="I5447" s="1" t="e">
        <f>VLOOKUP(Abfrage1[[#This Row],[Value.operatorAuthAddress]],Tabelle2[],2,FALSE)</f>
        <v>#N/A</v>
      </c>
      <c r="J5447" s="1"/>
      <c r="K5447" s="1"/>
    </row>
    <row r="5448" spans="1:11" hidden="1" x14ac:dyDescent="0.25">
      <c r="A5448" s="1" t="s">
        <v>16255</v>
      </c>
      <c r="B5448" s="1" t="s">
        <v>16256</v>
      </c>
      <c r="C5448" s="1" t="s">
        <v>16257</v>
      </c>
      <c r="D5448" s="1">
        <v>687888</v>
      </c>
      <c r="E5448" s="1">
        <v>798973</v>
      </c>
      <c r="F5448" s="1" t="s">
        <v>58</v>
      </c>
      <c r="G5448" s="1">
        <v>8</v>
      </c>
      <c r="H5448" s="1">
        <v>57</v>
      </c>
      <c r="I5448" s="1" t="e">
        <f>VLOOKUP(Abfrage1[[#This Row],[Value.operatorAuthAddress]],Tabelle2[],2,FALSE)</f>
        <v>#N/A</v>
      </c>
      <c r="J5448" s="1"/>
      <c r="K5448" s="1"/>
    </row>
    <row r="5449" spans="1:11" hidden="1" x14ac:dyDescent="0.25">
      <c r="A5449" s="1" t="s">
        <v>16258</v>
      </c>
      <c r="B5449" s="1" t="s">
        <v>16259</v>
      </c>
      <c r="C5449" s="1" t="s">
        <v>16260</v>
      </c>
      <c r="D5449" s="1">
        <v>687888</v>
      </c>
      <c r="E5449" s="1">
        <v>797177</v>
      </c>
      <c r="F5449" s="1" t="s">
        <v>58</v>
      </c>
      <c r="G5449" s="1">
        <v>9</v>
      </c>
      <c r="H5449" s="1">
        <v>57</v>
      </c>
      <c r="I5449" s="1" t="e">
        <f>VLOOKUP(Abfrage1[[#This Row],[Value.operatorAuthAddress]],Tabelle2[],2,FALSE)</f>
        <v>#N/A</v>
      </c>
      <c r="J5449" s="1"/>
      <c r="K5449" s="1"/>
    </row>
    <row r="5450" spans="1:11" hidden="1" x14ac:dyDescent="0.25">
      <c r="A5450" s="1" t="s">
        <v>16261</v>
      </c>
      <c r="B5450" s="1" t="s">
        <v>16262</v>
      </c>
      <c r="C5450" s="1" t="s">
        <v>16263</v>
      </c>
      <c r="D5450" s="1">
        <v>687888</v>
      </c>
      <c r="E5450" s="1">
        <v>797860</v>
      </c>
      <c r="F5450" s="1" t="s">
        <v>58</v>
      </c>
      <c r="G5450" s="1">
        <v>8</v>
      </c>
      <c r="H5450" s="1">
        <v>57</v>
      </c>
      <c r="I5450" s="1" t="e">
        <f>VLOOKUP(Abfrage1[[#This Row],[Value.operatorAuthAddress]],Tabelle2[],2,FALSE)</f>
        <v>#N/A</v>
      </c>
      <c r="J5450" s="1"/>
      <c r="K5450" s="1"/>
    </row>
    <row r="5451" spans="1:11" hidden="1" x14ac:dyDescent="0.25">
      <c r="A5451" s="1" t="s">
        <v>16264</v>
      </c>
      <c r="B5451" s="1" t="s">
        <v>16265</v>
      </c>
      <c r="C5451" s="1" t="s">
        <v>16266</v>
      </c>
      <c r="D5451" s="1">
        <v>687888</v>
      </c>
      <c r="E5451" s="1">
        <v>-1</v>
      </c>
      <c r="F5451" s="1" t="s">
        <v>11</v>
      </c>
      <c r="G5451" s="1">
        <v>16</v>
      </c>
      <c r="H5451" s="1">
        <v>15</v>
      </c>
      <c r="I5451" s="1" t="e">
        <f>VLOOKUP(Abfrage1[[#This Row],[Value.operatorAuthAddress]],Tabelle2[],2,FALSE)</f>
        <v>#N/A</v>
      </c>
      <c r="J5451" s="1"/>
      <c r="K5451" s="1"/>
    </row>
    <row r="5452" spans="1:11" hidden="1" x14ac:dyDescent="0.25">
      <c r="A5452" s="1" t="s">
        <v>16267</v>
      </c>
      <c r="B5452" s="1" t="s">
        <v>16268</v>
      </c>
      <c r="C5452" s="1" t="s">
        <v>16269</v>
      </c>
      <c r="D5452" s="1">
        <v>687886</v>
      </c>
      <c r="E5452" s="1">
        <v>797149</v>
      </c>
      <c r="F5452" s="1" t="s">
        <v>58</v>
      </c>
      <c r="G5452" s="1">
        <v>6</v>
      </c>
      <c r="H5452" s="1">
        <v>57</v>
      </c>
      <c r="I5452" s="1" t="e">
        <f>VLOOKUP(Abfrage1[[#This Row],[Value.operatorAuthAddress]],Tabelle2[],2,FALSE)</f>
        <v>#N/A</v>
      </c>
      <c r="J5452" s="1"/>
      <c r="K5452" s="1"/>
    </row>
    <row r="5453" spans="1:11" hidden="1" x14ac:dyDescent="0.25">
      <c r="A5453" s="1" t="s">
        <v>16270</v>
      </c>
      <c r="B5453" s="1" t="s">
        <v>16271</v>
      </c>
      <c r="C5453" s="1" t="s">
        <v>16272</v>
      </c>
      <c r="D5453" s="1">
        <v>687886</v>
      </c>
      <c r="E5453" s="1">
        <v>797848</v>
      </c>
      <c r="F5453" s="1" t="s">
        <v>58</v>
      </c>
      <c r="G5453" s="1">
        <v>8</v>
      </c>
      <c r="H5453" s="1">
        <v>57</v>
      </c>
      <c r="I5453" s="1" t="e">
        <f>VLOOKUP(Abfrage1[[#This Row],[Value.operatorAuthAddress]],Tabelle2[],2,FALSE)</f>
        <v>#N/A</v>
      </c>
      <c r="J5453" s="1"/>
      <c r="K5453" s="1"/>
    </row>
    <row r="5454" spans="1:11" hidden="1" x14ac:dyDescent="0.25">
      <c r="A5454" s="1" t="s">
        <v>16273</v>
      </c>
      <c r="B5454" s="1" t="s">
        <v>16274</v>
      </c>
      <c r="C5454" s="1" t="s">
        <v>16275</v>
      </c>
      <c r="D5454" s="1">
        <v>687886</v>
      </c>
      <c r="E5454" s="1">
        <v>797844</v>
      </c>
      <c r="F5454" s="1" t="s">
        <v>58</v>
      </c>
      <c r="G5454" s="1">
        <v>11</v>
      </c>
      <c r="H5454" s="1">
        <v>57</v>
      </c>
      <c r="I5454" s="1" t="e">
        <f>VLOOKUP(Abfrage1[[#This Row],[Value.operatorAuthAddress]],Tabelle2[],2,FALSE)</f>
        <v>#N/A</v>
      </c>
      <c r="J5454" s="1"/>
      <c r="K5454" s="1"/>
    </row>
    <row r="5455" spans="1:11" hidden="1" x14ac:dyDescent="0.25">
      <c r="A5455" s="1" t="s">
        <v>16276</v>
      </c>
      <c r="B5455" s="1" t="s">
        <v>16277</v>
      </c>
      <c r="C5455" s="1" t="s">
        <v>16278</v>
      </c>
      <c r="D5455" s="1">
        <v>687886</v>
      </c>
      <c r="E5455" s="1">
        <v>797160</v>
      </c>
      <c r="F5455" s="1" t="s">
        <v>58</v>
      </c>
      <c r="G5455" s="1">
        <v>7</v>
      </c>
      <c r="H5455" s="1">
        <v>57</v>
      </c>
      <c r="I5455" s="1" t="e">
        <f>VLOOKUP(Abfrage1[[#This Row],[Value.operatorAuthAddress]],Tabelle2[],2,FALSE)</f>
        <v>#N/A</v>
      </c>
      <c r="J5455" s="1"/>
      <c r="K5455" s="1"/>
    </row>
    <row r="5456" spans="1:11" hidden="1" x14ac:dyDescent="0.25">
      <c r="A5456" s="1" t="s">
        <v>16279</v>
      </c>
      <c r="B5456" s="1" t="s">
        <v>16280</v>
      </c>
      <c r="C5456" s="1" t="s">
        <v>16281</v>
      </c>
      <c r="D5456" s="1">
        <v>687886</v>
      </c>
      <c r="E5456" s="1">
        <v>797165</v>
      </c>
      <c r="F5456" s="1" t="s">
        <v>58</v>
      </c>
      <c r="G5456" s="1">
        <v>6</v>
      </c>
      <c r="H5456" s="1">
        <v>57</v>
      </c>
      <c r="I5456" s="1" t="e">
        <f>VLOOKUP(Abfrage1[[#This Row],[Value.operatorAuthAddress]],Tabelle2[],2,FALSE)</f>
        <v>#N/A</v>
      </c>
      <c r="J5456" s="1"/>
      <c r="K5456" s="1"/>
    </row>
    <row r="5457" spans="1:11" hidden="1" x14ac:dyDescent="0.25">
      <c r="A5457" s="1" t="s">
        <v>16282</v>
      </c>
      <c r="B5457" s="1" t="s">
        <v>16283</v>
      </c>
      <c r="C5457" s="1" t="s">
        <v>16284</v>
      </c>
      <c r="D5457" s="1">
        <v>687886</v>
      </c>
      <c r="E5457" s="1">
        <v>798958</v>
      </c>
      <c r="F5457" s="1" t="s">
        <v>58</v>
      </c>
      <c r="G5457" s="1">
        <v>3</v>
      </c>
      <c r="H5457" s="1">
        <v>57</v>
      </c>
      <c r="I5457" s="1" t="e">
        <f>VLOOKUP(Abfrage1[[#This Row],[Value.operatorAuthAddress]],Tabelle2[],2,FALSE)</f>
        <v>#N/A</v>
      </c>
      <c r="J5457" s="1"/>
      <c r="K5457" s="1"/>
    </row>
    <row r="5458" spans="1:11" hidden="1" x14ac:dyDescent="0.25">
      <c r="A5458" s="1" t="s">
        <v>16285</v>
      </c>
      <c r="B5458" s="1" t="s">
        <v>16286</v>
      </c>
      <c r="C5458" s="1" t="s">
        <v>16287</v>
      </c>
      <c r="D5458" s="1">
        <v>687886</v>
      </c>
      <c r="E5458" s="1">
        <v>797174</v>
      </c>
      <c r="F5458" s="1" t="s">
        <v>58</v>
      </c>
      <c r="G5458" s="1">
        <v>7</v>
      </c>
      <c r="H5458" s="1">
        <v>57</v>
      </c>
      <c r="I5458" s="1" t="e">
        <f>VLOOKUP(Abfrage1[[#This Row],[Value.operatorAuthAddress]],Tabelle2[],2,FALSE)</f>
        <v>#N/A</v>
      </c>
      <c r="J5458" s="1"/>
      <c r="K5458" s="1"/>
    </row>
    <row r="5459" spans="1:11" hidden="1" x14ac:dyDescent="0.25">
      <c r="A5459" s="1" t="s">
        <v>16288</v>
      </c>
      <c r="B5459" s="1" t="s">
        <v>16289</v>
      </c>
      <c r="C5459" s="1" t="s">
        <v>16290</v>
      </c>
      <c r="D5459" s="1">
        <v>687886</v>
      </c>
      <c r="E5459" s="1">
        <v>797860</v>
      </c>
      <c r="F5459" s="1" t="s">
        <v>58</v>
      </c>
      <c r="G5459" s="1">
        <v>7</v>
      </c>
      <c r="H5459" s="1">
        <v>57</v>
      </c>
      <c r="I5459" s="1" t="e">
        <f>VLOOKUP(Abfrage1[[#This Row],[Value.operatorAuthAddress]],Tabelle2[],2,FALSE)</f>
        <v>#N/A</v>
      </c>
      <c r="J5459" s="1"/>
      <c r="K5459" s="1"/>
    </row>
    <row r="5460" spans="1:11" hidden="1" x14ac:dyDescent="0.25">
      <c r="A5460" s="1" t="s">
        <v>16291</v>
      </c>
      <c r="B5460" s="1" t="s">
        <v>16292</v>
      </c>
      <c r="C5460" s="1" t="s">
        <v>16293</v>
      </c>
      <c r="D5460" s="1">
        <v>687886</v>
      </c>
      <c r="E5460" s="1">
        <v>-1</v>
      </c>
      <c r="F5460" s="1" t="s">
        <v>11</v>
      </c>
      <c r="G5460" s="1">
        <v>16</v>
      </c>
      <c r="H5460" s="1">
        <v>4</v>
      </c>
      <c r="I5460" s="1" t="e">
        <f>VLOOKUP(Abfrage1[[#This Row],[Value.operatorAuthAddress]],Tabelle2[],2,FALSE)</f>
        <v>#N/A</v>
      </c>
      <c r="J5460" s="1"/>
      <c r="K5460" s="1"/>
    </row>
    <row r="5461" spans="1:11" hidden="1" x14ac:dyDescent="0.25">
      <c r="A5461" s="1" t="s">
        <v>16294</v>
      </c>
      <c r="B5461" s="1" t="s">
        <v>16295</v>
      </c>
      <c r="C5461" s="1" t="s">
        <v>16296</v>
      </c>
      <c r="D5461" s="1">
        <v>687886</v>
      </c>
      <c r="E5461" s="1">
        <v>798958</v>
      </c>
      <c r="F5461" s="1" t="s">
        <v>58</v>
      </c>
      <c r="G5461" s="1">
        <v>8</v>
      </c>
      <c r="H5461" s="1">
        <v>57</v>
      </c>
      <c r="I5461" s="1" t="e">
        <f>VLOOKUP(Abfrage1[[#This Row],[Value.operatorAuthAddress]],Tabelle2[],2,FALSE)</f>
        <v>#N/A</v>
      </c>
      <c r="J5461" s="1"/>
      <c r="K5461" s="1"/>
    </row>
    <row r="5462" spans="1:11" hidden="1" x14ac:dyDescent="0.25">
      <c r="A5462" s="1" t="s">
        <v>16297</v>
      </c>
      <c r="B5462" s="1" t="s">
        <v>16298</v>
      </c>
      <c r="C5462" s="1" t="s">
        <v>16299</v>
      </c>
      <c r="D5462" s="1">
        <v>687886</v>
      </c>
      <c r="E5462" s="1">
        <v>797833</v>
      </c>
      <c r="F5462" s="1" t="s">
        <v>58</v>
      </c>
      <c r="G5462" s="1">
        <v>6</v>
      </c>
      <c r="H5462" s="1">
        <v>57</v>
      </c>
      <c r="I5462" s="1" t="e">
        <f>VLOOKUP(Abfrage1[[#This Row],[Value.operatorAuthAddress]],Tabelle2[],2,FALSE)</f>
        <v>#N/A</v>
      </c>
      <c r="J5462" s="1"/>
      <c r="K5462" s="1"/>
    </row>
    <row r="5463" spans="1:11" hidden="1" x14ac:dyDescent="0.25">
      <c r="A5463" s="1" t="s">
        <v>16300</v>
      </c>
      <c r="B5463" s="1" t="s">
        <v>16301</v>
      </c>
      <c r="C5463" s="1" t="s">
        <v>16302</v>
      </c>
      <c r="D5463" s="1">
        <v>687886</v>
      </c>
      <c r="E5463" s="1">
        <v>797860</v>
      </c>
      <c r="F5463" s="1" t="s">
        <v>58</v>
      </c>
      <c r="G5463" s="1">
        <v>6</v>
      </c>
      <c r="H5463" s="1">
        <v>57</v>
      </c>
      <c r="I5463" s="1" t="e">
        <f>VLOOKUP(Abfrage1[[#This Row],[Value.operatorAuthAddress]],Tabelle2[],2,FALSE)</f>
        <v>#N/A</v>
      </c>
      <c r="J5463" s="1"/>
      <c r="K5463" s="1"/>
    </row>
    <row r="5464" spans="1:11" hidden="1" x14ac:dyDescent="0.25">
      <c r="A5464" s="1" t="s">
        <v>16303</v>
      </c>
      <c r="B5464" s="1" t="s">
        <v>16304</v>
      </c>
      <c r="C5464" s="1" t="s">
        <v>16305</v>
      </c>
      <c r="D5464" s="1">
        <v>687886</v>
      </c>
      <c r="E5464" s="1">
        <v>798970</v>
      </c>
      <c r="F5464" s="1" t="s">
        <v>58</v>
      </c>
      <c r="G5464" s="1">
        <v>8</v>
      </c>
      <c r="H5464" s="1">
        <v>57</v>
      </c>
      <c r="I5464" s="1" t="e">
        <f>VLOOKUP(Abfrage1[[#This Row],[Value.operatorAuthAddress]],Tabelle2[],2,FALSE)</f>
        <v>#N/A</v>
      </c>
      <c r="J5464" s="1"/>
      <c r="K5464" s="1"/>
    </row>
    <row r="5465" spans="1:11" hidden="1" x14ac:dyDescent="0.25">
      <c r="A5465" s="1" t="s">
        <v>16306</v>
      </c>
      <c r="B5465" s="1" t="s">
        <v>16307</v>
      </c>
      <c r="C5465" s="1" t="s">
        <v>16308</v>
      </c>
      <c r="D5465" s="1">
        <v>687884</v>
      </c>
      <c r="E5465" s="1">
        <v>797831</v>
      </c>
      <c r="F5465" s="1" t="s">
        <v>58</v>
      </c>
      <c r="G5465" s="1">
        <v>12</v>
      </c>
      <c r="H5465" s="1">
        <v>57</v>
      </c>
      <c r="I5465" s="1" t="e">
        <f>VLOOKUP(Abfrage1[[#This Row],[Value.operatorAuthAddress]],Tabelle2[],2,FALSE)</f>
        <v>#N/A</v>
      </c>
      <c r="J5465" s="1"/>
      <c r="K5465" s="1"/>
    </row>
    <row r="5466" spans="1:11" hidden="1" x14ac:dyDescent="0.25">
      <c r="A5466" s="1" t="s">
        <v>16309</v>
      </c>
      <c r="B5466" s="1" t="s">
        <v>16310</v>
      </c>
      <c r="C5466" s="1" t="s">
        <v>16311</v>
      </c>
      <c r="D5466" s="1">
        <v>687883</v>
      </c>
      <c r="E5466" s="1">
        <v>797824</v>
      </c>
      <c r="F5466" s="1" t="s">
        <v>58</v>
      </c>
      <c r="G5466" s="1">
        <v>10</v>
      </c>
      <c r="H5466" s="1">
        <v>57</v>
      </c>
      <c r="I5466" s="1" t="e">
        <f>VLOOKUP(Abfrage1[[#This Row],[Value.operatorAuthAddress]],Tabelle2[],2,FALSE)</f>
        <v>#N/A</v>
      </c>
      <c r="J5466" s="1"/>
      <c r="K5466" s="1"/>
    </row>
    <row r="5467" spans="1:11" hidden="1" x14ac:dyDescent="0.25">
      <c r="A5467" s="1" t="s">
        <v>16312</v>
      </c>
      <c r="B5467" s="1" t="s">
        <v>16313</v>
      </c>
      <c r="C5467" s="1" t="s">
        <v>16314</v>
      </c>
      <c r="D5467" s="1">
        <v>687883</v>
      </c>
      <c r="E5467" s="1">
        <v>798947</v>
      </c>
      <c r="F5467" s="1" t="s">
        <v>58</v>
      </c>
      <c r="G5467" s="1">
        <v>12</v>
      </c>
      <c r="H5467" s="1">
        <v>57</v>
      </c>
      <c r="I5467" s="1" t="e">
        <f>VLOOKUP(Abfrage1[[#This Row],[Value.operatorAuthAddress]],Tabelle2[],2,FALSE)</f>
        <v>#N/A</v>
      </c>
      <c r="J5467" s="1"/>
      <c r="K5467" s="1"/>
    </row>
    <row r="5468" spans="1:11" hidden="1" x14ac:dyDescent="0.25">
      <c r="A5468" s="1" t="s">
        <v>16315</v>
      </c>
      <c r="B5468" s="1" t="s">
        <v>16316</v>
      </c>
      <c r="C5468" s="1" t="s">
        <v>16317</v>
      </c>
      <c r="D5468" s="1">
        <v>687881</v>
      </c>
      <c r="E5468" s="1">
        <v>798944</v>
      </c>
      <c r="F5468" s="1" t="s">
        <v>58</v>
      </c>
      <c r="G5468" s="1">
        <v>5</v>
      </c>
      <c r="H5468" s="1">
        <v>57</v>
      </c>
      <c r="I5468" s="1" t="e">
        <f>VLOOKUP(Abfrage1[[#This Row],[Value.operatorAuthAddress]],Tabelle2[],2,FALSE)</f>
        <v>#N/A</v>
      </c>
      <c r="J5468" s="1"/>
      <c r="K5468" s="1"/>
    </row>
    <row r="5469" spans="1:11" hidden="1" x14ac:dyDescent="0.25">
      <c r="A5469" s="1" t="s">
        <v>16318</v>
      </c>
      <c r="B5469" s="1" t="s">
        <v>16319</v>
      </c>
      <c r="C5469" s="1" t="s">
        <v>16320</v>
      </c>
      <c r="D5469" s="1">
        <v>687881</v>
      </c>
      <c r="E5469" s="1">
        <v>798946</v>
      </c>
      <c r="F5469" s="1" t="s">
        <v>58</v>
      </c>
      <c r="G5469" s="1">
        <v>6</v>
      </c>
      <c r="H5469" s="1">
        <v>57</v>
      </c>
      <c r="I5469" s="1" t="e">
        <f>VLOOKUP(Abfrage1[[#This Row],[Value.operatorAuthAddress]],Tabelle2[],2,FALSE)</f>
        <v>#N/A</v>
      </c>
      <c r="J5469" s="1"/>
      <c r="K5469" s="1"/>
    </row>
    <row r="5470" spans="1:11" hidden="1" x14ac:dyDescent="0.25">
      <c r="A5470" s="1" t="s">
        <v>16321</v>
      </c>
      <c r="B5470" s="1" t="s">
        <v>16322</v>
      </c>
      <c r="C5470" s="1" t="s">
        <v>16323</v>
      </c>
      <c r="D5470" s="1">
        <v>687881</v>
      </c>
      <c r="E5470" s="1">
        <v>-1</v>
      </c>
      <c r="F5470" s="1" t="s">
        <v>11</v>
      </c>
      <c r="G5470" s="1">
        <v>14</v>
      </c>
      <c r="H5470" s="1">
        <v>6</v>
      </c>
      <c r="I5470" s="1" t="e">
        <f>VLOOKUP(Abfrage1[[#This Row],[Value.operatorAuthAddress]],Tabelle2[],2,FALSE)</f>
        <v>#N/A</v>
      </c>
      <c r="J5470" s="1"/>
      <c r="K5470" s="1"/>
    </row>
    <row r="5471" spans="1:11" hidden="1" x14ac:dyDescent="0.25">
      <c r="A5471" s="1" t="s">
        <v>16324</v>
      </c>
      <c r="B5471" s="1" t="s">
        <v>16325</v>
      </c>
      <c r="C5471" s="1" t="s">
        <v>16326</v>
      </c>
      <c r="D5471" s="1">
        <v>687878</v>
      </c>
      <c r="E5471" s="1">
        <v>797142</v>
      </c>
      <c r="F5471" s="1" t="s">
        <v>58</v>
      </c>
      <c r="G5471" s="1">
        <v>6</v>
      </c>
      <c r="H5471" s="1">
        <v>57</v>
      </c>
      <c r="I5471" s="1" t="e">
        <f>VLOOKUP(Abfrage1[[#This Row],[Value.operatorAuthAddress]],Tabelle2[],2,FALSE)</f>
        <v>#N/A</v>
      </c>
      <c r="J5471" s="1"/>
      <c r="K5471" s="1"/>
    </row>
    <row r="5472" spans="1:11" hidden="1" x14ac:dyDescent="0.25">
      <c r="A5472" s="1" t="s">
        <v>16327</v>
      </c>
      <c r="B5472" s="1" t="s">
        <v>16328</v>
      </c>
      <c r="C5472" s="1" t="s">
        <v>16329</v>
      </c>
      <c r="D5472" s="1">
        <v>687878</v>
      </c>
      <c r="E5472" s="1">
        <v>798944</v>
      </c>
      <c r="F5472" s="1" t="s">
        <v>58</v>
      </c>
      <c r="G5472" s="1">
        <v>8</v>
      </c>
      <c r="H5472" s="1">
        <v>57</v>
      </c>
      <c r="I5472" s="1" t="e">
        <f>VLOOKUP(Abfrage1[[#This Row],[Value.operatorAuthAddress]],Tabelle2[],2,FALSE)</f>
        <v>#N/A</v>
      </c>
      <c r="J5472" s="1"/>
      <c r="K5472" s="1"/>
    </row>
    <row r="5473" spans="1:11" hidden="1" x14ac:dyDescent="0.25">
      <c r="A5473" s="1" t="s">
        <v>16330</v>
      </c>
      <c r="B5473" s="1" t="s">
        <v>16331</v>
      </c>
      <c r="C5473" s="1" t="s">
        <v>16332</v>
      </c>
      <c r="D5473" s="1">
        <v>687876</v>
      </c>
      <c r="E5473" s="1">
        <v>-1</v>
      </c>
      <c r="F5473" s="1" t="s">
        <v>11</v>
      </c>
      <c r="G5473" s="1">
        <v>13</v>
      </c>
      <c r="H5473" s="1">
        <v>10</v>
      </c>
      <c r="I5473" s="1" t="e">
        <f>VLOOKUP(Abfrage1[[#This Row],[Value.operatorAuthAddress]],Tabelle2[],2,FALSE)</f>
        <v>#N/A</v>
      </c>
      <c r="J5473" s="1"/>
      <c r="K5473" s="1"/>
    </row>
    <row r="5474" spans="1:11" hidden="1" x14ac:dyDescent="0.25">
      <c r="A5474" s="1" t="s">
        <v>16333</v>
      </c>
      <c r="B5474" s="1" t="s">
        <v>16334</v>
      </c>
      <c r="C5474" s="1" t="s">
        <v>16335</v>
      </c>
      <c r="D5474" s="1">
        <v>687876</v>
      </c>
      <c r="E5474" s="1">
        <v>797808</v>
      </c>
      <c r="F5474" s="1" t="s">
        <v>58</v>
      </c>
      <c r="G5474" s="1">
        <v>13</v>
      </c>
      <c r="H5474" s="1">
        <v>57</v>
      </c>
      <c r="I5474" s="1" t="e">
        <f>VLOOKUP(Abfrage1[[#This Row],[Value.operatorAuthAddress]],Tabelle2[],2,FALSE)</f>
        <v>#N/A</v>
      </c>
      <c r="J5474" s="1"/>
      <c r="K5474" s="1"/>
    </row>
    <row r="5475" spans="1:11" hidden="1" x14ac:dyDescent="0.25">
      <c r="A5475" s="1" t="s">
        <v>16336</v>
      </c>
      <c r="B5475" s="1" t="s">
        <v>16337</v>
      </c>
      <c r="C5475" s="1" t="s">
        <v>16338</v>
      </c>
      <c r="D5475" s="1">
        <v>687873</v>
      </c>
      <c r="E5475" s="1">
        <v>797804</v>
      </c>
      <c r="F5475" s="1" t="s">
        <v>58</v>
      </c>
      <c r="G5475" s="1">
        <v>5</v>
      </c>
      <c r="H5475" s="1">
        <v>57</v>
      </c>
      <c r="I5475" s="1" t="e">
        <f>VLOOKUP(Abfrage1[[#This Row],[Value.operatorAuthAddress]],Tabelle2[],2,FALSE)</f>
        <v>#N/A</v>
      </c>
      <c r="J5475" s="1"/>
      <c r="K5475" s="1"/>
    </row>
    <row r="5476" spans="1:11" hidden="1" x14ac:dyDescent="0.25">
      <c r="A5476" s="1" t="s">
        <v>16339</v>
      </c>
      <c r="B5476" s="1" t="s">
        <v>16340</v>
      </c>
      <c r="C5476" s="1" t="s">
        <v>16341</v>
      </c>
      <c r="D5476" s="1">
        <v>687872</v>
      </c>
      <c r="E5476" s="1">
        <v>798942</v>
      </c>
      <c r="F5476" s="1" t="s">
        <v>58</v>
      </c>
      <c r="G5476" s="1">
        <v>8</v>
      </c>
      <c r="H5476" s="1">
        <v>57</v>
      </c>
      <c r="I5476" s="1" t="e">
        <f>VLOOKUP(Abfrage1[[#This Row],[Value.operatorAuthAddress]],Tabelle2[],2,FALSE)</f>
        <v>#N/A</v>
      </c>
      <c r="J5476" s="1"/>
      <c r="K5476" s="1"/>
    </row>
    <row r="5477" spans="1:11" hidden="1" x14ac:dyDescent="0.25">
      <c r="A5477" s="1" t="s">
        <v>16342</v>
      </c>
      <c r="B5477" s="1" t="s">
        <v>16343</v>
      </c>
      <c r="C5477" s="1" t="s">
        <v>16344</v>
      </c>
      <c r="D5477" s="1">
        <v>687872</v>
      </c>
      <c r="E5477" s="1">
        <v>797136</v>
      </c>
      <c r="F5477" s="1" t="s">
        <v>58</v>
      </c>
      <c r="G5477" s="1">
        <v>10</v>
      </c>
      <c r="H5477" s="1">
        <v>57</v>
      </c>
      <c r="I5477" s="1" t="e">
        <f>VLOOKUP(Abfrage1[[#This Row],[Value.operatorAuthAddress]],Tabelle2[],2,FALSE)</f>
        <v>#N/A</v>
      </c>
      <c r="J5477" s="1"/>
      <c r="K5477" s="1"/>
    </row>
    <row r="5478" spans="1:11" hidden="1" x14ac:dyDescent="0.25">
      <c r="A5478" s="1" t="s">
        <v>16345</v>
      </c>
      <c r="B5478" s="1" t="s">
        <v>16346</v>
      </c>
      <c r="C5478" s="1" t="s">
        <v>16347</v>
      </c>
      <c r="D5478" s="1">
        <v>687872</v>
      </c>
      <c r="E5478" s="1">
        <v>797801</v>
      </c>
      <c r="F5478" s="1" t="s">
        <v>58</v>
      </c>
      <c r="G5478" s="1">
        <v>5</v>
      </c>
      <c r="H5478" s="1">
        <v>57</v>
      </c>
      <c r="I5478" s="1" t="e">
        <f>VLOOKUP(Abfrage1[[#This Row],[Value.operatorAuthAddress]],Tabelle2[],2,FALSE)</f>
        <v>#N/A</v>
      </c>
      <c r="J5478" s="1"/>
      <c r="K5478" s="1"/>
    </row>
    <row r="5479" spans="1:11" hidden="1" x14ac:dyDescent="0.25">
      <c r="A5479" s="1" t="s">
        <v>16348</v>
      </c>
      <c r="B5479" s="1" t="s">
        <v>16349</v>
      </c>
      <c r="C5479" s="1" t="s">
        <v>16350</v>
      </c>
      <c r="D5479" s="1">
        <v>687868</v>
      </c>
      <c r="E5479" s="1">
        <v>798940</v>
      </c>
      <c r="F5479" s="1" t="s">
        <v>58</v>
      </c>
      <c r="G5479" s="1">
        <v>12</v>
      </c>
      <c r="H5479" s="1">
        <v>57</v>
      </c>
      <c r="I5479" s="1" t="e">
        <f>VLOOKUP(Abfrage1[[#This Row],[Value.operatorAuthAddress]],Tabelle2[],2,FALSE)</f>
        <v>#N/A</v>
      </c>
      <c r="J5479" s="1"/>
      <c r="K5479" s="1"/>
    </row>
    <row r="5480" spans="1:11" hidden="1" x14ac:dyDescent="0.25">
      <c r="A5480" s="1" t="s">
        <v>16351</v>
      </c>
      <c r="B5480" s="1" t="s">
        <v>16352</v>
      </c>
      <c r="C5480" s="1" t="s">
        <v>16353</v>
      </c>
      <c r="D5480" s="1">
        <v>687868</v>
      </c>
      <c r="E5480" s="1">
        <v>797128</v>
      </c>
      <c r="F5480" s="1" t="s">
        <v>58</v>
      </c>
      <c r="G5480" s="1">
        <v>6</v>
      </c>
      <c r="H5480" s="1">
        <v>57</v>
      </c>
      <c r="I5480" s="1" t="e">
        <f>VLOOKUP(Abfrage1[[#This Row],[Value.operatorAuthAddress]],Tabelle2[],2,FALSE)</f>
        <v>#N/A</v>
      </c>
      <c r="J5480" s="1"/>
      <c r="K5480" s="1"/>
    </row>
    <row r="5481" spans="1:11" hidden="1" x14ac:dyDescent="0.25">
      <c r="A5481" s="1" t="s">
        <v>16354</v>
      </c>
      <c r="B5481" s="1" t="s">
        <v>16355</v>
      </c>
      <c r="C5481" s="1" t="s">
        <v>16356</v>
      </c>
      <c r="D5481" s="1">
        <v>687868</v>
      </c>
      <c r="E5481" s="1">
        <v>797123</v>
      </c>
      <c r="F5481" s="1" t="s">
        <v>58</v>
      </c>
      <c r="G5481" s="1">
        <v>8</v>
      </c>
      <c r="H5481" s="1">
        <v>57</v>
      </c>
      <c r="I5481" s="1" t="e">
        <f>VLOOKUP(Abfrage1[[#This Row],[Value.operatorAuthAddress]],Tabelle2[],2,FALSE)</f>
        <v>#N/A</v>
      </c>
      <c r="J5481" s="1"/>
      <c r="K5481" s="1"/>
    </row>
    <row r="5482" spans="1:11" hidden="1" x14ac:dyDescent="0.25">
      <c r="A5482" s="1" t="s">
        <v>16357</v>
      </c>
      <c r="B5482" s="1" t="s">
        <v>16358</v>
      </c>
      <c r="C5482" s="1" t="s">
        <v>16359</v>
      </c>
      <c r="D5482" s="1">
        <v>687868</v>
      </c>
      <c r="E5482" s="1">
        <v>798940</v>
      </c>
      <c r="F5482" s="1" t="s">
        <v>58</v>
      </c>
      <c r="G5482" s="1">
        <v>7</v>
      </c>
      <c r="H5482" s="1">
        <v>57</v>
      </c>
      <c r="I5482" s="1" t="e">
        <f>VLOOKUP(Abfrage1[[#This Row],[Value.operatorAuthAddress]],Tabelle2[],2,FALSE)</f>
        <v>#N/A</v>
      </c>
      <c r="J5482" s="1"/>
      <c r="K5482" s="1"/>
    </row>
    <row r="5483" spans="1:11" hidden="1" x14ac:dyDescent="0.25">
      <c r="A5483" s="1" t="s">
        <v>16360</v>
      </c>
      <c r="B5483" s="1" t="s">
        <v>16361</v>
      </c>
      <c r="C5483" s="1" t="s">
        <v>16362</v>
      </c>
      <c r="D5483" s="1">
        <v>687867</v>
      </c>
      <c r="E5483" s="1">
        <v>797786</v>
      </c>
      <c r="F5483" s="1" t="s">
        <v>58</v>
      </c>
      <c r="G5483" s="1">
        <v>8</v>
      </c>
      <c r="H5483" s="1">
        <v>57</v>
      </c>
      <c r="I5483" s="1" t="e">
        <f>VLOOKUP(Abfrage1[[#This Row],[Value.operatorAuthAddress]],Tabelle2[],2,FALSE)</f>
        <v>#N/A</v>
      </c>
      <c r="J5483" s="1"/>
      <c r="K5483" s="1"/>
    </row>
    <row r="5484" spans="1:11" hidden="1" x14ac:dyDescent="0.25">
      <c r="A5484" s="1" t="s">
        <v>16363</v>
      </c>
      <c r="B5484" s="1" t="s">
        <v>16364</v>
      </c>
      <c r="C5484" s="1" t="s">
        <v>16365</v>
      </c>
      <c r="D5484" s="1">
        <v>687867</v>
      </c>
      <c r="E5484" s="1">
        <v>797114</v>
      </c>
      <c r="F5484" s="1" t="s">
        <v>58</v>
      </c>
      <c r="G5484" s="1">
        <v>6</v>
      </c>
      <c r="H5484" s="1">
        <v>57</v>
      </c>
      <c r="I5484" s="1" t="e">
        <f>VLOOKUP(Abfrage1[[#This Row],[Value.operatorAuthAddress]],Tabelle2[],2,FALSE)</f>
        <v>#N/A</v>
      </c>
      <c r="J5484" s="1"/>
      <c r="K5484" s="1"/>
    </row>
    <row r="5485" spans="1:11" hidden="1" x14ac:dyDescent="0.25">
      <c r="A5485" s="1" t="s">
        <v>16366</v>
      </c>
      <c r="B5485" s="1" t="s">
        <v>16367</v>
      </c>
      <c r="C5485" s="1" t="s">
        <v>16368</v>
      </c>
      <c r="D5485" s="1">
        <v>687867</v>
      </c>
      <c r="E5485" s="1">
        <v>-1</v>
      </c>
      <c r="F5485" s="1" t="s">
        <v>11</v>
      </c>
      <c r="G5485" s="1">
        <v>17</v>
      </c>
      <c r="H5485" s="1">
        <v>3</v>
      </c>
      <c r="I5485" s="1" t="e">
        <f>VLOOKUP(Abfrage1[[#This Row],[Value.operatorAuthAddress]],Tabelle2[],2,FALSE)</f>
        <v>#N/A</v>
      </c>
      <c r="J5485" s="1"/>
      <c r="K5485" s="1"/>
    </row>
    <row r="5486" spans="1:11" hidden="1" x14ac:dyDescent="0.25">
      <c r="A5486" s="1" t="s">
        <v>16369</v>
      </c>
      <c r="B5486" s="1" t="s">
        <v>16370</v>
      </c>
      <c r="C5486" s="1" t="s">
        <v>16371</v>
      </c>
      <c r="D5486" s="1">
        <v>687867</v>
      </c>
      <c r="E5486" s="1">
        <v>798933</v>
      </c>
      <c r="F5486" s="1" t="s">
        <v>58</v>
      </c>
      <c r="G5486" s="1">
        <v>4</v>
      </c>
      <c r="H5486" s="1">
        <v>57</v>
      </c>
      <c r="I5486" s="1" t="e">
        <f>VLOOKUP(Abfrage1[[#This Row],[Value.operatorAuthAddress]],Tabelle2[],2,FALSE)</f>
        <v>#N/A</v>
      </c>
      <c r="J5486" s="1"/>
      <c r="K5486" s="1"/>
    </row>
    <row r="5487" spans="1:11" hidden="1" x14ac:dyDescent="0.25">
      <c r="A5487" s="1" t="s">
        <v>16372</v>
      </c>
      <c r="B5487" s="1" t="s">
        <v>16373</v>
      </c>
      <c r="C5487" s="1" t="s">
        <v>16374</v>
      </c>
      <c r="D5487" s="1">
        <v>687867</v>
      </c>
      <c r="E5487" s="1">
        <v>797778</v>
      </c>
      <c r="F5487" s="1" t="s">
        <v>58</v>
      </c>
      <c r="G5487" s="1">
        <v>4</v>
      </c>
      <c r="H5487" s="1">
        <v>57</v>
      </c>
      <c r="I5487" s="1" t="e">
        <f>VLOOKUP(Abfrage1[[#This Row],[Value.operatorAuthAddress]],Tabelle2[],2,FALSE)</f>
        <v>#N/A</v>
      </c>
      <c r="J5487" s="1"/>
      <c r="K5487" s="1"/>
    </row>
    <row r="5488" spans="1:11" hidden="1" x14ac:dyDescent="0.25">
      <c r="A5488" s="1" t="s">
        <v>16375</v>
      </c>
      <c r="B5488" s="1" t="s">
        <v>16376</v>
      </c>
      <c r="C5488" s="1" t="s">
        <v>16377</v>
      </c>
      <c r="D5488" s="1">
        <v>687867</v>
      </c>
      <c r="E5488" s="1">
        <v>-1</v>
      </c>
      <c r="F5488" s="1" t="s">
        <v>11</v>
      </c>
      <c r="G5488" s="1">
        <v>16</v>
      </c>
      <c r="H5488" s="1">
        <v>8</v>
      </c>
      <c r="I5488" s="1" t="e">
        <f>VLOOKUP(Abfrage1[[#This Row],[Value.operatorAuthAddress]],Tabelle2[],2,FALSE)</f>
        <v>#N/A</v>
      </c>
      <c r="J5488" s="1"/>
      <c r="K5488" s="1"/>
    </row>
    <row r="5489" spans="1:11" hidden="1" x14ac:dyDescent="0.25">
      <c r="A5489" s="1" t="s">
        <v>16378</v>
      </c>
      <c r="B5489" s="1" t="s">
        <v>16379</v>
      </c>
      <c r="C5489" s="1" t="s">
        <v>16380</v>
      </c>
      <c r="D5489" s="1">
        <v>687867</v>
      </c>
      <c r="E5489" s="1">
        <v>797781</v>
      </c>
      <c r="F5489" s="1" t="s">
        <v>58</v>
      </c>
      <c r="G5489" s="1">
        <v>7</v>
      </c>
      <c r="H5489" s="1">
        <v>57</v>
      </c>
      <c r="I5489" s="1" t="e">
        <f>VLOOKUP(Abfrage1[[#This Row],[Value.operatorAuthAddress]],Tabelle2[],2,FALSE)</f>
        <v>#N/A</v>
      </c>
      <c r="J5489" s="1"/>
      <c r="K5489" s="1"/>
    </row>
    <row r="5490" spans="1:11" hidden="1" x14ac:dyDescent="0.25">
      <c r="A5490" s="1" t="s">
        <v>16381</v>
      </c>
      <c r="B5490" s="1" t="s">
        <v>16382</v>
      </c>
      <c r="C5490" s="1" t="s">
        <v>16383</v>
      </c>
      <c r="D5490" s="1">
        <v>687867</v>
      </c>
      <c r="E5490" s="1">
        <v>798940</v>
      </c>
      <c r="F5490" s="1" t="s">
        <v>58</v>
      </c>
      <c r="G5490" s="1">
        <v>2</v>
      </c>
      <c r="H5490" s="1">
        <v>57</v>
      </c>
      <c r="I5490" s="1" t="e">
        <f>VLOOKUP(Abfrage1[[#This Row],[Value.operatorAuthAddress]],Tabelle2[],2,FALSE)</f>
        <v>#N/A</v>
      </c>
      <c r="J5490" s="1"/>
      <c r="K5490" s="1"/>
    </row>
    <row r="5491" spans="1:11" hidden="1" x14ac:dyDescent="0.25">
      <c r="A5491" s="1" t="s">
        <v>16384</v>
      </c>
      <c r="B5491" s="1" t="s">
        <v>16385</v>
      </c>
      <c r="C5491" s="1" t="s">
        <v>16386</v>
      </c>
      <c r="D5491" s="1">
        <v>687865</v>
      </c>
      <c r="E5491" s="1">
        <v>-1</v>
      </c>
      <c r="F5491" s="1" t="s">
        <v>11</v>
      </c>
      <c r="G5491" s="1">
        <v>17</v>
      </c>
      <c r="H5491" s="1">
        <v>11</v>
      </c>
      <c r="I5491" s="1" t="e">
        <f>VLOOKUP(Abfrage1[[#This Row],[Value.operatorAuthAddress]],Tabelle2[],2,FALSE)</f>
        <v>#N/A</v>
      </c>
      <c r="J5491" s="1"/>
      <c r="K5491" s="1"/>
    </row>
    <row r="5492" spans="1:11" hidden="1" x14ac:dyDescent="0.25">
      <c r="A5492" s="1" t="s">
        <v>16387</v>
      </c>
      <c r="B5492" s="1" t="s">
        <v>16388</v>
      </c>
      <c r="C5492" s="1" t="s">
        <v>16389</v>
      </c>
      <c r="D5492" s="1">
        <v>687865</v>
      </c>
      <c r="E5492" s="1">
        <v>-1</v>
      </c>
      <c r="F5492" s="1" t="s">
        <v>11</v>
      </c>
      <c r="G5492" s="1">
        <v>16</v>
      </c>
      <c r="H5492" s="1">
        <v>8</v>
      </c>
      <c r="I5492" s="1" t="e">
        <f>VLOOKUP(Abfrage1[[#This Row],[Value.operatorAuthAddress]],Tabelle2[],2,FALSE)</f>
        <v>#N/A</v>
      </c>
      <c r="J5492" s="1"/>
      <c r="K5492" s="1"/>
    </row>
    <row r="5493" spans="1:11" hidden="1" x14ac:dyDescent="0.25">
      <c r="A5493" s="1" t="s">
        <v>16390</v>
      </c>
      <c r="B5493" s="1" t="s">
        <v>16391</v>
      </c>
      <c r="C5493" s="1" t="s">
        <v>16392</v>
      </c>
      <c r="D5493" s="1">
        <v>687865</v>
      </c>
      <c r="E5493" s="1">
        <v>797778</v>
      </c>
      <c r="F5493" s="1" t="s">
        <v>58</v>
      </c>
      <c r="G5493" s="1">
        <v>6</v>
      </c>
      <c r="H5493" s="1">
        <v>57</v>
      </c>
      <c r="I5493" s="1" t="e">
        <f>VLOOKUP(Abfrage1[[#This Row],[Value.operatorAuthAddress]],Tabelle2[],2,FALSE)</f>
        <v>#N/A</v>
      </c>
      <c r="J5493" s="1"/>
      <c r="K5493" s="1"/>
    </row>
    <row r="5494" spans="1:11" hidden="1" x14ac:dyDescent="0.25">
      <c r="A5494" s="1" t="s">
        <v>16393</v>
      </c>
      <c r="B5494" s="1" t="s">
        <v>16394</v>
      </c>
      <c r="C5494" s="1" t="s">
        <v>16395</v>
      </c>
      <c r="D5494" s="1">
        <v>687865</v>
      </c>
      <c r="E5494" s="1">
        <v>798922</v>
      </c>
      <c r="F5494" s="1" t="s">
        <v>58</v>
      </c>
      <c r="G5494" s="1">
        <v>7</v>
      </c>
      <c r="H5494" s="1">
        <v>57</v>
      </c>
      <c r="I5494" s="1" t="e">
        <f>VLOOKUP(Abfrage1[[#This Row],[Value.operatorAuthAddress]],Tabelle2[],2,FALSE)</f>
        <v>#N/A</v>
      </c>
      <c r="J5494" s="1"/>
      <c r="K5494" s="1"/>
    </row>
    <row r="5495" spans="1:11" hidden="1" x14ac:dyDescent="0.25">
      <c r="A5495" s="1" t="s">
        <v>16396</v>
      </c>
      <c r="B5495" s="1" t="s">
        <v>16397</v>
      </c>
      <c r="C5495" s="1" t="s">
        <v>16398</v>
      </c>
      <c r="D5495" s="1">
        <v>687865</v>
      </c>
      <c r="E5495" s="1">
        <v>798913</v>
      </c>
      <c r="F5495" s="1" t="s">
        <v>58</v>
      </c>
      <c r="G5495" s="1">
        <v>4</v>
      </c>
      <c r="H5495" s="1">
        <v>57</v>
      </c>
      <c r="I5495" s="1" t="e">
        <f>VLOOKUP(Abfrage1[[#This Row],[Value.operatorAuthAddress]],Tabelle2[],2,FALSE)</f>
        <v>#N/A</v>
      </c>
      <c r="J5495" s="1"/>
      <c r="K5495" s="1"/>
    </row>
    <row r="5496" spans="1:11" hidden="1" x14ac:dyDescent="0.25">
      <c r="A5496" s="1" t="s">
        <v>16399</v>
      </c>
      <c r="B5496" s="1" t="s">
        <v>16400</v>
      </c>
      <c r="C5496" s="1" t="s">
        <v>16401</v>
      </c>
      <c r="D5496" s="1">
        <v>687863</v>
      </c>
      <c r="E5496" s="1">
        <v>797107</v>
      </c>
      <c r="F5496" s="1" t="s">
        <v>58</v>
      </c>
      <c r="G5496" s="1">
        <v>9</v>
      </c>
      <c r="H5496" s="1">
        <v>57</v>
      </c>
      <c r="I5496" s="1" t="e">
        <f>VLOOKUP(Abfrage1[[#This Row],[Value.operatorAuthAddress]],Tabelle2[],2,FALSE)</f>
        <v>#N/A</v>
      </c>
      <c r="J5496" s="1"/>
      <c r="K5496" s="1"/>
    </row>
    <row r="5497" spans="1:11" hidden="1" x14ac:dyDescent="0.25">
      <c r="A5497" s="1" t="s">
        <v>16402</v>
      </c>
      <c r="B5497" s="1" t="s">
        <v>16403</v>
      </c>
      <c r="C5497" s="1" t="s">
        <v>16404</v>
      </c>
      <c r="D5497" s="1">
        <v>687863</v>
      </c>
      <c r="E5497" s="1">
        <v>798912</v>
      </c>
      <c r="F5497" s="1" t="s">
        <v>58</v>
      </c>
      <c r="G5497" s="1">
        <v>5</v>
      </c>
      <c r="H5497" s="1">
        <v>57</v>
      </c>
      <c r="I5497" s="1" t="e">
        <f>VLOOKUP(Abfrage1[[#This Row],[Value.operatorAuthAddress]],Tabelle2[],2,FALSE)</f>
        <v>#N/A</v>
      </c>
      <c r="J5497" s="1"/>
      <c r="K5497" s="1"/>
    </row>
    <row r="5498" spans="1:11" hidden="1" x14ac:dyDescent="0.25">
      <c r="A5498" s="1" t="s">
        <v>16405</v>
      </c>
      <c r="B5498" s="1" t="s">
        <v>16406</v>
      </c>
      <c r="C5498" s="1" t="s">
        <v>16407</v>
      </c>
      <c r="D5498" s="1">
        <v>687860</v>
      </c>
      <c r="E5498" s="1">
        <v>797100</v>
      </c>
      <c r="F5498" s="1" t="s">
        <v>58</v>
      </c>
      <c r="G5498" s="1">
        <v>11</v>
      </c>
      <c r="H5498" s="1">
        <v>57</v>
      </c>
      <c r="I5498" s="1" t="e">
        <f>VLOOKUP(Abfrage1[[#This Row],[Value.operatorAuthAddress]],Tabelle2[],2,FALSE)</f>
        <v>#N/A</v>
      </c>
      <c r="J5498" s="1"/>
      <c r="K5498" s="1"/>
    </row>
    <row r="5499" spans="1:11" hidden="1" x14ac:dyDescent="0.25">
      <c r="A5499" s="1" t="s">
        <v>16408</v>
      </c>
      <c r="B5499" s="1" t="s">
        <v>16409</v>
      </c>
      <c r="C5499" s="1" t="s">
        <v>16410</v>
      </c>
      <c r="D5499" s="1">
        <v>687860</v>
      </c>
      <c r="E5499" s="1">
        <v>797099</v>
      </c>
      <c r="F5499" s="1" t="s">
        <v>58</v>
      </c>
      <c r="G5499" s="1">
        <v>11</v>
      </c>
      <c r="H5499" s="1">
        <v>57</v>
      </c>
      <c r="I5499" s="1" t="e">
        <f>VLOOKUP(Abfrage1[[#This Row],[Value.operatorAuthAddress]],Tabelle2[],2,FALSE)</f>
        <v>#N/A</v>
      </c>
      <c r="J5499" s="1"/>
      <c r="K5499" s="1"/>
    </row>
    <row r="5500" spans="1:11" hidden="1" x14ac:dyDescent="0.25">
      <c r="A5500" s="1" t="s">
        <v>16411</v>
      </c>
      <c r="B5500" s="1" t="s">
        <v>16412</v>
      </c>
      <c r="C5500" s="1" t="s">
        <v>16413</v>
      </c>
      <c r="D5500" s="1">
        <v>687860</v>
      </c>
      <c r="E5500" s="1">
        <v>798909</v>
      </c>
      <c r="F5500" s="1" t="s">
        <v>58</v>
      </c>
      <c r="G5500" s="1">
        <v>5</v>
      </c>
      <c r="H5500" s="1">
        <v>57</v>
      </c>
      <c r="I5500" s="1" t="e">
        <f>VLOOKUP(Abfrage1[[#This Row],[Value.operatorAuthAddress]],Tabelle2[],2,FALSE)</f>
        <v>#N/A</v>
      </c>
      <c r="J5500" s="1"/>
      <c r="K5500" s="1"/>
    </row>
    <row r="5501" spans="1:11" hidden="1" x14ac:dyDescent="0.25">
      <c r="A5501" s="1" t="s">
        <v>16414</v>
      </c>
      <c r="B5501" s="1" t="s">
        <v>16415</v>
      </c>
      <c r="C5501" s="1" t="s">
        <v>16416</v>
      </c>
      <c r="D5501" s="1">
        <v>687857</v>
      </c>
      <c r="E5501" s="1">
        <v>798906</v>
      </c>
      <c r="F5501" s="1" t="s">
        <v>58</v>
      </c>
      <c r="G5501" s="1">
        <v>8</v>
      </c>
      <c r="H5501" s="1">
        <v>57</v>
      </c>
      <c r="I5501" s="1" t="e">
        <f>VLOOKUP(Abfrage1[[#This Row],[Value.operatorAuthAddress]],Tabelle2[],2,FALSE)</f>
        <v>#N/A</v>
      </c>
      <c r="J5501" s="1"/>
      <c r="K5501" s="1"/>
    </row>
    <row r="5502" spans="1:11" hidden="1" x14ac:dyDescent="0.25">
      <c r="A5502" s="1" t="s">
        <v>16417</v>
      </c>
      <c r="B5502" s="1" t="s">
        <v>16418</v>
      </c>
      <c r="C5502" s="1" t="s">
        <v>16419</v>
      </c>
      <c r="D5502" s="1">
        <v>687857</v>
      </c>
      <c r="E5502" s="1">
        <v>797757</v>
      </c>
      <c r="F5502" s="1" t="s">
        <v>58</v>
      </c>
      <c r="G5502" s="1">
        <v>5</v>
      </c>
      <c r="H5502" s="1">
        <v>57</v>
      </c>
      <c r="I5502" s="1" t="e">
        <f>VLOOKUP(Abfrage1[[#This Row],[Value.operatorAuthAddress]],Tabelle2[],2,FALSE)</f>
        <v>#N/A</v>
      </c>
      <c r="J5502" s="1"/>
      <c r="K5502" s="1"/>
    </row>
    <row r="5503" spans="1:11" hidden="1" x14ac:dyDescent="0.25">
      <c r="A5503" s="1" t="s">
        <v>16420</v>
      </c>
      <c r="B5503" s="1" t="s">
        <v>16421</v>
      </c>
      <c r="C5503" s="1" t="s">
        <v>16422</v>
      </c>
      <c r="D5503" s="1">
        <v>687857</v>
      </c>
      <c r="E5503" s="1">
        <v>797757</v>
      </c>
      <c r="F5503" s="1" t="s">
        <v>58</v>
      </c>
      <c r="G5503" s="1">
        <v>9</v>
      </c>
      <c r="H5503" s="1">
        <v>57</v>
      </c>
      <c r="I5503" s="1" t="e">
        <f>VLOOKUP(Abfrage1[[#This Row],[Value.operatorAuthAddress]],Tabelle2[],2,FALSE)</f>
        <v>#N/A</v>
      </c>
      <c r="J5503" s="1"/>
      <c r="K5503" s="1"/>
    </row>
    <row r="5504" spans="1:11" hidden="1" x14ac:dyDescent="0.25">
      <c r="A5504" s="1" t="s">
        <v>16423</v>
      </c>
      <c r="B5504" s="1" t="s">
        <v>16424</v>
      </c>
      <c r="C5504" s="1" t="s">
        <v>16425</v>
      </c>
      <c r="D5504" s="1">
        <v>687855</v>
      </c>
      <c r="E5504" s="1">
        <v>797094</v>
      </c>
      <c r="F5504" s="1" t="s">
        <v>58</v>
      </c>
      <c r="G5504" s="1">
        <v>8</v>
      </c>
      <c r="H5504" s="1">
        <v>57</v>
      </c>
      <c r="I5504" s="1" t="e">
        <f>VLOOKUP(Abfrage1[[#This Row],[Value.operatorAuthAddress]],Tabelle2[],2,FALSE)</f>
        <v>#N/A</v>
      </c>
      <c r="J5504" s="1"/>
      <c r="K5504" s="1"/>
    </row>
    <row r="5505" spans="1:11" hidden="1" x14ac:dyDescent="0.25">
      <c r="A5505" s="1" t="s">
        <v>16426</v>
      </c>
      <c r="B5505" s="1" t="s">
        <v>16427</v>
      </c>
      <c r="C5505" s="1" t="s">
        <v>16428</v>
      </c>
      <c r="D5505" s="1">
        <v>687855</v>
      </c>
      <c r="E5505" s="1">
        <v>797751</v>
      </c>
      <c r="F5505" s="1" t="s">
        <v>58</v>
      </c>
      <c r="G5505" s="1">
        <v>8</v>
      </c>
      <c r="H5505" s="1">
        <v>57</v>
      </c>
      <c r="I5505" s="1" t="e">
        <f>VLOOKUP(Abfrage1[[#This Row],[Value.operatorAuthAddress]],Tabelle2[],2,FALSE)</f>
        <v>#N/A</v>
      </c>
      <c r="J5505" s="1"/>
      <c r="K5505" s="1"/>
    </row>
    <row r="5506" spans="1:11" hidden="1" x14ac:dyDescent="0.25">
      <c r="A5506" s="1" t="s">
        <v>16429</v>
      </c>
      <c r="B5506" s="1" t="s">
        <v>16430</v>
      </c>
      <c r="C5506" s="1" t="s">
        <v>16431</v>
      </c>
      <c r="D5506" s="1">
        <v>687852</v>
      </c>
      <c r="E5506" s="1">
        <v>798903</v>
      </c>
      <c r="F5506" s="1" t="s">
        <v>58</v>
      </c>
      <c r="G5506" s="1">
        <v>5</v>
      </c>
      <c r="H5506" s="1">
        <v>57</v>
      </c>
      <c r="I5506" s="1" t="e">
        <f>VLOOKUP(Abfrage1[[#This Row],[Value.operatorAuthAddress]],Tabelle2[],2,FALSE)</f>
        <v>#N/A</v>
      </c>
      <c r="J5506" s="1"/>
      <c r="K5506" s="1"/>
    </row>
    <row r="5507" spans="1:11" hidden="1" x14ac:dyDescent="0.25">
      <c r="A5507" s="1" t="s">
        <v>16432</v>
      </c>
      <c r="B5507" s="1" t="s">
        <v>16433</v>
      </c>
      <c r="C5507" s="1" t="s">
        <v>16434</v>
      </c>
      <c r="D5507" s="1">
        <v>687851</v>
      </c>
      <c r="E5507" s="1">
        <v>797745</v>
      </c>
      <c r="F5507" s="1" t="s">
        <v>58</v>
      </c>
      <c r="G5507" s="1">
        <v>9</v>
      </c>
      <c r="H5507" s="1">
        <v>57</v>
      </c>
      <c r="I5507" s="1" t="e">
        <f>VLOOKUP(Abfrage1[[#This Row],[Value.operatorAuthAddress]],Tabelle2[],2,FALSE)</f>
        <v>#N/A</v>
      </c>
      <c r="J5507" s="1"/>
      <c r="K5507" s="1"/>
    </row>
    <row r="5508" spans="1:11" hidden="1" x14ac:dyDescent="0.25">
      <c r="A5508" s="1" t="s">
        <v>16435</v>
      </c>
      <c r="B5508" s="1" t="s">
        <v>16436</v>
      </c>
      <c r="C5508" s="1" t="s">
        <v>16437</v>
      </c>
      <c r="D5508" s="1">
        <v>687850</v>
      </c>
      <c r="E5508" s="1">
        <v>797092</v>
      </c>
      <c r="F5508" s="1" t="s">
        <v>58</v>
      </c>
      <c r="G5508" s="1">
        <v>7</v>
      </c>
      <c r="H5508" s="1">
        <v>57</v>
      </c>
      <c r="I5508" s="1" t="e">
        <f>VLOOKUP(Abfrage1[[#This Row],[Value.operatorAuthAddress]],Tabelle2[],2,FALSE)</f>
        <v>#N/A</v>
      </c>
      <c r="J5508" s="1"/>
      <c r="K5508" s="1"/>
    </row>
    <row r="5509" spans="1:11" hidden="1" x14ac:dyDescent="0.25">
      <c r="A5509" s="1" t="s">
        <v>16438</v>
      </c>
      <c r="B5509" s="1" t="s">
        <v>16439</v>
      </c>
      <c r="C5509" s="1" t="s">
        <v>16440</v>
      </c>
      <c r="D5509" s="1">
        <v>687850</v>
      </c>
      <c r="E5509" s="1">
        <v>-1</v>
      </c>
      <c r="F5509" s="1" t="s">
        <v>11</v>
      </c>
      <c r="G5509" s="1">
        <v>17</v>
      </c>
      <c r="H5509" s="1">
        <v>10</v>
      </c>
      <c r="I5509" s="1" t="e">
        <f>VLOOKUP(Abfrage1[[#This Row],[Value.operatorAuthAddress]],Tabelle2[],2,FALSE)</f>
        <v>#N/A</v>
      </c>
      <c r="J5509" s="1"/>
      <c r="K5509" s="1"/>
    </row>
    <row r="5510" spans="1:11" hidden="1" x14ac:dyDescent="0.25">
      <c r="A5510" s="1" t="s">
        <v>16441</v>
      </c>
      <c r="B5510" s="1" t="s">
        <v>16442</v>
      </c>
      <c r="C5510" s="1" t="s">
        <v>16443</v>
      </c>
      <c r="D5510" s="1">
        <v>687849</v>
      </c>
      <c r="E5510" s="1">
        <v>797741</v>
      </c>
      <c r="F5510" s="1" t="s">
        <v>58</v>
      </c>
      <c r="G5510" s="1">
        <v>7</v>
      </c>
      <c r="H5510" s="1">
        <v>57</v>
      </c>
      <c r="I5510" s="1" t="e">
        <f>VLOOKUP(Abfrage1[[#This Row],[Value.operatorAuthAddress]],Tabelle2[],2,FALSE)</f>
        <v>#N/A</v>
      </c>
      <c r="J5510" s="1"/>
      <c r="K5510" s="1"/>
    </row>
    <row r="5511" spans="1:11" hidden="1" x14ac:dyDescent="0.25">
      <c r="A5511" s="1" t="s">
        <v>16444</v>
      </c>
      <c r="B5511" s="1" t="s">
        <v>16445</v>
      </c>
      <c r="C5511" s="1" t="s">
        <v>16446</v>
      </c>
      <c r="D5511" s="1">
        <v>687849</v>
      </c>
      <c r="E5511" s="1">
        <v>798887</v>
      </c>
      <c r="F5511" s="1" t="s">
        <v>58</v>
      </c>
      <c r="G5511" s="1">
        <v>6</v>
      </c>
      <c r="H5511" s="1">
        <v>57</v>
      </c>
      <c r="I5511" s="1" t="e">
        <f>VLOOKUP(Abfrage1[[#This Row],[Value.operatorAuthAddress]],Tabelle2[],2,FALSE)</f>
        <v>#N/A</v>
      </c>
      <c r="J5511" s="1"/>
      <c r="K5511" s="1"/>
    </row>
    <row r="5512" spans="1:11" hidden="1" x14ac:dyDescent="0.25">
      <c r="A5512" s="1" t="s">
        <v>16447</v>
      </c>
      <c r="B5512" s="1" t="s">
        <v>16448</v>
      </c>
      <c r="C5512" s="1" t="s">
        <v>16449</v>
      </c>
      <c r="D5512" s="1">
        <v>687848</v>
      </c>
      <c r="E5512" s="1">
        <v>-1</v>
      </c>
      <c r="F5512" s="1" t="s">
        <v>11</v>
      </c>
      <c r="G5512" s="1">
        <v>16</v>
      </c>
      <c r="H5512" s="1">
        <v>2</v>
      </c>
      <c r="I5512" s="1" t="e">
        <f>VLOOKUP(Abfrage1[[#This Row],[Value.operatorAuthAddress]],Tabelle2[],2,FALSE)</f>
        <v>#N/A</v>
      </c>
      <c r="J5512" s="1"/>
      <c r="K5512" s="1"/>
    </row>
    <row r="5513" spans="1:11" hidden="1" x14ac:dyDescent="0.25">
      <c r="A5513" s="1" t="s">
        <v>16450</v>
      </c>
      <c r="B5513" s="1" t="s">
        <v>16451</v>
      </c>
      <c r="C5513" s="1" t="s">
        <v>16452</v>
      </c>
      <c r="D5513" s="1">
        <v>687848</v>
      </c>
      <c r="E5513" s="1">
        <v>798887</v>
      </c>
      <c r="F5513" s="1" t="s">
        <v>58</v>
      </c>
      <c r="G5513" s="1">
        <v>8</v>
      </c>
      <c r="H5513" s="1">
        <v>57</v>
      </c>
      <c r="I5513" s="1" t="e">
        <f>VLOOKUP(Abfrage1[[#This Row],[Value.operatorAuthAddress]],Tabelle2[],2,FALSE)</f>
        <v>#N/A</v>
      </c>
      <c r="J5513" s="1"/>
      <c r="K5513" s="1"/>
    </row>
    <row r="5514" spans="1:11" hidden="1" x14ac:dyDescent="0.25">
      <c r="A5514" s="1" t="s">
        <v>16453</v>
      </c>
      <c r="B5514" s="1" t="s">
        <v>16454</v>
      </c>
      <c r="C5514" s="1" t="s">
        <v>16455</v>
      </c>
      <c r="D5514" s="1">
        <v>687848</v>
      </c>
      <c r="E5514" s="1">
        <v>797090</v>
      </c>
      <c r="F5514" s="1" t="s">
        <v>58</v>
      </c>
      <c r="G5514" s="1">
        <v>8</v>
      </c>
      <c r="H5514" s="1">
        <v>57</v>
      </c>
      <c r="I5514" s="1" t="e">
        <f>VLOOKUP(Abfrage1[[#This Row],[Value.operatorAuthAddress]],Tabelle2[],2,FALSE)</f>
        <v>#N/A</v>
      </c>
      <c r="J5514" s="1"/>
      <c r="K5514" s="1"/>
    </row>
    <row r="5515" spans="1:11" hidden="1" x14ac:dyDescent="0.25">
      <c r="A5515" s="1" t="s">
        <v>16456</v>
      </c>
      <c r="B5515" s="1" t="s">
        <v>16457</v>
      </c>
      <c r="C5515" s="1" t="s">
        <v>16458</v>
      </c>
      <c r="D5515" s="1">
        <v>687848</v>
      </c>
      <c r="E5515" s="1">
        <v>797724</v>
      </c>
      <c r="F5515" s="1" t="s">
        <v>58</v>
      </c>
      <c r="G5515" s="1">
        <v>7</v>
      </c>
      <c r="H5515" s="1">
        <v>57</v>
      </c>
      <c r="I5515" s="1" t="e">
        <f>VLOOKUP(Abfrage1[[#This Row],[Value.operatorAuthAddress]],Tabelle2[],2,FALSE)</f>
        <v>#N/A</v>
      </c>
      <c r="J5515" s="1"/>
      <c r="K5515" s="1"/>
    </row>
    <row r="5516" spans="1:11" hidden="1" x14ac:dyDescent="0.25">
      <c r="A5516" s="1" t="s">
        <v>16459</v>
      </c>
      <c r="B5516" s="1" t="s">
        <v>16460</v>
      </c>
      <c r="C5516" s="1" t="s">
        <v>16461</v>
      </c>
      <c r="D5516" s="1">
        <v>687848</v>
      </c>
      <c r="E5516" s="1">
        <v>797732</v>
      </c>
      <c r="F5516" s="1" t="s">
        <v>58</v>
      </c>
      <c r="G5516" s="1">
        <v>11</v>
      </c>
      <c r="H5516" s="1">
        <v>57</v>
      </c>
      <c r="I5516" s="1" t="e">
        <f>VLOOKUP(Abfrage1[[#This Row],[Value.operatorAuthAddress]],Tabelle2[],2,FALSE)</f>
        <v>#N/A</v>
      </c>
      <c r="J5516" s="1"/>
      <c r="K5516" s="1"/>
    </row>
    <row r="5517" spans="1:11" hidden="1" x14ac:dyDescent="0.25">
      <c r="A5517" s="1" t="s">
        <v>16462</v>
      </c>
      <c r="B5517" s="1" t="s">
        <v>16463</v>
      </c>
      <c r="C5517" s="1" t="s">
        <v>16464</v>
      </c>
      <c r="D5517" s="1">
        <v>687848</v>
      </c>
      <c r="E5517" s="1">
        <v>797739</v>
      </c>
      <c r="F5517" s="1" t="s">
        <v>58</v>
      </c>
      <c r="G5517" s="1">
        <v>5</v>
      </c>
      <c r="H5517" s="1">
        <v>57</v>
      </c>
      <c r="I5517" s="1" t="e">
        <f>VLOOKUP(Abfrage1[[#This Row],[Value.operatorAuthAddress]],Tabelle2[],2,FALSE)</f>
        <v>#N/A</v>
      </c>
      <c r="J5517" s="1"/>
      <c r="K5517" s="1"/>
    </row>
    <row r="5518" spans="1:11" hidden="1" x14ac:dyDescent="0.25">
      <c r="A5518" s="1" t="s">
        <v>16465</v>
      </c>
      <c r="B5518" s="1" t="s">
        <v>16466</v>
      </c>
      <c r="C5518" s="1" t="s">
        <v>16467</v>
      </c>
      <c r="D5518" s="1">
        <v>687848</v>
      </c>
      <c r="E5518" s="1">
        <v>-1</v>
      </c>
      <c r="F5518" s="1" t="s">
        <v>11</v>
      </c>
      <c r="G5518" s="1">
        <v>15</v>
      </c>
      <c r="H5518" s="1">
        <v>7</v>
      </c>
      <c r="I5518" s="1" t="e">
        <f>VLOOKUP(Abfrage1[[#This Row],[Value.operatorAuthAddress]],Tabelle2[],2,FALSE)</f>
        <v>#N/A</v>
      </c>
      <c r="J5518" s="1"/>
      <c r="K5518" s="1"/>
    </row>
    <row r="5519" spans="1:11" hidden="1" x14ac:dyDescent="0.25">
      <c r="A5519" s="1" t="s">
        <v>16468</v>
      </c>
      <c r="B5519" s="1" t="s">
        <v>16469</v>
      </c>
      <c r="C5519" s="1" t="s">
        <v>16470</v>
      </c>
      <c r="D5519" s="1">
        <v>687848</v>
      </c>
      <c r="E5519" s="1">
        <v>797734</v>
      </c>
      <c r="F5519" s="1" t="s">
        <v>58</v>
      </c>
      <c r="G5519" s="1">
        <v>11</v>
      </c>
      <c r="H5519" s="1">
        <v>57</v>
      </c>
      <c r="I5519" s="1" t="e">
        <f>VLOOKUP(Abfrage1[[#This Row],[Value.operatorAuthAddress]],Tabelle2[],2,FALSE)</f>
        <v>#N/A</v>
      </c>
      <c r="J5519" s="1"/>
      <c r="K5519" s="1"/>
    </row>
    <row r="5520" spans="1:11" hidden="1" x14ac:dyDescent="0.25">
      <c r="A5520" s="1" t="s">
        <v>16471</v>
      </c>
      <c r="B5520" s="1" t="s">
        <v>16472</v>
      </c>
      <c r="C5520" s="1" t="s">
        <v>16473</v>
      </c>
      <c r="D5520" s="1">
        <v>687848</v>
      </c>
      <c r="E5520" s="1">
        <v>797074</v>
      </c>
      <c r="F5520" s="1" t="s">
        <v>58</v>
      </c>
      <c r="G5520" s="1">
        <v>6</v>
      </c>
      <c r="H5520" s="1">
        <v>57</v>
      </c>
      <c r="I5520" s="1" t="e">
        <f>VLOOKUP(Abfrage1[[#This Row],[Value.operatorAuthAddress]],Tabelle2[],2,FALSE)</f>
        <v>#N/A</v>
      </c>
      <c r="J5520" s="1"/>
      <c r="K5520" s="1"/>
    </row>
    <row r="5521" spans="1:11" hidden="1" x14ac:dyDescent="0.25">
      <c r="A5521" s="1" t="s">
        <v>16474</v>
      </c>
      <c r="B5521" s="1" t="s">
        <v>16475</v>
      </c>
      <c r="C5521" s="1" t="s">
        <v>16476</v>
      </c>
      <c r="D5521" s="1">
        <v>687848</v>
      </c>
      <c r="E5521" s="1">
        <v>797730</v>
      </c>
      <c r="F5521" s="1" t="s">
        <v>58</v>
      </c>
      <c r="G5521" s="1">
        <v>12</v>
      </c>
      <c r="H5521" s="1">
        <v>57</v>
      </c>
      <c r="I5521" s="1" t="e">
        <f>VLOOKUP(Abfrage1[[#This Row],[Value.operatorAuthAddress]],Tabelle2[],2,FALSE)</f>
        <v>#N/A</v>
      </c>
      <c r="J5521" s="1"/>
      <c r="K5521" s="1"/>
    </row>
    <row r="5522" spans="1:11" hidden="1" x14ac:dyDescent="0.25">
      <c r="A5522" s="1" t="s">
        <v>16477</v>
      </c>
      <c r="B5522" s="1" t="s">
        <v>16478</v>
      </c>
      <c r="C5522" s="1" t="s">
        <v>16479</v>
      </c>
      <c r="D5522" s="1">
        <v>687848</v>
      </c>
      <c r="E5522" s="1">
        <v>798884</v>
      </c>
      <c r="F5522" s="1" t="s">
        <v>58</v>
      </c>
      <c r="G5522" s="1">
        <v>7</v>
      </c>
      <c r="H5522" s="1">
        <v>57</v>
      </c>
      <c r="I5522" s="1" t="e">
        <f>VLOOKUP(Abfrage1[[#This Row],[Value.operatorAuthAddress]],Tabelle2[],2,FALSE)</f>
        <v>#N/A</v>
      </c>
      <c r="J5522" s="1"/>
      <c r="K5522" s="1"/>
    </row>
    <row r="5523" spans="1:11" hidden="1" x14ac:dyDescent="0.25">
      <c r="A5523" s="1" t="s">
        <v>16480</v>
      </c>
      <c r="B5523" s="1" t="s">
        <v>16481</v>
      </c>
      <c r="C5523" s="1" t="s">
        <v>16482</v>
      </c>
      <c r="D5523" s="1">
        <v>687848</v>
      </c>
      <c r="E5523" s="1">
        <v>-1</v>
      </c>
      <c r="F5523" s="1" t="s">
        <v>11</v>
      </c>
      <c r="G5523" s="1">
        <v>18</v>
      </c>
      <c r="H5523" s="1">
        <v>17</v>
      </c>
      <c r="I5523" s="1" t="e">
        <f>VLOOKUP(Abfrage1[[#This Row],[Value.operatorAuthAddress]],Tabelle2[],2,FALSE)</f>
        <v>#N/A</v>
      </c>
      <c r="J5523" s="1"/>
      <c r="K5523" s="1"/>
    </row>
    <row r="5524" spans="1:11" hidden="1" x14ac:dyDescent="0.25">
      <c r="A5524" s="1" t="s">
        <v>16483</v>
      </c>
      <c r="B5524" s="1" t="s">
        <v>16484</v>
      </c>
      <c r="C5524" s="1" t="s">
        <v>16485</v>
      </c>
      <c r="D5524" s="1">
        <v>687847</v>
      </c>
      <c r="E5524" s="1">
        <v>797066</v>
      </c>
      <c r="F5524" s="1" t="s">
        <v>58</v>
      </c>
      <c r="G5524" s="1">
        <v>10</v>
      </c>
      <c r="H5524" s="1">
        <v>57</v>
      </c>
      <c r="I5524" s="1" t="e">
        <f>VLOOKUP(Abfrage1[[#This Row],[Value.operatorAuthAddress]],Tabelle2[],2,FALSE)</f>
        <v>#N/A</v>
      </c>
      <c r="J5524" s="1"/>
      <c r="K5524" s="1"/>
    </row>
    <row r="5525" spans="1:11" hidden="1" x14ac:dyDescent="0.25">
      <c r="A5525" s="1" t="s">
        <v>16486</v>
      </c>
      <c r="B5525" s="1" t="s">
        <v>16487</v>
      </c>
      <c r="C5525" s="1" t="s">
        <v>16488</v>
      </c>
      <c r="D5525" s="1">
        <v>687847</v>
      </c>
      <c r="E5525" s="1">
        <v>797724</v>
      </c>
      <c r="F5525" s="1" t="s">
        <v>58</v>
      </c>
      <c r="G5525" s="1">
        <v>9</v>
      </c>
      <c r="H5525" s="1">
        <v>57</v>
      </c>
      <c r="I5525" s="1" t="e">
        <f>VLOOKUP(Abfrage1[[#This Row],[Value.operatorAuthAddress]],Tabelle2[],2,FALSE)</f>
        <v>#N/A</v>
      </c>
      <c r="J5525" s="1"/>
      <c r="K5525" s="1"/>
    </row>
    <row r="5526" spans="1:11" hidden="1" x14ac:dyDescent="0.25">
      <c r="A5526" s="1" t="s">
        <v>16489</v>
      </c>
      <c r="B5526" s="1" t="s">
        <v>16490</v>
      </c>
      <c r="C5526" s="1" t="s">
        <v>16491</v>
      </c>
      <c r="D5526" s="1">
        <v>687845</v>
      </c>
      <c r="E5526" s="1">
        <v>-1</v>
      </c>
      <c r="F5526" s="1" t="s">
        <v>11</v>
      </c>
      <c r="G5526" s="1">
        <v>17</v>
      </c>
      <c r="H5526" s="1">
        <v>5</v>
      </c>
      <c r="I5526" s="1" t="e">
        <f>VLOOKUP(Abfrage1[[#This Row],[Value.operatorAuthAddress]],Tabelle2[],2,FALSE)</f>
        <v>#N/A</v>
      </c>
      <c r="J5526" s="1"/>
      <c r="K5526" s="1"/>
    </row>
    <row r="5527" spans="1:11" hidden="1" x14ac:dyDescent="0.25">
      <c r="A5527" s="1" t="s">
        <v>16492</v>
      </c>
      <c r="B5527" s="1" t="s">
        <v>16493</v>
      </c>
      <c r="C5527" s="1" t="s">
        <v>16494</v>
      </c>
      <c r="D5527" s="1">
        <v>687845</v>
      </c>
      <c r="E5527" s="1">
        <v>798866</v>
      </c>
      <c r="F5527" s="1" t="s">
        <v>58</v>
      </c>
      <c r="G5527" s="1">
        <v>6</v>
      </c>
      <c r="H5527" s="1">
        <v>57</v>
      </c>
      <c r="I5527" s="1" t="e">
        <f>VLOOKUP(Abfrage1[[#This Row],[Value.operatorAuthAddress]],Tabelle2[],2,FALSE)</f>
        <v>#N/A</v>
      </c>
      <c r="J5527" s="1"/>
      <c r="K5527" s="1"/>
    </row>
    <row r="5528" spans="1:11" hidden="1" x14ac:dyDescent="0.25">
      <c r="A5528" s="1" t="s">
        <v>16495</v>
      </c>
      <c r="B5528" s="1" t="s">
        <v>16496</v>
      </c>
      <c r="C5528" s="1" t="s">
        <v>16497</v>
      </c>
      <c r="D5528" s="1">
        <v>687844</v>
      </c>
      <c r="E5528" s="1">
        <v>798864</v>
      </c>
      <c r="F5528" s="1" t="s">
        <v>58</v>
      </c>
      <c r="G5528" s="1">
        <v>8</v>
      </c>
      <c r="H5528" s="1">
        <v>57</v>
      </c>
      <c r="I5528" s="1" t="e">
        <f>VLOOKUP(Abfrage1[[#This Row],[Value.operatorAuthAddress]],Tabelle2[],2,FALSE)</f>
        <v>#N/A</v>
      </c>
      <c r="J5528" s="1"/>
      <c r="K5528" s="1"/>
    </row>
    <row r="5529" spans="1:11" hidden="1" x14ac:dyDescent="0.25">
      <c r="A5529" s="1" t="s">
        <v>16498</v>
      </c>
      <c r="B5529" s="1" t="s">
        <v>16499</v>
      </c>
      <c r="C5529" s="1" t="s">
        <v>16500</v>
      </c>
      <c r="D5529" s="1">
        <v>687844</v>
      </c>
      <c r="E5529" s="1">
        <v>797057</v>
      </c>
      <c r="F5529" s="1" t="s">
        <v>58</v>
      </c>
      <c r="G5529" s="1">
        <v>9</v>
      </c>
      <c r="H5529" s="1">
        <v>57</v>
      </c>
      <c r="I5529" s="1" t="e">
        <f>VLOOKUP(Abfrage1[[#This Row],[Value.operatorAuthAddress]],Tabelle2[],2,FALSE)</f>
        <v>#N/A</v>
      </c>
      <c r="J5529" s="1"/>
      <c r="K5529" s="1"/>
    </row>
    <row r="5530" spans="1:11" hidden="1" x14ac:dyDescent="0.25">
      <c r="A5530" s="1" t="s">
        <v>16501</v>
      </c>
      <c r="B5530" s="1" t="s">
        <v>16502</v>
      </c>
      <c r="C5530" s="1" t="s">
        <v>16503</v>
      </c>
      <c r="D5530" s="1">
        <v>687844</v>
      </c>
      <c r="E5530" s="1">
        <v>797724</v>
      </c>
      <c r="F5530" s="1" t="s">
        <v>58</v>
      </c>
      <c r="G5530" s="1">
        <v>6</v>
      </c>
      <c r="H5530" s="1">
        <v>57</v>
      </c>
      <c r="I5530" s="1" t="e">
        <f>VLOOKUP(Abfrage1[[#This Row],[Value.operatorAuthAddress]],Tabelle2[],2,FALSE)</f>
        <v>#N/A</v>
      </c>
      <c r="J5530" s="1"/>
      <c r="K5530" s="1"/>
    </row>
    <row r="5531" spans="1:11" hidden="1" x14ac:dyDescent="0.25">
      <c r="A5531" s="1" t="s">
        <v>16504</v>
      </c>
      <c r="B5531" s="1" t="s">
        <v>16505</v>
      </c>
      <c r="C5531" s="1" t="s">
        <v>16506</v>
      </c>
      <c r="D5531" s="1">
        <v>687843</v>
      </c>
      <c r="E5531" s="1">
        <v>797053</v>
      </c>
      <c r="F5531" s="1" t="s">
        <v>58</v>
      </c>
      <c r="G5531" s="1">
        <v>6</v>
      </c>
      <c r="H5531" s="1">
        <v>57</v>
      </c>
      <c r="I5531" s="1" t="e">
        <f>VLOOKUP(Abfrage1[[#This Row],[Value.operatorAuthAddress]],Tabelle2[],2,FALSE)</f>
        <v>#N/A</v>
      </c>
      <c r="J5531" s="1"/>
      <c r="K5531" s="1"/>
    </row>
    <row r="5532" spans="1:11" hidden="1" x14ac:dyDescent="0.25">
      <c r="A5532" s="1" t="s">
        <v>16507</v>
      </c>
      <c r="B5532" s="1" t="s">
        <v>16508</v>
      </c>
      <c r="C5532" s="1" t="s">
        <v>16509</v>
      </c>
      <c r="D5532" s="1">
        <v>687843</v>
      </c>
      <c r="E5532" s="1">
        <v>797707</v>
      </c>
      <c r="F5532" s="1" t="s">
        <v>58</v>
      </c>
      <c r="G5532" s="1">
        <v>6</v>
      </c>
      <c r="H5532" s="1">
        <v>57</v>
      </c>
      <c r="I5532" s="1" t="e">
        <f>VLOOKUP(Abfrage1[[#This Row],[Value.operatorAuthAddress]],Tabelle2[],2,FALSE)</f>
        <v>#N/A</v>
      </c>
      <c r="J5532" s="1"/>
      <c r="K5532" s="1"/>
    </row>
    <row r="5533" spans="1:11" hidden="1" x14ac:dyDescent="0.25">
      <c r="A5533" s="1" t="s">
        <v>16510</v>
      </c>
      <c r="B5533" s="1" t="s">
        <v>16511</v>
      </c>
      <c r="C5533" s="1" t="s">
        <v>16512</v>
      </c>
      <c r="D5533" s="1">
        <v>687843</v>
      </c>
      <c r="E5533" s="1">
        <v>797051</v>
      </c>
      <c r="F5533" s="1" t="s">
        <v>58</v>
      </c>
      <c r="G5533" s="1">
        <v>5</v>
      </c>
      <c r="H5533" s="1">
        <v>57</v>
      </c>
      <c r="I5533" s="1" t="e">
        <f>VLOOKUP(Abfrage1[[#This Row],[Value.operatorAuthAddress]],Tabelle2[],2,FALSE)</f>
        <v>#N/A</v>
      </c>
      <c r="J5533" s="1"/>
      <c r="K5533" s="1"/>
    </row>
    <row r="5534" spans="1:11" hidden="1" x14ac:dyDescent="0.25">
      <c r="A5534" s="1" t="s">
        <v>16513</v>
      </c>
      <c r="B5534" s="1" t="s">
        <v>16514</v>
      </c>
      <c r="C5534" s="1" t="s">
        <v>16515</v>
      </c>
      <c r="D5534" s="1">
        <v>687843</v>
      </c>
      <c r="E5534" s="1">
        <v>797712</v>
      </c>
      <c r="F5534" s="1" t="s">
        <v>58</v>
      </c>
      <c r="G5534" s="1">
        <v>8</v>
      </c>
      <c r="H5534" s="1">
        <v>57</v>
      </c>
      <c r="I5534" s="1" t="e">
        <f>VLOOKUP(Abfrage1[[#This Row],[Value.operatorAuthAddress]],Tabelle2[],2,FALSE)</f>
        <v>#N/A</v>
      </c>
      <c r="J5534" s="1"/>
      <c r="K5534" s="1"/>
    </row>
    <row r="5535" spans="1:11" hidden="1" x14ac:dyDescent="0.25">
      <c r="A5535" s="1" t="s">
        <v>16516</v>
      </c>
      <c r="B5535" s="1" t="s">
        <v>16517</v>
      </c>
      <c r="C5535" s="1" t="s">
        <v>16518</v>
      </c>
      <c r="D5535" s="1">
        <v>687843</v>
      </c>
      <c r="E5535" s="1">
        <v>797702</v>
      </c>
      <c r="F5535" s="1" t="s">
        <v>58</v>
      </c>
      <c r="G5535" s="1">
        <v>6</v>
      </c>
      <c r="H5535" s="1">
        <v>57</v>
      </c>
      <c r="I5535" s="1" t="e">
        <f>VLOOKUP(Abfrage1[[#This Row],[Value.operatorAuthAddress]],Tabelle2[],2,FALSE)</f>
        <v>#N/A</v>
      </c>
      <c r="J5535" s="1"/>
      <c r="K5535" s="1"/>
    </row>
    <row r="5536" spans="1:11" hidden="1" x14ac:dyDescent="0.25">
      <c r="A5536" s="1" t="s">
        <v>16519</v>
      </c>
      <c r="B5536" s="1" t="s">
        <v>16520</v>
      </c>
      <c r="C5536" s="1" t="s">
        <v>16521</v>
      </c>
      <c r="D5536" s="1">
        <v>687841</v>
      </c>
      <c r="E5536" s="1">
        <v>798846</v>
      </c>
      <c r="F5536" s="1" t="s">
        <v>58</v>
      </c>
      <c r="G5536" s="1">
        <v>5</v>
      </c>
      <c r="H5536" s="1">
        <v>57</v>
      </c>
      <c r="I5536" s="1" t="e">
        <f>VLOOKUP(Abfrage1[[#This Row],[Value.operatorAuthAddress]],Tabelle2[],2,FALSE)</f>
        <v>#N/A</v>
      </c>
      <c r="J5536" s="1"/>
      <c r="K5536" s="1"/>
    </row>
    <row r="5537" spans="1:11" hidden="1" x14ac:dyDescent="0.25">
      <c r="A5537" s="1" t="s">
        <v>16522</v>
      </c>
      <c r="B5537" s="1" t="s">
        <v>16523</v>
      </c>
      <c r="C5537" s="1" t="s">
        <v>16524</v>
      </c>
      <c r="D5537" s="1">
        <v>687841</v>
      </c>
      <c r="E5537" s="1">
        <v>-1</v>
      </c>
      <c r="F5537" s="1" t="s">
        <v>11</v>
      </c>
      <c r="G5537" s="1">
        <v>13</v>
      </c>
      <c r="H5537" s="1">
        <v>13</v>
      </c>
      <c r="I5537" s="1" t="e">
        <f>VLOOKUP(Abfrage1[[#This Row],[Value.operatorAuthAddress]],Tabelle2[],2,FALSE)</f>
        <v>#N/A</v>
      </c>
      <c r="J5537" s="1"/>
      <c r="K5537" s="1"/>
    </row>
    <row r="5538" spans="1:11" hidden="1" x14ac:dyDescent="0.25">
      <c r="A5538" s="1" t="s">
        <v>16525</v>
      </c>
      <c r="B5538" s="1" t="s">
        <v>16526</v>
      </c>
      <c r="C5538" s="1" t="s">
        <v>16527</v>
      </c>
      <c r="D5538" s="1">
        <v>687841</v>
      </c>
      <c r="E5538" s="1">
        <v>797699</v>
      </c>
      <c r="F5538" s="1" t="s">
        <v>58</v>
      </c>
      <c r="G5538" s="1">
        <v>6</v>
      </c>
      <c r="H5538" s="1">
        <v>57</v>
      </c>
      <c r="I5538" s="1" t="e">
        <f>VLOOKUP(Abfrage1[[#This Row],[Value.operatorAuthAddress]],Tabelle2[],2,FALSE)</f>
        <v>#N/A</v>
      </c>
      <c r="J5538" s="1"/>
      <c r="K5538" s="1"/>
    </row>
    <row r="5539" spans="1:11" hidden="1" x14ac:dyDescent="0.25">
      <c r="A5539" s="1" t="s">
        <v>16528</v>
      </c>
      <c r="B5539" s="1" t="s">
        <v>16529</v>
      </c>
      <c r="C5539" s="1" t="s">
        <v>16530</v>
      </c>
      <c r="D5539" s="1">
        <v>687841</v>
      </c>
      <c r="E5539" s="1">
        <v>-1</v>
      </c>
      <c r="F5539" s="1" t="s">
        <v>11</v>
      </c>
      <c r="G5539" s="1">
        <v>22</v>
      </c>
      <c r="H5539" s="1">
        <v>1</v>
      </c>
      <c r="I5539" s="1" t="e">
        <f>VLOOKUP(Abfrage1[[#This Row],[Value.operatorAuthAddress]],Tabelle2[],2,FALSE)</f>
        <v>#N/A</v>
      </c>
      <c r="J5539" s="1"/>
      <c r="K5539" s="1"/>
    </row>
    <row r="5540" spans="1:11" hidden="1" x14ac:dyDescent="0.25">
      <c r="A5540" s="1" t="s">
        <v>16531</v>
      </c>
      <c r="B5540" s="1" t="s">
        <v>16532</v>
      </c>
      <c r="C5540" s="1" t="s">
        <v>16533</v>
      </c>
      <c r="D5540" s="1">
        <v>687840</v>
      </c>
      <c r="E5540" s="1">
        <v>797688</v>
      </c>
      <c r="F5540" s="1" t="s">
        <v>58</v>
      </c>
      <c r="G5540" s="1">
        <v>9</v>
      </c>
      <c r="H5540" s="1">
        <v>57</v>
      </c>
      <c r="I5540" s="1" t="e">
        <f>VLOOKUP(Abfrage1[[#This Row],[Value.operatorAuthAddress]],Tabelle2[],2,FALSE)</f>
        <v>#N/A</v>
      </c>
      <c r="J5540" s="1"/>
      <c r="K5540" s="1"/>
    </row>
    <row r="5541" spans="1:11" hidden="1" x14ac:dyDescent="0.25">
      <c r="A5541" s="1" t="s">
        <v>16534</v>
      </c>
      <c r="B5541" s="1" t="s">
        <v>16535</v>
      </c>
      <c r="C5541" s="1" t="s">
        <v>16536</v>
      </c>
      <c r="D5541" s="1">
        <v>687840</v>
      </c>
      <c r="E5541" s="1">
        <v>797034</v>
      </c>
      <c r="F5541" s="1" t="s">
        <v>58</v>
      </c>
      <c r="G5541" s="1">
        <v>11</v>
      </c>
      <c r="H5541" s="1">
        <v>57</v>
      </c>
      <c r="I5541" s="1" t="e">
        <f>VLOOKUP(Abfrage1[[#This Row],[Value.operatorAuthAddress]],Tabelle2[],2,FALSE)</f>
        <v>#N/A</v>
      </c>
      <c r="J5541" s="1"/>
      <c r="K5541" s="1"/>
    </row>
    <row r="5542" spans="1:11" hidden="1" x14ac:dyDescent="0.25">
      <c r="A5542" s="1" t="s">
        <v>16537</v>
      </c>
      <c r="B5542" s="1" t="s">
        <v>16538</v>
      </c>
      <c r="C5542" s="1" t="s">
        <v>16539</v>
      </c>
      <c r="D5542" s="1">
        <v>687839</v>
      </c>
      <c r="E5542" s="1">
        <v>797032</v>
      </c>
      <c r="F5542" s="1" t="s">
        <v>58</v>
      </c>
      <c r="G5542" s="1">
        <v>6</v>
      </c>
      <c r="H5542" s="1">
        <v>57</v>
      </c>
      <c r="I5542" s="1" t="e">
        <f>VLOOKUP(Abfrage1[[#This Row],[Value.operatorAuthAddress]],Tabelle2[],2,FALSE)</f>
        <v>#N/A</v>
      </c>
      <c r="J5542" s="1"/>
      <c r="K5542" s="1"/>
    </row>
    <row r="5543" spans="1:11" hidden="1" x14ac:dyDescent="0.25">
      <c r="A5543" s="1" t="s">
        <v>16540</v>
      </c>
      <c r="B5543" s="1" t="s">
        <v>16541</v>
      </c>
      <c r="C5543" s="1" t="s">
        <v>16542</v>
      </c>
      <c r="D5543" s="1">
        <v>687839</v>
      </c>
      <c r="E5543" s="1">
        <v>797688</v>
      </c>
      <c r="F5543" s="1" t="s">
        <v>58</v>
      </c>
      <c r="G5543" s="1">
        <v>9</v>
      </c>
      <c r="H5543" s="1">
        <v>57</v>
      </c>
      <c r="I5543" s="1" t="e">
        <f>VLOOKUP(Abfrage1[[#This Row],[Value.operatorAuthAddress]],Tabelle2[],2,FALSE)</f>
        <v>#N/A</v>
      </c>
      <c r="J5543" s="1"/>
      <c r="K5543" s="1"/>
    </row>
    <row r="5544" spans="1:11" hidden="1" x14ac:dyDescent="0.25">
      <c r="A5544" s="1" t="s">
        <v>16543</v>
      </c>
      <c r="B5544" s="1" t="s">
        <v>16544</v>
      </c>
      <c r="C5544" s="1" t="s">
        <v>16545</v>
      </c>
      <c r="D5544" s="1">
        <v>687837</v>
      </c>
      <c r="E5544" s="1">
        <v>797681</v>
      </c>
      <c r="F5544" s="1" t="s">
        <v>58</v>
      </c>
      <c r="G5544" s="1">
        <v>7</v>
      </c>
      <c r="H5544" s="1">
        <v>57</v>
      </c>
      <c r="I5544" s="1" t="e">
        <f>VLOOKUP(Abfrage1[[#This Row],[Value.operatorAuthAddress]],Tabelle2[],2,FALSE)</f>
        <v>#N/A</v>
      </c>
      <c r="J5544" s="1"/>
      <c r="K5544" s="1"/>
    </row>
    <row r="5545" spans="1:11" hidden="1" x14ac:dyDescent="0.25">
      <c r="A5545" s="1" t="s">
        <v>16546</v>
      </c>
      <c r="B5545" s="1" t="s">
        <v>16547</v>
      </c>
      <c r="C5545" s="1" t="s">
        <v>16548</v>
      </c>
      <c r="D5545" s="1">
        <v>687837</v>
      </c>
      <c r="E5545" s="1">
        <v>798832</v>
      </c>
      <c r="F5545" s="1" t="s">
        <v>58</v>
      </c>
      <c r="G5545" s="1">
        <v>10</v>
      </c>
      <c r="H5545" s="1">
        <v>57</v>
      </c>
      <c r="I5545" s="1" t="e">
        <f>VLOOKUP(Abfrage1[[#This Row],[Value.operatorAuthAddress]],Tabelle2[],2,FALSE)</f>
        <v>#N/A</v>
      </c>
      <c r="J5545" s="1"/>
      <c r="K5545" s="1"/>
    </row>
    <row r="5546" spans="1:11" hidden="1" x14ac:dyDescent="0.25">
      <c r="A5546" s="1" t="s">
        <v>16549</v>
      </c>
      <c r="B5546" s="1" t="s">
        <v>16550</v>
      </c>
      <c r="C5546" s="1" t="s">
        <v>16551</v>
      </c>
      <c r="D5546" s="1">
        <v>687837</v>
      </c>
      <c r="E5546" s="1">
        <v>798835</v>
      </c>
      <c r="F5546" s="1" t="s">
        <v>58</v>
      </c>
      <c r="G5546" s="1">
        <v>8</v>
      </c>
      <c r="H5546" s="1">
        <v>57</v>
      </c>
      <c r="I5546" s="1" t="e">
        <f>VLOOKUP(Abfrage1[[#This Row],[Value.operatorAuthAddress]],Tabelle2[],2,FALSE)</f>
        <v>#N/A</v>
      </c>
      <c r="J5546" s="1"/>
      <c r="K5546" s="1"/>
    </row>
    <row r="5547" spans="1:11" hidden="1" x14ac:dyDescent="0.25">
      <c r="A5547" s="1" t="s">
        <v>16552</v>
      </c>
      <c r="B5547" s="1" t="s">
        <v>16553</v>
      </c>
      <c r="C5547" s="1" t="s">
        <v>16554</v>
      </c>
      <c r="D5547" s="1">
        <v>687837</v>
      </c>
      <c r="E5547" s="1">
        <v>797682</v>
      </c>
      <c r="F5547" s="1" t="s">
        <v>58</v>
      </c>
      <c r="G5547" s="1">
        <v>7</v>
      </c>
      <c r="H5547" s="1">
        <v>57</v>
      </c>
      <c r="I5547" s="1" t="e">
        <f>VLOOKUP(Abfrage1[[#This Row],[Value.operatorAuthAddress]],Tabelle2[],2,FALSE)</f>
        <v>#N/A</v>
      </c>
      <c r="J5547" s="1"/>
      <c r="K5547" s="1"/>
    </row>
    <row r="5548" spans="1:11" hidden="1" x14ac:dyDescent="0.25">
      <c r="A5548" s="1" t="s">
        <v>16555</v>
      </c>
      <c r="B5548" s="1" t="s">
        <v>16556</v>
      </c>
      <c r="C5548" s="1" t="s">
        <v>16557</v>
      </c>
      <c r="D5548" s="1">
        <v>687837</v>
      </c>
      <c r="E5548" s="1">
        <v>798838</v>
      </c>
      <c r="F5548" s="1" t="s">
        <v>58</v>
      </c>
      <c r="G5548" s="1">
        <v>8</v>
      </c>
      <c r="H5548" s="1">
        <v>57</v>
      </c>
      <c r="I5548" s="1" t="e">
        <f>VLOOKUP(Abfrage1[[#This Row],[Value.operatorAuthAddress]],Tabelle2[],2,FALSE)</f>
        <v>#N/A</v>
      </c>
      <c r="J5548" s="1"/>
      <c r="K5548" s="1"/>
    </row>
    <row r="5549" spans="1:11" hidden="1" x14ac:dyDescent="0.25">
      <c r="A5549" s="1" t="s">
        <v>16558</v>
      </c>
      <c r="B5549" s="1" t="s">
        <v>16559</v>
      </c>
      <c r="C5549" s="1" t="s">
        <v>16560</v>
      </c>
      <c r="D5549" s="1">
        <v>687837</v>
      </c>
      <c r="E5549" s="1">
        <v>797682</v>
      </c>
      <c r="F5549" s="1" t="s">
        <v>58</v>
      </c>
      <c r="G5549" s="1">
        <v>8</v>
      </c>
      <c r="H5549" s="1">
        <v>57</v>
      </c>
      <c r="I5549" s="1" t="e">
        <f>VLOOKUP(Abfrage1[[#This Row],[Value.operatorAuthAddress]],Tabelle2[],2,FALSE)</f>
        <v>#N/A</v>
      </c>
      <c r="J5549" s="1"/>
      <c r="K5549" s="1"/>
    </row>
    <row r="5550" spans="1:11" hidden="1" x14ac:dyDescent="0.25">
      <c r="A5550" s="1" t="s">
        <v>16561</v>
      </c>
      <c r="B5550" s="1" t="s">
        <v>16562</v>
      </c>
      <c r="C5550" s="1" t="s">
        <v>16563</v>
      </c>
      <c r="D5550" s="1">
        <v>687837</v>
      </c>
      <c r="E5550" s="1">
        <v>797678</v>
      </c>
      <c r="F5550" s="1" t="s">
        <v>58</v>
      </c>
      <c r="G5550" s="1">
        <v>7</v>
      </c>
      <c r="H5550" s="1">
        <v>57</v>
      </c>
      <c r="I5550" s="1" t="e">
        <f>VLOOKUP(Abfrage1[[#This Row],[Value.operatorAuthAddress]],Tabelle2[],2,FALSE)</f>
        <v>#N/A</v>
      </c>
      <c r="J5550" s="1"/>
      <c r="K5550" s="1"/>
    </row>
    <row r="5551" spans="1:11" hidden="1" x14ac:dyDescent="0.25">
      <c r="A5551" s="1" t="s">
        <v>16564</v>
      </c>
      <c r="B5551" s="1" t="s">
        <v>16565</v>
      </c>
      <c r="C5551" s="1" t="s">
        <v>16566</v>
      </c>
      <c r="D5551" s="1">
        <v>687837</v>
      </c>
      <c r="E5551" s="1">
        <v>797030</v>
      </c>
      <c r="F5551" s="1" t="s">
        <v>58</v>
      </c>
      <c r="G5551" s="1">
        <v>7</v>
      </c>
      <c r="H5551" s="1">
        <v>57</v>
      </c>
      <c r="I5551" s="1" t="e">
        <f>VLOOKUP(Abfrage1[[#This Row],[Value.operatorAuthAddress]],Tabelle2[],2,FALSE)</f>
        <v>#N/A</v>
      </c>
      <c r="J5551" s="1"/>
      <c r="K5551" s="1"/>
    </row>
    <row r="5552" spans="1:11" hidden="1" x14ac:dyDescent="0.25">
      <c r="A5552" s="1" t="s">
        <v>16567</v>
      </c>
      <c r="B5552" s="1" t="s">
        <v>16568</v>
      </c>
      <c r="C5552" s="1" t="s">
        <v>16569</v>
      </c>
      <c r="D5552" s="1">
        <v>687836</v>
      </c>
      <c r="E5552" s="1">
        <v>-1</v>
      </c>
      <c r="F5552" s="1" t="s">
        <v>11</v>
      </c>
      <c r="G5552" s="1">
        <v>14</v>
      </c>
      <c r="H5552" s="1">
        <v>7</v>
      </c>
      <c r="I5552" s="1" t="e">
        <f>VLOOKUP(Abfrage1[[#This Row],[Value.operatorAuthAddress]],Tabelle2[],2,FALSE)</f>
        <v>#N/A</v>
      </c>
      <c r="J5552" s="1"/>
      <c r="K5552" s="1"/>
    </row>
    <row r="5553" spans="1:11" hidden="1" x14ac:dyDescent="0.25">
      <c r="A5553" s="1" t="s">
        <v>16570</v>
      </c>
      <c r="B5553" s="1" t="s">
        <v>16571</v>
      </c>
      <c r="C5553" s="1" t="s">
        <v>16572</v>
      </c>
      <c r="D5553" s="1">
        <v>687834</v>
      </c>
      <c r="E5553" s="1">
        <v>797020</v>
      </c>
      <c r="F5553" s="1" t="s">
        <v>58</v>
      </c>
      <c r="G5553" s="1">
        <v>2</v>
      </c>
      <c r="H5553" s="1">
        <v>57</v>
      </c>
      <c r="I5553" s="1" t="e">
        <f>VLOOKUP(Abfrage1[[#This Row],[Value.operatorAuthAddress]],Tabelle2[],2,FALSE)</f>
        <v>#N/A</v>
      </c>
      <c r="J5553" s="1"/>
      <c r="K5553" s="1"/>
    </row>
    <row r="5554" spans="1:11" hidden="1" x14ac:dyDescent="0.25">
      <c r="A5554" s="1" t="s">
        <v>16573</v>
      </c>
      <c r="B5554" s="1" t="s">
        <v>16574</v>
      </c>
      <c r="C5554" s="1" t="s">
        <v>16575</v>
      </c>
      <c r="D5554" s="1">
        <v>687833</v>
      </c>
      <c r="E5554" s="1">
        <v>797668</v>
      </c>
      <c r="F5554" s="1" t="s">
        <v>58</v>
      </c>
      <c r="G5554" s="1">
        <v>7</v>
      </c>
      <c r="H5554" s="1">
        <v>57</v>
      </c>
      <c r="I5554" s="1" t="e">
        <f>VLOOKUP(Abfrage1[[#This Row],[Value.operatorAuthAddress]],Tabelle2[],2,FALSE)</f>
        <v>#N/A</v>
      </c>
      <c r="J5554" s="1"/>
      <c r="K5554" s="1"/>
    </row>
    <row r="5555" spans="1:11" hidden="1" x14ac:dyDescent="0.25">
      <c r="A5555" s="1" t="s">
        <v>16576</v>
      </c>
      <c r="B5555" s="1" t="s">
        <v>16577</v>
      </c>
      <c r="C5555" s="1" t="s">
        <v>16578</v>
      </c>
      <c r="D5555" s="1">
        <v>687833</v>
      </c>
      <c r="E5555" s="1">
        <v>798823</v>
      </c>
      <c r="F5555" s="1" t="s">
        <v>58</v>
      </c>
      <c r="G5555" s="1">
        <v>7</v>
      </c>
      <c r="H5555" s="1">
        <v>57</v>
      </c>
      <c r="I5555" s="1" t="e">
        <f>VLOOKUP(Abfrage1[[#This Row],[Value.operatorAuthAddress]],Tabelle2[],2,FALSE)</f>
        <v>#N/A</v>
      </c>
      <c r="J5555" s="1"/>
      <c r="K5555" s="1"/>
    </row>
    <row r="5556" spans="1:11" hidden="1" x14ac:dyDescent="0.25">
      <c r="A5556" s="1" t="s">
        <v>16579</v>
      </c>
      <c r="B5556" s="1" t="s">
        <v>16580</v>
      </c>
      <c r="C5556" s="1" t="s">
        <v>16581</v>
      </c>
      <c r="D5556" s="1">
        <v>687833</v>
      </c>
      <c r="E5556" s="1">
        <v>798823</v>
      </c>
      <c r="F5556" s="1" t="s">
        <v>58</v>
      </c>
      <c r="G5556" s="1">
        <v>9</v>
      </c>
      <c r="H5556" s="1">
        <v>57</v>
      </c>
      <c r="I5556" s="1" t="e">
        <f>VLOOKUP(Abfrage1[[#This Row],[Value.operatorAuthAddress]],Tabelle2[],2,FALSE)</f>
        <v>#N/A</v>
      </c>
      <c r="J5556" s="1"/>
      <c r="K5556" s="1"/>
    </row>
    <row r="5557" spans="1:11" hidden="1" x14ac:dyDescent="0.25">
      <c r="A5557" s="1" t="s">
        <v>16582</v>
      </c>
      <c r="B5557" s="1" t="s">
        <v>16583</v>
      </c>
      <c r="C5557" s="1" t="s">
        <v>16584</v>
      </c>
      <c r="D5557" s="1">
        <v>687832</v>
      </c>
      <c r="E5557" s="1">
        <v>797011</v>
      </c>
      <c r="F5557" s="1" t="s">
        <v>58</v>
      </c>
      <c r="G5557" s="1">
        <v>10</v>
      </c>
      <c r="H5557" s="1">
        <v>57</v>
      </c>
      <c r="I5557" s="1" t="e">
        <f>VLOOKUP(Abfrage1[[#This Row],[Value.operatorAuthAddress]],Tabelle2[],2,FALSE)</f>
        <v>#N/A</v>
      </c>
      <c r="J5557" s="1"/>
      <c r="K5557" s="1"/>
    </row>
    <row r="5558" spans="1:11" hidden="1" x14ac:dyDescent="0.25">
      <c r="A5558" s="1" t="s">
        <v>16585</v>
      </c>
      <c r="B5558" s="1" t="s">
        <v>16586</v>
      </c>
      <c r="C5558" s="1" t="s">
        <v>16587</v>
      </c>
      <c r="D5558" s="1">
        <v>687831</v>
      </c>
      <c r="E5558" s="1">
        <v>798823</v>
      </c>
      <c r="F5558" s="1" t="s">
        <v>58</v>
      </c>
      <c r="G5558" s="1">
        <v>5</v>
      </c>
      <c r="H5558" s="1">
        <v>57</v>
      </c>
      <c r="I5558" s="1" t="e">
        <f>VLOOKUP(Abfrage1[[#This Row],[Value.operatorAuthAddress]],Tabelle2[],2,FALSE)</f>
        <v>#N/A</v>
      </c>
      <c r="J5558" s="1"/>
      <c r="K5558" s="1"/>
    </row>
    <row r="5559" spans="1:11" hidden="1" x14ac:dyDescent="0.25">
      <c r="A5559" s="1" t="s">
        <v>16588</v>
      </c>
      <c r="B5559" s="1" t="s">
        <v>16589</v>
      </c>
      <c r="C5559" s="1" t="s">
        <v>16590</v>
      </c>
      <c r="D5559" s="1">
        <v>687830</v>
      </c>
      <c r="E5559" s="1">
        <v>797661</v>
      </c>
      <c r="F5559" s="1" t="s">
        <v>58</v>
      </c>
      <c r="G5559" s="1">
        <v>4</v>
      </c>
      <c r="H5559" s="1">
        <v>57</v>
      </c>
      <c r="I5559" s="1" t="e">
        <f>VLOOKUP(Abfrage1[[#This Row],[Value.operatorAuthAddress]],Tabelle2[],2,FALSE)</f>
        <v>#N/A</v>
      </c>
      <c r="J5559" s="1"/>
      <c r="K5559" s="1"/>
    </row>
    <row r="5560" spans="1:11" hidden="1" x14ac:dyDescent="0.25">
      <c r="A5560" s="1" t="s">
        <v>16591</v>
      </c>
      <c r="B5560" s="1" t="s">
        <v>16592</v>
      </c>
      <c r="C5560" s="1" t="s">
        <v>16593</v>
      </c>
      <c r="D5560" s="1">
        <v>687830</v>
      </c>
      <c r="E5560" s="1">
        <v>797006</v>
      </c>
      <c r="F5560" s="1" t="s">
        <v>58</v>
      </c>
      <c r="G5560" s="1">
        <v>5</v>
      </c>
      <c r="H5560" s="1">
        <v>57</v>
      </c>
      <c r="I5560" s="1" t="e">
        <f>VLOOKUP(Abfrage1[[#This Row],[Value.operatorAuthAddress]],Tabelle2[],2,FALSE)</f>
        <v>#N/A</v>
      </c>
      <c r="J5560" s="1"/>
      <c r="K5560" s="1"/>
    </row>
    <row r="5561" spans="1:11" hidden="1" x14ac:dyDescent="0.25">
      <c r="A5561" s="1" t="s">
        <v>16594</v>
      </c>
      <c r="B5561" s="1" t="s">
        <v>16595</v>
      </c>
      <c r="C5561" s="1" t="s">
        <v>16596</v>
      </c>
      <c r="D5561" s="1">
        <v>687830</v>
      </c>
      <c r="E5561" s="1">
        <v>798813</v>
      </c>
      <c r="F5561" s="1" t="s">
        <v>58</v>
      </c>
      <c r="G5561" s="1">
        <v>6</v>
      </c>
      <c r="H5561" s="1">
        <v>57</v>
      </c>
      <c r="I5561" s="1" t="e">
        <f>VLOOKUP(Abfrage1[[#This Row],[Value.operatorAuthAddress]],Tabelle2[],2,FALSE)</f>
        <v>#N/A</v>
      </c>
      <c r="J5561" s="1"/>
      <c r="K5561" s="1"/>
    </row>
    <row r="5562" spans="1:11" hidden="1" x14ac:dyDescent="0.25">
      <c r="A5562" s="1" t="s">
        <v>16597</v>
      </c>
      <c r="B5562" s="1" t="s">
        <v>16598</v>
      </c>
      <c r="C5562" s="1" t="s">
        <v>16599</v>
      </c>
      <c r="D5562" s="1">
        <v>687829</v>
      </c>
      <c r="E5562" s="1">
        <v>798813</v>
      </c>
      <c r="F5562" s="1" t="s">
        <v>58</v>
      </c>
      <c r="G5562" s="1">
        <v>8</v>
      </c>
      <c r="H5562" s="1">
        <v>57</v>
      </c>
      <c r="I5562" s="1" t="e">
        <f>VLOOKUP(Abfrage1[[#This Row],[Value.operatorAuthAddress]],Tabelle2[],2,FALSE)</f>
        <v>#N/A</v>
      </c>
      <c r="J5562" s="1"/>
      <c r="K5562" s="1"/>
    </row>
    <row r="5563" spans="1:11" hidden="1" x14ac:dyDescent="0.25">
      <c r="A5563" s="1" t="s">
        <v>16600</v>
      </c>
      <c r="B5563" s="1" t="s">
        <v>16601</v>
      </c>
      <c r="C5563" s="1" t="s">
        <v>16602</v>
      </c>
      <c r="D5563" s="1">
        <v>687826</v>
      </c>
      <c r="E5563" s="1">
        <v>797000</v>
      </c>
      <c r="F5563" s="1" t="s">
        <v>58</v>
      </c>
      <c r="G5563" s="1">
        <v>4</v>
      </c>
      <c r="H5563" s="1">
        <v>57</v>
      </c>
      <c r="I5563" s="1" t="e">
        <f>VLOOKUP(Abfrage1[[#This Row],[Value.operatorAuthAddress]],Tabelle2[],2,FALSE)</f>
        <v>#N/A</v>
      </c>
      <c r="J5563" s="1"/>
      <c r="K5563" s="1"/>
    </row>
    <row r="5564" spans="1:11" hidden="1" x14ac:dyDescent="0.25">
      <c r="A5564" s="1" t="s">
        <v>16603</v>
      </c>
      <c r="B5564" s="1" t="s">
        <v>16604</v>
      </c>
      <c r="C5564" s="1" t="s">
        <v>16605</v>
      </c>
      <c r="D5564" s="1">
        <v>687826</v>
      </c>
      <c r="E5564" s="1">
        <v>798812</v>
      </c>
      <c r="F5564" s="1" t="s">
        <v>58</v>
      </c>
      <c r="G5564" s="1">
        <v>6</v>
      </c>
      <c r="H5564" s="1">
        <v>57</v>
      </c>
      <c r="I5564" s="1" t="e">
        <f>VLOOKUP(Abfrage1[[#This Row],[Value.operatorAuthAddress]],Tabelle2[],2,FALSE)</f>
        <v>#N/A</v>
      </c>
      <c r="J5564" s="1"/>
      <c r="K5564" s="1"/>
    </row>
    <row r="5565" spans="1:11" hidden="1" x14ac:dyDescent="0.25">
      <c r="A5565" s="1" t="s">
        <v>16606</v>
      </c>
      <c r="B5565" s="1" t="s">
        <v>16607</v>
      </c>
      <c r="C5565" s="1" t="s">
        <v>16608</v>
      </c>
      <c r="D5565" s="1">
        <v>687824</v>
      </c>
      <c r="E5565" s="1">
        <v>797660</v>
      </c>
      <c r="F5565" s="1" t="s">
        <v>58</v>
      </c>
      <c r="G5565" s="1">
        <v>7</v>
      </c>
      <c r="H5565" s="1">
        <v>57</v>
      </c>
      <c r="I5565" s="1" t="e">
        <f>VLOOKUP(Abfrage1[[#This Row],[Value.operatorAuthAddress]],Tabelle2[],2,FALSE)</f>
        <v>#N/A</v>
      </c>
      <c r="J5565" s="1"/>
      <c r="K5565" s="1"/>
    </row>
    <row r="5566" spans="1:11" hidden="1" x14ac:dyDescent="0.25">
      <c r="A5566" s="1" t="s">
        <v>16609</v>
      </c>
      <c r="B5566" s="1" t="s">
        <v>16610</v>
      </c>
      <c r="C5566" s="1" t="s">
        <v>16611</v>
      </c>
      <c r="D5566" s="1">
        <v>687824</v>
      </c>
      <c r="E5566" s="1">
        <v>798811</v>
      </c>
      <c r="F5566" s="1" t="s">
        <v>58</v>
      </c>
      <c r="G5566" s="1">
        <v>12</v>
      </c>
      <c r="H5566" s="1">
        <v>57</v>
      </c>
      <c r="I5566" s="1" t="e">
        <f>VLOOKUP(Abfrage1[[#This Row],[Value.operatorAuthAddress]],Tabelle2[],2,FALSE)</f>
        <v>#N/A</v>
      </c>
      <c r="J5566" s="1"/>
      <c r="K5566" s="1"/>
    </row>
    <row r="5567" spans="1:11" hidden="1" x14ac:dyDescent="0.25">
      <c r="A5567" s="1" t="s">
        <v>16612</v>
      </c>
      <c r="B5567" s="1" t="s">
        <v>16613</v>
      </c>
      <c r="C5567" s="1" t="s">
        <v>16614</v>
      </c>
      <c r="D5567" s="1">
        <v>687823</v>
      </c>
      <c r="E5567" s="1">
        <v>796997</v>
      </c>
      <c r="F5567" s="1" t="s">
        <v>58</v>
      </c>
      <c r="G5567" s="1">
        <v>7</v>
      </c>
      <c r="H5567" s="1">
        <v>57</v>
      </c>
      <c r="I5567" s="1" t="e">
        <f>VLOOKUP(Abfrage1[[#This Row],[Value.operatorAuthAddress]],Tabelle2[],2,FALSE)</f>
        <v>#N/A</v>
      </c>
      <c r="J5567" s="1"/>
      <c r="K5567" s="1"/>
    </row>
    <row r="5568" spans="1:11" hidden="1" x14ac:dyDescent="0.25">
      <c r="A5568" s="1" t="s">
        <v>16615</v>
      </c>
      <c r="B5568" s="1" t="s">
        <v>16616</v>
      </c>
      <c r="C5568" s="1" t="s">
        <v>16617</v>
      </c>
      <c r="D5568" s="1">
        <v>687823</v>
      </c>
      <c r="E5568" s="1">
        <v>798801</v>
      </c>
      <c r="F5568" s="1" t="s">
        <v>58</v>
      </c>
      <c r="G5568" s="1">
        <v>5</v>
      </c>
      <c r="H5568" s="1">
        <v>57</v>
      </c>
      <c r="I5568" s="1" t="e">
        <f>VLOOKUP(Abfrage1[[#This Row],[Value.operatorAuthAddress]],Tabelle2[],2,FALSE)</f>
        <v>#N/A</v>
      </c>
      <c r="J5568" s="1"/>
      <c r="K5568" s="1"/>
    </row>
    <row r="5569" spans="1:11" hidden="1" x14ac:dyDescent="0.25">
      <c r="A5569" s="1" t="s">
        <v>16618</v>
      </c>
      <c r="B5569" s="1" t="s">
        <v>16619</v>
      </c>
      <c r="C5569" s="1" t="s">
        <v>16620</v>
      </c>
      <c r="D5569" s="1">
        <v>687822</v>
      </c>
      <c r="E5569" s="1">
        <v>798801</v>
      </c>
      <c r="F5569" s="1" t="s">
        <v>58</v>
      </c>
      <c r="G5569" s="1">
        <v>8</v>
      </c>
      <c r="H5569" s="1">
        <v>57</v>
      </c>
      <c r="I5569" s="1" t="e">
        <f>VLOOKUP(Abfrage1[[#This Row],[Value.operatorAuthAddress]],Tabelle2[],2,FALSE)</f>
        <v>#N/A</v>
      </c>
      <c r="J5569" s="1"/>
      <c r="K5569" s="1"/>
    </row>
    <row r="5570" spans="1:11" hidden="1" x14ac:dyDescent="0.25">
      <c r="A5570" s="1" t="s">
        <v>16621</v>
      </c>
      <c r="B5570" s="1" t="s">
        <v>16622</v>
      </c>
      <c r="C5570" s="1" t="s">
        <v>16623</v>
      </c>
      <c r="D5570" s="1">
        <v>687822</v>
      </c>
      <c r="E5570" s="1">
        <v>-1</v>
      </c>
      <c r="F5570" s="1" t="s">
        <v>11</v>
      </c>
      <c r="G5570" s="1">
        <v>14</v>
      </c>
      <c r="H5570" s="1">
        <v>2</v>
      </c>
      <c r="I5570" s="1" t="e">
        <f>VLOOKUP(Abfrage1[[#This Row],[Value.operatorAuthAddress]],Tabelle2[],2,FALSE)</f>
        <v>#N/A</v>
      </c>
      <c r="J5570" s="1"/>
      <c r="K5570" s="1"/>
    </row>
    <row r="5571" spans="1:11" hidden="1" x14ac:dyDescent="0.25">
      <c r="A5571" s="1" t="s">
        <v>16624</v>
      </c>
      <c r="B5571" s="1" t="s">
        <v>16625</v>
      </c>
      <c r="C5571" s="1" t="s">
        <v>16626</v>
      </c>
      <c r="D5571" s="1">
        <v>687822</v>
      </c>
      <c r="E5571" s="1">
        <v>797652</v>
      </c>
      <c r="F5571" s="1" t="s">
        <v>58</v>
      </c>
      <c r="G5571" s="1">
        <v>6</v>
      </c>
      <c r="H5571" s="1">
        <v>57</v>
      </c>
      <c r="I5571" s="1" t="e">
        <f>VLOOKUP(Abfrage1[[#This Row],[Value.operatorAuthAddress]],Tabelle2[],2,FALSE)</f>
        <v>#N/A</v>
      </c>
      <c r="J5571" s="1"/>
      <c r="K5571" s="1"/>
    </row>
    <row r="5572" spans="1:11" hidden="1" x14ac:dyDescent="0.25">
      <c r="A5572" s="1" t="s">
        <v>16627</v>
      </c>
      <c r="B5572" s="1" t="s">
        <v>16628</v>
      </c>
      <c r="C5572" s="1" t="s">
        <v>16629</v>
      </c>
      <c r="D5572" s="1">
        <v>687820</v>
      </c>
      <c r="E5572" s="1">
        <v>798801</v>
      </c>
      <c r="F5572" s="1" t="s">
        <v>58</v>
      </c>
      <c r="G5572" s="1">
        <v>8</v>
      </c>
      <c r="H5572" s="1">
        <v>57</v>
      </c>
      <c r="I5572" s="1" t="e">
        <f>VLOOKUP(Abfrage1[[#This Row],[Value.operatorAuthAddress]],Tabelle2[],2,FALSE)</f>
        <v>#N/A</v>
      </c>
      <c r="J5572" s="1"/>
      <c r="K5572" s="1"/>
    </row>
    <row r="5573" spans="1:11" hidden="1" x14ac:dyDescent="0.25">
      <c r="A5573" s="1" t="s">
        <v>16630</v>
      </c>
      <c r="B5573" s="1" t="s">
        <v>16631</v>
      </c>
      <c r="C5573" s="1" t="s">
        <v>16632</v>
      </c>
      <c r="D5573" s="1">
        <v>687820</v>
      </c>
      <c r="E5573" s="1">
        <v>797639</v>
      </c>
      <c r="F5573" s="1" t="s">
        <v>58</v>
      </c>
      <c r="G5573" s="1">
        <v>13</v>
      </c>
      <c r="H5573" s="1">
        <v>57</v>
      </c>
      <c r="I5573" s="1" t="e">
        <f>VLOOKUP(Abfrage1[[#This Row],[Value.operatorAuthAddress]],Tabelle2[],2,FALSE)</f>
        <v>#N/A</v>
      </c>
      <c r="J5573" s="1"/>
      <c r="K5573" s="1"/>
    </row>
    <row r="5574" spans="1:11" hidden="1" x14ac:dyDescent="0.25">
      <c r="A5574" s="1" t="s">
        <v>16633</v>
      </c>
      <c r="B5574" s="1" t="s">
        <v>16634</v>
      </c>
      <c r="C5574" s="1" t="s">
        <v>16635</v>
      </c>
      <c r="D5574" s="1">
        <v>687820</v>
      </c>
      <c r="E5574" s="1">
        <v>796995</v>
      </c>
      <c r="F5574" s="1" t="s">
        <v>58</v>
      </c>
      <c r="G5574" s="1">
        <v>11</v>
      </c>
      <c r="H5574" s="1">
        <v>57</v>
      </c>
      <c r="I5574" s="1" t="e">
        <f>VLOOKUP(Abfrage1[[#This Row],[Value.operatorAuthAddress]],Tabelle2[],2,FALSE)</f>
        <v>#N/A</v>
      </c>
      <c r="J5574" s="1"/>
      <c r="K5574" s="1"/>
    </row>
    <row r="5575" spans="1:11" hidden="1" x14ac:dyDescent="0.25">
      <c r="A5575" s="1" t="s">
        <v>16636</v>
      </c>
      <c r="B5575" s="1" t="s">
        <v>16637</v>
      </c>
      <c r="C5575" s="1" t="s">
        <v>16638</v>
      </c>
      <c r="D5575" s="1">
        <v>687820</v>
      </c>
      <c r="E5575" s="1">
        <v>797637</v>
      </c>
      <c r="F5575" s="1" t="s">
        <v>58</v>
      </c>
      <c r="G5575" s="1">
        <v>9</v>
      </c>
      <c r="H5575" s="1">
        <v>57</v>
      </c>
      <c r="I5575" s="1" t="e">
        <f>VLOOKUP(Abfrage1[[#This Row],[Value.operatorAuthAddress]],Tabelle2[],2,FALSE)</f>
        <v>#N/A</v>
      </c>
      <c r="J5575" s="1"/>
      <c r="K5575" s="1"/>
    </row>
    <row r="5576" spans="1:11" hidden="1" x14ac:dyDescent="0.25">
      <c r="A5576" s="1" t="s">
        <v>16639</v>
      </c>
      <c r="B5576" s="1" t="s">
        <v>16640</v>
      </c>
      <c r="C5576" s="1" t="s">
        <v>16641</v>
      </c>
      <c r="D5576" s="1">
        <v>687820</v>
      </c>
      <c r="E5576" s="1">
        <v>-1</v>
      </c>
      <c r="F5576" s="1" t="s">
        <v>11</v>
      </c>
      <c r="G5576" s="1">
        <v>14</v>
      </c>
      <c r="H5576" s="1">
        <v>23</v>
      </c>
      <c r="I5576" s="1" t="e">
        <f>VLOOKUP(Abfrage1[[#This Row],[Value.operatorAuthAddress]],Tabelle2[],2,FALSE)</f>
        <v>#N/A</v>
      </c>
      <c r="J5576" s="1"/>
      <c r="K5576" s="1"/>
    </row>
    <row r="5577" spans="1:11" hidden="1" x14ac:dyDescent="0.25">
      <c r="A5577" s="1" t="s">
        <v>16642</v>
      </c>
      <c r="B5577" s="1" t="s">
        <v>16643</v>
      </c>
      <c r="C5577" s="1" t="s">
        <v>16644</v>
      </c>
      <c r="D5577" s="1">
        <v>687820</v>
      </c>
      <c r="E5577" s="1">
        <v>796991</v>
      </c>
      <c r="F5577" s="1" t="s">
        <v>58</v>
      </c>
      <c r="G5577" s="1">
        <v>10</v>
      </c>
      <c r="H5577" s="1">
        <v>57</v>
      </c>
      <c r="I5577" s="1" t="e">
        <f>VLOOKUP(Abfrage1[[#This Row],[Value.operatorAuthAddress]],Tabelle2[],2,FALSE)</f>
        <v>#N/A</v>
      </c>
      <c r="J5577" s="1"/>
      <c r="K5577" s="1"/>
    </row>
    <row r="5578" spans="1:11" hidden="1" x14ac:dyDescent="0.25">
      <c r="A5578" s="1" t="s">
        <v>16645</v>
      </c>
      <c r="B5578" s="1" t="s">
        <v>16646</v>
      </c>
      <c r="C5578" s="1" t="s">
        <v>16647</v>
      </c>
      <c r="D5578" s="1">
        <v>687820</v>
      </c>
      <c r="E5578" s="1">
        <v>-1</v>
      </c>
      <c r="F5578" s="1" t="s">
        <v>11</v>
      </c>
      <c r="G5578" s="1">
        <v>17</v>
      </c>
      <c r="H5578" s="1">
        <v>11</v>
      </c>
      <c r="I5578" s="1" t="e">
        <f>VLOOKUP(Abfrage1[[#This Row],[Value.operatorAuthAddress]],Tabelle2[],2,FALSE)</f>
        <v>#N/A</v>
      </c>
      <c r="J5578" s="1"/>
      <c r="K5578" s="1"/>
    </row>
    <row r="5579" spans="1:11" hidden="1" x14ac:dyDescent="0.25">
      <c r="A5579" s="1" t="s">
        <v>16648</v>
      </c>
      <c r="B5579" s="1" t="s">
        <v>16649</v>
      </c>
      <c r="C5579" s="1" t="s">
        <v>16650</v>
      </c>
      <c r="D5579" s="1">
        <v>687820</v>
      </c>
      <c r="E5579" s="1">
        <v>798794</v>
      </c>
      <c r="F5579" s="1" t="s">
        <v>58</v>
      </c>
      <c r="G5579" s="1">
        <v>9</v>
      </c>
      <c r="H5579" s="1">
        <v>57</v>
      </c>
      <c r="I5579" s="1" t="e">
        <f>VLOOKUP(Abfrage1[[#This Row],[Value.operatorAuthAddress]],Tabelle2[],2,FALSE)</f>
        <v>#N/A</v>
      </c>
      <c r="J5579" s="1"/>
      <c r="K5579" s="1"/>
    </row>
    <row r="5580" spans="1:11" hidden="1" x14ac:dyDescent="0.25">
      <c r="A5580" s="1" t="s">
        <v>16651</v>
      </c>
      <c r="B5580" s="1" t="s">
        <v>16652</v>
      </c>
      <c r="C5580" s="1" t="s">
        <v>16653</v>
      </c>
      <c r="D5580" s="1">
        <v>687819</v>
      </c>
      <c r="E5580" s="1">
        <v>798791</v>
      </c>
      <c r="F5580" s="1" t="s">
        <v>58</v>
      </c>
      <c r="G5580" s="1">
        <v>8</v>
      </c>
      <c r="H5580" s="1">
        <v>57</v>
      </c>
      <c r="I5580" s="1" t="e">
        <f>VLOOKUP(Abfrage1[[#This Row],[Value.operatorAuthAddress]],Tabelle2[],2,FALSE)</f>
        <v>#N/A</v>
      </c>
      <c r="J5580" s="1"/>
      <c r="K5580" s="1"/>
    </row>
    <row r="5581" spans="1:11" hidden="1" x14ac:dyDescent="0.25">
      <c r="A5581" s="1" t="s">
        <v>16654</v>
      </c>
      <c r="B5581" s="1" t="s">
        <v>16655</v>
      </c>
      <c r="C5581" s="1" t="s">
        <v>16656</v>
      </c>
      <c r="D5581" s="1">
        <v>687819</v>
      </c>
      <c r="E5581" s="1">
        <v>797636</v>
      </c>
      <c r="F5581" s="1" t="s">
        <v>58</v>
      </c>
      <c r="G5581" s="1">
        <v>4</v>
      </c>
      <c r="H5581" s="1">
        <v>57</v>
      </c>
      <c r="I5581" s="1" t="e">
        <f>VLOOKUP(Abfrage1[[#This Row],[Value.operatorAuthAddress]],Tabelle2[],2,FALSE)</f>
        <v>#N/A</v>
      </c>
      <c r="J5581" s="1"/>
      <c r="K5581" s="1"/>
    </row>
    <row r="5582" spans="1:11" hidden="1" x14ac:dyDescent="0.25">
      <c r="A5582" s="1" t="s">
        <v>16657</v>
      </c>
      <c r="B5582" s="1" t="s">
        <v>16658</v>
      </c>
      <c r="C5582" s="1" t="s">
        <v>16659</v>
      </c>
      <c r="D5582" s="1">
        <v>687818</v>
      </c>
      <c r="E5582" s="1">
        <v>796977</v>
      </c>
      <c r="F5582" s="1" t="s">
        <v>58</v>
      </c>
      <c r="G5582" s="1">
        <v>8</v>
      </c>
      <c r="H5582" s="1">
        <v>57</v>
      </c>
      <c r="I5582" s="1" t="e">
        <f>VLOOKUP(Abfrage1[[#This Row],[Value.operatorAuthAddress]],Tabelle2[],2,FALSE)</f>
        <v>#N/A</v>
      </c>
      <c r="J5582" s="1"/>
      <c r="K5582" s="1"/>
    </row>
    <row r="5583" spans="1:11" hidden="1" x14ac:dyDescent="0.25">
      <c r="A5583" s="1" t="s">
        <v>16660</v>
      </c>
      <c r="B5583" s="1" t="s">
        <v>16661</v>
      </c>
      <c r="C5583" s="1" t="s">
        <v>16662</v>
      </c>
      <c r="D5583" s="1">
        <v>687818</v>
      </c>
      <c r="E5583" s="1">
        <v>798786</v>
      </c>
      <c r="F5583" s="1" t="s">
        <v>58</v>
      </c>
      <c r="G5583" s="1">
        <v>8</v>
      </c>
      <c r="H5583" s="1">
        <v>57</v>
      </c>
      <c r="I5583" s="1" t="e">
        <f>VLOOKUP(Abfrage1[[#This Row],[Value.operatorAuthAddress]],Tabelle2[],2,FALSE)</f>
        <v>#N/A</v>
      </c>
      <c r="J5583" s="1"/>
      <c r="K5583" s="1"/>
    </row>
    <row r="5584" spans="1:11" hidden="1" x14ac:dyDescent="0.25">
      <c r="A5584" s="1" t="s">
        <v>16663</v>
      </c>
      <c r="B5584" s="1" t="s">
        <v>16664</v>
      </c>
      <c r="C5584" s="1" t="s">
        <v>16665</v>
      </c>
      <c r="D5584" s="1">
        <v>687817</v>
      </c>
      <c r="E5584" s="1">
        <v>798786</v>
      </c>
      <c r="F5584" s="1" t="s">
        <v>58</v>
      </c>
      <c r="G5584" s="1">
        <v>4</v>
      </c>
      <c r="H5584" s="1">
        <v>57</v>
      </c>
      <c r="I5584" s="1" t="e">
        <f>VLOOKUP(Abfrage1[[#This Row],[Value.operatorAuthAddress]],Tabelle2[],2,FALSE)</f>
        <v>#N/A</v>
      </c>
      <c r="J5584" s="1"/>
      <c r="K5584" s="1"/>
    </row>
    <row r="5585" spans="1:11" hidden="1" x14ac:dyDescent="0.25">
      <c r="A5585" s="1" t="s">
        <v>16666</v>
      </c>
      <c r="B5585" s="1" t="s">
        <v>16667</v>
      </c>
      <c r="C5585" s="1" t="s">
        <v>16668</v>
      </c>
      <c r="D5585" s="1">
        <v>687815</v>
      </c>
      <c r="E5585" s="1">
        <v>798781</v>
      </c>
      <c r="F5585" s="1" t="s">
        <v>58</v>
      </c>
      <c r="G5585" s="1">
        <v>8</v>
      </c>
      <c r="H5585" s="1">
        <v>57</v>
      </c>
      <c r="I5585" s="1" t="e">
        <f>VLOOKUP(Abfrage1[[#This Row],[Value.operatorAuthAddress]],Tabelle2[],2,FALSE)</f>
        <v>#N/A</v>
      </c>
      <c r="J5585" s="1"/>
      <c r="K5585" s="1"/>
    </row>
    <row r="5586" spans="1:11" hidden="1" x14ac:dyDescent="0.25">
      <c r="A5586" s="1" t="s">
        <v>16669</v>
      </c>
      <c r="B5586" s="1" t="s">
        <v>16670</v>
      </c>
      <c r="C5586" s="1" t="s">
        <v>16671</v>
      </c>
      <c r="D5586" s="1">
        <v>687815</v>
      </c>
      <c r="E5586" s="1">
        <v>796975</v>
      </c>
      <c r="F5586" s="1" t="s">
        <v>58</v>
      </c>
      <c r="G5586" s="1">
        <v>11</v>
      </c>
      <c r="H5586" s="1">
        <v>57</v>
      </c>
      <c r="I5586" s="1" t="e">
        <f>VLOOKUP(Abfrage1[[#This Row],[Value.operatorAuthAddress]],Tabelle2[],2,FALSE)</f>
        <v>#N/A</v>
      </c>
      <c r="J5586" s="1"/>
      <c r="K5586" s="1"/>
    </row>
    <row r="5587" spans="1:11" hidden="1" x14ac:dyDescent="0.25">
      <c r="A5587" s="1" t="s">
        <v>16672</v>
      </c>
      <c r="B5587" s="1" t="s">
        <v>16673</v>
      </c>
      <c r="C5587" s="1" t="s">
        <v>16674</v>
      </c>
      <c r="D5587" s="1">
        <v>687814</v>
      </c>
      <c r="E5587" s="1">
        <v>798775</v>
      </c>
      <c r="F5587" s="1" t="s">
        <v>58</v>
      </c>
      <c r="G5587" s="1">
        <v>8</v>
      </c>
      <c r="H5587" s="1">
        <v>57</v>
      </c>
      <c r="I5587" s="1" t="e">
        <f>VLOOKUP(Abfrage1[[#This Row],[Value.operatorAuthAddress]],Tabelle2[],2,FALSE)</f>
        <v>#N/A</v>
      </c>
      <c r="J5587" s="1"/>
      <c r="K5587" s="1"/>
    </row>
    <row r="5588" spans="1:11" hidden="1" x14ac:dyDescent="0.25">
      <c r="A5588" s="1" t="s">
        <v>16675</v>
      </c>
      <c r="B5588" s="1" t="s">
        <v>16676</v>
      </c>
      <c r="C5588" s="1" t="s">
        <v>16677</v>
      </c>
      <c r="D5588" s="1">
        <v>687814</v>
      </c>
      <c r="E5588" s="1">
        <v>798771</v>
      </c>
      <c r="F5588" s="1" t="s">
        <v>58</v>
      </c>
      <c r="G5588" s="1">
        <v>9</v>
      </c>
      <c r="H5588" s="1">
        <v>57</v>
      </c>
      <c r="I5588" s="1" t="e">
        <f>VLOOKUP(Abfrage1[[#This Row],[Value.operatorAuthAddress]],Tabelle2[],2,FALSE)</f>
        <v>#N/A</v>
      </c>
      <c r="J5588" s="1"/>
      <c r="K5588" s="1"/>
    </row>
    <row r="5589" spans="1:11" hidden="1" x14ac:dyDescent="0.25">
      <c r="A5589" s="1" t="s">
        <v>16678</v>
      </c>
      <c r="B5589" s="1" t="s">
        <v>16679</v>
      </c>
      <c r="C5589" s="1" t="s">
        <v>16680</v>
      </c>
      <c r="D5589" s="1">
        <v>687814</v>
      </c>
      <c r="E5589" s="1">
        <v>797634</v>
      </c>
      <c r="F5589" s="1" t="s">
        <v>58</v>
      </c>
      <c r="G5589" s="1">
        <v>8</v>
      </c>
      <c r="H5589" s="1">
        <v>57</v>
      </c>
      <c r="I5589" s="1" t="e">
        <f>VLOOKUP(Abfrage1[[#This Row],[Value.operatorAuthAddress]],Tabelle2[],2,FALSE)</f>
        <v>#N/A</v>
      </c>
      <c r="J5589" s="1"/>
      <c r="K5589" s="1"/>
    </row>
    <row r="5590" spans="1:11" hidden="1" x14ac:dyDescent="0.25">
      <c r="A5590" s="1" t="s">
        <v>16681</v>
      </c>
      <c r="B5590" s="1" t="s">
        <v>16682</v>
      </c>
      <c r="C5590" s="1" t="s">
        <v>16683</v>
      </c>
      <c r="D5590" s="1">
        <v>687814</v>
      </c>
      <c r="E5590" s="1">
        <v>796968</v>
      </c>
      <c r="F5590" s="1" t="s">
        <v>58</v>
      </c>
      <c r="G5590" s="1">
        <v>5</v>
      </c>
      <c r="H5590" s="1">
        <v>57</v>
      </c>
      <c r="I5590" s="1" t="e">
        <f>VLOOKUP(Abfrage1[[#This Row],[Value.operatorAuthAddress]],Tabelle2[],2,FALSE)</f>
        <v>#N/A</v>
      </c>
      <c r="J5590" s="1"/>
      <c r="K5590" s="1"/>
    </row>
    <row r="5591" spans="1:11" hidden="1" x14ac:dyDescent="0.25">
      <c r="A5591" s="1" t="s">
        <v>16684</v>
      </c>
      <c r="B5591" s="1" t="s">
        <v>16685</v>
      </c>
      <c r="C5591" s="1" t="s">
        <v>16686</v>
      </c>
      <c r="D5591" s="1">
        <v>687812</v>
      </c>
      <c r="E5591" s="1">
        <v>797611</v>
      </c>
      <c r="F5591" s="1" t="s">
        <v>58</v>
      </c>
      <c r="G5591" s="1">
        <v>9</v>
      </c>
      <c r="H5591" s="1">
        <v>57</v>
      </c>
      <c r="I5591" s="1" t="e">
        <f>VLOOKUP(Abfrage1[[#This Row],[Value.operatorAuthAddress]],Tabelle2[],2,FALSE)</f>
        <v>#N/A</v>
      </c>
      <c r="J5591" s="1"/>
      <c r="K5591" s="1"/>
    </row>
    <row r="5592" spans="1:11" hidden="1" x14ac:dyDescent="0.25">
      <c r="A5592" s="1" t="s">
        <v>16687</v>
      </c>
      <c r="B5592" s="1" t="s">
        <v>16688</v>
      </c>
      <c r="C5592" s="1" t="s">
        <v>16689</v>
      </c>
      <c r="D5592" s="1">
        <v>687811</v>
      </c>
      <c r="E5592" s="1">
        <v>797576</v>
      </c>
      <c r="F5592" s="1" t="s">
        <v>58</v>
      </c>
      <c r="G5592" s="1">
        <v>8</v>
      </c>
      <c r="H5592" s="1">
        <v>57</v>
      </c>
      <c r="I5592" s="1" t="e">
        <f>VLOOKUP(Abfrage1[[#This Row],[Value.operatorAuthAddress]],Tabelle2[],2,FALSE)</f>
        <v>#N/A</v>
      </c>
      <c r="J5592" s="1"/>
      <c r="K5592" s="1"/>
    </row>
    <row r="5593" spans="1:11" hidden="1" x14ac:dyDescent="0.25">
      <c r="A5593" s="1" t="s">
        <v>16690</v>
      </c>
      <c r="B5593" s="1" t="s">
        <v>16691</v>
      </c>
      <c r="C5593" s="1" t="s">
        <v>16692</v>
      </c>
      <c r="D5593" s="1">
        <v>687811</v>
      </c>
      <c r="E5593" s="1">
        <v>798771</v>
      </c>
      <c r="F5593" s="1" t="s">
        <v>58</v>
      </c>
      <c r="G5593" s="1">
        <v>7</v>
      </c>
      <c r="H5593" s="1">
        <v>57</v>
      </c>
      <c r="I5593" s="1" t="e">
        <f>VLOOKUP(Abfrage1[[#This Row],[Value.operatorAuthAddress]],Tabelle2[],2,FALSE)</f>
        <v>#N/A</v>
      </c>
      <c r="J5593" s="1"/>
      <c r="K5593" s="1"/>
    </row>
    <row r="5594" spans="1:11" hidden="1" x14ac:dyDescent="0.25">
      <c r="A5594" s="1" t="s">
        <v>16693</v>
      </c>
      <c r="B5594" s="1" t="s">
        <v>16694</v>
      </c>
      <c r="C5594" s="1" t="s">
        <v>16695</v>
      </c>
      <c r="D5594" s="1">
        <v>687811</v>
      </c>
      <c r="E5594" s="1">
        <v>797580</v>
      </c>
      <c r="F5594" s="1" t="s">
        <v>58</v>
      </c>
      <c r="G5594" s="1">
        <v>5</v>
      </c>
      <c r="H5594" s="1">
        <v>57</v>
      </c>
      <c r="I5594" s="1" t="e">
        <f>VLOOKUP(Abfrage1[[#This Row],[Value.operatorAuthAddress]],Tabelle2[],2,FALSE)</f>
        <v>#N/A</v>
      </c>
      <c r="J5594" s="1"/>
      <c r="K5594" s="1"/>
    </row>
    <row r="5595" spans="1:11" hidden="1" x14ac:dyDescent="0.25">
      <c r="A5595" s="1" t="s">
        <v>16696</v>
      </c>
      <c r="B5595" s="1" t="s">
        <v>16697</v>
      </c>
      <c r="C5595" s="1" t="s">
        <v>16698</v>
      </c>
      <c r="D5595" s="1">
        <v>687811</v>
      </c>
      <c r="E5595" s="1">
        <v>-1</v>
      </c>
      <c r="F5595" s="1" t="s">
        <v>11</v>
      </c>
      <c r="G5595" s="1">
        <v>18</v>
      </c>
      <c r="H5595" s="1">
        <v>11</v>
      </c>
      <c r="I5595" s="1" t="e">
        <f>VLOOKUP(Abfrage1[[#This Row],[Value.operatorAuthAddress]],Tabelle2[],2,FALSE)</f>
        <v>#N/A</v>
      </c>
      <c r="J5595" s="1"/>
      <c r="K5595" s="1"/>
    </row>
    <row r="5596" spans="1:11" hidden="1" x14ac:dyDescent="0.25">
      <c r="A5596" s="1" t="s">
        <v>16699</v>
      </c>
      <c r="B5596" s="1" t="s">
        <v>16700</v>
      </c>
      <c r="C5596" s="1" t="s">
        <v>16701</v>
      </c>
      <c r="D5596" s="1">
        <v>687811</v>
      </c>
      <c r="E5596" s="1">
        <v>-1</v>
      </c>
      <c r="F5596" s="1" t="s">
        <v>11</v>
      </c>
      <c r="G5596" s="1">
        <v>18</v>
      </c>
      <c r="H5596" s="1">
        <v>2</v>
      </c>
      <c r="I5596" s="1" t="e">
        <f>VLOOKUP(Abfrage1[[#This Row],[Value.operatorAuthAddress]],Tabelle2[],2,FALSE)</f>
        <v>#N/A</v>
      </c>
      <c r="J5596" s="1"/>
      <c r="K5596" s="1"/>
    </row>
    <row r="5597" spans="1:11" hidden="1" x14ac:dyDescent="0.25">
      <c r="A5597" s="1" t="s">
        <v>16702</v>
      </c>
      <c r="B5597" s="1" t="s">
        <v>16703</v>
      </c>
      <c r="C5597" s="1" t="s">
        <v>16704</v>
      </c>
      <c r="D5597" s="1">
        <v>687811</v>
      </c>
      <c r="E5597" s="1">
        <v>796965</v>
      </c>
      <c r="F5597" s="1" t="s">
        <v>58</v>
      </c>
      <c r="G5597" s="1">
        <v>6</v>
      </c>
      <c r="H5597" s="1">
        <v>57</v>
      </c>
      <c r="I5597" s="1" t="e">
        <f>VLOOKUP(Abfrage1[[#This Row],[Value.operatorAuthAddress]],Tabelle2[],2,FALSE)</f>
        <v>#N/A</v>
      </c>
      <c r="J5597" s="1"/>
      <c r="K5597" s="1"/>
    </row>
    <row r="5598" spans="1:11" hidden="1" x14ac:dyDescent="0.25">
      <c r="A5598" s="1" t="s">
        <v>16705</v>
      </c>
      <c r="B5598" s="1" t="s">
        <v>16706</v>
      </c>
      <c r="C5598" s="1" t="s">
        <v>16707</v>
      </c>
      <c r="D5598" s="1">
        <v>687811</v>
      </c>
      <c r="E5598" s="1">
        <v>796959</v>
      </c>
      <c r="F5598" s="1" t="s">
        <v>58</v>
      </c>
      <c r="G5598" s="1">
        <v>9</v>
      </c>
      <c r="H5598" s="1">
        <v>57</v>
      </c>
      <c r="I5598" s="1" t="e">
        <f>VLOOKUP(Abfrage1[[#This Row],[Value.operatorAuthAddress]],Tabelle2[],2,FALSE)</f>
        <v>#N/A</v>
      </c>
      <c r="J5598" s="1"/>
      <c r="K5598" s="1"/>
    </row>
    <row r="5599" spans="1:11" hidden="1" x14ac:dyDescent="0.25">
      <c r="A5599" s="1" t="s">
        <v>16708</v>
      </c>
      <c r="B5599" s="1" t="s">
        <v>16709</v>
      </c>
      <c r="C5599" s="1" t="s">
        <v>16710</v>
      </c>
      <c r="D5599" s="1">
        <v>687811</v>
      </c>
      <c r="E5599" s="1">
        <v>798766</v>
      </c>
      <c r="F5599" s="1" t="s">
        <v>58</v>
      </c>
      <c r="G5599" s="1">
        <v>5</v>
      </c>
      <c r="H5599" s="1">
        <v>57</v>
      </c>
      <c r="I5599" s="1" t="e">
        <f>VLOOKUP(Abfrage1[[#This Row],[Value.operatorAuthAddress]],Tabelle2[],2,FALSE)</f>
        <v>#N/A</v>
      </c>
      <c r="J5599" s="1"/>
      <c r="K5599" s="1"/>
    </row>
    <row r="5600" spans="1:11" hidden="1" x14ac:dyDescent="0.25">
      <c r="A5600" s="1" t="s">
        <v>16711</v>
      </c>
      <c r="B5600" s="1" t="s">
        <v>16712</v>
      </c>
      <c r="C5600" s="1" t="s">
        <v>16713</v>
      </c>
      <c r="D5600" s="1">
        <v>687809</v>
      </c>
      <c r="E5600" s="1">
        <v>796945</v>
      </c>
      <c r="F5600" s="1" t="s">
        <v>58</v>
      </c>
      <c r="G5600" s="1">
        <v>11</v>
      </c>
      <c r="H5600" s="1">
        <v>57</v>
      </c>
      <c r="I5600" s="1" t="e">
        <f>VLOOKUP(Abfrage1[[#This Row],[Value.operatorAuthAddress]],Tabelle2[],2,FALSE)</f>
        <v>#N/A</v>
      </c>
      <c r="J5600" s="1"/>
      <c r="K5600" s="1"/>
    </row>
    <row r="5601" spans="1:11" hidden="1" x14ac:dyDescent="0.25">
      <c r="A5601" s="1" t="s">
        <v>16714</v>
      </c>
      <c r="B5601" s="1" t="s">
        <v>16715</v>
      </c>
      <c r="C5601" s="1" t="s">
        <v>16716</v>
      </c>
      <c r="D5601" s="1">
        <v>687809</v>
      </c>
      <c r="E5601" s="1">
        <v>-1</v>
      </c>
      <c r="F5601" s="1" t="s">
        <v>11</v>
      </c>
      <c r="G5601" s="1">
        <v>22</v>
      </c>
      <c r="H5601" s="1">
        <v>20</v>
      </c>
      <c r="I5601" s="1" t="e">
        <f>VLOOKUP(Abfrage1[[#This Row],[Value.operatorAuthAddress]],Tabelle2[],2,FALSE)</f>
        <v>#N/A</v>
      </c>
      <c r="J5601" s="1"/>
      <c r="K5601" s="1"/>
    </row>
    <row r="5602" spans="1:11" hidden="1" x14ac:dyDescent="0.25">
      <c r="A5602" s="1" t="s">
        <v>16717</v>
      </c>
      <c r="B5602" s="1" t="s">
        <v>16718</v>
      </c>
      <c r="C5602" s="1" t="s">
        <v>16719</v>
      </c>
      <c r="D5602" s="1">
        <v>687806</v>
      </c>
      <c r="E5602" s="1">
        <v>797567</v>
      </c>
      <c r="F5602" s="1" t="s">
        <v>58</v>
      </c>
      <c r="G5602" s="1">
        <v>8</v>
      </c>
      <c r="H5602" s="1">
        <v>57</v>
      </c>
      <c r="I5602" s="1" t="e">
        <f>VLOOKUP(Abfrage1[[#This Row],[Value.operatorAuthAddress]],Tabelle2[],2,FALSE)</f>
        <v>#N/A</v>
      </c>
      <c r="J5602" s="1"/>
      <c r="K5602" s="1"/>
    </row>
    <row r="5603" spans="1:11" hidden="1" x14ac:dyDescent="0.25">
      <c r="A5603" s="1" t="s">
        <v>16720</v>
      </c>
      <c r="B5603" s="1" t="s">
        <v>16721</v>
      </c>
      <c r="C5603" s="1" t="s">
        <v>16722</v>
      </c>
      <c r="D5603" s="1">
        <v>687806</v>
      </c>
      <c r="E5603" s="1">
        <v>798756</v>
      </c>
      <c r="F5603" s="1" t="s">
        <v>58</v>
      </c>
      <c r="G5603" s="1">
        <v>12</v>
      </c>
      <c r="H5603" s="1">
        <v>57</v>
      </c>
      <c r="I5603" s="1" t="e">
        <f>VLOOKUP(Abfrage1[[#This Row],[Value.operatorAuthAddress]],Tabelle2[],2,FALSE)</f>
        <v>#N/A</v>
      </c>
      <c r="J5603" s="1"/>
      <c r="K5603" s="1"/>
    </row>
    <row r="5604" spans="1:11" hidden="1" x14ac:dyDescent="0.25">
      <c r="A5604" s="1" t="s">
        <v>16723</v>
      </c>
      <c r="B5604" s="1" t="s">
        <v>16724</v>
      </c>
      <c r="C5604" s="1" t="s">
        <v>16725</v>
      </c>
      <c r="D5604" s="1">
        <v>687805</v>
      </c>
      <c r="E5604" s="1">
        <v>797563</v>
      </c>
      <c r="F5604" s="1" t="s">
        <v>58</v>
      </c>
      <c r="G5604" s="1">
        <v>7</v>
      </c>
      <c r="H5604" s="1">
        <v>57</v>
      </c>
      <c r="I5604" s="1" t="e">
        <f>VLOOKUP(Abfrage1[[#This Row],[Value.operatorAuthAddress]],Tabelle2[],2,FALSE)</f>
        <v>#N/A</v>
      </c>
      <c r="J5604" s="1"/>
      <c r="K5604" s="1"/>
    </row>
    <row r="5605" spans="1:11" hidden="1" x14ac:dyDescent="0.25">
      <c r="A5605" s="1" t="s">
        <v>16726</v>
      </c>
      <c r="B5605" s="1" t="s">
        <v>16727</v>
      </c>
      <c r="C5605" s="1" t="s">
        <v>16728</v>
      </c>
      <c r="D5605" s="1">
        <v>687805</v>
      </c>
      <c r="E5605" s="1">
        <v>798755</v>
      </c>
      <c r="F5605" s="1" t="s">
        <v>58</v>
      </c>
      <c r="G5605" s="1">
        <v>7</v>
      </c>
      <c r="H5605" s="1">
        <v>57</v>
      </c>
      <c r="I5605" s="1" t="e">
        <f>VLOOKUP(Abfrage1[[#This Row],[Value.operatorAuthAddress]],Tabelle2[],2,FALSE)</f>
        <v>#N/A</v>
      </c>
      <c r="J5605" s="1"/>
      <c r="K5605" s="1"/>
    </row>
    <row r="5606" spans="1:11" hidden="1" x14ac:dyDescent="0.25">
      <c r="A5606" s="1" t="s">
        <v>16729</v>
      </c>
      <c r="B5606" s="1" t="s">
        <v>16730</v>
      </c>
      <c r="C5606" s="1" t="s">
        <v>16731</v>
      </c>
      <c r="D5606" s="1">
        <v>687805</v>
      </c>
      <c r="E5606" s="1">
        <v>797565</v>
      </c>
      <c r="F5606" s="1" t="s">
        <v>58</v>
      </c>
      <c r="G5606" s="1">
        <v>7</v>
      </c>
      <c r="H5606" s="1">
        <v>57</v>
      </c>
      <c r="I5606" s="1" t="e">
        <f>VLOOKUP(Abfrage1[[#This Row],[Value.operatorAuthAddress]],Tabelle2[],2,FALSE)</f>
        <v>#N/A</v>
      </c>
      <c r="J5606" s="1"/>
      <c r="K5606" s="1"/>
    </row>
    <row r="5607" spans="1:11" hidden="1" x14ac:dyDescent="0.25">
      <c r="A5607" s="1" t="s">
        <v>16732</v>
      </c>
      <c r="B5607" s="1" t="s">
        <v>16733</v>
      </c>
      <c r="C5607" s="1" t="s">
        <v>16734</v>
      </c>
      <c r="D5607" s="1">
        <v>687805</v>
      </c>
      <c r="E5607" s="1">
        <v>-1</v>
      </c>
      <c r="F5607" s="1" t="s">
        <v>11</v>
      </c>
      <c r="G5607" s="1">
        <v>12</v>
      </c>
      <c r="H5607" s="1">
        <v>20</v>
      </c>
      <c r="I5607" s="1" t="e">
        <f>VLOOKUP(Abfrage1[[#This Row],[Value.operatorAuthAddress]],Tabelle2[],2,FALSE)</f>
        <v>#N/A</v>
      </c>
      <c r="J5607" s="1"/>
      <c r="K5607" s="1"/>
    </row>
    <row r="5608" spans="1:11" hidden="1" x14ac:dyDescent="0.25">
      <c r="A5608" s="1" t="s">
        <v>16735</v>
      </c>
      <c r="B5608" s="1" t="s">
        <v>16736</v>
      </c>
      <c r="C5608" s="1" t="s">
        <v>16737</v>
      </c>
      <c r="D5608" s="1">
        <v>687804</v>
      </c>
      <c r="E5608" s="1">
        <v>798749</v>
      </c>
      <c r="F5608" s="1" t="s">
        <v>58</v>
      </c>
      <c r="G5608" s="1">
        <v>3</v>
      </c>
      <c r="H5608" s="1">
        <v>57</v>
      </c>
      <c r="I5608" s="1" t="e">
        <f>VLOOKUP(Abfrage1[[#This Row],[Value.operatorAuthAddress]],Tabelle2[],2,FALSE)</f>
        <v>#N/A</v>
      </c>
      <c r="J5608" s="1"/>
      <c r="K5608" s="1"/>
    </row>
    <row r="5609" spans="1:11" hidden="1" x14ac:dyDescent="0.25">
      <c r="A5609" s="1" t="s">
        <v>16738</v>
      </c>
      <c r="B5609" s="1" t="s">
        <v>16739</v>
      </c>
      <c r="C5609" s="1" t="s">
        <v>16740</v>
      </c>
      <c r="D5609" s="1">
        <v>687804</v>
      </c>
      <c r="E5609" s="1">
        <v>796933</v>
      </c>
      <c r="F5609" s="1" t="s">
        <v>58</v>
      </c>
      <c r="G5609" s="1">
        <v>6</v>
      </c>
      <c r="H5609" s="1">
        <v>57</v>
      </c>
      <c r="I5609" s="1" t="e">
        <f>VLOOKUP(Abfrage1[[#This Row],[Value.operatorAuthAddress]],Tabelle2[],2,FALSE)</f>
        <v>#N/A</v>
      </c>
      <c r="J5609" s="1"/>
      <c r="K5609" s="1"/>
    </row>
    <row r="5610" spans="1:11" hidden="1" x14ac:dyDescent="0.25">
      <c r="A5610" s="1" t="s">
        <v>16741</v>
      </c>
      <c r="B5610" s="1" t="s">
        <v>16742</v>
      </c>
      <c r="C5610" s="1" t="s">
        <v>16743</v>
      </c>
      <c r="D5610" s="1">
        <v>687802</v>
      </c>
      <c r="E5610" s="1">
        <v>796928</v>
      </c>
      <c r="F5610" s="1" t="s">
        <v>58</v>
      </c>
      <c r="G5610" s="1">
        <v>12</v>
      </c>
      <c r="H5610" s="1">
        <v>57</v>
      </c>
      <c r="I5610" s="1" t="e">
        <f>VLOOKUP(Abfrage1[[#This Row],[Value.operatorAuthAddress]],Tabelle2[],2,FALSE)</f>
        <v>#N/A</v>
      </c>
      <c r="J5610" s="1"/>
      <c r="K5610" s="1"/>
    </row>
    <row r="5611" spans="1:11" hidden="1" x14ac:dyDescent="0.25">
      <c r="A5611" s="1" t="s">
        <v>16744</v>
      </c>
      <c r="B5611" s="1" t="s">
        <v>16745</v>
      </c>
      <c r="C5611" s="1" t="s">
        <v>16746</v>
      </c>
      <c r="D5611" s="1">
        <v>687802</v>
      </c>
      <c r="E5611" s="1">
        <v>797534</v>
      </c>
      <c r="F5611" s="1" t="s">
        <v>58</v>
      </c>
      <c r="G5611" s="1">
        <v>7</v>
      </c>
      <c r="H5611" s="1">
        <v>57</v>
      </c>
      <c r="I5611" s="1" t="e">
        <f>VLOOKUP(Abfrage1[[#This Row],[Value.operatorAuthAddress]],Tabelle2[],2,FALSE)</f>
        <v>#N/A</v>
      </c>
      <c r="J5611" s="1"/>
      <c r="K5611" s="1"/>
    </row>
    <row r="5612" spans="1:11" hidden="1" x14ac:dyDescent="0.25">
      <c r="A5612" s="1" t="s">
        <v>16747</v>
      </c>
      <c r="B5612" s="1" t="s">
        <v>16748</v>
      </c>
      <c r="C5612" s="1" t="s">
        <v>16749</v>
      </c>
      <c r="D5612" s="1">
        <v>687802</v>
      </c>
      <c r="E5612" s="1">
        <v>798738</v>
      </c>
      <c r="F5612" s="1" t="s">
        <v>58</v>
      </c>
      <c r="G5612" s="1">
        <v>3</v>
      </c>
      <c r="H5612" s="1">
        <v>57</v>
      </c>
      <c r="I5612" s="1" t="e">
        <f>VLOOKUP(Abfrage1[[#This Row],[Value.operatorAuthAddress]],Tabelle2[],2,FALSE)</f>
        <v>#N/A</v>
      </c>
      <c r="J5612" s="1"/>
      <c r="K5612" s="1"/>
    </row>
    <row r="5613" spans="1:11" hidden="1" x14ac:dyDescent="0.25">
      <c r="A5613" s="1" t="s">
        <v>16750</v>
      </c>
      <c r="B5613" s="1" t="s">
        <v>16751</v>
      </c>
      <c r="C5613" s="1" t="s">
        <v>16752</v>
      </c>
      <c r="D5613" s="1">
        <v>687802</v>
      </c>
      <c r="E5613" s="1">
        <v>-1</v>
      </c>
      <c r="F5613" s="1" t="s">
        <v>11</v>
      </c>
      <c r="G5613" s="1">
        <v>15</v>
      </c>
      <c r="H5613" s="1">
        <v>3</v>
      </c>
      <c r="I5613" s="1" t="e">
        <f>VLOOKUP(Abfrage1[[#This Row],[Value.operatorAuthAddress]],Tabelle2[],2,FALSE)</f>
        <v>#N/A</v>
      </c>
      <c r="J5613" s="1"/>
      <c r="K5613" s="1"/>
    </row>
    <row r="5614" spans="1:11" hidden="1" x14ac:dyDescent="0.25">
      <c r="A5614" s="1" t="s">
        <v>16753</v>
      </c>
      <c r="B5614" s="1" t="s">
        <v>16754</v>
      </c>
      <c r="C5614" s="1" t="s">
        <v>16755</v>
      </c>
      <c r="D5614" s="1">
        <v>687801</v>
      </c>
      <c r="E5614" s="1">
        <v>798737</v>
      </c>
      <c r="F5614" s="1" t="s">
        <v>58</v>
      </c>
      <c r="G5614" s="1">
        <v>6</v>
      </c>
      <c r="H5614" s="1">
        <v>57</v>
      </c>
      <c r="I5614" s="1" t="e">
        <f>VLOOKUP(Abfrage1[[#This Row],[Value.operatorAuthAddress]],Tabelle2[],2,FALSE)</f>
        <v>#N/A</v>
      </c>
      <c r="J5614" s="1"/>
      <c r="K5614" s="1"/>
    </row>
    <row r="5615" spans="1:11" hidden="1" x14ac:dyDescent="0.25">
      <c r="A5615" s="1" t="s">
        <v>16756</v>
      </c>
      <c r="B5615" s="1" t="s">
        <v>16757</v>
      </c>
      <c r="C5615" s="1" t="s">
        <v>16758</v>
      </c>
      <c r="D5615" s="1">
        <v>687799</v>
      </c>
      <c r="E5615" s="1">
        <v>797517</v>
      </c>
      <c r="F5615" s="1" t="s">
        <v>58</v>
      </c>
      <c r="G5615" s="1">
        <v>6</v>
      </c>
      <c r="H5615" s="1">
        <v>57</v>
      </c>
      <c r="I5615" s="1" t="e">
        <f>VLOOKUP(Abfrage1[[#This Row],[Value.operatorAuthAddress]],Tabelle2[],2,FALSE)</f>
        <v>#N/A</v>
      </c>
      <c r="J5615" s="1"/>
      <c r="K5615" s="1"/>
    </row>
    <row r="5616" spans="1:11" hidden="1" x14ac:dyDescent="0.25">
      <c r="A5616" s="1" t="s">
        <v>16759</v>
      </c>
      <c r="B5616" s="1" t="s">
        <v>16760</v>
      </c>
      <c r="C5616" s="1" t="s">
        <v>16761</v>
      </c>
      <c r="D5616" s="1">
        <v>687799</v>
      </c>
      <c r="E5616" s="1">
        <v>797515</v>
      </c>
      <c r="F5616" s="1" t="s">
        <v>58</v>
      </c>
      <c r="G5616" s="1">
        <v>9</v>
      </c>
      <c r="H5616" s="1">
        <v>57</v>
      </c>
      <c r="I5616" s="1" t="e">
        <f>VLOOKUP(Abfrage1[[#This Row],[Value.operatorAuthAddress]],Tabelle2[],2,FALSE)</f>
        <v>#N/A</v>
      </c>
      <c r="J5616" s="1"/>
      <c r="K5616" s="1"/>
    </row>
    <row r="5617" spans="1:11" hidden="1" x14ac:dyDescent="0.25">
      <c r="A5617" s="1" t="s">
        <v>16762</v>
      </c>
      <c r="B5617" s="1" t="s">
        <v>16763</v>
      </c>
      <c r="C5617" s="1" t="s">
        <v>16764</v>
      </c>
      <c r="D5617" s="1">
        <v>687799</v>
      </c>
      <c r="E5617" s="1">
        <v>797534</v>
      </c>
      <c r="F5617" s="1" t="s">
        <v>58</v>
      </c>
      <c r="G5617" s="1">
        <v>8</v>
      </c>
      <c r="H5617" s="1">
        <v>57</v>
      </c>
      <c r="I5617" s="1" t="e">
        <f>VLOOKUP(Abfrage1[[#This Row],[Value.operatorAuthAddress]],Tabelle2[],2,FALSE)</f>
        <v>#N/A</v>
      </c>
      <c r="J5617" s="1"/>
      <c r="K5617" s="1"/>
    </row>
    <row r="5618" spans="1:11" hidden="1" x14ac:dyDescent="0.25">
      <c r="A5618" s="1" t="s">
        <v>16765</v>
      </c>
      <c r="B5618" s="1" t="s">
        <v>16766</v>
      </c>
      <c r="C5618" s="1" t="s">
        <v>16767</v>
      </c>
      <c r="D5618" s="1">
        <v>687799</v>
      </c>
      <c r="E5618" s="1">
        <v>-1</v>
      </c>
      <c r="F5618" s="1" t="s">
        <v>11</v>
      </c>
      <c r="G5618" s="1">
        <v>18</v>
      </c>
      <c r="H5618" s="1">
        <v>4</v>
      </c>
      <c r="I5618" s="1" t="e">
        <f>VLOOKUP(Abfrage1[[#This Row],[Value.operatorAuthAddress]],Tabelle2[],2,FALSE)</f>
        <v>#N/A</v>
      </c>
      <c r="J5618" s="1"/>
      <c r="K5618" s="1"/>
    </row>
    <row r="5619" spans="1:11" hidden="1" x14ac:dyDescent="0.25">
      <c r="A5619" s="1" t="s">
        <v>16768</v>
      </c>
      <c r="B5619" s="1" t="s">
        <v>16769</v>
      </c>
      <c r="C5619" s="1" t="s">
        <v>16770</v>
      </c>
      <c r="D5619" s="1">
        <v>687799</v>
      </c>
      <c r="E5619" s="1">
        <v>798733</v>
      </c>
      <c r="F5619" s="1" t="s">
        <v>58</v>
      </c>
      <c r="G5619" s="1">
        <v>10</v>
      </c>
      <c r="H5619" s="1">
        <v>57</v>
      </c>
      <c r="I5619" s="1" t="e">
        <f>VLOOKUP(Abfrage1[[#This Row],[Value.operatorAuthAddress]],Tabelle2[],2,FALSE)</f>
        <v>#N/A</v>
      </c>
      <c r="J5619" s="1"/>
      <c r="K5619" s="1"/>
    </row>
    <row r="5620" spans="1:11" hidden="1" x14ac:dyDescent="0.25">
      <c r="A5620" s="1" t="s">
        <v>16771</v>
      </c>
      <c r="B5620" s="1" t="s">
        <v>16772</v>
      </c>
      <c r="C5620" s="1" t="s">
        <v>16773</v>
      </c>
      <c r="D5620" s="1">
        <v>687799</v>
      </c>
      <c r="E5620" s="1">
        <v>797521</v>
      </c>
      <c r="F5620" s="1" t="s">
        <v>58</v>
      </c>
      <c r="G5620" s="1">
        <v>8</v>
      </c>
      <c r="H5620" s="1">
        <v>57</v>
      </c>
      <c r="I5620" s="1" t="e">
        <f>VLOOKUP(Abfrage1[[#This Row],[Value.operatorAuthAddress]],Tabelle2[],2,FALSE)</f>
        <v>#N/A</v>
      </c>
      <c r="J5620" s="1"/>
      <c r="K5620" s="1"/>
    </row>
    <row r="5621" spans="1:11" hidden="1" x14ac:dyDescent="0.25">
      <c r="A5621" s="1" t="s">
        <v>16774</v>
      </c>
      <c r="B5621" s="1" t="s">
        <v>16775</v>
      </c>
      <c r="C5621" s="1" t="s">
        <v>16776</v>
      </c>
      <c r="D5621" s="1">
        <v>687799</v>
      </c>
      <c r="E5621" s="1">
        <v>798733</v>
      </c>
      <c r="F5621" s="1" t="s">
        <v>58</v>
      </c>
      <c r="G5621" s="1">
        <v>8</v>
      </c>
      <c r="H5621" s="1">
        <v>57</v>
      </c>
      <c r="I5621" s="1" t="e">
        <f>VLOOKUP(Abfrage1[[#This Row],[Value.operatorAuthAddress]],Tabelle2[],2,FALSE)</f>
        <v>#N/A</v>
      </c>
      <c r="J5621" s="1"/>
      <c r="K5621" s="1"/>
    </row>
    <row r="5622" spans="1:11" hidden="1" x14ac:dyDescent="0.25">
      <c r="A5622" s="1" t="s">
        <v>16777</v>
      </c>
      <c r="B5622" s="1" t="s">
        <v>16778</v>
      </c>
      <c r="C5622" s="1" t="s">
        <v>16779</v>
      </c>
      <c r="D5622" s="1">
        <v>687798</v>
      </c>
      <c r="E5622" s="1">
        <v>796909</v>
      </c>
      <c r="F5622" s="1" t="s">
        <v>58</v>
      </c>
      <c r="G5622" s="1">
        <v>6</v>
      </c>
      <c r="H5622" s="1">
        <v>57</v>
      </c>
      <c r="I5622" s="1" t="e">
        <f>VLOOKUP(Abfrage1[[#This Row],[Value.operatorAuthAddress]],Tabelle2[],2,FALSE)</f>
        <v>#N/A</v>
      </c>
      <c r="J5622" s="1"/>
      <c r="K5622" s="1"/>
    </row>
    <row r="5623" spans="1:11" hidden="1" x14ac:dyDescent="0.25">
      <c r="A5623" s="1" t="s">
        <v>16780</v>
      </c>
      <c r="B5623" s="1" t="s">
        <v>16781</v>
      </c>
      <c r="C5623" s="1" t="s">
        <v>16782</v>
      </c>
      <c r="D5623" s="1">
        <v>687798</v>
      </c>
      <c r="E5623" s="1">
        <v>798731</v>
      </c>
      <c r="F5623" s="1" t="s">
        <v>58</v>
      </c>
      <c r="G5623" s="1">
        <v>8</v>
      </c>
      <c r="H5623" s="1">
        <v>57</v>
      </c>
      <c r="I5623" s="1" t="e">
        <f>VLOOKUP(Abfrage1[[#This Row],[Value.operatorAuthAddress]],Tabelle2[],2,FALSE)</f>
        <v>#N/A</v>
      </c>
      <c r="J5623" s="1"/>
      <c r="K5623" s="1"/>
    </row>
    <row r="5624" spans="1:11" hidden="1" x14ac:dyDescent="0.25">
      <c r="A5624" s="1" t="s">
        <v>16783</v>
      </c>
      <c r="B5624" s="1" t="s">
        <v>16784</v>
      </c>
      <c r="C5624" s="1" t="s">
        <v>16785</v>
      </c>
      <c r="D5624" s="1">
        <v>687798</v>
      </c>
      <c r="E5624" s="1">
        <v>797513</v>
      </c>
      <c r="F5624" s="1" t="s">
        <v>58</v>
      </c>
      <c r="G5624" s="1">
        <v>11</v>
      </c>
      <c r="H5624" s="1">
        <v>57</v>
      </c>
      <c r="I5624" s="1" t="e">
        <f>VLOOKUP(Abfrage1[[#This Row],[Value.operatorAuthAddress]],Tabelle2[],2,FALSE)</f>
        <v>#N/A</v>
      </c>
      <c r="J5624" s="1"/>
      <c r="K5624" s="1"/>
    </row>
    <row r="5625" spans="1:11" hidden="1" x14ac:dyDescent="0.25">
      <c r="A5625" s="1" t="s">
        <v>16786</v>
      </c>
      <c r="B5625" s="1" t="s">
        <v>16787</v>
      </c>
      <c r="C5625" s="1" t="s">
        <v>16788</v>
      </c>
      <c r="D5625" s="1">
        <v>687798</v>
      </c>
      <c r="E5625" s="1">
        <v>798733</v>
      </c>
      <c r="F5625" s="1" t="s">
        <v>58</v>
      </c>
      <c r="G5625" s="1">
        <v>7</v>
      </c>
      <c r="H5625" s="1">
        <v>57</v>
      </c>
      <c r="I5625" s="1" t="e">
        <f>VLOOKUP(Abfrage1[[#This Row],[Value.operatorAuthAddress]],Tabelle2[],2,FALSE)</f>
        <v>#N/A</v>
      </c>
      <c r="J5625" s="1"/>
      <c r="K5625" s="1"/>
    </row>
    <row r="5626" spans="1:11" hidden="1" x14ac:dyDescent="0.25">
      <c r="A5626" s="1" t="s">
        <v>16789</v>
      </c>
      <c r="B5626" s="1" t="s">
        <v>16790</v>
      </c>
      <c r="C5626" s="1" t="s">
        <v>16791</v>
      </c>
      <c r="D5626" s="1">
        <v>687797</v>
      </c>
      <c r="E5626" s="1">
        <v>-1</v>
      </c>
      <c r="F5626" s="1" t="s">
        <v>11</v>
      </c>
      <c r="G5626" s="1">
        <v>16</v>
      </c>
      <c r="H5626" s="1">
        <v>6</v>
      </c>
      <c r="I5626" s="1" t="e">
        <f>VLOOKUP(Abfrage1[[#This Row],[Value.operatorAuthAddress]],Tabelle2[],2,FALSE)</f>
        <v>#N/A</v>
      </c>
      <c r="J5626" s="1"/>
      <c r="K5626" s="1"/>
    </row>
    <row r="5627" spans="1:11" hidden="1" x14ac:dyDescent="0.25">
      <c r="A5627" s="1" t="s">
        <v>16792</v>
      </c>
      <c r="B5627" s="1" t="s">
        <v>16793</v>
      </c>
      <c r="C5627" s="1" t="s">
        <v>16794</v>
      </c>
      <c r="D5627" s="1">
        <v>687797</v>
      </c>
      <c r="E5627" s="1">
        <v>797505</v>
      </c>
      <c r="F5627" s="1" t="s">
        <v>58</v>
      </c>
      <c r="G5627" s="1">
        <v>7</v>
      </c>
      <c r="H5627" s="1">
        <v>57</v>
      </c>
      <c r="I5627" s="1" t="e">
        <f>VLOOKUP(Abfrage1[[#This Row],[Value.operatorAuthAddress]],Tabelle2[],2,FALSE)</f>
        <v>#N/A</v>
      </c>
      <c r="J5627" s="1"/>
      <c r="K5627" s="1"/>
    </row>
    <row r="5628" spans="1:11" hidden="1" x14ac:dyDescent="0.25">
      <c r="A5628" s="1" t="s">
        <v>16795</v>
      </c>
      <c r="B5628" s="1" t="s">
        <v>16796</v>
      </c>
      <c r="C5628" s="1" t="s">
        <v>16797</v>
      </c>
      <c r="D5628" s="1">
        <v>687797</v>
      </c>
      <c r="E5628" s="1">
        <v>798731</v>
      </c>
      <c r="F5628" s="1" t="s">
        <v>58</v>
      </c>
      <c r="G5628" s="1">
        <v>8</v>
      </c>
      <c r="H5628" s="1">
        <v>57</v>
      </c>
      <c r="I5628" s="1" t="e">
        <f>VLOOKUP(Abfrage1[[#This Row],[Value.operatorAuthAddress]],Tabelle2[],2,FALSE)</f>
        <v>#N/A</v>
      </c>
      <c r="J5628" s="1"/>
      <c r="K5628" s="1"/>
    </row>
    <row r="5629" spans="1:11" hidden="1" x14ac:dyDescent="0.25">
      <c r="A5629" s="1" t="s">
        <v>16798</v>
      </c>
      <c r="B5629" s="1" t="s">
        <v>16799</v>
      </c>
      <c r="C5629" s="1" t="s">
        <v>16800</v>
      </c>
      <c r="D5629" s="1">
        <v>687797</v>
      </c>
      <c r="E5629" s="1">
        <v>798724</v>
      </c>
      <c r="F5629" s="1" t="s">
        <v>58</v>
      </c>
      <c r="G5629" s="1">
        <v>5</v>
      </c>
      <c r="H5629" s="1">
        <v>57</v>
      </c>
      <c r="I5629" s="1" t="e">
        <f>VLOOKUP(Abfrage1[[#This Row],[Value.operatorAuthAddress]],Tabelle2[],2,FALSE)</f>
        <v>#N/A</v>
      </c>
      <c r="J5629" s="1"/>
      <c r="K5629" s="1"/>
    </row>
    <row r="5630" spans="1:11" hidden="1" x14ac:dyDescent="0.25">
      <c r="A5630" s="1" t="s">
        <v>16801</v>
      </c>
      <c r="B5630" s="1" t="s">
        <v>16802</v>
      </c>
      <c r="C5630" s="1" t="s">
        <v>16803</v>
      </c>
      <c r="D5630" s="1">
        <v>687797</v>
      </c>
      <c r="E5630" s="1">
        <v>797505</v>
      </c>
      <c r="F5630" s="1" t="s">
        <v>58</v>
      </c>
      <c r="G5630" s="1">
        <v>4</v>
      </c>
      <c r="H5630" s="1">
        <v>57</v>
      </c>
      <c r="I5630" s="1" t="e">
        <f>VLOOKUP(Abfrage1[[#This Row],[Value.operatorAuthAddress]],Tabelle2[],2,FALSE)</f>
        <v>#N/A</v>
      </c>
      <c r="J5630" s="1"/>
      <c r="K5630" s="1"/>
    </row>
    <row r="5631" spans="1:11" hidden="1" x14ac:dyDescent="0.25">
      <c r="A5631" s="1" t="s">
        <v>16804</v>
      </c>
      <c r="B5631" s="1" t="s">
        <v>16805</v>
      </c>
      <c r="C5631" s="1" t="s">
        <v>16806</v>
      </c>
      <c r="D5631" s="1">
        <v>687796</v>
      </c>
      <c r="E5631" s="1">
        <v>796900</v>
      </c>
      <c r="F5631" s="1" t="s">
        <v>58</v>
      </c>
      <c r="G5631" s="1">
        <v>7</v>
      </c>
      <c r="H5631" s="1">
        <v>57</v>
      </c>
      <c r="I5631" s="1" t="e">
        <f>VLOOKUP(Abfrage1[[#This Row],[Value.operatorAuthAddress]],Tabelle2[],2,FALSE)</f>
        <v>#N/A</v>
      </c>
      <c r="J5631" s="1"/>
      <c r="K5631" s="1"/>
    </row>
    <row r="5632" spans="1:11" hidden="1" x14ac:dyDescent="0.25">
      <c r="A5632" s="1" t="s">
        <v>16807</v>
      </c>
      <c r="B5632" s="1" t="s">
        <v>16808</v>
      </c>
      <c r="C5632" s="1" t="s">
        <v>16809</v>
      </c>
      <c r="D5632" s="1">
        <v>687796</v>
      </c>
      <c r="E5632" s="1">
        <v>798719</v>
      </c>
      <c r="F5632" s="1" t="s">
        <v>58</v>
      </c>
      <c r="G5632" s="1">
        <v>8</v>
      </c>
      <c r="H5632" s="1">
        <v>57</v>
      </c>
      <c r="I5632" s="1" t="e">
        <f>VLOOKUP(Abfrage1[[#This Row],[Value.operatorAuthAddress]],Tabelle2[],2,FALSE)</f>
        <v>#N/A</v>
      </c>
      <c r="J5632" s="1"/>
      <c r="K5632" s="1"/>
    </row>
    <row r="5633" spans="1:11" hidden="1" x14ac:dyDescent="0.25">
      <c r="A5633" s="1" t="s">
        <v>16810</v>
      </c>
      <c r="B5633" s="1" t="s">
        <v>16811</v>
      </c>
      <c r="C5633" s="1" t="s">
        <v>16812</v>
      </c>
      <c r="D5633" s="1">
        <v>687796</v>
      </c>
      <c r="E5633" s="1">
        <v>796894</v>
      </c>
      <c r="F5633" s="1" t="s">
        <v>58</v>
      </c>
      <c r="G5633" s="1">
        <v>8</v>
      </c>
      <c r="H5633" s="1">
        <v>57</v>
      </c>
      <c r="I5633" s="1" t="e">
        <f>VLOOKUP(Abfrage1[[#This Row],[Value.operatorAuthAddress]],Tabelle2[],2,FALSE)</f>
        <v>#N/A</v>
      </c>
      <c r="J5633" s="1"/>
      <c r="K5633" s="1"/>
    </row>
    <row r="5634" spans="1:11" hidden="1" x14ac:dyDescent="0.25">
      <c r="A5634" s="1" t="s">
        <v>16813</v>
      </c>
      <c r="B5634" s="1" t="s">
        <v>16814</v>
      </c>
      <c r="C5634" s="1" t="s">
        <v>16815</v>
      </c>
      <c r="D5634" s="1">
        <v>687795</v>
      </c>
      <c r="E5634" s="1">
        <v>-1</v>
      </c>
      <c r="F5634" s="1" t="s">
        <v>11</v>
      </c>
      <c r="G5634" s="1">
        <v>15</v>
      </c>
      <c r="H5634" s="1">
        <v>2</v>
      </c>
      <c r="I5634" s="1" t="e">
        <f>VLOOKUP(Abfrage1[[#This Row],[Value.operatorAuthAddress]],Tabelle2[],2,FALSE)</f>
        <v>#N/A</v>
      </c>
      <c r="J5634" s="1"/>
      <c r="K5634" s="1"/>
    </row>
    <row r="5635" spans="1:11" hidden="1" x14ac:dyDescent="0.25">
      <c r="A5635" s="1" t="s">
        <v>16816</v>
      </c>
      <c r="B5635" s="1" t="s">
        <v>16817</v>
      </c>
      <c r="C5635" s="1" t="s">
        <v>16818</v>
      </c>
      <c r="D5635" s="1">
        <v>687794</v>
      </c>
      <c r="E5635" s="1">
        <v>797496</v>
      </c>
      <c r="F5635" s="1" t="s">
        <v>58</v>
      </c>
      <c r="G5635" s="1">
        <v>5</v>
      </c>
      <c r="H5635" s="1">
        <v>57</v>
      </c>
      <c r="I5635" s="1" t="e">
        <f>VLOOKUP(Abfrage1[[#This Row],[Value.operatorAuthAddress]],Tabelle2[],2,FALSE)</f>
        <v>#N/A</v>
      </c>
      <c r="J5635" s="1"/>
      <c r="K5635" s="1"/>
    </row>
    <row r="5636" spans="1:11" hidden="1" x14ac:dyDescent="0.25">
      <c r="A5636" s="1" t="s">
        <v>16819</v>
      </c>
      <c r="B5636" s="1" t="s">
        <v>16820</v>
      </c>
      <c r="C5636" s="1" t="s">
        <v>16821</v>
      </c>
      <c r="D5636" s="1">
        <v>687794</v>
      </c>
      <c r="E5636" s="1">
        <v>798713</v>
      </c>
      <c r="F5636" s="1" t="s">
        <v>58</v>
      </c>
      <c r="G5636" s="1">
        <v>6</v>
      </c>
      <c r="H5636" s="1">
        <v>57</v>
      </c>
      <c r="I5636" s="1" t="e">
        <f>VLOOKUP(Abfrage1[[#This Row],[Value.operatorAuthAddress]],Tabelle2[],2,FALSE)</f>
        <v>#N/A</v>
      </c>
      <c r="J5636" s="1"/>
      <c r="K5636" s="1"/>
    </row>
    <row r="5637" spans="1:11" hidden="1" x14ac:dyDescent="0.25">
      <c r="A5637" s="1" t="s">
        <v>16822</v>
      </c>
      <c r="B5637" s="1" t="s">
        <v>16823</v>
      </c>
      <c r="C5637" s="1" t="s">
        <v>16824</v>
      </c>
      <c r="D5637" s="1">
        <v>687792</v>
      </c>
      <c r="E5637" s="1">
        <v>-1</v>
      </c>
      <c r="F5637" s="1" t="s">
        <v>11</v>
      </c>
      <c r="G5637" s="1">
        <v>14</v>
      </c>
      <c r="H5637" s="1">
        <v>15</v>
      </c>
      <c r="I5637" s="1" t="e">
        <f>VLOOKUP(Abfrage1[[#This Row],[Value.operatorAuthAddress]],Tabelle2[],2,FALSE)</f>
        <v>#N/A</v>
      </c>
      <c r="J5637" s="1"/>
      <c r="K5637" s="1"/>
    </row>
    <row r="5638" spans="1:11" hidden="1" x14ac:dyDescent="0.25">
      <c r="A5638" s="1" t="s">
        <v>16825</v>
      </c>
      <c r="B5638" s="1" t="s">
        <v>16826</v>
      </c>
      <c r="C5638" s="1" t="s">
        <v>16827</v>
      </c>
      <c r="D5638" s="1">
        <v>687792</v>
      </c>
      <c r="E5638" s="1">
        <v>797495</v>
      </c>
      <c r="F5638" s="1" t="s">
        <v>58</v>
      </c>
      <c r="G5638" s="1">
        <v>9</v>
      </c>
      <c r="H5638" s="1">
        <v>57</v>
      </c>
      <c r="I5638" s="1" t="e">
        <f>VLOOKUP(Abfrage1[[#This Row],[Value.operatorAuthAddress]],Tabelle2[],2,FALSE)</f>
        <v>#N/A</v>
      </c>
      <c r="J5638" s="1"/>
      <c r="K5638" s="1"/>
    </row>
    <row r="5639" spans="1:11" hidden="1" x14ac:dyDescent="0.25">
      <c r="A5639" s="1" t="s">
        <v>16828</v>
      </c>
      <c r="B5639" s="1" t="s">
        <v>16829</v>
      </c>
      <c r="C5639" s="1" t="s">
        <v>16830</v>
      </c>
      <c r="D5639" s="1">
        <v>687791</v>
      </c>
      <c r="E5639" s="1">
        <v>796877</v>
      </c>
      <c r="F5639" s="1" t="s">
        <v>58</v>
      </c>
      <c r="G5639" s="1">
        <v>6</v>
      </c>
      <c r="H5639" s="1">
        <v>57</v>
      </c>
      <c r="I5639" s="1" t="e">
        <f>VLOOKUP(Abfrage1[[#This Row],[Value.operatorAuthAddress]],Tabelle2[],2,FALSE)</f>
        <v>#N/A</v>
      </c>
      <c r="J5639" s="1"/>
      <c r="K5639" s="1"/>
    </row>
    <row r="5640" spans="1:11" hidden="1" x14ac:dyDescent="0.25">
      <c r="A5640" s="1" t="s">
        <v>16831</v>
      </c>
      <c r="B5640" s="1" t="s">
        <v>16832</v>
      </c>
      <c r="C5640" s="1" t="s">
        <v>16833</v>
      </c>
      <c r="D5640" s="1">
        <v>687791</v>
      </c>
      <c r="E5640" s="1">
        <v>798699</v>
      </c>
      <c r="F5640" s="1" t="s">
        <v>58</v>
      </c>
      <c r="G5640" s="1">
        <v>8</v>
      </c>
      <c r="H5640" s="1">
        <v>57</v>
      </c>
      <c r="I5640" s="1" t="e">
        <f>VLOOKUP(Abfrage1[[#This Row],[Value.operatorAuthAddress]],Tabelle2[],2,FALSE)</f>
        <v>#N/A</v>
      </c>
      <c r="J5640" s="1"/>
      <c r="K5640" s="1"/>
    </row>
    <row r="5641" spans="1:11" hidden="1" x14ac:dyDescent="0.25">
      <c r="A5641" s="1" t="s">
        <v>16834</v>
      </c>
      <c r="B5641" s="1" t="s">
        <v>16835</v>
      </c>
      <c r="C5641" s="1" t="s">
        <v>16836</v>
      </c>
      <c r="D5641" s="1">
        <v>687791</v>
      </c>
      <c r="E5641" s="1">
        <v>796877</v>
      </c>
      <c r="F5641" s="1" t="s">
        <v>58</v>
      </c>
      <c r="G5641" s="1">
        <v>9</v>
      </c>
      <c r="H5641" s="1">
        <v>57</v>
      </c>
      <c r="I5641" s="1" t="e">
        <f>VLOOKUP(Abfrage1[[#This Row],[Value.operatorAuthAddress]],Tabelle2[],2,FALSE)</f>
        <v>#N/A</v>
      </c>
      <c r="J5641" s="1"/>
      <c r="K5641" s="1"/>
    </row>
    <row r="5642" spans="1:11" hidden="1" x14ac:dyDescent="0.25">
      <c r="A5642" s="1" t="s">
        <v>16837</v>
      </c>
      <c r="B5642" s="1" t="s">
        <v>16838</v>
      </c>
      <c r="C5642" s="1" t="s">
        <v>16839</v>
      </c>
      <c r="D5642" s="1">
        <v>687791</v>
      </c>
      <c r="E5642" s="1">
        <v>798703</v>
      </c>
      <c r="F5642" s="1" t="s">
        <v>58</v>
      </c>
      <c r="G5642" s="1">
        <v>5</v>
      </c>
      <c r="H5642" s="1">
        <v>57</v>
      </c>
      <c r="I5642" s="1" t="e">
        <f>VLOOKUP(Abfrage1[[#This Row],[Value.operatorAuthAddress]],Tabelle2[],2,FALSE)</f>
        <v>#N/A</v>
      </c>
      <c r="J5642" s="1"/>
      <c r="K5642" s="1"/>
    </row>
    <row r="5643" spans="1:11" hidden="1" x14ac:dyDescent="0.25">
      <c r="A5643" s="1" t="s">
        <v>16840</v>
      </c>
      <c r="B5643" s="1" t="s">
        <v>16841</v>
      </c>
      <c r="C5643" s="1" t="s">
        <v>16842</v>
      </c>
      <c r="D5643" s="1">
        <v>687790</v>
      </c>
      <c r="E5643" s="1">
        <v>796876</v>
      </c>
      <c r="F5643" s="1" t="s">
        <v>58</v>
      </c>
      <c r="G5643" s="1">
        <v>5</v>
      </c>
      <c r="H5643" s="1">
        <v>57</v>
      </c>
      <c r="I5643" s="1" t="e">
        <f>VLOOKUP(Abfrage1[[#This Row],[Value.operatorAuthAddress]],Tabelle2[],2,FALSE)</f>
        <v>#N/A</v>
      </c>
      <c r="J5643" s="1"/>
      <c r="K5643" s="1"/>
    </row>
    <row r="5644" spans="1:11" hidden="1" x14ac:dyDescent="0.25">
      <c r="A5644" s="1" t="s">
        <v>16843</v>
      </c>
      <c r="B5644" s="1" t="s">
        <v>16844</v>
      </c>
      <c r="C5644" s="1" t="s">
        <v>16845</v>
      </c>
      <c r="D5644" s="1">
        <v>687790</v>
      </c>
      <c r="E5644" s="1">
        <v>796876</v>
      </c>
      <c r="F5644" s="1" t="s">
        <v>58</v>
      </c>
      <c r="G5644" s="1">
        <v>2</v>
      </c>
      <c r="H5644" s="1">
        <v>57</v>
      </c>
      <c r="I5644" s="1" t="e">
        <f>VLOOKUP(Abfrage1[[#This Row],[Value.operatorAuthAddress]],Tabelle2[],2,FALSE)</f>
        <v>#N/A</v>
      </c>
      <c r="J5644" s="1"/>
      <c r="K5644" s="1"/>
    </row>
    <row r="5645" spans="1:11" hidden="1" x14ac:dyDescent="0.25">
      <c r="A5645" s="1" t="s">
        <v>16846</v>
      </c>
      <c r="B5645" s="1" t="s">
        <v>16847</v>
      </c>
      <c r="C5645" s="1" t="s">
        <v>16848</v>
      </c>
      <c r="D5645" s="1">
        <v>687790</v>
      </c>
      <c r="E5645" s="1">
        <v>798697</v>
      </c>
      <c r="F5645" s="1" t="s">
        <v>58</v>
      </c>
      <c r="G5645" s="1">
        <v>9</v>
      </c>
      <c r="H5645" s="1">
        <v>57</v>
      </c>
      <c r="I5645" s="1" t="e">
        <f>VLOOKUP(Abfrage1[[#This Row],[Value.operatorAuthAddress]],Tabelle2[],2,FALSE)</f>
        <v>#N/A</v>
      </c>
      <c r="J5645" s="1"/>
      <c r="K5645" s="1"/>
    </row>
    <row r="5646" spans="1:11" hidden="1" x14ac:dyDescent="0.25">
      <c r="A5646" s="1" t="s">
        <v>16849</v>
      </c>
      <c r="B5646" s="1" t="s">
        <v>16850</v>
      </c>
      <c r="C5646" s="1" t="s">
        <v>16851</v>
      </c>
      <c r="D5646" s="1">
        <v>687789</v>
      </c>
      <c r="E5646" s="1">
        <v>797492</v>
      </c>
      <c r="F5646" s="1" t="s">
        <v>58</v>
      </c>
      <c r="G5646" s="1">
        <v>3</v>
      </c>
      <c r="H5646" s="1">
        <v>57</v>
      </c>
      <c r="I5646" s="1" t="e">
        <f>VLOOKUP(Abfrage1[[#This Row],[Value.operatorAuthAddress]],Tabelle2[],2,FALSE)</f>
        <v>#N/A</v>
      </c>
      <c r="J5646" s="1"/>
      <c r="K5646" s="1"/>
    </row>
    <row r="5647" spans="1:11" hidden="1" x14ac:dyDescent="0.25">
      <c r="A5647" s="1" t="s">
        <v>16852</v>
      </c>
      <c r="B5647" s="1" t="s">
        <v>16853</v>
      </c>
      <c r="C5647" s="1" t="s">
        <v>16854</v>
      </c>
      <c r="D5647" s="1">
        <v>687789</v>
      </c>
      <c r="E5647" s="1">
        <v>797491</v>
      </c>
      <c r="F5647" s="1" t="s">
        <v>58</v>
      </c>
      <c r="G5647" s="1">
        <v>5</v>
      </c>
      <c r="H5647" s="1">
        <v>57</v>
      </c>
      <c r="I5647" s="1" t="e">
        <f>VLOOKUP(Abfrage1[[#This Row],[Value.operatorAuthAddress]],Tabelle2[],2,FALSE)</f>
        <v>#N/A</v>
      </c>
      <c r="J5647" s="1"/>
      <c r="K5647" s="1"/>
    </row>
    <row r="5648" spans="1:11" hidden="1" x14ac:dyDescent="0.25">
      <c r="A5648" s="1" t="s">
        <v>16855</v>
      </c>
      <c r="B5648" s="1" t="s">
        <v>16856</v>
      </c>
      <c r="C5648" s="1" t="s">
        <v>16857</v>
      </c>
      <c r="D5648" s="1">
        <v>687789</v>
      </c>
      <c r="E5648" s="1">
        <v>798696</v>
      </c>
      <c r="F5648" s="1" t="s">
        <v>58</v>
      </c>
      <c r="G5648" s="1">
        <v>5</v>
      </c>
      <c r="H5648" s="1">
        <v>57</v>
      </c>
      <c r="I5648" s="1" t="e">
        <f>VLOOKUP(Abfrage1[[#This Row],[Value.operatorAuthAddress]],Tabelle2[],2,FALSE)</f>
        <v>#N/A</v>
      </c>
      <c r="J5648" s="1"/>
      <c r="K5648" s="1"/>
    </row>
    <row r="5649" spans="1:11" hidden="1" x14ac:dyDescent="0.25">
      <c r="A5649" s="1" t="s">
        <v>16858</v>
      </c>
      <c r="B5649" s="1" t="s">
        <v>16859</v>
      </c>
      <c r="C5649" s="1" t="s">
        <v>16860</v>
      </c>
      <c r="D5649" s="1">
        <v>687789</v>
      </c>
      <c r="E5649" s="1">
        <v>798694</v>
      </c>
      <c r="F5649" s="1" t="s">
        <v>58</v>
      </c>
      <c r="G5649" s="1">
        <v>14</v>
      </c>
      <c r="H5649" s="1">
        <v>57</v>
      </c>
      <c r="I5649" s="1" t="e">
        <f>VLOOKUP(Abfrage1[[#This Row],[Value.operatorAuthAddress]],Tabelle2[],2,FALSE)</f>
        <v>#N/A</v>
      </c>
      <c r="J5649" s="1"/>
      <c r="K5649" s="1"/>
    </row>
    <row r="5650" spans="1:11" hidden="1" x14ac:dyDescent="0.25">
      <c r="A5650" s="1" t="s">
        <v>16861</v>
      </c>
      <c r="B5650" s="1" t="s">
        <v>16862</v>
      </c>
      <c r="C5650" s="1" t="s">
        <v>16863</v>
      </c>
      <c r="D5650" s="1">
        <v>687789</v>
      </c>
      <c r="E5650" s="1">
        <v>796872</v>
      </c>
      <c r="F5650" s="1" t="s">
        <v>58</v>
      </c>
      <c r="G5650" s="1">
        <v>5</v>
      </c>
      <c r="H5650" s="1">
        <v>57</v>
      </c>
      <c r="I5650" s="1" t="e">
        <f>VLOOKUP(Abfrage1[[#This Row],[Value.operatorAuthAddress]],Tabelle2[],2,FALSE)</f>
        <v>#N/A</v>
      </c>
      <c r="J5650" s="1"/>
      <c r="K5650" s="1"/>
    </row>
    <row r="5651" spans="1:11" hidden="1" x14ac:dyDescent="0.25">
      <c r="A5651" s="1" t="s">
        <v>16864</v>
      </c>
      <c r="B5651" s="1" t="s">
        <v>16865</v>
      </c>
      <c r="C5651" s="1" t="s">
        <v>16866</v>
      </c>
      <c r="D5651" s="1">
        <v>687789</v>
      </c>
      <c r="E5651" s="1">
        <v>798694</v>
      </c>
      <c r="F5651" s="1" t="s">
        <v>58</v>
      </c>
      <c r="G5651" s="1">
        <v>12</v>
      </c>
      <c r="H5651" s="1">
        <v>57</v>
      </c>
      <c r="I5651" s="1" t="e">
        <f>VLOOKUP(Abfrage1[[#This Row],[Value.operatorAuthAddress]],Tabelle2[],2,FALSE)</f>
        <v>#N/A</v>
      </c>
      <c r="J5651" s="1"/>
      <c r="K5651" s="1"/>
    </row>
    <row r="5652" spans="1:11" hidden="1" x14ac:dyDescent="0.25">
      <c r="A5652" s="1" t="s">
        <v>16867</v>
      </c>
      <c r="B5652" s="1" t="s">
        <v>16868</v>
      </c>
      <c r="C5652" s="1" t="s">
        <v>16869</v>
      </c>
      <c r="D5652" s="1">
        <v>687786</v>
      </c>
      <c r="E5652" s="1">
        <v>-1</v>
      </c>
      <c r="F5652" s="1" t="s">
        <v>11</v>
      </c>
      <c r="G5652" s="1">
        <v>17</v>
      </c>
      <c r="H5652" s="1">
        <v>8</v>
      </c>
      <c r="I5652" s="1" t="e">
        <f>VLOOKUP(Abfrage1[[#This Row],[Value.operatorAuthAddress]],Tabelle2[],2,FALSE)</f>
        <v>#N/A</v>
      </c>
      <c r="J5652" s="1"/>
      <c r="K5652" s="1"/>
    </row>
    <row r="5653" spans="1:11" hidden="1" x14ac:dyDescent="0.25">
      <c r="A5653" s="1" t="s">
        <v>16870</v>
      </c>
      <c r="B5653" s="1" t="s">
        <v>16871</v>
      </c>
      <c r="C5653" s="1" t="s">
        <v>16872</v>
      </c>
      <c r="D5653" s="1">
        <v>687785</v>
      </c>
      <c r="E5653" s="1">
        <v>796867</v>
      </c>
      <c r="F5653" s="1" t="s">
        <v>58</v>
      </c>
      <c r="G5653" s="1">
        <v>6</v>
      </c>
      <c r="H5653" s="1">
        <v>57</v>
      </c>
      <c r="I5653" s="1" t="e">
        <f>VLOOKUP(Abfrage1[[#This Row],[Value.operatorAuthAddress]],Tabelle2[],2,FALSE)</f>
        <v>#N/A</v>
      </c>
      <c r="J5653" s="1"/>
      <c r="K5653" s="1"/>
    </row>
    <row r="5654" spans="1:11" hidden="1" x14ac:dyDescent="0.25">
      <c r="A5654" s="1" t="s">
        <v>16873</v>
      </c>
      <c r="B5654" s="1" t="s">
        <v>16874</v>
      </c>
      <c r="C5654" s="1" t="s">
        <v>16875</v>
      </c>
      <c r="D5654" s="1">
        <v>687784</v>
      </c>
      <c r="E5654" s="1">
        <v>798691</v>
      </c>
      <c r="F5654" s="1" t="s">
        <v>58</v>
      </c>
      <c r="G5654" s="1">
        <v>9</v>
      </c>
      <c r="H5654" s="1">
        <v>57</v>
      </c>
      <c r="I5654" s="1" t="e">
        <f>VLOOKUP(Abfrage1[[#This Row],[Value.operatorAuthAddress]],Tabelle2[],2,FALSE)</f>
        <v>#N/A</v>
      </c>
      <c r="J5654" s="1"/>
      <c r="K5654" s="1"/>
    </row>
    <row r="5655" spans="1:11" hidden="1" x14ac:dyDescent="0.25">
      <c r="A5655" s="1" t="s">
        <v>16876</v>
      </c>
      <c r="B5655" s="1" t="s">
        <v>16877</v>
      </c>
      <c r="C5655" s="1" t="s">
        <v>16878</v>
      </c>
      <c r="D5655" s="1">
        <v>687783</v>
      </c>
      <c r="E5655" s="1">
        <v>-1</v>
      </c>
      <c r="F5655" s="1" t="s">
        <v>11</v>
      </c>
      <c r="G5655" s="1">
        <v>18</v>
      </c>
      <c r="H5655" s="1">
        <v>2</v>
      </c>
      <c r="I5655" s="1" t="e">
        <f>VLOOKUP(Abfrage1[[#This Row],[Value.operatorAuthAddress]],Tabelle2[],2,FALSE)</f>
        <v>#N/A</v>
      </c>
      <c r="J5655" s="1"/>
      <c r="K5655" s="1"/>
    </row>
    <row r="5656" spans="1:11" hidden="1" x14ac:dyDescent="0.25">
      <c r="A5656" s="1" t="s">
        <v>16879</v>
      </c>
      <c r="B5656" s="1" t="s">
        <v>16880</v>
      </c>
      <c r="C5656" s="1" t="s">
        <v>16881</v>
      </c>
      <c r="D5656" s="1">
        <v>687783</v>
      </c>
      <c r="E5656" s="1">
        <v>796860</v>
      </c>
      <c r="F5656" s="1" t="s">
        <v>58</v>
      </c>
      <c r="G5656" s="1">
        <v>8</v>
      </c>
      <c r="H5656" s="1">
        <v>57</v>
      </c>
      <c r="I5656" s="1" t="e">
        <f>VLOOKUP(Abfrage1[[#This Row],[Value.operatorAuthAddress]],Tabelle2[],2,FALSE)</f>
        <v>#N/A</v>
      </c>
      <c r="J5656" s="1"/>
      <c r="K5656" s="1"/>
    </row>
    <row r="5657" spans="1:11" hidden="1" x14ac:dyDescent="0.25">
      <c r="A5657" s="1" t="s">
        <v>16882</v>
      </c>
      <c r="B5657" s="1" t="s">
        <v>16883</v>
      </c>
      <c r="C5657" s="1" t="s">
        <v>16884</v>
      </c>
      <c r="D5657" s="1">
        <v>687782</v>
      </c>
      <c r="E5657" s="1">
        <v>796850</v>
      </c>
      <c r="F5657" s="1" t="s">
        <v>58</v>
      </c>
      <c r="G5657" s="1">
        <v>5</v>
      </c>
      <c r="H5657" s="1">
        <v>57</v>
      </c>
      <c r="I5657" s="1" t="e">
        <f>VLOOKUP(Abfrage1[[#This Row],[Value.operatorAuthAddress]],Tabelle2[],2,FALSE)</f>
        <v>#N/A</v>
      </c>
      <c r="J5657" s="1"/>
      <c r="K5657" s="1"/>
    </row>
    <row r="5658" spans="1:11" hidden="1" x14ac:dyDescent="0.25">
      <c r="A5658" s="1" t="s">
        <v>16885</v>
      </c>
      <c r="B5658" s="1" t="s">
        <v>16886</v>
      </c>
      <c r="C5658" s="1" t="s">
        <v>16887</v>
      </c>
      <c r="D5658" s="1">
        <v>687782</v>
      </c>
      <c r="E5658" s="1">
        <v>797484</v>
      </c>
      <c r="F5658" s="1" t="s">
        <v>58</v>
      </c>
      <c r="G5658" s="1">
        <v>5</v>
      </c>
      <c r="H5658" s="1">
        <v>57</v>
      </c>
      <c r="I5658" s="1" t="e">
        <f>VLOOKUP(Abfrage1[[#This Row],[Value.operatorAuthAddress]],Tabelle2[],2,FALSE)</f>
        <v>#N/A</v>
      </c>
      <c r="J5658" s="1"/>
      <c r="K5658" s="1"/>
    </row>
    <row r="5659" spans="1:11" hidden="1" x14ac:dyDescent="0.25">
      <c r="A5659" s="1" t="s">
        <v>16888</v>
      </c>
      <c r="B5659" s="1" t="s">
        <v>16889</v>
      </c>
      <c r="C5659" s="1" t="s">
        <v>16890</v>
      </c>
      <c r="D5659" s="1">
        <v>687782</v>
      </c>
      <c r="E5659" s="1">
        <v>-1</v>
      </c>
      <c r="F5659" s="1" t="s">
        <v>11</v>
      </c>
      <c r="G5659" s="1">
        <v>17</v>
      </c>
      <c r="H5659" s="1">
        <v>3</v>
      </c>
      <c r="I5659" s="1" t="e">
        <f>VLOOKUP(Abfrage1[[#This Row],[Value.operatorAuthAddress]],Tabelle2[],2,FALSE)</f>
        <v>#N/A</v>
      </c>
      <c r="J5659" s="1"/>
      <c r="K5659" s="1"/>
    </row>
    <row r="5660" spans="1:11" hidden="1" x14ac:dyDescent="0.25">
      <c r="A5660" s="1" t="s">
        <v>16891</v>
      </c>
      <c r="B5660" s="1" t="s">
        <v>16892</v>
      </c>
      <c r="C5660" s="1" t="s">
        <v>16893</v>
      </c>
      <c r="D5660" s="1">
        <v>687781</v>
      </c>
      <c r="E5660" s="1">
        <v>798690</v>
      </c>
      <c r="F5660" s="1" t="s">
        <v>58</v>
      </c>
      <c r="G5660" s="1">
        <v>9</v>
      </c>
      <c r="H5660" s="1">
        <v>57</v>
      </c>
      <c r="I5660" s="1" t="e">
        <f>VLOOKUP(Abfrage1[[#This Row],[Value.operatorAuthAddress]],Tabelle2[],2,FALSE)</f>
        <v>#N/A</v>
      </c>
      <c r="J5660" s="1"/>
      <c r="K5660" s="1"/>
    </row>
    <row r="5661" spans="1:11" hidden="1" x14ac:dyDescent="0.25">
      <c r="A5661" s="1" t="s">
        <v>16894</v>
      </c>
      <c r="B5661" s="1" t="s">
        <v>16895</v>
      </c>
      <c r="C5661" s="1" t="s">
        <v>16896</v>
      </c>
      <c r="D5661" s="1">
        <v>687780</v>
      </c>
      <c r="E5661" s="1">
        <v>798678</v>
      </c>
      <c r="F5661" s="1" t="s">
        <v>58</v>
      </c>
      <c r="G5661" s="1">
        <v>8</v>
      </c>
      <c r="H5661" s="1">
        <v>57</v>
      </c>
      <c r="I5661" s="1" t="e">
        <f>VLOOKUP(Abfrage1[[#This Row],[Value.operatorAuthAddress]],Tabelle2[],2,FALSE)</f>
        <v>#N/A</v>
      </c>
      <c r="J5661" s="1"/>
      <c r="K5661" s="1"/>
    </row>
    <row r="5662" spans="1:11" hidden="1" x14ac:dyDescent="0.25">
      <c r="A5662" s="1" t="s">
        <v>16897</v>
      </c>
      <c r="B5662" s="1" t="s">
        <v>16898</v>
      </c>
      <c r="C5662" s="1" t="s">
        <v>16899</v>
      </c>
      <c r="D5662" s="1">
        <v>687780</v>
      </c>
      <c r="E5662" s="1">
        <v>796850</v>
      </c>
      <c r="F5662" s="1" t="s">
        <v>58</v>
      </c>
      <c r="G5662" s="1">
        <v>7</v>
      </c>
      <c r="H5662" s="1">
        <v>57</v>
      </c>
      <c r="I5662" s="1" t="e">
        <f>VLOOKUP(Abfrage1[[#This Row],[Value.operatorAuthAddress]],Tabelle2[],2,FALSE)</f>
        <v>#N/A</v>
      </c>
      <c r="J5662" s="1"/>
      <c r="K5662" s="1"/>
    </row>
    <row r="5663" spans="1:11" hidden="1" x14ac:dyDescent="0.25">
      <c r="A5663" s="1" t="s">
        <v>16900</v>
      </c>
      <c r="B5663" s="1" t="s">
        <v>16901</v>
      </c>
      <c r="C5663" s="1" t="s">
        <v>16902</v>
      </c>
      <c r="D5663" s="1">
        <v>687779</v>
      </c>
      <c r="E5663" s="1">
        <v>797472</v>
      </c>
      <c r="F5663" s="1" t="s">
        <v>58</v>
      </c>
      <c r="G5663" s="1">
        <v>9</v>
      </c>
      <c r="H5663" s="1">
        <v>57</v>
      </c>
      <c r="I5663" s="1" t="e">
        <f>VLOOKUP(Abfrage1[[#This Row],[Value.operatorAuthAddress]],Tabelle2[],2,FALSE)</f>
        <v>#N/A</v>
      </c>
      <c r="J5663" s="1"/>
      <c r="K5663" s="1"/>
    </row>
    <row r="5664" spans="1:11" hidden="1" x14ac:dyDescent="0.25">
      <c r="A5664" s="1" t="s">
        <v>16903</v>
      </c>
      <c r="B5664" s="1" t="s">
        <v>16904</v>
      </c>
      <c r="C5664" s="1" t="s">
        <v>16905</v>
      </c>
      <c r="D5664" s="1">
        <v>687778</v>
      </c>
      <c r="E5664" s="1">
        <v>796841</v>
      </c>
      <c r="F5664" s="1" t="s">
        <v>58</v>
      </c>
      <c r="G5664" s="1">
        <v>9</v>
      </c>
      <c r="H5664" s="1">
        <v>57</v>
      </c>
      <c r="I5664" s="1" t="e">
        <f>VLOOKUP(Abfrage1[[#This Row],[Value.operatorAuthAddress]],Tabelle2[],2,FALSE)</f>
        <v>#N/A</v>
      </c>
      <c r="J5664" s="1"/>
      <c r="K5664" s="1"/>
    </row>
    <row r="5665" spans="1:11" hidden="1" x14ac:dyDescent="0.25">
      <c r="A5665" s="1" t="s">
        <v>16906</v>
      </c>
      <c r="B5665" s="1" t="s">
        <v>16907</v>
      </c>
      <c r="C5665" s="1" t="s">
        <v>16908</v>
      </c>
      <c r="D5665" s="1">
        <v>687778</v>
      </c>
      <c r="E5665" s="1">
        <v>798678</v>
      </c>
      <c r="F5665" s="1" t="s">
        <v>58</v>
      </c>
      <c r="G5665" s="1">
        <v>4</v>
      </c>
      <c r="H5665" s="1">
        <v>57</v>
      </c>
      <c r="I5665" s="1" t="e">
        <f>VLOOKUP(Abfrage1[[#This Row],[Value.operatorAuthAddress]],Tabelle2[],2,FALSE)</f>
        <v>#N/A</v>
      </c>
      <c r="J5665" s="1"/>
      <c r="K5665" s="1"/>
    </row>
    <row r="5666" spans="1:11" hidden="1" x14ac:dyDescent="0.25">
      <c r="A5666" s="1" t="s">
        <v>16909</v>
      </c>
      <c r="B5666" s="1" t="s">
        <v>16910</v>
      </c>
      <c r="C5666" s="1" t="s">
        <v>16911</v>
      </c>
      <c r="D5666" s="1">
        <v>687777</v>
      </c>
      <c r="E5666" s="1">
        <v>796834</v>
      </c>
      <c r="F5666" s="1" t="s">
        <v>58</v>
      </c>
      <c r="G5666" s="1">
        <v>9</v>
      </c>
      <c r="H5666" s="1">
        <v>57</v>
      </c>
      <c r="I5666" s="1" t="e">
        <f>VLOOKUP(Abfrage1[[#This Row],[Value.operatorAuthAddress]],Tabelle2[],2,FALSE)</f>
        <v>#N/A</v>
      </c>
      <c r="J5666" s="1"/>
      <c r="K5666" s="1"/>
    </row>
    <row r="5667" spans="1:11" hidden="1" x14ac:dyDescent="0.25">
      <c r="A5667" s="1" t="s">
        <v>16912</v>
      </c>
      <c r="B5667" s="1" t="s">
        <v>16913</v>
      </c>
      <c r="C5667" s="1" t="s">
        <v>16914</v>
      </c>
      <c r="D5667" s="1">
        <v>687777</v>
      </c>
      <c r="E5667" s="1">
        <v>798671</v>
      </c>
      <c r="F5667" s="1" t="s">
        <v>58</v>
      </c>
      <c r="G5667" s="1">
        <v>13</v>
      </c>
      <c r="H5667" s="1">
        <v>57</v>
      </c>
      <c r="I5667" s="1" t="e">
        <f>VLOOKUP(Abfrage1[[#This Row],[Value.operatorAuthAddress]],Tabelle2[],2,FALSE)</f>
        <v>#N/A</v>
      </c>
      <c r="J5667" s="1"/>
      <c r="K5667" s="1"/>
    </row>
    <row r="5668" spans="1:11" hidden="1" x14ac:dyDescent="0.25">
      <c r="A5668" s="1" t="s">
        <v>16915</v>
      </c>
      <c r="B5668" s="1" t="s">
        <v>16916</v>
      </c>
      <c r="C5668" s="1" t="s">
        <v>16917</v>
      </c>
      <c r="D5668" s="1">
        <v>687775</v>
      </c>
      <c r="E5668" s="1">
        <v>-1</v>
      </c>
      <c r="F5668" s="1" t="s">
        <v>11</v>
      </c>
      <c r="G5668" s="1">
        <v>17</v>
      </c>
      <c r="H5668" s="1">
        <v>13</v>
      </c>
      <c r="I5668" s="1" t="e">
        <f>VLOOKUP(Abfrage1[[#This Row],[Value.operatorAuthAddress]],Tabelle2[],2,FALSE)</f>
        <v>#N/A</v>
      </c>
      <c r="J5668" s="1"/>
      <c r="K5668" s="1"/>
    </row>
    <row r="5669" spans="1:11" hidden="1" x14ac:dyDescent="0.25">
      <c r="A5669" s="1" t="s">
        <v>16918</v>
      </c>
      <c r="B5669" s="1" t="s">
        <v>16919</v>
      </c>
      <c r="C5669" s="1" t="s">
        <v>16920</v>
      </c>
      <c r="D5669" s="1">
        <v>687774</v>
      </c>
      <c r="E5669" s="1">
        <v>798662</v>
      </c>
      <c r="F5669" s="1" t="s">
        <v>58</v>
      </c>
      <c r="G5669" s="1">
        <v>9</v>
      </c>
      <c r="H5669" s="1">
        <v>57</v>
      </c>
      <c r="I5669" s="1" t="e">
        <f>VLOOKUP(Abfrage1[[#This Row],[Value.operatorAuthAddress]],Tabelle2[],2,FALSE)</f>
        <v>#N/A</v>
      </c>
      <c r="J5669" s="1"/>
      <c r="K5669" s="1"/>
    </row>
    <row r="5670" spans="1:11" hidden="1" x14ac:dyDescent="0.25">
      <c r="A5670" s="1" t="s">
        <v>16921</v>
      </c>
      <c r="B5670" s="1" t="s">
        <v>16922</v>
      </c>
      <c r="C5670" s="1" t="s">
        <v>16923</v>
      </c>
      <c r="D5670" s="1">
        <v>687774</v>
      </c>
      <c r="E5670" s="1">
        <v>796834</v>
      </c>
      <c r="F5670" s="1" t="s">
        <v>58</v>
      </c>
      <c r="G5670" s="1">
        <v>4</v>
      </c>
      <c r="H5670" s="1">
        <v>57</v>
      </c>
      <c r="I5670" s="1" t="e">
        <f>VLOOKUP(Abfrage1[[#This Row],[Value.operatorAuthAddress]],Tabelle2[],2,FALSE)</f>
        <v>#N/A</v>
      </c>
      <c r="J5670" s="1"/>
      <c r="K5670" s="1"/>
    </row>
    <row r="5671" spans="1:11" hidden="1" x14ac:dyDescent="0.25">
      <c r="A5671" s="1" t="s">
        <v>16924</v>
      </c>
      <c r="B5671" s="1" t="s">
        <v>16925</v>
      </c>
      <c r="C5671" s="1" t="s">
        <v>16926</v>
      </c>
      <c r="D5671" s="1">
        <v>687773</v>
      </c>
      <c r="E5671" s="1">
        <v>796828</v>
      </c>
      <c r="F5671" s="1" t="s">
        <v>58</v>
      </c>
      <c r="G5671" s="1">
        <v>5</v>
      </c>
      <c r="H5671" s="1">
        <v>57</v>
      </c>
      <c r="I5671" s="1" t="e">
        <f>VLOOKUP(Abfrage1[[#This Row],[Value.operatorAuthAddress]],Tabelle2[],2,FALSE)</f>
        <v>#N/A</v>
      </c>
      <c r="J5671" s="1"/>
      <c r="K5671" s="1"/>
    </row>
    <row r="5672" spans="1:11" hidden="1" x14ac:dyDescent="0.25">
      <c r="A5672" s="1" t="s">
        <v>16927</v>
      </c>
      <c r="B5672" s="1" t="s">
        <v>16928</v>
      </c>
      <c r="C5672" s="1" t="s">
        <v>16929</v>
      </c>
      <c r="D5672" s="1">
        <v>687773</v>
      </c>
      <c r="E5672" s="1">
        <v>797429</v>
      </c>
      <c r="F5672" s="1" t="s">
        <v>58</v>
      </c>
      <c r="G5672" s="1">
        <v>5</v>
      </c>
      <c r="H5672" s="1">
        <v>57</v>
      </c>
      <c r="I5672" s="1" t="e">
        <f>VLOOKUP(Abfrage1[[#This Row],[Value.operatorAuthAddress]],Tabelle2[],2,FALSE)</f>
        <v>#N/A</v>
      </c>
      <c r="J5672" s="1"/>
      <c r="K5672" s="1"/>
    </row>
    <row r="5673" spans="1:11" hidden="1" x14ac:dyDescent="0.25">
      <c r="A5673" s="1" t="s">
        <v>16930</v>
      </c>
      <c r="B5673" s="1" t="s">
        <v>16931</v>
      </c>
      <c r="C5673" s="1" t="s">
        <v>16932</v>
      </c>
      <c r="D5673" s="1">
        <v>687773</v>
      </c>
      <c r="E5673" s="1">
        <v>796831</v>
      </c>
      <c r="F5673" s="1" t="s">
        <v>58</v>
      </c>
      <c r="G5673" s="1">
        <v>8</v>
      </c>
      <c r="H5673" s="1">
        <v>57</v>
      </c>
      <c r="I5673" s="1" t="e">
        <f>VLOOKUP(Abfrage1[[#This Row],[Value.operatorAuthAddress]],Tabelle2[],2,FALSE)</f>
        <v>#N/A</v>
      </c>
      <c r="J5673" s="1"/>
      <c r="K5673" s="1"/>
    </row>
    <row r="5674" spans="1:11" hidden="1" x14ac:dyDescent="0.25">
      <c r="A5674" s="1" t="s">
        <v>16933</v>
      </c>
      <c r="B5674" s="1" t="s">
        <v>16934</v>
      </c>
      <c r="C5674" s="1" t="s">
        <v>16935</v>
      </c>
      <c r="D5674" s="1">
        <v>687773</v>
      </c>
      <c r="E5674" s="1">
        <v>798662</v>
      </c>
      <c r="F5674" s="1" t="s">
        <v>58</v>
      </c>
      <c r="G5674" s="1">
        <v>9</v>
      </c>
      <c r="H5674" s="1">
        <v>57</v>
      </c>
      <c r="I5674" s="1" t="e">
        <f>VLOOKUP(Abfrage1[[#This Row],[Value.operatorAuthAddress]],Tabelle2[],2,FALSE)</f>
        <v>#N/A</v>
      </c>
      <c r="J5674" s="1"/>
      <c r="K5674" s="1"/>
    </row>
    <row r="5675" spans="1:11" hidden="1" x14ac:dyDescent="0.25">
      <c r="A5675" s="1" t="s">
        <v>16936</v>
      </c>
      <c r="B5675" s="1" t="s">
        <v>16937</v>
      </c>
      <c r="C5675" s="1" t="s">
        <v>16938</v>
      </c>
      <c r="D5675" s="1">
        <v>687772</v>
      </c>
      <c r="E5675" s="1">
        <v>796822</v>
      </c>
      <c r="F5675" s="1" t="s">
        <v>58</v>
      </c>
      <c r="G5675" s="1">
        <v>6</v>
      </c>
      <c r="H5675" s="1">
        <v>57</v>
      </c>
      <c r="I5675" s="1" t="e">
        <f>VLOOKUP(Abfrage1[[#This Row],[Value.operatorAuthAddress]],Tabelle2[],2,FALSE)</f>
        <v>#N/A</v>
      </c>
      <c r="J5675" s="1"/>
      <c r="K5675" s="1"/>
    </row>
    <row r="5676" spans="1:11" hidden="1" x14ac:dyDescent="0.25">
      <c r="A5676" s="1" t="s">
        <v>16939</v>
      </c>
      <c r="B5676" s="1" t="s">
        <v>16940</v>
      </c>
      <c r="C5676" s="1" t="s">
        <v>16941</v>
      </c>
      <c r="D5676" s="1">
        <v>687772</v>
      </c>
      <c r="E5676" s="1">
        <v>-1</v>
      </c>
      <c r="F5676" s="1" t="s">
        <v>11</v>
      </c>
      <c r="G5676" s="1">
        <v>16</v>
      </c>
      <c r="H5676" s="1">
        <v>13</v>
      </c>
      <c r="I5676" s="1" t="e">
        <f>VLOOKUP(Abfrage1[[#This Row],[Value.operatorAuthAddress]],Tabelle2[],2,FALSE)</f>
        <v>#N/A</v>
      </c>
      <c r="J5676" s="1"/>
      <c r="K5676" s="1"/>
    </row>
    <row r="5677" spans="1:11" hidden="1" x14ac:dyDescent="0.25">
      <c r="A5677" s="1" t="s">
        <v>16942</v>
      </c>
      <c r="B5677" s="1" t="s">
        <v>16943</v>
      </c>
      <c r="C5677" s="1" t="s">
        <v>16944</v>
      </c>
      <c r="D5677" s="1">
        <v>687772</v>
      </c>
      <c r="E5677" s="1">
        <v>797389</v>
      </c>
      <c r="F5677" s="1" t="s">
        <v>58</v>
      </c>
      <c r="G5677" s="1">
        <v>7</v>
      </c>
      <c r="H5677" s="1">
        <v>57</v>
      </c>
      <c r="I5677" s="1" t="e">
        <f>VLOOKUP(Abfrage1[[#This Row],[Value.operatorAuthAddress]],Tabelle2[],2,FALSE)</f>
        <v>#N/A</v>
      </c>
      <c r="J5677" s="1"/>
      <c r="K5677" s="1"/>
    </row>
    <row r="5678" spans="1:11" hidden="1" x14ac:dyDescent="0.25">
      <c r="A5678" s="1" t="s">
        <v>16945</v>
      </c>
      <c r="B5678" s="1" t="s">
        <v>16946</v>
      </c>
      <c r="C5678" s="1" t="s">
        <v>16947</v>
      </c>
      <c r="D5678" s="1">
        <v>687772</v>
      </c>
      <c r="E5678" s="1">
        <v>797417</v>
      </c>
      <c r="F5678" s="1" t="s">
        <v>58</v>
      </c>
      <c r="G5678" s="1">
        <v>7</v>
      </c>
      <c r="H5678" s="1">
        <v>57</v>
      </c>
      <c r="I5678" s="1" t="e">
        <f>VLOOKUP(Abfrage1[[#This Row],[Value.operatorAuthAddress]],Tabelle2[],2,FALSE)</f>
        <v>#N/A</v>
      </c>
      <c r="J5678" s="1"/>
      <c r="K5678" s="1"/>
    </row>
    <row r="5679" spans="1:11" hidden="1" x14ac:dyDescent="0.25">
      <c r="A5679" s="1" t="s">
        <v>16948</v>
      </c>
      <c r="B5679" s="1" t="s">
        <v>16949</v>
      </c>
      <c r="C5679" s="1" t="s">
        <v>16950</v>
      </c>
      <c r="D5679" s="1">
        <v>687772</v>
      </c>
      <c r="E5679" s="1">
        <v>-1</v>
      </c>
      <c r="F5679" s="1" t="s">
        <v>11</v>
      </c>
      <c r="G5679" s="1">
        <v>20</v>
      </c>
      <c r="H5679" s="1">
        <v>4</v>
      </c>
      <c r="I5679" s="1" t="e">
        <f>VLOOKUP(Abfrage1[[#This Row],[Value.operatorAuthAddress]],Tabelle2[],2,FALSE)</f>
        <v>#N/A</v>
      </c>
      <c r="J5679" s="1"/>
      <c r="K5679" s="1"/>
    </row>
    <row r="5680" spans="1:11" hidden="1" x14ac:dyDescent="0.25">
      <c r="A5680" s="1" t="s">
        <v>16951</v>
      </c>
      <c r="B5680" s="1" t="s">
        <v>16952</v>
      </c>
      <c r="C5680" s="1" t="s">
        <v>16953</v>
      </c>
      <c r="D5680" s="1">
        <v>687772</v>
      </c>
      <c r="E5680" s="1">
        <v>798657</v>
      </c>
      <c r="F5680" s="1" t="s">
        <v>58</v>
      </c>
      <c r="G5680" s="1">
        <v>6</v>
      </c>
      <c r="H5680" s="1">
        <v>57</v>
      </c>
      <c r="I5680" s="1" t="e">
        <f>VLOOKUP(Abfrage1[[#This Row],[Value.operatorAuthAddress]],Tabelle2[],2,FALSE)</f>
        <v>#N/A</v>
      </c>
      <c r="J5680" s="1"/>
      <c r="K5680" s="1"/>
    </row>
    <row r="5681" spans="1:11" hidden="1" x14ac:dyDescent="0.25">
      <c r="A5681" s="1" t="s">
        <v>16954</v>
      </c>
      <c r="B5681" s="1" t="s">
        <v>16955</v>
      </c>
      <c r="C5681" s="1" t="s">
        <v>16956</v>
      </c>
      <c r="D5681" s="1">
        <v>687772</v>
      </c>
      <c r="E5681" s="1">
        <v>796821</v>
      </c>
      <c r="F5681" s="1" t="s">
        <v>58</v>
      </c>
      <c r="G5681" s="1">
        <v>6</v>
      </c>
      <c r="H5681" s="1">
        <v>57</v>
      </c>
      <c r="I5681" s="1" t="e">
        <f>VLOOKUP(Abfrage1[[#This Row],[Value.operatorAuthAddress]],Tabelle2[],2,FALSE)</f>
        <v>#N/A</v>
      </c>
      <c r="J5681" s="1"/>
      <c r="K5681" s="1"/>
    </row>
    <row r="5682" spans="1:11" hidden="1" x14ac:dyDescent="0.25">
      <c r="A5682" s="1" t="s">
        <v>16957</v>
      </c>
      <c r="B5682" s="1" t="s">
        <v>16958</v>
      </c>
      <c r="C5682" s="1" t="s">
        <v>16959</v>
      </c>
      <c r="D5682" s="1">
        <v>687772</v>
      </c>
      <c r="E5682" s="1">
        <v>-1</v>
      </c>
      <c r="F5682" s="1" t="s">
        <v>11</v>
      </c>
      <c r="G5682" s="1">
        <v>17</v>
      </c>
      <c r="H5682" s="1">
        <v>2</v>
      </c>
      <c r="I5682" s="1" t="e">
        <f>VLOOKUP(Abfrage1[[#This Row],[Value.operatorAuthAddress]],Tabelle2[],2,FALSE)</f>
        <v>#N/A</v>
      </c>
      <c r="J5682" s="1"/>
      <c r="K5682" s="1"/>
    </row>
    <row r="5683" spans="1:11" hidden="1" x14ac:dyDescent="0.25">
      <c r="A5683" s="1" t="s">
        <v>16960</v>
      </c>
      <c r="B5683" s="1" t="s">
        <v>16961</v>
      </c>
      <c r="C5683" s="1" t="s">
        <v>16962</v>
      </c>
      <c r="D5683" s="1">
        <v>687771</v>
      </c>
      <c r="E5683" s="1">
        <v>798657</v>
      </c>
      <c r="F5683" s="1" t="s">
        <v>58</v>
      </c>
      <c r="G5683" s="1">
        <v>7</v>
      </c>
      <c r="H5683" s="1">
        <v>57</v>
      </c>
      <c r="I5683" s="1" t="e">
        <f>VLOOKUP(Abfrage1[[#This Row],[Value.operatorAuthAddress]],Tabelle2[],2,FALSE)</f>
        <v>#N/A</v>
      </c>
      <c r="J5683" s="1"/>
      <c r="K5683" s="1"/>
    </row>
    <row r="5684" spans="1:11" hidden="1" x14ac:dyDescent="0.25">
      <c r="A5684" s="1" t="s">
        <v>16963</v>
      </c>
      <c r="B5684" s="1" t="s">
        <v>16964</v>
      </c>
      <c r="C5684" s="1" t="s">
        <v>16965</v>
      </c>
      <c r="D5684" s="1">
        <v>687771</v>
      </c>
      <c r="E5684" s="1">
        <v>797381</v>
      </c>
      <c r="F5684" s="1" t="s">
        <v>58</v>
      </c>
      <c r="G5684" s="1">
        <v>5</v>
      </c>
      <c r="H5684" s="1">
        <v>57</v>
      </c>
      <c r="I5684" s="1" t="e">
        <f>VLOOKUP(Abfrage1[[#This Row],[Value.operatorAuthAddress]],Tabelle2[],2,FALSE)</f>
        <v>#N/A</v>
      </c>
      <c r="J5684" s="1"/>
      <c r="K5684" s="1"/>
    </row>
    <row r="5685" spans="1:11" hidden="1" x14ac:dyDescent="0.25">
      <c r="A5685" s="1" t="s">
        <v>16966</v>
      </c>
      <c r="B5685" s="1" t="s">
        <v>16967</v>
      </c>
      <c r="C5685" s="1" t="s">
        <v>16968</v>
      </c>
      <c r="D5685" s="1">
        <v>687770</v>
      </c>
      <c r="E5685" s="1">
        <v>797372</v>
      </c>
      <c r="F5685" s="1" t="s">
        <v>58</v>
      </c>
      <c r="G5685" s="1">
        <v>10</v>
      </c>
      <c r="H5685" s="1">
        <v>57</v>
      </c>
      <c r="I5685" s="1" t="e">
        <f>VLOOKUP(Abfrage1[[#This Row],[Value.operatorAuthAddress]],Tabelle2[],2,FALSE)</f>
        <v>#N/A</v>
      </c>
      <c r="J5685" s="1"/>
      <c r="K5685" s="1"/>
    </row>
    <row r="5686" spans="1:11" hidden="1" x14ac:dyDescent="0.25">
      <c r="A5686" s="1" t="s">
        <v>16969</v>
      </c>
      <c r="B5686" s="1" t="s">
        <v>16970</v>
      </c>
      <c r="C5686" s="1" t="s">
        <v>16971</v>
      </c>
      <c r="D5686" s="1">
        <v>687770</v>
      </c>
      <c r="E5686" s="1">
        <v>798646</v>
      </c>
      <c r="F5686" s="1" t="s">
        <v>58</v>
      </c>
      <c r="G5686" s="1">
        <v>8</v>
      </c>
      <c r="H5686" s="1">
        <v>57</v>
      </c>
      <c r="I5686" s="1" t="e">
        <f>VLOOKUP(Abfrage1[[#This Row],[Value.operatorAuthAddress]],Tabelle2[],2,FALSE)</f>
        <v>#N/A</v>
      </c>
      <c r="J5686" s="1"/>
      <c r="K5686" s="1"/>
    </row>
    <row r="5687" spans="1:11" hidden="1" x14ac:dyDescent="0.25">
      <c r="A5687" s="1" t="s">
        <v>16972</v>
      </c>
      <c r="B5687" s="1" t="s">
        <v>16973</v>
      </c>
      <c r="C5687" s="1" t="s">
        <v>16974</v>
      </c>
      <c r="D5687" s="1">
        <v>687770</v>
      </c>
      <c r="E5687" s="1">
        <v>798657</v>
      </c>
      <c r="F5687" s="1" t="s">
        <v>58</v>
      </c>
      <c r="G5687" s="1">
        <v>10</v>
      </c>
      <c r="H5687" s="1">
        <v>57</v>
      </c>
      <c r="I5687" s="1" t="e">
        <f>VLOOKUP(Abfrage1[[#This Row],[Value.operatorAuthAddress]],Tabelle2[],2,FALSE)</f>
        <v>#N/A</v>
      </c>
      <c r="J5687" s="1"/>
      <c r="K5687" s="1"/>
    </row>
    <row r="5688" spans="1:11" hidden="1" x14ac:dyDescent="0.25">
      <c r="A5688" s="1" t="s">
        <v>16975</v>
      </c>
      <c r="B5688" s="1" t="s">
        <v>16976</v>
      </c>
      <c r="C5688" s="1" t="s">
        <v>16977</v>
      </c>
      <c r="D5688" s="1">
        <v>687770</v>
      </c>
      <c r="E5688" s="1">
        <v>797377</v>
      </c>
      <c r="F5688" s="1" t="s">
        <v>58</v>
      </c>
      <c r="G5688" s="1">
        <v>8</v>
      </c>
      <c r="H5688" s="1">
        <v>57</v>
      </c>
      <c r="I5688" s="1" t="e">
        <f>VLOOKUP(Abfrage1[[#This Row],[Value.operatorAuthAddress]],Tabelle2[],2,FALSE)</f>
        <v>#N/A</v>
      </c>
      <c r="J5688" s="1"/>
      <c r="K5688" s="1"/>
    </row>
    <row r="5689" spans="1:11" hidden="1" x14ac:dyDescent="0.25">
      <c r="A5689" s="1" t="s">
        <v>16978</v>
      </c>
      <c r="B5689" s="1" t="s">
        <v>16979</v>
      </c>
      <c r="C5689" s="1" t="s">
        <v>16980</v>
      </c>
      <c r="D5689" s="1">
        <v>687769</v>
      </c>
      <c r="E5689" s="1">
        <v>797368</v>
      </c>
      <c r="F5689" s="1" t="s">
        <v>58</v>
      </c>
      <c r="G5689" s="1">
        <v>6</v>
      </c>
      <c r="H5689" s="1">
        <v>57</v>
      </c>
      <c r="I5689" s="1" t="e">
        <f>VLOOKUP(Abfrage1[[#This Row],[Value.operatorAuthAddress]],Tabelle2[],2,FALSE)</f>
        <v>#N/A</v>
      </c>
      <c r="J5689" s="1"/>
      <c r="K5689" s="1"/>
    </row>
    <row r="5690" spans="1:11" hidden="1" x14ac:dyDescent="0.25">
      <c r="A5690" s="1" t="s">
        <v>16981</v>
      </c>
      <c r="B5690" s="1" t="s">
        <v>16982</v>
      </c>
      <c r="C5690" s="1" t="s">
        <v>16983</v>
      </c>
      <c r="D5690" s="1">
        <v>687769</v>
      </c>
      <c r="E5690" s="1">
        <v>796809</v>
      </c>
      <c r="F5690" s="1" t="s">
        <v>58</v>
      </c>
      <c r="G5690" s="1">
        <v>6</v>
      </c>
      <c r="H5690" s="1">
        <v>57</v>
      </c>
      <c r="I5690" s="1" t="e">
        <f>VLOOKUP(Abfrage1[[#This Row],[Value.operatorAuthAddress]],Tabelle2[],2,FALSE)</f>
        <v>#N/A</v>
      </c>
      <c r="J5690" s="1"/>
      <c r="K5690" s="1"/>
    </row>
    <row r="5691" spans="1:11" hidden="1" x14ac:dyDescent="0.25">
      <c r="A5691" s="1" t="s">
        <v>16984</v>
      </c>
      <c r="B5691" s="1" t="s">
        <v>16985</v>
      </c>
      <c r="C5691" s="1" t="s">
        <v>16986</v>
      </c>
      <c r="D5691" s="1">
        <v>687769</v>
      </c>
      <c r="E5691" s="1">
        <v>-1</v>
      </c>
      <c r="F5691" s="1" t="s">
        <v>11</v>
      </c>
      <c r="G5691" s="1">
        <v>18</v>
      </c>
      <c r="H5691" s="1">
        <v>9</v>
      </c>
      <c r="I5691" s="1" t="e">
        <f>VLOOKUP(Abfrage1[[#This Row],[Value.operatorAuthAddress]],Tabelle2[],2,FALSE)</f>
        <v>#N/A</v>
      </c>
      <c r="J5691" s="1"/>
      <c r="K5691" s="1"/>
    </row>
    <row r="5692" spans="1:11" hidden="1" x14ac:dyDescent="0.25">
      <c r="A5692" s="1" t="s">
        <v>16987</v>
      </c>
      <c r="B5692" s="1" t="s">
        <v>16988</v>
      </c>
      <c r="C5692" s="1" t="s">
        <v>16989</v>
      </c>
      <c r="D5692" s="1">
        <v>687767</v>
      </c>
      <c r="E5692" s="1">
        <v>798639</v>
      </c>
      <c r="F5692" s="1" t="s">
        <v>58</v>
      </c>
      <c r="G5692" s="1">
        <v>6</v>
      </c>
      <c r="H5692" s="1">
        <v>57</v>
      </c>
      <c r="I5692" s="1" t="e">
        <f>VLOOKUP(Abfrage1[[#This Row],[Value.operatorAuthAddress]],Tabelle2[],2,FALSE)</f>
        <v>#N/A</v>
      </c>
      <c r="J5692" s="1"/>
      <c r="K5692" s="1"/>
    </row>
    <row r="5693" spans="1:11" hidden="1" x14ac:dyDescent="0.25">
      <c r="A5693" s="1" t="s">
        <v>16990</v>
      </c>
      <c r="B5693" s="1" t="s">
        <v>16991</v>
      </c>
      <c r="C5693" s="1" t="s">
        <v>16992</v>
      </c>
      <c r="D5693" s="1">
        <v>687767</v>
      </c>
      <c r="E5693" s="1">
        <v>797368</v>
      </c>
      <c r="F5693" s="1" t="s">
        <v>58</v>
      </c>
      <c r="G5693" s="1">
        <v>7</v>
      </c>
      <c r="H5693" s="1">
        <v>57</v>
      </c>
      <c r="I5693" s="1" t="e">
        <f>VLOOKUP(Abfrage1[[#This Row],[Value.operatorAuthAddress]],Tabelle2[],2,FALSE)</f>
        <v>#N/A</v>
      </c>
      <c r="J5693" s="1"/>
      <c r="K5693" s="1"/>
    </row>
    <row r="5694" spans="1:11" hidden="1" x14ac:dyDescent="0.25">
      <c r="A5694" s="1" t="s">
        <v>16993</v>
      </c>
      <c r="B5694" s="1" t="s">
        <v>16994</v>
      </c>
      <c r="C5694" s="1" t="s">
        <v>16995</v>
      </c>
      <c r="D5694" s="1">
        <v>687767</v>
      </c>
      <c r="E5694" s="1">
        <v>-1</v>
      </c>
      <c r="F5694" s="1" t="s">
        <v>11</v>
      </c>
      <c r="G5694" s="1">
        <v>15</v>
      </c>
      <c r="H5694" s="1">
        <v>8</v>
      </c>
      <c r="I5694" s="1" t="e">
        <f>VLOOKUP(Abfrage1[[#This Row],[Value.operatorAuthAddress]],Tabelle2[],2,FALSE)</f>
        <v>#N/A</v>
      </c>
      <c r="J5694" s="1"/>
      <c r="K5694" s="1"/>
    </row>
    <row r="5695" spans="1:11" hidden="1" x14ac:dyDescent="0.25">
      <c r="A5695" s="1" t="s">
        <v>16996</v>
      </c>
      <c r="B5695" s="1" t="s">
        <v>16997</v>
      </c>
      <c r="C5695" s="1" t="s">
        <v>16998</v>
      </c>
      <c r="D5695" s="1">
        <v>687766</v>
      </c>
      <c r="E5695" s="1">
        <v>796804</v>
      </c>
      <c r="F5695" s="1" t="s">
        <v>58</v>
      </c>
      <c r="G5695" s="1">
        <v>9</v>
      </c>
      <c r="H5695" s="1">
        <v>57</v>
      </c>
      <c r="I5695" s="1" t="e">
        <f>VLOOKUP(Abfrage1[[#This Row],[Value.operatorAuthAddress]],Tabelle2[],2,FALSE)</f>
        <v>#N/A</v>
      </c>
      <c r="J5695" s="1"/>
      <c r="K5695" s="1"/>
    </row>
    <row r="5696" spans="1:11" hidden="1" x14ac:dyDescent="0.25">
      <c r="A5696" s="1" t="s">
        <v>16999</v>
      </c>
      <c r="B5696" s="1" t="s">
        <v>17000</v>
      </c>
      <c r="C5696" s="1" t="s">
        <v>17001</v>
      </c>
      <c r="D5696" s="1">
        <v>687766</v>
      </c>
      <c r="E5696" s="1">
        <v>798636</v>
      </c>
      <c r="F5696" s="1" t="s">
        <v>58</v>
      </c>
      <c r="G5696" s="1">
        <v>6</v>
      </c>
      <c r="H5696" s="1">
        <v>57</v>
      </c>
      <c r="I5696" s="1" t="e">
        <f>VLOOKUP(Abfrage1[[#This Row],[Value.operatorAuthAddress]],Tabelle2[],2,FALSE)</f>
        <v>#N/A</v>
      </c>
      <c r="J5696" s="1"/>
      <c r="K5696" s="1"/>
    </row>
    <row r="5697" spans="1:11" hidden="1" x14ac:dyDescent="0.25">
      <c r="A5697" s="1" t="s">
        <v>17002</v>
      </c>
      <c r="B5697" s="1" t="s">
        <v>17003</v>
      </c>
      <c r="C5697" s="1" t="s">
        <v>17004</v>
      </c>
      <c r="D5697" s="1">
        <v>687765</v>
      </c>
      <c r="E5697" s="1">
        <v>-1</v>
      </c>
      <c r="F5697" s="1" t="s">
        <v>11</v>
      </c>
      <c r="G5697" s="1">
        <v>14</v>
      </c>
      <c r="H5697" s="1">
        <v>25</v>
      </c>
      <c r="I5697" s="1" t="e">
        <f>VLOOKUP(Abfrage1[[#This Row],[Value.operatorAuthAddress]],Tabelle2[],2,FALSE)</f>
        <v>#N/A</v>
      </c>
      <c r="J5697" s="1"/>
      <c r="K5697" s="1"/>
    </row>
    <row r="5698" spans="1:11" hidden="1" x14ac:dyDescent="0.25">
      <c r="A5698" s="1" t="s">
        <v>17005</v>
      </c>
      <c r="B5698" s="1" t="s">
        <v>17006</v>
      </c>
      <c r="C5698" s="1" t="s">
        <v>17007</v>
      </c>
      <c r="D5698" s="1">
        <v>687764</v>
      </c>
      <c r="E5698" s="1">
        <v>798632</v>
      </c>
      <c r="F5698" s="1" t="s">
        <v>58</v>
      </c>
      <c r="G5698" s="1">
        <v>8</v>
      </c>
      <c r="H5698" s="1">
        <v>57</v>
      </c>
      <c r="I5698" s="1" t="e">
        <f>VLOOKUP(Abfrage1[[#This Row],[Value.operatorAuthAddress]],Tabelle2[],2,FALSE)</f>
        <v>#N/A</v>
      </c>
      <c r="J5698" s="1"/>
      <c r="K5698" s="1"/>
    </row>
    <row r="5699" spans="1:11" hidden="1" x14ac:dyDescent="0.25">
      <c r="A5699" s="1" t="s">
        <v>17008</v>
      </c>
      <c r="B5699" s="1" t="s">
        <v>17009</v>
      </c>
      <c r="C5699" s="1" t="s">
        <v>17010</v>
      </c>
      <c r="D5699" s="1">
        <v>687761</v>
      </c>
      <c r="E5699" s="1">
        <v>798630</v>
      </c>
      <c r="F5699" s="1" t="s">
        <v>58</v>
      </c>
      <c r="G5699" s="1">
        <v>6</v>
      </c>
      <c r="H5699" s="1">
        <v>57</v>
      </c>
      <c r="I5699" s="1" t="e">
        <f>VLOOKUP(Abfrage1[[#This Row],[Value.operatorAuthAddress]],Tabelle2[],2,FALSE)</f>
        <v>#N/A</v>
      </c>
      <c r="J5699" s="1"/>
      <c r="K5699" s="1"/>
    </row>
    <row r="5700" spans="1:11" hidden="1" x14ac:dyDescent="0.25">
      <c r="A5700" s="1" t="s">
        <v>17011</v>
      </c>
      <c r="B5700" s="1" t="s">
        <v>17012</v>
      </c>
      <c r="C5700" s="1" t="s">
        <v>17013</v>
      </c>
      <c r="D5700" s="1">
        <v>687761</v>
      </c>
      <c r="E5700" s="1">
        <v>796798</v>
      </c>
      <c r="F5700" s="1" t="s">
        <v>58</v>
      </c>
      <c r="G5700" s="1">
        <v>8</v>
      </c>
      <c r="H5700" s="1">
        <v>57</v>
      </c>
      <c r="I5700" s="1" t="e">
        <f>VLOOKUP(Abfrage1[[#This Row],[Value.operatorAuthAddress]],Tabelle2[],2,FALSE)</f>
        <v>#N/A</v>
      </c>
      <c r="J5700" s="1"/>
      <c r="K5700" s="1"/>
    </row>
    <row r="5701" spans="1:11" hidden="1" x14ac:dyDescent="0.25">
      <c r="A5701" s="1" t="s">
        <v>17014</v>
      </c>
      <c r="B5701" s="1" t="s">
        <v>17015</v>
      </c>
      <c r="C5701" s="1" t="s">
        <v>17016</v>
      </c>
      <c r="D5701" s="1">
        <v>687761</v>
      </c>
      <c r="E5701" s="1">
        <v>797354</v>
      </c>
      <c r="F5701" s="1" t="s">
        <v>58</v>
      </c>
      <c r="G5701" s="1">
        <v>9</v>
      </c>
      <c r="H5701" s="1">
        <v>57</v>
      </c>
      <c r="I5701" s="1" t="e">
        <f>VLOOKUP(Abfrage1[[#This Row],[Value.operatorAuthAddress]],Tabelle2[],2,FALSE)</f>
        <v>#N/A</v>
      </c>
      <c r="J5701" s="1"/>
      <c r="K5701" s="1"/>
    </row>
    <row r="5702" spans="1:11" hidden="1" x14ac:dyDescent="0.25">
      <c r="A5702" s="1" t="s">
        <v>17017</v>
      </c>
      <c r="B5702" s="1" t="s">
        <v>17018</v>
      </c>
      <c r="C5702" s="1" t="s">
        <v>17019</v>
      </c>
      <c r="D5702" s="1">
        <v>687759</v>
      </c>
      <c r="E5702" s="1">
        <v>796798</v>
      </c>
      <c r="F5702" s="1" t="s">
        <v>58</v>
      </c>
      <c r="G5702" s="1">
        <v>6</v>
      </c>
      <c r="H5702" s="1">
        <v>57</v>
      </c>
      <c r="I5702" s="1" t="e">
        <f>VLOOKUP(Abfrage1[[#This Row],[Value.operatorAuthAddress]],Tabelle2[],2,FALSE)</f>
        <v>#N/A</v>
      </c>
      <c r="J5702" s="1"/>
      <c r="K5702" s="1"/>
    </row>
    <row r="5703" spans="1:11" hidden="1" x14ac:dyDescent="0.25">
      <c r="A5703" s="1" t="s">
        <v>17020</v>
      </c>
      <c r="B5703" s="1" t="s">
        <v>17021</v>
      </c>
      <c r="C5703" s="1" t="s">
        <v>17022</v>
      </c>
      <c r="D5703" s="1">
        <v>687758</v>
      </c>
      <c r="E5703" s="1">
        <v>797350</v>
      </c>
      <c r="F5703" s="1" t="s">
        <v>58</v>
      </c>
      <c r="G5703" s="1">
        <v>9</v>
      </c>
      <c r="H5703" s="1">
        <v>57</v>
      </c>
      <c r="I5703" s="1" t="e">
        <f>VLOOKUP(Abfrage1[[#This Row],[Value.operatorAuthAddress]],Tabelle2[],2,FALSE)</f>
        <v>#N/A</v>
      </c>
      <c r="J5703" s="1"/>
      <c r="K5703" s="1"/>
    </row>
    <row r="5704" spans="1:11" hidden="1" x14ac:dyDescent="0.25">
      <c r="A5704" s="1" t="s">
        <v>17023</v>
      </c>
      <c r="B5704" s="1" t="s">
        <v>17024</v>
      </c>
      <c r="C5704" s="1" t="s">
        <v>17025</v>
      </c>
      <c r="D5704" s="1">
        <v>687758</v>
      </c>
      <c r="E5704" s="1">
        <v>-1</v>
      </c>
      <c r="F5704" s="1" t="s">
        <v>11</v>
      </c>
      <c r="G5704" s="1">
        <v>17</v>
      </c>
      <c r="H5704" s="1">
        <v>9</v>
      </c>
      <c r="I5704" s="1" t="e">
        <f>VLOOKUP(Abfrage1[[#This Row],[Value.operatorAuthAddress]],Tabelle2[],2,FALSE)</f>
        <v>#N/A</v>
      </c>
      <c r="J5704" s="1"/>
      <c r="K5704" s="1"/>
    </row>
    <row r="5705" spans="1:11" hidden="1" x14ac:dyDescent="0.25">
      <c r="A5705" s="1" t="s">
        <v>17026</v>
      </c>
      <c r="B5705" s="1" t="s">
        <v>17027</v>
      </c>
      <c r="C5705" s="1" t="s">
        <v>17028</v>
      </c>
      <c r="D5705" s="1">
        <v>687758</v>
      </c>
      <c r="E5705" s="1">
        <v>796792</v>
      </c>
      <c r="F5705" s="1" t="s">
        <v>58</v>
      </c>
      <c r="G5705" s="1">
        <v>7</v>
      </c>
      <c r="H5705" s="1">
        <v>57</v>
      </c>
      <c r="I5705" s="1" t="e">
        <f>VLOOKUP(Abfrage1[[#This Row],[Value.operatorAuthAddress]],Tabelle2[],2,FALSE)</f>
        <v>#N/A</v>
      </c>
      <c r="J5705" s="1"/>
      <c r="K5705" s="1"/>
    </row>
    <row r="5706" spans="1:11" hidden="1" x14ac:dyDescent="0.25">
      <c r="A5706" s="1" t="s">
        <v>17029</v>
      </c>
      <c r="B5706" s="1" t="s">
        <v>17030</v>
      </c>
      <c r="C5706" s="1" t="s">
        <v>17031</v>
      </c>
      <c r="D5706" s="1">
        <v>687758</v>
      </c>
      <c r="E5706" s="1">
        <v>797344</v>
      </c>
      <c r="F5706" s="1" t="s">
        <v>58</v>
      </c>
      <c r="G5706" s="1">
        <v>10</v>
      </c>
      <c r="H5706" s="1">
        <v>57</v>
      </c>
      <c r="I5706" s="1" t="e">
        <f>VLOOKUP(Abfrage1[[#This Row],[Value.operatorAuthAddress]],Tabelle2[],2,FALSE)</f>
        <v>#N/A</v>
      </c>
      <c r="J5706" s="1"/>
      <c r="K5706" s="1"/>
    </row>
    <row r="5707" spans="1:11" hidden="1" x14ac:dyDescent="0.25">
      <c r="A5707" s="1" t="s">
        <v>17032</v>
      </c>
      <c r="B5707" s="1" t="s">
        <v>17033</v>
      </c>
      <c r="C5707" s="1" t="s">
        <v>17034</v>
      </c>
      <c r="D5707" s="1">
        <v>687757</v>
      </c>
      <c r="E5707" s="1">
        <v>796782</v>
      </c>
      <c r="F5707" s="1" t="s">
        <v>58</v>
      </c>
      <c r="G5707" s="1">
        <v>7</v>
      </c>
      <c r="H5707" s="1">
        <v>57</v>
      </c>
      <c r="I5707" s="1" t="e">
        <f>VLOOKUP(Abfrage1[[#This Row],[Value.operatorAuthAddress]],Tabelle2[],2,FALSE)</f>
        <v>#N/A</v>
      </c>
      <c r="J5707" s="1"/>
      <c r="K5707" s="1"/>
    </row>
    <row r="5708" spans="1:11" hidden="1" x14ac:dyDescent="0.25">
      <c r="A5708" s="1" t="s">
        <v>17035</v>
      </c>
      <c r="B5708" s="1" t="s">
        <v>17036</v>
      </c>
      <c r="C5708" s="1" t="s">
        <v>17037</v>
      </c>
      <c r="D5708" s="1">
        <v>687757</v>
      </c>
      <c r="E5708" s="1">
        <v>798623</v>
      </c>
      <c r="F5708" s="1" t="s">
        <v>58</v>
      </c>
      <c r="G5708" s="1">
        <v>10</v>
      </c>
      <c r="H5708" s="1">
        <v>57</v>
      </c>
      <c r="I5708" s="1" t="e">
        <f>VLOOKUP(Abfrage1[[#This Row],[Value.operatorAuthAddress]],Tabelle2[],2,FALSE)</f>
        <v>#N/A</v>
      </c>
      <c r="J5708" s="1"/>
      <c r="K5708" s="1"/>
    </row>
    <row r="5709" spans="1:11" hidden="1" x14ac:dyDescent="0.25">
      <c r="A5709" s="1" t="s">
        <v>17038</v>
      </c>
      <c r="B5709" s="1" t="s">
        <v>17039</v>
      </c>
      <c r="C5709" s="1" t="s">
        <v>17040</v>
      </c>
      <c r="D5709" s="1">
        <v>687757</v>
      </c>
      <c r="E5709" s="1">
        <v>796777</v>
      </c>
      <c r="F5709" s="1" t="s">
        <v>58</v>
      </c>
      <c r="G5709" s="1">
        <v>7</v>
      </c>
      <c r="H5709" s="1">
        <v>57</v>
      </c>
      <c r="I5709" s="1" t="e">
        <f>VLOOKUP(Abfrage1[[#This Row],[Value.operatorAuthAddress]],Tabelle2[],2,FALSE)</f>
        <v>#N/A</v>
      </c>
      <c r="J5709" s="1"/>
      <c r="K5709" s="1"/>
    </row>
    <row r="5710" spans="1:11" hidden="1" x14ac:dyDescent="0.25">
      <c r="A5710" s="1" t="s">
        <v>17041</v>
      </c>
      <c r="B5710" s="1" t="s">
        <v>17042</v>
      </c>
      <c r="C5710" s="1" t="s">
        <v>17043</v>
      </c>
      <c r="D5710" s="1">
        <v>687757</v>
      </c>
      <c r="E5710" s="1">
        <v>797341</v>
      </c>
      <c r="F5710" s="1" t="s">
        <v>58</v>
      </c>
      <c r="G5710" s="1">
        <v>6</v>
      </c>
      <c r="H5710" s="1">
        <v>57</v>
      </c>
      <c r="I5710" s="1" t="e">
        <f>VLOOKUP(Abfrage1[[#This Row],[Value.operatorAuthAddress]],Tabelle2[],2,FALSE)</f>
        <v>#N/A</v>
      </c>
      <c r="J5710" s="1"/>
      <c r="K5710" s="1"/>
    </row>
    <row r="5711" spans="1:11" hidden="1" x14ac:dyDescent="0.25">
      <c r="A5711" s="1" t="s">
        <v>17044</v>
      </c>
      <c r="B5711" s="1" t="s">
        <v>17045</v>
      </c>
      <c r="C5711" s="1" t="s">
        <v>17046</v>
      </c>
      <c r="D5711" s="1">
        <v>687756</v>
      </c>
      <c r="E5711" s="1">
        <v>-1</v>
      </c>
      <c r="F5711" s="1" t="s">
        <v>11</v>
      </c>
      <c r="G5711" s="1">
        <v>17</v>
      </c>
      <c r="H5711" s="1">
        <v>1</v>
      </c>
      <c r="I5711" s="1" t="e">
        <f>VLOOKUP(Abfrage1[[#This Row],[Value.operatorAuthAddress]],Tabelle2[],2,FALSE)</f>
        <v>#N/A</v>
      </c>
      <c r="J5711" s="1"/>
      <c r="K5711" s="1"/>
    </row>
    <row r="5712" spans="1:11" hidden="1" x14ac:dyDescent="0.25">
      <c r="A5712" s="1" t="s">
        <v>17047</v>
      </c>
      <c r="B5712" s="1" t="s">
        <v>17048</v>
      </c>
      <c r="C5712" s="1" t="s">
        <v>17049</v>
      </c>
      <c r="D5712" s="1">
        <v>687755</v>
      </c>
      <c r="E5712" s="1">
        <v>796775</v>
      </c>
      <c r="F5712" s="1" t="s">
        <v>58</v>
      </c>
      <c r="G5712" s="1">
        <v>7</v>
      </c>
      <c r="H5712" s="1">
        <v>57</v>
      </c>
      <c r="I5712" s="1" t="e">
        <f>VLOOKUP(Abfrage1[[#This Row],[Value.operatorAuthAddress]],Tabelle2[],2,FALSE)</f>
        <v>#N/A</v>
      </c>
      <c r="J5712" s="1"/>
      <c r="K5712" s="1"/>
    </row>
    <row r="5713" spans="1:11" hidden="1" x14ac:dyDescent="0.25">
      <c r="A5713" s="1" t="s">
        <v>17050</v>
      </c>
      <c r="B5713" s="1" t="s">
        <v>17051</v>
      </c>
      <c r="C5713" s="1" t="s">
        <v>17052</v>
      </c>
      <c r="D5713" s="1">
        <v>687755</v>
      </c>
      <c r="E5713" s="1">
        <v>-1</v>
      </c>
      <c r="F5713" s="1" t="s">
        <v>11</v>
      </c>
      <c r="G5713" s="1">
        <v>13</v>
      </c>
      <c r="H5713" s="1">
        <v>10</v>
      </c>
      <c r="I5713" s="1" t="e">
        <f>VLOOKUP(Abfrage1[[#This Row],[Value.operatorAuthAddress]],Tabelle2[],2,FALSE)</f>
        <v>#N/A</v>
      </c>
      <c r="J5713" s="1"/>
      <c r="K5713" s="1"/>
    </row>
    <row r="5714" spans="1:11" hidden="1" x14ac:dyDescent="0.25">
      <c r="A5714" s="1" t="s">
        <v>17053</v>
      </c>
      <c r="B5714" s="1" t="s">
        <v>17054</v>
      </c>
      <c r="C5714" s="1" t="s">
        <v>17055</v>
      </c>
      <c r="D5714" s="1">
        <v>687755</v>
      </c>
      <c r="E5714" s="1">
        <v>796775</v>
      </c>
      <c r="F5714" s="1" t="s">
        <v>58</v>
      </c>
      <c r="G5714" s="1">
        <v>5</v>
      </c>
      <c r="H5714" s="1">
        <v>57</v>
      </c>
      <c r="I5714" s="1" t="e">
        <f>VLOOKUP(Abfrage1[[#This Row],[Value.operatorAuthAddress]],Tabelle2[],2,FALSE)</f>
        <v>#N/A</v>
      </c>
      <c r="J5714" s="1"/>
      <c r="K5714" s="1"/>
    </row>
    <row r="5715" spans="1:11" hidden="1" x14ac:dyDescent="0.25">
      <c r="A5715" s="1" t="s">
        <v>17056</v>
      </c>
      <c r="B5715" s="1" t="s">
        <v>17057</v>
      </c>
      <c r="C5715" s="1" t="s">
        <v>17058</v>
      </c>
      <c r="D5715" s="1">
        <v>687755</v>
      </c>
      <c r="E5715" s="1">
        <v>797336</v>
      </c>
      <c r="F5715" s="1" t="s">
        <v>58</v>
      </c>
      <c r="G5715" s="1">
        <v>5</v>
      </c>
      <c r="H5715" s="1">
        <v>57</v>
      </c>
      <c r="I5715" s="1" t="e">
        <f>VLOOKUP(Abfrage1[[#This Row],[Value.operatorAuthAddress]],Tabelle2[],2,FALSE)</f>
        <v>#N/A</v>
      </c>
      <c r="J5715" s="1"/>
      <c r="K5715" s="1"/>
    </row>
    <row r="5716" spans="1:11" hidden="1" x14ac:dyDescent="0.25">
      <c r="A5716" s="1" t="s">
        <v>17059</v>
      </c>
      <c r="B5716" s="1" t="s">
        <v>17060</v>
      </c>
      <c r="C5716" s="1" t="s">
        <v>17061</v>
      </c>
      <c r="D5716" s="1">
        <v>687755</v>
      </c>
      <c r="E5716" s="1">
        <v>-1</v>
      </c>
      <c r="F5716" s="1" t="s">
        <v>11</v>
      </c>
      <c r="G5716" s="1">
        <v>17</v>
      </c>
      <c r="H5716" s="1">
        <v>6</v>
      </c>
      <c r="I5716" s="1" t="e">
        <f>VLOOKUP(Abfrage1[[#This Row],[Value.operatorAuthAddress]],Tabelle2[],2,FALSE)</f>
        <v>#N/A</v>
      </c>
      <c r="J5716" s="1"/>
      <c r="K5716" s="1"/>
    </row>
    <row r="5717" spans="1:11" hidden="1" x14ac:dyDescent="0.25">
      <c r="A5717" s="1" t="s">
        <v>17062</v>
      </c>
      <c r="B5717" s="1" t="s">
        <v>17063</v>
      </c>
      <c r="C5717" s="1" t="s">
        <v>17064</v>
      </c>
      <c r="D5717" s="1">
        <v>687752</v>
      </c>
      <c r="E5717" s="1">
        <v>798614</v>
      </c>
      <c r="F5717" s="1" t="s">
        <v>58</v>
      </c>
      <c r="G5717" s="1">
        <v>13</v>
      </c>
      <c r="H5717" s="1">
        <v>57</v>
      </c>
      <c r="I5717" s="1" t="e">
        <f>VLOOKUP(Abfrage1[[#This Row],[Value.operatorAuthAddress]],Tabelle2[],2,FALSE)</f>
        <v>#N/A</v>
      </c>
      <c r="J5717" s="1"/>
      <c r="K5717" s="1"/>
    </row>
    <row r="5718" spans="1:11" hidden="1" x14ac:dyDescent="0.25">
      <c r="A5718" s="1" t="s">
        <v>17065</v>
      </c>
      <c r="B5718" s="1" t="s">
        <v>17066</v>
      </c>
      <c r="C5718" s="1" t="s">
        <v>17067</v>
      </c>
      <c r="D5718" s="1">
        <v>687752</v>
      </c>
      <c r="E5718" s="1">
        <v>796763</v>
      </c>
      <c r="F5718" s="1" t="s">
        <v>58</v>
      </c>
      <c r="G5718" s="1">
        <v>11</v>
      </c>
      <c r="H5718" s="1">
        <v>57</v>
      </c>
      <c r="I5718" s="1" t="e">
        <f>VLOOKUP(Abfrage1[[#This Row],[Value.operatorAuthAddress]],Tabelle2[],2,FALSE)</f>
        <v>#N/A</v>
      </c>
      <c r="J5718" s="1"/>
      <c r="K5718" s="1"/>
    </row>
    <row r="5719" spans="1:11" hidden="1" x14ac:dyDescent="0.25">
      <c r="A5719" s="1" t="s">
        <v>17068</v>
      </c>
      <c r="B5719" s="1" t="s">
        <v>17069</v>
      </c>
      <c r="C5719" s="1" t="s">
        <v>17070</v>
      </c>
      <c r="D5719" s="1">
        <v>687752</v>
      </c>
      <c r="E5719" s="1">
        <v>798617</v>
      </c>
      <c r="F5719" s="1" t="s">
        <v>58</v>
      </c>
      <c r="G5719" s="1">
        <v>5</v>
      </c>
      <c r="H5719" s="1">
        <v>57</v>
      </c>
      <c r="I5719" s="1" t="e">
        <f>VLOOKUP(Abfrage1[[#This Row],[Value.operatorAuthAddress]],Tabelle2[],2,FALSE)</f>
        <v>#N/A</v>
      </c>
      <c r="J5719" s="1"/>
      <c r="K5719" s="1"/>
    </row>
    <row r="5720" spans="1:11" hidden="1" x14ac:dyDescent="0.25">
      <c r="A5720" s="1" t="s">
        <v>17071</v>
      </c>
      <c r="B5720" s="1" t="s">
        <v>17072</v>
      </c>
      <c r="C5720" s="1" t="s">
        <v>17073</v>
      </c>
      <c r="D5720" s="1">
        <v>687751</v>
      </c>
      <c r="E5720" s="1">
        <v>-1</v>
      </c>
      <c r="F5720" s="1" t="s">
        <v>11</v>
      </c>
      <c r="G5720" s="1">
        <v>19</v>
      </c>
      <c r="H5720" s="1">
        <v>17</v>
      </c>
      <c r="I5720" s="1" t="e">
        <f>VLOOKUP(Abfrage1[[#This Row],[Value.operatorAuthAddress]],Tabelle2[],2,FALSE)</f>
        <v>#N/A</v>
      </c>
      <c r="J5720" s="1"/>
      <c r="K5720" s="1"/>
    </row>
    <row r="5721" spans="1:11" hidden="1" x14ac:dyDescent="0.25">
      <c r="A5721" s="1" t="s">
        <v>17074</v>
      </c>
      <c r="B5721" s="1" t="s">
        <v>17075</v>
      </c>
      <c r="C5721" s="1" t="s">
        <v>17076</v>
      </c>
      <c r="D5721" s="1">
        <v>687751</v>
      </c>
      <c r="E5721" s="1">
        <v>798612</v>
      </c>
      <c r="F5721" s="1" t="s">
        <v>58</v>
      </c>
      <c r="G5721" s="1">
        <v>11</v>
      </c>
      <c r="H5721" s="1">
        <v>57</v>
      </c>
      <c r="I5721" s="1" t="e">
        <f>VLOOKUP(Abfrage1[[#This Row],[Value.operatorAuthAddress]],Tabelle2[],2,FALSE)</f>
        <v>#N/A</v>
      </c>
      <c r="J5721" s="1"/>
      <c r="K5721" s="1"/>
    </row>
    <row r="5722" spans="1:11" hidden="1" x14ac:dyDescent="0.25">
      <c r="A5722" s="1" t="s">
        <v>17077</v>
      </c>
      <c r="B5722" s="1" t="s">
        <v>17078</v>
      </c>
      <c r="C5722" s="1" t="s">
        <v>17079</v>
      </c>
      <c r="D5722" s="1">
        <v>687751</v>
      </c>
      <c r="E5722" s="1">
        <v>798608</v>
      </c>
      <c r="F5722" s="1" t="s">
        <v>58</v>
      </c>
      <c r="G5722" s="1">
        <v>7</v>
      </c>
      <c r="H5722" s="1">
        <v>57</v>
      </c>
      <c r="I5722" s="1" t="e">
        <f>VLOOKUP(Abfrage1[[#This Row],[Value.operatorAuthAddress]],Tabelle2[],2,FALSE)</f>
        <v>#N/A</v>
      </c>
      <c r="J5722" s="1"/>
      <c r="K5722" s="1"/>
    </row>
    <row r="5723" spans="1:11" hidden="1" x14ac:dyDescent="0.25">
      <c r="A5723" s="1" t="s">
        <v>17080</v>
      </c>
      <c r="B5723" s="1" t="s">
        <v>17081</v>
      </c>
      <c r="C5723" s="1" t="s">
        <v>17082</v>
      </c>
      <c r="D5723" s="1">
        <v>687749</v>
      </c>
      <c r="E5723" s="1">
        <v>797321</v>
      </c>
      <c r="F5723" s="1" t="s">
        <v>58</v>
      </c>
      <c r="G5723" s="1">
        <v>12</v>
      </c>
      <c r="H5723" s="1">
        <v>57</v>
      </c>
      <c r="I5723" s="1" t="e">
        <f>VLOOKUP(Abfrage1[[#This Row],[Value.operatorAuthAddress]],Tabelle2[],2,FALSE)</f>
        <v>#N/A</v>
      </c>
      <c r="J5723" s="1"/>
      <c r="K5723" s="1"/>
    </row>
    <row r="5724" spans="1:11" hidden="1" x14ac:dyDescent="0.25">
      <c r="A5724" s="1" t="s">
        <v>17083</v>
      </c>
      <c r="B5724" s="1" t="s">
        <v>17084</v>
      </c>
      <c r="C5724" s="1" t="s">
        <v>17085</v>
      </c>
      <c r="D5724" s="1">
        <v>687749</v>
      </c>
      <c r="E5724" s="1">
        <v>798599</v>
      </c>
      <c r="F5724" s="1" t="s">
        <v>58</v>
      </c>
      <c r="G5724" s="1">
        <v>6</v>
      </c>
      <c r="H5724" s="1">
        <v>57</v>
      </c>
      <c r="I5724" s="1" t="e">
        <f>VLOOKUP(Abfrage1[[#This Row],[Value.operatorAuthAddress]],Tabelle2[],2,FALSE)</f>
        <v>#N/A</v>
      </c>
      <c r="J5724" s="1"/>
      <c r="K5724" s="1"/>
    </row>
    <row r="5725" spans="1:11" hidden="1" x14ac:dyDescent="0.25">
      <c r="A5725" s="1" t="s">
        <v>17086</v>
      </c>
      <c r="B5725" s="1" t="s">
        <v>17087</v>
      </c>
      <c r="C5725" s="1" t="s">
        <v>17088</v>
      </c>
      <c r="D5725" s="1">
        <v>687748</v>
      </c>
      <c r="E5725" s="1">
        <v>796749</v>
      </c>
      <c r="F5725" s="1" t="s">
        <v>58</v>
      </c>
      <c r="G5725" s="1">
        <v>11</v>
      </c>
      <c r="H5725" s="1">
        <v>57</v>
      </c>
      <c r="I5725" s="1" t="e">
        <f>VLOOKUP(Abfrage1[[#This Row],[Value.operatorAuthAddress]],Tabelle2[],2,FALSE)</f>
        <v>#N/A</v>
      </c>
      <c r="J5725" s="1"/>
      <c r="K5725" s="1"/>
    </row>
    <row r="5726" spans="1:11" hidden="1" x14ac:dyDescent="0.25">
      <c r="A5726" s="1" t="s">
        <v>17089</v>
      </c>
      <c r="B5726" s="1" t="s">
        <v>17090</v>
      </c>
      <c r="C5726" s="1" t="s">
        <v>17091</v>
      </c>
      <c r="D5726" s="1">
        <v>687748</v>
      </c>
      <c r="E5726" s="1">
        <v>797321</v>
      </c>
      <c r="F5726" s="1" t="s">
        <v>58</v>
      </c>
      <c r="G5726" s="1">
        <v>9</v>
      </c>
      <c r="H5726" s="1">
        <v>57</v>
      </c>
      <c r="I5726" s="1" t="e">
        <f>VLOOKUP(Abfrage1[[#This Row],[Value.operatorAuthAddress]],Tabelle2[],2,FALSE)</f>
        <v>#N/A</v>
      </c>
      <c r="J5726" s="1"/>
      <c r="K5726" s="1"/>
    </row>
    <row r="5727" spans="1:11" hidden="1" x14ac:dyDescent="0.25">
      <c r="A5727" s="1" t="s">
        <v>17092</v>
      </c>
      <c r="B5727" s="1" t="s">
        <v>17093</v>
      </c>
      <c r="C5727" s="1" t="s">
        <v>17094</v>
      </c>
      <c r="D5727" s="1">
        <v>687747</v>
      </c>
      <c r="E5727" s="1">
        <v>798598</v>
      </c>
      <c r="F5727" s="1" t="s">
        <v>58</v>
      </c>
      <c r="G5727" s="1">
        <v>12</v>
      </c>
      <c r="H5727" s="1">
        <v>57</v>
      </c>
      <c r="I5727" s="1" t="e">
        <f>VLOOKUP(Abfrage1[[#This Row],[Value.operatorAuthAddress]],Tabelle2[],2,FALSE)</f>
        <v>#N/A</v>
      </c>
      <c r="J5727" s="1"/>
      <c r="K5727" s="1"/>
    </row>
    <row r="5728" spans="1:11" hidden="1" x14ac:dyDescent="0.25">
      <c r="A5728" s="1" t="s">
        <v>17095</v>
      </c>
      <c r="B5728" s="1" t="s">
        <v>17096</v>
      </c>
      <c r="C5728" s="1" t="s">
        <v>17097</v>
      </c>
      <c r="D5728" s="1">
        <v>687746</v>
      </c>
      <c r="E5728" s="1">
        <v>797308</v>
      </c>
      <c r="F5728" s="1" t="s">
        <v>58</v>
      </c>
      <c r="G5728" s="1">
        <v>9</v>
      </c>
      <c r="H5728" s="1">
        <v>57</v>
      </c>
      <c r="I5728" s="1" t="e">
        <f>VLOOKUP(Abfrage1[[#This Row],[Value.operatorAuthAddress]],Tabelle2[],2,FALSE)</f>
        <v>#N/A</v>
      </c>
      <c r="J5728" s="1"/>
      <c r="K5728" s="1"/>
    </row>
    <row r="5729" spans="1:11" hidden="1" x14ac:dyDescent="0.25">
      <c r="A5729" s="1" t="s">
        <v>17098</v>
      </c>
      <c r="B5729" s="1" t="s">
        <v>17099</v>
      </c>
      <c r="C5729" s="1" t="s">
        <v>17100</v>
      </c>
      <c r="D5729" s="1">
        <v>687745</v>
      </c>
      <c r="E5729" s="1">
        <v>797305</v>
      </c>
      <c r="F5729" s="1" t="s">
        <v>58</v>
      </c>
      <c r="G5729" s="1">
        <v>5</v>
      </c>
      <c r="H5729" s="1">
        <v>57</v>
      </c>
      <c r="I5729" s="1" t="e">
        <f>VLOOKUP(Abfrage1[[#This Row],[Value.operatorAuthAddress]],Tabelle2[],2,FALSE)</f>
        <v>#N/A</v>
      </c>
      <c r="J5729" s="1"/>
      <c r="K5729" s="1"/>
    </row>
    <row r="5730" spans="1:11" hidden="1" x14ac:dyDescent="0.25">
      <c r="A5730" s="1" t="s">
        <v>17101</v>
      </c>
      <c r="B5730" s="1" t="s">
        <v>17102</v>
      </c>
      <c r="C5730" s="1" t="s">
        <v>17103</v>
      </c>
      <c r="D5730" s="1">
        <v>687745</v>
      </c>
      <c r="E5730" s="1">
        <v>796737</v>
      </c>
      <c r="F5730" s="1" t="s">
        <v>58</v>
      </c>
      <c r="G5730" s="1">
        <v>8</v>
      </c>
      <c r="H5730" s="1">
        <v>57</v>
      </c>
      <c r="I5730" s="1" t="e">
        <f>VLOOKUP(Abfrage1[[#This Row],[Value.operatorAuthAddress]],Tabelle2[],2,FALSE)</f>
        <v>#N/A</v>
      </c>
      <c r="J5730" s="1"/>
      <c r="K5730" s="1"/>
    </row>
    <row r="5731" spans="1:11" hidden="1" x14ac:dyDescent="0.25">
      <c r="A5731" s="1" t="s">
        <v>17104</v>
      </c>
      <c r="B5731" s="1" t="s">
        <v>17105</v>
      </c>
      <c r="C5731" s="1" t="s">
        <v>17106</v>
      </c>
      <c r="D5731" s="1">
        <v>687745</v>
      </c>
      <c r="E5731" s="1">
        <v>796744</v>
      </c>
      <c r="F5731" s="1" t="s">
        <v>58</v>
      </c>
      <c r="G5731" s="1">
        <v>5</v>
      </c>
      <c r="H5731" s="1">
        <v>57</v>
      </c>
      <c r="I5731" s="1" t="e">
        <f>VLOOKUP(Abfrage1[[#This Row],[Value.operatorAuthAddress]],Tabelle2[],2,FALSE)</f>
        <v>#N/A</v>
      </c>
      <c r="J5731" s="1"/>
      <c r="K5731" s="1"/>
    </row>
    <row r="5732" spans="1:11" hidden="1" x14ac:dyDescent="0.25">
      <c r="A5732" s="1" t="s">
        <v>17107</v>
      </c>
      <c r="B5732" s="1" t="s">
        <v>17108</v>
      </c>
      <c r="C5732" s="1" t="s">
        <v>17109</v>
      </c>
      <c r="D5732" s="1">
        <v>687744</v>
      </c>
      <c r="E5732" s="1">
        <v>797305</v>
      </c>
      <c r="F5732" s="1" t="s">
        <v>58</v>
      </c>
      <c r="G5732" s="1">
        <v>9</v>
      </c>
      <c r="H5732" s="1">
        <v>57</v>
      </c>
      <c r="I5732" s="1" t="e">
        <f>VLOOKUP(Abfrage1[[#This Row],[Value.operatorAuthAddress]],Tabelle2[],2,FALSE)</f>
        <v>#N/A</v>
      </c>
      <c r="J5732" s="1"/>
      <c r="K5732" s="1"/>
    </row>
    <row r="5733" spans="1:11" hidden="1" x14ac:dyDescent="0.25">
      <c r="A5733" s="1" t="s">
        <v>17110</v>
      </c>
      <c r="B5733" s="1" t="s">
        <v>17111</v>
      </c>
      <c r="C5733" s="1" t="s">
        <v>17112</v>
      </c>
      <c r="D5733" s="1">
        <v>687744</v>
      </c>
      <c r="E5733" s="1">
        <v>-1</v>
      </c>
      <c r="F5733" s="1" t="s">
        <v>11</v>
      </c>
      <c r="G5733" s="1">
        <v>16</v>
      </c>
      <c r="H5733" s="1">
        <v>3</v>
      </c>
      <c r="I5733" s="1" t="e">
        <f>VLOOKUP(Abfrage1[[#This Row],[Value.operatorAuthAddress]],Tabelle2[],2,FALSE)</f>
        <v>#N/A</v>
      </c>
      <c r="J5733" s="1"/>
      <c r="K5733" s="1"/>
    </row>
    <row r="5734" spans="1:11" hidden="1" x14ac:dyDescent="0.25">
      <c r="A5734" s="1" t="s">
        <v>17113</v>
      </c>
      <c r="B5734" s="1" t="s">
        <v>17114</v>
      </c>
      <c r="C5734" s="1" t="s">
        <v>17115</v>
      </c>
      <c r="D5734" s="1">
        <v>687744</v>
      </c>
      <c r="E5734" s="1">
        <v>797300</v>
      </c>
      <c r="F5734" s="1" t="s">
        <v>58</v>
      </c>
      <c r="G5734" s="1">
        <v>8</v>
      </c>
      <c r="H5734" s="1">
        <v>57</v>
      </c>
      <c r="I5734" s="1" t="e">
        <f>VLOOKUP(Abfrage1[[#This Row],[Value.operatorAuthAddress]],Tabelle2[],2,FALSE)</f>
        <v>#N/A</v>
      </c>
      <c r="J5734" s="1"/>
      <c r="K5734" s="1"/>
    </row>
    <row r="5735" spans="1:11" hidden="1" x14ac:dyDescent="0.25">
      <c r="A5735" s="1" t="s">
        <v>17116</v>
      </c>
      <c r="B5735" s="1" t="s">
        <v>17117</v>
      </c>
      <c r="C5735" s="1" t="s">
        <v>17118</v>
      </c>
      <c r="D5735" s="1">
        <v>687743</v>
      </c>
      <c r="E5735" s="1">
        <v>798589</v>
      </c>
      <c r="F5735" s="1" t="s">
        <v>58</v>
      </c>
      <c r="G5735" s="1">
        <v>7</v>
      </c>
      <c r="H5735" s="1">
        <v>57</v>
      </c>
      <c r="I5735" s="1" t="e">
        <f>VLOOKUP(Abfrage1[[#This Row],[Value.operatorAuthAddress]],Tabelle2[],2,FALSE)</f>
        <v>#N/A</v>
      </c>
      <c r="J5735" s="1"/>
      <c r="K5735" s="1"/>
    </row>
    <row r="5736" spans="1:11" hidden="1" x14ac:dyDescent="0.25">
      <c r="A5736" s="1" t="s">
        <v>17119</v>
      </c>
      <c r="B5736" s="1" t="s">
        <v>17120</v>
      </c>
      <c r="C5736" s="1" t="s">
        <v>17121</v>
      </c>
      <c r="D5736" s="1">
        <v>687740</v>
      </c>
      <c r="E5736" s="1">
        <v>798589</v>
      </c>
      <c r="F5736" s="1" t="s">
        <v>58</v>
      </c>
      <c r="G5736" s="1">
        <v>11</v>
      </c>
      <c r="H5736" s="1">
        <v>57</v>
      </c>
      <c r="I5736" s="1" t="e">
        <f>VLOOKUP(Abfrage1[[#This Row],[Value.operatorAuthAddress]],Tabelle2[],2,FALSE)</f>
        <v>#N/A</v>
      </c>
      <c r="J5736" s="1"/>
      <c r="K5736" s="1"/>
    </row>
    <row r="5737" spans="1:11" hidden="1" x14ac:dyDescent="0.25">
      <c r="A5737" s="1" t="s">
        <v>17122</v>
      </c>
      <c r="B5737" s="1" t="s">
        <v>17123</v>
      </c>
      <c r="C5737" s="1" t="s">
        <v>17124</v>
      </c>
      <c r="D5737" s="1">
        <v>687740</v>
      </c>
      <c r="E5737" s="1">
        <v>-1</v>
      </c>
      <c r="F5737" s="1" t="s">
        <v>11</v>
      </c>
      <c r="G5737" s="1">
        <v>15</v>
      </c>
      <c r="H5737" s="1">
        <v>16</v>
      </c>
      <c r="I5737" s="1" t="e">
        <f>VLOOKUP(Abfrage1[[#This Row],[Value.operatorAuthAddress]],Tabelle2[],2,FALSE)</f>
        <v>#N/A</v>
      </c>
      <c r="J5737" s="1"/>
      <c r="K5737" s="1"/>
    </row>
    <row r="5738" spans="1:11" hidden="1" x14ac:dyDescent="0.25">
      <c r="A5738" s="1" t="s">
        <v>17125</v>
      </c>
      <c r="B5738" s="1" t="s">
        <v>17126</v>
      </c>
      <c r="C5738" s="1" t="s">
        <v>17127</v>
      </c>
      <c r="D5738" s="1">
        <v>687739</v>
      </c>
      <c r="E5738" s="1">
        <v>796726</v>
      </c>
      <c r="F5738" s="1" t="s">
        <v>58</v>
      </c>
      <c r="G5738" s="1">
        <v>10</v>
      </c>
      <c r="H5738" s="1">
        <v>57</v>
      </c>
      <c r="I5738" s="1" t="e">
        <f>VLOOKUP(Abfrage1[[#This Row],[Value.operatorAuthAddress]],Tabelle2[],2,FALSE)</f>
        <v>#N/A</v>
      </c>
      <c r="J5738" s="1"/>
      <c r="K5738" s="1"/>
    </row>
    <row r="5739" spans="1:11" hidden="1" x14ac:dyDescent="0.25">
      <c r="A5739" s="1" t="s">
        <v>17128</v>
      </c>
      <c r="B5739" s="1" t="s">
        <v>17129</v>
      </c>
      <c r="C5739" s="1" t="s">
        <v>17130</v>
      </c>
      <c r="D5739" s="1">
        <v>687737</v>
      </c>
      <c r="E5739" s="1">
        <v>797290</v>
      </c>
      <c r="F5739" s="1" t="s">
        <v>58</v>
      </c>
      <c r="G5739" s="1">
        <v>8</v>
      </c>
      <c r="H5739" s="1">
        <v>57</v>
      </c>
      <c r="I5739" s="1" t="e">
        <f>VLOOKUP(Abfrage1[[#This Row],[Value.operatorAuthAddress]],Tabelle2[],2,FALSE)</f>
        <v>#N/A</v>
      </c>
      <c r="J5739" s="1"/>
      <c r="K5739" s="1"/>
    </row>
    <row r="5740" spans="1:11" hidden="1" x14ac:dyDescent="0.25">
      <c r="A5740" s="1" t="s">
        <v>17131</v>
      </c>
      <c r="B5740" s="1" t="s">
        <v>17132</v>
      </c>
      <c r="C5740" s="1" t="s">
        <v>17133</v>
      </c>
      <c r="D5740" s="1">
        <v>687737</v>
      </c>
      <c r="E5740" s="1">
        <v>797295</v>
      </c>
      <c r="F5740" s="1" t="s">
        <v>58</v>
      </c>
      <c r="G5740" s="1">
        <v>12</v>
      </c>
      <c r="H5740" s="1">
        <v>57</v>
      </c>
      <c r="I5740" s="1" t="e">
        <f>VLOOKUP(Abfrage1[[#This Row],[Value.operatorAuthAddress]],Tabelle2[],2,FALSE)</f>
        <v>#N/A</v>
      </c>
      <c r="J5740" s="1"/>
      <c r="K5740" s="1"/>
    </row>
    <row r="5741" spans="1:11" hidden="1" x14ac:dyDescent="0.25">
      <c r="A5741" s="1" t="s">
        <v>17134</v>
      </c>
      <c r="B5741" s="1" t="s">
        <v>17135</v>
      </c>
      <c r="C5741" s="1" t="s">
        <v>17136</v>
      </c>
      <c r="D5741" s="1">
        <v>687737</v>
      </c>
      <c r="E5741" s="1">
        <v>-1</v>
      </c>
      <c r="F5741" s="1" t="s">
        <v>11</v>
      </c>
      <c r="G5741" s="1">
        <v>19</v>
      </c>
      <c r="H5741" s="1">
        <v>18</v>
      </c>
      <c r="I5741" s="1" t="e">
        <f>VLOOKUP(Abfrage1[[#This Row],[Value.operatorAuthAddress]],Tabelle2[],2,FALSE)</f>
        <v>#N/A</v>
      </c>
      <c r="J5741" s="1"/>
      <c r="K5741" s="1"/>
    </row>
    <row r="5742" spans="1:11" hidden="1" x14ac:dyDescent="0.25">
      <c r="A5742" s="1" t="s">
        <v>17137</v>
      </c>
      <c r="B5742" s="1" t="s">
        <v>17138</v>
      </c>
      <c r="C5742" s="1" t="s">
        <v>17139</v>
      </c>
      <c r="D5742" s="1">
        <v>687737</v>
      </c>
      <c r="E5742" s="1">
        <v>797289</v>
      </c>
      <c r="F5742" s="1" t="s">
        <v>58</v>
      </c>
      <c r="G5742" s="1">
        <v>7</v>
      </c>
      <c r="H5742" s="1">
        <v>57</v>
      </c>
      <c r="I5742" s="1" t="e">
        <f>VLOOKUP(Abfrage1[[#This Row],[Value.operatorAuthAddress]],Tabelle2[],2,FALSE)</f>
        <v>#N/A</v>
      </c>
      <c r="J5742" s="1"/>
      <c r="K5742" s="1"/>
    </row>
    <row r="5743" spans="1:11" hidden="1" x14ac:dyDescent="0.25">
      <c r="A5743" s="1" t="s">
        <v>17140</v>
      </c>
      <c r="B5743" s="1" t="s">
        <v>17141</v>
      </c>
      <c r="C5743" s="1" t="s">
        <v>17142</v>
      </c>
      <c r="D5743" s="1">
        <v>687735</v>
      </c>
      <c r="E5743" s="1">
        <v>-1</v>
      </c>
      <c r="F5743" s="1" t="s">
        <v>11</v>
      </c>
      <c r="G5743" s="1">
        <v>15</v>
      </c>
      <c r="H5743" s="1">
        <v>16</v>
      </c>
      <c r="I5743" s="1" t="e">
        <f>VLOOKUP(Abfrage1[[#This Row],[Value.operatorAuthAddress]],Tabelle2[],2,FALSE)</f>
        <v>#N/A</v>
      </c>
      <c r="J5743" s="1"/>
      <c r="K5743" s="1"/>
    </row>
    <row r="5744" spans="1:11" hidden="1" x14ac:dyDescent="0.25">
      <c r="A5744" s="1" t="s">
        <v>17143</v>
      </c>
      <c r="B5744" s="1" t="s">
        <v>17144</v>
      </c>
      <c r="C5744" s="1" t="s">
        <v>17145</v>
      </c>
      <c r="D5744" s="1">
        <v>687735</v>
      </c>
      <c r="E5744" s="1">
        <v>798574</v>
      </c>
      <c r="F5744" s="1" t="s">
        <v>58</v>
      </c>
      <c r="G5744" s="1">
        <v>6</v>
      </c>
      <c r="H5744" s="1">
        <v>57</v>
      </c>
      <c r="I5744" s="1" t="e">
        <f>VLOOKUP(Abfrage1[[#This Row],[Value.operatorAuthAddress]],Tabelle2[],2,FALSE)</f>
        <v>#N/A</v>
      </c>
      <c r="J5744" s="1"/>
      <c r="K5744" s="1"/>
    </row>
    <row r="5745" spans="1:11" hidden="1" x14ac:dyDescent="0.25">
      <c r="A5745" s="1" t="s">
        <v>17146</v>
      </c>
      <c r="B5745" s="1" t="s">
        <v>17147</v>
      </c>
      <c r="C5745" s="1" t="s">
        <v>17148</v>
      </c>
      <c r="D5745" s="1">
        <v>687733</v>
      </c>
      <c r="E5745" s="1">
        <v>-1</v>
      </c>
      <c r="F5745" s="1" t="s">
        <v>11</v>
      </c>
      <c r="G5745" s="1">
        <v>15</v>
      </c>
      <c r="H5745" s="1">
        <v>19</v>
      </c>
      <c r="I5745" s="1" t="e">
        <f>VLOOKUP(Abfrage1[[#This Row],[Value.operatorAuthAddress]],Tabelle2[],2,FALSE)</f>
        <v>#N/A</v>
      </c>
      <c r="J5745" s="1"/>
      <c r="K5745" s="1"/>
    </row>
    <row r="5746" spans="1:11" hidden="1" x14ac:dyDescent="0.25">
      <c r="A5746" s="1" t="s">
        <v>17149</v>
      </c>
      <c r="B5746" s="1" t="s">
        <v>17150</v>
      </c>
      <c r="C5746" s="1" t="s">
        <v>17151</v>
      </c>
      <c r="D5746" s="1">
        <v>687733</v>
      </c>
      <c r="E5746" s="1">
        <v>796710</v>
      </c>
      <c r="F5746" s="1" t="s">
        <v>58</v>
      </c>
      <c r="G5746" s="1">
        <v>9</v>
      </c>
      <c r="H5746" s="1">
        <v>57</v>
      </c>
      <c r="I5746" s="1" t="e">
        <f>VLOOKUP(Abfrage1[[#This Row],[Value.operatorAuthAddress]],Tabelle2[],2,FALSE)</f>
        <v>#N/A</v>
      </c>
      <c r="J5746" s="1"/>
      <c r="K5746" s="1"/>
    </row>
    <row r="5747" spans="1:11" hidden="1" x14ac:dyDescent="0.25">
      <c r="A5747" s="1" t="s">
        <v>17152</v>
      </c>
      <c r="B5747" s="1" t="s">
        <v>17153</v>
      </c>
      <c r="C5747" s="1" t="s">
        <v>17154</v>
      </c>
      <c r="D5747" s="1">
        <v>687732</v>
      </c>
      <c r="E5747" s="1">
        <v>798560</v>
      </c>
      <c r="F5747" s="1" t="s">
        <v>58</v>
      </c>
      <c r="G5747" s="1">
        <v>8</v>
      </c>
      <c r="H5747" s="1">
        <v>57</v>
      </c>
      <c r="I5747" s="1" t="e">
        <f>VLOOKUP(Abfrage1[[#This Row],[Value.operatorAuthAddress]],Tabelle2[],2,FALSE)</f>
        <v>#N/A</v>
      </c>
      <c r="J5747" s="1"/>
      <c r="K5747" s="1"/>
    </row>
    <row r="5748" spans="1:11" hidden="1" x14ac:dyDescent="0.25">
      <c r="A5748" s="1" t="s">
        <v>17155</v>
      </c>
      <c r="B5748" s="1" t="s">
        <v>17156</v>
      </c>
      <c r="C5748" s="1" t="s">
        <v>17157</v>
      </c>
      <c r="D5748" s="1">
        <v>687731</v>
      </c>
      <c r="E5748" s="1">
        <v>-1</v>
      </c>
      <c r="F5748" s="1" t="s">
        <v>11</v>
      </c>
      <c r="G5748" s="1">
        <v>13</v>
      </c>
      <c r="H5748" s="1">
        <v>8</v>
      </c>
      <c r="I5748" s="1" t="e">
        <f>VLOOKUP(Abfrage1[[#This Row],[Value.operatorAuthAddress]],Tabelle2[],2,FALSE)</f>
        <v>#N/A</v>
      </c>
      <c r="J5748" s="1"/>
      <c r="K5748" s="1"/>
    </row>
    <row r="5749" spans="1:11" hidden="1" x14ac:dyDescent="0.25">
      <c r="A5749" s="1" t="s">
        <v>17158</v>
      </c>
      <c r="B5749" s="1" t="s">
        <v>17159</v>
      </c>
      <c r="C5749" s="1" t="s">
        <v>17160</v>
      </c>
      <c r="D5749" s="1">
        <v>687729</v>
      </c>
      <c r="E5749" s="1">
        <v>798557</v>
      </c>
      <c r="F5749" s="1" t="s">
        <v>58</v>
      </c>
      <c r="G5749" s="1">
        <v>6</v>
      </c>
      <c r="H5749" s="1">
        <v>57</v>
      </c>
      <c r="I5749" s="1" t="e">
        <f>VLOOKUP(Abfrage1[[#This Row],[Value.operatorAuthAddress]],Tabelle2[],2,FALSE)</f>
        <v>#N/A</v>
      </c>
      <c r="J5749" s="1"/>
      <c r="K5749" s="1"/>
    </row>
    <row r="5750" spans="1:11" hidden="1" x14ac:dyDescent="0.25">
      <c r="A5750" s="1" t="s">
        <v>17161</v>
      </c>
      <c r="B5750" s="1" t="s">
        <v>17162</v>
      </c>
      <c r="C5750" s="1" t="s">
        <v>17163</v>
      </c>
      <c r="D5750" s="1">
        <v>687729</v>
      </c>
      <c r="E5750" s="1">
        <v>-1</v>
      </c>
      <c r="F5750" s="1" t="s">
        <v>11</v>
      </c>
      <c r="G5750" s="1">
        <v>15</v>
      </c>
      <c r="H5750" s="1">
        <v>12</v>
      </c>
      <c r="I5750" s="1" t="e">
        <f>VLOOKUP(Abfrage1[[#This Row],[Value.operatorAuthAddress]],Tabelle2[],2,FALSE)</f>
        <v>#N/A</v>
      </c>
      <c r="J5750" s="1"/>
      <c r="K5750" s="1"/>
    </row>
    <row r="5751" spans="1:11" hidden="1" x14ac:dyDescent="0.25">
      <c r="A5751" s="1" t="s">
        <v>17164</v>
      </c>
      <c r="B5751" s="1" t="s">
        <v>17165</v>
      </c>
      <c r="C5751" s="1" t="s">
        <v>17166</v>
      </c>
      <c r="D5751" s="1">
        <v>687727</v>
      </c>
      <c r="E5751" s="1">
        <v>797250</v>
      </c>
      <c r="F5751" s="1" t="s">
        <v>58</v>
      </c>
      <c r="G5751" s="1">
        <v>7</v>
      </c>
      <c r="H5751" s="1">
        <v>57</v>
      </c>
      <c r="I5751" s="1" t="e">
        <f>VLOOKUP(Abfrage1[[#This Row],[Value.operatorAuthAddress]],Tabelle2[],2,FALSE)</f>
        <v>#N/A</v>
      </c>
      <c r="J5751" s="1"/>
      <c r="K5751" s="1"/>
    </row>
    <row r="5752" spans="1:11" hidden="1" x14ac:dyDescent="0.25">
      <c r="A5752" s="1" t="s">
        <v>17167</v>
      </c>
      <c r="B5752" s="1" t="s">
        <v>17168</v>
      </c>
      <c r="C5752" s="1" t="s">
        <v>17169</v>
      </c>
      <c r="D5752" s="1">
        <v>687727</v>
      </c>
      <c r="E5752" s="1">
        <v>796689</v>
      </c>
      <c r="F5752" s="1" t="s">
        <v>58</v>
      </c>
      <c r="G5752" s="1">
        <v>10</v>
      </c>
      <c r="H5752" s="1">
        <v>57</v>
      </c>
      <c r="I5752" s="1" t="e">
        <f>VLOOKUP(Abfrage1[[#This Row],[Value.operatorAuthAddress]],Tabelle2[],2,FALSE)</f>
        <v>#N/A</v>
      </c>
      <c r="J5752" s="1"/>
      <c r="K5752" s="1"/>
    </row>
    <row r="5753" spans="1:11" hidden="1" x14ac:dyDescent="0.25">
      <c r="A5753" s="1" t="s">
        <v>17170</v>
      </c>
      <c r="B5753" s="1" t="s">
        <v>17171</v>
      </c>
      <c r="C5753" s="1" t="s">
        <v>17172</v>
      </c>
      <c r="D5753" s="1">
        <v>687727</v>
      </c>
      <c r="E5753" s="1">
        <v>798545</v>
      </c>
      <c r="F5753" s="1" t="s">
        <v>58</v>
      </c>
      <c r="G5753" s="1">
        <v>9</v>
      </c>
      <c r="H5753" s="1">
        <v>57</v>
      </c>
      <c r="I5753" s="1" t="e">
        <f>VLOOKUP(Abfrage1[[#This Row],[Value.operatorAuthAddress]],Tabelle2[],2,FALSE)</f>
        <v>#N/A</v>
      </c>
      <c r="J5753" s="1"/>
      <c r="K5753" s="1"/>
    </row>
    <row r="5754" spans="1:11" hidden="1" x14ac:dyDescent="0.25">
      <c r="A5754" s="1" t="s">
        <v>17173</v>
      </c>
      <c r="B5754" s="1" t="s">
        <v>17174</v>
      </c>
      <c r="C5754" s="1" t="s">
        <v>17175</v>
      </c>
      <c r="D5754" s="1">
        <v>687727</v>
      </c>
      <c r="E5754" s="1">
        <v>-1</v>
      </c>
      <c r="F5754" s="1" t="s">
        <v>11</v>
      </c>
      <c r="G5754" s="1">
        <v>15</v>
      </c>
      <c r="H5754" s="1">
        <v>16</v>
      </c>
      <c r="I5754" s="1" t="e">
        <f>VLOOKUP(Abfrage1[[#This Row],[Value.operatorAuthAddress]],Tabelle2[],2,FALSE)</f>
        <v>#N/A</v>
      </c>
      <c r="J5754" s="1"/>
      <c r="K5754" s="1"/>
    </row>
    <row r="5755" spans="1:11" hidden="1" x14ac:dyDescent="0.25">
      <c r="A5755" s="1" t="s">
        <v>17176</v>
      </c>
      <c r="B5755" s="1" t="s">
        <v>17177</v>
      </c>
      <c r="C5755" s="1" t="s">
        <v>17178</v>
      </c>
      <c r="D5755" s="1">
        <v>687727</v>
      </c>
      <c r="E5755" s="1">
        <v>797256</v>
      </c>
      <c r="F5755" s="1" t="s">
        <v>58</v>
      </c>
      <c r="G5755" s="1">
        <v>7</v>
      </c>
      <c r="H5755" s="1">
        <v>57</v>
      </c>
      <c r="I5755" s="1" t="e">
        <f>VLOOKUP(Abfrage1[[#This Row],[Value.operatorAuthAddress]],Tabelle2[],2,FALSE)</f>
        <v>#N/A</v>
      </c>
      <c r="J5755" s="1"/>
      <c r="K5755" s="1"/>
    </row>
    <row r="5756" spans="1:11" hidden="1" x14ac:dyDescent="0.25">
      <c r="A5756" s="1" t="s">
        <v>17179</v>
      </c>
      <c r="B5756" s="1" t="s">
        <v>17180</v>
      </c>
      <c r="C5756" s="1" t="s">
        <v>17181</v>
      </c>
      <c r="D5756" s="1">
        <v>687727</v>
      </c>
      <c r="E5756" s="1">
        <v>796684</v>
      </c>
      <c r="F5756" s="1" t="s">
        <v>58</v>
      </c>
      <c r="G5756" s="1">
        <v>7</v>
      </c>
      <c r="H5756" s="1">
        <v>57</v>
      </c>
      <c r="I5756" s="1" t="e">
        <f>VLOOKUP(Abfrage1[[#This Row],[Value.operatorAuthAddress]],Tabelle2[],2,FALSE)</f>
        <v>#N/A</v>
      </c>
      <c r="J5756" s="1"/>
      <c r="K5756" s="1"/>
    </row>
    <row r="5757" spans="1:11" hidden="1" x14ac:dyDescent="0.25">
      <c r="A5757" s="1" t="s">
        <v>17182</v>
      </c>
      <c r="B5757" s="1" t="s">
        <v>17183</v>
      </c>
      <c r="C5757" s="1" t="s">
        <v>17184</v>
      </c>
      <c r="D5757" s="1">
        <v>687727</v>
      </c>
      <c r="E5757" s="1">
        <v>797244</v>
      </c>
      <c r="F5757" s="1" t="s">
        <v>58</v>
      </c>
      <c r="G5757" s="1">
        <v>6</v>
      </c>
      <c r="H5757" s="1">
        <v>57</v>
      </c>
      <c r="I5757" s="1" t="e">
        <f>VLOOKUP(Abfrage1[[#This Row],[Value.operatorAuthAddress]],Tabelle2[],2,FALSE)</f>
        <v>#N/A</v>
      </c>
      <c r="J5757" s="1"/>
      <c r="K5757" s="1"/>
    </row>
    <row r="5758" spans="1:11" hidden="1" x14ac:dyDescent="0.25">
      <c r="A5758" s="1" t="s">
        <v>17185</v>
      </c>
      <c r="B5758" s="1" t="s">
        <v>17186</v>
      </c>
      <c r="C5758" s="1" t="s">
        <v>17187</v>
      </c>
      <c r="D5758" s="1">
        <v>687727</v>
      </c>
      <c r="E5758" s="1">
        <v>796699</v>
      </c>
      <c r="F5758" s="1" t="s">
        <v>58</v>
      </c>
      <c r="G5758" s="1">
        <v>13</v>
      </c>
      <c r="H5758" s="1">
        <v>57</v>
      </c>
      <c r="I5758" s="1" t="e">
        <f>VLOOKUP(Abfrage1[[#This Row],[Value.operatorAuthAddress]],Tabelle2[],2,FALSE)</f>
        <v>#N/A</v>
      </c>
      <c r="J5758" s="1"/>
      <c r="K5758" s="1"/>
    </row>
    <row r="5759" spans="1:11" hidden="1" x14ac:dyDescent="0.25">
      <c r="A5759" s="1" t="s">
        <v>17188</v>
      </c>
      <c r="B5759" s="1" t="s">
        <v>17189</v>
      </c>
      <c r="C5759" s="1" t="s">
        <v>17190</v>
      </c>
      <c r="D5759" s="1">
        <v>687726</v>
      </c>
      <c r="E5759" s="1">
        <v>797239</v>
      </c>
      <c r="F5759" s="1" t="s">
        <v>58</v>
      </c>
      <c r="G5759" s="1">
        <v>10</v>
      </c>
      <c r="H5759" s="1">
        <v>57</v>
      </c>
      <c r="I5759" s="1" t="e">
        <f>VLOOKUP(Abfrage1[[#This Row],[Value.operatorAuthAddress]],Tabelle2[],2,FALSE)</f>
        <v>#N/A</v>
      </c>
      <c r="J5759" s="1"/>
      <c r="K5759" s="1"/>
    </row>
    <row r="5760" spans="1:11" hidden="1" x14ac:dyDescent="0.25">
      <c r="A5760" s="1" t="s">
        <v>17191</v>
      </c>
      <c r="B5760" s="1" t="s">
        <v>17192</v>
      </c>
      <c r="C5760" s="1" t="s">
        <v>17193</v>
      </c>
      <c r="D5760" s="1">
        <v>687726</v>
      </c>
      <c r="E5760" s="1">
        <v>-1</v>
      </c>
      <c r="F5760" s="1" t="s">
        <v>11</v>
      </c>
      <c r="G5760" s="1">
        <v>17</v>
      </c>
      <c r="H5760" s="1">
        <v>4</v>
      </c>
      <c r="I5760" s="1" t="e">
        <f>VLOOKUP(Abfrage1[[#This Row],[Value.operatorAuthAddress]],Tabelle2[],2,FALSE)</f>
        <v>#N/A</v>
      </c>
      <c r="J5760" s="1"/>
      <c r="K5760" s="1"/>
    </row>
    <row r="5761" spans="1:11" hidden="1" x14ac:dyDescent="0.25">
      <c r="A5761" s="1" t="s">
        <v>17194</v>
      </c>
      <c r="B5761" s="1" t="s">
        <v>17195</v>
      </c>
      <c r="C5761" s="1" t="s">
        <v>17196</v>
      </c>
      <c r="D5761" s="1">
        <v>687725</v>
      </c>
      <c r="E5761" s="1">
        <v>797239</v>
      </c>
      <c r="F5761" s="1" t="s">
        <v>58</v>
      </c>
      <c r="G5761" s="1">
        <v>12</v>
      </c>
      <c r="H5761" s="1">
        <v>57</v>
      </c>
      <c r="I5761" s="1" t="e">
        <f>VLOOKUP(Abfrage1[[#This Row],[Value.operatorAuthAddress]],Tabelle2[],2,FALSE)</f>
        <v>#N/A</v>
      </c>
      <c r="J5761" s="1"/>
      <c r="K5761" s="1"/>
    </row>
    <row r="5762" spans="1:11" hidden="1" x14ac:dyDescent="0.25">
      <c r="A5762" s="1" t="s">
        <v>17197</v>
      </c>
      <c r="B5762" s="1" t="s">
        <v>17198</v>
      </c>
      <c r="C5762" s="1" t="s">
        <v>17199</v>
      </c>
      <c r="D5762" s="1">
        <v>687722</v>
      </c>
      <c r="E5762" s="1">
        <v>796680</v>
      </c>
      <c r="F5762" s="1" t="s">
        <v>58</v>
      </c>
      <c r="G5762" s="1">
        <v>9</v>
      </c>
      <c r="H5762" s="1">
        <v>57</v>
      </c>
      <c r="I5762" s="1" t="e">
        <f>VLOOKUP(Abfrage1[[#This Row],[Value.operatorAuthAddress]],Tabelle2[],2,FALSE)</f>
        <v>#N/A</v>
      </c>
      <c r="J5762" s="1"/>
      <c r="K5762" s="1"/>
    </row>
    <row r="5763" spans="1:11" hidden="1" x14ac:dyDescent="0.25">
      <c r="A5763" s="1" t="s">
        <v>17200</v>
      </c>
      <c r="B5763" s="1" t="s">
        <v>17201</v>
      </c>
      <c r="C5763" s="1" t="s">
        <v>17202</v>
      </c>
      <c r="D5763" s="1">
        <v>687720</v>
      </c>
      <c r="E5763" s="1">
        <v>798532</v>
      </c>
      <c r="F5763" s="1" t="s">
        <v>58</v>
      </c>
      <c r="G5763" s="1">
        <v>8</v>
      </c>
      <c r="H5763" s="1">
        <v>57</v>
      </c>
      <c r="I5763" s="1" t="e">
        <f>VLOOKUP(Abfrage1[[#This Row],[Value.operatorAuthAddress]],Tabelle2[],2,FALSE)</f>
        <v>#N/A</v>
      </c>
      <c r="J5763" s="1"/>
      <c r="K5763" s="1"/>
    </row>
    <row r="5764" spans="1:11" hidden="1" x14ac:dyDescent="0.25">
      <c r="A5764" s="1" t="s">
        <v>17203</v>
      </c>
      <c r="B5764" s="1" t="s">
        <v>17204</v>
      </c>
      <c r="C5764" s="1" t="s">
        <v>17205</v>
      </c>
      <c r="D5764" s="1">
        <v>687719</v>
      </c>
      <c r="E5764" s="1">
        <v>796677</v>
      </c>
      <c r="F5764" s="1" t="s">
        <v>58</v>
      </c>
      <c r="G5764" s="1">
        <v>3</v>
      </c>
      <c r="H5764" s="1">
        <v>57</v>
      </c>
      <c r="I5764" s="1" t="e">
        <f>VLOOKUP(Abfrage1[[#This Row],[Value.operatorAuthAddress]],Tabelle2[],2,FALSE)</f>
        <v>#N/A</v>
      </c>
      <c r="J5764" s="1"/>
      <c r="K5764" s="1"/>
    </row>
    <row r="5765" spans="1:11" hidden="1" x14ac:dyDescent="0.25">
      <c r="A5765" s="1" t="s">
        <v>17206</v>
      </c>
      <c r="B5765" s="1" t="s">
        <v>17207</v>
      </c>
      <c r="C5765" s="1" t="s">
        <v>17208</v>
      </c>
      <c r="D5765" s="1">
        <v>687717</v>
      </c>
      <c r="E5765" s="1">
        <v>-1</v>
      </c>
      <c r="F5765" s="1" t="s">
        <v>11</v>
      </c>
      <c r="G5765" s="1">
        <v>16</v>
      </c>
      <c r="H5765" s="1">
        <v>3</v>
      </c>
      <c r="I5765" s="1" t="e">
        <f>VLOOKUP(Abfrage1[[#This Row],[Value.operatorAuthAddress]],Tabelle2[],2,FALSE)</f>
        <v>#N/A</v>
      </c>
      <c r="J5765" s="1"/>
      <c r="K5765" s="1"/>
    </row>
    <row r="5766" spans="1:11" hidden="1" x14ac:dyDescent="0.25">
      <c r="A5766" s="1" t="s">
        <v>17209</v>
      </c>
      <c r="B5766" s="1" t="s">
        <v>17210</v>
      </c>
      <c r="C5766" s="1" t="s">
        <v>17211</v>
      </c>
      <c r="D5766" s="1">
        <v>687716</v>
      </c>
      <c r="E5766" s="1">
        <v>798520</v>
      </c>
      <c r="F5766" s="1" t="s">
        <v>58</v>
      </c>
      <c r="G5766" s="1">
        <v>8</v>
      </c>
      <c r="H5766" s="1">
        <v>57</v>
      </c>
      <c r="I5766" s="1" t="e">
        <f>VLOOKUP(Abfrage1[[#This Row],[Value.operatorAuthAddress]],Tabelle2[],2,FALSE)</f>
        <v>#N/A</v>
      </c>
      <c r="J5766" s="1"/>
      <c r="K5766" s="1"/>
    </row>
    <row r="5767" spans="1:11" hidden="1" x14ac:dyDescent="0.25">
      <c r="A5767" s="1" t="s">
        <v>17212</v>
      </c>
      <c r="B5767" s="1" t="s">
        <v>17213</v>
      </c>
      <c r="C5767" s="1" t="s">
        <v>17214</v>
      </c>
      <c r="D5767" s="1">
        <v>687716</v>
      </c>
      <c r="E5767" s="1">
        <v>797226</v>
      </c>
      <c r="F5767" s="1" t="s">
        <v>58</v>
      </c>
      <c r="G5767" s="1">
        <v>8</v>
      </c>
      <c r="H5767" s="1">
        <v>57</v>
      </c>
      <c r="I5767" s="1" t="e">
        <f>VLOOKUP(Abfrage1[[#This Row],[Value.operatorAuthAddress]],Tabelle2[],2,FALSE)</f>
        <v>#N/A</v>
      </c>
      <c r="J5767" s="1"/>
      <c r="K5767" s="1"/>
    </row>
    <row r="5768" spans="1:11" hidden="1" x14ac:dyDescent="0.25">
      <c r="A5768" s="1" t="s">
        <v>17215</v>
      </c>
      <c r="B5768" s="1" t="s">
        <v>17216</v>
      </c>
      <c r="C5768" s="1" t="s">
        <v>17217</v>
      </c>
      <c r="D5768" s="1">
        <v>687716</v>
      </c>
      <c r="E5768" s="1">
        <v>798516</v>
      </c>
      <c r="F5768" s="1" t="s">
        <v>58</v>
      </c>
      <c r="G5768" s="1">
        <v>9</v>
      </c>
      <c r="H5768" s="1">
        <v>57</v>
      </c>
      <c r="I5768" s="1" t="e">
        <f>VLOOKUP(Abfrage1[[#This Row],[Value.operatorAuthAddress]],Tabelle2[],2,FALSE)</f>
        <v>#N/A</v>
      </c>
      <c r="J5768" s="1"/>
      <c r="K5768" s="1"/>
    </row>
    <row r="5769" spans="1:11" hidden="1" x14ac:dyDescent="0.25">
      <c r="A5769" s="1" t="s">
        <v>17218</v>
      </c>
      <c r="B5769" s="1" t="s">
        <v>17219</v>
      </c>
      <c r="C5769" s="1" t="s">
        <v>17220</v>
      </c>
      <c r="D5769" s="1">
        <v>687714</v>
      </c>
      <c r="E5769" s="1">
        <v>796662</v>
      </c>
      <c r="F5769" s="1" t="s">
        <v>58</v>
      </c>
      <c r="G5769" s="1">
        <v>11</v>
      </c>
      <c r="H5769" s="1">
        <v>57</v>
      </c>
      <c r="I5769" s="1" t="e">
        <f>VLOOKUP(Abfrage1[[#This Row],[Value.operatorAuthAddress]],Tabelle2[],2,FALSE)</f>
        <v>#N/A</v>
      </c>
      <c r="J5769" s="1"/>
      <c r="K5769" s="1"/>
    </row>
    <row r="5770" spans="1:11" hidden="1" x14ac:dyDescent="0.25">
      <c r="A5770" s="1" t="s">
        <v>17221</v>
      </c>
      <c r="B5770" s="1" t="s">
        <v>17222</v>
      </c>
      <c r="C5770" s="1" t="s">
        <v>17223</v>
      </c>
      <c r="D5770" s="1">
        <v>687714</v>
      </c>
      <c r="E5770" s="1">
        <v>-1</v>
      </c>
      <c r="F5770" s="1" t="s">
        <v>11</v>
      </c>
      <c r="G5770" s="1">
        <v>17</v>
      </c>
      <c r="H5770" s="1">
        <v>17</v>
      </c>
      <c r="I5770" s="1" t="e">
        <f>VLOOKUP(Abfrage1[[#This Row],[Value.operatorAuthAddress]],Tabelle2[],2,FALSE)</f>
        <v>#N/A</v>
      </c>
      <c r="J5770" s="1"/>
      <c r="K5770" s="1"/>
    </row>
    <row r="5771" spans="1:11" hidden="1" x14ac:dyDescent="0.25">
      <c r="A5771" s="1" t="s">
        <v>17224</v>
      </c>
      <c r="B5771" s="1" t="s">
        <v>17225</v>
      </c>
      <c r="C5771" s="1" t="s">
        <v>17226</v>
      </c>
      <c r="D5771" s="1">
        <v>687712</v>
      </c>
      <c r="E5771" s="1">
        <v>797222</v>
      </c>
      <c r="F5771" s="1" t="s">
        <v>58</v>
      </c>
      <c r="G5771" s="1">
        <v>5</v>
      </c>
      <c r="H5771" s="1">
        <v>57</v>
      </c>
      <c r="I5771" s="1" t="e">
        <f>VLOOKUP(Abfrage1[[#This Row],[Value.operatorAuthAddress]],Tabelle2[],2,FALSE)</f>
        <v>#N/A</v>
      </c>
      <c r="J5771" s="1"/>
      <c r="K5771" s="1"/>
    </row>
    <row r="5772" spans="1:11" hidden="1" x14ac:dyDescent="0.25">
      <c r="A5772" s="1" t="s">
        <v>17227</v>
      </c>
      <c r="B5772" s="1" t="s">
        <v>17228</v>
      </c>
      <c r="C5772" s="1" t="s">
        <v>17229</v>
      </c>
      <c r="D5772" s="1">
        <v>687712</v>
      </c>
      <c r="E5772" s="1">
        <v>798508</v>
      </c>
      <c r="F5772" s="1" t="s">
        <v>58</v>
      </c>
      <c r="G5772" s="1">
        <v>6</v>
      </c>
      <c r="H5772" s="1">
        <v>57</v>
      </c>
      <c r="I5772" s="1" t="e">
        <f>VLOOKUP(Abfrage1[[#This Row],[Value.operatorAuthAddress]],Tabelle2[],2,FALSE)</f>
        <v>#N/A</v>
      </c>
      <c r="J5772" s="1"/>
      <c r="K5772" s="1"/>
    </row>
    <row r="5773" spans="1:11" hidden="1" x14ac:dyDescent="0.25">
      <c r="A5773" s="1" t="s">
        <v>17230</v>
      </c>
      <c r="B5773" s="1" t="s">
        <v>17231</v>
      </c>
      <c r="C5773" s="1" t="s">
        <v>17232</v>
      </c>
      <c r="D5773" s="1">
        <v>687712</v>
      </c>
      <c r="E5773" s="1">
        <v>796662</v>
      </c>
      <c r="F5773" s="1" t="s">
        <v>58</v>
      </c>
      <c r="G5773" s="1">
        <v>6</v>
      </c>
      <c r="H5773" s="1">
        <v>57</v>
      </c>
      <c r="I5773" s="1" t="e">
        <f>VLOOKUP(Abfrage1[[#This Row],[Value.operatorAuthAddress]],Tabelle2[],2,FALSE)</f>
        <v>#N/A</v>
      </c>
      <c r="J5773" s="1"/>
      <c r="K5773" s="1"/>
    </row>
    <row r="5774" spans="1:11" hidden="1" x14ac:dyDescent="0.25">
      <c r="A5774" s="1" t="s">
        <v>17233</v>
      </c>
      <c r="B5774" s="1" t="s">
        <v>17234</v>
      </c>
      <c r="C5774" s="1" t="s">
        <v>17235</v>
      </c>
      <c r="D5774" s="1">
        <v>687711</v>
      </c>
      <c r="E5774" s="1">
        <v>-1</v>
      </c>
      <c r="F5774" s="1" t="s">
        <v>11</v>
      </c>
      <c r="G5774" s="1">
        <v>14</v>
      </c>
      <c r="H5774" s="1">
        <v>13</v>
      </c>
      <c r="I5774" s="1" t="e">
        <f>VLOOKUP(Abfrage1[[#This Row],[Value.operatorAuthAddress]],Tabelle2[],2,FALSE)</f>
        <v>#N/A</v>
      </c>
      <c r="J5774" s="1"/>
      <c r="K5774" s="1"/>
    </row>
    <row r="5775" spans="1:11" hidden="1" x14ac:dyDescent="0.25">
      <c r="A5775" s="1" t="s">
        <v>17236</v>
      </c>
      <c r="B5775" s="1" t="s">
        <v>17237</v>
      </c>
      <c r="C5775" s="1" t="s">
        <v>17238</v>
      </c>
      <c r="D5775" s="1">
        <v>687710</v>
      </c>
      <c r="E5775" s="1">
        <v>-1</v>
      </c>
      <c r="F5775" s="1" t="s">
        <v>11</v>
      </c>
      <c r="G5775" s="1">
        <v>17</v>
      </c>
      <c r="H5775" s="1">
        <v>3</v>
      </c>
      <c r="I5775" s="1" t="e">
        <f>VLOOKUP(Abfrage1[[#This Row],[Value.operatorAuthAddress]],Tabelle2[],2,FALSE)</f>
        <v>#N/A</v>
      </c>
      <c r="J5775" s="1"/>
      <c r="K5775" s="1"/>
    </row>
    <row r="5776" spans="1:11" hidden="1" x14ac:dyDescent="0.25">
      <c r="A5776" s="1" t="s">
        <v>17239</v>
      </c>
      <c r="B5776" s="1" t="s">
        <v>17240</v>
      </c>
      <c r="C5776" s="1" t="s">
        <v>17241</v>
      </c>
      <c r="D5776" s="1">
        <v>687709</v>
      </c>
      <c r="E5776" s="1">
        <v>798500</v>
      </c>
      <c r="F5776" s="1" t="s">
        <v>58</v>
      </c>
      <c r="G5776" s="1">
        <v>4</v>
      </c>
      <c r="H5776" s="1">
        <v>57</v>
      </c>
      <c r="I5776" s="1" t="e">
        <f>VLOOKUP(Abfrage1[[#This Row],[Value.operatorAuthAddress]],Tabelle2[],2,FALSE)</f>
        <v>#N/A</v>
      </c>
      <c r="J5776" s="1"/>
      <c r="K5776" s="1"/>
    </row>
    <row r="5777" spans="1:11" hidden="1" x14ac:dyDescent="0.25">
      <c r="A5777" s="1" t="s">
        <v>17242</v>
      </c>
      <c r="B5777" s="1" t="s">
        <v>17243</v>
      </c>
      <c r="C5777" s="1" t="s">
        <v>17244</v>
      </c>
      <c r="D5777" s="1">
        <v>687709</v>
      </c>
      <c r="E5777" s="1">
        <v>798500</v>
      </c>
      <c r="F5777" s="1" t="s">
        <v>58</v>
      </c>
      <c r="G5777" s="1">
        <v>5</v>
      </c>
      <c r="H5777" s="1">
        <v>57</v>
      </c>
      <c r="I5777" s="1" t="e">
        <f>VLOOKUP(Abfrage1[[#This Row],[Value.operatorAuthAddress]],Tabelle2[],2,FALSE)</f>
        <v>#N/A</v>
      </c>
      <c r="J5777" s="1"/>
      <c r="K5777" s="1"/>
    </row>
    <row r="5778" spans="1:11" hidden="1" x14ac:dyDescent="0.25">
      <c r="A5778" s="1" t="s">
        <v>17245</v>
      </c>
      <c r="B5778" s="1" t="s">
        <v>17246</v>
      </c>
      <c r="C5778" s="1" t="s">
        <v>17247</v>
      </c>
      <c r="D5778" s="1">
        <v>687709</v>
      </c>
      <c r="E5778" s="1">
        <v>797207</v>
      </c>
      <c r="F5778" s="1" t="s">
        <v>58</v>
      </c>
      <c r="G5778" s="1">
        <v>8</v>
      </c>
      <c r="H5778" s="1">
        <v>57</v>
      </c>
      <c r="I5778" s="1" t="e">
        <f>VLOOKUP(Abfrage1[[#This Row],[Value.operatorAuthAddress]],Tabelle2[],2,FALSE)</f>
        <v>#N/A</v>
      </c>
      <c r="J5778" s="1"/>
      <c r="K5778" s="1"/>
    </row>
    <row r="5779" spans="1:11" hidden="1" x14ac:dyDescent="0.25">
      <c r="A5779" s="1" t="s">
        <v>17248</v>
      </c>
      <c r="B5779" s="1" t="s">
        <v>17249</v>
      </c>
      <c r="C5779" s="1" t="s">
        <v>17250</v>
      </c>
      <c r="D5779" s="1">
        <v>687709</v>
      </c>
      <c r="E5779" s="1">
        <v>796649</v>
      </c>
      <c r="F5779" s="1" t="s">
        <v>58</v>
      </c>
      <c r="G5779" s="1">
        <v>8</v>
      </c>
      <c r="H5779" s="1">
        <v>57</v>
      </c>
      <c r="I5779" s="1" t="e">
        <f>VLOOKUP(Abfrage1[[#This Row],[Value.operatorAuthAddress]],Tabelle2[],2,FALSE)</f>
        <v>#N/A</v>
      </c>
      <c r="J5779" s="1"/>
      <c r="K5779" s="1"/>
    </row>
    <row r="5780" spans="1:11" hidden="1" x14ac:dyDescent="0.25">
      <c r="A5780" s="1" t="s">
        <v>17251</v>
      </c>
      <c r="B5780" s="1" t="s">
        <v>17252</v>
      </c>
      <c r="C5780" s="1" t="s">
        <v>17253</v>
      </c>
      <c r="D5780" s="1">
        <v>687707</v>
      </c>
      <c r="E5780" s="1">
        <v>798494</v>
      </c>
      <c r="F5780" s="1" t="s">
        <v>58</v>
      </c>
      <c r="G5780" s="1">
        <v>10</v>
      </c>
      <c r="H5780" s="1">
        <v>57</v>
      </c>
      <c r="I5780" s="1" t="e">
        <f>VLOOKUP(Abfrage1[[#This Row],[Value.operatorAuthAddress]],Tabelle2[],2,FALSE)</f>
        <v>#N/A</v>
      </c>
      <c r="J5780" s="1"/>
      <c r="K5780" s="1"/>
    </row>
    <row r="5781" spans="1:11" hidden="1" x14ac:dyDescent="0.25">
      <c r="A5781" s="1" t="s">
        <v>17254</v>
      </c>
      <c r="B5781" s="1" t="s">
        <v>17255</v>
      </c>
      <c r="C5781" s="1" t="s">
        <v>17256</v>
      </c>
      <c r="D5781" s="1">
        <v>687707</v>
      </c>
      <c r="E5781" s="1">
        <v>797203</v>
      </c>
      <c r="F5781" s="1" t="s">
        <v>58</v>
      </c>
      <c r="G5781" s="1">
        <v>10</v>
      </c>
      <c r="H5781" s="1">
        <v>57</v>
      </c>
      <c r="I5781" s="1" t="e">
        <f>VLOOKUP(Abfrage1[[#This Row],[Value.operatorAuthAddress]],Tabelle2[],2,FALSE)</f>
        <v>#N/A</v>
      </c>
      <c r="J5781" s="1"/>
      <c r="K5781" s="1"/>
    </row>
    <row r="5782" spans="1:11" hidden="1" x14ac:dyDescent="0.25">
      <c r="A5782" s="1" t="s">
        <v>17257</v>
      </c>
      <c r="B5782" s="1" t="s">
        <v>17258</v>
      </c>
      <c r="C5782" s="1" t="s">
        <v>17259</v>
      </c>
      <c r="D5782" s="1">
        <v>687707</v>
      </c>
      <c r="E5782" s="1">
        <v>-1</v>
      </c>
      <c r="F5782" s="1" t="s">
        <v>11</v>
      </c>
      <c r="G5782" s="1">
        <v>14</v>
      </c>
      <c r="H5782" s="1">
        <v>7</v>
      </c>
      <c r="I5782" s="1" t="e">
        <f>VLOOKUP(Abfrage1[[#This Row],[Value.operatorAuthAddress]],Tabelle2[],2,FALSE)</f>
        <v>#N/A</v>
      </c>
      <c r="J5782" s="1"/>
      <c r="K5782" s="1"/>
    </row>
    <row r="5783" spans="1:11" hidden="1" x14ac:dyDescent="0.25">
      <c r="A5783" s="1" t="s">
        <v>17260</v>
      </c>
      <c r="B5783" s="1" t="s">
        <v>17261</v>
      </c>
      <c r="C5783" s="1" t="s">
        <v>17262</v>
      </c>
      <c r="D5783" s="1">
        <v>687706</v>
      </c>
      <c r="E5783" s="1">
        <v>796629</v>
      </c>
      <c r="F5783" s="1" t="s">
        <v>58</v>
      </c>
      <c r="G5783" s="1">
        <v>11</v>
      </c>
      <c r="H5783" s="1">
        <v>57</v>
      </c>
      <c r="I5783" s="1" t="e">
        <f>VLOOKUP(Abfrage1[[#This Row],[Value.operatorAuthAddress]],Tabelle2[],2,FALSE)</f>
        <v>#N/A</v>
      </c>
      <c r="J5783" s="1"/>
      <c r="K5783" s="1"/>
    </row>
    <row r="5784" spans="1:11" hidden="1" x14ac:dyDescent="0.25">
      <c r="A5784" s="1" t="s">
        <v>17263</v>
      </c>
      <c r="B5784" s="1" t="s">
        <v>17264</v>
      </c>
      <c r="C5784" s="1" t="s">
        <v>17265</v>
      </c>
      <c r="D5784" s="1">
        <v>687706</v>
      </c>
      <c r="E5784" s="1">
        <v>798492</v>
      </c>
      <c r="F5784" s="1" t="s">
        <v>58</v>
      </c>
      <c r="G5784" s="1">
        <v>9</v>
      </c>
      <c r="H5784" s="1">
        <v>57</v>
      </c>
      <c r="I5784" s="1" t="e">
        <f>VLOOKUP(Abfrage1[[#This Row],[Value.operatorAuthAddress]],Tabelle2[],2,FALSE)</f>
        <v>#N/A</v>
      </c>
      <c r="J5784" s="1"/>
      <c r="K5784" s="1"/>
    </row>
    <row r="5785" spans="1:11" hidden="1" x14ac:dyDescent="0.25">
      <c r="A5785" s="1" t="s">
        <v>17266</v>
      </c>
      <c r="B5785" s="1" t="s">
        <v>17267</v>
      </c>
      <c r="C5785" s="1" t="s">
        <v>17268</v>
      </c>
      <c r="D5785" s="1">
        <v>687706</v>
      </c>
      <c r="E5785" s="1">
        <v>796629</v>
      </c>
      <c r="F5785" s="1" t="s">
        <v>58</v>
      </c>
      <c r="G5785" s="1">
        <v>9</v>
      </c>
      <c r="H5785" s="1">
        <v>57</v>
      </c>
      <c r="I5785" s="1" t="e">
        <f>VLOOKUP(Abfrage1[[#This Row],[Value.operatorAuthAddress]],Tabelle2[],2,FALSE)</f>
        <v>#N/A</v>
      </c>
      <c r="J5785" s="1"/>
      <c r="K5785" s="1"/>
    </row>
    <row r="5786" spans="1:11" hidden="1" x14ac:dyDescent="0.25">
      <c r="A5786" s="1" t="s">
        <v>17269</v>
      </c>
      <c r="B5786" s="1" t="s">
        <v>17270</v>
      </c>
      <c r="C5786" s="1" t="s">
        <v>17271</v>
      </c>
      <c r="D5786" s="1">
        <v>687706</v>
      </c>
      <c r="E5786" s="1">
        <v>-1</v>
      </c>
      <c r="F5786" s="1" t="s">
        <v>11</v>
      </c>
      <c r="G5786" s="1">
        <v>12</v>
      </c>
      <c r="H5786" s="1">
        <v>5</v>
      </c>
      <c r="I5786" s="1" t="e">
        <f>VLOOKUP(Abfrage1[[#This Row],[Value.operatorAuthAddress]],Tabelle2[],2,FALSE)</f>
        <v>#N/A</v>
      </c>
      <c r="J5786" s="1"/>
      <c r="K5786" s="1"/>
    </row>
    <row r="5787" spans="1:11" hidden="1" x14ac:dyDescent="0.25">
      <c r="A5787" s="1" t="s">
        <v>17272</v>
      </c>
      <c r="B5787" s="1" t="s">
        <v>17273</v>
      </c>
      <c r="C5787" s="1" t="s">
        <v>17274</v>
      </c>
      <c r="D5787" s="1">
        <v>687705</v>
      </c>
      <c r="E5787" s="1">
        <v>796627</v>
      </c>
      <c r="F5787" s="1" t="s">
        <v>58</v>
      </c>
      <c r="G5787" s="1">
        <v>6</v>
      </c>
      <c r="H5787" s="1">
        <v>57</v>
      </c>
      <c r="I5787" s="1" t="e">
        <f>VLOOKUP(Abfrage1[[#This Row],[Value.operatorAuthAddress]],Tabelle2[],2,FALSE)</f>
        <v>#N/A</v>
      </c>
      <c r="J5787" s="1"/>
      <c r="K5787" s="1"/>
    </row>
    <row r="5788" spans="1:11" hidden="1" x14ac:dyDescent="0.25">
      <c r="A5788" s="1" t="s">
        <v>17275</v>
      </c>
      <c r="B5788" s="1" t="s">
        <v>17276</v>
      </c>
      <c r="C5788" s="1" t="s">
        <v>17277</v>
      </c>
      <c r="D5788" s="1">
        <v>687701</v>
      </c>
      <c r="E5788" s="1">
        <v>797190</v>
      </c>
      <c r="F5788" s="1" t="s">
        <v>58</v>
      </c>
      <c r="G5788" s="1">
        <v>6</v>
      </c>
      <c r="H5788" s="1">
        <v>57</v>
      </c>
      <c r="I5788" s="1" t="e">
        <f>VLOOKUP(Abfrage1[[#This Row],[Value.operatorAuthAddress]],Tabelle2[],2,FALSE)</f>
        <v>#N/A</v>
      </c>
      <c r="J5788" s="1"/>
      <c r="K5788" s="1"/>
    </row>
    <row r="5789" spans="1:11" hidden="1" x14ac:dyDescent="0.25">
      <c r="A5789" s="1" t="s">
        <v>17278</v>
      </c>
      <c r="B5789" s="1" t="s">
        <v>17279</v>
      </c>
      <c r="C5789" s="1" t="s">
        <v>17280</v>
      </c>
      <c r="D5789" s="1">
        <v>687700</v>
      </c>
      <c r="E5789" s="1">
        <v>797190</v>
      </c>
      <c r="F5789" s="1" t="s">
        <v>58</v>
      </c>
      <c r="G5789" s="1">
        <v>9</v>
      </c>
      <c r="H5789" s="1">
        <v>57</v>
      </c>
      <c r="I5789" s="1" t="e">
        <f>VLOOKUP(Abfrage1[[#This Row],[Value.operatorAuthAddress]],Tabelle2[],2,FALSE)</f>
        <v>#N/A</v>
      </c>
      <c r="J5789" s="1"/>
      <c r="K5789" s="1"/>
    </row>
    <row r="5790" spans="1:11" hidden="1" x14ac:dyDescent="0.25">
      <c r="A5790" s="1" t="s">
        <v>17281</v>
      </c>
      <c r="B5790" s="1" t="s">
        <v>17282</v>
      </c>
      <c r="C5790" s="1" t="s">
        <v>17283</v>
      </c>
      <c r="D5790" s="1">
        <v>687700</v>
      </c>
      <c r="E5790" s="1">
        <v>798488</v>
      </c>
      <c r="F5790" s="1" t="s">
        <v>58</v>
      </c>
      <c r="G5790" s="1">
        <v>3</v>
      </c>
      <c r="H5790" s="1">
        <v>57</v>
      </c>
      <c r="I5790" s="1" t="e">
        <f>VLOOKUP(Abfrage1[[#This Row],[Value.operatorAuthAddress]],Tabelle2[],2,FALSE)</f>
        <v>#N/A</v>
      </c>
      <c r="J5790" s="1"/>
      <c r="K5790" s="1"/>
    </row>
    <row r="5791" spans="1:11" hidden="1" x14ac:dyDescent="0.25">
      <c r="A5791" s="1" t="s">
        <v>17284</v>
      </c>
      <c r="B5791" s="1" t="s">
        <v>17285</v>
      </c>
      <c r="C5791" s="1" t="s">
        <v>17286</v>
      </c>
      <c r="D5791" s="1">
        <v>687699</v>
      </c>
      <c r="E5791" s="1">
        <v>797181</v>
      </c>
      <c r="F5791" s="1" t="s">
        <v>58</v>
      </c>
      <c r="G5791" s="1">
        <v>9</v>
      </c>
      <c r="H5791" s="1">
        <v>57</v>
      </c>
      <c r="I5791" s="1" t="e">
        <f>VLOOKUP(Abfrage1[[#This Row],[Value.operatorAuthAddress]],Tabelle2[],2,FALSE)</f>
        <v>#N/A</v>
      </c>
      <c r="J5791" s="1"/>
      <c r="K5791" s="1"/>
    </row>
    <row r="5792" spans="1:11" hidden="1" x14ac:dyDescent="0.25">
      <c r="A5792" s="1" t="s">
        <v>17287</v>
      </c>
      <c r="B5792" s="1" t="s">
        <v>17288</v>
      </c>
      <c r="C5792" s="1" t="s">
        <v>17289</v>
      </c>
      <c r="D5792" s="1">
        <v>687698</v>
      </c>
      <c r="E5792" s="1">
        <v>797177</v>
      </c>
      <c r="F5792" s="1" t="s">
        <v>58</v>
      </c>
      <c r="G5792" s="1">
        <v>3</v>
      </c>
      <c r="H5792" s="1">
        <v>57</v>
      </c>
      <c r="I5792" s="1" t="e">
        <f>VLOOKUP(Abfrage1[[#This Row],[Value.operatorAuthAddress]],Tabelle2[],2,FALSE)</f>
        <v>#N/A</v>
      </c>
      <c r="J5792" s="1"/>
      <c r="K5792" s="1"/>
    </row>
    <row r="5793" spans="1:11" hidden="1" x14ac:dyDescent="0.25">
      <c r="A5793" s="1" t="s">
        <v>17290</v>
      </c>
      <c r="B5793" s="1" t="s">
        <v>17291</v>
      </c>
      <c r="C5793" s="1" t="s">
        <v>17292</v>
      </c>
      <c r="D5793" s="1">
        <v>687697</v>
      </c>
      <c r="E5793" s="1">
        <v>797177</v>
      </c>
      <c r="F5793" s="1" t="s">
        <v>58</v>
      </c>
      <c r="G5793" s="1">
        <v>6</v>
      </c>
      <c r="H5793" s="1">
        <v>57</v>
      </c>
      <c r="I5793" s="1" t="e">
        <f>VLOOKUP(Abfrage1[[#This Row],[Value.operatorAuthAddress]],Tabelle2[],2,FALSE)</f>
        <v>#N/A</v>
      </c>
      <c r="J5793" s="1"/>
      <c r="K5793" s="1"/>
    </row>
    <row r="5794" spans="1:11" hidden="1" x14ac:dyDescent="0.25">
      <c r="A5794" s="1" t="s">
        <v>17293</v>
      </c>
      <c r="B5794" s="1" t="s">
        <v>17294</v>
      </c>
      <c r="C5794" s="1" t="s">
        <v>17295</v>
      </c>
      <c r="D5794" s="1">
        <v>687695</v>
      </c>
      <c r="E5794" s="1">
        <v>-1</v>
      </c>
      <c r="F5794" s="1" t="s">
        <v>11</v>
      </c>
      <c r="G5794" s="1">
        <v>14</v>
      </c>
      <c r="H5794" s="1">
        <v>1</v>
      </c>
      <c r="I5794" s="1" t="e">
        <f>VLOOKUP(Abfrage1[[#This Row],[Value.operatorAuthAddress]],Tabelle2[],2,FALSE)</f>
        <v>#N/A</v>
      </c>
      <c r="J5794" s="1"/>
      <c r="K5794" s="1"/>
    </row>
    <row r="5795" spans="1:11" hidden="1" x14ac:dyDescent="0.25">
      <c r="A5795" s="1" t="s">
        <v>17296</v>
      </c>
      <c r="B5795" s="1" t="s">
        <v>17297</v>
      </c>
      <c r="C5795" s="1" t="s">
        <v>17298</v>
      </c>
      <c r="D5795" s="1">
        <v>687695</v>
      </c>
      <c r="E5795" s="1">
        <v>796611</v>
      </c>
      <c r="F5795" s="1" t="s">
        <v>58</v>
      </c>
      <c r="G5795" s="1">
        <v>6</v>
      </c>
      <c r="H5795" s="1">
        <v>57</v>
      </c>
      <c r="I5795" s="1" t="e">
        <f>VLOOKUP(Abfrage1[[#This Row],[Value.operatorAuthAddress]],Tabelle2[],2,FALSE)</f>
        <v>#N/A</v>
      </c>
      <c r="J5795" s="1"/>
      <c r="K5795" s="1"/>
    </row>
    <row r="5796" spans="1:11" hidden="1" x14ac:dyDescent="0.25">
      <c r="A5796" s="1" t="s">
        <v>17299</v>
      </c>
      <c r="B5796" s="1" t="s">
        <v>17300</v>
      </c>
      <c r="C5796" s="1" t="s">
        <v>17301</v>
      </c>
      <c r="D5796" s="1">
        <v>687694</v>
      </c>
      <c r="E5796" s="1">
        <v>796611</v>
      </c>
      <c r="F5796" s="1" t="s">
        <v>58</v>
      </c>
      <c r="G5796" s="1">
        <v>8</v>
      </c>
      <c r="H5796" s="1">
        <v>57</v>
      </c>
      <c r="I5796" s="1" t="e">
        <f>VLOOKUP(Abfrage1[[#This Row],[Value.operatorAuthAddress]],Tabelle2[],2,FALSE)</f>
        <v>#N/A</v>
      </c>
      <c r="J5796" s="1"/>
      <c r="K5796" s="1"/>
    </row>
    <row r="5797" spans="1:11" hidden="1" x14ac:dyDescent="0.25">
      <c r="A5797" s="1" t="s">
        <v>17302</v>
      </c>
      <c r="B5797" s="1" t="s">
        <v>17303</v>
      </c>
      <c r="C5797" s="1" t="s">
        <v>17304</v>
      </c>
      <c r="D5797" s="1">
        <v>687693</v>
      </c>
      <c r="E5797" s="1">
        <v>-1</v>
      </c>
      <c r="F5797" s="1" t="s">
        <v>11</v>
      </c>
      <c r="G5797" s="1">
        <v>10</v>
      </c>
      <c r="H5797" s="1">
        <v>47</v>
      </c>
      <c r="I5797" s="1" t="e">
        <f>VLOOKUP(Abfrage1[[#This Row],[Value.operatorAuthAddress]],Tabelle2[],2,FALSE)</f>
        <v>#N/A</v>
      </c>
      <c r="J5797" s="1"/>
      <c r="K5797" s="1"/>
    </row>
    <row r="5798" spans="1:11" hidden="1" x14ac:dyDescent="0.25">
      <c r="A5798" s="1" t="s">
        <v>17305</v>
      </c>
      <c r="B5798" s="1" t="s">
        <v>17306</v>
      </c>
      <c r="C5798" s="1" t="s">
        <v>17307</v>
      </c>
      <c r="D5798" s="1">
        <v>687693</v>
      </c>
      <c r="E5798" s="1">
        <v>797165</v>
      </c>
      <c r="F5798" s="1" t="s">
        <v>58</v>
      </c>
      <c r="G5798" s="1">
        <v>7</v>
      </c>
      <c r="H5798" s="1">
        <v>57</v>
      </c>
      <c r="I5798" s="1" t="e">
        <f>VLOOKUP(Abfrage1[[#This Row],[Value.operatorAuthAddress]],Tabelle2[],2,FALSE)</f>
        <v>#N/A</v>
      </c>
      <c r="J5798" s="1"/>
      <c r="K5798" s="1"/>
    </row>
    <row r="5799" spans="1:11" hidden="1" x14ac:dyDescent="0.25">
      <c r="A5799" s="1" t="s">
        <v>17308</v>
      </c>
      <c r="B5799" s="1" t="s">
        <v>17309</v>
      </c>
      <c r="C5799" s="1" t="s">
        <v>17310</v>
      </c>
      <c r="D5799" s="1">
        <v>687693</v>
      </c>
      <c r="E5799" s="1">
        <v>796605</v>
      </c>
      <c r="F5799" s="1" t="s">
        <v>58</v>
      </c>
      <c r="G5799" s="1">
        <v>11</v>
      </c>
      <c r="H5799" s="1">
        <v>57</v>
      </c>
      <c r="I5799" s="1" t="e">
        <f>VLOOKUP(Abfrage1[[#This Row],[Value.operatorAuthAddress]],Tabelle2[],2,FALSE)</f>
        <v>#N/A</v>
      </c>
      <c r="J5799" s="1"/>
      <c r="K5799" s="1"/>
    </row>
    <row r="5800" spans="1:11" hidden="1" x14ac:dyDescent="0.25">
      <c r="A5800" s="1" t="s">
        <v>17311</v>
      </c>
      <c r="B5800" s="1" t="s">
        <v>17312</v>
      </c>
      <c r="C5800" s="1" t="s">
        <v>17313</v>
      </c>
      <c r="D5800" s="1">
        <v>687692</v>
      </c>
      <c r="E5800" s="1">
        <v>797159</v>
      </c>
      <c r="F5800" s="1" t="s">
        <v>58</v>
      </c>
      <c r="G5800" s="1">
        <v>7</v>
      </c>
      <c r="H5800" s="1">
        <v>57</v>
      </c>
      <c r="I5800" s="1" t="e">
        <f>VLOOKUP(Abfrage1[[#This Row],[Value.operatorAuthAddress]],Tabelle2[],2,FALSE)</f>
        <v>#N/A</v>
      </c>
      <c r="J5800" s="1"/>
      <c r="K5800" s="1"/>
    </row>
    <row r="5801" spans="1:11" hidden="1" x14ac:dyDescent="0.25">
      <c r="A5801" s="1" t="s">
        <v>17314</v>
      </c>
      <c r="B5801" s="1" t="s">
        <v>17315</v>
      </c>
      <c r="C5801" s="1" t="s">
        <v>17316</v>
      </c>
      <c r="D5801" s="1">
        <v>687692</v>
      </c>
      <c r="E5801" s="1">
        <v>796598</v>
      </c>
      <c r="F5801" s="1" t="s">
        <v>58</v>
      </c>
      <c r="G5801" s="1">
        <v>6</v>
      </c>
      <c r="H5801" s="1">
        <v>57</v>
      </c>
      <c r="I5801" s="1" t="e">
        <f>VLOOKUP(Abfrage1[[#This Row],[Value.operatorAuthAddress]],Tabelle2[],2,FALSE)</f>
        <v>#N/A</v>
      </c>
      <c r="J5801" s="1"/>
      <c r="K5801" s="1"/>
    </row>
    <row r="5802" spans="1:11" hidden="1" x14ac:dyDescent="0.25">
      <c r="A5802" s="1" t="s">
        <v>17317</v>
      </c>
      <c r="B5802" s="1" t="s">
        <v>17318</v>
      </c>
      <c r="C5802" s="1" t="s">
        <v>17319</v>
      </c>
      <c r="D5802" s="1">
        <v>687692</v>
      </c>
      <c r="E5802" s="1">
        <v>797152</v>
      </c>
      <c r="F5802" s="1" t="s">
        <v>58</v>
      </c>
      <c r="G5802" s="1">
        <v>8</v>
      </c>
      <c r="H5802" s="1">
        <v>57</v>
      </c>
      <c r="I5802" s="1" t="e">
        <f>VLOOKUP(Abfrage1[[#This Row],[Value.operatorAuthAddress]],Tabelle2[],2,FALSE)</f>
        <v>#N/A</v>
      </c>
      <c r="J5802" s="1"/>
      <c r="K5802" s="1"/>
    </row>
    <row r="5803" spans="1:11" hidden="1" x14ac:dyDescent="0.25">
      <c r="A5803" s="1" t="s">
        <v>17320</v>
      </c>
      <c r="B5803" s="1" t="s">
        <v>17321</v>
      </c>
      <c r="C5803" s="1" t="s">
        <v>17322</v>
      </c>
      <c r="D5803" s="1">
        <v>687692</v>
      </c>
      <c r="E5803" s="1">
        <v>798461</v>
      </c>
      <c r="F5803" s="1" t="s">
        <v>58</v>
      </c>
      <c r="G5803" s="1">
        <v>4</v>
      </c>
      <c r="H5803" s="1">
        <v>57</v>
      </c>
      <c r="I5803" s="1" t="e">
        <f>VLOOKUP(Abfrage1[[#This Row],[Value.operatorAuthAddress]],Tabelle2[],2,FALSE)</f>
        <v>#N/A</v>
      </c>
      <c r="J5803" s="1"/>
      <c r="K5803" s="1"/>
    </row>
    <row r="5804" spans="1:11" hidden="1" x14ac:dyDescent="0.25">
      <c r="A5804" s="1" t="s">
        <v>17323</v>
      </c>
      <c r="B5804" s="1" t="s">
        <v>17324</v>
      </c>
      <c r="C5804" s="1" t="s">
        <v>17325</v>
      </c>
      <c r="D5804" s="1">
        <v>687691</v>
      </c>
      <c r="E5804" s="1">
        <v>798459</v>
      </c>
      <c r="F5804" s="1" t="s">
        <v>58</v>
      </c>
      <c r="G5804" s="1">
        <v>4</v>
      </c>
      <c r="H5804" s="1">
        <v>57</v>
      </c>
      <c r="I5804" s="1" t="e">
        <f>VLOOKUP(Abfrage1[[#This Row],[Value.operatorAuthAddress]],Tabelle2[],2,FALSE)</f>
        <v>#N/A</v>
      </c>
      <c r="J5804" s="1"/>
      <c r="K5804" s="1"/>
    </row>
    <row r="5805" spans="1:11" hidden="1" x14ac:dyDescent="0.25">
      <c r="A5805" s="1" t="s">
        <v>17326</v>
      </c>
      <c r="B5805" s="1" t="s">
        <v>17327</v>
      </c>
      <c r="C5805" s="1" t="s">
        <v>17328</v>
      </c>
      <c r="D5805" s="1">
        <v>687690</v>
      </c>
      <c r="E5805" s="1">
        <v>796584</v>
      </c>
      <c r="F5805" s="1" t="s">
        <v>58</v>
      </c>
      <c r="G5805" s="1">
        <v>5</v>
      </c>
      <c r="H5805" s="1">
        <v>57</v>
      </c>
      <c r="I5805" s="1" t="e">
        <f>VLOOKUP(Abfrage1[[#This Row],[Value.operatorAuthAddress]],Tabelle2[],2,FALSE)</f>
        <v>#N/A</v>
      </c>
      <c r="J5805" s="1"/>
      <c r="K5805" s="1"/>
    </row>
    <row r="5806" spans="1:11" hidden="1" x14ac:dyDescent="0.25">
      <c r="A5806" s="1" t="s">
        <v>17329</v>
      </c>
      <c r="B5806" s="1" t="s">
        <v>17330</v>
      </c>
      <c r="C5806" s="1" t="s">
        <v>17331</v>
      </c>
      <c r="D5806" s="1">
        <v>687690</v>
      </c>
      <c r="E5806" s="1">
        <v>798454</v>
      </c>
      <c r="F5806" s="1" t="s">
        <v>58</v>
      </c>
      <c r="G5806" s="1">
        <v>12</v>
      </c>
      <c r="H5806" s="1">
        <v>57</v>
      </c>
      <c r="I5806" s="1" t="e">
        <f>VLOOKUP(Abfrage1[[#This Row],[Value.operatorAuthAddress]],Tabelle2[],2,FALSE)</f>
        <v>#N/A</v>
      </c>
      <c r="J5806" s="1"/>
      <c r="K5806" s="1"/>
    </row>
    <row r="5807" spans="1:11" hidden="1" x14ac:dyDescent="0.25">
      <c r="A5807" s="1" t="s">
        <v>17332</v>
      </c>
      <c r="B5807" s="1" t="s">
        <v>17333</v>
      </c>
      <c r="C5807" s="1" t="s">
        <v>17334</v>
      </c>
      <c r="D5807" s="1">
        <v>687689</v>
      </c>
      <c r="E5807" s="1">
        <v>798451</v>
      </c>
      <c r="F5807" s="1" t="s">
        <v>58</v>
      </c>
      <c r="G5807" s="1">
        <v>6</v>
      </c>
      <c r="H5807" s="1">
        <v>57</v>
      </c>
      <c r="I5807" s="1" t="e">
        <f>VLOOKUP(Abfrage1[[#This Row],[Value.operatorAuthAddress]],Tabelle2[],2,FALSE)</f>
        <v>#N/A</v>
      </c>
      <c r="J5807" s="1"/>
      <c r="K5807" s="1"/>
    </row>
    <row r="5808" spans="1:11" hidden="1" x14ac:dyDescent="0.25">
      <c r="A5808" s="1" t="s">
        <v>17335</v>
      </c>
      <c r="B5808" s="1" t="s">
        <v>17336</v>
      </c>
      <c r="C5808" s="1" t="s">
        <v>17337</v>
      </c>
      <c r="D5808" s="1">
        <v>687688</v>
      </c>
      <c r="E5808" s="1">
        <v>796581</v>
      </c>
      <c r="F5808" s="1" t="s">
        <v>58</v>
      </c>
      <c r="G5808" s="1">
        <v>6</v>
      </c>
      <c r="H5808" s="1">
        <v>57</v>
      </c>
      <c r="I5808" s="1" t="e">
        <f>VLOOKUP(Abfrage1[[#This Row],[Value.operatorAuthAddress]],Tabelle2[],2,FALSE)</f>
        <v>#N/A</v>
      </c>
      <c r="J5808" s="1"/>
      <c r="K5808" s="1"/>
    </row>
    <row r="5809" spans="1:11" hidden="1" x14ac:dyDescent="0.25">
      <c r="A5809" s="1" t="s">
        <v>17338</v>
      </c>
      <c r="B5809" s="1" t="s">
        <v>17339</v>
      </c>
      <c r="C5809" s="1" t="s">
        <v>17340</v>
      </c>
      <c r="D5809" s="1">
        <v>687688</v>
      </c>
      <c r="E5809" s="1">
        <v>-1</v>
      </c>
      <c r="F5809" s="1" t="s">
        <v>11</v>
      </c>
      <c r="G5809" s="1">
        <v>12</v>
      </c>
      <c r="H5809" s="1">
        <v>5</v>
      </c>
      <c r="I5809" s="1" t="e">
        <f>VLOOKUP(Abfrage1[[#This Row],[Value.operatorAuthAddress]],Tabelle2[],2,FALSE)</f>
        <v>#N/A</v>
      </c>
      <c r="J5809" s="1"/>
      <c r="K5809" s="1"/>
    </row>
    <row r="5810" spans="1:11" hidden="1" x14ac:dyDescent="0.25">
      <c r="A5810" s="1" t="s">
        <v>17341</v>
      </c>
      <c r="B5810" s="1" t="s">
        <v>17342</v>
      </c>
      <c r="C5810" s="1" t="s">
        <v>17343</v>
      </c>
      <c r="D5810" s="1">
        <v>687686</v>
      </c>
      <c r="E5810" s="1">
        <v>796579</v>
      </c>
      <c r="F5810" s="1" t="s">
        <v>58</v>
      </c>
      <c r="G5810" s="1">
        <v>6</v>
      </c>
      <c r="H5810" s="1">
        <v>57</v>
      </c>
      <c r="I5810" s="1" t="e">
        <f>VLOOKUP(Abfrage1[[#This Row],[Value.operatorAuthAddress]],Tabelle2[],2,FALSE)</f>
        <v>#N/A</v>
      </c>
      <c r="J5810" s="1"/>
      <c r="K5810" s="1"/>
    </row>
    <row r="5811" spans="1:11" hidden="1" x14ac:dyDescent="0.25">
      <c r="A5811" s="1" t="s">
        <v>17344</v>
      </c>
      <c r="B5811" s="1" t="s">
        <v>17345</v>
      </c>
      <c r="C5811" s="1" t="s">
        <v>17346</v>
      </c>
      <c r="D5811" s="1">
        <v>687684</v>
      </c>
      <c r="E5811" s="1">
        <v>-1</v>
      </c>
      <c r="F5811" s="1" t="s">
        <v>11</v>
      </c>
      <c r="G5811" s="1">
        <v>13</v>
      </c>
      <c r="H5811" s="1">
        <v>19</v>
      </c>
      <c r="I5811" s="1" t="e">
        <f>VLOOKUP(Abfrage1[[#This Row],[Value.operatorAuthAddress]],Tabelle2[],2,FALSE)</f>
        <v>#N/A</v>
      </c>
      <c r="J5811" s="1"/>
      <c r="K5811" s="1"/>
    </row>
    <row r="5812" spans="1:11" hidden="1" x14ac:dyDescent="0.25">
      <c r="A5812" s="1" t="s">
        <v>17347</v>
      </c>
      <c r="B5812" s="1" t="s">
        <v>17348</v>
      </c>
      <c r="C5812" s="1" t="s">
        <v>17349</v>
      </c>
      <c r="D5812" s="1">
        <v>687683</v>
      </c>
      <c r="E5812" s="1">
        <v>798443</v>
      </c>
      <c r="F5812" s="1" t="s">
        <v>58</v>
      </c>
      <c r="G5812" s="1">
        <v>8</v>
      </c>
      <c r="H5812" s="1">
        <v>57</v>
      </c>
      <c r="I5812" s="1" t="e">
        <f>VLOOKUP(Abfrage1[[#This Row],[Value.operatorAuthAddress]],Tabelle2[],2,FALSE)</f>
        <v>#N/A</v>
      </c>
      <c r="J5812" s="1"/>
      <c r="K5812" s="1"/>
    </row>
    <row r="5813" spans="1:11" hidden="1" x14ac:dyDescent="0.25">
      <c r="A5813" s="1" t="s">
        <v>17350</v>
      </c>
      <c r="B5813" s="1" t="s">
        <v>17351</v>
      </c>
      <c r="C5813" s="1" t="s">
        <v>17352</v>
      </c>
      <c r="D5813" s="1">
        <v>687683</v>
      </c>
      <c r="E5813" s="1">
        <v>796571</v>
      </c>
      <c r="F5813" s="1" t="s">
        <v>58</v>
      </c>
      <c r="G5813" s="1">
        <v>5</v>
      </c>
      <c r="H5813" s="1">
        <v>57</v>
      </c>
      <c r="I5813" s="1" t="e">
        <f>VLOOKUP(Abfrage1[[#This Row],[Value.operatorAuthAddress]],Tabelle2[],2,FALSE)</f>
        <v>#N/A</v>
      </c>
      <c r="J5813" s="1"/>
      <c r="K5813" s="1"/>
    </row>
    <row r="5814" spans="1:11" hidden="1" x14ac:dyDescent="0.25">
      <c r="A5814" s="1" t="s">
        <v>17353</v>
      </c>
      <c r="B5814" s="1" t="s">
        <v>17354</v>
      </c>
      <c r="C5814" s="1" t="s">
        <v>17355</v>
      </c>
      <c r="D5814" s="1">
        <v>687683</v>
      </c>
      <c r="E5814" s="1">
        <v>798436</v>
      </c>
      <c r="F5814" s="1" t="s">
        <v>58</v>
      </c>
      <c r="G5814" s="1">
        <v>7</v>
      </c>
      <c r="H5814" s="1">
        <v>57</v>
      </c>
      <c r="I5814" s="1" t="e">
        <f>VLOOKUP(Abfrage1[[#This Row],[Value.operatorAuthAddress]],Tabelle2[],2,FALSE)</f>
        <v>#N/A</v>
      </c>
      <c r="J5814" s="1"/>
      <c r="K5814" s="1"/>
    </row>
    <row r="5815" spans="1:11" hidden="1" x14ac:dyDescent="0.25">
      <c r="A5815" s="1" t="s">
        <v>17356</v>
      </c>
      <c r="B5815" s="1" t="s">
        <v>17357</v>
      </c>
      <c r="C5815" s="1" t="s">
        <v>17358</v>
      </c>
      <c r="D5815" s="1">
        <v>687681</v>
      </c>
      <c r="E5815" s="1">
        <v>796566</v>
      </c>
      <c r="F5815" s="1" t="s">
        <v>58</v>
      </c>
      <c r="G5815" s="1">
        <v>4</v>
      </c>
      <c r="H5815" s="1">
        <v>57</v>
      </c>
      <c r="I5815" s="1" t="e">
        <f>VLOOKUP(Abfrage1[[#This Row],[Value.operatorAuthAddress]],Tabelle2[],2,FALSE)</f>
        <v>#N/A</v>
      </c>
      <c r="J5815" s="1"/>
      <c r="K5815" s="1"/>
    </row>
    <row r="5816" spans="1:11" hidden="1" x14ac:dyDescent="0.25">
      <c r="A5816" s="1" t="s">
        <v>17359</v>
      </c>
      <c r="B5816" s="1" t="s">
        <v>17360</v>
      </c>
      <c r="C5816" s="1" t="s">
        <v>17361</v>
      </c>
      <c r="D5816" s="1">
        <v>687681</v>
      </c>
      <c r="E5816" s="1">
        <v>798436</v>
      </c>
      <c r="F5816" s="1" t="s">
        <v>58</v>
      </c>
      <c r="G5816" s="1">
        <v>8</v>
      </c>
      <c r="H5816" s="1">
        <v>57</v>
      </c>
      <c r="I5816" s="1" t="e">
        <f>VLOOKUP(Abfrage1[[#This Row],[Value.operatorAuthAddress]],Tabelle2[],2,FALSE)</f>
        <v>#N/A</v>
      </c>
      <c r="J5816" s="1"/>
      <c r="K5816" s="1"/>
    </row>
    <row r="5817" spans="1:11" hidden="1" x14ac:dyDescent="0.25">
      <c r="A5817" s="1" t="s">
        <v>17362</v>
      </c>
      <c r="B5817" s="1" t="s">
        <v>17363</v>
      </c>
      <c r="C5817" s="1" t="s">
        <v>17364</v>
      </c>
      <c r="D5817" s="1">
        <v>687681</v>
      </c>
      <c r="E5817" s="1">
        <v>797141</v>
      </c>
      <c r="F5817" s="1" t="s">
        <v>58</v>
      </c>
      <c r="G5817" s="1">
        <v>4</v>
      </c>
      <c r="H5817" s="1">
        <v>57</v>
      </c>
      <c r="I5817" s="1" t="e">
        <f>VLOOKUP(Abfrage1[[#This Row],[Value.operatorAuthAddress]],Tabelle2[],2,FALSE)</f>
        <v>#N/A</v>
      </c>
      <c r="J5817" s="1"/>
      <c r="K5817" s="1"/>
    </row>
    <row r="5818" spans="1:11" hidden="1" x14ac:dyDescent="0.25">
      <c r="A5818" s="1" t="s">
        <v>17365</v>
      </c>
      <c r="B5818" s="1" t="s">
        <v>17366</v>
      </c>
      <c r="C5818" s="1" t="s">
        <v>17367</v>
      </c>
      <c r="D5818" s="1">
        <v>687681</v>
      </c>
      <c r="E5818" s="1">
        <v>797144</v>
      </c>
      <c r="F5818" s="1" t="s">
        <v>58</v>
      </c>
      <c r="G5818" s="1">
        <v>8</v>
      </c>
      <c r="H5818" s="1">
        <v>57</v>
      </c>
      <c r="I5818" s="1" t="e">
        <f>VLOOKUP(Abfrage1[[#This Row],[Value.operatorAuthAddress]],Tabelle2[],2,FALSE)</f>
        <v>#N/A</v>
      </c>
      <c r="J5818" s="1"/>
      <c r="K5818" s="1"/>
    </row>
    <row r="5819" spans="1:11" hidden="1" x14ac:dyDescent="0.25">
      <c r="A5819" s="1" t="s">
        <v>17368</v>
      </c>
      <c r="B5819" s="1" t="s">
        <v>17369</v>
      </c>
      <c r="C5819" s="1" t="s">
        <v>17370</v>
      </c>
      <c r="D5819" s="1">
        <v>687680</v>
      </c>
      <c r="E5819" s="1">
        <v>-1</v>
      </c>
      <c r="F5819" s="1" t="s">
        <v>11</v>
      </c>
      <c r="G5819" s="1">
        <v>16</v>
      </c>
      <c r="H5819" s="1">
        <v>7</v>
      </c>
      <c r="I5819" s="1" t="e">
        <f>VLOOKUP(Abfrage1[[#This Row],[Value.operatorAuthAddress]],Tabelle2[],2,FALSE)</f>
        <v>#N/A</v>
      </c>
      <c r="J5819" s="1"/>
      <c r="K5819" s="1"/>
    </row>
    <row r="5820" spans="1:11" hidden="1" x14ac:dyDescent="0.25">
      <c r="A5820" s="1" t="s">
        <v>17371</v>
      </c>
      <c r="B5820" s="1" t="s">
        <v>17372</v>
      </c>
      <c r="C5820" s="1" t="s">
        <v>17373</v>
      </c>
      <c r="D5820" s="1">
        <v>687680</v>
      </c>
      <c r="E5820" s="1">
        <v>796550</v>
      </c>
      <c r="F5820" s="1" t="s">
        <v>58</v>
      </c>
      <c r="G5820" s="1">
        <v>9</v>
      </c>
      <c r="H5820" s="1">
        <v>57</v>
      </c>
      <c r="I5820" s="1" t="e">
        <f>VLOOKUP(Abfrage1[[#This Row],[Value.operatorAuthAddress]],Tabelle2[],2,FALSE)</f>
        <v>#N/A</v>
      </c>
      <c r="J5820" s="1"/>
      <c r="K5820" s="1"/>
    </row>
    <row r="5821" spans="1:11" hidden="1" x14ac:dyDescent="0.25">
      <c r="A5821" s="1" t="s">
        <v>17374</v>
      </c>
      <c r="B5821" s="1" t="s">
        <v>17375</v>
      </c>
      <c r="C5821" s="1" t="s">
        <v>17376</v>
      </c>
      <c r="D5821" s="1">
        <v>687678</v>
      </c>
      <c r="E5821" s="1">
        <v>796548</v>
      </c>
      <c r="F5821" s="1" t="s">
        <v>58</v>
      </c>
      <c r="G5821" s="1">
        <v>5</v>
      </c>
      <c r="H5821" s="1">
        <v>57</v>
      </c>
      <c r="I5821" s="1" t="e">
        <f>VLOOKUP(Abfrage1[[#This Row],[Value.operatorAuthAddress]],Tabelle2[],2,FALSE)</f>
        <v>#N/A</v>
      </c>
      <c r="J5821" s="1"/>
      <c r="K5821" s="1"/>
    </row>
    <row r="5822" spans="1:11" hidden="1" x14ac:dyDescent="0.25">
      <c r="A5822" s="1" t="s">
        <v>17377</v>
      </c>
      <c r="B5822" s="1" t="s">
        <v>17378</v>
      </c>
      <c r="C5822" s="1" t="s">
        <v>17379</v>
      </c>
      <c r="D5822" s="1">
        <v>687677</v>
      </c>
      <c r="E5822" s="1">
        <v>797128</v>
      </c>
      <c r="F5822" s="1" t="s">
        <v>58</v>
      </c>
      <c r="G5822" s="1">
        <v>12</v>
      </c>
      <c r="H5822" s="1">
        <v>57</v>
      </c>
      <c r="I5822" s="1" t="e">
        <f>VLOOKUP(Abfrage1[[#This Row],[Value.operatorAuthAddress]],Tabelle2[],2,FALSE)</f>
        <v>#N/A</v>
      </c>
      <c r="J5822" s="1"/>
      <c r="K5822" s="1"/>
    </row>
    <row r="5823" spans="1:11" hidden="1" x14ac:dyDescent="0.25">
      <c r="A5823" s="1" t="s">
        <v>17380</v>
      </c>
      <c r="B5823" s="1" t="s">
        <v>17381</v>
      </c>
      <c r="C5823" s="1" t="s">
        <v>17382</v>
      </c>
      <c r="D5823" s="1">
        <v>687677</v>
      </c>
      <c r="E5823" s="1">
        <v>796546</v>
      </c>
      <c r="F5823" s="1" t="s">
        <v>58</v>
      </c>
      <c r="G5823" s="1">
        <v>6</v>
      </c>
      <c r="H5823" s="1">
        <v>57</v>
      </c>
      <c r="I5823" s="1" t="e">
        <f>VLOOKUP(Abfrage1[[#This Row],[Value.operatorAuthAddress]],Tabelle2[],2,FALSE)</f>
        <v>#N/A</v>
      </c>
      <c r="J5823" s="1"/>
      <c r="K5823" s="1"/>
    </row>
    <row r="5824" spans="1:11" hidden="1" x14ac:dyDescent="0.25">
      <c r="A5824" s="1" t="s">
        <v>17383</v>
      </c>
      <c r="B5824" s="1" t="s">
        <v>17384</v>
      </c>
      <c r="C5824" s="1" t="s">
        <v>17385</v>
      </c>
      <c r="D5824" s="1">
        <v>687676</v>
      </c>
      <c r="E5824" s="1">
        <v>797123</v>
      </c>
      <c r="F5824" s="1" t="s">
        <v>58</v>
      </c>
      <c r="G5824" s="1">
        <v>9</v>
      </c>
      <c r="H5824" s="1">
        <v>57</v>
      </c>
      <c r="I5824" s="1" t="e">
        <f>VLOOKUP(Abfrage1[[#This Row],[Value.operatorAuthAddress]],Tabelle2[],2,FALSE)</f>
        <v>#N/A</v>
      </c>
      <c r="J5824" s="1"/>
      <c r="K5824" s="1"/>
    </row>
    <row r="5825" spans="1:11" hidden="1" x14ac:dyDescent="0.25">
      <c r="A5825" s="1" t="s">
        <v>17386</v>
      </c>
      <c r="B5825" s="1" t="s">
        <v>17387</v>
      </c>
      <c r="C5825" s="1" t="s">
        <v>17388</v>
      </c>
      <c r="D5825" s="1">
        <v>687676</v>
      </c>
      <c r="E5825" s="1">
        <v>797118</v>
      </c>
      <c r="F5825" s="1" t="s">
        <v>58</v>
      </c>
      <c r="G5825" s="1">
        <v>6</v>
      </c>
      <c r="H5825" s="1">
        <v>57</v>
      </c>
      <c r="I5825" s="1" t="e">
        <f>VLOOKUP(Abfrage1[[#This Row],[Value.operatorAuthAddress]],Tabelle2[],2,FALSE)</f>
        <v>#N/A</v>
      </c>
      <c r="J5825" s="1"/>
      <c r="K5825" s="1"/>
    </row>
    <row r="5826" spans="1:11" hidden="1" x14ac:dyDescent="0.25">
      <c r="A5826" s="1" t="s">
        <v>17389</v>
      </c>
      <c r="B5826" s="1" t="s">
        <v>17390</v>
      </c>
      <c r="C5826" s="1" t="s">
        <v>17391</v>
      </c>
      <c r="D5826" s="1">
        <v>687676</v>
      </c>
      <c r="E5826" s="1">
        <v>798419</v>
      </c>
      <c r="F5826" s="1" t="s">
        <v>58</v>
      </c>
      <c r="G5826" s="1">
        <v>8</v>
      </c>
      <c r="H5826" s="1">
        <v>57</v>
      </c>
      <c r="I5826" s="1" t="e">
        <f>VLOOKUP(Abfrage1[[#This Row],[Value.operatorAuthAddress]],Tabelle2[],2,FALSE)</f>
        <v>#N/A</v>
      </c>
      <c r="J5826" s="1"/>
      <c r="K5826" s="1"/>
    </row>
    <row r="5827" spans="1:11" hidden="1" x14ac:dyDescent="0.25">
      <c r="A5827" s="1" t="s">
        <v>17392</v>
      </c>
      <c r="B5827" s="1" t="s">
        <v>17393</v>
      </c>
      <c r="C5827" s="1" t="s">
        <v>17394</v>
      </c>
      <c r="D5827" s="1">
        <v>687674</v>
      </c>
      <c r="E5827" s="1">
        <v>-1</v>
      </c>
      <c r="F5827" s="1" t="s">
        <v>11</v>
      </c>
      <c r="G5827" s="1">
        <v>15</v>
      </c>
      <c r="H5827" s="1">
        <v>3</v>
      </c>
      <c r="I5827" s="1" t="e">
        <f>VLOOKUP(Abfrage1[[#This Row],[Value.operatorAuthAddress]],Tabelle2[],2,FALSE)</f>
        <v>#N/A</v>
      </c>
      <c r="J5827" s="1"/>
      <c r="K5827" s="1"/>
    </row>
    <row r="5828" spans="1:11" hidden="1" x14ac:dyDescent="0.25">
      <c r="A5828" s="1" t="s">
        <v>17395</v>
      </c>
      <c r="B5828" s="1" t="s">
        <v>17396</v>
      </c>
      <c r="C5828" s="1" t="s">
        <v>17397</v>
      </c>
      <c r="D5828" s="1">
        <v>687674</v>
      </c>
      <c r="E5828" s="1">
        <v>-1</v>
      </c>
      <c r="F5828" s="1" t="s">
        <v>11</v>
      </c>
      <c r="G5828" s="1">
        <v>14</v>
      </c>
      <c r="H5828" s="1">
        <v>6</v>
      </c>
      <c r="I5828" s="1" t="e">
        <f>VLOOKUP(Abfrage1[[#This Row],[Value.operatorAuthAddress]],Tabelle2[],2,FALSE)</f>
        <v>#N/A</v>
      </c>
      <c r="J5828" s="1"/>
      <c r="K5828" s="1"/>
    </row>
    <row r="5829" spans="1:11" hidden="1" x14ac:dyDescent="0.25">
      <c r="A5829" s="1" t="s">
        <v>17398</v>
      </c>
      <c r="B5829" s="1" t="s">
        <v>17399</v>
      </c>
      <c r="C5829" s="1" t="s">
        <v>17400</v>
      </c>
      <c r="D5829" s="1">
        <v>687674</v>
      </c>
      <c r="E5829" s="1">
        <v>796536</v>
      </c>
      <c r="F5829" s="1" t="s">
        <v>58</v>
      </c>
      <c r="G5829" s="1">
        <v>4</v>
      </c>
      <c r="H5829" s="1">
        <v>57</v>
      </c>
      <c r="I5829" s="1" t="e">
        <f>VLOOKUP(Abfrage1[[#This Row],[Value.operatorAuthAddress]],Tabelle2[],2,FALSE)</f>
        <v>#N/A</v>
      </c>
      <c r="J5829" s="1"/>
      <c r="K5829" s="1"/>
    </row>
    <row r="5830" spans="1:11" hidden="1" x14ac:dyDescent="0.25">
      <c r="A5830" s="1" t="s">
        <v>17401</v>
      </c>
      <c r="B5830" s="1" t="s">
        <v>17402</v>
      </c>
      <c r="C5830" s="1" t="s">
        <v>17403</v>
      </c>
      <c r="D5830" s="1">
        <v>687674</v>
      </c>
      <c r="E5830" s="1">
        <v>796543</v>
      </c>
      <c r="F5830" s="1" t="s">
        <v>58</v>
      </c>
      <c r="G5830" s="1">
        <v>6</v>
      </c>
      <c r="H5830" s="1">
        <v>57</v>
      </c>
      <c r="I5830" s="1" t="e">
        <f>VLOOKUP(Abfrage1[[#This Row],[Value.operatorAuthAddress]],Tabelle2[],2,FALSE)</f>
        <v>#N/A</v>
      </c>
      <c r="J5830" s="1"/>
      <c r="K5830" s="1"/>
    </row>
    <row r="5831" spans="1:11" hidden="1" x14ac:dyDescent="0.25">
      <c r="A5831" s="1" t="s">
        <v>17404</v>
      </c>
      <c r="B5831" s="1" t="s">
        <v>17405</v>
      </c>
      <c r="C5831" s="1" t="s">
        <v>17406</v>
      </c>
      <c r="D5831" s="1">
        <v>687674</v>
      </c>
      <c r="E5831" s="1">
        <v>798407</v>
      </c>
      <c r="F5831" s="1" t="s">
        <v>58</v>
      </c>
      <c r="G5831" s="1">
        <v>7</v>
      </c>
      <c r="H5831" s="1">
        <v>57</v>
      </c>
      <c r="I5831" s="1" t="e">
        <f>VLOOKUP(Abfrage1[[#This Row],[Value.operatorAuthAddress]],Tabelle2[],2,FALSE)</f>
        <v>#N/A</v>
      </c>
      <c r="J5831" s="1"/>
      <c r="K5831" s="1"/>
    </row>
    <row r="5832" spans="1:11" hidden="1" x14ac:dyDescent="0.25">
      <c r="A5832" s="1" t="s">
        <v>17407</v>
      </c>
      <c r="B5832" s="1" t="s">
        <v>17408</v>
      </c>
      <c r="C5832" s="1" t="s">
        <v>17409</v>
      </c>
      <c r="D5832" s="1">
        <v>687673</v>
      </c>
      <c r="E5832" s="1">
        <v>796536</v>
      </c>
      <c r="F5832" s="1" t="s">
        <v>58</v>
      </c>
      <c r="G5832" s="1">
        <v>5</v>
      </c>
      <c r="H5832" s="1">
        <v>57</v>
      </c>
      <c r="I5832" s="1" t="e">
        <f>VLOOKUP(Abfrage1[[#This Row],[Value.operatorAuthAddress]],Tabelle2[],2,FALSE)</f>
        <v>#N/A</v>
      </c>
      <c r="J5832" s="1"/>
      <c r="K5832" s="1"/>
    </row>
    <row r="5833" spans="1:11" hidden="1" x14ac:dyDescent="0.25">
      <c r="A5833" s="1" t="s">
        <v>17410</v>
      </c>
      <c r="B5833" s="1" t="s">
        <v>17411</v>
      </c>
      <c r="C5833" s="1" t="s">
        <v>17412</v>
      </c>
      <c r="D5833" s="1">
        <v>687672</v>
      </c>
      <c r="E5833" s="1">
        <v>798397</v>
      </c>
      <c r="F5833" s="1" t="s">
        <v>58</v>
      </c>
      <c r="G5833" s="1">
        <v>7</v>
      </c>
      <c r="H5833" s="1">
        <v>57</v>
      </c>
      <c r="I5833" s="1" t="e">
        <f>VLOOKUP(Abfrage1[[#This Row],[Value.operatorAuthAddress]],Tabelle2[],2,FALSE)</f>
        <v>#N/A</v>
      </c>
      <c r="J5833" s="1"/>
      <c r="K5833" s="1"/>
    </row>
    <row r="5834" spans="1:11" hidden="1" x14ac:dyDescent="0.25">
      <c r="A5834" s="1" t="s">
        <v>17413</v>
      </c>
      <c r="B5834" s="1" t="s">
        <v>17414</v>
      </c>
      <c r="C5834" s="1" t="s">
        <v>17415</v>
      </c>
      <c r="D5834" s="1">
        <v>687669</v>
      </c>
      <c r="E5834" s="1">
        <v>796527</v>
      </c>
      <c r="F5834" s="1" t="s">
        <v>58</v>
      </c>
      <c r="G5834" s="1">
        <v>6</v>
      </c>
      <c r="H5834" s="1">
        <v>57</v>
      </c>
      <c r="I5834" s="1" t="e">
        <f>VLOOKUP(Abfrage1[[#This Row],[Value.operatorAuthAddress]],Tabelle2[],2,FALSE)</f>
        <v>#N/A</v>
      </c>
      <c r="J5834" s="1"/>
      <c r="K5834" s="1"/>
    </row>
    <row r="5835" spans="1:11" hidden="1" x14ac:dyDescent="0.25">
      <c r="A5835" s="1" t="s">
        <v>17416</v>
      </c>
      <c r="B5835" s="1" t="s">
        <v>17417</v>
      </c>
      <c r="C5835" s="1" t="s">
        <v>17418</v>
      </c>
      <c r="D5835" s="1">
        <v>687669</v>
      </c>
      <c r="E5835" s="1">
        <v>-1</v>
      </c>
      <c r="F5835" s="1" t="s">
        <v>11</v>
      </c>
      <c r="G5835" s="1">
        <v>15</v>
      </c>
      <c r="H5835" s="1">
        <v>7</v>
      </c>
      <c r="I5835" s="1" t="e">
        <f>VLOOKUP(Abfrage1[[#This Row],[Value.operatorAuthAddress]],Tabelle2[],2,FALSE)</f>
        <v>#N/A</v>
      </c>
      <c r="J5835" s="1"/>
      <c r="K5835" s="1"/>
    </row>
    <row r="5836" spans="1:11" hidden="1" x14ac:dyDescent="0.25">
      <c r="A5836" s="1" t="s">
        <v>17419</v>
      </c>
      <c r="B5836" s="1" t="s">
        <v>17420</v>
      </c>
      <c r="C5836" s="1" t="s">
        <v>17421</v>
      </c>
      <c r="D5836" s="1">
        <v>687669</v>
      </c>
      <c r="E5836" s="1">
        <v>797107</v>
      </c>
      <c r="F5836" s="1" t="s">
        <v>58</v>
      </c>
      <c r="G5836" s="1">
        <v>8</v>
      </c>
      <c r="H5836" s="1">
        <v>57</v>
      </c>
      <c r="I5836" s="1" t="e">
        <f>VLOOKUP(Abfrage1[[#This Row],[Value.operatorAuthAddress]],Tabelle2[],2,FALSE)</f>
        <v>#N/A</v>
      </c>
      <c r="J5836" s="1"/>
      <c r="K5836" s="1"/>
    </row>
    <row r="5837" spans="1:11" hidden="1" x14ac:dyDescent="0.25">
      <c r="A5837" s="1" t="s">
        <v>17422</v>
      </c>
      <c r="B5837" s="1" t="s">
        <v>17423</v>
      </c>
      <c r="C5837" s="1" t="s">
        <v>17424</v>
      </c>
      <c r="D5837" s="1">
        <v>687669</v>
      </c>
      <c r="E5837" s="1">
        <v>798390</v>
      </c>
      <c r="F5837" s="1" t="s">
        <v>58</v>
      </c>
      <c r="G5837" s="1">
        <v>7</v>
      </c>
      <c r="H5837" s="1">
        <v>57</v>
      </c>
      <c r="I5837" s="1" t="e">
        <f>VLOOKUP(Abfrage1[[#This Row],[Value.operatorAuthAddress]],Tabelle2[],2,FALSE)</f>
        <v>#N/A</v>
      </c>
      <c r="J5837" s="1"/>
      <c r="K5837" s="1"/>
    </row>
    <row r="5838" spans="1:11" hidden="1" x14ac:dyDescent="0.25">
      <c r="A5838" s="1" t="s">
        <v>17425</v>
      </c>
      <c r="B5838" s="1" t="s">
        <v>17426</v>
      </c>
      <c r="C5838" s="1" t="s">
        <v>17427</v>
      </c>
      <c r="D5838" s="1">
        <v>687668</v>
      </c>
      <c r="E5838" s="1">
        <v>797107</v>
      </c>
      <c r="F5838" s="1" t="s">
        <v>58</v>
      </c>
      <c r="G5838" s="1">
        <v>7</v>
      </c>
      <c r="H5838" s="1">
        <v>57</v>
      </c>
      <c r="I5838" s="1" t="e">
        <f>VLOOKUP(Abfrage1[[#This Row],[Value.operatorAuthAddress]],Tabelle2[],2,FALSE)</f>
        <v>#N/A</v>
      </c>
      <c r="J5838" s="1"/>
      <c r="K5838" s="1"/>
    </row>
    <row r="5839" spans="1:11" hidden="1" x14ac:dyDescent="0.25">
      <c r="A5839" s="1" t="s">
        <v>17428</v>
      </c>
      <c r="B5839" s="1" t="s">
        <v>17429</v>
      </c>
      <c r="C5839" s="1" t="s">
        <v>17430</v>
      </c>
      <c r="D5839" s="1">
        <v>687668</v>
      </c>
      <c r="E5839" s="1">
        <v>796520</v>
      </c>
      <c r="F5839" s="1" t="s">
        <v>58</v>
      </c>
      <c r="G5839" s="1">
        <v>6</v>
      </c>
      <c r="H5839" s="1">
        <v>57</v>
      </c>
      <c r="I5839" s="1" t="e">
        <f>VLOOKUP(Abfrage1[[#This Row],[Value.operatorAuthAddress]],Tabelle2[],2,FALSE)</f>
        <v>#N/A</v>
      </c>
      <c r="J5839" s="1"/>
      <c r="K5839" s="1"/>
    </row>
    <row r="5840" spans="1:11" hidden="1" x14ac:dyDescent="0.25">
      <c r="A5840" s="1" t="s">
        <v>17431</v>
      </c>
      <c r="B5840" s="1" t="s">
        <v>17432</v>
      </c>
      <c r="C5840" s="1" t="s">
        <v>17433</v>
      </c>
      <c r="D5840" s="1">
        <v>687667</v>
      </c>
      <c r="E5840" s="1">
        <v>798386</v>
      </c>
      <c r="F5840" s="1" t="s">
        <v>58</v>
      </c>
      <c r="G5840" s="1">
        <v>6</v>
      </c>
      <c r="H5840" s="1">
        <v>57</v>
      </c>
      <c r="I5840" s="1" t="e">
        <f>VLOOKUP(Abfrage1[[#This Row],[Value.operatorAuthAddress]],Tabelle2[],2,FALSE)</f>
        <v>#N/A</v>
      </c>
      <c r="J5840" s="1"/>
      <c r="K5840" s="1"/>
    </row>
    <row r="5841" spans="1:11" hidden="1" x14ac:dyDescent="0.25">
      <c r="A5841" s="1" t="s">
        <v>17434</v>
      </c>
      <c r="B5841" s="1" t="s">
        <v>17435</v>
      </c>
      <c r="C5841" s="1" t="s">
        <v>17436</v>
      </c>
      <c r="D5841" s="1">
        <v>687667</v>
      </c>
      <c r="E5841" s="1">
        <v>-1</v>
      </c>
      <c r="F5841" s="1" t="s">
        <v>11</v>
      </c>
      <c r="G5841" s="1">
        <v>15</v>
      </c>
      <c r="H5841" s="1">
        <v>14</v>
      </c>
      <c r="I5841" s="1" t="e">
        <f>VLOOKUP(Abfrage1[[#This Row],[Value.operatorAuthAddress]],Tabelle2[],2,FALSE)</f>
        <v>#N/A</v>
      </c>
      <c r="J5841" s="1"/>
      <c r="K5841" s="1"/>
    </row>
    <row r="5842" spans="1:11" hidden="1" x14ac:dyDescent="0.25">
      <c r="A5842" s="1" t="s">
        <v>17437</v>
      </c>
      <c r="B5842" s="1" t="s">
        <v>17438</v>
      </c>
      <c r="C5842" s="1" t="s">
        <v>17439</v>
      </c>
      <c r="D5842" s="1">
        <v>687665</v>
      </c>
      <c r="E5842" s="1">
        <v>798381</v>
      </c>
      <c r="F5842" s="1" t="s">
        <v>58</v>
      </c>
      <c r="G5842" s="1">
        <v>5</v>
      </c>
      <c r="H5842" s="1">
        <v>57</v>
      </c>
      <c r="I5842" s="1" t="e">
        <f>VLOOKUP(Abfrage1[[#This Row],[Value.operatorAuthAddress]],Tabelle2[],2,FALSE)</f>
        <v>#N/A</v>
      </c>
      <c r="J5842" s="1"/>
      <c r="K5842" s="1"/>
    </row>
    <row r="5843" spans="1:11" hidden="1" x14ac:dyDescent="0.25">
      <c r="A5843" s="1" t="s">
        <v>17440</v>
      </c>
      <c r="B5843" s="1" t="s">
        <v>17441</v>
      </c>
      <c r="C5843" s="1" t="s">
        <v>17442</v>
      </c>
      <c r="D5843" s="1">
        <v>687664</v>
      </c>
      <c r="E5843" s="1">
        <v>796509</v>
      </c>
      <c r="F5843" s="1" t="s">
        <v>58</v>
      </c>
      <c r="G5843" s="1">
        <v>8</v>
      </c>
      <c r="H5843" s="1">
        <v>57</v>
      </c>
      <c r="I5843" s="1" t="e">
        <f>VLOOKUP(Abfrage1[[#This Row],[Value.operatorAuthAddress]],Tabelle2[],2,FALSE)</f>
        <v>#N/A</v>
      </c>
      <c r="J5843" s="1"/>
      <c r="K5843" s="1"/>
    </row>
    <row r="5844" spans="1:11" hidden="1" x14ac:dyDescent="0.25">
      <c r="A5844" s="1" t="s">
        <v>17443</v>
      </c>
      <c r="B5844" s="1" t="s">
        <v>17444</v>
      </c>
      <c r="C5844" s="1" t="s">
        <v>17445</v>
      </c>
      <c r="D5844" s="1">
        <v>687662</v>
      </c>
      <c r="E5844" s="1">
        <v>-1</v>
      </c>
      <c r="F5844" s="1" t="s">
        <v>11</v>
      </c>
      <c r="G5844" s="1">
        <v>16</v>
      </c>
      <c r="H5844" s="1">
        <v>1</v>
      </c>
      <c r="I5844" s="1" t="e">
        <f>VLOOKUP(Abfrage1[[#This Row],[Value.operatorAuthAddress]],Tabelle2[],2,FALSE)</f>
        <v>#N/A</v>
      </c>
      <c r="J5844" s="1"/>
      <c r="K5844" s="1"/>
    </row>
    <row r="5845" spans="1:11" hidden="1" x14ac:dyDescent="0.25">
      <c r="A5845" s="1" t="s">
        <v>17446</v>
      </c>
      <c r="B5845" s="1" t="s">
        <v>17447</v>
      </c>
      <c r="C5845" s="1" t="s">
        <v>17448</v>
      </c>
      <c r="D5845" s="1">
        <v>687660</v>
      </c>
      <c r="E5845" s="1">
        <v>796502</v>
      </c>
      <c r="F5845" s="1" t="s">
        <v>58</v>
      </c>
      <c r="G5845" s="1">
        <v>6</v>
      </c>
      <c r="H5845" s="1">
        <v>57</v>
      </c>
      <c r="I5845" s="1" t="e">
        <f>VLOOKUP(Abfrage1[[#This Row],[Value.operatorAuthAddress]],Tabelle2[],2,FALSE)</f>
        <v>#N/A</v>
      </c>
      <c r="J5845" s="1"/>
      <c r="K5845" s="1"/>
    </row>
    <row r="5846" spans="1:11" hidden="1" x14ac:dyDescent="0.25">
      <c r="A5846" s="1" t="s">
        <v>17449</v>
      </c>
      <c r="B5846" s="1" t="s">
        <v>17450</v>
      </c>
      <c r="C5846" s="1" t="s">
        <v>17451</v>
      </c>
      <c r="D5846" s="1">
        <v>687659</v>
      </c>
      <c r="E5846" s="1">
        <v>797093</v>
      </c>
      <c r="F5846" s="1" t="s">
        <v>58</v>
      </c>
      <c r="G5846" s="1">
        <v>10</v>
      </c>
      <c r="H5846" s="1">
        <v>57</v>
      </c>
      <c r="I5846" s="1" t="e">
        <f>VLOOKUP(Abfrage1[[#This Row],[Value.operatorAuthAddress]],Tabelle2[],2,FALSE)</f>
        <v>#N/A</v>
      </c>
      <c r="J5846" s="1"/>
      <c r="K5846" s="1"/>
    </row>
    <row r="5847" spans="1:11" hidden="1" x14ac:dyDescent="0.25">
      <c r="A5847" s="1" t="s">
        <v>17452</v>
      </c>
      <c r="B5847" s="1" t="s">
        <v>17453</v>
      </c>
      <c r="C5847" s="1" t="s">
        <v>17454</v>
      </c>
      <c r="D5847" s="1">
        <v>687658</v>
      </c>
      <c r="E5847" s="1">
        <v>798368</v>
      </c>
      <c r="F5847" s="1" t="s">
        <v>58</v>
      </c>
      <c r="G5847" s="1">
        <v>8</v>
      </c>
      <c r="H5847" s="1">
        <v>57</v>
      </c>
      <c r="I5847" s="1" t="e">
        <f>VLOOKUP(Abfrage1[[#This Row],[Value.operatorAuthAddress]],Tabelle2[],2,FALSE)</f>
        <v>#N/A</v>
      </c>
      <c r="J5847" s="1"/>
      <c r="K5847" s="1"/>
    </row>
    <row r="5848" spans="1:11" hidden="1" x14ac:dyDescent="0.25">
      <c r="A5848" s="1" t="s">
        <v>17455</v>
      </c>
      <c r="B5848" s="1" t="s">
        <v>17456</v>
      </c>
      <c r="C5848" s="1" t="s">
        <v>17457</v>
      </c>
      <c r="D5848" s="1">
        <v>687658</v>
      </c>
      <c r="E5848" s="1">
        <v>797092</v>
      </c>
      <c r="F5848" s="1" t="s">
        <v>58</v>
      </c>
      <c r="G5848" s="1">
        <v>7</v>
      </c>
      <c r="H5848" s="1">
        <v>57</v>
      </c>
      <c r="I5848" s="1" t="e">
        <f>VLOOKUP(Abfrage1[[#This Row],[Value.operatorAuthAddress]],Tabelle2[],2,FALSE)</f>
        <v>#N/A</v>
      </c>
      <c r="J5848" s="1"/>
      <c r="K5848" s="1"/>
    </row>
    <row r="5849" spans="1:11" hidden="1" x14ac:dyDescent="0.25">
      <c r="A5849" s="1" t="s">
        <v>17458</v>
      </c>
      <c r="B5849" s="1" t="s">
        <v>17459</v>
      </c>
      <c r="C5849" s="1" t="s">
        <v>17460</v>
      </c>
      <c r="D5849" s="1">
        <v>687657</v>
      </c>
      <c r="E5849" s="1">
        <v>797090</v>
      </c>
      <c r="F5849" s="1" t="s">
        <v>58</v>
      </c>
      <c r="G5849" s="1">
        <v>7</v>
      </c>
      <c r="H5849" s="1">
        <v>57</v>
      </c>
      <c r="I5849" s="1" t="e">
        <f>VLOOKUP(Abfrage1[[#This Row],[Value.operatorAuthAddress]],Tabelle2[],2,FALSE)</f>
        <v>#N/A</v>
      </c>
      <c r="J5849" s="1"/>
      <c r="K5849" s="1"/>
    </row>
    <row r="5850" spans="1:11" hidden="1" x14ac:dyDescent="0.25">
      <c r="A5850" s="1" t="s">
        <v>17461</v>
      </c>
      <c r="B5850" s="1" t="s">
        <v>17462</v>
      </c>
      <c r="C5850" s="1" t="s">
        <v>17463</v>
      </c>
      <c r="D5850" s="1">
        <v>687656</v>
      </c>
      <c r="E5850" s="1">
        <v>797090</v>
      </c>
      <c r="F5850" s="1" t="s">
        <v>58</v>
      </c>
      <c r="G5850" s="1">
        <v>8</v>
      </c>
      <c r="H5850" s="1">
        <v>57</v>
      </c>
      <c r="I5850" s="1" t="e">
        <f>VLOOKUP(Abfrage1[[#This Row],[Value.operatorAuthAddress]],Tabelle2[],2,FALSE)</f>
        <v>#N/A</v>
      </c>
      <c r="J5850" s="1"/>
      <c r="K5850" s="1"/>
    </row>
    <row r="5851" spans="1:11" hidden="1" x14ac:dyDescent="0.25">
      <c r="A5851" s="1" t="s">
        <v>17464</v>
      </c>
      <c r="B5851" s="1" t="s">
        <v>17465</v>
      </c>
      <c r="C5851" s="1" t="s">
        <v>17466</v>
      </c>
      <c r="D5851" s="1">
        <v>687656</v>
      </c>
      <c r="E5851" s="1">
        <v>-1</v>
      </c>
      <c r="F5851" s="1" t="s">
        <v>11</v>
      </c>
      <c r="G5851" s="1">
        <v>17</v>
      </c>
      <c r="H5851" s="1">
        <v>1</v>
      </c>
      <c r="I5851" s="1" t="e">
        <f>VLOOKUP(Abfrage1[[#This Row],[Value.operatorAuthAddress]],Tabelle2[],2,FALSE)</f>
        <v>#N/A</v>
      </c>
      <c r="J5851" s="1"/>
      <c r="K5851" s="1"/>
    </row>
    <row r="5852" spans="1:11" hidden="1" x14ac:dyDescent="0.25">
      <c r="A5852" s="1" t="s">
        <v>17467</v>
      </c>
      <c r="B5852" s="1" t="s">
        <v>17468</v>
      </c>
      <c r="C5852" s="1" t="s">
        <v>17469</v>
      </c>
      <c r="D5852" s="1">
        <v>687656</v>
      </c>
      <c r="E5852" s="1">
        <v>-1</v>
      </c>
      <c r="F5852" s="1" t="s">
        <v>11</v>
      </c>
      <c r="G5852" s="1">
        <v>15</v>
      </c>
      <c r="H5852" s="1">
        <v>7</v>
      </c>
      <c r="I5852" s="1" t="e">
        <f>VLOOKUP(Abfrage1[[#This Row],[Value.operatorAuthAddress]],Tabelle2[],2,FALSE)</f>
        <v>#N/A</v>
      </c>
      <c r="J5852" s="1"/>
      <c r="K5852" s="1"/>
    </row>
    <row r="5853" spans="1:11" hidden="1" x14ac:dyDescent="0.25">
      <c r="A5853" s="1" t="s">
        <v>17470</v>
      </c>
      <c r="B5853" s="1" t="s">
        <v>17471</v>
      </c>
      <c r="C5853" s="1" t="s">
        <v>17472</v>
      </c>
      <c r="D5853" s="1">
        <v>687656</v>
      </c>
      <c r="E5853" s="1">
        <v>797090</v>
      </c>
      <c r="F5853" s="1" t="s">
        <v>58</v>
      </c>
      <c r="G5853" s="1">
        <v>5</v>
      </c>
      <c r="H5853" s="1">
        <v>57</v>
      </c>
      <c r="I5853" s="1" t="e">
        <f>VLOOKUP(Abfrage1[[#This Row],[Value.operatorAuthAddress]],Tabelle2[],2,FALSE)</f>
        <v>#N/A</v>
      </c>
      <c r="J5853" s="1"/>
      <c r="K5853" s="1"/>
    </row>
    <row r="5854" spans="1:11" hidden="1" x14ac:dyDescent="0.25">
      <c r="A5854" s="1" t="s">
        <v>17473</v>
      </c>
      <c r="B5854" s="1" t="s">
        <v>17474</v>
      </c>
      <c r="C5854" s="1" t="s">
        <v>17475</v>
      </c>
      <c r="D5854" s="1">
        <v>687655</v>
      </c>
      <c r="E5854" s="1">
        <v>798357</v>
      </c>
      <c r="F5854" s="1" t="s">
        <v>58</v>
      </c>
      <c r="G5854" s="1">
        <v>6</v>
      </c>
      <c r="H5854" s="1">
        <v>57</v>
      </c>
      <c r="I5854" s="1" t="e">
        <f>VLOOKUP(Abfrage1[[#This Row],[Value.operatorAuthAddress]],Tabelle2[],2,FALSE)</f>
        <v>#N/A</v>
      </c>
      <c r="J5854" s="1"/>
      <c r="K5854" s="1"/>
    </row>
    <row r="5855" spans="1:11" hidden="1" x14ac:dyDescent="0.25">
      <c r="A5855" s="1" t="s">
        <v>17476</v>
      </c>
      <c r="B5855" s="1" t="s">
        <v>17477</v>
      </c>
      <c r="C5855" s="1" t="s">
        <v>17478</v>
      </c>
      <c r="D5855" s="1">
        <v>687655</v>
      </c>
      <c r="E5855" s="1">
        <v>796486</v>
      </c>
      <c r="F5855" s="1" t="s">
        <v>58</v>
      </c>
      <c r="G5855" s="1">
        <v>5</v>
      </c>
      <c r="H5855" s="1">
        <v>57</v>
      </c>
      <c r="I5855" s="1" t="e">
        <f>VLOOKUP(Abfrage1[[#This Row],[Value.operatorAuthAddress]],Tabelle2[],2,FALSE)</f>
        <v>#N/A</v>
      </c>
      <c r="J5855" s="1"/>
      <c r="K5855" s="1"/>
    </row>
    <row r="5856" spans="1:11" hidden="1" x14ac:dyDescent="0.25">
      <c r="A5856" s="1" t="s">
        <v>17479</v>
      </c>
      <c r="B5856" s="1" t="s">
        <v>17480</v>
      </c>
      <c r="C5856" s="1" t="s">
        <v>17481</v>
      </c>
      <c r="D5856" s="1">
        <v>687655</v>
      </c>
      <c r="E5856" s="1">
        <v>-1</v>
      </c>
      <c r="F5856" s="1" t="s">
        <v>11</v>
      </c>
      <c r="G5856" s="1">
        <v>17</v>
      </c>
      <c r="H5856" s="1">
        <v>10</v>
      </c>
      <c r="I5856" s="1" t="e">
        <f>VLOOKUP(Abfrage1[[#This Row],[Value.operatorAuthAddress]],Tabelle2[],2,FALSE)</f>
        <v>#N/A</v>
      </c>
      <c r="J5856" s="1"/>
      <c r="K5856" s="1"/>
    </row>
    <row r="5857" spans="1:11" hidden="1" x14ac:dyDescent="0.25">
      <c r="A5857" s="1" t="s">
        <v>17482</v>
      </c>
      <c r="B5857" s="1" t="s">
        <v>17483</v>
      </c>
      <c r="C5857" s="1" t="s">
        <v>17484</v>
      </c>
      <c r="D5857" s="1">
        <v>687655</v>
      </c>
      <c r="E5857" s="1">
        <v>797079</v>
      </c>
      <c r="F5857" s="1" t="s">
        <v>58</v>
      </c>
      <c r="G5857" s="1">
        <v>4</v>
      </c>
      <c r="H5857" s="1">
        <v>57</v>
      </c>
      <c r="I5857" s="1" t="e">
        <f>VLOOKUP(Abfrage1[[#This Row],[Value.operatorAuthAddress]],Tabelle2[],2,FALSE)</f>
        <v>#N/A</v>
      </c>
      <c r="J5857" s="1"/>
      <c r="K5857" s="1"/>
    </row>
    <row r="5858" spans="1:11" hidden="1" x14ac:dyDescent="0.25">
      <c r="A5858" s="1" t="s">
        <v>17485</v>
      </c>
      <c r="B5858" s="1" t="s">
        <v>17486</v>
      </c>
      <c r="C5858" s="1" t="s">
        <v>17487</v>
      </c>
      <c r="D5858" s="1">
        <v>687654</v>
      </c>
      <c r="E5858" s="1">
        <v>796477</v>
      </c>
      <c r="F5858" s="1" t="s">
        <v>58</v>
      </c>
      <c r="G5858" s="1">
        <v>6</v>
      </c>
      <c r="H5858" s="1">
        <v>57</v>
      </c>
      <c r="I5858" s="1" t="e">
        <f>VLOOKUP(Abfrage1[[#This Row],[Value.operatorAuthAddress]],Tabelle2[],2,FALSE)</f>
        <v>#N/A</v>
      </c>
      <c r="J5858" s="1"/>
      <c r="K5858" s="1"/>
    </row>
    <row r="5859" spans="1:11" hidden="1" x14ac:dyDescent="0.25">
      <c r="A5859" s="1" t="s">
        <v>17488</v>
      </c>
      <c r="B5859" s="1" t="s">
        <v>17489</v>
      </c>
      <c r="C5859" s="1" t="s">
        <v>17490</v>
      </c>
      <c r="D5859" s="1">
        <v>687654</v>
      </c>
      <c r="E5859" s="1">
        <v>798354</v>
      </c>
      <c r="F5859" s="1" t="s">
        <v>58</v>
      </c>
      <c r="G5859" s="1">
        <v>8</v>
      </c>
      <c r="H5859" s="1">
        <v>57</v>
      </c>
      <c r="I5859" s="1" t="e">
        <f>VLOOKUP(Abfrage1[[#This Row],[Value.operatorAuthAddress]],Tabelle2[],2,FALSE)</f>
        <v>#N/A</v>
      </c>
      <c r="J5859" s="1"/>
      <c r="K5859" s="1"/>
    </row>
    <row r="5860" spans="1:11" hidden="1" x14ac:dyDescent="0.25">
      <c r="A5860" s="1" t="s">
        <v>17491</v>
      </c>
      <c r="B5860" s="1" t="s">
        <v>17492</v>
      </c>
      <c r="C5860" s="1" t="s">
        <v>17493</v>
      </c>
      <c r="D5860" s="1">
        <v>687653</v>
      </c>
      <c r="E5860" s="1">
        <v>798354</v>
      </c>
      <c r="F5860" s="1" t="s">
        <v>58</v>
      </c>
      <c r="G5860" s="1">
        <v>3</v>
      </c>
      <c r="H5860" s="1">
        <v>57</v>
      </c>
      <c r="I5860" s="1" t="e">
        <f>VLOOKUP(Abfrage1[[#This Row],[Value.operatorAuthAddress]],Tabelle2[],2,FALSE)</f>
        <v>#N/A</v>
      </c>
      <c r="J5860" s="1"/>
      <c r="K5860" s="1"/>
    </row>
    <row r="5861" spans="1:11" hidden="1" x14ac:dyDescent="0.25">
      <c r="A5861" s="1" t="s">
        <v>17494</v>
      </c>
      <c r="B5861" s="1" t="s">
        <v>17495</v>
      </c>
      <c r="C5861" s="1" t="s">
        <v>17496</v>
      </c>
      <c r="D5861" s="1">
        <v>687651</v>
      </c>
      <c r="E5861" s="1">
        <v>796463</v>
      </c>
      <c r="F5861" s="1" t="s">
        <v>58</v>
      </c>
      <c r="G5861" s="1">
        <v>5</v>
      </c>
      <c r="H5861" s="1">
        <v>57</v>
      </c>
      <c r="I5861" s="1" t="e">
        <f>VLOOKUP(Abfrage1[[#This Row],[Value.operatorAuthAddress]],Tabelle2[],2,FALSE)</f>
        <v>#N/A</v>
      </c>
      <c r="J5861" s="1"/>
      <c r="K5861" s="1"/>
    </row>
    <row r="5862" spans="1:11" hidden="1" x14ac:dyDescent="0.25">
      <c r="A5862" s="1" t="s">
        <v>17497</v>
      </c>
      <c r="B5862" s="1" t="s">
        <v>17498</v>
      </c>
      <c r="C5862" s="1" t="s">
        <v>17499</v>
      </c>
      <c r="D5862" s="1">
        <v>687651</v>
      </c>
      <c r="E5862" s="1">
        <v>796467</v>
      </c>
      <c r="F5862" s="1" t="s">
        <v>58</v>
      </c>
      <c r="G5862" s="1">
        <v>4</v>
      </c>
      <c r="H5862" s="1">
        <v>57</v>
      </c>
      <c r="I5862" s="1" t="e">
        <f>VLOOKUP(Abfrage1[[#This Row],[Value.operatorAuthAddress]],Tabelle2[],2,FALSE)</f>
        <v>#N/A</v>
      </c>
      <c r="J5862" s="1"/>
      <c r="K5862" s="1"/>
    </row>
    <row r="5863" spans="1:11" hidden="1" x14ac:dyDescent="0.25">
      <c r="A5863" s="1" t="s">
        <v>17500</v>
      </c>
      <c r="B5863" s="1" t="s">
        <v>17501</v>
      </c>
      <c r="C5863" s="1" t="s">
        <v>17502</v>
      </c>
      <c r="D5863" s="1">
        <v>687651</v>
      </c>
      <c r="E5863" s="1">
        <v>797062</v>
      </c>
      <c r="F5863" s="1" t="s">
        <v>58</v>
      </c>
      <c r="G5863" s="1">
        <v>5</v>
      </c>
      <c r="H5863" s="1">
        <v>57</v>
      </c>
      <c r="I5863" s="1" t="e">
        <f>VLOOKUP(Abfrage1[[#This Row],[Value.operatorAuthAddress]],Tabelle2[],2,FALSE)</f>
        <v>#N/A</v>
      </c>
      <c r="J5863" s="1"/>
      <c r="K5863" s="1"/>
    </row>
    <row r="5864" spans="1:11" hidden="1" x14ac:dyDescent="0.25">
      <c r="A5864" s="1" t="s">
        <v>17503</v>
      </c>
      <c r="B5864" s="1" t="s">
        <v>17504</v>
      </c>
      <c r="C5864" s="1" t="s">
        <v>17505</v>
      </c>
      <c r="D5864" s="1">
        <v>687650</v>
      </c>
      <c r="E5864" s="1">
        <v>798351</v>
      </c>
      <c r="F5864" s="1" t="s">
        <v>58</v>
      </c>
      <c r="G5864" s="1">
        <v>4</v>
      </c>
      <c r="H5864" s="1">
        <v>57</v>
      </c>
      <c r="I5864" s="1" t="e">
        <f>VLOOKUP(Abfrage1[[#This Row],[Value.operatorAuthAddress]],Tabelle2[],2,FALSE)</f>
        <v>#N/A</v>
      </c>
      <c r="J5864" s="1"/>
      <c r="K5864" s="1"/>
    </row>
    <row r="5865" spans="1:11" hidden="1" x14ac:dyDescent="0.25">
      <c r="A5865" s="1" t="s">
        <v>17506</v>
      </c>
      <c r="B5865" s="1" t="s">
        <v>17507</v>
      </c>
      <c r="C5865" s="1" t="s">
        <v>17508</v>
      </c>
      <c r="D5865" s="1">
        <v>687650</v>
      </c>
      <c r="E5865" s="1">
        <v>797051</v>
      </c>
      <c r="F5865" s="1" t="s">
        <v>58</v>
      </c>
      <c r="G5865" s="1">
        <v>7</v>
      </c>
      <c r="H5865" s="1">
        <v>57</v>
      </c>
      <c r="I5865" s="1" t="e">
        <f>VLOOKUP(Abfrage1[[#This Row],[Value.operatorAuthAddress]],Tabelle2[],2,FALSE)</f>
        <v>#N/A</v>
      </c>
      <c r="J5865" s="1"/>
      <c r="K5865" s="1"/>
    </row>
    <row r="5866" spans="1:11" hidden="1" x14ac:dyDescent="0.25">
      <c r="A5866" s="1" t="s">
        <v>17509</v>
      </c>
      <c r="B5866" s="1" t="s">
        <v>17510</v>
      </c>
      <c r="C5866" s="1" t="s">
        <v>17511</v>
      </c>
      <c r="D5866" s="1">
        <v>687650</v>
      </c>
      <c r="E5866" s="1">
        <v>798339</v>
      </c>
      <c r="F5866" s="1" t="s">
        <v>58</v>
      </c>
      <c r="G5866" s="1">
        <v>10</v>
      </c>
      <c r="H5866" s="1">
        <v>57</v>
      </c>
      <c r="I5866" s="1" t="e">
        <f>VLOOKUP(Abfrage1[[#This Row],[Value.operatorAuthAddress]],Tabelle2[],2,FALSE)</f>
        <v>#N/A</v>
      </c>
      <c r="J5866" s="1"/>
      <c r="K5866" s="1"/>
    </row>
    <row r="5867" spans="1:11" hidden="1" x14ac:dyDescent="0.25">
      <c r="A5867" s="1" t="s">
        <v>17512</v>
      </c>
      <c r="B5867" s="1" t="s">
        <v>17513</v>
      </c>
      <c r="C5867" s="1" t="s">
        <v>17514</v>
      </c>
      <c r="D5867" s="1">
        <v>687650</v>
      </c>
      <c r="E5867" s="1">
        <v>797045</v>
      </c>
      <c r="F5867" s="1" t="s">
        <v>58</v>
      </c>
      <c r="G5867" s="1">
        <v>7</v>
      </c>
      <c r="H5867" s="1">
        <v>57</v>
      </c>
      <c r="I5867" s="1" t="e">
        <f>VLOOKUP(Abfrage1[[#This Row],[Value.operatorAuthAddress]],Tabelle2[],2,FALSE)</f>
        <v>#N/A</v>
      </c>
      <c r="J5867" s="1"/>
      <c r="K5867" s="1"/>
    </row>
    <row r="5868" spans="1:11" hidden="1" x14ac:dyDescent="0.25">
      <c r="A5868" s="1" t="s">
        <v>17515</v>
      </c>
      <c r="B5868" s="1" t="s">
        <v>17516</v>
      </c>
      <c r="C5868" s="1" t="s">
        <v>17517</v>
      </c>
      <c r="D5868" s="1">
        <v>687649</v>
      </c>
      <c r="E5868" s="1">
        <v>797040</v>
      </c>
      <c r="F5868" s="1" t="s">
        <v>58</v>
      </c>
      <c r="G5868" s="1">
        <v>7</v>
      </c>
      <c r="H5868" s="1">
        <v>57</v>
      </c>
      <c r="I5868" s="1" t="e">
        <f>VLOOKUP(Abfrage1[[#This Row],[Value.operatorAuthAddress]],Tabelle2[],2,FALSE)</f>
        <v>#N/A</v>
      </c>
      <c r="J5868" s="1"/>
      <c r="K5868" s="1"/>
    </row>
    <row r="5869" spans="1:11" hidden="1" x14ac:dyDescent="0.25">
      <c r="A5869" s="1" t="s">
        <v>17518</v>
      </c>
      <c r="B5869" s="1" t="s">
        <v>17519</v>
      </c>
      <c r="C5869" s="1" t="s">
        <v>17520</v>
      </c>
      <c r="D5869" s="1">
        <v>687647</v>
      </c>
      <c r="E5869" s="1">
        <v>796448</v>
      </c>
      <c r="F5869" s="1" t="s">
        <v>58</v>
      </c>
      <c r="G5869" s="1">
        <v>5</v>
      </c>
      <c r="H5869" s="1">
        <v>57</v>
      </c>
      <c r="I5869" s="1" t="e">
        <f>VLOOKUP(Abfrage1[[#This Row],[Value.operatorAuthAddress]],Tabelle2[],2,FALSE)</f>
        <v>#N/A</v>
      </c>
      <c r="J5869" s="1"/>
      <c r="K5869" s="1"/>
    </row>
    <row r="5870" spans="1:11" hidden="1" x14ac:dyDescent="0.25">
      <c r="A5870" s="1" t="s">
        <v>17521</v>
      </c>
      <c r="B5870" s="1" t="s">
        <v>17522</v>
      </c>
      <c r="C5870" s="1" t="s">
        <v>17523</v>
      </c>
      <c r="D5870" s="1">
        <v>687643</v>
      </c>
      <c r="E5870" s="1">
        <v>-1</v>
      </c>
      <c r="F5870" s="1" t="s">
        <v>11</v>
      </c>
      <c r="G5870" s="1">
        <v>8</v>
      </c>
      <c r="H5870" s="1">
        <v>8</v>
      </c>
      <c r="I5870" s="1" t="e">
        <f>VLOOKUP(Abfrage1[[#This Row],[Value.operatorAuthAddress]],Tabelle2[],2,FALSE)</f>
        <v>#N/A</v>
      </c>
      <c r="J5870" s="1"/>
      <c r="K5870" s="1"/>
    </row>
    <row r="5871" spans="1:11" hidden="1" x14ac:dyDescent="0.25">
      <c r="A5871" s="1" t="s">
        <v>17524</v>
      </c>
      <c r="B5871" s="1" t="s">
        <v>17525</v>
      </c>
      <c r="C5871" s="1" t="s">
        <v>17526</v>
      </c>
      <c r="D5871" s="1">
        <v>687642</v>
      </c>
      <c r="E5871" s="1">
        <v>798333</v>
      </c>
      <c r="F5871" s="1" t="s">
        <v>58</v>
      </c>
      <c r="G5871" s="1">
        <v>6</v>
      </c>
      <c r="H5871" s="1">
        <v>57</v>
      </c>
      <c r="I5871" s="1" t="e">
        <f>VLOOKUP(Abfrage1[[#This Row],[Value.operatorAuthAddress]],Tabelle2[],2,FALSE)</f>
        <v>#N/A</v>
      </c>
      <c r="J5871" s="1"/>
      <c r="K5871" s="1"/>
    </row>
    <row r="5872" spans="1:11" hidden="1" x14ac:dyDescent="0.25">
      <c r="A5872" s="1" t="s">
        <v>17527</v>
      </c>
      <c r="B5872" s="1" t="s">
        <v>17528</v>
      </c>
      <c r="C5872" s="1" t="s">
        <v>17529</v>
      </c>
      <c r="D5872" s="1">
        <v>687641</v>
      </c>
      <c r="E5872" s="1">
        <v>797034</v>
      </c>
      <c r="F5872" s="1" t="s">
        <v>58</v>
      </c>
      <c r="G5872" s="1">
        <v>9</v>
      </c>
      <c r="H5872" s="1">
        <v>57</v>
      </c>
      <c r="I5872" s="1" t="e">
        <f>VLOOKUP(Abfrage1[[#This Row],[Value.operatorAuthAddress]],Tabelle2[],2,FALSE)</f>
        <v>#N/A</v>
      </c>
      <c r="J5872" s="1"/>
      <c r="K5872" s="1"/>
    </row>
    <row r="5873" spans="1:11" hidden="1" x14ac:dyDescent="0.25">
      <c r="A5873" s="1" t="s">
        <v>17530</v>
      </c>
      <c r="B5873" s="1" t="s">
        <v>17531</v>
      </c>
      <c r="C5873" s="1" t="s">
        <v>17532</v>
      </c>
      <c r="D5873" s="1">
        <v>687641</v>
      </c>
      <c r="E5873" s="1">
        <v>798328</v>
      </c>
      <c r="F5873" s="1" t="s">
        <v>58</v>
      </c>
      <c r="G5873" s="1">
        <v>6</v>
      </c>
      <c r="H5873" s="1">
        <v>57</v>
      </c>
      <c r="I5873" s="1" t="e">
        <f>VLOOKUP(Abfrage1[[#This Row],[Value.operatorAuthAddress]],Tabelle2[],2,FALSE)</f>
        <v>#N/A</v>
      </c>
      <c r="J5873" s="1"/>
      <c r="K5873" s="1"/>
    </row>
    <row r="5874" spans="1:11" hidden="1" x14ac:dyDescent="0.25">
      <c r="A5874" s="1" t="s">
        <v>17533</v>
      </c>
      <c r="B5874" s="1" t="s">
        <v>17534</v>
      </c>
      <c r="C5874" s="1" t="s">
        <v>17535</v>
      </c>
      <c r="D5874" s="1">
        <v>687641</v>
      </c>
      <c r="E5874" s="1">
        <v>-1</v>
      </c>
      <c r="F5874" s="1" t="s">
        <v>11</v>
      </c>
      <c r="G5874" s="1">
        <v>13</v>
      </c>
      <c r="H5874" s="1">
        <v>15</v>
      </c>
      <c r="I5874" s="1" t="e">
        <f>VLOOKUP(Abfrage1[[#This Row],[Value.operatorAuthAddress]],Tabelle2[],2,FALSE)</f>
        <v>#N/A</v>
      </c>
      <c r="J5874" s="1"/>
      <c r="K5874" s="1"/>
    </row>
    <row r="5875" spans="1:11" hidden="1" x14ac:dyDescent="0.25">
      <c r="A5875" s="1" t="s">
        <v>17536</v>
      </c>
      <c r="B5875" s="1" t="s">
        <v>17537</v>
      </c>
      <c r="C5875" s="1" t="s">
        <v>17538</v>
      </c>
      <c r="D5875" s="1">
        <v>687640</v>
      </c>
      <c r="E5875" s="1">
        <v>796440</v>
      </c>
      <c r="F5875" s="1" t="s">
        <v>58</v>
      </c>
      <c r="G5875" s="1">
        <v>2</v>
      </c>
      <c r="H5875" s="1">
        <v>57</v>
      </c>
      <c r="I5875" s="1" t="e">
        <f>VLOOKUP(Abfrage1[[#This Row],[Value.operatorAuthAddress]],Tabelle2[],2,FALSE)</f>
        <v>#N/A</v>
      </c>
      <c r="J5875" s="1"/>
      <c r="K5875" s="1"/>
    </row>
    <row r="5876" spans="1:11" hidden="1" x14ac:dyDescent="0.25">
      <c r="A5876" s="1" t="s">
        <v>17539</v>
      </c>
      <c r="B5876" s="1" t="s">
        <v>17540</v>
      </c>
      <c r="C5876" s="1" t="s">
        <v>17541</v>
      </c>
      <c r="D5876" s="1">
        <v>687640</v>
      </c>
      <c r="E5876" s="1">
        <v>797032</v>
      </c>
      <c r="F5876" s="1" t="s">
        <v>58</v>
      </c>
      <c r="G5876" s="1">
        <v>10</v>
      </c>
      <c r="H5876" s="1">
        <v>57</v>
      </c>
      <c r="I5876" s="1" t="e">
        <f>VLOOKUP(Abfrage1[[#This Row],[Value.operatorAuthAddress]],Tabelle2[],2,FALSE)</f>
        <v>#N/A</v>
      </c>
      <c r="J5876" s="1"/>
      <c r="K5876" s="1"/>
    </row>
    <row r="5877" spans="1:11" hidden="1" x14ac:dyDescent="0.25">
      <c r="A5877" s="1" t="s">
        <v>17542</v>
      </c>
      <c r="B5877" s="1" t="s">
        <v>17543</v>
      </c>
      <c r="C5877" s="1" t="s">
        <v>17544</v>
      </c>
      <c r="D5877" s="1">
        <v>687640</v>
      </c>
      <c r="E5877" s="1">
        <v>796444</v>
      </c>
      <c r="F5877" s="1" t="s">
        <v>58</v>
      </c>
      <c r="G5877" s="1">
        <v>5</v>
      </c>
      <c r="H5877" s="1">
        <v>57</v>
      </c>
      <c r="I5877" s="1" t="e">
        <f>VLOOKUP(Abfrage1[[#This Row],[Value.operatorAuthAddress]],Tabelle2[],2,FALSE)</f>
        <v>#N/A</v>
      </c>
      <c r="J5877" s="1"/>
      <c r="K5877" s="1"/>
    </row>
    <row r="5878" spans="1:11" hidden="1" x14ac:dyDescent="0.25">
      <c r="A5878" s="1" t="s">
        <v>17545</v>
      </c>
      <c r="B5878" s="1" t="s">
        <v>17546</v>
      </c>
      <c r="C5878" s="1" t="s">
        <v>17547</v>
      </c>
      <c r="D5878" s="1">
        <v>687640</v>
      </c>
      <c r="E5878" s="1">
        <v>797030</v>
      </c>
      <c r="F5878" s="1" t="s">
        <v>58</v>
      </c>
      <c r="G5878" s="1">
        <v>8</v>
      </c>
      <c r="H5878" s="1">
        <v>57</v>
      </c>
      <c r="I5878" s="1" t="e">
        <f>VLOOKUP(Abfrage1[[#This Row],[Value.operatorAuthAddress]],Tabelle2[],2,FALSE)</f>
        <v>#N/A</v>
      </c>
      <c r="J5878" s="1"/>
      <c r="K5878" s="1"/>
    </row>
    <row r="5879" spans="1:11" hidden="1" x14ac:dyDescent="0.25">
      <c r="A5879" s="1" t="s">
        <v>17548</v>
      </c>
      <c r="B5879" s="1" t="s">
        <v>17549</v>
      </c>
      <c r="C5879" s="1" t="s">
        <v>17550</v>
      </c>
      <c r="D5879" s="1">
        <v>687640</v>
      </c>
      <c r="E5879" s="1">
        <v>798326</v>
      </c>
      <c r="F5879" s="1" t="s">
        <v>58</v>
      </c>
      <c r="G5879" s="1">
        <v>7</v>
      </c>
      <c r="H5879" s="1">
        <v>57</v>
      </c>
      <c r="I5879" s="1" t="e">
        <f>VLOOKUP(Abfrage1[[#This Row],[Value.operatorAuthAddress]],Tabelle2[],2,FALSE)</f>
        <v>#N/A</v>
      </c>
      <c r="J5879" s="1"/>
      <c r="K5879" s="1"/>
    </row>
    <row r="5880" spans="1:11" hidden="1" x14ac:dyDescent="0.25">
      <c r="A5880" s="1" t="s">
        <v>17551</v>
      </c>
      <c r="B5880" s="1" t="s">
        <v>17552</v>
      </c>
      <c r="C5880" s="1" t="s">
        <v>17553</v>
      </c>
      <c r="D5880" s="1">
        <v>687639</v>
      </c>
      <c r="E5880" s="1">
        <v>797027</v>
      </c>
      <c r="F5880" s="1" t="s">
        <v>58</v>
      </c>
      <c r="G5880" s="1">
        <v>5</v>
      </c>
      <c r="H5880" s="1">
        <v>57</v>
      </c>
      <c r="I5880" s="1" t="e">
        <f>VLOOKUP(Abfrage1[[#This Row],[Value.operatorAuthAddress]],Tabelle2[],2,FALSE)</f>
        <v>#N/A</v>
      </c>
      <c r="J5880" s="1"/>
      <c r="K5880" s="1"/>
    </row>
    <row r="5881" spans="1:11" hidden="1" x14ac:dyDescent="0.25">
      <c r="A5881" s="1" t="s">
        <v>17554</v>
      </c>
      <c r="B5881" s="1" t="s">
        <v>17555</v>
      </c>
      <c r="C5881" s="1" t="s">
        <v>17556</v>
      </c>
      <c r="D5881" s="1">
        <v>687638</v>
      </c>
      <c r="E5881" s="1">
        <v>797022</v>
      </c>
      <c r="F5881" s="1" t="s">
        <v>58</v>
      </c>
      <c r="G5881" s="1">
        <v>5</v>
      </c>
      <c r="H5881" s="1">
        <v>57</v>
      </c>
      <c r="I5881" s="1" t="e">
        <f>VLOOKUP(Abfrage1[[#This Row],[Value.operatorAuthAddress]],Tabelle2[],2,FALSE)</f>
        <v>#N/A</v>
      </c>
      <c r="J5881" s="1"/>
      <c r="K5881" s="1"/>
    </row>
    <row r="5882" spans="1:11" hidden="1" x14ac:dyDescent="0.25">
      <c r="A5882" s="1" t="s">
        <v>17557</v>
      </c>
      <c r="B5882" s="1" t="s">
        <v>17558</v>
      </c>
      <c r="C5882" s="1" t="s">
        <v>17559</v>
      </c>
      <c r="D5882" s="1">
        <v>687638</v>
      </c>
      <c r="E5882" s="1">
        <v>796438</v>
      </c>
      <c r="F5882" s="1" t="s">
        <v>58</v>
      </c>
      <c r="G5882" s="1">
        <v>5</v>
      </c>
      <c r="H5882" s="1">
        <v>57</v>
      </c>
      <c r="I5882" s="1" t="e">
        <f>VLOOKUP(Abfrage1[[#This Row],[Value.operatorAuthAddress]],Tabelle2[],2,FALSE)</f>
        <v>#N/A</v>
      </c>
      <c r="J5882" s="1"/>
      <c r="K5882" s="1"/>
    </row>
    <row r="5883" spans="1:11" hidden="1" x14ac:dyDescent="0.25">
      <c r="A5883" s="1" t="s">
        <v>17560</v>
      </c>
      <c r="B5883" s="1" t="s">
        <v>17561</v>
      </c>
      <c r="C5883" s="1" t="s">
        <v>17562</v>
      </c>
      <c r="D5883" s="1">
        <v>687637</v>
      </c>
      <c r="E5883" s="1">
        <v>-1</v>
      </c>
      <c r="F5883" s="1" t="s">
        <v>11</v>
      </c>
      <c r="G5883" s="1">
        <v>16</v>
      </c>
      <c r="H5883" s="1">
        <v>11</v>
      </c>
      <c r="I5883" s="1" t="e">
        <f>VLOOKUP(Abfrage1[[#This Row],[Value.operatorAuthAddress]],Tabelle2[],2,FALSE)</f>
        <v>#N/A</v>
      </c>
      <c r="J5883" s="1"/>
      <c r="K5883" s="1"/>
    </row>
    <row r="5884" spans="1:11" hidden="1" x14ac:dyDescent="0.25">
      <c r="A5884" s="1" t="s">
        <v>17563</v>
      </c>
      <c r="B5884" s="1" t="s">
        <v>17564</v>
      </c>
      <c r="C5884" s="1" t="s">
        <v>17565</v>
      </c>
      <c r="D5884" s="1">
        <v>687636</v>
      </c>
      <c r="E5884" s="1">
        <v>798321</v>
      </c>
      <c r="F5884" s="1" t="s">
        <v>58</v>
      </c>
      <c r="G5884" s="1">
        <v>11</v>
      </c>
      <c r="H5884" s="1">
        <v>57</v>
      </c>
      <c r="I5884" s="1" t="e">
        <f>VLOOKUP(Abfrage1[[#This Row],[Value.operatorAuthAddress]],Tabelle2[],2,FALSE)</f>
        <v>#N/A</v>
      </c>
      <c r="J5884" s="1"/>
      <c r="K5884" s="1"/>
    </row>
    <row r="5885" spans="1:11" hidden="1" x14ac:dyDescent="0.25">
      <c r="A5885" s="1" t="s">
        <v>17566</v>
      </c>
      <c r="B5885" s="1" t="s">
        <v>17567</v>
      </c>
      <c r="C5885" s="1" t="s">
        <v>17568</v>
      </c>
      <c r="D5885" s="1">
        <v>687636</v>
      </c>
      <c r="E5885" s="1">
        <v>798320</v>
      </c>
      <c r="F5885" s="1" t="s">
        <v>58</v>
      </c>
      <c r="G5885" s="1">
        <v>7</v>
      </c>
      <c r="H5885" s="1">
        <v>57</v>
      </c>
      <c r="I5885" s="1" t="e">
        <f>VLOOKUP(Abfrage1[[#This Row],[Value.operatorAuthAddress]],Tabelle2[],2,FALSE)</f>
        <v>#N/A</v>
      </c>
      <c r="J5885" s="1"/>
      <c r="K5885" s="1"/>
    </row>
    <row r="5886" spans="1:11" hidden="1" x14ac:dyDescent="0.25">
      <c r="A5886" s="1" t="s">
        <v>17569</v>
      </c>
      <c r="B5886" s="1" t="s">
        <v>17570</v>
      </c>
      <c r="C5886" s="1" t="s">
        <v>17571</v>
      </c>
      <c r="D5886" s="1">
        <v>687634</v>
      </c>
      <c r="E5886" s="1">
        <v>797020</v>
      </c>
      <c r="F5886" s="1" t="s">
        <v>58</v>
      </c>
      <c r="G5886" s="1">
        <v>6</v>
      </c>
      <c r="H5886" s="1">
        <v>57</v>
      </c>
      <c r="I5886" s="1" t="e">
        <f>VLOOKUP(Abfrage1[[#This Row],[Value.operatorAuthAddress]],Tabelle2[],2,FALSE)</f>
        <v>#N/A</v>
      </c>
      <c r="J5886" s="1"/>
      <c r="K5886" s="1"/>
    </row>
    <row r="5887" spans="1:11" hidden="1" x14ac:dyDescent="0.25">
      <c r="A5887" s="1" t="s">
        <v>17572</v>
      </c>
      <c r="B5887" s="1" t="s">
        <v>17573</v>
      </c>
      <c r="C5887" s="1" t="s">
        <v>17574</v>
      </c>
      <c r="D5887" s="1">
        <v>687634</v>
      </c>
      <c r="E5887" s="1">
        <v>796429</v>
      </c>
      <c r="F5887" s="1" t="s">
        <v>58</v>
      </c>
      <c r="G5887" s="1">
        <v>8</v>
      </c>
      <c r="H5887" s="1">
        <v>57</v>
      </c>
      <c r="I5887" s="1" t="e">
        <f>VLOOKUP(Abfrage1[[#This Row],[Value.operatorAuthAddress]],Tabelle2[],2,FALSE)</f>
        <v>#N/A</v>
      </c>
      <c r="J5887" s="1"/>
      <c r="K5887" s="1"/>
    </row>
    <row r="5888" spans="1:11" hidden="1" x14ac:dyDescent="0.25">
      <c r="A5888" s="1" t="s">
        <v>17575</v>
      </c>
      <c r="B5888" s="1" t="s">
        <v>17576</v>
      </c>
      <c r="C5888" s="1" t="s">
        <v>17577</v>
      </c>
      <c r="D5888" s="1">
        <v>687632</v>
      </c>
      <c r="E5888" s="1">
        <v>796420</v>
      </c>
      <c r="F5888" s="1" t="s">
        <v>58</v>
      </c>
      <c r="G5888" s="1">
        <v>5</v>
      </c>
      <c r="H5888" s="1">
        <v>57</v>
      </c>
      <c r="I5888" s="1" t="e">
        <f>VLOOKUP(Abfrage1[[#This Row],[Value.operatorAuthAddress]],Tabelle2[],2,FALSE)</f>
        <v>#N/A</v>
      </c>
      <c r="J5888" s="1"/>
      <c r="K5888" s="1"/>
    </row>
    <row r="5889" spans="1:11" hidden="1" x14ac:dyDescent="0.25">
      <c r="A5889" s="1" t="s">
        <v>17578</v>
      </c>
      <c r="B5889" s="1" t="s">
        <v>17579</v>
      </c>
      <c r="C5889" s="1" t="s">
        <v>17580</v>
      </c>
      <c r="D5889" s="1">
        <v>687632</v>
      </c>
      <c r="E5889" s="1">
        <v>797011</v>
      </c>
      <c r="F5889" s="1" t="s">
        <v>58</v>
      </c>
      <c r="G5889" s="1">
        <v>8</v>
      </c>
      <c r="H5889" s="1">
        <v>57</v>
      </c>
      <c r="I5889" s="1" t="e">
        <f>VLOOKUP(Abfrage1[[#This Row],[Value.operatorAuthAddress]],Tabelle2[],2,FALSE)</f>
        <v>#N/A</v>
      </c>
      <c r="J5889" s="1"/>
      <c r="K5889" s="1"/>
    </row>
    <row r="5890" spans="1:11" hidden="1" x14ac:dyDescent="0.25">
      <c r="A5890" s="1" t="s">
        <v>17581</v>
      </c>
      <c r="B5890" s="1" t="s">
        <v>17582</v>
      </c>
      <c r="C5890" s="1" t="s">
        <v>17583</v>
      </c>
      <c r="D5890" s="1">
        <v>687632</v>
      </c>
      <c r="E5890" s="1">
        <v>797006</v>
      </c>
      <c r="F5890" s="1" t="s">
        <v>58</v>
      </c>
      <c r="G5890" s="1">
        <v>6</v>
      </c>
      <c r="H5890" s="1">
        <v>57</v>
      </c>
      <c r="I5890" s="1" t="e">
        <f>VLOOKUP(Abfrage1[[#This Row],[Value.operatorAuthAddress]],Tabelle2[],2,FALSE)</f>
        <v>#N/A</v>
      </c>
      <c r="J5890" s="1"/>
      <c r="K5890" s="1"/>
    </row>
    <row r="5891" spans="1:11" hidden="1" x14ac:dyDescent="0.25">
      <c r="A5891" s="1" t="s">
        <v>17584</v>
      </c>
      <c r="B5891" s="1" t="s">
        <v>17585</v>
      </c>
      <c r="C5891" s="1" t="s">
        <v>17586</v>
      </c>
      <c r="D5891" s="1">
        <v>687630</v>
      </c>
      <c r="E5891" s="1">
        <v>796997</v>
      </c>
      <c r="F5891" s="1" t="s">
        <v>58</v>
      </c>
      <c r="G5891" s="1">
        <v>8</v>
      </c>
      <c r="H5891" s="1">
        <v>57</v>
      </c>
      <c r="I5891" s="1" t="e">
        <f>VLOOKUP(Abfrage1[[#This Row],[Value.operatorAuthAddress]],Tabelle2[],2,FALSE)</f>
        <v>#N/A</v>
      </c>
      <c r="J5891" s="1"/>
      <c r="K5891" s="1"/>
    </row>
    <row r="5892" spans="1:11" hidden="1" x14ac:dyDescent="0.25">
      <c r="A5892" s="1" t="s">
        <v>17587</v>
      </c>
      <c r="B5892" s="1" t="s">
        <v>17588</v>
      </c>
      <c r="C5892" s="1" t="s">
        <v>17589</v>
      </c>
      <c r="D5892" s="1">
        <v>687630</v>
      </c>
      <c r="E5892" s="1">
        <v>798301</v>
      </c>
      <c r="F5892" s="1" t="s">
        <v>58</v>
      </c>
      <c r="G5892" s="1">
        <v>5</v>
      </c>
      <c r="H5892" s="1">
        <v>57</v>
      </c>
      <c r="I5892" s="1" t="e">
        <f>VLOOKUP(Abfrage1[[#This Row],[Value.operatorAuthAddress]],Tabelle2[],2,FALSE)</f>
        <v>#N/A</v>
      </c>
      <c r="J5892" s="1"/>
      <c r="K5892" s="1"/>
    </row>
    <row r="5893" spans="1:11" hidden="1" x14ac:dyDescent="0.25">
      <c r="A5893" s="1" t="s">
        <v>17590</v>
      </c>
      <c r="B5893" s="1" t="s">
        <v>17591</v>
      </c>
      <c r="C5893" s="1" t="s">
        <v>17592</v>
      </c>
      <c r="D5893" s="1">
        <v>687630</v>
      </c>
      <c r="E5893" s="1">
        <v>797000</v>
      </c>
      <c r="F5893" s="1" t="s">
        <v>58</v>
      </c>
      <c r="G5893" s="1">
        <v>6</v>
      </c>
      <c r="H5893" s="1">
        <v>57</v>
      </c>
      <c r="I5893" s="1" t="e">
        <f>VLOOKUP(Abfrage1[[#This Row],[Value.operatorAuthAddress]],Tabelle2[],2,FALSE)</f>
        <v>#N/A</v>
      </c>
      <c r="J5893" s="1"/>
      <c r="K5893" s="1"/>
    </row>
    <row r="5894" spans="1:11" hidden="1" x14ac:dyDescent="0.25">
      <c r="A5894" s="1" t="s">
        <v>17593</v>
      </c>
      <c r="B5894" s="1" t="s">
        <v>17594</v>
      </c>
      <c r="C5894" s="1" t="s">
        <v>17595</v>
      </c>
      <c r="D5894" s="1">
        <v>687630</v>
      </c>
      <c r="E5894" s="1">
        <v>798303</v>
      </c>
      <c r="F5894" s="1" t="s">
        <v>58</v>
      </c>
      <c r="G5894" s="1">
        <v>6</v>
      </c>
      <c r="H5894" s="1">
        <v>57</v>
      </c>
      <c r="I5894" s="1" t="e">
        <f>VLOOKUP(Abfrage1[[#This Row],[Value.operatorAuthAddress]],Tabelle2[],2,FALSE)</f>
        <v>#N/A</v>
      </c>
      <c r="J5894" s="1"/>
      <c r="K5894" s="1"/>
    </row>
    <row r="5895" spans="1:11" hidden="1" x14ac:dyDescent="0.25">
      <c r="A5895" s="1" t="s">
        <v>17596</v>
      </c>
      <c r="B5895" s="1" t="s">
        <v>17597</v>
      </c>
      <c r="C5895" s="1" t="s">
        <v>17598</v>
      </c>
      <c r="D5895" s="1">
        <v>687627</v>
      </c>
      <c r="E5895" s="1">
        <v>796995</v>
      </c>
      <c r="F5895" s="1" t="s">
        <v>58</v>
      </c>
      <c r="G5895" s="1">
        <v>8</v>
      </c>
      <c r="H5895" s="1">
        <v>57</v>
      </c>
      <c r="I5895" s="1" t="e">
        <f>VLOOKUP(Abfrage1[[#This Row],[Value.operatorAuthAddress]],Tabelle2[],2,FALSE)</f>
        <v>#N/A</v>
      </c>
      <c r="J5895" s="1"/>
      <c r="K5895" s="1"/>
    </row>
    <row r="5896" spans="1:11" hidden="1" x14ac:dyDescent="0.25">
      <c r="A5896" s="1" t="s">
        <v>17599</v>
      </c>
      <c r="B5896" s="1" t="s">
        <v>17600</v>
      </c>
      <c r="C5896" s="1" t="s">
        <v>17601</v>
      </c>
      <c r="D5896" s="1">
        <v>687627</v>
      </c>
      <c r="E5896" s="1">
        <v>796997</v>
      </c>
      <c r="F5896" s="1" t="s">
        <v>58</v>
      </c>
      <c r="G5896" s="1">
        <v>10</v>
      </c>
      <c r="H5896" s="1">
        <v>57</v>
      </c>
      <c r="I5896" s="1" t="e">
        <f>VLOOKUP(Abfrage1[[#This Row],[Value.operatorAuthAddress]],Tabelle2[],2,FALSE)</f>
        <v>#N/A</v>
      </c>
      <c r="J5896" s="1"/>
      <c r="K5896" s="1"/>
    </row>
    <row r="5897" spans="1:11" hidden="1" x14ac:dyDescent="0.25">
      <c r="A5897" s="1" t="s">
        <v>17602</v>
      </c>
      <c r="B5897" s="1" t="s">
        <v>17603</v>
      </c>
      <c r="C5897" s="1" t="s">
        <v>17604</v>
      </c>
      <c r="D5897" s="1">
        <v>687627</v>
      </c>
      <c r="E5897" s="1">
        <v>798295</v>
      </c>
      <c r="F5897" s="1" t="s">
        <v>58</v>
      </c>
      <c r="G5897" s="1">
        <v>5</v>
      </c>
      <c r="H5897" s="1">
        <v>57</v>
      </c>
      <c r="I5897" s="1" t="e">
        <f>VLOOKUP(Abfrage1[[#This Row],[Value.operatorAuthAddress]],Tabelle2[],2,FALSE)</f>
        <v>#N/A</v>
      </c>
      <c r="J5897" s="1"/>
      <c r="K5897" s="1"/>
    </row>
    <row r="5898" spans="1:11" hidden="1" x14ac:dyDescent="0.25">
      <c r="A5898" s="1" t="s">
        <v>17605</v>
      </c>
      <c r="B5898" s="1" t="s">
        <v>17606</v>
      </c>
      <c r="C5898" s="1" t="s">
        <v>17607</v>
      </c>
      <c r="D5898" s="1">
        <v>687627</v>
      </c>
      <c r="E5898" s="1">
        <v>796397</v>
      </c>
      <c r="F5898" s="1" t="s">
        <v>58</v>
      </c>
      <c r="G5898" s="1">
        <v>7</v>
      </c>
      <c r="H5898" s="1">
        <v>57</v>
      </c>
      <c r="I5898" s="1" t="e">
        <f>VLOOKUP(Abfrage1[[#This Row],[Value.operatorAuthAddress]],Tabelle2[],2,FALSE)</f>
        <v>#N/A</v>
      </c>
      <c r="J5898" s="1"/>
      <c r="K5898" s="1"/>
    </row>
    <row r="5899" spans="1:11" hidden="1" x14ac:dyDescent="0.25">
      <c r="A5899" s="1" t="s">
        <v>17608</v>
      </c>
      <c r="B5899" s="1" t="s">
        <v>17609</v>
      </c>
      <c r="C5899" s="1" t="s">
        <v>17610</v>
      </c>
      <c r="D5899" s="1">
        <v>687624</v>
      </c>
      <c r="E5899" s="1">
        <v>-1</v>
      </c>
      <c r="F5899" s="1" t="s">
        <v>11</v>
      </c>
      <c r="G5899" s="1">
        <v>20</v>
      </c>
      <c r="H5899" s="1">
        <v>3</v>
      </c>
      <c r="I5899" s="1" t="e">
        <f>VLOOKUP(Abfrage1[[#This Row],[Value.operatorAuthAddress]],Tabelle2[],2,FALSE)</f>
        <v>#N/A</v>
      </c>
      <c r="J5899" s="1"/>
      <c r="K5899" s="1"/>
    </row>
    <row r="5900" spans="1:11" hidden="1" x14ac:dyDescent="0.25">
      <c r="A5900" s="1" t="s">
        <v>17611</v>
      </c>
      <c r="B5900" s="1" t="s">
        <v>17612</v>
      </c>
      <c r="C5900" s="1" t="s">
        <v>17613</v>
      </c>
      <c r="D5900" s="1">
        <v>687624</v>
      </c>
      <c r="E5900" s="1">
        <v>796397</v>
      </c>
      <c r="F5900" s="1" t="s">
        <v>58</v>
      </c>
      <c r="G5900" s="1">
        <v>8</v>
      </c>
      <c r="H5900" s="1">
        <v>57</v>
      </c>
      <c r="I5900" s="1" t="e">
        <f>VLOOKUP(Abfrage1[[#This Row],[Value.operatorAuthAddress]],Tabelle2[],2,FALSE)</f>
        <v>#N/A</v>
      </c>
      <c r="J5900" s="1"/>
      <c r="K5900" s="1"/>
    </row>
    <row r="5901" spans="1:11" hidden="1" x14ac:dyDescent="0.25">
      <c r="A5901" s="1" t="s">
        <v>17614</v>
      </c>
      <c r="B5901" s="1" t="s">
        <v>17615</v>
      </c>
      <c r="C5901" s="1" t="s">
        <v>17616</v>
      </c>
      <c r="D5901" s="1">
        <v>687623</v>
      </c>
      <c r="E5901" s="1">
        <v>-1</v>
      </c>
      <c r="F5901" s="1" t="s">
        <v>11</v>
      </c>
      <c r="G5901" s="1">
        <v>22</v>
      </c>
      <c r="H5901" s="1">
        <v>2</v>
      </c>
      <c r="I5901" s="1" t="e">
        <f>VLOOKUP(Abfrage1[[#This Row],[Value.operatorAuthAddress]],Tabelle2[],2,FALSE)</f>
        <v>#N/A</v>
      </c>
      <c r="J5901" s="1"/>
      <c r="K5901" s="1"/>
    </row>
    <row r="5902" spans="1:11" hidden="1" x14ac:dyDescent="0.25">
      <c r="A5902" s="1" t="s">
        <v>17617</v>
      </c>
      <c r="B5902" s="1" t="s">
        <v>17618</v>
      </c>
      <c r="C5902" s="1" t="s">
        <v>17619</v>
      </c>
      <c r="D5902" s="1">
        <v>687623</v>
      </c>
      <c r="E5902" s="1">
        <v>796395</v>
      </c>
      <c r="F5902" s="1" t="s">
        <v>58</v>
      </c>
      <c r="G5902" s="1">
        <v>4</v>
      </c>
      <c r="H5902" s="1">
        <v>57</v>
      </c>
      <c r="I5902" s="1" t="e">
        <f>VLOOKUP(Abfrage1[[#This Row],[Value.operatorAuthAddress]],Tabelle2[],2,FALSE)</f>
        <v>#N/A</v>
      </c>
      <c r="J5902" s="1"/>
      <c r="K5902" s="1"/>
    </row>
    <row r="5903" spans="1:11" hidden="1" x14ac:dyDescent="0.25">
      <c r="A5903" s="1" t="s">
        <v>17620</v>
      </c>
      <c r="B5903" s="1" t="s">
        <v>17621</v>
      </c>
      <c r="C5903" s="1" t="s">
        <v>17622</v>
      </c>
      <c r="D5903" s="1">
        <v>687623</v>
      </c>
      <c r="E5903" s="1">
        <v>-1</v>
      </c>
      <c r="F5903" s="1" t="s">
        <v>11</v>
      </c>
      <c r="G5903" s="1">
        <v>21</v>
      </c>
      <c r="H5903" s="1">
        <v>16</v>
      </c>
      <c r="I5903" s="1" t="e">
        <f>VLOOKUP(Abfrage1[[#This Row],[Value.operatorAuthAddress]],Tabelle2[],2,FALSE)</f>
        <v>#N/A</v>
      </c>
      <c r="J5903" s="1"/>
      <c r="K5903" s="1"/>
    </row>
    <row r="5904" spans="1:11" hidden="1" x14ac:dyDescent="0.25">
      <c r="A5904" s="1" t="s">
        <v>17623</v>
      </c>
      <c r="B5904" s="1" t="s">
        <v>17624</v>
      </c>
      <c r="C5904" s="1" t="s">
        <v>17625</v>
      </c>
      <c r="D5904" s="1">
        <v>687623</v>
      </c>
      <c r="E5904" s="1">
        <v>798287</v>
      </c>
      <c r="F5904" s="1" t="s">
        <v>58</v>
      </c>
      <c r="G5904" s="1">
        <v>9</v>
      </c>
      <c r="H5904" s="1">
        <v>57</v>
      </c>
      <c r="I5904" s="1" t="e">
        <f>VLOOKUP(Abfrage1[[#This Row],[Value.operatorAuthAddress]],Tabelle2[],2,FALSE)</f>
        <v>#N/A</v>
      </c>
      <c r="J5904" s="1"/>
      <c r="K5904" s="1"/>
    </row>
    <row r="5905" spans="1:11" hidden="1" x14ac:dyDescent="0.25">
      <c r="A5905" s="1" t="s">
        <v>17626</v>
      </c>
      <c r="B5905" s="1" t="s">
        <v>17627</v>
      </c>
      <c r="C5905" s="1" t="s">
        <v>17628</v>
      </c>
      <c r="D5905" s="1">
        <v>687623</v>
      </c>
      <c r="E5905" s="1">
        <v>796977</v>
      </c>
      <c r="F5905" s="1" t="s">
        <v>58</v>
      </c>
      <c r="G5905" s="1">
        <v>6</v>
      </c>
      <c r="H5905" s="1">
        <v>57</v>
      </c>
      <c r="I5905" s="1" t="e">
        <f>VLOOKUP(Abfrage1[[#This Row],[Value.operatorAuthAddress]],Tabelle2[],2,FALSE)</f>
        <v>#N/A</v>
      </c>
      <c r="J5905" s="1"/>
      <c r="K5905" s="1"/>
    </row>
    <row r="5906" spans="1:11" hidden="1" x14ac:dyDescent="0.25">
      <c r="A5906" s="1" t="s">
        <v>17629</v>
      </c>
      <c r="B5906" s="1" t="s">
        <v>17630</v>
      </c>
      <c r="C5906" s="1" t="s">
        <v>17631</v>
      </c>
      <c r="D5906" s="1">
        <v>687623</v>
      </c>
      <c r="E5906" s="1">
        <v>798283</v>
      </c>
      <c r="F5906" s="1" t="s">
        <v>58</v>
      </c>
      <c r="G5906" s="1">
        <v>7</v>
      </c>
      <c r="H5906" s="1">
        <v>57</v>
      </c>
      <c r="I5906" s="1" t="e">
        <f>VLOOKUP(Abfrage1[[#This Row],[Value.operatorAuthAddress]],Tabelle2[],2,FALSE)</f>
        <v>#N/A</v>
      </c>
      <c r="J5906" s="1"/>
      <c r="K5906" s="1"/>
    </row>
    <row r="5907" spans="1:11" hidden="1" x14ac:dyDescent="0.25">
      <c r="A5907" s="1" t="s">
        <v>17632</v>
      </c>
      <c r="B5907" s="1" t="s">
        <v>17633</v>
      </c>
      <c r="C5907" s="1" t="s">
        <v>17634</v>
      </c>
      <c r="D5907" s="1">
        <v>687623</v>
      </c>
      <c r="E5907" s="1">
        <v>798273</v>
      </c>
      <c r="F5907" s="1" t="s">
        <v>58</v>
      </c>
      <c r="G5907" s="1">
        <v>9</v>
      </c>
      <c r="H5907" s="1">
        <v>57</v>
      </c>
      <c r="I5907" s="1" t="e">
        <f>VLOOKUP(Abfrage1[[#This Row],[Value.operatorAuthAddress]],Tabelle2[],2,FALSE)</f>
        <v>#N/A</v>
      </c>
      <c r="J5907" s="1"/>
      <c r="K5907" s="1"/>
    </row>
    <row r="5908" spans="1:11" hidden="1" x14ac:dyDescent="0.25">
      <c r="A5908" s="1" t="s">
        <v>17635</v>
      </c>
      <c r="B5908" s="1" t="s">
        <v>17636</v>
      </c>
      <c r="C5908" s="1" t="s">
        <v>17637</v>
      </c>
      <c r="D5908" s="1">
        <v>687623</v>
      </c>
      <c r="E5908" s="1">
        <v>798273</v>
      </c>
      <c r="F5908" s="1" t="s">
        <v>58</v>
      </c>
      <c r="G5908" s="1">
        <v>8</v>
      </c>
      <c r="H5908" s="1">
        <v>57</v>
      </c>
      <c r="I5908" s="1" t="e">
        <f>VLOOKUP(Abfrage1[[#This Row],[Value.operatorAuthAddress]],Tabelle2[],2,FALSE)</f>
        <v>#N/A</v>
      </c>
      <c r="J5908" s="1"/>
      <c r="K5908" s="1"/>
    </row>
    <row r="5909" spans="1:11" hidden="1" x14ac:dyDescent="0.25">
      <c r="A5909" s="1" t="s">
        <v>17638</v>
      </c>
      <c r="B5909" s="1" t="s">
        <v>17639</v>
      </c>
      <c r="C5909" s="1" t="s">
        <v>17640</v>
      </c>
      <c r="D5909" s="1">
        <v>687623</v>
      </c>
      <c r="E5909" s="1">
        <v>796977</v>
      </c>
      <c r="F5909" s="1" t="s">
        <v>58</v>
      </c>
      <c r="G5909" s="1">
        <v>4</v>
      </c>
      <c r="H5909" s="1">
        <v>57</v>
      </c>
      <c r="I5909" s="1" t="e">
        <f>VLOOKUP(Abfrage1[[#This Row],[Value.operatorAuthAddress]],Tabelle2[],2,FALSE)</f>
        <v>#N/A</v>
      </c>
      <c r="J5909" s="1"/>
      <c r="K5909" s="1"/>
    </row>
    <row r="5910" spans="1:11" hidden="1" x14ac:dyDescent="0.25">
      <c r="A5910" s="1" t="s">
        <v>17641</v>
      </c>
      <c r="B5910" s="1" t="s">
        <v>17642</v>
      </c>
      <c r="C5910" s="1" t="s">
        <v>17643</v>
      </c>
      <c r="D5910" s="1">
        <v>687622</v>
      </c>
      <c r="E5910" s="1">
        <v>796385</v>
      </c>
      <c r="F5910" s="1" t="s">
        <v>58</v>
      </c>
      <c r="G5910" s="1">
        <v>5</v>
      </c>
      <c r="H5910" s="1">
        <v>57</v>
      </c>
      <c r="I5910" s="1" t="e">
        <f>VLOOKUP(Abfrage1[[#This Row],[Value.operatorAuthAddress]],Tabelle2[],2,FALSE)</f>
        <v>#N/A</v>
      </c>
      <c r="J5910" s="1"/>
      <c r="K5910" s="1"/>
    </row>
    <row r="5911" spans="1:11" hidden="1" x14ac:dyDescent="0.25">
      <c r="A5911" s="1" t="s">
        <v>17644</v>
      </c>
      <c r="B5911" s="1" t="s">
        <v>17645</v>
      </c>
      <c r="C5911" s="1" t="s">
        <v>17646</v>
      </c>
      <c r="D5911" s="1">
        <v>687619</v>
      </c>
      <c r="E5911" s="1">
        <v>798259</v>
      </c>
      <c r="F5911" s="1" t="s">
        <v>58</v>
      </c>
      <c r="G5911" s="1">
        <v>7</v>
      </c>
      <c r="H5911" s="1">
        <v>57</v>
      </c>
      <c r="I5911" s="1" t="e">
        <f>VLOOKUP(Abfrage1[[#This Row],[Value.operatorAuthAddress]],Tabelle2[],2,FALSE)</f>
        <v>#N/A</v>
      </c>
      <c r="J5911" s="1"/>
      <c r="K5911" s="1"/>
    </row>
    <row r="5912" spans="1:11" hidden="1" x14ac:dyDescent="0.25">
      <c r="A5912" s="1" t="s">
        <v>17647</v>
      </c>
      <c r="B5912" s="1" t="s">
        <v>17648</v>
      </c>
      <c r="C5912" s="1" t="s">
        <v>17649</v>
      </c>
      <c r="D5912" s="1">
        <v>687615</v>
      </c>
      <c r="E5912" s="1">
        <v>796968</v>
      </c>
      <c r="F5912" s="1" t="s">
        <v>58</v>
      </c>
      <c r="G5912" s="1">
        <v>5</v>
      </c>
      <c r="H5912" s="1">
        <v>57</v>
      </c>
      <c r="I5912" s="1" t="e">
        <f>VLOOKUP(Abfrage1[[#This Row],[Value.operatorAuthAddress]],Tabelle2[],2,FALSE)</f>
        <v>#N/A</v>
      </c>
      <c r="J5912" s="1"/>
      <c r="K5912" s="1"/>
    </row>
    <row r="5913" spans="1:11" hidden="1" x14ac:dyDescent="0.25">
      <c r="A5913" s="1" t="s">
        <v>17650</v>
      </c>
      <c r="B5913" s="1" t="s">
        <v>17651</v>
      </c>
      <c r="C5913" s="1" t="s">
        <v>17652</v>
      </c>
      <c r="D5913" s="1">
        <v>687614</v>
      </c>
      <c r="E5913" s="1">
        <v>796351</v>
      </c>
      <c r="F5913" s="1" t="s">
        <v>58</v>
      </c>
      <c r="G5913" s="1">
        <v>11</v>
      </c>
      <c r="H5913" s="1">
        <v>57</v>
      </c>
      <c r="I5913" s="1" t="e">
        <f>VLOOKUP(Abfrage1[[#This Row],[Value.operatorAuthAddress]],Tabelle2[],2,FALSE)</f>
        <v>#N/A</v>
      </c>
      <c r="J5913" s="1"/>
      <c r="K5913" s="1"/>
    </row>
    <row r="5914" spans="1:11" hidden="1" x14ac:dyDescent="0.25">
      <c r="A5914" s="1" t="s">
        <v>17653</v>
      </c>
      <c r="B5914" s="1" t="s">
        <v>17654</v>
      </c>
      <c r="C5914" s="1" t="s">
        <v>17655</v>
      </c>
      <c r="D5914" s="1">
        <v>687613</v>
      </c>
      <c r="E5914" s="1">
        <v>796342</v>
      </c>
      <c r="F5914" s="1" t="s">
        <v>58</v>
      </c>
      <c r="G5914" s="1">
        <v>5</v>
      </c>
      <c r="H5914" s="1">
        <v>57</v>
      </c>
      <c r="I5914" s="1" t="e">
        <f>VLOOKUP(Abfrage1[[#This Row],[Value.operatorAuthAddress]],Tabelle2[],2,FALSE)</f>
        <v>#N/A</v>
      </c>
      <c r="J5914" s="1"/>
      <c r="K5914" s="1"/>
    </row>
    <row r="5915" spans="1:11" hidden="1" x14ac:dyDescent="0.25">
      <c r="A5915" s="1" t="s">
        <v>17656</v>
      </c>
      <c r="B5915" s="1" t="s">
        <v>17657</v>
      </c>
      <c r="C5915" s="1" t="s">
        <v>17658</v>
      </c>
      <c r="D5915" s="1">
        <v>687613</v>
      </c>
      <c r="E5915" s="1">
        <v>796342</v>
      </c>
      <c r="F5915" s="1" t="s">
        <v>58</v>
      </c>
      <c r="G5915" s="1">
        <v>5</v>
      </c>
      <c r="H5915" s="1">
        <v>57</v>
      </c>
      <c r="I5915" s="1" t="e">
        <f>VLOOKUP(Abfrage1[[#This Row],[Value.operatorAuthAddress]],Tabelle2[],2,FALSE)</f>
        <v>#N/A</v>
      </c>
      <c r="J5915" s="1"/>
      <c r="K5915" s="1"/>
    </row>
    <row r="5916" spans="1:11" hidden="1" x14ac:dyDescent="0.25">
      <c r="A5916" s="1" t="s">
        <v>17659</v>
      </c>
      <c r="B5916" s="1" t="s">
        <v>17660</v>
      </c>
      <c r="C5916" s="1" t="s">
        <v>17661</v>
      </c>
      <c r="D5916" s="1">
        <v>687613</v>
      </c>
      <c r="E5916" s="1">
        <v>-1</v>
      </c>
      <c r="F5916" s="1" t="s">
        <v>11</v>
      </c>
      <c r="G5916" s="1">
        <v>14</v>
      </c>
      <c r="H5916" s="1">
        <v>9</v>
      </c>
      <c r="I5916" s="1" t="e">
        <f>VLOOKUP(Abfrage1[[#This Row],[Value.operatorAuthAddress]],Tabelle2[],2,FALSE)</f>
        <v>#N/A</v>
      </c>
      <c r="J5916" s="1"/>
      <c r="K5916" s="1"/>
    </row>
    <row r="5917" spans="1:11" hidden="1" x14ac:dyDescent="0.25">
      <c r="A5917" s="1" t="s">
        <v>17662</v>
      </c>
      <c r="B5917" s="1" t="s">
        <v>17663</v>
      </c>
      <c r="C5917" s="1" t="s">
        <v>17664</v>
      </c>
      <c r="D5917" s="1">
        <v>687613</v>
      </c>
      <c r="E5917" s="1">
        <v>-1</v>
      </c>
      <c r="F5917" s="1" t="s">
        <v>11</v>
      </c>
      <c r="G5917" s="1">
        <v>12</v>
      </c>
      <c r="H5917" s="1">
        <v>1</v>
      </c>
      <c r="I5917" s="1" t="e">
        <f>VLOOKUP(Abfrage1[[#This Row],[Value.operatorAuthAddress]],Tabelle2[],2,FALSE)</f>
        <v>#N/A</v>
      </c>
      <c r="J5917" s="1"/>
      <c r="K5917" s="1"/>
    </row>
    <row r="5918" spans="1:11" hidden="1" x14ac:dyDescent="0.25">
      <c r="A5918" s="1" t="s">
        <v>17665</v>
      </c>
      <c r="B5918" s="1" t="s">
        <v>17666</v>
      </c>
      <c r="C5918" s="1" t="s">
        <v>17667</v>
      </c>
      <c r="D5918" s="1">
        <v>687610</v>
      </c>
      <c r="E5918" s="1">
        <v>796340</v>
      </c>
      <c r="F5918" s="1" t="s">
        <v>58</v>
      </c>
      <c r="G5918" s="1">
        <v>9</v>
      </c>
      <c r="H5918" s="1">
        <v>57</v>
      </c>
      <c r="I5918" s="1" t="e">
        <f>VLOOKUP(Abfrage1[[#This Row],[Value.operatorAuthAddress]],Tabelle2[],2,FALSE)</f>
        <v>#N/A</v>
      </c>
      <c r="J5918" s="1"/>
      <c r="K5918" s="1"/>
    </row>
    <row r="5919" spans="1:11" hidden="1" x14ac:dyDescent="0.25">
      <c r="A5919" s="1" t="s">
        <v>17668</v>
      </c>
      <c r="B5919" s="1" t="s">
        <v>17669</v>
      </c>
      <c r="C5919" s="1" t="s">
        <v>17670</v>
      </c>
      <c r="D5919" s="1">
        <v>687610</v>
      </c>
      <c r="E5919" s="1">
        <v>-1</v>
      </c>
      <c r="F5919" s="1" t="s">
        <v>11</v>
      </c>
      <c r="G5919" s="1">
        <v>15</v>
      </c>
      <c r="H5919" s="1">
        <v>13</v>
      </c>
      <c r="I5919" s="1" t="e">
        <f>VLOOKUP(Abfrage1[[#This Row],[Value.operatorAuthAddress]],Tabelle2[],2,FALSE)</f>
        <v>#N/A</v>
      </c>
      <c r="J5919" s="1"/>
      <c r="K5919" s="1"/>
    </row>
    <row r="5920" spans="1:11" hidden="1" x14ac:dyDescent="0.25">
      <c r="A5920" s="1" t="s">
        <v>17671</v>
      </c>
      <c r="B5920" s="1" t="s">
        <v>17672</v>
      </c>
      <c r="C5920" s="1" t="s">
        <v>17673</v>
      </c>
      <c r="D5920" s="1">
        <v>687609</v>
      </c>
      <c r="E5920" s="1">
        <v>798241</v>
      </c>
      <c r="F5920" s="1" t="s">
        <v>58</v>
      </c>
      <c r="G5920" s="1">
        <v>7</v>
      </c>
      <c r="H5920" s="1">
        <v>57</v>
      </c>
      <c r="I5920" s="1" t="e">
        <f>VLOOKUP(Abfrage1[[#This Row],[Value.operatorAuthAddress]],Tabelle2[],2,FALSE)</f>
        <v>#N/A</v>
      </c>
      <c r="J5920" s="1"/>
      <c r="K5920" s="1"/>
    </row>
    <row r="5921" spans="1:11" hidden="1" x14ac:dyDescent="0.25">
      <c r="A5921" s="1" t="s">
        <v>17674</v>
      </c>
      <c r="B5921" s="1" t="s">
        <v>17675</v>
      </c>
      <c r="C5921" s="1" t="s">
        <v>17676</v>
      </c>
      <c r="D5921" s="1">
        <v>687609</v>
      </c>
      <c r="E5921" s="1">
        <v>-1</v>
      </c>
      <c r="F5921" s="1" t="s">
        <v>11</v>
      </c>
      <c r="G5921" s="1">
        <v>13</v>
      </c>
      <c r="H5921" s="1">
        <v>17</v>
      </c>
      <c r="I5921" s="1" t="e">
        <f>VLOOKUP(Abfrage1[[#This Row],[Value.operatorAuthAddress]],Tabelle2[],2,FALSE)</f>
        <v>#N/A</v>
      </c>
      <c r="J5921" s="1"/>
      <c r="K5921" s="1"/>
    </row>
    <row r="5922" spans="1:11" hidden="1" x14ac:dyDescent="0.25">
      <c r="A5922" s="1" t="s">
        <v>17677</v>
      </c>
      <c r="B5922" s="1" t="s">
        <v>17678</v>
      </c>
      <c r="C5922" s="1" t="s">
        <v>17679</v>
      </c>
      <c r="D5922" s="1">
        <v>687607</v>
      </c>
      <c r="E5922" s="1">
        <v>-1</v>
      </c>
      <c r="F5922" s="1" t="s">
        <v>11</v>
      </c>
      <c r="G5922" s="1">
        <v>15</v>
      </c>
      <c r="H5922" s="1">
        <v>3</v>
      </c>
      <c r="I5922" s="1" t="e">
        <f>VLOOKUP(Abfrage1[[#This Row],[Value.operatorAuthAddress]],Tabelle2[],2,FALSE)</f>
        <v>#N/A</v>
      </c>
      <c r="J5922" s="1"/>
      <c r="K5922" s="1"/>
    </row>
    <row r="5923" spans="1:11" hidden="1" x14ac:dyDescent="0.25">
      <c r="A5923" s="1" t="s">
        <v>17680</v>
      </c>
      <c r="B5923" s="1" t="s">
        <v>17681</v>
      </c>
      <c r="C5923" s="1" t="s">
        <v>17682</v>
      </c>
      <c r="D5923" s="1">
        <v>687607</v>
      </c>
      <c r="E5923" s="1">
        <v>-1</v>
      </c>
      <c r="F5923" s="1" t="s">
        <v>11</v>
      </c>
      <c r="G5923" s="1">
        <v>21</v>
      </c>
      <c r="H5923" s="1">
        <v>10</v>
      </c>
      <c r="I5923" s="1" t="e">
        <f>VLOOKUP(Abfrage1[[#This Row],[Value.operatorAuthAddress]],Tabelle2[],2,FALSE)</f>
        <v>#N/A</v>
      </c>
      <c r="J5923" s="1"/>
      <c r="K5923" s="1"/>
    </row>
    <row r="5924" spans="1:11" hidden="1" x14ac:dyDescent="0.25">
      <c r="A5924" s="1" t="s">
        <v>17683</v>
      </c>
      <c r="B5924" s="1" t="s">
        <v>17684</v>
      </c>
      <c r="C5924" s="1" t="s">
        <v>17685</v>
      </c>
      <c r="D5924" s="1">
        <v>687607</v>
      </c>
      <c r="E5924" s="1">
        <v>798237</v>
      </c>
      <c r="F5924" s="1" t="s">
        <v>58</v>
      </c>
      <c r="G5924" s="1">
        <v>5</v>
      </c>
      <c r="H5924" s="1">
        <v>57</v>
      </c>
      <c r="I5924" s="1" t="e">
        <f>VLOOKUP(Abfrage1[[#This Row],[Value.operatorAuthAddress]],Tabelle2[],2,FALSE)</f>
        <v>#N/A</v>
      </c>
      <c r="J5924" s="1"/>
      <c r="K5924" s="1"/>
    </row>
    <row r="5925" spans="1:11" hidden="1" x14ac:dyDescent="0.25">
      <c r="A5925" s="1" t="s">
        <v>17686</v>
      </c>
      <c r="B5925" s="1" t="s">
        <v>17687</v>
      </c>
      <c r="C5925" s="1" t="s">
        <v>17688</v>
      </c>
      <c r="D5925" s="1">
        <v>687606</v>
      </c>
      <c r="E5925" s="1">
        <v>796301</v>
      </c>
      <c r="F5925" s="1" t="s">
        <v>58</v>
      </c>
      <c r="G5925" s="1">
        <v>9</v>
      </c>
      <c r="H5925" s="1">
        <v>57</v>
      </c>
      <c r="I5925" s="1" t="e">
        <f>VLOOKUP(Abfrage1[[#This Row],[Value.operatorAuthAddress]],Tabelle2[],2,FALSE)</f>
        <v>#N/A</v>
      </c>
      <c r="J5925" s="1"/>
      <c r="K5925" s="1"/>
    </row>
    <row r="5926" spans="1:11" hidden="1" x14ac:dyDescent="0.25">
      <c r="A5926" s="1" t="s">
        <v>17689</v>
      </c>
      <c r="B5926" s="1" t="s">
        <v>17690</v>
      </c>
      <c r="C5926" s="1" t="s">
        <v>17691</v>
      </c>
      <c r="D5926" s="1">
        <v>687606</v>
      </c>
      <c r="E5926" s="1">
        <v>-1</v>
      </c>
      <c r="F5926" s="1" t="s">
        <v>11</v>
      </c>
      <c r="G5926" s="1">
        <v>24</v>
      </c>
      <c r="H5926" s="1">
        <v>13</v>
      </c>
      <c r="I5926" s="1" t="e">
        <f>VLOOKUP(Abfrage1[[#This Row],[Value.operatorAuthAddress]],Tabelle2[],2,FALSE)</f>
        <v>#N/A</v>
      </c>
      <c r="J5926" s="1"/>
      <c r="K5926" s="1"/>
    </row>
    <row r="5927" spans="1:11" hidden="1" x14ac:dyDescent="0.25">
      <c r="A5927" s="1" t="s">
        <v>17692</v>
      </c>
      <c r="B5927" s="1" t="s">
        <v>17693</v>
      </c>
      <c r="C5927" s="1" t="s">
        <v>17694</v>
      </c>
      <c r="D5927" s="1">
        <v>687605</v>
      </c>
      <c r="E5927" s="1">
        <v>798234</v>
      </c>
      <c r="F5927" s="1" t="s">
        <v>58</v>
      </c>
      <c r="G5927" s="1">
        <v>13</v>
      </c>
      <c r="H5927" s="1">
        <v>57</v>
      </c>
      <c r="I5927" s="1" t="e">
        <f>VLOOKUP(Abfrage1[[#This Row],[Value.operatorAuthAddress]],Tabelle2[],2,FALSE)</f>
        <v>#N/A</v>
      </c>
      <c r="J5927" s="1"/>
      <c r="K5927" s="1"/>
    </row>
    <row r="5928" spans="1:11" hidden="1" x14ac:dyDescent="0.25">
      <c r="A5928" s="1" t="s">
        <v>17695</v>
      </c>
      <c r="B5928" s="1" t="s">
        <v>17696</v>
      </c>
      <c r="C5928" s="1" t="s">
        <v>17697</v>
      </c>
      <c r="D5928" s="1">
        <v>687604</v>
      </c>
      <c r="E5928" s="1">
        <v>796926</v>
      </c>
      <c r="F5928" s="1" t="s">
        <v>58</v>
      </c>
      <c r="G5928" s="1">
        <v>6</v>
      </c>
      <c r="H5928" s="1">
        <v>57</v>
      </c>
      <c r="I5928" s="1" t="e">
        <f>VLOOKUP(Abfrage1[[#This Row],[Value.operatorAuthAddress]],Tabelle2[],2,FALSE)</f>
        <v>#N/A</v>
      </c>
      <c r="J5928" s="1"/>
      <c r="K5928" s="1"/>
    </row>
    <row r="5929" spans="1:11" hidden="1" x14ac:dyDescent="0.25">
      <c r="A5929" s="1" t="s">
        <v>17698</v>
      </c>
      <c r="B5929" s="1" t="s">
        <v>17699</v>
      </c>
      <c r="C5929" s="1" t="s">
        <v>17700</v>
      </c>
      <c r="D5929" s="1">
        <v>687604</v>
      </c>
      <c r="E5929" s="1">
        <v>798232</v>
      </c>
      <c r="F5929" s="1" t="s">
        <v>58</v>
      </c>
      <c r="G5929" s="1">
        <v>8</v>
      </c>
      <c r="H5929" s="1">
        <v>57</v>
      </c>
      <c r="I5929" s="1" t="e">
        <f>VLOOKUP(Abfrage1[[#This Row],[Value.operatorAuthAddress]],Tabelle2[],2,FALSE)</f>
        <v>#N/A</v>
      </c>
      <c r="J5929" s="1"/>
      <c r="K5929" s="1"/>
    </row>
    <row r="5930" spans="1:11" hidden="1" x14ac:dyDescent="0.25">
      <c r="A5930" s="1" t="s">
        <v>17701</v>
      </c>
      <c r="B5930" s="1" t="s">
        <v>17702</v>
      </c>
      <c r="C5930" s="1" t="s">
        <v>17703</v>
      </c>
      <c r="D5930" s="1">
        <v>687604</v>
      </c>
      <c r="E5930" s="1">
        <v>-1</v>
      </c>
      <c r="F5930" s="1" t="s">
        <v>11</v>
      </c>
      <c r="G5930" s="1">
        <v>17</v>
      </c>
      <c r="H5930" s="1">
        <v>8</v>
      </c>
      <c r="I5930" s="1" t="e">
        <f>VLOOKUP(Abfrage1[[#This Row],[Value.operatorAuthAddress]],Tabelle2[],2,FALSE)</f>
        <v>#N/A</v>
      </c>
      <c r="J5930" s="1"/>
      <c r="K5930" s="1"/>
    </row>
    <row r="5931" spans="1:11" hidden="1" x14ac:dyDescent="0.25">
      <c r="A5931" s="1" t="s">
        <v>17704</v>
      </c>
      <c r="B5931" s="1" t="s">
        <v>17705</v>
      </c>
      <c r="C5931" s="1" t="s">
        <v>17706</v>
      </c>
      <c r="D5931" s="1">
        <v>687604</v>
      </c>
      <c r="E5931" s="1">
        <v>796928</v>
      </c>
      <c r="F5931" s="1" t="s">
        <v>58</v>
      </c>
      <c r="G5931" s="1">
        <v>11</v>
      </c>
      <c r="H5931" s="1">
        <v>57</v>
      </c>
      <c r="I5931" s="1" t="e">
        <f>VLOOKUP(Abfrage1[[#This Row],[Value.operatorAuthAddress]],Tabelle2[],2,FALSE)</f>
        <v>#N/A</v>
      </c>
      <c r="J5931" s="1"/>
      <c r="K5931" s="1"/>
    </row>
    <row r="5932" spans="1:11" hidden="1" x14ac:dyDescent="0.25">
      <c r="A5932" s="1" t="s">
        <v>17707</v>
      </c>
      <c r="B5932" s="1" t="s">
        <v>17708</v>
      </c>
      <c r="C5932" s="1" t="s">
        <v>17709</v>
      </c>
      <c r="D5932" s="1">
        <v>687604</v>
      </c>
      <c r="E5932" s="1">
        <v>796311</v>
      </c>
      <c r="F5932" s="1" t="s">
        <v>58</v>
      </c>
      <c r="G5932" s="1">
        <v>7</v>
      </c>
      <c r="H5932" s="1">
        <v>57</v>
      </c>
      <c r="I5932" s="1" t="e">
        <f>VLOOKUP(Abfrage1[[#This Row],[Value.operatorAuthAddress]],Tabelle2[],2,FALSE)</f>
        <v>#N/A</v>
      </c>
      <c r="J5932" s="1"/>
      <c r="K5932" s="1"/>
    </row>
    <row r="5933" spans="1:11" hidden="1" x14ac:dyDescent="0.25">
      <c r="A5933" s="1" t="s">
        <v>17710</v>
      </c>
      <c r="B5933" s="1" t="s">
        <v>17711</v>
      </c>
      <c r="C5933" s="1" t="s">
        <v>17712</v>
      </c>
      <c r="D5933" s="1">
        <v>687604</v>
      </c>
      <c r="E5933" s="1">
        <v>796935</v>
      </c>
      <c r="F5933" s="1" t="s">
        <v>58</v>
      </c>
      <c r="G5933" s="1">
        <v>9</v>
      </c>
      <c r="H5933" s="1">
        <v>57</v>
      </c>
      <c r="I5933" s="1" t="e">
        <f>VLOOKUP(Abfrage1[[#This Row],[Value.operatorAuthAddress]],Tabelle2[],2,FALSE)</f>
        <v>#N/A</v>
      </c>
      <c r="J5933" s="1"/>
      <c r="K5933" s="1"/>
    </row>
    <row r="5934" spans="1:11" hidden="1" x14ac:dyDescent="0.25">
      <c r="A5934" s="1" t="s">
        <v>17713</v>
      </c>
      <c r="B5934" s="1" t="s">
        <v>17714</v>
      </c>
      <c r="C5934" s="1" t="s">
        <v>17715</v>
      </c>
      <c r="D5934" s="1">
        <v>687604</v>
      </c>
      <c r="E5934" s="1">
        <v>-1</v>
      </c>
      <c r="F5934" s="1" t="s">
        <v>11</v>
      </c>
      <c r="G5934" s="1">
        <v>14</v>
      </c>
      <c r="H5934" s="1">
        <v>7</v>
      </c>
      <c r="I5934" s="1" t="e">
        <f>VLOOKUP(Abfrage1[[#This Row],[Value.operatorAuthAddress]],Tabelle2[],2,FALSE)</f>
        <v>#N/A</v>
      </c>
      <c r="J5934" s="1"/>
      <c r="K5934" s="1"/>
    </row>
    <row r="5935" spans="1:11" hidden="1" x14ac:dyDescent="0.25">
      <c r="A5935" s="1" t="s">
        <v>17716</v>
      </c>
      <c r="B5935" s="1" t="s">
        <v>17717</v>
      </c>
      <c r="C5935" s="1" t="s">
        <v>17718</v>
      </c>
      <c r="D5935" s="1">
        <v>687604</v>
      </c>
      <c r="E5935" s="1">
        <v>-1</v>
      </c>
      <c r="F5935" s="1" t="s">
        <v>11</v>
      </c>
      <c r="G5935" s="1">
        <v>16</v>
      </c>
      <c r="H5935" s="1">
        <v>6</v>
      </c>
      <c r="I5935" s="1" t="e">
        <f>VLOOKUP(Abfrage1[[#This Row],[Value.operatorAuthAddress]],Tabelle2[],2,FALSE)</f>
        <v>#N/A</v>
      </c>
      <c r="J5935" s="1"/>
      <c r="K5935" s="1"/>
    </row>
    <row r="5936" spans="1:11" hidden="1" x14ac:dyDescent="0.25">
      <c r="A5936" s="1" t="s">
        <v>17719</v>
      </c>
      <c r="B5936" s="1" t="s">
        <v>17720</v>
      </c>
      <c r="C5936" s="1" t="s">
        <v>17721</v>
      </c>
      <c r="D5936" s="1">
        <v>687603</v>
      </c>
      <c r="E5936" s="1">
        <v>798210</v>
      </c>
      <c r="F5936" s="1" t="s">
        <v>58</v>
      </c>
      <c r="G5936" s="1">
        <v>12</v>
      </c>
      <c r="H5936" s="1">
        <v>57</v>
      </c>
      <c r="I5936" s="1" t="e">
        <f>VLOOKUP(Abfrage1[[#This Row],[Value.operatorAuthAddress]],Tabelle2[],2,FALSE)</f>
        <v>#N/A</v>
      </c>
      <c r="J5936" s="1"/>
      <c r="K5936" s="1"/>
    </row>
    <row r="5937" spans="1:11" hidden="1" x14ac:dyDescent="0.25">
      <c r="A5937" s="1" t="s">
        <v>17722</v>
      </c>
      <c r="B5937" s="1" t="s">
        <v>17723</v>
      </c>
      <c r="C5937" s="1" t="s">
        <v>17724</v>
      </c>
      <c r="D5937" s="1">
        <v>687603</v>
      </c>
      <c r="E5937" s="1">
        <v>-1</v>
      </c>
      <c r="F5937" s="1" t="s">
        <v>11</v>
      </c>
      <c r="G5937" s="1">
        <v>18</v>
      </c>
      <c r="H5937" s="1">
        <v>9</v>
      </c>
      <c r="I5937" s="1" t="e">
        <f>VLOOKUP(Abfrage1[[#This Row],[Value.operatorAuthAddress]],Tabelle2[],2,FALSE)</f>
        <v>#N/A</v>
      </c>
      <c r="J5937" s="1"/>
      <c r="K5937" s="1"/>
    </row>
    <row r="5938" spans="1:11" hidden="1" x14ac:dyDescent="0.25">
      <c r="A5938" s="1" t="s">
        <v>17725</v>
      </c>
      <c r="B5938" s="1" t="s">
        <v>17726</v>
      </c>
      <c r="C5938" s="1" t="s">
        <v>17727</v>
      </c>
      <c r="D5938" s="1">
        <v>687603</v>
      </c>
      <c r="E5938" s="1">
        <v>796311</v>
      </c>
      <c r="F5938" s="1" t="s">
        <v>58</v>
      </c>
      <c r="G5938" s="1">
        <v>5</v>
      </c>
      <c r="H5938" s="1">
        <v>57</v>
      </c>
      <c r="I5938" s="1" t="e">
        <f>VLOOKUP(Abfrage1[[#This Row],[Value.operatorAuthAddress]],Tabelle2[],2,FALSE)</f>
        <v>#N/A</v>
      </c>
      <c r="J5938" s="1"/>
      <c r="K5938" s="1"/>
    </row>
    <row r="5939" spans="1:11" hidden="1" x14ac:dyDescent="0.25">
      <c r="A5939" s="1" t="s">
        <v>17728</v>
      </c>
      <c r="B5939" s="1" t="s">
        <v>17729</v>
      </c>
      <c r="C5939" s="1" t="s">
        <v>17730</v>
      </c>
      <c r="D5939" s="1">
        <v>687603</v>
      </c>
      <c r="E5939" s="1">
        <v>796921</v>
      </c>
      <c r="F5939" s="1" t="s">
        <v>58</v>
      </c>
      <c r="G5939" s="1">
        <v>10</v>
      </c>
      <c r="H5939" s="1">
        <v>57</v>
      </c>
      <c r="I5939" s="1" t="e">
        <f>VLOOKUP(Abfrage1[[#This Row],[Value.operatorAuthAddress]],Tabelle2[],2,FALSE)</f>
        <v>#N/A</v>
      </c>
      <c r="J5939" s="1"/>
      <c r="K5939" s="1"/>
    </row>
    <row r="5940" spans="1:11" hidden="1" x14ac:dyDescent="0.25">
      <c r="A5940" s="1" t="s">
        <v>17731</v>
      </c>
      <c r="B5940" s="1" t="s">
        <v>17732</v>
      </c>
      <c r="C5940" s="1" t="s">
        <v>17733</v>
      </c>
      <c r="D5940" s="1">
        <v>687603</v>
      </c>
      <c r="E5940" s="1">
        <v>796311</v>
      </c>
      <c r="F5940" s="1" t="s">
        <v>58</v>
      </c>
      <c r="G5940" s="1">
        <v>11</v>
      </c>
      <c r="H5940" s="1">
        <v>57</v>
      </c>
      <c r="I5940" s="1" t="e">
        <f>VLOOKUP(Abfrage1[[#This Row],[Value.operatorAuthAddress]],Tabelle2[],2,FALSE)</f>
        <v>#N/A</v>
      </c>
      <c r="J5940" s="1"/>
      <c r="K5940" s="1"/>
    </row>
    <row r="5941" spans="1:11" hidden="1" x14ac:dyDescent="0.25">
      <c r="A5941" s="1" t="s">
        <v>17734</v>
      </c>
      <c r="B5941" s="1" t="s">
        <v>17735</v>
      </c>
      <c r="C5941" s="1" t="s">
        <v>17736</v>
      </c>
      <c r="D5941" s="1">
        <v>687603</v>
      </c>
      <c r="E5941" s="1">
        <v>-1</v>
      </c>
      <c r="F5941" s="1" t="s">
        <v>11</v>
      </c>
      <c r="G5941" s="1">
        <v>19</v>
      </c>
      <c r="H5941" s="1">
        <v>3</v>
      </c>
      <c r="I5941" s="1" t="e">
        <f>VLOOKUP(Abfrage1[[#This Row],[Value.operatorAuthAddress]],Tabelle2[],2,FALSE)</f>
        <v>#N/A</v>
      </c>
      <c r="J5941" s="1"/>
      <c r="K5941" s="1"/>
    </row>
    <row r="5942" spans="1:11" hidden="1" x14ac:dyDescent="0.25">
      <c r="A5942" s="1" t="s">
        <v>17737</v>
      </c>
      <c r="B5942" s="1" t="s">
        <v>17738</v>
      </c>
      <c r="C5942" s="1" t="s">
        <v>17739</v>
      </c>
      <c r="D5942" s="1">
        <v>687603</v>
      </c>
      <c r="E5942" s="1">
        <v>796311</v>
      </c>
      <c r="F5942" s="1" t="s">
        <v>58</v>
      </c>
      <c r="G5942" s="1">
        <v>7</v>
      </c>
      <c r="H5942" s="1">
        <v>57</v>
      </c>
      <c r="I5942" s="1" t="e">
        <f>VLOOKUP(Abfrage1[[#This Row],[Value.operatorAuthAddress]],Tabelle2[],2,FALSE)</f>
        <v>#N/A</v>
      </c>
      <c r="J5942" s="1"/>
      <c r="K5942" s="1"/>
    </row>
    <row r="5943" spans="1:11" hidden="1" x14ac:dyDescent="0.25">
      <c r="A5943" s="1" t="s">
        <v>17740</v>
      </c>
      <c r="B5943" s="1" t="s">
        <v>17741</v>
      </c>
      <c r="C5943" s="1" t="s">
        <v>17742</v>
      </c>
      <c r="D5943" s="1">
        <v>687603</v>
      </c>
      <c r="E5943" s="1">
        <v>-1</v>
      </c>
      <c r="F5943" s="1" t="s">
        <v>11</v>
      </c>
      <c r="G5943" s="1">
        <v>16</v>
      </c>
      <c r="H5943" s="1">
        <v>2</v>
      </c>
      <c r="I5943" s="1" t="e">
        <f>VLOOKUP(Abfrage1[[#This Row],[Value.operatorAuthAddress]],Tabelle2[],2,FALSE)</f>
        <v>#N/A</v>
      </c>
      <c r="J5943" s="1"/>
      <c r="K5943" s="1"/>
    </row>
    <row r="5944" spans="1:11" hidden="1" x14ac:dyDescent="0.25">
      <c r="A5944" s="1" t="s">
        <v>17743</v>
      </c>
      <c r="B5944" s="1" t="s">
        <v>17744</v>
      </c>
      <c r="C5944" s="1" t="s">
        <v>17745</v>
      </c>
      <c r="D5944" s="1">
        <v>687602</v>
      </c>
      <c r="E5944" s="1">
        <v>796311</v>
      </c>
      <c r="F5944" s="1" t="s">
        <v>58</v>
      </c>
      <c r="G5944" s="1">
        <v>9</v>
      </c>
      <c r="H5944" s="1">
        <v>57</v>
      </c>
      <c r="I5944" s="1" t="e">
        <f>VLOOKUP(Abfrage1[[#This Row],[Value.operatorAuthAddress]],Tabelle2[],2,FALSE)</f>
        <v>#N/A</v>
      </c>
      <c r="J5944" s="1"/>
      <c r="K5944" s="1"/>
    </row>
    <row r="5945" spans="1:11" hidden="1" x14ac:dyDescent="0.25">
      <c r="A5945" s="1" t="s">
        <v>17746</v>
      </c>
      <c r="B5945" s="1" t="s">
        <v>17747</v>
      </c>
      <c r="C5945" s="1" t="s">
        <v>17748</v>
      </c>
      <c r="D5945" s="1">
        <v>687602</v>
      </c>
      <c r="E5945" s="1">
        <v>-1</v>
      </c>
      <c r="F5945" s="1" t="s">
        <v>11</v>
      </c>
      <c r="G5945" s="1">
        <v>18</v>
      </c>
      <c r="H5945" s="1">
        <v>6</v>
      </c>
      <c r="I5945" s="1" t="e">
        <f>VLOOKUP(Abfrage1[[#This Row],[Value.operatorAuthAddress]],Tabelle2[],2,FALSE)</f>
        <v>#N/A</v>
      </c>
      <c r="J5945" s="1"/>
      <c r="K5945" s="1"/>
    </row>
    <row r="5946" spans="1:11" hidden="1" x14ac:dyDescent="0.25">
      <c r="A5946" s="1" t="s">
        <v>17749</v>
      </c>
      <c r="B5946" s="1" t="s">
        <v>17750</v>
      </c>
      <c r="C5946" s="1" t="s">
        <v>17751</v>
      </c>
      <c r="D5946" s="1">
        <v>687602</v>
      </c>
      <c r="E5946" s="1">
        <v>798206</v>
      </c>
      <c r="F5946" s="1" t="s">
        <v>58</v>
      </c>
      <c r="G5946" s="1">
        <v>6</v>
      </c>
      <c r="H5946" s="1">
        <v>57</v>
      </c>
      <c r="I5946" s="1" t="e">
        <f>VLOOKUP(Abfrage1[[#This Row],[Value.operatorAuthAddress]],Tabelle2[],2,FALSE)</f>
        <v>#N/A</v>
      </c>
      <c r="J5946" s="1"/>
      <c r="K5946" s="1"/>
    </row>
    <row r="5947" spans="1:11" hidden="1" x14ac:dyDescent="0.25">
      <c r="A5947" s="1" t="s">
        <v>17752</v>
      </c>
      <c r="B5947" s="1" t="s">
        <v>17753</v>
      </c>
      <c r="C5947" s="1" t="s">
        <v>17754</v>
      </c>
      <c r="D5947" s="1">
        <v>687601</v>
      </c>
      <c r="E5947" s="1">
        <v>796904</v>
      </c>
      <c r="F5947" s="1" t="s">
        <v>58</v>
      </c>
      <c r="G5947" s="1">
        <v>10</v>
      </c>
      <c r="H5947" s="1">
        <v>57</v>
      </c>
      <c r="I5947" s="1" t="e">
        <f>VLOOKUP(Abfrage1[[#This Row],[Value.operatorAuthAddress]],Tabelle2[],2,FALSE)</f>
        <v>#N/A</v>
      </c>
      <c r="J5947" s="1"/>
      <c r="K5947" s="1"/>
    </row>
    <row r="5948" spans="1:11" hidden="1" x14ac:dyDescent="0.25">
      <c r="A5948" s="1" t="s">
        <v>17755</v>
      </c>
      <c r="B5948" s="1" t="s">
        <v>17756</v>
      </c>
      <c r="C5948" s="1" t="s">
        <v>17757</v>
      </c>
      <c r="D5948" s="1">
        <v>687601</v>
      </c>
      <c r="E5948" s="1">
        <v>798203</v>
      </c>
      <c r="F5948" s="1" t="s">
        <v>58</v>
      </c>
      <c r="G5948" s="1">
        <v>5</v>
      </c>
      <c r="H5948" s="1">
        <v>57</v>
      </c>
      <c r="I5948" s="1" t="e">
        <f>VLOOKUP(Abfrage1[[#This Row],[Value.operatorAuthAddress]],Tabelle2[],2,FALSE)</f>
        <v>#N/A</v>
      </c>
      <c r="J5948" s="1"/>
      <c r="K5948" s="1"/>
    </row>
    <row r="5949" spans="1:11" hidden="1" x14ac:dyDescent="0.25">
      <c r="A5949" s="1" t="s">
        <v>17758</v>
      </c>
      <c r="B5949" s="1" t="s">
        <v>17759</v>
      </c>
      <c r="C5949" s="1" t="s">
        <v>17760</v>
      </c>
      <c r="D5949" s="1">
        <v>687601</v>
      </c>
      <c r="E5949" s="1">
        <v>796311</v>
      </c>
      <c r="F5949" s="1" t="s">
        <v>58</v>
      </c>
      <c r="G5949" s="1">
        <v>10</v>
      </c>
      <c r="H5949" s="1">
        <v>57</v>
      </c>
      <c r="I5949" s="1" t="e">
        <f>VLOOKUP(Abfrage1[[#This Row],[Value.operatorAuthAddress]],Tabelle2[],2,FALSE)</f>
        <v>#N/A</v>
      </c>
      <c r="J5949" s="1"/>
      <c r="K5949" s="1"/>
    </row>
    <row r="5950" spans="1:11" hidden="1" x14ac:dyDescent="0.25">
      <c r="A5950" s="1" t="s">
        <v>17761</v>
      </c>
      <c r="B5950" s="1" t="s">
        <v>17762</v>
      </c>
      <c r="C5950" s="1" t="s">
        <v>17763</v>
      </c>
      <c r="D5950" s="1">
        <v>687600</v>
      </c>
      <c r="E5950" s="1">
        <v>796311</v>
      </c>
      <c r="F5950" s="1" t="s">
        <v>58</v>
      </c>
      <c r="G5950" s="1">
        <v>9</v>
      </c>
      <c r="H5950" s="1">
        <v>57</v>
      </c>
      <c r="I5950" s="1" t="e">
        <f>VLOOKUP(Abfrage1[[#This Row],[Value.operatorAuthAddress]],Tabelle2[],2,FALSE)</f>
        <v>#N/A</v>
      </c>
      <c r="J5950" s="1"/>
      <c r="K5950" s="1"/>
    </row>
    <row r="5951" spans="1:11" hidden="1" x14ac:dyDescent="0.25">
      <c r="A5951" s="1" t="s">
        <v>17764</v>
      </c>
      <c r="B5951" s="1" t="s">
        <v>17765</v>
      </c>
      <c r="C5951" s="1" t="s">
        <v>17766</v>
      </c>
      <c r="D5951" s="1">
        <v>687600</v>
      </c>
      <c r="E5951" s="1">
        <v>796311</v>
      </c>
      <c r="F5951" s="1" t="s">
        <v>58</v>
      </c>
      <c r="G5951" s="1">
        <v>4</v>
      </c>
      <c r="H5951" s="1">
        <v>57</v>
      </c>
      <c r="I5951" s="1" t="e">
        <f>VLOOKUP(Abfrage1[[#This Row],[Value.operatorAuthAddress]],Tabelle2[],2,FALSE)</f>
        <v>#N/A</v>
      </c>
      <c r="J5951" s="1"/>
      <c r="K5951" s="1"/>
    </row>
    <row r="5952" spans="1:11" hidden="1" x14ac:dyDescent="0.25">
      <c r="A5952" s="1" t="s">
        <v>17767</v>
      </c>
      <c r="B5952" s="1" t="s">
        <v>17768</v>
      </c>
      <c r="C5952" s="1" t="s">
        <v>17769</v>
      </c>
      <c r="D5952" s="1">
        <v>687600</v>
      </c>
      <c r="E5952" s="1">
        <v>796900</v>
      </c>
      <c r="F5952" s="1" t="s">
        <v>58</v>
      </c>
      <c r="G5952" s="1">
        <v>10</v>
      </c>
      <c r="H5952" s="1">
        <v>57</v>
      </c>
      <c r="I5952" s="1" t="e">
        <f>VLOOKUP(Abfrage1[[#This Row],[Value.operatorAuthAddress]],Tabelle2[],2,FALSE)</f>
        <v>#N/A</v>
      </c>
      <c r="J5952" s="1"/>
      <c r="K5952" s="1"/>
    </row>
    <row r="5953" spans="1:11" hidden="1" x14ac:dyDescent="0.25">
      <c r="A5953" s="1" t="s">
        <v>17770</v>
      </c>
      <c r="B5953" s="1" t="s">
        <v>17771</v>
      </c>
      <c r="C5953" s="1" t="s">
        <v>17772</v>
      </c>
      <c r="D5953" s="1">
        <v>687599</v>
      </c>
      <c r="E5953" s="1">
        <v>796894</v>
      </c>
      <c r="F5953" s="1" t="s">
        <v>58</v>
      </c>
      <c r="G5953" s="1">
        <v>9</v>
      </c>
      <c r="H5953" s="1">
        <v>57</v>
      </c>
      <c r="I5953" s="1" t="e">
        <f>VLOOKUP(Abfrage1[[#This Row],[Value.operatorAuthAddress]],Tabelle2[],2,FALSE)</f>
        <v>#N/A</v>
      </c>
      <c r="J5953" s="1"/>
      <c r="K5953" s="1"/>
    </row>
    <row r="5954" spans="1:11" hidden="1" x14ac:dyDescent="0.25">
      <c r="A5954" s="1" t="s">
        <v>17773</v>
      </c>
      <c r="B5954" s="1" t="s">
        <v>17774</v>
      </c>
      <c r="C5954" s="1" t="s">
        <v>17775</v>
      </c>
      <c r="D5954" s="1">
        <v>687599</v>
      </c>
      <c r="E5954" s="1">
        <v>-1</v>
      </c>
      <c r="F5954" s="1" t="s">
        <v>11</v>
      </c>
      <c r="G5954" s="1">
        <v>19</v>
      </c>
      <c r="H5954" s="1">
        <v>2</v>
      </c>
      <c r="I5954" s="1" t="e">
        <f>VLOOKUP(Abfrage1[[#This Row],[Value.operatorAuthAddress]],Tabelle2[],2,FALSE)</f>
        <v>#N/A</v>
      </c>
      <c r="J5954" s="1"/>
      <c r="K5954" s="1"/>
    </row>
    <row r="5955" spans="1:11" hidden="1" x14ac:dyDescent="0.25">
      <c r="A5955" s="1" t="s">
        <v>17776</v>
      </c>
      <c r="B5955" s="1" t="s">
        <v>17777</v>
      </c>
      <c r="C5955" s="1" t="s">
        <v>17778</v>
      </c>
      <c r="D5955" s="1">
        <v>687598</v>
      </c>
      <c r="E5955" s="1">
        <v>798191</v>
      </c>
      <c r="F5955" s="1" t="s">
        <v>58</v>
      </c>
      <c r="G5955" s="1">
        <v>9</v>
      </c>
      <c r="H5955" s="1">
        <v>57</v>
      </c>
      <c r="I5955" s="1" t="e">
        <f>VLOOKUP(Abfrage1[[#This Row],[Value.operatorAuthAddress]],Tabelle2[],2,FALSE)</f>
        <v>#N/A</v>
      </c>
      <c r="J5955" s="1"/>
      <c r="K5955" s="1"/>
    </row>
    <row r="5956" spans="1:11" hidden="1" x14ac:dyDescent="0.25">
      <c r="A5956" s="1" t="s">
        <v>17779</v>
      </c>
      <c r="B5956" s="1" t="s">
        <v>17780</v>
      </c>
      <c r="C5956" s="1" t="s">
        <v>17781</v>
      </c>
      <c r="D5956" s="1">
        <v>687598</v>
      </c>
      <c r="E5956" s="1">
        <v>796894</v>
      </c>
      <c r="F5956" s="1" t="s">
        <v>58</v>
      </c>
      <c r="G5956" s="1">
        <v>8</v>
      </c>
      <c r="H5956" s="1">
        <v>57</v>
      </c>
      <c r="I5956" s="1" t="e">
        <f>VLOOKUP(Abfrage1[[#This Row],[Value.operatorAuthAddress]],Tabelle2[],2,FALSE)</f>
        <v>#N/A</v>
      </c>
      <c r="J5956" s="1"/>
      <c r="K5956" s="1"/>
    </row>
    <row r="5957" spans="1:11" hidden="1" x14ac:dyDescent="0.25">
      <c r="A5957" s="1" t="s">
        <v>17782</v>
      </c>
      <c r="B5957" s="1" t="s">
        <v>17783</v>
      </c>
      <c r="C5957" s="1" t="s">
        <v>17784</v>
      </c>
      <c r="D5957" s="1">
        <v>687597</v>
      </c>
      <c r="E5957" s="1">
        <v>796893</v>
      </c>
      <c r="F5957" s="1" t="s">
        <v>58</v>
      </c>
      <c r="G5957" s="1">
        <v>9</v>
      </c>
      <c r="H5957" s="1">
        <v>57</v>
      </c>
      <c r="I5957" s="1" t="e">
        <f>VLOOKUP(Abfrage1[[#This Row],[Value.operatorAuthAddress]],Tabelle2[],2,FALSE)</f>
        <v>#N/A</v>
      </c>
      <c r="J5957" s="1"/>
      <c r="K5957" s="1"/>
    </row>
    <row r="5958" spans="1:11" hidden="1" x14ac:dyDescent="0.25">
      <c r="A5958" s="1" t="s">
        <v>17785</v>
      </c>
      <c r="B5958" s="1" t="s">
        <v>17786</v>
      </c>
      <c r="C5958" s="1" t="s">
        <v>17787</v>
      </c>
      <c r="D5958" s="1">
        <v>687596</v>
      </c>
      <c r="E5958" s="1">
        <v>796893</v>
      </c>
      <c r="F5958" s="1" t="s">
        <v>58</v>
      </c>
      <c r="G5958" s="1">
        <v>13</v>
      </c>
      <c r="H5958" s="1">
        <v>57</v>
      </c>
      <c r="I5958" s="1" t="e">
        <f>VLOOKUP(Abfrage1[[#This Row],[Value.operatorAuthAddress]],Tabelle2[],2,FALSE)</f>
        <v>#N/A</v>
      </c>
      <c r="J5958" s="1"/>
      <c r="K5958" s="1"/>
    </row>
    <row r="5959" spans="1:11" hidden="1" x14ac:dyDescent="0.25">
      <c r="A5959" s="1" t="s">
        <v>17788</v>
      </c>
      <c r="B5959" s="1" t="s">
        <v>17789</v>
      </c>
      <c r="C5959" s="1" t="s">
        <v>17790</v>
      </c>
      <c r="D5959" s="1">
        <v>687593</v>
      </c>
      <c r="E5959" s="1">
        <v>796245</v>
      </c>
      <c r="F5959" s="1" t="s">
        <v>58</v>
      </c>
      <c r="G5959" s="1">
        <v>10</v>
      </c>
      <c r="H5959" s="1">
        <v>57</v>
      </c>
      <c r="I5959" s="1" t="e">
        <f>VLOOKUP(Abfrage1[[#This Row],[Value.operatorAuthAddress]],Tabelle2[],2,FALSE)</f>
        <v>#N/A</v>
      </c>
      <c r="J5959" s="1"/>
      <c r="K5959" s="1"/>
    </row>
    <row r="5960" spans="1:11" hidden="1" x14ac:dyDescent="0.25">
      <c r="A5960" s="1" t="s">
        <v>17791</v>
      </c>
      <c r="B5960" s="1" t="s">
        <v>17792</v>
      </c>
      <c r="C5960" s="1" t="s">
        <v>17793</v>
      </c>
      <c r="D5960" s="1">
        <v>687590</v>
      </c>
      <c r="E5960" s="1">
        <v>798183</v>
      </c>
      <c r="F5960" s="1" t="s">
        <v>58</v>
      </c>
      <c r="G5960" s="1">
        <v>13</v>
      </c>
      <c r="H5960" s="1">
        <v>57</v>
      </c>
      <c r="I5960" s="1" t="e">
        <f>VLOOKUP(Abfrage1[[#This Row],[Value.operatorAuthAddress]],Tabelle2[],2,FALSE)</f>
        <v>#N/A</v>
      </c>
      <c r="J5960" s="1"/>
      <c r="K5960" s="1"/>
    </row>
    <row r="5961" spans="1:11" hidden="1" x14ac:dyDescent="0.25">
      <c r="A5961" s="1" t="s">
        <v>17794</v>
      </c>
      <c r="B5961" s="1" t="s">
        <v>17795</v>
      </c>
      <c r="C5961" s="1" t="s">
        <v>17796</v>
      </c>
      <c r="D5961" s="1">
        <v>687590</v>
      </c>
      <c r="E5961" s="1">
        <v>796243</v>
      </c>
      <c r="F5961" s="1" t="s">
        <v>58</v>
      </c>
      <c r="G5961" s="1">
        <v>8</v>
      </c>
      <c r="H5961" s="1">
        <v>57</v>
      </c>
      <c r="I5961" s="1" t="e">
        <f>VLOOKUP(Abfrage1[[#This Row],[Value.operatorAuthAddress]],Tabelle2[],2,FALSE)</f>
        <v>#N/A</v>
      </c>
      <c r="J5961" s="1"/>
      <c r="K5961" s="1"/>
    </row>
    <row r="5962" spans="1:11" hidden="1" x14ac:dyDescent="0.25">
      <c r="A5962" s="1" t="s">
        <v>17797</v>
      </c>
      <c r="B5962" s="1" t="s">
        <v>17798</v>
      </c>
      <c r="C5962" s="1" t="s">
        <v>17799</v>
      </c>
      <c r="D5962" s="1">
        <v>687589</v>
      </c>
      <c r="E5962" s="1">
        <v>798178</v>
      </c>
      <c r="F5962" s="1" t="s">
        <v>58</v>
      </c>
      <c r="G5962" s="1">
        <v>7</v>
      </c>
      <c r="H5962" s="1">
        <v>57</v>
      </c>
      <c r="I5962" s="1" t="e">
        <f>VLOOKUP(Abfrage1[[#This Row],[Value.operatorAuthAddress]],Tabelle2[],2,FALSE)</f>
        <v>#N/A</v>
      </c>
      <c r="J5962" s="1"/>
      <c r="K5962" s="1"/>
    </row>
    <row r="5963" spans="1:11" hidden="1" x14ac:dyDescent="0.25">
      <c r="A5963" s="1" t="s">
        <v>17800</v>
      </c>
      <c r="B5963" s="1" t="s">
        <v>17801</v>
      </c>
      <c r="C5963" s="1" t="s">
        <v>17802</v>
      </c>
      <c r="D5963" s="1">
        <v>687588</v>
      </c>
      <c r="E5963" s="1">
        <v>796876</v>
      </c>
      <c r="F5963" s="1" t="s">
        <v>58</v>
      </c>
      <c r="G5963" s="1">
        <v>7</v>
      </c>
      <c r="H5963" s="1">
        <v>57</v>
      </c>
      <c r="I5963" s="1" t="e">
        <f>VLOOKUP(Abfrage1[[#This Row],[Value.operatorAuthAddress]],Tabelle2[],2,FALSE)</f>
        <v>#N/A</v>
      </c>
      <c r="J5963" s="1"/>
      <c r="K5963" s="1"/>
    </row>
    <row r="5964" spans="1:11" hidden="1" x14ac:dyDescent="0.25">
      <c r="A5964" s="1" t="s">
        <v>17803</v>
      </c>
      <c r="B5964" s="1" t="s">
        <v>17804</v>
      </c>
      <c r="C5964" s="1" t="s">
        <v>17805</v>
      </c>
      <c r="D5964" s="1">
        <v>687588</v>
      </c>
      <c r="E5964" s="1">
        <v>798174</v>
      </c>
      <c r="F5964" s="1" t="s">
        <v>58</v>
      </c>
      <c r="G5964" s="1">
        <v>5</v>
      </c>
      <c r="H5964" s="1">
        <v>57</v>
      </c>
      <c r="I5964" s="1" t="e">
        <f>VLOOKUP(Abfrage1[[#This Row],[Value.operatorAuthAddress]],Tabelle2[],2,FALSE)</f>
        <v>#N/A</v>
      </c>
      <c r="J5964" s="1"/>
      <c r="K5964" s="1"/>
    </row>
    <row r="5965" spans="1:11" hidden="1" x14ac:dyDescent="0.25">
      <c r="A5965" s="1" t="s">
        <v>17806</v>
      </c>
      <c r="B5965" s="1" t="s">
        <v>17807</v>
      </c>
      <c r="C5965" s="1" t="s">
        <v>17808</v>
      </c>
      <c r="D5965" s="1">
        <v>687586</v>
      </c>
      <c r="E5965" s="1">
        <v>-1</v>
      </c>
      <c r="F5965" s="1" t="s">
        <v>11</v>
      </c>
      <c r="G5965" s="1">
        <v>11</v>
      </c>
      <c r="H5965" s="1">
        <v>17</v>
      </c>
      <c r="I5965" s="1" t="e">
        <f>VLOOKUP(Abfrage1[[#This Row],[Value.operatorAuthAddress]],Tabelle2[],2,FALSE)</f>
        <v>#N/A</v>
      </c>
      <c r="J5965" s="1"/>
      <c r="K5965" s="1"/>
    </row>
    <row r="5966" spans="1:11" hidden="1" x14ac:dyDescent="0.25">
      <c r="A5966" s="1" t="s">
        <v>17809</v>
      </c>
      <c r="B5966" s="1" t="s">
        <v>17810</v>
      </c>
      <c r="C5966" s="1" t="s">
        <v>17811</v>
      </c>
      <c r="D5966" s="1">
        <v>687586</v>
      </c>
      <c r="E5966" s="1">
        <v>796876</v>
      </c>
      <c r="F5966" s="1" t="s">
        <v>58</v>
      </c>
      <c r="G5966" s="1">
        <v>9</v>
      </c>
      <c r="H5966" s="1">
        <v>57</v>
      </c>
      <c r="I5966" s="1" t="e">
        <f>VLOOKUP(Abfrage1[[#This Row],[Value.operatorAuthAddress]],Tabelle2[],2,FALSE)</f>
        <v>#N/A</v>
      </c>
      <c r="J5966" s="1"/>
      <c r="K5966" s="1"/>
    </row>
    <row r="5967" spans="1:11" hidden="1" x14ac:dyDescent="0.25">
      <c r="A5967" s="1" t="s">
        <v>17812</v>
      </c>
      <c r="B5967" s="1" t="s">
        <v>17813</v>
      </c>
      <c r="C5967" s="1" t="s">
        <v>17814</v>
      </c>
      <c r="D5967" s="1">
        <v>687585</v>
      </c>
      <c r="E5967" s="1">
        <v>-1</v>
      </c>
      <c r="F5967" s="1" t="s">
        <v>11</v>
      </c>
      <c r="G5967" s="1">
        <v>18</v>
      </c>
      <c r="H5967" s="1">
        <v>1</v>
      </c>
      <c r="I5967" s="1" t="e">
        <f>VLOOKUP(Abfrage1[[#This Row],[Value.operatorAuthAddress]],Tabelle2[],2,FALSE)</f>
        <v>#N/A</v>
      </c>
      <c r="J5967" s="1"/>
      <c r="K5967" s="1"/>
    </row>
    <row r="5968" spans="1:11" hidden="1" x14ac:dyDescent="0.25">
      <c r="A5968" s="1" t="s">
        <v>17815</v>
      </c>
      <c r="B5968" s="1" t="s">
        <v>17816</v>
      </c>
      <c r="C5968" s="1" t="s">
        <v>17817</v>
      </c>
      <c r="D5968" s="1">
        <v>687585</v>
      </c>
      <c r="E5968" s="1">
        <v>796874</v>
      </c>
      <c r="F5968" s="1" t="s">
        <v>58</v>
      </c>
      <c r="G5968" s="1">
        <v>8</v>
      </c>
      <c r="H5968" s="1">
        <v>57</v>
      </c>
      <c r="I5968" s="1" t="e">
        <f>VLOOKUP(Abfrage1[[#This Row],[Value.operatorAuthAddress]],Tabelle2[],2,FALSE)</f>
        <v>#N/A</v>
      </c>
      <c r="J5968" s="1"/>
      <c r="K5968" s="1"/>
    </row>
    <row r="5969" spans="1:11" hidden="1" x14ac:dyDescent="0.25">
      <c r="A5969" s="1" t="s">
        <v>17818</v>
      </c>
      <c r="B5969" s="1" t="s">
        <v>17819</v>
      </c>
      <c r="C5969" s="1" t="s">
        <v>17820</v>
      </c>
      <c r="D5969" s="1">
        <v>687585</v>
      </c>
      <c r="E5969" s="1">
        <v>798157</v>
      </c>
      <c r="F5969" s="1" t="s">
        <v>58</v>
      </c>
      <c r="G5969" s="1">
        <v>7</v>
      </c>
      <c r="H5969" s="1">
        <v>57</v>
      </c>
      <c r="I5969" s="1" t="e">
        <f>VLOOKUP(Abfrage1[[#This Row],[Value.operatorAuthAddress]],Tabelle2[],2,FALSE)</f>
        <v>#N/A</v>
      </c>
      <c r="J5969" s="1"/>
      <c r="K5969" s="1"/>
    </row>
    <row r="5970" spans="1:11" hidden="1" x14ac:dyDescent="0.25">
      <c r="A5970" s="1" t="s">
        <v>17821</v>
      </c>
      <c r="B5970" s="1" t="s">
        <v>17822</v>
      </c>
      <c r="C5970" s="1" t="s">
        <v>17823</v>
      </c>
      <c r="D5970" s="1">
        <v>687583</v>
      </c>
      <c r="E5970" s="1">
        <v>796867</v>
      </c>
      <c r="F5970" s="1" t="s">
        <v>58</v>
      </c>
      <c r="G5970" s="1">
        <v>6</v>
      </c>
      <c r="H5970" s="1">
        <v>57</v>
      </c>
      <c r="I5970" s="1" t="e">
        <f>VLOOKUP(Abfrage1[[#This Row],[Value.operatorAuthAddress]],Tabelle2[],2,FALSE)</f>
        <v>#N/A</v>
      </c>
      <c r="J5970" s="1"/>
      <c r="K5970" s="1"/>
    </row>
    <row r="5971" spans="1:11" hidden="1" x14ac:dyDescent="0.25">
      <c r="A5971" s="1" t="s">
        <v>17824</v>
      </c>
      <c r="B5971" s="1" t="s">
        <v>17825</v>
      </c>
      <c r="C5971" s="1" t="s">
        <v>17826</v>
      </c>
      <c r="D5971" s="1">
        <v>687583</v>
      </c>
      <c r="E5971" s="1">
        <v>796224</v>
      </c>
      <c r="F5971" s="1" t="s">
        <v>58</v>
      </c>
      <c r="G5971" s="1">
        <v>6</v>
      </c>
      <c r="H5971" s="1">
        <v>57</v>
      </c>
      <c r="I5971" s="1" t="e">
        <f>VLOOKUP(Abfrage1[[#This Row],[Value.operatorAuthAddress]],Tabelle2[],2,FALSE)</f>
        <v>#N/A</v>
      </c>
      <c r="J5971" s="1"/>
      <c r="K5971" s="1"/>
    </row>
    <row r="5972" spans="1:11" hidden="1" x14ac:dyDescent="0.25">
      <c r="A5972" s="1" t="s">
        <v>17827</v>
      </c>
      <c r="B5972" s="1" t="s">
        <v>17828</v>
      </c>
      <c r="C5972" s="1" t="s">
        <v>17829</v>
      </c>
      <c r="D5972" s="1">
        <v>687583</v>
      </c>
      <c r="E5972" s="1">
        <v>-1</v>
      </c>
      <c r="F5972" s="1" t="s">
        <v>11</v>
      </c>
      <c r="G5972" s="1">
        <v>16</v>
      </c>
      <c r="H5972" s="1">
        <v>8</v>
      </c>
      <c r="I5972" s="1" t="e">
        <f>VLOOKUP(Abfrage1[[#This Row],[Value.operatorAuthAddress]],Tabelle2[],2,FALSE)</f>
        <v>#N/A</v>
      </c>
      <c r="J5972" s="1"/>
      <c r="K5972" s="1"/>
    </row>
    <row r="5973" spans="1:11" hidden="1" x14ac:dyDescent="0.25">
      <c r="A5973" s="1" t="s">
        <v>17830</v>
      </c>
      <c r="B5973" s="1" t="s">
        <v>17831</v>
      </c>
      <c r="C5973" s="1" t="s">
        <v>17832</v>
      </c>
      <c r="D5973" s="1">
        <v>687583</v>
      </c>
      <c r="E5973" s="1">
        <v>-1</v>
      </c>
      <c r="F5973" s="1" t="s">
        <v>11</v>
      </c>
      <c r="G5973" s="1">
        <v>14</v>
      </c>
      <c r="H5973" s="1">
        <v>13</v>
      </c>
      <c r="I5973" s="1" t="e">
        <f>VLOOKUP(Abfrage1[[#This Row],[Value.operatorAuthAddress]],Tabelle2[],2,FALSE)</f>
        <v>#N/A</v>
      </c>
      <c r="J5973" s="1"/>
      <c r="K5973" s="1"/>
    </row>
    <row r="5974" spans="1:11" hidden="1" x14ac:dyDescent="0.25">
      <c r="A5974" s="1" t="s">
        <v>17833</v>
      </c>
      <c r="B5974" s="1" t="s">
        <v>17834</v>
      </c>
      <c r="C5974" s="1" t="s">
        <v>17835</v>
      </c>
      <c r="D5974" s="1">
        <v>687583</v>
      </c>
      <c r="E5974" s="1">
        <v>796219</v>
      </c>
      <c r="F5974" s="1" t="s">
        <v>58</v>
      </c>
      <c r="G5974" s="1">
        <v>9</v>
      </c>
      <c r="H5974" s="1">
        <v>57</v>
      </c>
      <c r="I5974" s="1" t="e">
        <f>VLOOKUP(Abfrage1[[#This Row],[Value.operatorAuthAddress]],Tabelle2[],2,FALSE)</f>
        <v>#N/A</v>
      </c>
      <c r="J5974" s="1"/>
      <c r="K5974" s="1"/>
    </row>
    <row r="5975" spans="1:11" hidden="1" x14ac:dyDescent="0.25">
      <c r="A5975" s="1" t="s">
        <v>17836</v>
      </c>
      <c r="B5975" s="1" t="s">
        <v>17837</v>
      </c>
      <c r="C5975" s="1" t="s">
        <v>17838</v>
      </c>
      <c r="D5975" s="1">
        <v>687583</v>
      </c>
      <c r="E5975" s="1">
        <v>796219</v>
      </c>
      <c r="F5975" s="1" t="s">
        <v>58</v>
      </c>
      <c r="G5975" s="1">
        <v>7</v>
      </c>
      <c r="H5975" s="1">
        <v>57</v>
      </c>
      <c r="I5975" s="1" t="e">
        <f>VLOOKUP(Abfrage1[[#This Row],[Value.operatorAuthAddress]],Tabelle2[],2,FALSE)</f>
        <v>#N/A</v>
      </c>
      <c r="J5975" s="1"/>
      <c r="K5975" s="1"/>
    </row>
    <row r="5976" spans="1:11" hidden="1" x14ac:dyDescent="0.25">
      <c r="A5976" s="1" t="s">
        <v>17839</v>
      </c>
      <c r="B5976" s="1" t="s">
        <v>17840</v>
      </c>
      <c r="C5976" s="1" t="s">
        <v>17841</v>
      </c>
      <c r="D5976" s="1">
        <v>687582</v>
      </c>
      <c r="E5976" s="1">
        <v>-1</v>
      </c>
      <c r="F5976" s="1" t="s">
        <v>11</v>
      </c>
      <c r="G5976" s="1">
        <v>13</v>
      </c>
      <c r="H5976" s="1">
        <v>7</v>
      </c>
      <c r="I5976" s="1" t="e">
        <f>VLOOKUP(Abfrage1[[#This Row],[Value.operatorAuthAddress]],Tabelle2[],2,FALSE)</f>
        <v>#N/A</v>
      </c>
      <c r="J5976" s="1"/>
      <c r="K5976" s="1"/>
    </row>
    <row r="5977" spans="1:11" hidden="1" x14ac:dyDescent="0.25">
      <c r="A5977" s="1" t="s">
        <v>17842</v>
      </c>
      <c r="B5977" s="1" t="s">
        <v>17843</v>
      </c>
      <c r="C5977" s="1" t="s">
        <v>17844</v>
      </c>
      <c r="D5977" s="1">
        <v>687582</v>
      </c>
      <c r="E5977" s="1">
        <v>796860</v>
      </c>
      <c r="F5977" s="1" t="s">
        <v>58</v>
      </c>
      <c r="G5977" s="1">
        <v>13</v>
      </c>
      <c r="H5977" s="1">
        <v>57</v>
      </c>
      <c r="I5977" s="1" t="e">
        <f>VLOOKUP(Abfrage1[[#This Row],[Value.operatorAuthAddress]],Tabelle2[],2,FALSE)</f>
        <v>#N/A</v>
      </c>
      <c r="J5977" s="1"/>
      <c r="K5977" s="1"/>
    </row>
    <row r="5978" spans="1:11" hidden="1" x14ac:dyDescent="0.25">
      <c r="A5978" s="1" t="s">
        <v>17845</v>
      </c>
      <c r="B5978" s="1" t="s">
        <v>17846</v>
      </c>
      <c r="C5978" s="1" t="s">
        <v>17847</v>
      </c>
      <c r="D5978" s="1">
        <v>687581</v>
      </c>
      <c r="E5978" s="1">
        <v>796215</v>
      </c>
      <c r="F5978" s="1" t="s">
        <v>58</v>
      </c>
      <c r="G5978" s="1">
        <v>13</v>
      </c>
      <c r="H5978" s="1">
        <v>57</v>
      </c>
      <c r="I5978" s="1" t="e">
        <f>VLOOKUP(Abfrage1[[#This Row],[Value.operatorAuthAddress]],Tabelle2[],2,FALSE)</f>
        <v>#N/A</v>
      </c>
      <c r="J5978" s="1"/>
      <c r="K5978" s="1"/>
    </row>
    <row r="5979" spans="1:11" hidden="1" x14ac:dyDescent="0.25">
      <c r="A5979" s="1" t="s">
        <v>17848</v>
      </c>
      <c r="B5979" s="1" t="s">
        <v>17849</v>
      </c>
      <c r="C5979" s="1" t="s">
        <v>17850</v>
      </c>
      <c r="D5979" s="1">
        <v>687581</v>
      </c>
      <c r="E5979" s="1">
        <v>798106</v>
      </c>
      <c r="F5979" s="1" t="s">
        <v>58</v>
      </c>
      <c r="G5979" s="1">
        <v>5</v>
      </c>
      <c r="H5979" s="1">
        <v>57</v>
      </c>
      <c r="I5979" s="1" t="e">
        <f>VLOOKUP(Abfrage1[[#This Row],[Value.operatorAuthAddress]],Tabelle2[],2,FALSE)</f>
        <v>#N/A</v>
      </c>
      <c r="J5979" s="1"/>
      <c r="K5979" s="1"/>
    </row>
    <row r="5980" spans="1:11" hidden="1" x14ac:dyDescent="0.25">
      <c r="A5980" s="1" t="s">
        <v>17851</v>
      </c>
      <c r="B5980" s="1" t="s">
        <v>17852</v>
      </c>
      <c r="C5980" s="1" t="s">
        <v>17853</v>
      </c>
      <c r="D5980" s="1">
        <v>687581</v>
      </c>
      <c r="E5980" s="1">
        <v>-1</v>
      </c>
      <c r="F5980" s="1" t="s">
        <v>11</v>
      </c>
      <c r="G5980" s="1">
        <v>15</v>
      </c>
      <c r="H5980" s="1">
        <v>5</v>
      </c>
      <c r="I5980" s="1" t="e">
        <f>VLOOKUP(Abfrage1[[#This Row],[Value.operatorAuthAddress]],Tabelle2[],2,FALSE)</f>
        <v>#N/A</v>
      </c>
      <c r="J5980" s="1"/>
      <c r="K5980" s="1"/>
    </row>
    <row r="5981" spans="1:11" hidden="1" x14ac:dyDescent="0.25">
      <c r="A5981" s="1" t="s">
        <v>17854</v>
      </c>
      <c r="B5981" s="1" t="s">
        <v>17855</v>
      </c>
      <c r="C5981" s="1" t="s">
        <v>17856</v>
      </c>
      <c r="D5981" s="1">
        <v>687578</v>
      </c>
      <c r="E5981" s="1">
        <v>796214</v>
      </c>
      <c r="F5981" s="1" t="s">
        <v>58</v>
      </c>
      <c r="G5981" s="1">
        <v>7</v>
      </c>
      <c r="H5981" s="1">
        <v>57</v>
      </c>
      <c r="I5981" s="1" t="e">
        <f>VLOOKUP(Abfrage1[[#This Row],[Value.operatorAuthAddress]],Tabelle2[],2,FALSE)</f>
        <v>#N/A</v>
      </c>
      <c r="J5981" s="1"/>
      <c r="K5981" s="1"/>
    </row>
    <row r="5982" spans="1:11" hidden="1" x14ac:dyDescent="0.25">
      <c r="A5982" s="1" t="s">
        <v>17857</v>
      </c>
      <c r="B5982" s="1" t="s">
        <v>17858</v>
      </c>
      <c r="C5982" s="1" t="s">
        <v>17859</v>
      </c>
      <c r="D5982" s="1">
        <v>687578</v>
      </c>
      <c r="E5982" s="1">
        <v>-1</v>
      </c>
      <c r="F5982" s="1" t="s">
        <v>11</v>
      </c>
      <c r="G5982" s="1">
        <v>17</v>
      </c>
      <c r="H5982" s="1">
        <v>2</v>
      </c>
      <c r="I5982" s="1" t="e">
        <f>VLOOKUP(Abfrage1[[#This Row],[Value.operatorAuthAddress]],Tabelle2[],2,FALSE)</f>
        <v>#N/A</v>
      </c>
      <c r="J5982" s="1"/>
      <c r="K5982" s="1"/>
    </row>
    <row r="5983" spans="1:11" hidden="1" x14ac:dyDescent="0.25">
      <c r="A5983" s="1" t="s">
        <v>17860</v>
      </c>
      <c r="B5983" s="1" t="s">
        <v>17861</v>
      </c>
      <c r="C5983" s="1" t="s">
        <v>17862</v>
      </c>
      <c r="D5983" s="1">
        <v>687577</v>
      </c>
      <c r="E5983" s="1">
        <v>796846</v>
      </c>
      <c r="F5983" s="1" t="s">
        <v>58</v>
      </c>
      <c r="G5983" s="1">
        <v>2</v>
      </c>
      <c r="H5983" s="1">
        <v>57</v>
      </c>
      <c r="I5983" s="1" t="e">
        <f>VLOOKUP(Abfrage1[[#This Row],[Value.operatorAuthAddress]],Tabelle2[],2,FALSE)</f>
        <v>#N/A</v>
      </c>
      <c r="J5983" s="1"/>
      <c r="K5983" s="1"/>
    </row>
    <row r="5984" spans="1:11" hidden="1" x14ac:dyDescent="0.25">
      <c r="A5984" s="1" t="s">
        <v>17863</v>
      </c>
      <c r="B5984" s="1" t="s">
        <v>17864</v>
      </c>
      <c r="C5984" s="1" t="s">
        <v>17865</v>
      </c>
      <c r="D5984" s="1">
        <v>687577</v>
      </c>
      <c r="E5984" s="1">
        <v>796850</v>
      </c>
      <c r="F5984" s="1" t="s">
        <v>58</v>
      </c>
      <c r="G5984" s="1">
        <v>13</v>
      </c>
      <c r="H5984" s="1">
        <v>57</v>
      </c>
      <c r="I5984" s="1" t="e">
        <f>VLOOKUP(Abfrage1[[#This Row],[Value.operatorAuthAddress]],Tabelle2[],2,FALSE)</f>
        <v>#N/A</v>
      </c>
      <c r="J5984" s="1"/>
      <c r="K5984" s="1"/>
    </row>
    <row r="5985" spans="1:11" hidden="1" x14ac:dyDescent="0.25">
      <c r="A5985" s="1" t="s">
        <v>17866</v>
      </c>
      <c r="B5985" s="1" t="s">
        <v>17867</v>
      </c>
      <c r="C5985" s="1" t="s">
        <v>17868</v>
      </c>
      <c r="D5985" s="1">
        <v>687577</v>
      </c>
      <c r="E5985" s="1">
        <v>-1</v>
      </c>
      <c r="F5985" s="1" t="s">
        <v>11</v>
      </c>
      <c r="G5985" s="1">
        <v>13</v>
      </c>
      <c r="H5985" s="1">
        <v>8</v>
      </c>
      <c r="I5985" s="1" t="e">
        <f>VLOOKUP(Abfrage1[[#This Row],[Value.operatorAuthAddress]],Tabelle2[],2,FALSE)</f>
        <v>#N/A</v>
      </c>
      <c r="J5985" s="1"/>
      <c r="K5985" s="1"/>
    </row>
    <row r="5986" spans="1:11" hidden="1" x14ac:dyDescent="0.25">
      <c r="A5986" s="1" t="s">
        <v>17869</v>
      </c>
      <c r="B5986" s="1" t="s">
        <v>17870</v>
      </c>
      <c r="C5986" s="1" t="s">
        <v>17871</v>
      </c>
      <c r="D5986" s="1">
        <v>687577</v>
      </c>
      <c r="E5986" s="1">
        <v>798102</v>
      </c>
      <c r="F5986" s="1" t="s">
        <v>58</v>
      </c>
      <c r="G5986" s="1">
        <v>3</v>
      </c>
      <c r="H5986" s="1">
        <v>57</v>
      </c>
      <c r="I5986" s="1" t="e">
        <f>VLOOKUP(Abfrage1[[#This Row],[Value.operatorAuthAddress]],Tabelle2[],2,FALSE)</f>
        <v>#N/A</v>
      </c>
      <c r="J5986" s="1"/>
      <c r="K5986" s="1"/>
    </row>
    <row r="5987" spans="1:11" hidden="1" x14ac:dyDescent="0.25">
      <c r="A5987" s="1" t="s">
        <v>17872</v>
      </c>
      <c r="B5987" s="1" t="s">
        <v>17873</v>
      </c>
      <c r="C5987" s="1" t="s">
        <v>17874</v>
      </c>
      <c r="D5987" s="1">
        <v>687576</v>
      </c>
      <c r="E5987" s="1">
        <v>796202</v>
      </c>
      <c r="F5987" s="1" t="s">
        <v>58</v>
      </c>
      <c r="G5987" s="1">
        <v>11</v>
      </c>
      <c r="H5987" s="1">
        <v>57</v>
      </c>
      <c r="I5987" s="1" t="e">
        <f>VLOOKUP(Abfrage1[[#This Row],[Value.operatorAuthAddress]],Tabelle2[],2,FALSE)</f>
        <v>#N/A</v>
      </c>
      <c r="J5987" s="1"/>
      <c r="K5987" s="1"/>
    </row>
    <row r="5988" spans="1:11" hidden="1" x14ac:dyDescent="0.25">
      <c r="A5988" s="1" t="s">
        <v>17875</v>
      </c>
      <c r="B5988" s="1" t="s">
        <v>17876</v>
      </c>
      <c r="C5988" s="1" t="s">
        <v>17877</v>
      </c>
      <c r="D5988" s="1">
        <v>687576</v>
      </c>
      <c r="E5988" s="1">
        <v>796841</v>
      </c>
      <c r="F5988" s="1" t="s">
        <v>58</v>
      </c>
      <c r="G5988" s="1">
        <v>8</v>
      </c>
      <c r="H5988" s="1">
        <v>57</v>
      </c>
      <c r="I5988" s="1" t="e">
        <f>VLOOKUP(Abfrage1[[#This Row],[Value.operatorAuthAddress]],Tabelle2[],2,FALSE)</f>
        <v>#N/A</v>
      </c>
      <c r="J5988" s="1"/>
      <c r="K5988" s="1"/>
    </row>
    <row r="5989" spans="1:11" hidden="1" x14ac:dyDescent="0.25">
      <c r="A5989" s="1" t="s">
        <v>17878</v>
      </c>
      <c r="B5989" s="1" t="s">
        <v>17879</v>
      </c>
      <c r="C5989" s="1" t="s">
        <v>17880</v>
      </c>
      <c r="D5989" s="1">
        <v>687576</v>
      </c>
      <c r="E5989" s="1">
        <v>-1</v>
      </c>
      <c r="F5989" s="1" t="s">
        <v>11</v>
      </c>
      <c r="G5989" s="1">
        <v>16</v>
      </c>
      <c r="H5989" s="1">
        <v>3</v>
      </c>
      <c r="I5989" s="1" t="e">
        <f>VLOOKUP(Abfrage1[[#This Row],[Value.operatorAuthAddress]],Tabelle2[],2,FALSE)</f>
        <v>#N/A</v>
      </c>
      <c r="J5989" s="1"/>
      <c r="K5989" s="1"/>
    </row>
    <row r="5990" spans="1:11" hidden="1" x14ac:dyDescent="0.25">
      <c r="A5990" s="1" t="s">
        <v>17881</v>
      </c>
      <c r="B5990" s="1" t="s">
        <v>17882</v>
      </c>
      <c r="C5990" s="1" t="s">
        <v>17883</v>
      </c>
      <c r="D5990" s="1">
        <v>687576</v>
      </c>
      <c r="E5990" s="1">
        <v>796209</v>
      </c>
      <c r="F5990" s="1" t="s">
        <v>58</v>
      </c>
      <c r="G5990" s="1">
        <v>6</v>
      </c>
      <c r="H5990" s="1">
        <v>57</v>
      </c>
      <c r="I5990" s="1" t="e">
        <f>VLOOKUP(Abfrage1[[#This Row],[Value.operatorAuthAddress]],Tabelle2[],2,FALSE)</f>
        <v>#N/A</v>
      </c>
      <c r="J5990" s="1"/>
      <c r="K5990" s="1"/>
    </row>
    <row r="5991" spans="1:11" hidden="1" x14ac:dyDescent="0.25">
      <c r="A5991" s="1" t="s">
        <v>17884</v>
      </c>
      <c r="B5991" s="1" t="s">
        <v>17885</v>
      </c>
      <c r="C5991" s="1" t="s">
        <v>17886</v>
      </c>
      <c r="D5991" s="1">
        <v>687576</v>
      </c>
      <c r="E5991" s="1">
        <v>796841</v>
      </c>
      <c r="F5991" s="1" t="s">
        <v>58</v>
      </c>
      <c r="G5991" s="1">
        <v>10</v>
      </c>
      <c r="H5991" s="1">
        <v>57</v>
      </c>
      <c r="I5991" s="1" t="e">
        <f>VLOOKUP(Abfrage1[[#This Row],[Value.operatorAuthAddress]],Tabelle2[],2,FALSE)</f>
        <v>#N/A</v>
      </c>
      <c r="J5991" s="1"/>
      <c r="K5991" s="1"/>
    </row>
    <row r="5992" spans="1:11" hidden="1" x14ac:dyDescent="0.25">
      <c r="A5992" s="1" t="s">
        <v>17887</v>
      </c>
      <c r="B5992" s="1" t="s">
        <v>17888</v>
      </c>
      <c r="C5992" s="1" t="s">
        <v>17889</v>
      </c>
      <c r="D5992" s="1">
        <v>687575</v>
      </c>
      <c r="E5992" s="1">
        <v>796834</v>
      </c>
      <c r="F5992" s="1" t="s">
        <v>58</v>
      </c>
      <c r="G5992" s="1">
        <v>6</v>
      </c>
      <c r="H5992" s="1">
        <v>57</v>
      </c>
      <c r="I5992" s="1" t="e">
        <f>VLOOKUP(Abfrage1[[#This Row],[Value.operatorAuthAddress]],Tabelle2[],2,FALSE)</f>
        <v>#N/A</v>
      </c>
      <c r="J5992" s="1"/>
      <c r="K5992" s="1"/>
    </row>
    <row r="5993" spans="1:11" hidden="1" x14ac:dyDescent="0.25">
      <c r="A5993" s="1" t="s">
        <v>17890</v>
      </c>
      <c r="B5993" s="1" t="s">
        <v>17891</v>
      </c>
      <c r="C5993" s="1" t="s">
        <v>17892</v>
      </c>
      <c r="D5993" s="1">
        <v>687575</v>
      </c>
      <c r="E5993" s="1">
        <v>-1</v>
      </c>
      <c r="F5993" s="1" t="s">
        <v>11</v>
      </c>
      <c r="G5993" s="1">
        <v>13</v>
      </c>
      <c r="H5993" s="1">
        <v>17</v>
      </c>
      <c r="I5993" s="1" t="e">
        <f>VLOOKUP(Abfrage1[[#This Row],[Value.operatorAuthAddress]],Tabelle2[],2,FALSE)</f>
        <v>#N/A</v>
      </c>
      <c r="J5993" s="1"/>
      <c r="K5993" s="1"/>
    </row>
    <row r="5994" spans="1:11" hidden="1" x14ac:dyDescent="0.25">
      <c r="A5994" s="1" t="s">
        <v>17893</v>
      </c>
      <c r="B5994" s="1" t="s">
        <v>17894</v>
      </c>
      <c r="C5994" s="1" t="s">
        <v>17895</v>
      </c>
      <c r="D5994" s="1">
        <v>687575</v>
      </c>
      <c r="E5994" s="1">
        <v>796199</v>
      </c>
      <c r="F5994" s="1" t="s">
        <v>58</v>
      </c>
      <c r="G5994" s="1">
        <v>7</v>
      </c>
      <c r="H5994" s="1">
        <v>57</v>
      </c>
      <c r="I5994" s="1" t="e">
        <f>VLOOKUP(Abfrage1[[#This Row],[Value.operatorAuthAddress]],Tabelle2[],2,FALSE)</f>
        <v>#N/A</v>
      </c>
      <c r="J5994" s="1"/>
      <c r="K5994" s="1"/>
    </row>
    <row r="5995" spans="1:11" hidden="1" x14ac:dyDescent="0.25">
      <c r="A5995" s="1" t="s">
        <v>17896</v>
      </c>
      <c r="B5995" s="1" t="s">
        <v>17897</v>
      </c>
      <c r="C5995" s="1" t="s">
        <v>17898</v>
      </c>
      <c r="D5995" s="1">
        <v>687575</v>
      </c>
      <c r="E5995" s="1">
        <v>798063</v>
      </c>
      <c r="F5995" s="1" t="s">
        <v>58</v>
      </c>
      <c r="G5995" s="1">
        <v>11</v>
      </c>
      <c r="H5995" s="1">
        <v>57</v>
      </c>
      <c r="I5995" s="1" t="e">
        <f>VLOOKUP(Abfrage1[[#This Row],[Value.operatorAuthAddress]],Tabelle2[],2,FALSE)</f>
        <v>#N/A</v>
      </c>
      <c r="J5995" s="1"/>
      <c r="K5995" s="1"/>
    </row>
    <row r="5996" spans="1:11" hidden="1" x14ac:dyDescent="0.25">
      <c r="A5996" s="1" t="s">
        <v>17899</v>
      </c>
      <c r="B5996" s="1" t="s">
        <v>17900</v>
      </c>
      <c r="C5996" s="1" t="s">
        <v>17901</v>
      </c>
      <c r="D5996" s="1">
        <v>687573</v>
      </c>
      <c r="E5996" s="1">
        <v>-1</v>
      </c>
      <c r="F5996" s="1" t="s">
        <v>11</v>
      </c>
      <c r="G5996" s="1">
        <v>15</v>
      </c>
      <c r="H5996" s="1">
        <v>8</v>
      </c>
      <c r="I5996" s="1" t="e">
        <f>VLOOKUP(Abfrage1[[#This Row],[Value.operatorAuthAddress]],Tabelle2[],2,FALSE)</f>
        <v>#N/A</v>
      </c>
      <c r="J5996" s="1"/>
      <c r="K5996" s="1"/>
    </row>
    <row r="5997" spans="1:11" hidden="1" x14ac:dyDescent="0.25">
      <c r="A5997" s="1" t="s">
        <v>17902</v>
      </c>
      <c r="B5997" s="1" t="s">
        <v>17903</v>
      </c>
      <c r="C5997" s="1" t="s">
        <v>17904</v>
      </c>
      <c r="D5997" s="1">
        <v>687573</v>
      </c>
      <c r="E5997" s="1">
        <v>796828</v>
      </c>
      <c r="F5997" s="1" t="s">
        <v>58</v>
      </c>
      <c r="G5997" s="1">
        <v>10</v>
      </c>
      <c r="H5997" s="1">
        <v>57</v>
      </c>
      <c r="I5997" s="1" t="e">
        <f>VLOOKUP(Abfrage1[[#This Row],[Value.operatorAuthAddress]],Tabelle2[],2,FALSE)</f>
        <v>#N/A</v>
      </c>
      <c r="J5997" s="1"/>
      <c r="K5997" s="1"/>
    </row>
    <row r="5998" spans="1:11" hidden="1" x14ac:dyDescent="0.25">
      <c r="A5998" s="1" t="s">
        <v>17905</v>
      </c>
      <c r="B5998" s="1" t="s">
        <v>17906</v>
      </c>
      <c r="C5998" s="1" t="s">
        <v>17907</v>
      </c>
      <c r="D5998" s="1">
        <v>687573</v>
      </c>
      <c r="E5998" s="1">
        <v>796822</v>
      </c>
      <c r="F5998" s="1" t="s">
        <v>58</v>
      </c>
      <c r="G5998" s="1">
        <v>7</v>
      </c>
      <c r="H5998" s="1">
        <v>57</v>
      </c>
      <c r="I5998" s="1" t="e">
        <f>VLOOKUP(Abfrage1[[#This Row],[Value.operatorAuthAddress]],Tabelle2[],2,FALSE)</f>
        <v>#N/A</v>
      </c>
      <c r="J5998" s="1"/>
      <c r="K5998" s="1"/>
    </row>
    <row r="5999" spans="1:11" hidden="1" x14ac:dyDescent="0.25">
      <c r="A5999" s="1" t="s">
        <v>17908</v>
      </c>
      <c r="B5999" s="1" t="s">
        <v>17909</v>
      </c>
      <c r="C5999" s="1" t="s">
        <v>17910</v>
      </c>
      <c r="D5999" s="1">
        <v>687573</v>
      </c>
      <c r="E5999" s="1">
        <v>796828</v>
      </c>
      <c r="F5999" s="1" t="s">
        <v>58</v>
      </c>
      <c r="G5999" s="1">
        <v>7</v>
      </c>
      <c r="H5999" s="1">
        <v>57</v>
      </c>
      <c r="I5999" s="1" t="e">
        <f>VLOOKUP(Abfrage1[[#This Row],[Value.operatorAuthAddress]],Tabelle2[],2,FALSE)</f>
        <v>#N/A</v>
      </c>
      <c r="J5999" s="1"/>
      <c r="K5999" s="1"/>
    </row>
    <row r="6000" spans="1:11" hidden="1" x14ac:dyDescent="0.25">
      <c r="A6000" s="1" t="s">
        <v>17911</v>
      </c>
      <c r="B6000" s="1" t="s">
        <v>17912</v>
      </c>
      <c r="C6000" s="1" t="s">
        <v>17913</v>
      </c>
      <c r="D6000" s="1">
        <v>687573</v>
      </c>
      <c r="E6000" s="1">
        <v>796185</v>
      </c>
      <c r="F6000" s="1" t="s">
        <v>58</v>
      </c>
      <c r="G6000" s="1">
        <v>11</v>
      </c>
      <c r="H6000" s="1">
        <v>57</v>
      </c>
      <c r="I6000" s="1" t="e">
        <f>VLOOKUP(Abfrage1[[#This Row],[Value.operatorAuthAddress]],Tabelle2[],2,FALSE)</f>
        <v>#N/A</v>
      </c>
      <c r="J6000" s="1"/>
      <c r="K6000" s="1"/>
    </row>
    <row r="6001" spans="1:11" hidden="1" x14ac:dyDescent="0.25">
      <c r="A6001" s="1" t="s">
        <v>17914</v>
      </c>
      <c r="B6001" s="1" t="s">
        <v>17915</v>
      </c>
      <c r="C6001" s="1" t="s">
        <v>17916</v>
      </c>
      <c r="D6001" s="1">
        <v>687573</v>
      </c>
      <c r="E6001" s="1">
        <v>-1</v>
      </c>
      <c r="F6001" s="1" t="s">
        <v>11</v>
      </c>
      <c r="G6001" s="1">
        <v>16</v>
      </c>
      <c r="H6001" s="1">
        <v>2</v>
      </c>
      <c r="I6001" s="1" t="e">
        <f>VLOOKUP(Abfrage1[[#This Row],[Value.operatorAuthAddress]],Tabelle2[],2,FALSE)</f>
        <v>#N/A</v>
      </c>
      <c r="J6001" s="1"/>
      <c r="K6001" s="1"/>
    </row>
    <row r="6002" spans="1:11" hidden="1" x14ac:dyDescent="0.25">
      <c r="A6002" s="1" t="s">
        <v>17917</v>
      </c>
      <c r="B6002" s="1" t="s">
        <v>17918</v>
      </c>
      <c r="C6002" s="1" t="s">
        <v>17919</v>
      </c>
      <c r="D6002" s="1">
        <v>687573</v>
      </c>
      <c r="E6002" s="1">
        <v>-1</v>
      </c>
      <c r="F6002" s="1" t="s">
        <v>11</v>
      </c>
      <c r="G6002" s="1">
        <v>12</v>
      </c>
      <c r="H6002" s="1">
        <v>5</v>
      </c>
      <c r="I6002" s="1" t="e">
        <f>VLOOKUP(Abfrage1[[#This Row],[Value.operatorAuthAddress]],Tabelle2[],2,FALSE)</f>
        <v>#N/A</v>
      </c>
      <c r="J6002" s="1"/>
      <c r="K6002" s="1"/>
    </row>
    <row r="6003" spans="1:11" hidden="1" x14ac:dyDescent="0.25">
      <c r="A6003" s="1" t="s">
        <v>17920</v>
      </c>
      <c r="B6003" s="1" t="s">
        <v>17921</v>
      </c>
      <c r="C6003" s="1" t="s">
        <v>17922</v>
      </c>
      <c r="D6003" s="1">
        <v>687573</v>
      </c>
      <c r="E6003" s="1">
        <v>796828</v>
      </c>
      <c r="F6003" s="1" t="s">
        <v>58</v>
      </c>
      <c r="G6003" s="1">
        <v>11</v>
      </c>
      <c r="H6003" s="1">
        <v>57</v>
      </c>
      <c r="I6003" s="1" t="e">
        <f>VLOOKUP(Abfrage1[[#This Row],[Value.operatorAuthAddress]],Tabelle2[],2,FALSE)</f>
        <v>#N/A</v>
      </c>
      <c r="J6003" s="1"/>
      <c r="K6003" s="1"/>
    </row>
    <row r="6004" spans="1:11" hidden="1" x14ac:dyDescent="0.25">
      <c r="A6004" s="1" t="s">
        <v>17923</v>
      </c>
      <c r="B6004" s="1" t="s">
        <v>17924</v>
      </c>
      <c r="C6004" s="1" t="s">
        <v>17925</v>
      </c>
      <c r="D6004" s="1">
        <v>687573</v>
      </c>
      <c r="E6004" s="1">
        <v>798063</v>
      </c>
      <c r="F6004" s="1" t="s">
        <v>58</v>
      </c>
      <c r="G6004" s="1">
        <v>7</v>
      </c>
      <c r="H6004" s="1">
        <v>57</v>
      </c>
      <c r="I6004" s="1" t="e">
        <f>VLOOKUP(Abfrage1[[#This Row],[Value.operatorAuthAddress]],Tabelle2[],2,FALSE)</f>
        <v>#N/A</v>
      </c>
      <c r="J6004" s="1"/>
      <c r="K6004" s="1"/>
    </row>
    <row r="6005" spans="1:11" hidden="1" x14ac:dyDescent="0.25">
      <c r="A6005" s="1" t="s">
        <v>17926</v>
      </c>
      <c r="B6005" s="1" t="s">
        <v>17927</v>
      </c>
      <c r="C6005" s="1" t="s">
        <v>17928</v>
      </c>
      <c r="D6005" s="1">
        <v>687573</v>
      </c>
      <c r="E6005" s="1">
        <v>798050</v>
      </c>
      <c r="F6005" s="1" t="s">
        <v>58</v>
      </c>
      <c r="G6005" s="1">
        <v>8</v>
      </c>
      <c r="H6005" s="1">
        <v>57</v>
      </c>
      <c r="I6005" s="1" t="e">
        <f>VLOOKUP(Abfrage1[[#This Row],[Value.operatorAuthAddress]],Tabelle2[],2,FALSE)</f>
        <v>#N/A</v>
      </c>
      <c r="J6005" s="1"/>
      <c r="K6005" s="1"/>
    </row>
    <row r="6006" spans="1:11" hidden="1" x14ac:dyDescent="0.25">
      <c r="A6006" s="1" t="s">
        <v>17929</v>
      </c>
      <c r="B6006" s="1" t="s">
        <v>17930</v>
      </c>
      <c r="C6006" s="1" t="s">
        <v>17931</v>
      </c>
      <c r="D6006" s="1">
        <v>687573</v>
      </c>
      <c r="E6006" s="1">
        <v>796189</v>
      </c>
      <c r="F6006" s="1" t="s">
        <v>58</v>
      </c>
      <c r="G6006" s="1">
        <v>11</v>
      </c>
      <c r="H6006" s="1">
        <v>57</v>
      </c>
      <c r="I6006" s="1" t="e">
        <f>VLOOKUP(Abfrage1[[#This Row],[Value.operatorAuthAddress]],Tabelle2[],2,FALSE)</f>
        <v>#N/A</v>
      </c>
      <c r="J6006" s="1"/>
      <c r="K6006" s="1"/>
    </row>
    <row r="6007" spans="1:11" hidden="1" x14ac:dyDescent="0.25">
      <c r="A6007" s="1" t="s">
        <v>17932</v>
      </c>
      <c r="B6007" s="1" t="s">
        <v>17933</v>
      </c>
      <c r="C6007" s="1" t="s">
        <v>17934</v>
      </c>
      <c r="D6007" s="1">
        <v>687573</v>
      </c>
      <c r="E6007" s="1">
        <v>796196</v>
      </c>
      <c r="F6007" s="1" t="s">
        <v>58</v>
      </c>
      <c r="G6007" s="1">
        <v>10</v>
      </c>
      <c r="H6007" s="1">
        <v>57</v>
      </c>
      <c r="I6007" s="1" t="e">
        <f>VLOOKUP(Abfrage1[[#This Row],[Value.operatorAuthAddress]],Tabelle2[],2,FALSE)</f>
        <v>#N/A</v>
      </c>
      <c r="J6007" s="1"/>
      <c r="K6007" s="1"/>
    </row>
    <row r="6008" spans="1:11" hidden="1" x14ac:dyDescent="0.25">
      <c r="A6008" s="1" t="s">
        <v>17935</v>
      </c>
      <c r="B6008" s="1" t="s">
        <v>17936</v>
      </c>
      <c r="C6008" s="1" t="s">
        <v>17937</v>
      </c>
      <c r="D6008" s="1">
        <v>687573</v>
      </c>
      <c r="E6008" s="1">
        <v>-1</v>
      </c>
      <c r="F6008" s="1" t="s">
        <v>11</v>
      </c>
      <c r="G6008" s="1">
        <v>15</v>
      </c>
      <c r="H6008" s="1">
        <v>4</v>
      </c>
      <c r="I6008" s="1" t="e">
        <f>VLOOKUP(Abfrage1[[#This Row],[Value.operatorAuthAddress]],Tabelle2[],2,FALSE)</f>
        <v>#N/A</v>
      </c>
      <c r="J6008" s="1"/>
      <c r="K6008" s="1"/>
    </row>
    <row r="6009" spans="1:11" hidden="1" x14ac:dyDescent="0.25">
      <c r="A6009" s="1" t="s">
        <v>17938</v>
      </c>
      <c r="B6009" s="1" t="s">
        <v>17939</v>
      </c>
      <c r="C6009" s="1" t="s">
        <v>17940</v>
      </c>
      <c r="D6009" s="1">
        <v>687571</v>
      </c>
      <c r="E6009" s="1">
        <v>796181</v>
      </c>
      <c r="F6009" s="1" t="s">
        <v>58</v>
      </c>
      <c r="G6009" s="1">
        <v>5</v>
      </c>
      <c r="H6009" s="1">
        <v>57</v>
      </c>
      <c r="I6009" s="1" t="e">
        <f>VLOOKUP(Abfrage1[[#This Row],[Value.operatorAuthAddress]],Tabelle2[],2,FALSE)</f>
        <v>#N/A</v>
      </c>
      <c r="J6009" s="1"/>
      <c r="K6009" s="1"/>
    </row>
    <row r="6010" spans="1:11" hidden="1" x14ac:dyDescent="0.25">
      <c r="A6010" s="1" t="s">
        <v>17941</v>
      </c>
      <c r="B6010" s="1" t="s">
        <v>17942</v>
      </c>
      <c r="C6010" s="1" t="s">
        <v>17943</v>
      </c>
      <c r="D6010" s="1">
        <v>687571</v>
      </c>
      <c r="E6010" s="1">
        <v>-1</v>
      </c>
      <c r="F6010" s="1" t="s">
        <v>11</v>
      </c>
      <c r="G6010" s="1">
        <v>14</v>
      </c>
      <c r="H6010" s="1">
        <v>9</v>
      </c>
      <c r="I6010" s="1" t="e">
        <f>VLOOKUP(Abfrage1[[#This Row],[Value.operatorAuthAddress]],Tabelle2[],2,FALSE)</f>
        <v>#N/A</v>
      </c>
      <c r="J6010" s="1"/>
      <c r="K6010" s="1"/>
    </row>
    <row r="6011" spans="1:11" hidden="1" x14ac:dyDescent="0.25">
      <c r="A6011" s="1" t="s">
        <v>17944</v>
      </c>
      <c r="B6011" s="1" t="s">
        <v>17945</v>
      </c>
      <c r="C6011" s="1" t="s">
        <v>17946</v>
      </c>
      <c r="D6011" s="1">
        <v>687571</v>
      </c>
      <c r="E6011" s="1">
        <v>-1</v>
      </c>
      <c r="F6011" s="1" t="s">
        <v>11</v>
      </c>
      <c r="G6011" s="1">
        <v>17</v>
      </c>
      <c r="H6011" s="1">
        <v>9</v>
      </c>
      <c r="I6011" s="1" t="e">
        <f>VLOOKUP(Abfrage1[[#This Row],[Value.operatorAuthAddress]],Tabelle2[],2,FALSE)</f>
        <v>#N/A</v>
      </c>
      <c r="J6011" s="1"/>
      <c r="K6011" s="1"/>
    </row>
    <row r="6012" spans="1:11" hidden="1" x14ac:dyDescent="0.25">
      <c r="A6012" s="1" t="s">
        <v>17947</v>
      </c>
      <c r="B6012" s="1" t="s">
        <v>17948</v>
      </c>
      <c r="C6012" s="1" t="s">
        <v>17949</v>
      </c>
      <c r="D6012" s="1">
        <v>687571</v>
      </c>
      <c r="E6012" s="1">
        <v>798046</v>
      </c>
      <c r="F6012" s="1" t="s">
        <v>58</v>
      </c>
      <c r="G6012" s="1">
        <v>7</v>
      </c>
      <c r="H6012" s="1">
        <v>57</v>
      </c>
      <c r="I6012" s="1" t="e">
        <f>VLOOKUP(Abfrage1[[#This Row],[Value.operatorAuthAddress]],Tabelle2[],2,FALSE)</f>
        <v>#N/A</v>
      </c>
      <c r="J6012" s="1"/>
      <c r="K6012" s="1"/>
    </row>
    <row r="6013" spans="1:11" hidden="1" x14ac:dyDescent="0.25">
      <c r="A6013" s="1" t="s">
        <v>17950</v>
      </c>
      <c r="B6013" s="1" t="s">
        <v>17951</v>
      </c>
      <c r="C6013" s="1" t="s">
        <v>17952</v>
      </c>
      <c r="D6013" s="1">
        <v>687571</v>
      </c>
      <c r="E6013" s="1">
        <v>796809</v>
      </c>
      <c r="F6013" s="1" t="s">
        <v>58</v>
      </c>
      <c r="G6013" s="1">
        <v>7</v>
      </c>
      <c r="H6013" s="1">
        <v>57</v>
      </c>
      <c r="I6013" s="1" t="e">
        <f>VLOOKUP(Abfrage1[[#This Row],[Value.operatorAuthAddress]],Tabelle2[],2,FALSE)</f>
        <v>#N/A</v>
      </c>
      <c r="J6013" s="1"/>
      <c r="K6013" s="1"/>
    </row>
    <row r="6014" spans="1:11" hidden="1" x14ac:dyDescent="0.25">
      <c r="A6014" s="1" t="s">
        <v>17953</v>
      </c>
      <c r="B6014" s="1" t="s">
        <v>17954</v>
      </c>
      <c r="C6014" s="1" t="s">
        <v>17955</v>
      </c>
      <c r="D6014" s="1">
        <v>687571</v>
      </c>
      <c r="E6014" s="1">
        <v>796181</v>
      </c>
      <c r="F6014" s="1" t="s">
        <v>58</v>
      </c>
      <c r="G6014" s="1">
        <v>11</v>
      </c>
      <c r="H6014" s="1">
        <v>57</v>
      </c>
      <c r="I6014" s="1" t="e">
        <f>VLOOKUP(Abfrage1[[#This Row],[Value.operatorAuthAddress]],Tabelle2[],2,FALSE)</f>
        <v>#N/A</v>
      </c>
      <c r="J6014" s="1"/>
      <c r="K6014" s="1"/>
    </row>
    <row r="6015" spans="1:11" hidden="1" x14ac:dyDescent="0.25">
      <c r="A6015" s="1" t="s">
        <v>17956</v>
      </c>
      <c r="B6015" s="1" t="s">
        <v>17957</v>
      </c>
      <c r="C6015" s="1" t="s">
        <v>17958</v>
      </c>
      <c r="D6015" s="1">
        <v>687571</v>
      </c>
      <c r="E6015" s="1">
        <v>796806</v>
      </c>
      <c r="F6015" s="1" t="s">
        <v>58</v>
      </c>
      <c r="G6015" s="1">
        <v>6</v>
      </c>
      <c r="H6015" s="1">
        <v>57</v>
      </c>
      <c r="I6015" s="1" t="e">
        <f>VLOOKUP(Abfrage1[[#This Row],[Value.operatorAuthAddress]],Tabelle2[],2,FALSE)</f>
        <v>#N/A</v>
      </c>
      <c r="J6015" s="1"/>
      <c r="K6015" s="1"/>
    </row>
    <row r="6016" spans="1:11" hidden="1" x14ac:dyDescent="0.25">
      <c r="A6016" s="1" t="s">
        <v>17959</v>
      </c>
      <c r="B6016" s="1" t="s">
        <v>17960</v>
      </c>
      <c r="C6016" s="1" t="s">
        <v>17961</v>
      </c>
      <c r="D6016" s="1">
        <v>687571</v>
      </c>
      <c r="E6016" s="1">
        <v>-1</v>
      </c>
      <c r="F6016" s="1" t="s">
        <v>11</v>
      </c>
      <c r="G6016" s="1">
        <v>15</v>
      </c>
      <c r="H6016" s="1">
        <v>10</v>
      </c>
      <c r="I6016" s="1" t="e">
        <f>VLOOKUP(Abfrage1[[#This Row],[Value.operatorAuthAddress]],Tabelle2[],2,FALSE)</f>
        <v>#N/A</v>
      </c>
      <c r="J6016" s="1"/>
      <c r="K6016" s="1"/>
    </row>
    <row r="6017" spans="1:11" hidden="1" x14ac:dyDescent="0.25">
      <c r="A6017" s="1" t="s">
        <v>17962</v>
      </c>
      <c r="B6017" s="1" t="s">
        <v>17963</v>
      </c>
      <c r="C6017" s="1" t="s">
        <v>17964</v>
      </c>
      <c r="D6017" s="1">
        <v>687571</v>
      </c>
      <c r="E6017" s="1">
        <v>798043</v>
      </c>
      <c r="F6017" s="1" t="s">
        <v>58</v>
      </c>
      <c r="G6017" s="1">
        <v>8</v>
      </c>
      <c r="H6017" s="1">
        <v>57</v>
      </c>
      <c r="I6017" s="1" t="e">
        <f>VLOOKUP(Abfrage1[[#This Row],[Value.operatorAuthAddress]],Tabelle2[],2,FALSE)</f>
        <v>#N/A</v>
      </c>
      <c r="J6017" s="1"/>
      <c r="K6017" s="1"/>
    </row>
    <row r="6018" spans="1:11" hidden="1" x14ac:dyDescent="0.25">
      <c r="A6018" s="1" t="s">
        <v>17965</v>
      </c>
      <c r="B6018" s="1" t="s">
        <v>17966</v>
      </c>
      <c r="C6018" s="1" t="s">
        <v>17967</v>
      </c>
      <c r="D6018" s="1">
        <v>687569</v>
      </c>
      <c r="E6018" s="1">
        <v>796805</v>
      </c>
      <c r="F6018" s="1" t="s">
        <v>58</v>
      </c>
      <c r="G6018" s="1">
        <v>8</v>
      </c>
      <c r="H6018" s="1">
        <v>57</v>
      </c>
      <c r="I6018" s="1" t="e">
        <f>VLOOKUP(Abfrage1[[#This Row],[Value.operatorAuthAddress]],Tabelle2[],2,FALSE)</f>
        <v>#N/A</v>
      </c>
      <c r="J6018" s="1"/>
      <c r="K6018" s="1"/>
    </row>
    <row r="6019" spans="1:11" hidden="1" x14ac:dyDescent="0.25">
      <c r="A6019" s="1" t="s">
        <v>17968</v>
      </c>
      <c r="B6019" s="1" t="s">
        <v>17969</v>
      </c>
      <c r="C6019" s="1" t="s">
        <v>17970</v>
      </c>
      <c r="D6019" s="1">
        <v>687568</v>
      </c>
      <c r="E6019" s="1">
        <v>796166</v>
      </c>
      <c r="F6019" s="1" t="s">
        <v>58</v>
      </c>
      <c r="G6019" s="1">
        <v>9</v>
      </c>
      <c r="H6019" s="1">
        <v>57</v>
      </c>
      <c r="I6019" s="1" t="e">
        <f>VLOOKUP(Abfrage1[[#This Row],[Value.operatorAuthAddress]],Tabelle2[],2,FALSE)</f>
        <v>#N/A</v>
      </c>
      <c r="J6019" s="1"/>
      <c r="K6019" s="1"/>
    </row>
    <row r="6020" spans="1:11" hidden="1" x14ac:dyDescent="0.25">
      <c r="A6020" s="1" t="s">
        <v>17971</v>
      </c>
      <c r="B6020" s="1" t="s">
        <v>17972</v>
      </c>
      <c r="C6020" s="1" t="s">
        <v>17973</v>
      </c>
      <c r="D6020" s="1">
        <v>687568</v>
      </c>
      <c r="E6020" s="1">
        <v>798022</v>
      </c>
      <c r="F6020" s="1" t="s">
        <v>58</v>
      </c>
      <c r="G6020" s="1">
        <v>6</v>
      </c>
      <c r="H6020" s="1">
        <v>57</v>
      </c>
      <c r="I6020" s="1" t="e">
        <f>VLOOKUP(Abfrage1[[#This Row],[Value.operatorAuthAddress]],Tabelle2[],2,FALSE)</f>
        <v>#N/A</v>
      </c>
      <c r="J6020" s="1"/>
      <c r="K6020" s="1"/>
    </row>
    <row r="6021" spans="1:11" hidden="1" x14ac:dyDescent="0.25">
      <c r="A6021" s="1" t="s">
        <v>17974</v>
      </c>
      <c r="B6021" s="1" t="s">
        <v>17975</v>
      </c>
      <c r="C6021" s="1" t="s">
        <v>17976</v>
      </c>
      <c r="D6021" s="1">
        <v>687568</v>
      </c>
      <c r="E6021" s="1">
        <v>798026</v>
      </c>
      <c r="F6021" s="1" t="s">
        <v>58</v>
      </c>
      <c r="G6021" s="1">
        <v>8</v>
      </c>
      <c r="H6021" s="1">
        <v>57</v>
      </c>
      <c r="I6021" s="1" t="e">
        <f>VLOOKUP(Abfrage1[[#This Row],[Value.operatorAuthAddress]],Tabelle2[],2,FALSE)</f>
        <v>#N/A</v>
      </c>
      <c r="J6021" s="1"/>
      <c r="K6021" s="1"/>
    </row>
    <row r="6022" spans="1:11" hidden="1" x14ac:dyDescent="0.25">
      <c r="A6022" s="1" t="s">
        <v>17977</v>
      </c>
      <c r="B6022" s="1" t="s">
        <v>17978</v>
      </c>
      <c r="C6022" s="1" t="s">
        <v>17979</v>
      </c>
      <c r="D6022" s="1">
        <v>687568</v>
      </c>
      <c r="E6022" s="1">
        <v>-1</v>
      </c>
      <c r="F6022" s="1" t="s">
        <v>11</v>
      </c>
      <c r="G6022" s="1">
        <v>13</v>
      </c>
      <c r="H6022" s="1">
        <v>4</v>
      </c>
      <c r="I6022" s="1" t="e">
        <f>VLOOKUP(Abfrage1[[#This Row],[Value.operatorAuthAddress]],Tabelle2[],2,FALSE)</f>
        <v>#N/A</v>
      </c>
      <c r="J6022" s="1"/>
      <c r="K6022" s="1"/>
    </row>
    <row r="6023" spans="1:11" hidden="1" x14ac:dyDescent="0.25">
      <c r="A6023" s="1" t="s">
        <v>17980</v>
      </c>
      <c r="B6023" s="1" t="s">
        <v>17981</v>
      </c>
      <c r="C6023" s="1" t="s">
        <v>17982</v>
      </c>
      <c r="D6023" s="1">
        <v>687567</v>
      </c>
      <c r="E6023" s="1">
        <v>-1</v>
      </c>
      <c r="F6023" s="1" t="s">
        <v>11</v>
      </c>
      <c r="G6023" s="1">
        <v>15</v>
      </c>
      <c r="H6023" s="1">
        <v>25</v>
      </c>
      <c r="I6023" s="1" t="e">
        <f>VLOOKUP(Abfrage1[[#This Row],[Value.operatorAuthAddress]],Tabelle2[],2,FALSE)</f>
        <v>#N/A</v>
      </c>
      <c r="J6023" s="1"/>
      <c r="K6023" s="1"/>
    </row>
    <row r="6024" spans="1:11" hidden="1" x14ac:dyDescent="0.25">
      <c r="A6024" s="1" t="s">
        <v>17983</v>
      </c>
      <c r="B6024" s="1" t="s">
        <v>17984</v>
      </c>
      <c r="C6024" s="1" t="s">
        <v>17985</v>
      </c>
      <c r="D6024" s="1">
        <v>687567</v>
      </c>
      <c r="E6024" s="1">
        <v>796801</v>
      </c>
      <c r="F6024" s="1" t="s">
        <v>58</v>
      </c>
      <c r="G6024" s="1">
        <v>8</v>
      </c>
      <c r="H6024" s="1">
        <v>57</v>
      </c>
      <c r="I6024" s="1" t="e">
        <f>VLOOKUP(Abfrage1[[#This Row],[Value.operatorAuthAddress]],Tabelle2[],2,FALSE)</f>
        <v>#N/A</v>
      </c>
      <c r="J6024" s="1"/>
      <c r="K6024" s="1"/>
    </row>
    <row r="6025" spans="1:11" hidden="1" x14ac:dyDescent="0.25">
      <c r="A6025" s="1" t="s">
        <v>17986</v>
      </c>
      <c r="B6025" s="1" t="s">
        <v>17987</v>
      </c>
      <c r="C6025" s="1" t="s">
        <v>17988</v>
      </c>
      <c r="D6025" s="1">
        <v>687567</v>
      </c>
      <c r="E6025" s="1">
        <v>798022</v>
      </c>
      <c r="F6025" s="1" t="s">
        <v>58</v>
      </c>
      <c r="G6025" s="1">
        <v>7</v>
      </c>
      <c r="H6025" s="1">
        <v>57</v>
      </c>
      <c r="I6025" s="1" t="e">
        <f>VLOOKUP(Abfrage1[[#This Row],[Value.operatorAuthAddress]],Tabelle2[],2,FALSE)</f>
        <v>#N/A</v>
      </c>
      <c r="J6025" s="1"/>
      <c r="K6025" s="1"/>
    </row>
    <row r="6026" spans="1:11" hidden="1" x14ac:dyDescent="0.25">
      <c r="A6026" s="1" t="s">
        <v>17989</v>
      </c>
      <c r="B6026" s="1" t="s">
        <v>17990</v>
      </c>
      <c r="C6026" s="1" t="s">
        <v>17991</v>
      </c>
      <c r="D6026" s="1">
        <v>687567</v>
      </c>
      <c r="E6026" s="1">
        <v>796162</v>
      </c>
      <c r="F6026" s="1" t="s">
        <v>58</v>
      </c>
      <c r="G6026" s="1">
        <v>6</v>
      </c>
      <c r="H6026" s="1">
        <v>57</v>
      </c>
      <c r="I6026" s="1" t="e">
        <f>VLOOKUP(Abfrage1[[#This Row],[Value.operatorAuthAddress]],Tabelle2[],2,FALSE)</f>
        <v>#N/A</v>
      </c>
      <c r="J6026" s="1"/>
      <c r="K6026" s="1"/>
    </row>
    <row r="6027" spans="1:11" hidden="1" x14ac:dyDescent="0.25">
      <c r="A6027" s="1" t="s">
        <v>17992</v>
      </c>
      <c r="B6027" s="1" t="s">
        <v>17993</v>
      </c>
      <c r="C6027" s="1" t="s">
        <v>17994</v>
      </c>
      <c r="D6027" s="1">
        <v>687564</v>
      </c>
      <c r="E6027" s="1">
        <v>796162</v>
      </c>
      <c r="F6027" s="1" t="s">
        <v>58</v>
      </c>
      <c r="G6027" s="1">
        <v>11</v>
      </c>
      <c r="H6027" s="1">
        <v>57</v>
      </c>
      <c r="I6027" s="1" t="e">
        <f>VLOOKUP(Abfrage1[[#This Row],[Value.operatorAuthAddress]],Tabelle2[],2,FALSE)</f>
        <v>#N/A</v>
      </c>
      <c r="J6027" s="1"/>
      <c r="K6027" s="1"/>
    </row>
    <row r="6028" spans="1:11" hidden="1" x14ac:dyDescent="0.25">
      <c r="A6028" s="1" t="s">
        <v>17995</v>
      </c>
      <c r="B6028" s="1" t="s">
        <v>17996</v>
      </c>
      <c r="C6028" s="1" t="s">
        <v>17997</v>
      </c>
      <c r="D6028" s="1">
        <v>687564</v>
      </c>
      <c r="E6028" s="1">
        <v>-1</v>
      </c>
      <c r="F6028" s="1" t="s">
        <v>11</v>
      </c>
      <c r="G6028" s="1">
        <v>14</v>
      </c>
      <c r="H6028" s="1">
        <v>6</v>
      </c>
      <c r="I6028" s="1" t="e">
        <f>VLOOKUP(Abfrage1[[#This Row],[Value.operatorAuthAddress]],Tabelle2[],2,FALSE)</f>
        <v>#N/A</v>
      </c>
      <c r="J6028" s="1"/>
      <c r="K6028" s="1"/>
    </row>
    <row r="6029" spans="1:11" hidden="1" x14ac:dyDescent="0.25">
      <c r="A6029" s="1" t="s">
        <v>17998</v>
      </c>
      <c r="B6029" s="1" t="s">
        <v>17999</v>
      </c>
      <c r="C6029" s="1" t="s">
        <v>18000</v>
      </c>
      <c r="D6029" s="1">
        <v>687562</v>
      </c>
      <c r="E6029" s="1">
        <v>-1</v>
      </c>
      <c r="F6029" s="1" t="s">
        <v>11</v>
      </c>
      <c r="G6029" s="1">
        <v>14</v>
      </c>
      <c r="H6029" s="1">
        <v>5</v>
      </c>
      <c r="I6029" s="1" t="e">
        <f>VLOOKUP(Abfrage1[[#This Row],[Value.operatorAuthAddress]],Tabelle2[],2,FALSE)</f>
        <v>#N/A</v>
      </c>
      <c r="J6029" s="1"/>
      <c r="K6029" s="1"/>
    </row>
    <row r="6030" spans="1:11" hidden="1" x14ac:dyDescent="0.25">
      <c r="A6030" s="1" t="s">
        <v>18001</v>
      </c>
      <c r="B6030" s="1" t="s">
        <v>18002</v>
      </c>
      <c r="C6030" s="1" t="s">
        <v>18003</v>
      </c>
      <c r="D6030" s="1">
        <v>687562</v>
      </c>
      <c r="E6030" s="1">
        <v>796160</v>
      </c>
      <c r="F6030" s="1" t="s">
        <v>58</v>
      </c>
      <c r="G6030" s="1">
        <v>11</v>
      </c>
      <c r="H6030" s="1">
        <v>57</v>
      </c>
      <c r="I6030" s="1" t="e">
        <f>VLOOKUP(Abfrage1[[#This Row],[Value.operatorAuthAddress]],Tabelle2[],2,FALSE)</f>
        <v>#N/A</v>
      </c>
      <c r="J6030" s="1"/>
      <c r="K6030" s="1"/>
    </row>
    <row r="6031" spans="1:11" hidden="1" x14ac:dyDescent="0.25">
      <c r="A6031" s="1" t="s">
        <v>18004</v>
      </c>
      <c r="B6031" s="1" t="s">
        <v>18005</v>
      </c>
      <c r="C6031" s="1" t="s">
        <v>18006</v>
      </c>
      <c r="D6031" s="1">
        <v>687562</v>
      </c>
      <c r="E6031" s="1">
        <v>796792</v>
      </c>
      <c r="F6031" s="1" t="s">
        <v>58</v>
      </c>
      <c r="G6031" s="1">
        <v>10</v>
      </c>
      <c r="H6031" s="1">
        <v>57</v>
      </c>
      <c r="I6031" s="1" t="e">
        <f>VLOOKUP(Abfrage1[[#This Row],[Value.operatorAuthAddress]],Tabelle2[],2,FALSE)</f>
        <v>#N/A</v>
      </c>
      <c r="J6031" s="1"/>
      <c r="K6031" s="1"/>
    </row>
    <row r="6032" spans="1:11" hidden="1" x14ac:dyDescent="0.25">
      <c r="A6032" s="1" t="s">
        <v>18007</v>
      </c>
      <c r="B6032" s="1" t="s">
        <v>18008</v>
      </c>
      <c r="C6032" s="1" t="s">
        <v>18009</v>
      </c>
      <c r="D6032" s="1">
        <v>687560</v>
      </c>
      <c r="E6032" s="1">
        <v>-1</v>
      </c>
      <c r="F6032" s="1" t="s">
        <v>11</v>
      </c>
      <c r="G6032" s="1">
        <v>18</v>
      </c>
      <c r="H6032" s="1">
        <v>10</v>
      </c>
      <c r="I6032" s="1" t="e">
        <f>VLOOKUP(Abfrage1[[#This Row],[Value.operatorAuthAddress]],Tabelle2[],2,FALSE)</f>
        <v>#N/A</v>
      </c>
      <c r="J6032" s="1"/>
      <c r="K6032" s="1"/>
    </row>
    <row r="6033" spans="1:11" hidden="1" x14ac:dyDescent="0.25">
      <c r="A6033" s="1" t="s">
        <v>18010</v>
      </c>
      <c r="B6033" s="1" t="s">
        <v>18011</v>
      </c>
      <c r="C6033" s="1" t="s">
        <v>18012</v>
      </c>
      <c r="D6033" s="1">
        <v>687560</v>
      </c>
      <c r="E6033" s="1">
        <v>796146</v>
      </c>
      <c r="F6033" s="1" t="s">
        <v>58</v>
      </c>
      <c r="G6033" s="1">
        <v>9</v>
      </c>
      <c r="H6033" s="1">
        <v>57</v>
      </c>
      <c r="I6033" s="1" t="e">
        <f>VLOOKUP(Abfrage1[[#This Row],[Value.operatorAuthAddress]],Tabelle2[],2,FALSE)</f>
        <v>#N/A</v>
      </c>
      <c r="J6033" s="1"/>
      <c r="K6033" s="1"/>
    </row>
    <row r="6034" spans="1:11" hidden="1" x14ac:dyDescent="0.25">
      <c r="A6034" s="1" t="s">
        <v>18013</v>
      </c>
      <c r="B6034" s="1" t="s">
        <v>18014</v>
      </c>
      <c r="C6034" s="1" t="s">
        <v>18015</v>
      </c>
      <c r="D6034" s="1">
        <v>687560</v>
      </c>
      <c r="E6034" s="1">
        <v>798012</v>
      </c>
      <c r="F6034" s="1" t="s">
        <v>58</v>
      </c>
      <c r="G6034" s="1">
        <v>8</v>
      </c>
      <c r="H6034" s="1">
        <v>57</v>
      </c>
      <c r="I6034" s="1" t="e">
        <f>VLOOKUP(Abfrage1[[#This Row],[Value.operatorAuthAddress]],Tabelle2[],2,FALSE)</f>
        <v>#N/A</v>
      </c>
      <c r="J6034" s="1"/>
      <c r="K6034" s="1"/>
    </row>
    <row r="6035" spans="1:11" hidden="1" x14ac:dyDescent="0.25">
      <c r="A6035" s="1" t="s">
        <v>18016</v>
      </c>
      <c r="B6035" s="1" t="s">
        <v>18017</v>
      </c>
      <c r="C6035" s="1" t="s">
        <v>18018</v>
      </c>
      <c r="D6035" s="1">
        <v>687558</v>
      </c>
      <c r="E6035" s="1">
        <v>798005</v>
      </c>
      <c r="F6035" s="1" t="s">
        <v>58</v>
      </c>
      <c r="G6035" s="1">
        <v>9</v>
      </c>
      <c r="H6035" s="1">
        <v>57</v>
      </c>
      <c r="I6035" s="1" t="e">
        <f>VLOOKUP(Abfrage1[[#This Row],[Value.operatorAuthAddress]],Tabelle2[],2,FALSE)</f>
        <v>#N/A</v>
      </c>
      <c r="J6035" s="1"/>
      <c r="K6035" s="1"/>
    </row>
    <row r="6036" spans="1:11" hidden="1" x14ac:dyDescent="0.25">
      <c r="A6036" s="1" t="s">
        <v>18019</v>
      </c>
      <c r="B6036" s="1" t="s">
        <v>18020</v>
      </c>
      <c r="C6036" s="1" t="s">
        <v>18021</v>
      </c>
      <c r="D6036" s="1">
        <v>687556</v>
      </c>
      <c r="E6036" s="1">
        <v>798005</v>
      </c>
      <c r="F6036" s="1" t="s">
        <v>58</v>
      </c>
      <c r="G6036" s="1">
        <v>7</v>
      </c>
      <c r="H6036" s="1">
        <v>57</v>
      </c>
      <c r="I6036" s="1" t="e">
        <f>VLOOKUP(Abfrage1[[#This Row],[Value.operatorAuthAddress]],Tabelle2[],2,FALSE)</f>
        <v>#N/A</v>
      </c>
      <c r="J6036" s="1"/>
      <c r="K6036" s="1"/>
    </row>
    <row r="6037" spans="1:11" hidden="1" x14ac:dyDescent="0.25">
      <c r="A6037" s="1" t="s">
        <v>18022</v>
      </c>
      <c r="B6037" s="1" t="s">
        <v>18023</v>
      </c>
      <c r="C6037" s="1" t="s">
        <v>18024</v>
      </c>
      <c r="D6037" s="1">
        <v>687551</v>
      </c>
      <c r="E6037" s="1">
        <v>797988</v>
      </c>
      <c r="F6037" s="1" t="s">
        <v>58</v>
      </c>
      <c r="G6037" s="1">
        <v>6</v>
      </c>
      <c r="H6037" s="1">
        <v>57</v>
      </c>
      <c r="I6037" s="1" t="e">
        <f>VLOOKUP(Abfrage1[[#This Row],[Value.operatorAuthAddress]],Tabelle2[],2,FALSE)</f>
        <v>#N/A</v>
      </c>
      <c r="J6037" s="1"/>
      <c r="K6037" s="1"/>
    </row>
    <row r="6038" spans="1:11" hidden="1" x14ac:dyDescent="0.25">
      <c r="A6038" s="1" t="s">
        <v>18025</v>
      </c>
      <c r="B6038" s="1" t="s">
        <v>18026</v>
      </c>
      <c r="C6038" s="1" t="s">
        <v>18027</v>
      </c>
      <c r="D6038" s="1">
        <v>687550</v>
      </c>
      <c r="E6038" s="1">
        <v>797987</v>
      </c>
      <c r="F6038" s="1" t="s">
        <v>58</v>
      </c>
      <c r="G6038" s="1">
        <v>10</v>
      </c>
      <c r="H6038" s="1">
        <v>57</v>
      </c>
      <c r="I6038" s="1" t="e">
        <f>VLOOKUP(Abfrage1[[#This Row],[Value.operatorAuthAddress]],Tabelle2[],2,FALSE)</f>
        <v>#N/A</v>
      </c>
      <c r="J6038" s="1"/>
      <c r="K6038" s="1"/>
    </row>
    <row r="6039" spans="1:11" hidden="1" x14ac:dyDescent="0.25">
      <c r="A6039" s="1" t="s">
        <v>18028</v>
      </c>
      <c r="B6039" s="1" t="s">
        <v>18029</v>
      </c>
      <c r="C6039" s="1" t="s">
        <v>18030</v>
      </c>
      <c r="D6039" s="1">
        <v>687549</v>
      </c>
      <c r="E6039" s="1">
        <v>796130</v>
      </c>
      <c r="F6039" s="1" t="s">
        <v>58</v>
      </c>
      <c r="G6039" s="1">
        <v>8</v>
      </c>
      <c r="H6039" s="1">
        <v>57</v>
      </c>
      <c r="I6039" s="1" t="e">
        <f>VLOOKUP(Abfrage1[[#This Row],[Value.operatorAuthAddress]],Tabelle2[],2,FALSE)</f>
        <v>#N/A</v>
      </c>
      <c r="J6039" s="1"/>
      <c r="K6039" s="1"/>
    </row>
    <row r="6040" spans="1:11" hidden="1" x14ac:dyDescent="0.25">
      <c r="A6040" s="1" t="s">
        <v>18031</v>
      </c>
      <c r="B6040" s="1" t="s">
        <v>18032</v>
      </c>
      <c r="C6040" s="1" t="s">
        <v>18033</v>
      </c>
      <c r="D6040" s="1">
        <v>687548</v>
      </c>
      <c r="E6040" s="1">
        <v>797986</v>
      </c>
      <c r="F6040" s="1" t="s">
        <v>58</v>
      </c>
      <c r="G6040" s="1">
        <v>6</v>
      </c>
      <c r="H6040" s="1">
        <v>57</v>
      </c>
      <c r="I6040" s="1" t="e">
        <f>VLOOKUP(Abfrage1[[#This Row],[Value.operatorAuthAddress]],Tabelle2[],2,FALSE)</f>
        <v>#N/A</v>
      </c>
      <c r="J6040" s="1"/>
      <c r="K6040" s="1"/>
    </row>
    <row r="6041" spans="1:11" hidden="1" x14ac:dyDescent="0.25">
      <c r="A6041" s="1" t="s">
        <v>18034</v>
      </c>
      <c r="B6041" s="1" t="s">
        <v>18035</v>
      </c>
      <c r="C6041" s="1" t="s">
        <v>18036</v>
      </c>
      <c r="D6041" s="1">
        <v>687547</v>
      </c>
      <c r="E6041" s="1">
        <v>796122</v>
      </c>
      <c r="F6041" s="1" t="s">
        <v>58</v>
      </c>
      <c r="G6041" s="1">
        <v>5</v>
      </c>
      <c r="H6041" s="1">
        <v>57</v>
      </c>
      <c r="I6041" s="1" t="e">
        <f>VLOOKUP(Abfrage1[[#This Row],[Value.operatorAuthAddress]],Tabelle2[],2,FALSE)</f>
        <v>#N/A</v>
      </c>
      <c r="J6041" s="1"/>
      <c r="K6041" s="1"/>
    </row>
    <row r="6042" spans="1:11" hidden="1" x14ac:dyDescent="0.25">
      <c r="A6042" s="1" t="s">
        <v>18037</v>
      </c>
      <c r="B6042" s="1" t="s">
        <v>18038</v>
      </c>
      <c r="C6042" s="1" t="s">
        <v>18039</v>
      </c>
      <c r="D6042" s="1">
        <v>687546</v>
      </c>
      <c r="E6042" s="1">
        <v>796117</v>
      </c>
      <c r="F6042" s="1" t="s">
        <v>58</v>
      </c>
      <c r="G6042" s="1">
        <v>7</v>
      </c>
      <c r="H6042" s="1">
        <v>57</v>
      </c>
      <c r="I6042" s="1" t="e">
        <f>VLOOKUP(Abfrage1[[#This Row],[Value.operatorAuthAddress]],Tabelle2[],2,FALSE)</f>
        <v>#N/A</v>
      </c>
      <c r="J6042" s="1"/>
      <c r="K6042" s="1"/>
    </row>
    <row r="6043" spans="1:11" hidden="1" x14ac:dyDescent="0.25">
      <c r="A6043" s="1" t="s">
        <v>18040</v>
      </c>
      <c r="B6043" s="1" t="s">
        <v>18041</v>
      </c>
      <c r="C6043" s="1" t="s">
        <v>18042</v>
      </c>
      <c r="D6043" s="1">
        <v>687546</v>
      </c>
      <c r="E6043" s="1">
        <v>796115</v>
      </c>
      <c r="F6043" s="1" t="s">
        <v>58</v>
      </c>
      <c r="G6043" s="1">
        <v>8</v>
      </c>
      <c r="H6043" s="1">
        <v>57</v>
      </c>
      <c r="I6043" s="1" t="e">
        <f>VLOOKUP(Abfrage1[[#This Row],[Value.operatorAuthAddress]],Tabelle2[],2,FALSE)</f>
        <v>#N/A</v>
      </c>
      <c r="J6043" s="1"/>
      <c r="K6043" s="1"/>
    </row>
    <row r="6044" spans="1:11" hidden="1" x14ac:dyDescent="0.25">
      <c r="A6044" s="1" t="s">
        <v>18043</v>
      </c>
      <c r="B6044" s="1" t="s">
        <v>18044</v>
      </c>
      <c r="C6044" s="1" t="s">
        <v>18045</v>
      </c>
      <c r="D6044" s="1">
        <v>687546</v>
      </c>
      <c r="E6044" s="1">
        <v>797970</v>
      </c>
      <c r="F6044" s="1" t="s">
        <v>58</v>
      </c>
      <c r="G6044" s="1">
        <v>14</v>
      </c>
      <c r="H6044" s="1">
        <v>57</v>
      </c>
      <c r="I6044" s="1" t="e">
        <f>VLOOKUP(Abfrage1[[#This Row],[Value.operatorAuthAddress]],Tabelle2[],2,FALSE)</f>
        <v>#N/A</v>
      </c>
      <c r="J6044" s="1"/>
      <c r="K6044" s="1"/>
    </row>
    <row r="6045" spans="1:11" hidden="1" x14ac:dyDescent="0.25">
      <c r="A6045" s="1" t="s">
        <v>18046</v>
      </c>
      <c r="B6045" s="1" t="s">
        <v>18047</v>
      </c>
      <c r="C6045" s="1" t="s">
        <v>18048</v>
      </c>
      <c r="D6045" s="1">
        <v>687546</v>
      </c>
      <c r="E6045" s="1">
        <v>797974</v>
      </c>
      <c r="F6045" s="1" t="s">
        <v>58</v>
      </c>
      <c r="G6045" s="1">
        <v>10</v>
      </c>
      <c r="H6045" s="1">
        <v>57</v>
      </c>
      <c r="I6045" s="1" t="e">
        <f>VLOOKUP(Abfrage1[[#This Row],[Value.operatorAuthAddress]],Tabelle2[],2,FALSE)</f>
        <v>#N/A</v>
      </c>
      <c r="J6045" s="1"/>
      <c r="K6045" s="1"/>
    </row>
    <row r="6046" spans="1:11" hidden="1" x14ac:dyDescent="0.25">
      <c r="A6046" s="1" t="s">
        <v>18049</v>
      </c>
      <c r="B6046" s="1" t="s">
        <v>18050</v>
      </c>
      <c r="C6046" s="1" t="s">
        <v>18051</v>
      </c>
      <c r="D6046" s="1">
        <v>687546</v>
      </c>
      <c r="E6046" s="1">
        <v>-1</v>
      </c>
      <c r="F6046" s="1" t="s">
        <v>11</v>
      </c>
      <c r="G6046" s="1">
        <v>15</v>
      </c>
      <c r="H6046" s="1">
        <v>3</v>
      </c>
      <c r="I6046" s="1" t="e">
        <f>VLOOKUP(Abfrage1[[#This Row],[Value.operatorAuthAddress]],Tabelle2[],2,FALSE)</f>
        <v>#N/A</v>
      </c>
      <c r="J6046" s="1"/>
      <c r="K6046" s="1"/>
    </row>
    <row r="6047" spans="1:11" hidden="1" x14ac:dyDescent="0.25">
      <c r="A6047" s="1" t="s">
        <v>18052</v>
      </c>
      <c r="B6047" s="1" t="s">
        <v>18053</v>
      </c>
      <c r="C6047" s="1" t="s">
        <v>18054</v>
      </c>
      <c r="D6047" s="1">
        <v>687546</v>
      </c>
      <c r="E6047" s="1">
        <v>796112</v>
      </c>
      <c r="F6047" s="1" t="s">
        <v>58</v>
      </c>
      <c r="G6047" s="1">
        <v>6</v>
      </c>
      <c r="H6047" s="1">
        <v>57</v>
      </c>
      <c r="I6047" s="1" t="e">
        <f>VLOOKUP(Abfrage1[[#This Row],[Value.operatorAuthAddress]],Tabelle2[],2,FALSE)</f>
        <v>#N/A</v>
      </c>
      <c r="J6047" s="1"/>
      <c r="K6047" s="1"/>
    </row>
    <row r="6048" spans="1:11" hidden="1" x14ac:dyDescent="0.25">
      <c r="A6048" s="1" t="s">
        <v>18055</v>
      </c>
      <c r="B6048" s="1" t="s">
        <v>18056</v>
      </c>
      <c r="C6048" s="1" t="s">
        <v>18057</v>
      </c>
      <c r="D6048" s="1">
        <v>687546</v>
      </c>
      <c r="E6048" s="1">
        <v>796122</v>
      </c>
      <c r="F6048" s="1" t="s">
        <v>58</v>
      </c>
      <c r="G6048" s="1">
        <v>8</v>
      </c>
      <c r="H6048" s="1">
        <v>57</v>
      </c>
      <c r="I6048" s="1" t="e">
        <f>VLOOKUP(Abfrage1[[#This Row],[Value.operatorAuthAddress]],Tabelle2[],2,FALSE)</f>
        <v>#N/A</v>
      </c>
      <c r="J6048" s="1"/>
      <c r="K6048" s="1"/>
    </row>
    <row r="6049" spans="1:11" hidden="1" x14ac:dyDescent="0.25">
      <c r="A6049" s="1" t="s">
        <v>18058</v>
      </c>
      <c r="B6049" s="1" t="s">
        <v>18059</v>
      </c>
      <c r="C6049" s="1" t="s">
        <v>18060</v>
      </c>
      <c r="D6049" s="1">
        <v>687546</v>
      </c>
      <c r="E6049" s="1">
        <v>796731</v>
      </c>
      <c r="F6049" s="1" t="s">
        <v>58</v>
      </c>
      <c r="G6049" s="1">
        <v>5</v>
      </c>
      <c r="H6049" s="1">
        <v>57</v>
      </c>
      <c r="I6049" s="1" t="e">
        <f>VLOOKUP(Abfrage1[[#This Row],[Value.operatorAuthAddress]],Tabelle2[],2,FALSE)</f>
        <v>#N/A</v>
      </c>
      <c r="J6049" s="1"/>
      <c r="K6049" s="1"/>
    </row>
    <row r="6050" spans="1:11" hidden="1" x14ac:dyDescent="0.25">
      <c r="A6050" s="1" t="s">
        <v>18061</v>
      </c>
      <c r="B6050" s="1" t="s">
        <v>18062</v>
      </c>
      <c r="C6050" s="1" t="s">
        <v>18063</v>
      </c>
      <c r="D6050" s="1">
        <v>687545</v>
      </c>
      <c r="E6050" s="1">
        <v>796101</v>
      </c>
      <c r="F6050" s="1" t="s">
        <v>58</v>
      </c>
      <c r="G6050" s="1">
        <v>4</v>
      </c>
      <c r="H6050" s="1">
        <v>57</v>
      </c>
      <c r="I6050" s="1" t="e">
        <f>VLOOKUP(Abfrage1[[#This Row],[Value.operatorAuthAddress]],Tabelle2[],2,FALSE)</f>
        <v>#N/A</v>
      </c>
      <c r="J6050" s="1"/>
      <c r="K6050" s="1"/>
    </row>
    <row r="6051" spans="1:11" hidden="1" x14ac:dyDescent="0.25">
      <c r="A6051" s="1" t="s">
        <v>18064</v>
      </c>
      <c r="B6051" s="1" t="s">
        <v>18065</v>
      </c>
      <c r="C6051" s="1" t="s">
        <v>18066</v>
      </c>
      <c r="D6051" s="1">
        <v>687545</v>
      </c>
      <c r="E6051" s="1">
        <v>796727</v>
      </c>
      <c r="F6051" s="1" t="s">
        <v>58</v>
      </c>
      <c r="G6051" s="1">
        <v>5</v>
      </c>
      <c r="H6051" s="1">
        <v>57</v>
      </c>
      <c r="I6051" s="1" t="e">
        <f>VLOOKUP(Abfrage1[[#This Row],[Value.operatorAuthAddress]],Tabelle2[],2,FALSE)</f>
        <v>#N/A</v>
      </c>
      <c r="J6051" s="1"/>
      <c r="K6051" s="1"/>
    </row>
    <row r="6052" spans="1:11" hidden="1" x14ac:dyDescent="0.25">
      <c r="A6052" s="1" t="s">
        <v>18067</v>
      </c>
      <c r="B6052" s="1" t="s">
        <v>18068</v>
      </c>
      <c r="C6052" s="1" t="s">
        <v>18069</v>
      </c>
      <c r="D6052" s="1">
        <v>687544</v>
      </c>
      <c r="E6052" s="1">
        <v>797949</v>
      </c>
      <c r="F6052" s="1" t="s">
        <v>58</v>
      </c>
      <c r="G6052" s="1">
        <v>10</v>
      </c>
      <c r="H6052" s="1">
        <v>57</v>
      </c>
      <c r="I6052" s="1" t="e">
        <f>VLOOKUP(Abfrage1[[#This Row],[Value.operatorAuthAddress]],Tabelle2[],2,FALSE)</f>
        <v>#N/A</v>
      </c>
      <c r="J6052" s="1"/>
      <c r="K6052" s="1"/>
    </row>
    <row r="6053" spans="1:11" hidden="1" x14ac:dyDescent="0.25">
      <c r="A6053" s="1" t="s">
        <v>18070</v>
      </c>
      <c r="B6053" s="1" t="s">
        <v>18071</v>
      </c>
      <c r="C6053" s="1" t="s">
        <v>18072</v>
      </c>
      <c r="D6053" s="1">
        <v>687543</v>
      </c>
      <c r="E6053" s="1">
        <v>-1</v>
      </c>
      <c r="F6053" s="1" t="s">
        <v>11</v>
      </c>
      <c r="G6053" s="1">
        <v>16</v>
      </c>
      <c r="H6053" s="1">
        <v>6</v>
      </c>
      <c r="I6053" s="1" t="e">
        <f>VLOOKUP(Abfrage1[[#This Row],[Value.operatorAuthAddress]],Tabelle2[],2,FALSE)</f>
        <v>#N/A</v>
      </c>
      <c r="J6053" s="1"/>
      <c r="K6053" s="1"/>
    </row>
    <row r="6054" spans="1:11" hidden="1" x14ac:dyDescent="0.25">
      <c r="A6054" s="1" t="s">
        <v>18073</v>
      </c>
      <c r="B6054" s="1" t="s">
        <v>18074</v>
      </c>
      <c r="C6054" s="1" t="s">
        <v>18075</v>
      </c>
      <c r="D6054" s="1">
        <v>687543</v>
      </c>
      <c r="E6054" s="1">
        <v>-1</v>
      </c>
      <c r="F6054" s="1" t="s">
        <v>11</v>
      </c>
      <c r="G6054" s="1">
        <v>18</v>
      </c>
      <c r="H6054" s="1">
        <v>3</v>
      </c>
      <c r="I6054" s="1" t="e">
        <f>VLOOKUP(Abfrage1[[#This Row],[Value.operatorAuthAddress]],Tabelle2[],2,FALSE)</f>
        <v>#N/A</v>
      </c>
      <c r="J6054" s="1"/>
      <c r="K6054" s="1"/>
    </row>
    <row r="6055" spans="1:11" hidden="1" x14ac:dyDescent="0.25">
      <c r="A6055" s="1" t="s">
        <v>18076</v>
      </c>
      <c r="B6055" s="1" t="s">
        <v>18077</v>
      </c>
      <c r="C6055" s="1" t="s">
        <v>18078</v>
      </c>
      <c r="D6055" s="1">
        <v>687543</v>
      </c>
      <c r="E6055" s="1">
        <v>796087</v>
      </c>
      <c r="F6055" s="1" t="s">
        <v>58</v>
      </c>
      <c r="G6055" s="1">
        <v>6</v>
      </c>
      <c r="H6055" s="1">
        <v>57</v>
      </c>
      <c r="I6055" s="1" t="e">
        <f>VLOOKUP(Abfrage1[[#This Row],[Value.operatorAuthAddress]],Tabelle2[],2,FALSE)</f>
        <v>#N/A</v>
      </c>
      <c r="J6055" s="1"/>
      <c r="K6055" s="1"/>
    </row>
    <row r="6056" spans="1:11" hidden="1" x14ac:dyDescent="0.25">
      <c r="A6056" s="1" t="s">
        <v>18079</v>
      </c>
      <c r="B6056" s="1" t="s">
        <v>18080</v>
      </c>
      <c r="C6056" s="1" t="s">
        <v>18081</v>
      </c>
      <c r="D6056" s="1">
        <v>687543</v>
      </c>
      <c r="E6056" s="1">
        <v>796724</v>
      </c>
      <c r="F6056" s="1" t="s">
        <v>58</v>
      </c>
      <c r="G6056" s="1">
        <v>10</v>
      </c>
      <c r="H6056" s="1">
        <v>57</v>
      </c>
      <c r="I6056" s="1" t="e">
        <f>VLOOKUP(Abfrage1[[#This Row],[Value.operatorAuthAddress]],Tabelle2[],2,FALSE)</f>
        <v>#N/A</v>
      </c>
      <c r="J6056" s="1"/>
      <c r="K6056" s="1"/>
    </row>
    <row r="6057" spans="1:11" hidden="1" x14ac:dyDescent="0.25">
      <c r="A6057" s="1" t="s">
        <v>18082</v>
      </c>
      <c r="B6057" s="1" t="s">
        <v>18083</v>
      </c>
      <c r="C6057" s="1" t="s">
        <v>18084</v>
      </c>
      <c r="D6057" s="1">
        <v>687543</v>
      </c>
      <c r="E6057" s="1">
        <v>-1</v>
      </c>
      <c r="F6057" s="1" t="s">
        <v>11</v>
      </c>
      <c r="G6057" s="1">
        <v>12</v>
      </c>
      <c r="H6057" s="1">
        <v>5</v>
      </c>
      <c r="I6057" s="1" t="e">
        <f>VLOOKUP(Abfrage1[[#This Row],[Value.operatorAuthAddress]],Tabelle2[],2,FALSE)</f>
        <v>#N/A</v>
      </c>
      <c r="J6057" s="1"/>
      <c r="K6057" s="1"/>
    </row>
    <row r="6058" spans="1:11" hidden="1" x14ac:dyDescent="0.25">
      <c r="A6058" s="1" t="s">
        <v>18085</v>
      </c>
      <c r="B6058" s="1" t="s">
        <v>18086</v>
      </c>
      <c r="C6058" s="1" t="s">
        <v>18087</v>
      </c>
      <c r="D6058" s="1">
        <v>687543</v>
      </c>
      <c r="E6058" s="1">
        <v>796087</v>
      </c>
      <c r="F6058" s="1" t="s">
        <v>58</v>
      </c>
      <c r="G6058" s="1">
        <v>7</v>
      </c>
      <c r="H6058" s="1">
        <v>57</v>
      </c>
      <c r="I6058" s="1" t="e">
        <f>VLOOKUP(Abfrage1[[#This Row],[Value.operatorAuthAddress]],Tabelle2[],2,FALSE)</f>
        <v>#N/A</v>
      </c>
      <c r="J6058" s="1"/>
      <c r="K6058" s="1"/>
    </row>
    <row r="6059" spans="1:11" hidden="1" x14ac:dyDescent="0.25">
      <c r="A6059" s="1" t="s">
        <v>18088</v>
      </c>
      <c r="B6059" s="1" t="s">
        <v>18089</v>
      </c>
      <c r="C6059" s="1" t="s">
        <v>18090</v>
      </c>
      <c r="D6059" s="1">
        <v>687542</v>
      </c>
      <c r="E6059" s="1">
        <v>796081</v>
      </c>
      <c r="F6059" s="1" t="s">
        <v>58</v>
      </c>
      <c r="G6059" s="1">
        <v>6</v>
      </c>
      <c r="H6059" s="1">
        <v>57</v>
      </c>
      <c r="I6059" s="1" t="e">
        <f>VLOOKUP(Abfrage1[[#This Row],[Value.operatorAuthAddress]],Tabelle2[],2,FALSE)</f>
        <v>#N/A</v>
      </c>
      <c r="J6059" s="1"/>
      <c r="K6059" s="1"/>
    </row>
    <row r="6060" spans="1:11" hidden="1" x14ac:dyDescent="0.25">
      <c r="A6060" s="1" t="s">
        <v>18091</v>
      </c>
      <c r="B6060" s="1" t="s">
        <v>18092</v>
      </c>
      <c r="C6060" s="1" t="s">
        <v>18093</v>
      </c>
      <c r="D6060" s="1">
        <v>687542</v>
      </c>
      <c r="E6060" s="1">
        <v>796714</v>
      </c>
      <c r="F6060" s="1" t="s">
        <v>58</v>
      </c>
      <c r="G6060" s="1">
        <v>6</v>
      </c>
      <c r="H6060" s="1">
        <v>57</v>
      </c>
      <c r="I6060" s="1" t="e">
        <f>VLOOKUP(Abfrage1[[#This Row],[Value.operatorAuthAddress]],Tabelle2[],2,FALSE)</f>
        <v>#N/A</v>
      </c>
      <c r="J6060" s="1"/>
      <c r="K6060" s="1"/>
    </row>
    <row r="6061" spans="1:11" hidden="1" x14ac:dyDescent="0.25">
      <c r="A6061" s="1" t="s">
        <v>18094</v>
      </c>
      <c r="B6061" s="1" t="s">
        <v>18095</v>
      </c>
      <c r="C6061" s="1" t="s">
        <v>18096</v>
      </c>
      <c r="D6061" s="1">
        <v>687540</v>
      </c>
      <c r="E6061" s="1">
        <v>796069</v>
      </c>
      <c r="F6061" s="1" t="s">
        <v>58</v>
      </c>
      <c r="G6061" s="1">
        <v>9</v>
      </c>
      <c r="H6061" s="1">
        <v>57</v>
      </c>
      <c r="I6061" s="1" t="e">
        <f>VLOOKUP(Abfrage1[[#This Row],[Value.operatorAuthAddress]],Tabelle2[],2,FALSE)</f>
        <v>#N/A</v>
      </c>
      <c r="J6061" s="1"/>
      <c r="K6061" s="1"/>
    </row>
    <row r="6062" spans="1:11" hidden="1" x14ac:dyDescent="0.25">
      <c r="A6062" s="1" t="s">
        <v>18097</v>
      </c>
      <c r="B6062" s="1" t="s">
        <v>18098</v>
      </c>
      <c r="C6062" s="1" t="s">
        <v>18099</v>
      </c>
      <c r="D6062" s="1">
        <v>687540</v>
      </c>
      <c r="E6062" s="1">
        <v>-1</v>
      </c>
      <c r="F6062" s="1" t="s">
        <v>11</v>
      </c>
      <c r="G6062" s="1">
        <v>16</v>
      </c>
      <c r="H6062" s="1">
        <v>17</v>
      </c>
      <c r="I6062" s="1" t="e">
        <f>VLOOKUP(Abfrage1[[#This Row],[Value.operatorAuthAddress]],Tabelle2[],2,FALSE)</f>
        <v>#N/A</v>
      </c>
      <c r="J6062" s="1"/>
      <c r="K6062" s="1"/>
    </row>
    <row r="6063" spans="1:11" hidden="1" x14ac:dyDescent="0.25">
      <c r="A6063" s="1" t="s">
        <v>18100</v>
      </c>
      <c r="B6063" s="1" t="s">
        <v>18101</v>
      </c>
      <c r="C6063" s="1" t="s">
        <v>18102</v>
      </c>
      <c r="D6063" s="1">
        <v>687540</v>
      </c>
      <c r="E6063" s="1">
        <v>-1</v>
      </c>
      <c r="F6063" s="1" t="s">
        <v>11</v>
      </c>
      <c r="G6063" s="1">
        <v>16</v>
      </c>
      <c r="H6063" s="1">
        <v>5</v>
      </c>
      <c r="I6063" s="1" t="e">
        <f>VLOOKUP(Abfrage1[[#This Row],[Value.operatorAuthAddress]],Tabelle2[],2,FALSE)</f>
        <v>#N/A</v>
      </c>
      <c r="J6063" s="1"/>
      <c r="K6063" s="1"/>
    </row>
    <row r="6064" spans="1:11" hidden="1" x14ac:dyDescent="0.25">
      <c r="A6064" s="1" t="s">
        <v>18103</v>
      </c>
      <c r="B6064" s="1" t="s">
        <v>18104</v>
      </c>
      <c r="C6064" s="1" t="s">
        <v>18105</v>
      </c>
      <c r="D6064" s="1">
        <v>687540</v>
      </c>
      <c r="E6064" s="1">
        <v>797867</v>
      </c>
      <c r="F6064" s="1" t="s">
        <v>58</v>
      </c>
      <c r="G6064" s="1">
        <v>11</v>
      </c>
      <c r="H6064" s="1">
        <v>57</v>
      </c>
      <c r="I6064" s="1" t="e">
        <f>VLOOKUP(Abfrage1[[#This Row],[Value.operatorAuthAddress]],Tabelle2[],2,FALSE)</f>
        <v>#N/A</v>
      </c>
      <c r="J6064" s="1"/>
      <c r="K6064" s="1"/>
    </row>
    <row r="6065" spans="1:11" hidden="1" x14ac:dyDescent="0.25">
      <c r="A6065" s="1" t="s">
        <v>18106</v>
      </c>
      <c r="B6065" s="1" t="s">
        <v>18107</v>
      </c>
      <c r="C6065" s="1" t="s">
        <v>18108</v>
      </c>
      <c r="D6065" s="1">
        <v>687540</v>
      </c>
      <c r="E6065" s="1">
        <v>-1</v>
      </c>
      <c r="F6065" s="1" t="s">
        <v>11</v>
      </c>
      <c r="G6065" s="1">
        <v>16</v>
      </c>
      <c r="H6065" s="1">
        <v>1</v>
      </c>
      <c r="I6065" s="1" t="e">
        <f>VLOOKUP(Abfrage1[[#This Row],[Value.operatorAuthAddress]],Tabelle2[],2,FALSE)</f>
        <v>#N/A</v>
      </c>
      <c r="J6065" s="1"/>
      <c r="K6065" s="1"/>
    </row>
    <row r="6066" spans="1:11" hidden="1" x14ac:dyDescent="0.25">
      <c r="A6066" s="1" t="s">
        <v>18109</v>
      </c>
      <c r="B6066" s="1" t="s">
        <v>18110</v>
      </c>
      <c r="C6066" s="1" t="s">
        <v>18111</v>
      </c>
      <c r="D6066" s="1">
        <v>687540</v>
      </c>
      <c r="E6066" s="1">
        <v>-1</v>
      </c>
      <c r="F6066" s="1" t="s">
        <v>11</v>
      </c>
      <c r="G6066" s="1">
        <v>16</v>
      </c>
      <c r="H6066" s="1">
        <v>7</v>
      </c>
      <c r="I6066" s="1" t="e">
        <f>VLOOKUP(Abfrage1[[#This Row],[Value.operatorAuthAddress]],Tabelle2[],2,FALSE)</f>
        <v>#N/A</v>
      </c>
      <c r="J6066" s="1"/>
      <c r="K6066" s="1"/>
    </row>
    <row r="6067" spans="1:11" hidden="1" x14ac:dyDescent="0.25">
      <c r="A6067" s="1" t="s">
        <v>18112</v>
      </c>
      <c r="B6067" s="1" t="s">
        <v>18113</v>
      </c>
      <c r="C6067" s="1" t="s">
        <v>18114</v>
      </c>
      <c r="D6067" s="1">
        <v>687538</v>
      </c>
      <c r="E6067" s="1">
        <v>796065</v>
      </c>
      <c r="F6067" s="1" t="s">
        <v>58</v>
      </c>
      <c r="G6067" s="1">
        <v>9</v>
      </c>
      <c r="H6067" s="1">
        <v>57</v>
      </c>
      <c r="I6067" s="1" t="e">
        <f>VLOOKUP(Abfrage1[[#This Row],[Value.operatorAuthAddress]],Tabelle2[],2,FALSE)</f>
        <v>#N/A</v>
      </c>
      <c r="J6067" s="1"/>
      <c r="K6067" s="1"/>
    </row>
    <row r="6068" spans="1:11" hidden="1" x14ac:dyDescent="0.25">
      <c r="A6068" s="1" t="s">
        <v>18115</v>
      </c>
      <c r="B6068" s="1" t="s">
        <v>18116</v>
      </c>
      <c r="C6068" s="1" t="s">
        <v>18117</v>
      </c>
      <c r="D6068" s="1">
        <v>687536</v>
      </c>
      <c r="E6068" s="1">
        <v>797860</v>
      </c>
      <c r="F6068" s="1" t="s">
        <v>58</v>
      </c>
      <c r="G6068" s="1">
        <v>6</v>
      </c>
      <c r="H6068" s="1">
        <v>57</v>
      </c>
      <c r="I6068" s="1" t="e">
        <f>VLOOKUP(Abfrage1[[#This Row],[Value.operatorAuthAddress]],Tabelle2[],2,FALSE)</f>
        <v>#N/A</v>
      </c>
      <c r="J6068" s="1"/>
      <c r="K6068" s="1"/>
    </row>
    <row r="6069" spans="1:11" hidden="1" x14ac:dyDescent="0.25">
      <c r="A6069" s="1" t="s">
        <v>18118</v>
      </c>
      <c r="B6069" s="1" t="s">
        <v>18119</v>
      </c>
      <c r="C6069" s="1" t="s">
        <v>18120</v>
      </c>
      <c r="D6069" s="1">
        <v>687536</v>
      </c>
      <c r="E6069" s="1">
        <v>796064</v>
      </c>
      <c r="F6069" s="1" t="s">
        <v>58</v>
      </c>
      <c r="G6069" s="1">
        <v>6</v>
      </c>
      <c r="H6069" s="1">
        <v>57</v>
      </c>
      <c r="I6069" s="1" t="e">
        <f>VLOOKUP(Abfrage1[[#This Row],[Value.operatorAuthAddress]],Tabelle2[],2,FALSE)</f>
        <v>#N/A</v>
      </c>
      <c r="J6069" s="1"/>
      <c r="K6069" s="1"/>
    </row>
    <row r="6070" spans="1:11" hidden="1" x14ac:dyDescent="0.25">
      <c r="A6070" s="1" t="s">
        <v>18121</v>
      </c>
      <c r="B6070" s="1" t="s">
        <v>18122</v>
      </c>
      <c r="C6070" s="1" t="s">
        <v>18123</v>
      </c>
      <c r="D6070" s="1">
        <v>687535</v>
      </c>
      <c r="E6070" s="1">
        <v>797844</v>
      </c>
      <c r="F6070" s="1" t="s">
        <v>58</v>
      </c>
      <c r="G6070" s="1">
        <v>8</v>
      </c>
      <c r="H6070" s="1">
        <v>57</v>
      </c>
      <c r="I6070" s="1" t="e">
        <f>VLOOKUP(Abfrage1[[#This Row],[Value.operatorAuthAddress]],Tabelle2[],2,FALSE)</f>
        <v>#N/A</v>
      </c>
      <c r="J6070" s="1"/>
      <c r="K6070" s="1"/>
    </row>
    <row r="6071" spans="1:11" hidden="1" x14ac:dyDescent="0.25">
      <c r="A6071" s="1" t="s">
        <v>18124</v>
      </c>
      <c r="B6071" s="1" t="s">
        <v>18125</v>
      </c>
      <c r="C6071" s="1" t="s">
        <v>18126</v>
      </c>
      <c r="D6071" s="1">
        <v>687534</v>
      </c>
      <c r="E6071" s="1">
        <v>796689</v>
      </c>
      <c r="F6071" s="1" t="s">
        <v>58</v>
      </c>
      <c r="G6071" s="1">
        <v>8</v>
      </c>
      <c r="H6071" s="1">
        <v>57</v>
      </c>
      <c r="I6071" s="1" t="e">
        <f>VLOOKUP(Abfrage1[[#This Row],[Value.operatorAuthAddress]],Tabelle2[],2,FALSE)</f>
        <v>#N/A</v>
      </c>
      <c r="J6071" s="1"/>
      <c r="K6071" s="1"/>
    </row>
    <row r="6072" spans="1:11" hidden="1" x14ac:dyDescent="0.25">
      <c r="A6072" s="1" t="s">
        <v>18127</v>
      </c>
      <c r="B6072" s="1" t="s">
        <v>18128</v>
      </c>
      <c r="C6072" s="1" t="s">
        <v>18129</v>
      </c>
      <c r="D6072" s="1">
        <v>687532</v>
      </c>
      <c r="E6072" s="1">
        <v>797844</v>
      </c>
      <c r="F6072" s="1" t="s">
        <v>58</v>
      </c>
      <c r="G6072" s="1">
        <v>8</v>
      </c>
      <c r="H6072" s="1">
        <v>57</v>
      </c>
      <c r="I6072" s="1" t="e">
        <f>VLOOKUP(Abfrage1[[#This Row],[Value.operatorAuthAddress]],Tabelle2[],2,FALSE)</f>
        <v>#N/A</v>
      </c>
      <c r="J6072" s="1"/>
      <c r="K6072" s="1"/>
    </row>
    <row r="6073" spans="1:11" hidden="1" x14ac:dyDescent="0.25">
      <c r="A6073" s="1" t="s">
        <v>18130</v>
      </c>
      <c r="B6073" s="1" t="s">
        <v>18131</v>
      </c>
      <c r="C6073" s="1" t="s">
        <v>18132</v>
      </c>
      <c r="D6073" s="1">
        <v>687532</v>
      </c>
      <c r="E6073" s="1">
        <v>-1</v>
      </c>
      <c r="F6073" s="1" t="s">
        <v>11</v>
      </c>
      <c r="G6073" s="1">
        <v>16</v>
      </c>
      <c r="H6073" s="1">
        <v>6</v>
      </c>
      <c r="I6073" s="1" t="e">
        <f>VLOOKUP(Abfrage1[[#This Row],[Value.operatorAuthAddress]],Tabelle2[],2,FALSE)</f>
        <v>#N/A</v>
      </c>
      <c r="J6073" s="1"/>
      <c r="K6073" s="1"/>
    </row>
    <row r="6074" spans="1:11" hidden="1" x14ac:dyDescent="0.25">
      <c r="A6074" s="1" t="s">
        <v>18133</v>
      </c>
      <c r="B6074" s="1" t="s">
        <v>18134</v>
      </c>
      <c r="C6074" s="1" t="s">
        <v>18135</v>
      </c>
      <c r="D6074" s="1">
        <v>687531</v>
      </c>
      <c r="E6074" s="1">
        <v>797831</v>
      </c>
      <c r="F6074" s="1" t="s">
        <v>58</v>
      </c>
      <c r="G6074" s="1">
        <v>7</v>
      </c>
      <c r="H6074" s="1">
        <v>57</v>
      </c>
      <c r="I6074" s="1" t="e">
        <f>VLOOKUP(Abfrage1[[#This Row],[Value.operatorAuthAddress]],Tabelle2[],2,FALSE)</f>
        <v>#N/A</v>
      </c>
      <c r="J6074" s="1"/>
      <c r="K6074" s="1"/>
    </row>
    <row r="6075" spans="1:11" hidden="1" x14ac:dyDescent="0.25">
      <c r="A6075" s="1" t="s">
        <v>18136</v>
      </c>
      <c r="B6075" s="1" t="s">
        <v>18137</v>
      </c>
      <c r="C6075" s="1" t="s">
        <v>18138</v>
      </c>
      <c r="D6075" s="1">
        <v>687531</v>
      </c>
      <c r="E6075" s="1">
        <v>797824</v>
      </c>
      <c r="F6075" s="1" t="s">
        <v>58</v>
      </c>
      <c r="G6075" s="1">
        <v>6</v>
      </c>
      <c r="H6075" s="1">
        <v>57</v>
      </c>
      <c r="I6075" s="1" t="e">
        <f>VLOOKUP(Abfrage1[[#This Row],[Value.operatorAuthAddress]],Tabelle2[],2,FALSE)</f>
        <v>#N/A</v>
      </c>
      <c r="J6075" s="1"/>
      <c r="K6075" s="1"/>
    </row>
    <row r="6076" spans="1:11" hidden="1" x14ac:dyDescent="0.25">
      <c r="A6076" s="1" t="s">
        <v>18139</v>
      </c>
      <c r="B6076" s="1" t="s">
        <v>18140</v>
      </c>
      <c r="C6076" s="1" t="s">
        <v>18141</v>
      </c>
      <c r="D6076" s="1">
        <v>687531</v>
      </c>
      <c r="E6076" s="1">
        <v>796681</v>
      </c>
      <c r="F6076" s="1" t="s">
        <v>58</v>
      </c>
      <c r="G6076" s="1">
        <v>7</v>
      </c>
      <c r="H6076" s="1">
        <v>57</v>
      </c>
      <c r="I6076" s="1" t="e">
        <f>VLOOKUP(Abfrage1[[#This Row],[Value.operatorAuthAddress]],Tabelle2[],2,FALSE)</f>
        <v>#N/A</v>
      </c>
      <c r="J6076" s="1"/>
      <c r="K6076" s="1"/>
    </row>
    <row r="6077" spans="1:11" hidden="1" x14ac:dyDescent="0.25">
      <c r="A6077" s="1" t="s">
        <v>18142</v>
      </c>
      <c r="B6077" s="1" t="s">
        <v>18143</v>
      </c>
      <c r="C6077" s="1" t="s">
        <v>18144</v>
      </c>
      <c r="D6077" s="1">
        <v>687530</v>
      </c>
      <c r="E6077" s="1">
        <v>-1</v>
      </c>
      <c r="F6077" s="1" t="s">
        <v>11</v>
      </c>
      <c r="G6077" s="1">
        <v>17</v>
      </c>
      <c r="H6077" s="1">
        <v>19</v>
      </c>
      <c r="I6077" s="1" t="e">
        <f>VLOOKUP(Abfrage1[[#This Row],[Value.operatorAuthAddress]],Tabelle2[],2,FALSE)</f>
        <v>#N/A</v>
      </c>
      <c r="J6077" s="1"/>
      <c r="K6077" s="1"/>
    </row>
    <row r="6078" spans="1:11" hidden="1" x14ac:dyDescent="0.25">
      <c r="A6078" s="1" t="s">
        <v>18145</v>
      </c>
      <c r="B6078" s="1" t="s">
        <v>18146</v>
      </c>
      <c r="C6078" s="1" t="s">
        <v>18147</v>
      </c>
      <c r="D6078" s="1">
        <v>687530</v>
      </c>
      <c r="E6078" s="1">
        <v>797819</v>
      </c>
      <c r="F6078" s="1" t="s">
        <v>58</v>
      </c>
      <c r="G6078" s="1">
        <v>10</v>
      </c>
      <c r="H6078" s="1">
        <v>57</v>
      </c>
      <c r="I6078" s="1" t="e">
        <f>VLOOKUP(Abfrage1[[#This Row],[Value.operatorAuthAddress]],Tabelle2[],2,FALSE)</f>
        <v>#N/A</v>
      </c>
      <c r="J6078" s="1"/>
      <c r="K6078" s="1"/>
    </row>
    <row r="6079" spans="1:11" hidden="1" x14ac:dyDescent="0.25">
      <c r="A6079" s="1" t="s">
        <v>18148</v>
      </c>
      <c r="B6079" s="1" t="s">
        <v>18149</v>
      </c>
      <c r="C6079" s="1" t="s">
        <v>18150</v>
      </c>
      <c r="D6079" s="1">
        <v>687528</v>
      </c>
      <c r="E6079" s="1">
        <v>-1</v>
      </c>
      <c r="F6079" s="1" t="s">
        <v>11</v>
      </c>
      <c r="G6079" s="1">
        <v>14</v>
      </c>
      <c r="H6079" s="1">
        <v>2</v>
      </c>
      <c r="I6079" s="1" t="e">
        <f>VLOOKUP(Abfrage1[[#This Row],[Value.operatorAuthAddress]],Tabelle2[],2,FALSE)</f>
        <v>#N/A</v>
      </c>
      <c r="J6079" s="1"/>
      <c r="K6079" s="1"/>
    </row>
    <row r="6080" spans="1:11" hidden="1" x14ac:dyDescent="0.25">
      <c r="A6080" s="1" t="s">
        <v>18151</v>
      </c>
      <c r="B6080" s="1" t="s">
        <v>18152</v>
      </c>
      <c r="C6080" s="1" t="s">
        <v>18153</v>
      </c>
      <c r="D6080" s="1">
        <v>687528</v>
      </c>
      <c r="E6080" s="1">
        <v>-1</v>
      </c>
      <c r="F6080" s="1" t="s">
        <v>11</v>
      </c>
      <c r="G6080" s="1">
        <v>11</v>
      </c>
      <c r="H6080" s="1">
        <v>8</v>
      </c>
      <c r="I6080" s="1" t="e">
        <f>VLOOKUP(Abfrage1[[#This Row],[Value.operatorAuthAddress]],Tabelle2[],2,FALSE)</f>
        <v>#N/A</v>
      </c>
      <c r="J6080" s="1"/>
      <c r="K6080" s="1"/>
    </row>
    <row r="6081" spans="1:11" hidden="1" x14ac:dyDescent="0.25">
      <c r="A6081" s="1" t="s">
        <v>18154</v>
      </c>
      <c r="B6081" s="1" t="s">
        <v>18155</v>
      </c>
      <c r="C6081" s="1" t="s">
        <v>18156</v>
      </c>
      <c r="D6081" s="1">
        <v>687526</v>
      </c>
      <c r="E6081" s="1">
        <v>-1</v>
      </c>
      <c r="F6081" s="1" t="s">
        <v>11</v>
      </c>
      <c r="G6081" s="1">
        <v>17</v>
      </c>
      <c r="H6081" s="1">
        <v>25</v>
      </c>
      <c r="I6081" s="1" t="e">
        <f>VLOOKUP(Abfrage1[[#This Row],[Value.operatorAuthAddress]],Tabelle2[],2,FALSE)</f>
        <v>#N/A</v>
      </c>
      <c r="J6081" s="1"/>
      <c r="K6081" s="1"/>
    </row>
    <row r="6082" spans="1:11" hidden="1" x14ac:dyDescent="0.25">
      <c r="A6082" s="1" t="s">
        <v>18157</v>
      </c>
      <c r="B6082" s="1" t="s">
        <v>18158</v>
      </c>
      <c r="C6082" s="1" t="s">
        <v>18159</v>
      </c>
      <c r="D6082" s="1">
        <v>687524</v>
      </c>
      <c r="E6082" s="1">
        <v>796677</v>
      </c>
      <c r="F6082" s="1" t="s">
        <v>58</v>
      </c>
      <c r="G6082" s="1">
        <v>2</v>
      </c>
      <c r="H6082" s="1">
        <v>57</v>
      </c>
      <c r="I6082" s="1" t="e">
        <f>VLOOKUP(Abfrage1[[#This Row],[Value.operatorAuthAddress]],Tabelle2[],2,FALSE)</f>
        <v>#N/A</v>
      </c>
      <c r="J6082" s="1"/>
      <c r="K6082" s="1"/>
    </row>
    <row r="6083" spans="1:11" hidden="1" x14ac:dyDescent="0.25">
      <c r="A6083" s="1" t="s">
        <v>18160</v>
      </c>
      <c r="B6083" s="1" t="s">
        <v>18161</v>
      </c>
      <c r="C6083" s="1" t="s">
        <v>18162</v>
      </c>
      <c r="D6083" s="1">
        <v>687524</v>
      </c>
      <c r="E6083" s="1">
        <v>796050</v>
      </c>
      <c r="F6083" s="1" t="s">
        <v>58</v>
      </c>
      <c r="G6083" s="1">
        <v>3</v>
      </c>
      <c r="H6083" s="1">
        <v>57</v>
      </c>
      <c r="I6083" s="1" t="e">
        <f>VLOOKUP(Abfrage1[[#This Row],[Value.operatorAuthAddress]],Tabelle2[],2,FALSE)</f>
        <v>#N/A</v>
      </c>
      <c r="J6083" s="1"/>
      <c r="K6083" s="1"/>
    </row>
    <row r="6084" spans="1:11" hidden="1" x14ac:dyDescent="0.25">
      <c r="A6084" s="1" t="s">
        <v>18163</v>
      </c>
      <c r="B6084" s="1" t="s">
        <v>18164</v>
      </c>
      <c r="C6084" s="1" t="s">
        <v>18165</v>
      </c>
      <c r="D6084" s="1">
        <v>687523</v>
      </c>
      <c r="E6084" s="1">
        <v>796048</v>
      </c>
      <c r="F6084" s="1" t="s">
        <v>58</v>
      </c>
      <c r="G6084" s="1">
        <v>7</v>
      </c>
      <c r="H6084" s="1">
        <v>57</v>
      </c>
      <c r="I6084" s="1" t="e">
        <f>VLOOKUP(Abfrage1[[#This Row],[Value.operatorAuthAddress]],Tabelle2[],2,FALSE)</f>
        <v>#N/A</v>
      </c>
      <c r="J6084" s="1"/>
      <c r="K6084" s="1"/>
    </row>
    <row r="6085" spans="1:11" hidden="1" x14ac:dyDescent="0.25">
      <c r="A6085" s="1" t="s">
        <v>18166</v>
      </c>
      <c r="B6085" s="1" t="s">
        <v>18167</v>
      </c>
      <c r="C6085" s="1" t="s">
        <v>18168</v>
      </c>
      <c r="D6085" s="1">
        <v>687522</v>
      </c>
      <c r="E6085" s="1">
        <v>796670</v>
      </c>
      <c r="F6085" s="1" t="s">
        <v>58</v>
      </c>
      <c r="G6085" s="1">
        <v>6</v>
      </c>
      <c r="H6085" s="1">
        <v>57</v>
      </c>
      <c r="I6085" s="1" t="e">
        <f>VLOOKUP(Abfrage1[[#This Row],[Value.operatorAuthAddress]],Tabelle2[],2,FALSE)</f>
        <v>#N/A</v>
      </c>
      <c r="J6085" s="1"/>
      <c r="K6085" s="1"/>
    </row>
    <row r="6086" spans="1:11" hidden="1" x14ac:dyDescent="0.25">
      <c r="A6086" s="1" t="s">
        <v>18169</v>
      </c>
      <c r="B6086" s="1" t="s">
        <v>18170</v>
      </c>
      <c r="C6086" s="1" t="s">
        <v>18171</v>
      </c>
      <c r="D6086" s="1">
        <v>687519</v>
      </c>
      <c r="E6086" s="1">
        <v>-1</v>
      </c>
      <c r="F6086" s="1" t="s">
        <v>11</v>
      </c>
      <c r="G6086" s="1">
        <v>16</v>
      </c>
      <c r="H6086" s="1">
        <v>22</v>
      </c>
      <c r="I6086" s="1" t="e">
        <f>VLOOKUP(Abfrage1[[#This Row],[Value.operatorAuthAddress]],Tabelle2[],2,FALSE)</f>
        <v>#N/A</v>
      </c>
      <c r="J6086" s="1"/>
      <c r="K6086" s="1"/>
    </row>
    <row r="6087" spans="1:11" hidden="1" x14ac:dyDescent="0.25">
      <c r="A6087" s="1" t="s">
        <v>18172</v>
      </c>
      <c r="B6087" s="1" t="s">
        <v>18173</v>
      </c>
      <c r="C6087" s="1" t="s">
        <v>18174</v>
      </c>
      <c r="D6087" s="1">
        <v>687517</v>
      </c>
      <c r="E6087" s="1">
        <v>-1</v>
      </c>
      <c r="F6087" s="1" t="s">
        <v>11</v>
      </c>
      <c r="G6087" s="1">
        <v>19</v>
      </c>
      <c r="H6087" s="1">
        <v>2</v>
      </c>
      <c r="I6087" s="1" t="e">
        <f>VLOOKUP(Abfrage1[[#This Row],[Value.operatorAuthAddress]],Tabelle2[],2,FALSE)</f>
        <v>#N/A</v>
      </c>
      <c r="J6087" s="1"/>
      <c r="K6087" s="1"/>
    </row>
    <row r="6088" spans="1:11" hidden="1" x14ac:dyDescent="0.25">
      <c r="A6088" s="1" t="s">
        <v>18175</v>
      </c>
      <c r="B6088" s="1" t="s">
        <v>18176</v>
      </c>
      <c r="C6088" s="1" t="s">
        <v>18177</v>
      </c>
      <c r="D6088" s="1">
        <v>687517</v>
      </c>
      <c r="E6088" s="1">
        <v>796032</v>
      </c>
      <c r="F6088" s="1" t="s">
        <v>58</v>
      </c>
      <c r="G6088" s="1">
        <v>7</v>
      </c>
      <c r="H6088" s="1">
        <v>57</v>
      </c>
      <c r="I6088" s="1" t="e">
        <f>VLOOKUP(Abfrage1[[#This Row],[Value.operatorAuthAddress]],Tabelle2[],2,FALSE)</f>
        <v>#N/A</v>
      </c>
      <c r="J6088" s="1"/>
      <c r="K6088" s="1"/>
    </row>
    <row r="6089" spans="1:11" hidden="1" x14ac:dyDescent="0.25">
      <c r="A6089" s="1" t="s">
        <v>18178</v>
      </c>
      <c r="B6089" s="1" t="s">
        <v>18179</v>
      </c>
      <c r="C6089" s="1" t="s">
        <v>18180</v>
      </c>
      <c r="D6089" s="1">
        <v>687515</v>
      </c>
      <c r="E6089" s="1">
        <v>797794</v>
      </c>
      <c r="F6089" s="1" t="s">
        <v>58</v>
      </c>
      <c r="G6089" s="1">
        <v>7</v>
      </c>
      <c r="H6089" s="1">
        <v>57</v>
      </c>
      <c r="I6089" s="1" t="e">
        <f>VLOOKUP(Abfrage1[[#This Row],[Value.operatorAuthAddress]],Tabelle2[],2,FALSE)</f>
        <v>#N/A</v>
      </c>
      <c r="J6089" s="1"/>
      <c r="K6089" s="1"/>
    </row>
    <row r="6090" spans="1:11" hidden="1" x14ac:dyDescent="0.25">
      <c r="A6090" s="1" t="s">
        <v>18181</v>
      </c>
      <c r="B6090" s="1" t="s">
        <v>18182</v>
      </c>
      <c r="C6090" s="1" t="s">
        <v>18183</v>
      </c>
      <c r="D6090" s="1">
        <v>687512</v>
      </c>
      <c r="E6090" s="1">
        <v>796649</v>
      </c>
      <c r="F6090" s="1" t="s">
        <v>58</v>
      </c>
      <c r="G6090" s="1">
        <v>11</v>
      </c>
      <c r="H6090" s="1">
        <v>57</v>
      </c>
      <c r="I6090" s="1" t="e">
        <f>VLOOKUP(Abfrage1[[#This Row],[Value.operatorAuthAddress]],Tabelle2[],2,FALSE)</f>
        <v>#N/A</v>
      </c>
      <c r="J6090" s="1"/>
      <c r="K6090" s="1"/>
    </row>
    <row r="6091" spans="1:11" hidden="1" x14ac:dyDescent="0.25">
      <c r="A6091" s="1" t="s">
        <v>18184</v>
      </c>
      <c r="B6091" s="1" t="s">
        <v>18185</v>
      </c>
      <c r="C6091" s="1" t="s">
        <v>18186</v>
      </c>
      <c r="D6091" s="1">
        <v>687512</v>
      </c>
      <c r="E6091" s="1">
        <v>-1</v>
      </c>
      <c r="F6091" s="1" t="s">
        <v>11</v>
      </c>
      <c r="G6091" s="1">
        <v>13</v>
      </c>
      <c r="H6091" s="1">
        <v>10</v>
      </c>
      <c r="I6091" s="1" t="e">
        <f>VLOOKUP(Abfrage1[[#This Row],[Value.operatorAuthAddress]],Tabelle2[],2,FALSE)</f>
        <v>#N/A</v>
      </c>
      <c r="J6091" s="1"/>
      <c r="K6091" s="1"/>
    </row>
    <row r="6092" spans="1:11" hidden="1" x14ac:dyDescent="0.25">
      <c r="A6092" s="1" t="s">
        <v>18187</v>
      </c>
      <c r="B6092" s="1" t="s">
        <v>18188</v>
      </c>
      <c r="C6092" s="1" t="s">
        <v>18189</v>
      </c>
      <c r="D6092" s="1">
        <v>687512</v>
      </c>
      <c r="E6092" s="1">
        <v>796662</v>
      </c>
      <c r="F6092" s="1" t="s">
        <v>58</v>
      </c>
      <c r="G6092" s="1">
        <v>7</v>
      </c>
      <c r="H6092" s="1">
        <v>57</v>
      </c>
      <c r="I6092" s="1" t="e">
        <f>VLOOKUP(Abfrage1[[#This Row],[Value.operatorAuthAddress]],Tabelle2[],2,FALSE)</f>
        <v>#N/A</v>
      </c>
      <c r="J6092" s="1"/>
      <c r="K6092" s="1"/>
    </row>
    <row r="6093" spans="1:11" hidden="1" x14ac:dyDescent="0.25">
      <c r="A6093" s="1" t="s">
        <v>18190</v>
      </c>
      <c r="B6093" s="1" t="s">
        <v>18191</v>
      </c>
      <c r="C6093" s="1" t="s">
        <v>18192</v>
      </c>
      <c r="D6093" s="1">
        <v>687512</v>
      </c>
      <c r="E6093" s="1">
        <v>-1</v>
      </c>
      <c r="F6093" s="1" t="s">
        <v>11</v>
      </c>
      <c r="G6093" s="1">
        <v>16</v>
      </c>
      <c r="H6093" s="1">
        <v>11</v>
      </c>
      <c r="I6093" s="1" t="e">
        <f>VLOOKUP(Abfrage1[[#This Row],[Value.operatorAuthAddress]],Tabelle2[],2,FALSE)</f>
        <v>#N/A</v>
      </c>
      <c r="J6093" s="1"/>
      <c r="K6093" s="1"/>
    </row>
    <row r="6094" spans="1:11" hidden="1" x14ac:dyDescent="0.25">
      <c r="A6094" s="1" t="s">
        <v>18193</v>
      </c>
      <c r="B6094" s="1" t="s">
        <v>18194</v>
      </c>
      <c r="C6094" s="1" t="s">
        <v>18195</v>
      </c>
      <c r="D6094" s="1">
        <v>687512</v>
      </c>
      <c r="E6094" s="1">
        <v>-1</v>
      </c>
      <c r="F6094" s="1" t="s">
        <v>11</v>
      </c>
      <c r="G6094" s="1">
        <v>14</v>
      </c>
      <c r="H6094" s="1">
        <v>4</v>
      </c>
      <c r="I6094" s="1" t="e">
        <f>VLOOKUP(Abfrage1[[#This Row],[Value.operatorAuthAddress]],Tabelle2[],2,FALSE)</f>
        <v>#N/A</v>
      </c>
      <c r="J6094" s="1"/>
      <c r="K6094" s="1"/>
    </row>
    <row r="6095" spans="1:11" hidden="1" x14ac:dyDescent="0.25">
      <c r="A6095" s="1" t="s">
        <v>18196</v>
      </c>
      <c r="B6095" s="1" t="s">
        <v>18197</v>
      </c>
      <c r="C6095" s="1" t="s">
        <v>18198</v>
      </c>
      <c r="D6095" s="1">
        <v>687510</v>
      </c>
      <c r="E6095" s="1">
        <v>-1</v>
      </c>
      <c r="F6095" s="1" t="s">
        <v>11</v>
      </c>
      <c r="G6095" s="1">
        <v>12</v>
      </c>
      <c r="H6095" s="1">
        <v>7</v>
      </c>
      <c r="I6095" s="1" t="e">
        <f>VLOOKUP(Abfrage1[[#This Row],[Value.operatorAuthAddress]],Tabelle2[],2,FALSE)</f>
        <v>#N/A</v>
      </c>
      <c r="J6095" s="1"/>
      <c r="K6095" s="1"/>
    </row>
    <row r="6096" spans="1:11" hidden="1" x14ac:dyDescent="0.25">
      <c r="A6096" s="1" t="s">
        <v>18199</v>
      </c>
      <c r="B6096" s="1" t="s">
        <v>18200</v>
      </c>
      <c r="C6096" s="1" t="s">
        <v>18201</v>
      </c>
      <c r="D6096" s="1">
        <v>687510</v>
      </c>
      <c r="E6096" s="1">
        <v>-1</v>
      </c>
      <c r="F6096" s="1" t="s">
        <v>11</v>
      </c>
      <c r="G6096" s="1">
        <v>17</v>
      </c>
      <c r="H6096" s="1">
        <v>17</v>
      </c>
      <c r="I6096" s="1" t="e">
        <f>VLOOKUP(Abfrage1[[#This Row],[Value.operatorAuthAddress]],Tabelle2[],2,FALSE)</f>
        <v>#N/A</v>
      </c>
      <c r="J6096" s="1"/>
      <c r="K6096" s="1"/>
    </row>
    <row r="6097" spans="1:11" hidden="1" x14ac:dyDescent="0.25">
      <c r="A6097" s="1" t="s">
        <v>18202</v>
      </c>
      <c r="B6097" s="1" t="s">
        <v>18203</v>
      </c>
      <c r="C6097" s="1" t="s">
        <v>18204</v>
      </c>
      <c r="D6097" s="1">
        <v>687506</v>
      </c>
      <c r="E6097" s="1">
        <v>-1</v>
      </c>
      <c r="F6097" s="1" t="s">
        <v>11</v>
      </c>
      <c r="G6097" s="1">
        <v>15</v>
      </c>
      <c r="H6097" s="1">
        <v>5</v>
      </c>
      <c r="I6097" s="1" t="e">
        <f>VLOOKUP(Abfrage1[[#This Row],[Value.operatorAuthAddress]],Tabelle2[],2,FALSE)</f>
        <v>#N/A</v>
      </c>
      <c r="J6097" s="1"/>
      <c r="K6097" s="1"/>
    </row>
    <row r="6098" spans="1:11" hidden="1" x14ac:dyDescent="0.25">
      <c r="A6098" s="1" t="s">
        <v>18205</v>
      </c>
      <c r="B6098" s="1" t="s">
        <v>18206</v>
      </c>
      <c r="C6098" s="1" t="s">
        <v>18207</v>
      </c>
      <c r="D6098" s="1">
        <v>687506</v>
      </c>
      <c r="E6098" s="1">
        <v>797766</v>
      </c>
      <c r="F6098" s="1" t="s">
        <v>58</v>
      </c>
      <c r="G6098" s="1">
        <v>6</v>
      </c>
      <c r="H6098" s="1">
        <v>57</v>
      </c>
      <c r="I6098" s="1" t="e">
        <f>VLOOKUP(Abfrage1[[#This Row],[Value.operatorAuthAddress]],Tabelle2[],2,FALSE)</f>
        <v>#N/A</v>
      </c>
      <c r="J6098" s="1"/>
      <c r="K6098" s="1"/>
    </row>
    <row r="6099" spans="1:11" hidden="1" x14ac:dyDescent="0.25">
      <c r="A6099" s="1" t="s">
        <v>18208</v>
      </c>
      <c r="B6099" s="1" t="s">
        <v>18209</v>
      </c>
      <c r="C6099" s="1" t="s">
        <v>18210</v>
      </c>
      <c r="D6099" s="1">
        <v>687505</v>
      </c>
      <c r="E6099" s="1">
        <v>796002</v>
      </c>
      <c r="F6099" s="1" t="s">
        <v>58</v>
      </c>
      <c r="G6099" s="1">
        <v>7</v>
      </c>
      <c r="H6099" s="1">
        <v>57</v>
      </c>
      <c r="I6099" s="1" t="e">
        <f>VLOOKUP(Abfrage1[[#This Row],[Value.operatorAuthAddress]],Tabelle2[],2,FALSE)</f>
        <v>#N/A</v>
      </c>
      <c r="J6099" s="1"/>
      <c r="K6099" s="1"/>
    </row>
    <row r="6100" spans="1:11" hidden="1" x14ac:dyDescent="0.25">
      <c r="A6100" s="1" t="s">
        <v>18211</v>
      </c>
      <c r="B6100" s="1" t="s">
        <v>18212</v>
      </c>
      <c r="C6100" s="1" t="s">
        <v>18213</v>
      </c>
      <c r="D6100" s="1">
        <v>687505</v>
      </c>
      <c r="E6100" s="1">
        <v>-1</v>
      </c>
      <c r="F6100" s="1" t="s">
        <v>11</v>
      </c>
      <c r="G6100" s="1">
        <v>18</v>
      </c>
      <c r="H6100" s="1">
        <v>1</v>
      </c>
      <c r="I6100" s="1" t="e">
        <f>VLOOKUP(Abfrage1[[#This Row],[Value.operatorAuthAddress]],Tabelle2[],2,FALSE)</f>
        <v>#N/A</v>
      </c>
      <c r="J6100" s="1"/>
      <c r="K6100" s="1"/>
    </row>
    <row r="6101" spans="1:11" hidden="1" x14ac:dyDescent="0.25">
      <c r="A6101" s="1" t="s">
        <v>18214</v>
      </c>
      <c r="B6101" s="1" t="s">
        <v>18215</v>
      </c>
      <c r="C6101" s="1" t="s">
        <v>18216</v>
      </c>
      <c r="D6101" s="1">
        <v>687503</v>
      </c>
      <c r="E6101" s="1">
        <v>796624</v>
      </c>
      <c r="F6101" s="1" t="s">
        <v>58</v>
      </c>
      <c r="G6101" s="1">
        <v>7</v>
      </c>
      <c r="H6101" s="1">
        <v>57</v>
      </c>
      <c r="I6101" s="1" t="e">
        <f>VLOOKUP(Abfrage1[[#This Row],[Value.operatorAuthAddress]],Tabelle2[],2,FALSE)</f>
        <v>#N/A</v>
      </c>
      <c r="J6101" s="1"/>
      <c r="K6101" s="1"/>
    </row>
    <row r="6102" spans="1:11" hidden="1" x14ac:dyDescent="0.25">
      <c r="A6102" s="1" t="s">
        <v>18217</v>
      </c>
      <c r="B6102" s="1" t="s">
        <v>18218</v>
      </c>
      <c r="C6102" s="1" t="s">
        <v>18219</v>
      </c>
      <c r="D6102" s="1">
        <v>687503</v>
      </c>
      <c r="E6102" s="1">
        <v>-1</v>
      </c>
      <c r="F6102" s="1" t="s">
        <v>11</v>
      </c>
      <c r="G6102" s="1">
        <v>15</v>
      </c>
      <c r="H6102" s="1">
        <v>4</v>
      </c>
      <c r="I6102" s="1" t="e">
        <f>VLOOKUP(Abfrage1[[#This Row],[Value.operatorAuthAddress]],Tabelle2[],2,FALSE)</f>
        <v>#N/A</v>
      </c>
      <c r="J6102" s="1"/>
      <c r="K6102" s="1"/>
    </row>
    <row r="6103" spans="1:11" hidden="1" x14ac:dyDescent="0.25">
      <c r="A6103" s="1" t="s">
        <v>18220</v>
      </c>
      <c r="B6103" s="1" t="s">
        <v>18221</v>
      </c>
      <c r="C6103" s="1" t="s">
        <v>18222</v>
      </c>
      <c r="D6103" s="1">
        <v>687503</v>
      </c>
      <c r="E6103" s="1">
        <v>796627</v>
      </c>
      <c r="F6103" s="1" t="s">
        <v>58</v>
      </c>
      <c r="G6103" s="1">
        <v>7</v>
      </c>
      <c r="H6103" s="1">
        <v>57</v>
      </c>
      <c r="I6103" s="1" t="e">
        <f>VLOOKUP(Abfrage1[[#This Row],[Value.operatorAuthAddress]],Tabelle2[],2,FALSE)</f>
        <v>#N/A</v>
      </c>
      <c r="J6103" s="1"/>
      <c r="K6103" s="1"/>
    </row>
    <row r="6104" spans="1:11" hidden="1" x14ac:dyDescent="0.25">
      <c r="A6104" s="1" t="s">
        <v>18223</v>
      </c>
      <c r="B6104" s="1" t="s">
        <v>18224</v>
      </c>
      <c r="C6104" s="1" t="s">
        <v>18225</v>
      </c>
      <c r="D6104" s="1">
        <v>687500</v>
      </c>
      <c r="E6104" s="1">
        <v>-1</v>
      </c>
      <c r="F6104" s="1" t="s">
        <v>11</v>
      </c>
      <c r="G6104" s="1">
        <v>12</v>
      </c>
      <c r="H6104" s="1">
        <v>13</v>
      </c>
      <c r="I6104" s="1" t="e">
        <f>VLOOKUP(Abfrage1[[#This Row],[Value.operatorAuthAddress]],Tabelle2[],2,FALSE)</f>
        <v>#N/A</v>
      </c>
      <c r="J6104" s="1"/>
      <c r="K6104" s="1"/>
    </row>
    <row r="6105" spans="1:11" hidden="1" x14ac:dyDescent="0.25">
      <c r="A6105" s="1" t="s">
        <v>18226</v>
      </c>
      <c r="B6105" s="1" t="s">
        <v>18227</v>
      </c>
      <c r="C6105" s="1" t="s">
        <v>18228</v>
      </c>
      <c r="D6105" s="1">
        <v>687500</v>
      </c>
      <c r="E6105" s="1">
        <v>796621</v>
      </c>
      <c r="F6105" s="1" t="s">
        <v>58</v>
      </c>
      <c r="G6105" s="1">
        <v>8</v>
      </c>
      <c r="H6105" s="1">
        <v>57</v>
      </c>
      <c r="I6105" s="1" t="e">
        <f>VLOOKUP(Abfrage1[[#This Row],[Value.operatorAuthAddress]],Tabelle2[],2,FALSE)</f>
        <v>#N/A</v>
      </c>
      <c r="J6105" s="1"/>
      <c r="K6105" s="1"/>
    </row>
    <row r="6106" spans="1:11" hidden="1" x14ac:dyDescent="0.25">
      <c r="A6106" s="1" t="s">
        <v>18229</v>
      </c>
      <c r="B6106" s="1" t="s">
        <v>18230</v>
      </c>
      <c r="C6106" s="1" t="s">
        <v>18231</v>
      </c>
      <c r="D6106" s="1">
        <v>687499</v>
      </c>
      <c r="E6106" s="1">
        <v>797745</v>
      </c>
      <c r="F6106" s="1" t="s">
        <v>58</v>
      </c>
      <c r="G6106" s="1">
        <v>6</v>
      </c>
      <c r="H6106" s="1">
        <v>57</v>
      </c>
      <c r="I6106" s="1" t="e">
        <f>VLOOKUP(Abfrage1[[#This Row],[Value.operatorAuthAddress]],Tabelle2[],2,FALSE)</f>
        <v>#N/A</v>
      </c>
      <c r="J6106" s="1"/>
      <c r="K6106" s="1"/>
    </row>
    <row r="6107" spans="1:11" hidden="1" x14ac:dyDescent="0.25">
      <c r="A6107" s="1" t="s">
        <v>18232</v>
      </c>
      <c r="B6107" s="1" t="s">
        <v>18233</v>
      </c>
      <c r="C6107" s="1" t="s">
        <v>18234</v>
      </c>
      <c r="D6107" s="1">
        <v>687496</v>
      </c>
      <c r="E6107" s="1">
        <v>-1</v>
      </c>
      <c r="F6107" s="1" t="s">
        <v>11</v>
      </c>
      <c r="G6107" s="1">
        <v>11</v>
      </c>
      <c r="H6107" s="1">
        <v>16</v>
      </c>
      <c r="I6107" s="1" t="e">
        <f>VLOOKUP(Abfrage1[[#This Row],[Value.operatorAuthAddress]],Tabelle2[],2,FALSE)</f>
        <v>#N/A</v>
      </c>
      <c r="J6107" s="1"/>
      <c r="K6107" s="1"/>
    </row>
    <row r="6108" spans="1:11" hidden="1" x14ac:dyDescent="0.25">
      <c r="A6108" s="1" t="s">
        <v>18235</v>
      </c>
      <c r="B6108" s="1" t="s">
        <v>18236</v>
      </c>
      <c r="C6108" s="1" t="s">
        <v>18237</v>
      </c>
      <c r="D6108" s="1">
        <v>687496</v>
      </c>
      <c r="E6108" s="1">
        <v>795968</v>
      </c>
      <c r="F6108" s="1" t="s">
        <v>58</v>
      </c>
      <c r="G6108" s="1">
        <v>9</v>
      </c>
      <c r="H6108" s="1">
        <v>57</v>
      </c>
      <c r="I6108" s="1" t="e">
        <f>VLOOKUP(Abfrage1[[#This Row],[Value.operatorAuthAddress]],Tabelle2[],2,FALSE)</f>
        <v>#N/A</v>
      </c>
      <c r="J6108" s="1"/>
      <c r="K6108" s="1"/>
    </row>
    <row r="6109" spans="1:11" hidden="1" x14ac:dyDescent="0.25">
      <c r="A6109" s="1" t="s">
        <v>18238</v>
      </c>
      <c r="B6109" s="1" t="s">
        <v>18239</v>
      </c>
      <c r="C6109" s="1" t="s">
        <v>18240</v>
      </c>
      <c r="D6109" s="1">
        <v>687495</v>
      </c>
      <c r="E6109" s="1">
        <v>-1</v>
      </c>
      <c r="F6109" s="1" t="s">
        <v>11</v>
      </c>
      <c r="G6109" s="1">
        <v>16</v>
      </c>
      <c r="H6109" s="1">
        <v>19</v>
      </c>
      <c r="I6109" s="1" t="e">
        <f>VLOOKUP(Abfrage1[[#This Row],[Value.operatorAuthAddress]],Tabelle2[],2,FALSE)</f>
        <v>#N/A</v>
      </c>
      <c r="J6109" s="1"/>
      <c r="K6109" s="1"/>
    </row>
    <row r="6110" spans="1:11" hidden="1" x14ac:dyDescent="0.25">
      <c r="A6110" s="1" t="s">
        <v>18241</v>
      </c>
      <c r="B6110" s="1" t="s">
        <v>18242</v>
      </c>
      <c r="C6110" s="1" t="s">
        <v>18243</v>
      </c>
      <c r="D6110" s="1">
        <v>687495</v>
      </c>
      <c r="E6110" s="1">
        <v>796614</v>
      </c>
      <c r="F6110" s="1" t="s">
        <v>58</v>
      </c>
      <c r="G6110" s="1">
        <v>10</v>
      </c>
      <c r="H6110" s="1">
        <v>57</v>
      </c>
      <c r="I6110" s="1" t="e">
        <f>VLOOKUP(Abfrage1[[#This Row],[Value.operatorAuthAddress]],Tabelle2[],2,FALSE)</f>
        <v>#N/A</v>
      </c>
      <c r="J6110" s="1"/>
      <c r="K6110" s="1"/>
    </row>
    <row r="6111" spans="1:11" hidden="1" x14ac:dyDescent="0.25">
      <c r="A6111" s="1" t="s">
        <v>18244</v>
      </c>
      <c r="B6111" s="1" t="s">
        <v>18245</v>
      </c>
      <c r="C6111" s="1" t="s">
        <v>18246</v>
      </c>
      <c r="D6111" s="1">
        <v>687493</v>
      </c>
      <c r="E6111" s="1">
        <v>-1</v>
      </c>
      <c r="F6111" s="1" t="s">
        <v>11</v>
      </c>
      <c r="G6111" s="1">
        <v>12</v>
      </c>
      <c r="H6111" s="1">
        <v>1</v>
      </c>
      <c r="I6111" s="1" t="e">
        <f>VLOOKUP(Abfrage1[[#This Row],[Value.operatorAuthAddress]],Tabelle2[],2,FALSE)</f>
        <v>#N/A</v>
      </c>
      <c r="J6111" s="1"/>
      <c r="K6111" s="1"/>
    </row>
    <row r="6112" spans="1:11" hidden="1" x14ac:dyDescent="0.25">
      <c r="A6112" s="1" t="s">
        <v>18247</v>
      </c>
      <c r="B6112" s="1" t="s">
        <v>18248</v>
      </c>
      <c r="C6112" s="1" t="s">
        <v>18249</v>
      </c>
      <c r="D6112" s="1">
        <v>687493</v>
      </c>
      <c r="E6112" s="1">
        <v>796606</v>
      </c>
      <c r="F6112" s="1" t="s">
        <v>58</v>
      </c>
      <c r="G6112" s="1">
        <v>4</v>
      </c>
      <c r="H6112" s="1">
        <v>57</v>
      </c>
      <c r="I6112" s="1" t="e">
        <f>VLOOKUP(Abfrage1[[#This Row],[Value.operatorAuthAddress]],Tabelle2[],2,FALSE)</f>
        <v>#N/A</v>
      </c>
      <c r="J6112" s="1"/>
      <c r="K6112" s="1"/>
    </row>
    <row r="6113" spans="1:11" hidden="1" x14ac:dyDescent="0.25">
      <c r="A6113" s="1" t="s">
        <v>18250</v>
      </c>
      <c r="B6113" s="1" t="s">
        <v>18251</v>
      </c>
      <c r="C6113" s="1" t="s">
        <v>18252</v>
      </c>
      <c r="D6113" s="1">
        <v>687493</v>
      </c>
      <c r="E6113" s="1">
        <v>797707</v>
      </c>
      <c r="F6113" s="1" t="s">
        <v>58</v>
      </c>
      <c r="G6113" s="1">
        <v>5</v>
      </c>
      <c r="H6113" s="1">
        <v>57</v>
      </c>
      <c r="I6113" s="1" t="e">
        <f>VLOOKUP(Abfrage1[[#This Row],[Value.operatorAuthAddress]],Tabelle2[],2,FALSE)</f>
        <v>#N/A</v>
      </c>
      <c r="J6113" s="1"/>
      <c r="K6113" s="1"/>
    </row>
    <row r="6114" spans="1:11" hidden="1" x14ac:dyDescent="0.25">
      <c r="A6114" s="1" t="s">
        <v>18253</v>
      </c>
      <c r="B6114" s="1" t="s">
        <v>18254</v>
      </c>
      <c r="C6114" s="1" t="s">
        <v>18255</v>
      </c>
      <c r="D6114" s="1">
        <v>687491</v>
      </c>
      <c r="E6114" s="1">
        <v>-1</v>
      </c>
      <c r="F6114" s="1" t="s">
        <v>11</v>
      </c>
      <c r="G6114" s="1">
        <v>15</v>
      </c>
      <c r="H6114" s="1">
        <v>21</v>
      </c>
      <c r="I6114" s="1" t="e">
        <f>VLOOKUP(Abfrage1[[#This Row],[Value.operatorAuthAddress]],Tabelle2[],2,FALSE)</f>
        <v>#N/A</v>
      </c>
      <c r="J6114" s="1"/>
      <c r="K6114" s="1"/>
    </row>
    <row r="6115" spans="1:11" hidden="1" x14ac:dyDescent="0.25">
      <c r="A6115" s="1" t="s">
        <v>18256</v>
      </c>
      <c r="B6115" s="1" t="s">
        <v>18257</v>
      </c>
      <c r="C6115" s="1" t="s">
        <v>18258</v>
      </c>
      <c r="D6115" s="1">
        <v>687491</v>
      </c>
      <c r="E6115" s="1">
        <v>-1</v>
      </c>
      <c r="F6115" s="1" t="s">
        <v>11</v>
      </c>
      <c r="G6115" s="1">
        <v>19</v>
      </c>
      <c r="H6115" s="1">
        <v>2</v>
      </c>
      <c r="I6115" s="1" t="e">
        <f>VLOOKUP(Abfrage1[[#This Row],[Value.operatorAuthAddress]],Tabelle2[],2,FALSE)</f>
        <v>#N/A</v>
      </c>
      <c r="J6115" s="1"/>
      <c r="K6115" s="1"/>
    </row>
    <row r="6116" spans="1:11" hidden="1" x14ac:dyDescent="0.25">
      <c r="A6116" s="1" t="s">
        <v>18259</v>
      </c>
      <c r="B6116" s="1" t="s">
        <v>18260</v>
      </c>
      <c r="C6116" s="1" t="s">
        <v>18261</v>
      </c>
      <c r="D6116" s="1">
        <v>687491</v>
      </c>
      <c r="E6116" s="1">
        <v>796598</v>
      </c>
      <c r="F6116" s="1" t="s">
        <v>58</v>
      </c>
      <c r="G6116" s="1">
        <v>8</v>
      </c>
      <c r="H6116" s="1">
        <v>57</v>
      </c>
      <c r="I6116" s="1" t="e">
        <f>VLOOKUP(Abfrage1[[#This Row],[Value.operatorAuthAddress]],Tabelle2[],2,FALSE)</f>
        <v>#N/A</v>
      </c>
      <c r="J6116" s="1"/>
      <c r="K6116" s="1"/>
    </row>
    <row r="6117" spans="1:11" hidden="1" x14ac:dyDescent="0.25">
      <c r="A6117" s="1" t="s">
        <v>18262</v>
      </c>
      <c r="B6117" s="1" t="s">
        <v>18263</v>
      </c>
      <c r="C6117" s="1" t="s">
        <v>18264</v>
      </c>
      <c r="D6117" s="1">
        <v>687491</v>
      </c>
      <c r="E6117" s="1">
        <v>-1</v>
      </c>
      <c r="F6117" s="1" t="s">
        <v>11</v>
      </c>
      <c r="G6117" s="1">
        <v>19</v>
      </c>
      <c r="H6117" s="1">
        <v>12</v>
      </c>
      <c r="I6117" s="1" t="e">
        <f>VLOOKUP(Abfrage1[[#This Row],[Value.operatorAuthAddress]],Tabelle2[],2,FALSE)</f>
        <v>#N/A</v>
      </c>
      <c r="J6117" s="1"/>
      <c r="K6117" s="1"/>
    </row>
    <row r="6118" spans="1:11" hidden="1" x14ac:dyDescent="0.25">
      <c r="A6118" s="1" t="s">
        <v>18265</v>
      </c>
      <c r="B6118" s="1" t="s">
        <v>18266</v>
      </c>
      <c r="C6118" s="1" t="s">
        <v>18267</v>
      </c>
      <c r="D6118" s="1">
        <v>687490</v>
      </c>
      <c r="E6118" s="1">
        <v>-1</v>
      </c>
      <c r="F6118" s="1" t="s">
        <v>11</v>
      </c>
      <c r="G6118" s="1">
        <v>14</v>
      </c>
      <c r="H6118" s="1">
        <v>10</v>
      </c>
      <c r="I6118" s="1" t="e">
        <f>VLOOKUP(Abfrage1[[#This Row],[Value.operatorAuthAddress]],Tabelle2[],2,FALSE)</f>
        <v>#N/A</v>
      </c>
      <c r="J6118" s="1"/>
      <c r="K6118" s="1"/>
    </row>
    <row r="6119" spans="1:11" hidden="1" x14ac:dyDescent="0.25">
      <c r="A6119" s="1" t="s">
        <v>18268</v>
      </c>
      <c r="B6119" s="1" t="s">
        <v>18269</v>
      </c>
      <c r="C6119" s="1" t="s">
        <v>18270</v>
      </c>
      <c r="D6119" s="1">
        <v>687490</v>
      </c>
      <c r="E6119" s="1">
        <v>-1</v>
      </c>
      <c r="F6119" s="1" t="s">
        <v>11</v>
      </c>
      <c r="G6119" s="1">
        <v>16</v>
      </c>
      <c r="H6119" s="1">
        <v>13</v>
      </c>
      <c r="I6119" s="1" t="e">
        <f>VLOOKUP(Abfrage1[[#This Row],[Value.operatorAuthAddress]],Tabelle2[],2,FALSE)</f>
        <v>#N/A</v>
      </c>
      <c r="J6119" s="1"/>
      <c r="K6119" s="1"/>
    </row>
    <row r="6120" spans="1:11" hidden="1" x14ac:dyDescent="0.25">
      <c r="A6120" s="1" t="s">
        <v>18271</v>
      </c>
      <c r="B6120" s="1" t="s">
        <v>18272</v>
      </c>
      <c r="C6120" s="1" t="s">
        <v>18273</v>
      </c>
      <c r="D6120" s="1">
        <v>687488</v>
      </c>
      <c r="E6120" s="1">
        <v>795890</v>
      </c>
      <c r="F6120" s="1" t="s">
        <v>58</v>
      </c>
      <c r="G6120" s="1">
        <v>7</v>
      </c>
      <c r="H6120" s="1">
        <v>57</v>
      </c>
      <c r="I6120" s="1" t="e">
        <f>VLOOKUP(Abfrage1[[#This Row],[Value.operatorAuthAddress]],Tabelle2[],2,FALSE)</f>
        <v>#N/A</v>
      </c>
      <c r="J6120" s="1"/>
      <c r="K6120" s="1"/>
    </row>
    <row r="6121" spans="1:11" hidden="1" x14ac:dyDescent="0.25">
      <c r="A6121" s="1" t="s">
        <v>18274</v>
      </c>
      <c r="B6121" s="1" t="s">
        <v>18275</v>
      </c>
      <c r="C6121" s="1" t="s">
        <v>18276</v>
      </c>
      <c r="D6121" s="1">
        <v>687488</v>
      </c>
      <c r="E6121" s="1">
        <v>-1</v>
      </c>
      <c r="F6121" s="1" t="s">
        <v>11</v>
      </c>
      <c r="G6121" s="1">
        <v>18</v>
      </c>
      <c r="H6121" s="1">
        <v>7</v>
      </c>
      <c r="I6121" s="1" t="e">
        <f>VLOOKUP(Abfrage1[[#This Row],[Value.operatorAuthAddress]],Tabelle2[],2,FALSE)</f>
        <v>#N/A</v>
      </c>
      <c r="J6121" s="1"/>
      <c r="K6121" s="1"/>
    </row>
    <row r="6122" spans="1:11" hidden="1" x14ac:dyDescent="0.25">
      <c r="A6122" s="1" t="s">
        <v>18277</v>
      </c>
      <c r="B6122" s="1" t="s">
        <v>18278</v>
      </c>
      <c r="C6122" s="1" t="s">
        <v>18279</v>
      </c>
      <c r="D6122" s="1">
        <v>687487</v>
      </c>
      <c r="E6122" s="1">
        <v>-1</v>
      </c>
      <c r="F6122" s="1" t="s">
        <v>11</v>
      </c>
      <c r="G6122" s="1">
        <v>17</v>
      </c>
      <c r="H6122" s="1">
        <v>8</v>
      </c>
      <c r="I6122" s="1" t="e">
        <f>VLOOKUP(Abfrage1[[#This Row],[Value.operatorAuthAddress]],Tabelle2[],2,FALSE)</f>
        <v>#N/A</v>
      </c>
      <c r="J6122" s="1"/>
      <c r="K6122" s="1"/>
    </row>
    <row r="6123" spans="1:11" hidden="1" x14ac:dyDescent="0.25">
      <c r="A6123" s="1" t="s">
        <v>18280</v>
      </c>
      <c r="B6123" s="1" t="s">
        <v>18281</v>
      </c>
      <c r="C6123" s="1" t="s">
        <v>18282</v>
      </c>
      <c r="D6123" s="1">
        <v>687487</v>
      </c>
      <c r="E6123" s="1">
        <v>-1</v>
      </c>
      <c r="F6123" s="1" t="s">
        <v>11</v>
      </c>
      <c r="G6123" s="1">
        <v>15</v>
      </c>
      <c r="H6123" s="1">
        <v>12</v>
      </c>
      <c r="I6123" s="1" t="e">
        <f>VLOOKUP(Abfrage1[[#This Row],[Value.operatorAuthAddress]],Tabelle2[],2,FALSE)</f>
        <v>#N/A</v>
      </c>
      <c r="J6123" s="1"/>
      <c r="K6123" s="1"/>
    </row>
    <row r="6124" spans="1:11" hidden="1" x14ac:dyDescent="0.25">
      <c r="A6124" s="1" t="s">
        <v>18283</v>
      </c>
      <c r="B6124" s="1" t="s">
        <v>18284</v>
      </c>
      <c r="C6124" s="1" t="s">
        <v>18285</v>
      </c>
      <c r="D6124" s="1">
        <v>687486</v>
      </c>
      <c r="E6124" s="1">
        <v>-1</v>
      </c>
      <c r="F6124" s="1" t="s">
        <v>11</v>
      </c>
      <c r="G6124" s="1">
        <v>16</v>
      </c>
      <c r="H6124" s="1">
        <v>4</v>
      </c>
      <c r="I6124" s="1" t="e">
        <f>VLOOKUP(Abfrage1[[#This Row],[Value.operatorAuthAddress]],Tabelle2[],2,FALSE)</f>
        <v>#N/A</v>
      </c>
      <c r="J6124" s="1"/>
      <c r="K6124" s="1"/>
    </row>
    <row r="6125" spans="1:11" hidden="1" x14ac:dyDescent="0.25">
      <c r="A6125" s="1" t="s">
        <v>18286</v>
      </c>
      <c r="B6125" s="1" t="s">
        <v>18287</v>
      </c>
      <c r="C6125" s="1" t="s">
        <v>18288</v>
      </c>
      <c r="D6125" s="1">
        <v>687486</v>
      </c>
      <c r="E6125" s="1">
        <v>796581</v>
      </c>
      <c r="F6125" s="1" t="s">
        <v>58</v>
      </c>
      <c r="G6125" s="1">
        <v>7</v>
      </c>
      <c r="H6125" s="1">
        <v>57</v>
      </c>
      <c r="I6125" s="1" t="e">
        <f>VLOOKUP(Abfrage1[[#This Row],[Value.operatorAuthAddress]],Tabelle2[],2,FALSE)</f>
        <v>#N/A</v>
      </c>
      <c r="J6125" s="1"/>
      <c r="K6125" s="1"/>
    </row>
    <row r="6126" spans="1:11" hidden="1" x14ac:dyDescent="0.25">
      <c r="A6126" s="1" t="s">
        <v>18289</v>
      </c>
      <c r="B6126" s="1" t="s">
        <v>18290</v>
      </c>
      <c r="C6126" s="1" t="s">
        <v>18291</v>
      </c>
      <c r="D6126" s="1">
        <v>687484</v>
      </c>
      <c r="E6126" s="1">
        <v>-1</v>
      </c>
      <c r="F6126" s="1" t="s">
        <v>11</v>
      </c>
      <c r="G6126" s="1">
        <v>20</v>
      </c>
      <c r="H6126" s="1">
        <v>6</v>
      </c>
      <c r="I6126" s="1" t="e">
        <f>VLOOKUP(Abfrage1[[#This Row],[Value.operatorAuthAddress]],Tabelle2[],2,FALSE)</f>
        <v>#N/A</v>
      </c>
      <c r="J6126" s="1"/>
      <c r="K6126" s="1"/>
    </row>
    <row r="6127" spans="1:11" hidden="1" x14ac:dyDescent="0.25">
      <c r="A6127" s="1" t="s">
        <v>18292</v>
      </c>
      <c r="B6127" s="1" t="s">
        <v>18293</v>
      </c>
      <c r="C6127" s="1" t="s">
        <v>18294</v>
      </c>
      <c r="D6127" s="1">
        <v>687484</v>
      </c>
      <c r="E6127" s="1">
        <v>796579</v>
      </c>
      <c r="F6127" s="1" t="s">
        <v>58</v>
      </c>
      <c r="G6127" s="1">
        <v>12</v>
      </c>
      <c r="H6127" s="1">
        <v>57</v>
      </c>
      <c r="I6127" s="1" t="e">
        <f>VLOOKUP(Abfrage1[[#This Row],[Value.operatorAuthAddress]],Tabelle2[],2,FALSE)</f>
        <v>#N/A</v>
      </c>
      <c r="J6127" s="1"/>
      <c r="K6127" s="1"/>
    </row>
    <row r="6128" spans="1:11" hidden="1" x14ac:dyDescent="0.25">
      <c r="A6128" s="1" t="s">
        <v>18295</v>
      </c>
      <c r="B6128" s="1" t="s">
        <v>18296</v>
      </c>
      <c r="C6128" s="1" t="s">
        <v>18297</v>
      </c>
      <c r="D6128" s="1">
        <v>687484</v>
      </c>
      <c r="E6128" s="1">
        <v>-1</v>
      </c>
      <c r="F6128" s="1" t="s">
        <v>11</v>
      </c>
      <c r="G6128" s="1">
        <v>15</v>
      </c>
      <c r="H6128" s="1">
        <v>9</v>
      </c>
      <c r="I6128" s="1" t="e">
        <f>VLOOKUP(Abfrage1[[#This Row],[Value.operatorAuthAddress]],Tabelle2[],2,FALSE)</f>
        <v>#N/A</v>
      </c>
      <c r="J6128" s="1"/>
      <c r="K6128" s="1"/>
    </row>
    <row r="6129" spans="1:11" hidden="1" x14ac:dyDescent="0.25">
      <c r="A6129" s="1" t="s">
        <v>18298</v>
      </c>
      <c r="B6129" s="1" t="s">
        <v>18299</v>
      </c>
      <c r="C6129" s="1" t="s">
        <v>18300</v>
      </c>
      <c r="D6129" s="1">
        <v>687484</v>
      </c>
      <c r="E6129" s="1">
        <v>-1</v>
      </c>
      <c r="F6129" s="1" t="s">
        <v>11</v>
      </c>
      <c r="G6129" s="1">
        <v>14</v>
      </c>
      <c r="H6129" s="1">
        <v>9</v>
      </c>
      <c r="I6129" s="1" t="e">
        <f>VLOOKUP(Abfrage1[[#This Row],[Value.operatorAuthAddress]],Tabelle2[],2,FALSE)</f>
        <v>#N/A</v>
      </c>
      <c r="J6129" s="1"/>
      <c r="K6129" s="1"/>
    </row>
    <row r="6130" spans="1:11" hidden="1" x14ac:dyDescent="0.25">
      <c r="A6130" s="1" t="s">
        <v>18301</v>
      </c>
      <c r="B6130" s="1" t="s">
        <v>18302</v>
      </c>
      <c r="C6130" s="1" t="s">
        <v>18303</v>
      </c>
      <c r="D6130" s="1">
        <v>687482</v>
      </c>
      <c r="E6130" s="1">
        <v>-1</v>
      </c>
      <c r="F6130" s="1" t="s">
        <v>11</v>
      </c>
      <c r="G6130" s="1">
        <v>12</v>
      </c>
      <c r="H6130" s="1">
        <v>1</v>
      </c>
      <c r="I6130" s="1" t="e">
        <f>VLOOKUP(Abfrage1[[#This Row],[Value.operatorAuthAddress]],Tabelle2[],2,FALSE)</f>
        <v>#N/A</v>
      </c>
      <c r="J6130" s="1"/>
      <c r="K6130" s="1"/>
    </row>
    <row r="6131" spans="1:11" hidden="1" x14ac:dyDescent="0.25">
      <c r="A6131" s="1" t="s">
        <v>18304</v>
      </c>
      <c r="B6131" s="1" t="s">
        <v>18305</v>
      </c>
      <c r="C6131" s="1" t="s">
        <v>18306</v>
      </c>
      <c r="D6131" s="1">
        <v>687482</v>
      </c>
      <c r="E6131" s="1">
        <v>-1</v>
      </c>
      <c r="F6131" s="1" t="s">
        <v>11</v>
      </c>
      <c r="G6131" s="1">
        <v>17</v>
      </c>
      <c r="H6131" s="1">
        <v>10</v>
      </c>
      <c r="I6131" s="1" t="e">
        <f>VLOOKUP(Abfrage1[[#This Row],[Value.operatorAuthAddress]],Tabelle2[],2,FALSE)</f>
        <v>#N/A</v>
      </c>
      <c r="J6131" s="1"/>
      <c r="K6131" s="1"/>
    </row>
    <row r="6132" spans="1:11" hidden="1" x14ac:dyDescent="0.25">
      <c r="A6132" s="1" t="s">
        <v>18307</v>
      </c>
      <c r="B6132" s="1" t="s">
        <v>18308</v>
      </c>
      <c r="C6132" s="1" t="s">
        <v>18309</v>
      </c>
      <c r="D6132" s="1">
        <v>687482</v>
      </c>
      <c r="E6132" s="1">
        <v>-1</v>
      </c>
      <c r="F6132" s="1" t="s">
        <v>11</v>
      </c>
      <c r="G6132" s="1">
        <v>15</v>
      </c>
      <c r="H6132" s="1">
        <v>5</v>
      </c>
      <c r="I6132" s="1" t="e">
        <f>VLOOKUP(Abfrage1[[#This Row],[Value.operatorAuthAddress]],Tabelle2[],2,FALSE)</f>
        <v>#N/A</v>
      </c>
      <c r="J6132" s="1"/>
      <c r="K6132" s="1"/>
    </row>
    <row r="6133" spans="1:11" hidden="1" x14ac:dyDescent="0.25">
      <c r="A6133" s="1" t="s">
        <v>18310</v>
      </c>
      <c r="B6133" s="1" t="s">
        <v>18311</v>
      </c>
      <c r="C6133" s="1" t="s">
        <v>18312</v>
      </c>
      <c r="D6133" s="1">
        <v>687482</v>
      </c>
      <c r="E6133" s="1">
        <v>-1</v>
      </c>
      <c r="F6133" s="1" t="s">
        <v>11</v>
      </c>
      <c r="G6133" s="1">
        <v>11</v>
      </c>
      <c r="H6133" s="1">
        <v>10</v>
      </c>
      <c r="I6133" s="1" t="e">
        <f>VLOOKUP(Abfrage1[[#This Row],[Value.operatorAuthAddress]],Tabelle2[],2,FALSE)</f>
        <v>#N/A</v>
      </c>
      <c r="J6133" s="1"/>
      <c r="K6133" s="1"/>
    </row>
    <row r="6134" spans="1:11" hidden="1" x14ac:dyDescent="0.25">
      <c r="A6134" s="1" t="s">
        <v>18313</v>
      </c>
      <c r="B6134" s="1" t="s">
        <v>18314</v>
      </c>
      <c r="C6134" s="1" t="s">
        <v>18315</v>
      </c>
      <c r="D6134" s="1">
        <v>687482</v>
      </c>
      <c r="E6134" s="1">
        <v>796566</v>
      </c>
      <c r="F6134" s="1" t="s">
        <v>58</v>
      </c>
      <c r="G6134" s="1">
        <v>8</v>
      </c>
      <c r="H6134" s="1">
        <v>57</v>
      </c>
      <c r="I6134" s="1" t="e">
        <f>VLOOKUP(Abfrage1[[#This Row],[Value.operatorAuthAddress]],Tabelle2[],2,FALSE)</f>
        <v>#N/A</v>
      </c>
      <c r="J6134" s="1"/>
      <c r="K6134" s="1"/>
    </row>
    <row r="6135" spans="1:11" hidden="1" x14ac:dyDescent="0.25">
      <c r="A6135" s="1" t="s">
        <v>18316</v>
      </c>
      <c r="B6135" s="1" t="s">
        <v>18317</v>
      </c>
      <c r="C6135" s="1" t="s">
        <v>18318</v>
      </c>
      <c r="D6135" s="1">
        <v>687482</v>
      </c>
      <c r="E6135" s="1">
        <v>795876</v>
      </c>
      <c r="F6135" s="1" t="s">
        <v>58</v>
      </c>
      <c r="G6135" s="1">
        <v>8</v>
      </c>
      <c r="H6135" s="1">
        <v>57</v>
      </c>
      <c r="I6135" s="1" t="e">
        <f>VLOOKUP(Abfrage1[[#This Row],[Value.operatorAuthAddress]],Tabelle2[],2,FALSE)</f>
        <v>#N/A</v>
      </c>
      <c r="J6135" s="1"/>
      <c r="K6135" s="1"/>
    </row>
    <row r="6136" spans="1:11" hidden="1" x14ac:dyDescent="0.25">
      <c r="A6136" s="1" t="s">
        <v>18319</v>
      </c>
      <c r="B6136" s="1" t="s">
        <v>18320</v>
      </c>
      <c r="C6136" s="1" t="s">
        <v>18321</v>
      </c>
      <c r="D6136" s="1">
        <v>687480</v>
      </c>
      <c r="E6136" s="1">
        <v>796555</v>
      </c>
      <c r="F6136" s="1" t="s">
        <v>58</v>
      </c>
      <c r="G6136" s="1">
        <v>9</v>
      </c>
      <c r="H6136" s="1">
        <v>57</v>
      </c>
      <c r="I6136" s="1" t="e">
        <f>VLOOKUP(Abfrage1[[#This Row],[Value.operatorAuthAddress]],Tabelle2[],2,FALSE)</f>
        <v>#N/A</v>
      </c>
      <c r="J6136" s="1"/>
      <c r="K6136" s="1"/>
    </row>
    <row r="6137" spans="1:11" hidden="1" x14ac:dyDescent="0.25">
      <c r="A6137" s="1" t="s">
        <v>18322</v>
      </c>
      <c r="B6137" s="1" t="s">
        <v>18323</v>
      </c>
      <c r="C6137" s="1" t="s">
        <v>18324</v>
      </c>
      <c r="D6137" s="1">
        <v>687480</v>
      </c>
      <c r="E6137" s="1">
        <v>-1</v>
      </c>
      <c r="F6137" s="1" t="s">
        <v>11</v>
      </c>
      <c r="G6137" s="1">
        <v>16</v>
      </c>
      <c r="H6137" s="1">
        <v>7</v>
      </c>
      <c r="I6137" s="1" t="e">
        <f>VLOOKUP(Abfrage1[[#This Row],[Value.operatorAuthAddress]],Tabelle2[],2,FALSE)</f>
        <v>#N/A</v>
      </c>
      <c r="J6137" s="1"/>
      <c r="K6137" s="1"/>
    </row>
    <row r="6138" spans="1:11" hidden="1" x14ac:dyDescent="0.25">
      <c r="A6138" s="1" t="s">
        <v>18325</v>
      </c>
      <c r="B6138" s="1" t="s">
        <v>18326</v>
      </c>
      <c r="C6138" s="1" t="s">
        <v>18327</v>
      </c>
      <c r="D6138" s="1">
        <v>687476</v>
      </c>
      <c r="E6138" s="1">
        <v>795870</v>
      </c>
      <c r="F6138" s="1" t="s">
        <v>58</v>
      </c>
      <c r="G6138" s="1">
        <v>10</v>
      </c>
      <c r="H6138" s="1">
        <v>57</v>
      </c>
      <c r="I6138" s="1" t="e">
        <f>VLOOKUP(Abfrage1[[#This Row],[Value.operatorAuthAddress]],Tabelle2[],2,FALSE)</f>
        <v>#N/A</v>
      </c>
      <c r="J6138" s="1"/>
      <c r="K6138" s="1"/>
    </row>
    <row r="6139" spans="1:11" hidden="1" x14ac:dyDescent="0.25">
      <c r="A6139" s="1" t="s">
        <v>18328</v>
      </c>
      <c r="B6139" s="1" t="s">
        <v>18329</v>
      </c>
      <c r="C6139" s="1" t="s">
        <v>18330</v>
      </c>
      <c r="D6139" s="1">
        <v>687470</v>
      </c>
      <c r="E6139" s="1">
        <v>-1</v>
      </c>
      <c r="F6139" s="1" t="s">
        <v>11</v>
      </c>
      <c r="G6139" s="1">
        <v>20</v>
      </c>
      <c r="H6139" s="1">
        <v>1</v>
      </c>
      <c r="I6139" s="1" t="e">
        <f>VLOOKUP(Abfrage1[[#This Row],[Value.operatorAuthAddress]],Tabelle2[],2,FALSE)</f>
        <v>#N/A</v>
      </c>
      <c r="J6139" s="1"/>
      <c r="K6139" s="1"/>
    </row>
    <row r="6140" spans="1:11" hidden="1" x14ac:dyDescent="0.25">
      <c r="A6140" s="1" t="s">
        <v>18331</v>
      </c>
      <c r="B6140" s="1" t="s">
        <v>18332</v>
      </c>
      <c r="C6140" s="1" t="s">
        <v>18333</v>
      </c>
      <c r="D6140" s="1">
        <v>687469</v>
      </c>
      <c r="E6140" s="1">
        <v>797660</v>
      </c>
      <c r="F6140" s="1" t="s">
        <v>58</v>
      </c>
      <c r="G6140" s="1">
        <v>13</v>
      </c>
      <c r="H6140" s="1">
        <v>57</v>
      </c>
      <c r="I6140" s="1" t="e">
        <f>VLOOKUP(Abfrage1[[#This Row],[Value.operatorAuthAddress]],Tabelle2[],2,FALSE)</f>
        <v>#N/A</v>
      </c>
      <c r="J6140" s="1"/>
      <c r="K6140" s="1"/>
    </row>
    <row r="6141" spans="1:11" hidden="1" x14ac:dyDescent="0.25">
      <c r="A6141" s="1" t="s">
        <v>18334</v>
      </c>
      <c r="B6141" s="1" t="s">
        <v>18335</v>
      </c>
      <c r="C6141" s="1" t="s">
        <v>18336</v>
      </c>
      <c r="D6141" s="1">
        <v>687468</v>
      </c>
      <c r="E6141" s="1">
        <v>795862</v>
      </c>
      <c r="F6141" s="1" t="s">
        <v>58</v>
      </c>
      <c r="G6141" s="1">
        <v>4</v>
      </c>
      <c r="H6141" s="1">
        <v>57</v>
      </c>
      <c r="I6141" s="1" t="e">
        <f>VLOOKUP(Abfrage1[[#This Row],[Value.operatorAuthAddress]],Tabelle2[],2,FALSE)</f>
        <v>#N/A</v>
      </c>
      <c r="J6141" s="1"/>
      <c r="K6141" s="1"/>
    </row>
    <row r="6142" spans="1:11" hidden="1" x14ac:dyDescent="0.25">
      <c r="A6142" s="1" t="s">
        <v>18337</v>
      </c>
      <c r="B6142" s="1" t="s">
        <v>18338</v>
      </c>
      <c r="C6142" s="1" t="s">
        <v>18339</v>
      </c>
      <c r="D6142" s="1">
        <v>687468</v>
      </c>
      <c r="E6142" s="1">
        <v>-1</v>
      </c>
      <c r="F6142" s="1" t="s">
        <v>11</v>
      </c>
      <c r="G6142" s="1">
        <v>20</v>
      </c>
      <c r="H6142" s="1">
        <v>6</v>
      </c>
      <c r="I6142" s="1" t="e">
        <f>VLOOKUP(Abfrage1[[#This Row],[Value.operatorAuthAddress]],Tabelle2[],2,FALSE)</f>
        <v>#N/A</v>
      </c>
      <c r="J6142" s="1"/>
      <c r="K6142" s="1"/>
    </row>
    <row r="6143" spans="1:11" hidden="1" x14ac:dyDescent="0.25">
      <c r="A6143" s="1" t="s">
        <v>18340</v>
      </c>
      <c r="B6143" s="1" t="s">
        <v>18341</v>
      </c>
      <c r="C6143" s="1" t="s">
        <v>18342</v>
      </c>
      <c r="D6143" s="1">
        <v>687466</v>
      </c>
      <c r="E6143" s="1">
        <v>797636</v>
      </c>
      <c r="F6143" s="1" t="s">
        <v>58</v>
      </c>
      <c r="G6143" s="1">
        <v>5</v>
      </c>
      <c r="H6143" s="1">
        <v>57</v>
      </c>
      <c r="I6143" s="1" t="e">
        <f>VLOOKUP(Abfrage1[[#This Row],[Value.operatorAuthAddress]],Tabelle2[],2,FALSE)</f>
        <v>#N/A</v>
      </c>
      <c r="J6143" s="1"/>
      <c r="K6143" s="1"/>
    </row>
    <row r="6144" spans="1:11" hidden="1" x14ac:dyDescent="0.25">
      <c r="A6144" s="1" t="s">
        <v>18343</v>
      </c>
      <c r="B6144" s="1" t="s">
        <v>18344</v>
      </c>
      <c r="C6144" s="1" t="s">
        <v>18345</v>
      </c>
      <c r="D6144" s="1">
        <v>687466</v>
      </c>
      <c r="E6144" s="1">
        <v>796548</v>
      </c>
      <c r="F6144" s="1" t="s">
        <v>58</v>
      </c>
      <c r="G6144" s="1">
        <v>10</v>
      </c>
      <c r="H6144" s="1">
        <v>57</v>
      </c>
      <c r="I6144" s="1" t="e">
        <f>VLOOKUP(Abfrage1[[#This Row],[Value.operatorAuthAddress]],Tabelle2[],2,FALSE)</f>
        <v>#N/A</v>
      </c>
      <c r="J6144" s="1"/>
      <c r="K6144" s="1"/>
    </row>
    <row r="6145" spans="1:11" hidden="1" x14ac:dyDescent="0.25">
      <c r="A6145" s="1" t="s">
        <v>18346</v>
      </c>
      <c r="B6145" s="1" t="s">
        <v>18347</v>
      </c>
      <c r="C6145" s="1" t="s">
        <v>18348</v>
      </c>
      <c r="D6145" s="1">
        <v>687466</v>
      </c>
      <c r="E6145" s="1">
        <v>-1</v>
      </c>
      <c r="F6145" s="1" t="s">
        <v>11</v>
      </c>
      <c r="G6145" s="1">
        <v>17</v>
      </c>
      <c r="H6145" s="1">
        <v>4</v>
      </c>
      <c r="I6145" s="1" t="e">
        <f>VLOOKUP(Abfrage1[[#This Row],[Value.operatorAuthAddress]],Tabelle2[],2,FALSE)</f>
        <v>#N/A</v>
      </c>
      <c r="J6145" s="1"/>
      <c r="K6145" s="1"/>
    </row>
    <row r="6146" spans="1:11" hidden="1" x14ac:dyDescent="0.25">
      <c r="A6146" s="1" t="s">
        <v>18349</v>
      </c>
      <c r="B6146" s="1" t="s">
        <v>18350</v>
      </c>
      <c r="C6146" s="1" t="s">
        <v>18351</v>
      </c>
      <c r="D6146" s="1">
        <v>687466</v>
      </c>
      <c r="E6146" s="1">
        <v>-1</v>
      </c>
      <c r="F6146" s="1" t="s">
        <v>11</v>
      </c>
      <c r="G6146" s="1">
        <v>24</v>
      </c>
      <c r="H6146" s="1">
        <v>1</v>
      </c>
      <c r="I6146" s="1" t="e">
        <f>VLOOKUP(Abfrage1[[#This Row],[Value.operatorAuthAddress]],Tabelle2[],2,FALSE)</f>
        <v>#N/A</v>
      </c>
      <c r="J6146" s="1"/>
      <c r="K6146" s="1"/>
    </row>
    <row r="6147" spans="1:11" hidden="1" x14ac:dyDescent="0.25">
      <c r="A6147" s="1" t="s">
        <v>18352</v>
      </c>
      <c r="B6147" s="1" t="s">
        <v>18353</v>
      </c>
      <c r="C6147" s="1" t="s">
        <v>18354</v>
      </c>
      <c r="D6147" s="1">
        <v>687466</v>
      </c>
      <c r="E6147" s="1">
        <v>-1</v>
      </c>
      <c r="F6147" s="1" t="s">
        <v>11</v>
      </c>
      <c r="G6147" s="1">
        <v>14</v>
      </c>
      <c r="H6147" s="1">
        <v>8</v>
      </c>
      <c r="I6147" s="1" t="e">
        <f>VLOOKUP(Abfrage1[[#This Row],[Value.operatorAuthAddress]],Tabelle2[],2,FALSE)</f>
        <v>#N/A</v>
      </c>
      <c r="J6147" s="1"/>
      <c r="K6147" s="1"/>
    </row>
    <row r="6148" spans="1:11" hidden="1" x14ac:dyDescent="0.25">
      <c r="A6148" s="1" t="s">
        <v>18355</v>
      </c>
      <c r="B6148" s="1" t="s">
        <v>18356</v>
      </c>
      <c r="C6148" s="1" t="s">
        <v>18357</v>
      </c>
      <c r="D6148" s="1">
        <v>687466</v>
      </c>
      <c r="E6148" s="1">
        <v>-1</v>
      </c>
      <c r="F6148" s="1" t="s">
        <v>11</v>
      </c>
      <c r="G6148" s="1">
        <v>19</v>
      </c>
      <c r="H6148" s="1">
        <v>2</v>
      </c>
      <c r="I6148" s="1" t="e">
        <f>VLOOKUP(Abfrage1[[#This Row],[Value.operatorAuthAddress]],Tabelle2[],2,FALSE)</f>
        <v>#N/A</v>
      </c>
      <c r="J6148" s="1"/>
      <c r="K6148" s="1"/>
    </row>
    <row r="6149" spans="1:11" hidden="1" x14ac:dyDescent="0.25">
      <c r="A6149" s="1" t="s">
        <v>18358</v>
      </c>
      <c r="B6149" s="1" t="s">
        <v>18359</v>
      </c>
      <c r="C6149" s="1" t="s">
        <v>18360</v>
      </c>
      <c r="D6149" s="1">
        <v>687465</v>
      </c>
      <c r="E6149" s="1">
        <v>-1</v>
      </c>
      <c r="F6149" s="1" t="s">
        <v>11</v>
      </c>
      <c r="G6149" s="1">
        <v>16</v>
      </c>
      <c r="H6149" s="1">
        <v>11</v>
      </c>
      <c r="I6149" s="1" t="e">
        <f>VLOOKUP(Abfrage1[[#This Row],[Value.operatorAuthAddress]],Tabelle2[],2,FALSE)</f>
        <v>#N/A</v>
      </c>
      <c r="J6149" s="1"/>
      <c r="K6149" s="1"/>
    </row>
    <row r="6150" spans="1:11" hidden="1" x14ac:dyDescent="0.25">
      <c r="A6150" s="1" t="s">
        <v>18361</v>
      </c>
      <c r="B6150" s="1" t="s">
        <v>18362</v>
      </c>
      <c r="C6150" s="1" t="s">
        <v>18363</v>
      </c>
      <c r="D6150" s="1">
        <v>687465</v>
      </c>
      <c r="E6150" s="1">
        <v>796541</v>
      </c>
      <c r="F6150" s="1" t="s">
        <v>58</v>
      </c>
      <c r="G6150" s="1">
        <v>8</v>
      </c>
      <c r="H6150" s="1">
        <v>57</v>
      </c>
      <c r="I6150" s="1" t="e">
        <f>VLOOKUP(Abfrage1[[#This Row],[Value.operatorAuthAddress]],Tabelle2[],2,FALSE)</f>
        <v>#N/A</v>
      </c>
      <c r="J6150" s="1"/>
      <c r="K6150" s="1"/>
    </row>
    <row r="6151" spans="1:11" hidden="1" x14ac:dyDescent="0.25">
      <c r="A6151" s="1" t="s">
        <v>18364</v>
      </c>
      <c r="B6151" s="1" t="s">
        <v>18365</v>
      </c>
      <c r="C6151" s="1" t="s">
        <v>18366</v>
      </c>
      <c r="D6151" s="1">
        <v>687464</v>
      </c>
      <c r="E6151" s="1">
        <v>-1</v>
      </c>
      <c r="F6151" s="1" t="s">
        <v>11</v>
      </c>
      <c r="G6151" s="1">
        <v>18</v>
      </c>
      <c r="H6151" s="1">
        <v>22</v>
      </c>
      <c r="I6151" s="1" t="e">
        <f>VLOOKUP(Abfrage1[[#This Row],[Value.operatorAuthAddress]],Tabelle2[],2,FALSE)</f>
        <v>#N/A</v>
      </c>
      <c r="J6151" s="1"/>
      <c r="K6151" s="1"/>
    </row>
    <row r="6152" spans="1:11" hidden="1" x14ac:dyDescent="0.25">
      <c r="A6152" s="1" t="s">
        <v>18367</v>
      </c>
      <c r="B6152" s="1" t="s">
        <v>18368</v>
      </c>
      <c r="C6152" s="1" t="s">
        <v>18369</v>
      </c>
      <c r="D6152" s="1">
        <v>687464</v>
      </c>
      <c r="E6152" s="1">
        <v>-1</v>
      </c>
      <c r="F6152" s="1" t="s">
        <v>11</v>
      </c>
      <c r="G6152" s="1">
        <v>17</v>
      </c>
      <c r="H6152" s="1">
        <v>10</v>
      </c>
      <c r="I6152" s="1" t="e">
        <f>VLOOKUP(Abfrage1[[#This Row],[Value.operatorAuthAddress]],Tabelle2[],2,FALSE)</f>
        <v>#N/A</v>
      </c>
      <c r="J6152" s="1"/>
      <c r="K6152" s="1"/>
    </row>
    <row r="6153" spans="1:11" hidden="1" x14ac:dyDescent="0.25">
      <c r="A6153" s="1" t="s">
        <v>18370</v>
      </c>
      <c r="B6153" s="1" t="s">
        <v>18371</v>
      </c>
      <c r="C6153" s="1" t="s">
        <v>18372</v>
      </c>
      <c r="D6153" s="1">
        <v>687464</v>
      </c>
      <c r="E6153" s="1">
        <v>797632</v>
      </c>
      <c r="F6153" s="1" t="s">
        <v>58</v>
      </c>
      <c r="G6153" s="1">
        <v>7</v>
      </c>
      <c r="H6153" s="1">
        <v>57</v>
      </c>
      <c r="I6153" s="1" t="e">
        <f>VLOOKUP(Abfrage1[[#This Row],[Value.operatorAuthAddress]],Tabelle2[],2,FALSE)</f>
        <v>#N/A</v>
      </c>
      <c r="J6153" s="1"/>
      <c r="K6153" s="1"/>
    </row>
    <row r="6154" spans="1:11" hidden="1" x14ac:dyDescent="0.25">
      <c r="A6154" s="1" t="s">
        <v>18373</v>
      </c>
      <c r="B6154" s="1" t="s">
        <v>18374</v>
      </c>
      <c r="C6154" s="1" t="s">
        <v>18375</v>
      </c>
      <c r="D6154" s="1">
        <v>687464</v>
      </c>
      <c r="E6154" s="1">
        <v>796513</v>
      </c>
      <c r="F6154" s="1" t="s">
        <v>58</v>
      </c>
      <c r="G6154" s="1">
        <v>10</v>
      </c>
      <c r="H6154" s="1">
        <v>57</v>
      </c>
      <c r="I6154" s="1" t="e">
        <f>VLOOKUP(Abfrage1[[#This Row],[Value.operatorAuthAddress]],Tabelle2[],2,FALSE)</f>
        <v>#N/A</v>
      </c>
      <c r="J6154" s="1"/>
      <c r="K6154" s="1"/>
    </row>
    <row r="6155" spans="1:11" hidden="1" x14ac:dyDescent="0.25">
      <c r="A6155" s="1" t="s">
        <v>18376</v>
      </c>
      <c r="B6155" s="1" t="s">
        <v>18377</v>
      </c>
      <c r="C6155" s="1" t="s">
        <v>18378</v>
      </c>
      <c r="D6155" s="1">
        <v>687464</v>
      </c>
      <c r="E6155" s="1">
        <v>-1</v>
      </c>
      <c r="F6155" s="1" t="s">
        <v>11</v>
      </c>
      <c r="G6155" s="1">
        <v>18</v>
      </c>
      <c r="H6155" s="1">
        <v>7</v>
      </c>
      <c r="I6155" s="1" t="e">
        <f>VLOOKUP(Abfrage1[[#This Row],[Value.operatorAuthAddress]],Tabelle2[],2,FALSE)</f>
        <v>#N/A</v>
      </c>
      <c r="J6155" s="1"/>
      <c r="K6155" s="1"/>
    </row>
    <row r="6156" spans="1:11" hidden="1" x14ac:dyDescent="0.25">
      <c r="A6156" s="1" t="s">
        <v>18379</v>
      </c>
      <c r="B6156" s="1" t="s">
        <v>18380</v>
      </c>
      <c r="C6156" s="1" t="s">
        <v>18381</v>
      </c>
      <c r="D6156" s="1">
        <v>687464</v>
      </c>
      <c r="E6156" s="1">
        <v>-1</v>
      </c>
      <c r="F6156" s="1" t="s">
        <v>11</v>
      </c>
      <c r="G6156" s="1">
        <v>20</v>
      </c>
      <c r="H6156" s="1">
        <v>7</v>
      </c>
      <c r="I6156" s="1" t="e">
        <f>VLOOKUP(Abfrage1[[#This Row],[Value.operatorAuthAddress]],Tabelle2[],2,FALSE)</f>
        <v>#N/A</v>
      </c>
      <c r="J6156" s="1"/>
      <c r="K6156" s="1"/>
    </row>
    <row r="6157" spans="1:11" hidden="1" x14ac:dyDescent="0.25">
      <c r="A6157" s="1" t="s">
        <v>18382</v>
      </c>
      <c r="B6157" s="1" t="s">
        <v>18383</v>
      </c>
      <c r="C6157" s="1" t="s">
        <v>18384</v>
      </c>
      <c r="D6157" s="1">
        <v>687464</v>
      </c>
      <c r="E6157" s="1">
        <v>-1</v>
      </c>
      <c r="F6157" s="1" t="s">
        <v>11</v>
      </c>
      <c r="G6157" s="1">
        <v>10</v>
      </c>
      <c r="H6157" s="1">
        <v>13</v>
      </c>
      <c r="I6157" s="1" t="e">
        <f>VLOOKUP(Abfrage1[[#This Row],[Value.operatorAuthAddress]],Tabelle2[],2,FALSE)</f>
        <v>#N/A</v>
      </c>
      <c r="J6157" s="1"/>
      <c r="K6157" s="1"/>
    </row>
    <row r="6158" spans="1:11" hidden="1" x14ac:dyDescent="0.25">
      <c r="A6158" s="1" t="s">
        <v>18385</v>
      </c>
      <c r="B6158" s="1" t="s">
        <v>18386</v>
      </c>
      <c r="C6158" s="1" t="s">
        <v>18387</v>
      </c>
      <c r="D6158" s="1">
        <v>687464</v>
      </c>
      <c r="E6158" s="1">
        <v>-1</v>
      </c>
      <c r="F6158" s="1" t="s">
        <v>11</v>
      </c>
      <c r="G6158" s="1">
        <v>15</v>
      </c>
      <c r="H6158" s="1">
        <v>21</v>
      </c>
      <c r="I6158" s="1" t="e">
        <f>VLOOKUP(Abfrage1[[#This Row],[Value.operatorAuthAddress]],Tabelle2[],2,FALSE)</f>
        <v>#N/A</v>
      </c>
      <c r="J6158" s="1"/>
      <c r="K6158" s="1"/>
    </row>
    <row r="6159" spans="1:11" hidden="1" x14ac:dyDescent="0.25">
      <c r="A6159" s="1" t="s">
        <v>18388</v>
      </c>
      <c r="B6159" s="1" t="s">
        <v>18389</v>
      </c>
      <c r="C6159" s="1" t="s">
        <v>18390</v>
      </c>
      <c r="D6159" s="1">
        <v>687464</v>
      </c>
      <c r="E6159" s="1">
        <v>-1</v>
      </c>
      <c r="F6159" s="1" t="s">
        <v>11</v>
      </c>
      <c r="G6159" s="1">
        <v>14</v>
      </c>
      <c r="H6159" s="1">
        <v>7</v>
      </c>
      <c r="I6159" s="1" t="e">
        <f>VLOOKUP(Abfrage1[[#This Row],[Value.operatorAuthAddress]],Tabelle2[],2,FALSE)</f>
        <v>#N/A</v>
      </c>
      <c r="J6159" s="1"/>
      <c r="K6159" s="1"/>
    </row>
    <row r="6160" spans="1:11" hidden="1" x14ac:dyDescent="0.25">
      <c r="A6160" s="1" t="s">
        <v>18391</v>
      </c>
      <c r="B6160" s="1" t="s">
        <v>18392</v>
      </c>
      <c r="C6160" s="1" t="s">
        <v>18393</v>
      </c>
      <c r="D6160" s="1">
        <v>687464</v>
      </c>
      <c r="E6160" s="1">
        <v>-1</v>
      </c>
      <c r="F6160" s="1" t="s">
        <v>11</v>
      </c>
      <c r="G6160" s="1">
        <v>16</v>
      </c>
      <c r="H6160" s="1">
        <v>1</v>
      </c>
      <c r="I6160" s="1" t="e">
        <f>VLOOKUP(Abfrage1[[#This Row],[Value.operatorAuthAddress]],Tabelle2[],2,FALSE)</f>
        <v>#N/A</v>
      </c>
      <c r="J6160" s="1"/>
      <c r="K6160" s="1"/>
    </row>
    <row r="6161" spans="1:11" hidden="1" x14ac:dyDescent="0.25">
      <c r="A6161" s="1" t="s">
        <v>18394</v>
      </c>
      <c r="B6161" s="1" t="s">
        <v>18395</v>
      </c>
      <c r="C6161" s="1" t="s">
        <v>18396</v>
      </c>
      <c r="D6161" s="1">
        <v>687464</v>
      </c>
      <c r="E6161" s="1">
        <v>795832</v>
      </c>
      <c r="F6161" s="1" t="s">
        <v>58</v>
      </c>
      <c r="G6161" s="1">
        <v>6</v>
      </c>
      <c r="H6161" s="1">
        <v>57</v>
      </c>
      <c r="I6161" s="1" t="e">
        <f>VLOOKUP(Abfrage1[[#This Row],[Value.operatorAuthAddress]],Tabelle2[],2,FALSE)</f>
        <v>#N/A</v>
      </c>
      <c r="J6161" s="1"/>
      <c r="K6161" s="1"/>
    </row>
    <row r="6162" spans="1:11" hidden="1" x14ac:dyDescent="0.25">
      <c r="A6162" s="1" t="s">
        <v>18397</v>
      </c>
      <c r="B6162" s="1" t="s">
        <v>18398</v>
      </c>
      <c r="C6162" s="1" t="s">
        <v>18399</v>
      </c>
      <c r="D6162" s="1">
        <v>687464</v>
      </c>
      <c r="E6162" s="1">
        <v>-1</v>
      </c>
      <c r="F6162" s="1" t="s">
        <v>11</v>
      </c>
      <c r="G6162" s="1">
        <v>10</v>
      </c>
      <c r="H6162" s="1">
        <v>44</v>
      </c>
      <c r="I6162" s="1" t="e">
        <f>VLOOKUP(Abfrage1[[#This Row],[Value.operatorAuthAddress]],Tabelle2[],2,FALSE)</f>
        <v>#N/A</v>
      </c>
      <c r="J6162" s="1"/>
      <c r="K6162" s="1"/>
    </row>
    <row r="6163" spans="1:11" hidden="1" x14ac:dyDescent="0.25">
      <c r="A6163" s="1" t="s">
        <v>18400</v>
      </c>
      <c r="B6163" s="1" t="s">
        <v>18401</v>
      </c>
      <c r="C6163" s="1" t="s">
        <v>18402</v>
      </c>
      <c r="D6163" s="1">
        <v>687464</v>
      </c>
      <c r="E6163" s="1">
        <v>796509</v>
      </c>
      <c r="F6163" s="1" t="s">
        <v>58</v>
      </c>
      <c r="G6163" s="1">
        <v>6</v>
      </c>
      <c r="H6163" s="1">
        <v>57</v>
      </c>
      <c r="I6163" s="1" t="e">
        <f>VLOOKUP(Abfrage1[[#This Row],[Value.operatorAuthAddress]],Tabelle2[],2,FALSE)</f>
        <v>#N/A</v>
      </c>
      <c r="J6163" s="1"/>
      <c r="K6163" s="1"/>
    </row>
    <row r="6164" spans="1:11" hidden="1" x14ac:dyDescent="0.25">
      <c r="A6164" s="1" t="s">
        <v>18403</v>
      </c>
      <c r="B6164" s="1" t="s">
        <v>18404</v>
      </c>
      <c r="C6164" s="1" t="s">
        <v>18405</v>
      </c>
      <c r="D6164" s="1">
        <v>687464</v>
      </c>
      <c r="E6164" s="1">
        <v>797617</v>
      </c>
      <c r="F6164" s="1" t="s">
        <v>58</v>
      </c>
      <c r="G6164" s="1">
        <v>6</v>
      </c>
      <c r="H6164" s="1">
        <v>57</v>
      </c>
      <c r="I6164" s="1" t="e">
        <f>VLOOKUP(Abfrage1[[#This Row],[Value.operatorAuthAddress]],Tabelle2[],2,FALSE)</f>
        <v>#N/A</v>
      </c>
      <c r="J6164" s="1"/>
      <c r="K6164" s="1"/>
    </row>
    <row r="6165" spans="1:11" hidden="1" x14ac:dyDescent="0.25">
      <c r="A6165" s="1" t="s">
        <v>18406</v>
      </c>
      <c r="B6165" s="1" t="s">
        <v>18407</v>
      </c>
      <c r="C6165" s="1" t="s">
        <v>18408</v>
      </c>
      <c r="D6165" s="1">
        <v>687464</v>
      </c>
      <c r="E6165" s="1">
        <v>-1</v>
      </c>
      <c r="F6165" s="1" t="s">
        <v>11</v>
      </c>
      <c r="G6165" s="1">
        <v>10</v>
      </c>
      <c r="H6165" s="1">
        <v>57</v>
      </c>
      <c r="I6165" s="1" t="e">
        <f>VLOOKUP(Abfrage1[[#This Row],[Value.operatorAuthAddress]],Tabelle2[],2,FALSE)</f>
        <v>#N/A</v>
      </c>
      <c r="J6165" s="1"/>
      <c r="K6165" s="1"/>
    </row>
    <row r="6166" spans="1:11" hidden="1" x14ac:dyDescent="0.25">
      <c r="A6166" s="1" t="s">
        <v>18409</v>
      </c>
      <c r="B6166" s="1" t="s">
        <v>18410</v>
      </c>
      <c r="C6166" s="1" t="s">
        <v>18411</v>
      </c>
      <c r="D6166" s="1">
        <v>687464</v>
      </c>
      <c r="E6166" s="1">
        <v>796536</v>
      </c>
      <c r="F6166" s="1" t="s">
        <v>58</v>
      </c>
      <c r="G6166" s="1">
        <v>14</v>
      </c>
      <c r="H6166" s="1">
        <v>57</v>
      </c>
      <c r="I6166" s="1" t="e">
        <f>VLOOKUP(Abfrage1[[#This Row],[Value.operatorAuthAddress]],Tabelle2[],2,FALSE)</f>
        <v>#N/A</v>
      </c>
      <c r="J6166" s="1"/>
      <c r="K6166" s="1"/>
    </row>
    <row r="6167" spans="1:11" hidden="1" x14ac:dyDescent="0.25">
      <c r="A6167" s="1" t="s">
        <v>18412</v>
      </c>
      <c r="B6167" s="1" t="s">
        <v>18413</v>
      </c>
      <c r="C6167" s="1" t="s">
        <v>18414</v>
      </c>
      <c r="D6167" s="1">
        <v>687464</v>
      </c>
      <c r="E6167" s="1">
        <v>795841</v>
      </c>
      <c r="F6167" s="1" t="s">
        <v>58</v>
      </c>
      <c r="G6167" s="1">
        <v>10</v>
      </c>
      <c r="H6167" s="1">
        <v>57</v>
      </c>
      <c r="I6167" s="1" t="e">
        <f>VLOOKUP(Abfrage1[[#This Row],[Value.operatorAuthAddress]],Tabelle2[],2,FALSE)</f>
        <v>#N/A</v>
      </c>
      <c r="J6167" s="1"/>
      <c r="K6167" s="1"/>
    </row>
    <row r="6168" spans="1:11" hidden="1" x14ac:dyDescent="0.25">
      <c r="A6168" s="1" t="s">
        <v>18415</v>
      </c>
      <c r="B6168" s="1" t="s">
        <v>18416</v>
      </c>
      <c r="C6168" s="1" t="s">
        <v>18417</v>
      </c>
      <c r="D6168" s="1">
        <v>687464</v>
      </c>
      <c r="E6168" s="1">
        <v>795827</v>
      </c>
      <c r="F6168" s="1" t="s">
        <v>58</v>
      </c>
      <c r="G6168" s="1">
        <v>8</v>
      </c>
      <c r="H6168" s="1">
        <v>57</v>
      </c>
      <c r="I6168" s="1" t="e">
        <f>VLOOKUP(Abfrage1[[#This Row],[Value.operatorAuthAddress]],Tabelle2[],2,FALSE)</f>
        <v>#N/A</v>
      </c>
      <c r="J6168" s="1"/>
      <c r="K6168" s="1"/>
    </row>
    <row r="6169" spans="1:11" hidden="1" x14ac:dyDescent="0.25">
      <c r="A6169" s="1" t="s">
        <v>18418</v>
      </c>
      <c r="B6169" s="1" t="s">
        <v>18419</v>
      </c>
      <c r="C6169" s="1" t="s">
        <v>18420</v>
      </c>
      <c r="D6169" s="1">
        <v>687464</v>
      </c>
      <c r="E6169" s="1">
        <v>-1</v>
      </c>
      <c r="F6169" s="1" t="s">
        <v>11</v>
      </c>
      <c r="G6169" s="1">
        <v>18</v>
      </c>
      <c r="H6169" s="1">
        <v>6</v>
      </c>
      <c r="I6169" s="1" t="e">
        <f>VLOOKUP(Abfrage1[[#This Row],[Value.operatorAuthAddress]],Tabelle2[],2,FALSE)</f>
        <v>#N/A</v>
      </c>
      <c r="J6169" s="1"/>
      <c r="K6169" s="1"/>
    </row>
    <row r="6170" spans="1:11" hidden="1" x14ac:dyDescent="0.25">
      <c r="A6170" s="1" t="s">
        <v>18421</v>
      </c>
      <c r="B6170" s="1" t="s">
        <v>18422</v>
      </c>
      <c r="C6170" s="1" t="s">
        <v>18423</v>
      </c>
      <c r="D6170" s="1">
        <v>687464</v>
      </c>
      <c r="E6170" s="1">
        <v>-1</v>
      </c>
      <c r="F6170" s="1" t="s">
        <v>11</v>
      </c>
      <c r="G6170" s="1">
        <v>16</v>
      </c>
      <c r="H6170" s="1">
        <v>6</v>
      </c>
      <c r="I6170" s="1" t="e">
        <f>VLOOKUP(Abfrage1[[#This Row],[Value.operatorAuthAddress]],Tabelle2[],2,FALSE)</f>
        <v>#N/A</v>
      </c>
      <c r="J6170" s="1"/>
      <c r="K6170" s="1"/>
    </row>
    <row r="6171" spans="1:11" hidden="1" x14ac:dyDescent="0.25">
      <c r="A6171" s="1" t="s">
        <v>18424</v>
      </c>
      <c r="B6171" s="1" t="s">
        <v>18425</v>
      </c>
      <c r="C6171" s="1" t="s">
        <v>18426</v>
      </c>
      <c r="D6171" s="1">
        <v>687463</v>
      </c>
      <c r="E6171" s="1">
        <v>795818</v>
      </c>
      <c r="F6171" s="1" t="s">
        <v>58</v>
      </c>
      <c r="G6171" s="1">
        <v>4</v>
      </c>
      <c r="H6171" s="1">
        <v>57</v>
      </c>
      <c r="I6171" s="1" t="e">
        <f>VLOOKUP(Abfrage1[[#This Row],[Value.operatorAuthAddress]],Tabelle2[],2,FALSE)</f>
        <v>#N/A</v>
      </c>
      <c r="J6171" s="1"/>
      <c r="K6171" s="1"/>
    </row>
    <row r="6172" spans="1:11" hidden="1" x14ac:dyDescent="0.25">
      <c r="A6172" s="1" t="s">
        <v>18427</v>
      </c>
      <c r="B6172" s="1" t="s">
        <v>18428</v>
      </c>
      <c r="C6172" s="1" t="s">
        <v>18429</v>
      </c>
      <c r="D6172" s="1">
        <v>687463</v>
      </c>
      <c r="E6172" s="1">
        <v>-1</v>
      </c>
      <c r="F6172" s="1" t="s">
        <v>11</v>
      </c>
      <c r="G6172" s="1">
        <v>21</v>
      </c>
      <c r="H6172" s="1">
        <v>2</v>
      </c>
      <c r="I6172" s="1" t="e">
        <f>VLOOKUP(Abfrage1[[#This Row],[Value.operatorAuthAddress]],Tabelle2[],2,FALSE)</f>
        <v>#N/A</v>
      </c>
      <c r="J6172" s="1"/>
      <c r="K6172" s="1"/>
    </row>
    <row r="6173" spans="1:11" hidden="1" x14ac:dyDescent="0.25">
      <c r="A6173" s="1" t="s">
        <v>18430</v>
      </c>
      <c r="B6173" s="1" t="s">
        <v>18431</v>
      </c>
      <c r="C6173" s="1" t="s">
        <v>18432</v>
      </c>
      <c r="D6173" s="1">
        <v>687462</v>
      </c>
      <c r="E6173" s="1">
        <v>-1</v>
      </c>
      <c r="F6173" s="1" t="s">
        <v>11</v>
      </c>
      <c r="G6173" s="1">
        <v>11</v>
      </c>
      <c r="H6173" s="1">
        <v>8</v>
      </c>
      <c r="I6173" s="1" t="e">
        <f>VLOOKUP(Abfrage1[[#This Row],[Value.operatorAuthAddress]],Tabelle2[],2,FALSE)</f>
        <v>#N/A</v>
      </c>
      <c r="J6173" s="1"/>
      <c r="K6173" s="1"/>
    </row>
    <row r="6174" spans="1:11" hidden="1" x14ac:dyDescent="0.25">
      <c r="A6174" s="1" t="s">
        <v>18433</v>
      </c>
      <c r="B6174" s="1" t="s">
        <v>18434</v>
      </c>
      <c r="C6174" s="1" t="s">
        <v>18435</v>
      </c>
      <c r="D6174" s="1">
        <v>687462</v>
      </c>
      <c r="E6174" s="1">
        <v>-1</v>
      </c>
      <c r="F6174" s="1" t="s">
        <v>11</v>
      </c>
      <c r="G6174" s="1">
        <v>14</v>
      </c>
      <c r="H6174" s="1">
        <v>2</v>
      </c>
      <c r="I6174" s="1" t="e">
        <f>VLOOKUP(Abfrage1[[#This Row],[Value.operatorAuthAddress]],Tabelle2[],2,FALSE)</f>
        <v>#N/A</v>
      </c>
      <c r="J6174" s="1"/>
      <c r="K6174" s="1"/>
    </row>
    <row r="6175" spans="1:11" hidden="1" x14ac:dyDescent="0.25">
      <c r="A6175" s="1" t="s">
        <v>18436</v>
      </c>
      <c r="B6175" s="1" t="s">
        <v>18437</v>
      </c>
      <c r="C6175" s="1" t="s">
        <v>18438</v>
      </c>
      <c r="D6175" s="1">
        <v>687462</v>
      </c>
      <c r="E6175" s="1">
        <v>-1</v>
      </c>
      <c r="F6175" s="1" t="s">
        <v>11</v>
      </c>
      <c r="G6175" s="1">
        <v>20</v>
      </c>
      <c r="H6175" s="1">
        <v>2</v>
      </c>
      <c r="I6175" s="1" t="e">
        <f>VLOOKUP(Abfrage1[[#This Row],[Value.operatorAuthAddress]],Tabelle2[],2,FALSE)</f>
        <v>#N/A</v>
      </c>
      <c r="J6175" s="1"/>
      <c r="K6175" s="1"/>
    </row>
    <row r="6176" spans="1:11" hidden="1" x14ac:dyDescent="0.25">
      <c r="A6176" s="1" t="s">
        <v>18439</v>
      </c>
      <c r="B6176" s="1" t="s">
        <v>18440</v>
      </c>
      <c r="C6176" s="1" t="s">
        <v>18441</v>
      </c>
      <c r="D6176" s="1">
        <v>687462</v>
      </c>
      <c r="E6176" s="1">
        <v>-1</v>
      </c>
      <c r="F6176" s="1" t="s">
        <v>11</v>
      </c>
      <c r="G6176" s="1">
        <v>15</v>
      </c>
      <c r="H6176" s="1">
        <v>14</v>
      </c>
      <c r="I6176" s="1" t="e">
        <f>VLOOKUP(Abfrage1[[#This Row],[Value.operatorAuthAddress]],Tabelle2[],2,FALSE)</f>
        <v>#N/A</v>
      </c>
      <c r="J6176" s="1"/>
      <c r="K6176" s="1"/>
    </row>
    <row r="6177" spans="1:11" hidden="1" x14ac:dyDescent="0.25">
      <c r="A6177" s="1" t="s">
        <v>18442</v>
      </c>
      <c r="B6177" s="1" t="s">
        <v>18443</v>
      </c>
      <c r="C6177" s="1" t="s">
        <v>18444</v>
      </c>
      <c r="D6177" s="1">
        <v>687462</v>
      </c>
      <c r="E6177" s="1">
        <v>797594</v>
      </c>
      <c r="F6177" s="1" t="s">
        <v>58</v>
      </c>
      <c r="G6177" s="1">
        <v>9</v>
      </c>
      <c r="H6177" s="1">
        <v>57</v>
      </c>
      <c r="I6177" s="1" t="e">
        <f>VLOOKUP(Abfrage1[[#This Row],[Value.operatorAuthAddress]],Tabelle2[],2,FALSE)</f>
        <v>#N/A</v>
      </c>
      <c r="J6177" s="1"/>
      <c r="K6177" s="1"/>
    </row>
    <row r="6178" spans="1:11" hidden="1" x14ac:dyDescent="0.25">
      <c r="A6178" s="1" t="s">
        <v>18445</v>
      </c>
      <c r="B6178" s="1" t="s">
        <v>18446</v>
      </c>
      <c r="C6178" s="1" t="s">
        <v>18447</v>
      </c>
      <c r="D6178" s="1">
        <v>687462</v>
      </c>
      <c r="E6178" s="1">
        <v>795793</v>
      </c>
      <c r="F6178" s="1" t="s">
        <v>58</v>
      </c>
      <c r="G6178" s="1">
        <v>4</v>
      </c>
      <c r="H6178" s="1">
        <v>57</v>
      </c>
      <c r="I6178" s="1" t="e">
        <f>VLOOKUP(Abfrage1[[#This Row],[Value.operatorAuthAddress]],Tabelle2[],2,FALSE)</f>
        <v>#N/A</v>
      </c>
      <c r="J6178" s="1"/>
      <c r="K6178" s="1"/>
    </row>
    <row r="6179" spans="1:11" hidden="1" x14ac:dyDescent="0.25">
      <c r="A6179" s="1" t="s">
        <v>18448</v>
      </c>
      <c r="B6179" s="1" t="s">
        <v>18449</v>
      </c>
      <c r="C6179" s="1" t="s">
        <v>18450</v>
      </c>
      <c r="D6179" s="1">
        <v>687462</v>
      </c>
      <c r="E6179" s="1">
        <v>-1</v>
      </c>
      <c r="F6179" s="1" t="s">
        <v>11</v>
      </c>
      <c r="G6179" s="1">
        <v>17</v>
      </c>
      <c r="H6179" s="1">
        <v>7</v>
      </c>
      <c r="I6179" s="1" t="e">
        <f>VLOOKUP(Abfrage1[[#This Row],[Value.operatorAuthAddress]],Tabelle2[],2,FALSE)</f>
        <v>#N/A</v>
      </c>
      <c r="J6179" s="1"/>
      <c r="K6179" s="1"/>
    </row>
    <row r="6180" spans="1:11" hidden="1" x14ac:dyDescent="0.25">
      <c r="A6180" s="1" t="s">
        <v>18451</v>
      </c>
      <c r="B6180" s="1" t="s">
        <v>18452</v>
      </c>
      <c r="C6180" s="1" t="s">
        <v>18453</v>
      </c>
      <c r="D6180" s="1">
        <v>687460</v>
      </c>
      <c r="E6180" s="1">
        <v>797590</v>
      </c>
      <c r="F6180" s="1" t="s">
        <v>58</v>
      </c>
      <c r="G6180" s="1">
        <v>7</v>
      </c>
      <c r="H6180" s="1">
        <v>57</v>
      </c>
      <c r="I6180" s="1" t="e">
        <f>VLOOKUP(Abfrage1[[#This Row],[Value.operatorAuthAddress]],Tabelle2[],2,FALSE)</f>
        <v>#N/A</v>
      </c>
      <c r="J6180" s="1"/>
      <c r="K6180" s="1"/>
    </row>
    <row r="6181" spans="1:11" hidden="1" x14ac:dyDescent="0.25">
      <c r="A6181" s="1" t="s">
        <v>18454</v>
      </c>
      <c r="B6181" s="1" t="s">
        <v>18455</v>
      </c>
      <c r="C6181" s="1" t="s">
        <v>18456</v>
      </c>
      <c r="D6181" s="1">
        <v>687457</v>
      </c>
      <c r="E6181" s="1">
        <v>-1</v>
      </c>
      <c r="F6181" s="1" t="s">
        <v>11</v>
      </c>
      <c r="G6181" s="1">
        <v>9</v>
      </c>
      <c r="H6181" s="1">
        <v>55</v>
      </c>
      <c r="I6181" s="1" t="e">
        <f>VLOOKUP(Abfrage1[[#This Row],[Value.operatorAuthAddress]],Tabelle2[],2,FALSE)</f>
        <v>#N/A</v>
      </c>
      <c r="J6181" s="1"/>
      <c r="K6181" s="1"/>
    </row>
    <row r="6182" spans="1:11" hidden="1" x14ac:dyDescent="0.25">
      <c r="A6182" s="1" t="s">
        <v>18457</v>
      </c>
      <c r="B6182" s="1" t="s">
        <v>18458</v>
      </c>
      <c r="C6182" s="1" t="s">
        <v>18459</v>
      </c>
      <c r="D6182" s="1">
        <v>687457</v>
      </c>
      <c r="E6182" s="1">
        <v>796491</v>
      </c>
      <c r="F6182" s="1" t="s">
        <v>58</v>
      </c>
      <c r="G6182" s="1">
        <v>6</v>
      </c>
      <c r="H6182" s="1">
        <v>57</v>
      </c>
      <c r="I6182" s="1" t="e">
        <f>VLOOKUP(Abfrage1[[#This Row],[Value.operatorAuthAddress]],Tabelle2[],2,FALSE)</f>
        <v>#N/A</v>
      </c>
      <c r="J6182" s="1"/>
      <c r="K6182" s="1"/>
    </row>
    <row r="6183" spans="1:11" hidden="1" x14ac:dyDescent="0.25">
      <c r="A6183" s="1" t="s">
        <v>18460</v>
      </c>
      <c r="B6183" s="1" t="s">
        <v>18461</v>
      </c>
      <c r="C6183" s="1" t="s">
        <v>18462</v>
      </c>
      <c r="D6183" s="1">
        <v>687454</v>
      </c>
      <c r="E6183" s="1">
        <v>-1</v>
      </c>
      <c r="F6183" s="1" t="s">
        <v>11</v>
      </c>
      <c r="G6183" s="1">
        <v>8</v>
      </c>
      <c r="H6183" s="1">
        <v>52</v>
      </c>
      <c r="I6183" s="1" t="e">
        <f>VLOOKUP(Abfrage1[[#This Row],[Value.operatorAuthAddress]],Tabelle2[],2,FALSE)</f>
        <v>#N/A</v>
      </c>
      <c r="J6183" s="1"/>
      <c r="K6183" s="1"/>
    </row>
    <row r="6184" spans="1:11" hidden="1" x14ac:dyDescent="0.25">
      <c r="A6184" s="1" t="s">
        <v>18463</v>
      </c>
      <c r="B6184" s="1" t="s">
        <v>18464</v>
      </c>
      <c r="C6184" s="1" t="s">
        <v>18465</v>
      </c>
      <c r="D6184" s="1">
        <v>687454</v>
      </c>
      <c r="E6184" s="1">
        <v>797580</v>
      </c>
      <c r="F6184" s="1" t="s">
        <v>58</v>
      </c>
      <c r="G6184" s="1">
        <v>6</v>
      </c>
      <c r="H6184" s="1">
        <v>57</v>
      </c>
      <c r="I6184" s="1" t="e">
        <f>VLOOKUP(Abfrage1[[#This Row],[Value.operatorAuthAddress]],Tabelle2[],2,FALSE)</f>
        <v>#N/A</v>
      </c>
      <c r="J6184" s="1"/>
      <c r="K6184" s="1"/>
    </row>
    <row r="6185" spans="1:11" hidden="1" x14ac:dyDescent="0.25">
      <c r="A6185" s="1" t="s">
        <v>18466</v>
      </c>
      <c r="B6185" s="1" t="s">
        <v>18467</v>
      </c>
      <c r="C6185" s="1" t="s">
        <v>18468</v>
      </c>
      <c r="D6185" s="1">
        <v>687451</v>
      </c>
      <c r="E6185" s="1">
        <v>-1</v>
      </c>
      <c r="F6185" s="1" t="s">
        <v>11</v>
      </c>
      <c r="G6185" s="1">
        <v>12</v>
      </c>
      <c r="H6185" s="1">
        <v>46</v>
      </c>
      <c r="I6185" s="1" t="e">
        <f>VLOOKUP(Abfrage1[[#This Row],[Value.operatorAuthAddress]],Tabelle2[],2,FALSE)</f>
        <v>#N/A</v>
      </c>
      <c r="J6185" s="1"/>
      <c r="K6185" s="1"/>
    </row>
    <row r="6186" spans="1:11" hidden="1" x14ac:dyDescent="0.25">
      <c r="A6186" s="1" t="s">
        <v>18469</v>
      </c>
      <c r="B6186" s="1" t="s">
        <v>18470</v>
      </c>
      <c r="C6186" s="1" t="s">
        <v>18471</v>
      </c>
      <c r="D6186" s="1">
        <v>687451</v>
      </c>
      <c r="E6186" s="1">
        <v>795774</v>
      </c>
      <c r="F6186" s="1" t="s">
        <v>58</v>
      </c>
      <c r="G6186" s="1">
        <v>3</v>
      </c>
      <c r="H6186" s="1">
        <v>57</v>
      </c>
      <c r="I6186" s="1" t="e">
        <f>VLOOKUP(Abfrage1[[#This Row],[Value.operatorAuthAddress]],Tabelle2[],2,FALSE)</f>
        <v>#N/A</v>
      </c>
      <c r="J6186" s="1"/>
      <c r="K6186" s="1"/>
    </row>
    <row r="6187" spans="1:11" hidden="1" x14ac:dyDescent="0.25">
      <c r="A6187" s="1" t="s">
        <v>18472</v>
      </c>
      <c r="B6187" s="1" t="s">
        <v>18473</v>
      </c>
      <c r="C6187" s="1" t="s">
        <v>18474</v>
      </c>
      <c r="D6187" s="1">
        <v>687448</v>
      </c>
      <c r="E6187" s="1">
        <v>-1</v>
      </c>
      <c r="F6187" s="1" t="s">
        <v>11</v>
      </c>
      <c r="G6187" s="1">
        <v>10</v>
      </c>
      <c r="H6187" s="1">
        <v>44</v>
      </c>
      <c r="I6187" s="1" t="e">
        <f>VLOOKUP(Abfrage1[[#This Row],[Value.operatorAuthAddress]],Tabelle2[],2,FALSE)</f>
        <v>#N/A</v>
      </c>
      <c r="J6187" s="1"/>
      <c r="K6187" s="1"/>
    </row>
    <row r="6188" spans="1:11" hidden="1" x14ac:dyDescent="0.25">
      <c r="A6188" s="1" t="s">
        <v>18475</v>
      </c>
      <c r="B6188" s="1" t="s">
        <v>18476</v>
      </c>
      <c r="C6188" s="1" t="s">
        <v>18477</v>
      </c>
      <c r="D6188" s="1">
        <v>687448</v>
      </c>
      <c r="E6188" s="1">
        <v>795770</v>
      </c>
      <c r="F6188" s="1" t="s">
        <v>58</v>
      </c>
      <c r="G6188" s="1">
        <v>4</v>
      </c>
      <c r="H6188" s="1">
        <v>57</v>
      </c>
      <c r="I6188" s="1" t="e">
        <f>VLOOKUP(Abfrage1[[#This Row],[Value.operatorAuthAddress]],Tabelle2[],2,FALSE)</f>
        <v>#N/A</v>
      </c>
      <c r="J6188" s="1"/>
      <c r="K6188" s="1"/>
    </row>
    <row r="6189" spans="1:11" hidden="1" x14ac:dyDescent="0.25">
      <c r="A6189" s="1" t="s">
        <v>18478</v>
      </c>
      <c r="B6189" s="1" t="s">
        <v>18479</v>
      </c>
      <c r="C6189" s="1" t="s">
        <v>18480</v>
      </c>
      <c r="D6189" s="1">
        <v>687447</v>
      </c>
      <c r="E6189" s="1">
        <v>-1</v>
      </c>
      <c r="F6189" s="1" t="s">
        <v>11</v>
      </c>
      <c r="G6189" s="1">
        <v>11</v>
      </c>
      <c r="H6189" s="1">
        <v>54</v>
      </c>
      <c r="I6189" s="1" t="e">
        <f>VLOOKUP(Abfrage1[[#This Row],[Value.operatorAuthAddress]],Tabelle2[],2,FALSE)</f>
        <v>#N/A</v>
      </c>
      <c r="J6189" s="1"/>
      <c r="K6189" s="1"/>
    </row>
    <row r="6190" spans="1:11" hidden="1" x14ac:dyDescent="0.25">
      <c r="A6190" s="1" t="s">
        <v>18481</v>
      </c>
      <c r="B6190" s="1" t="s">
        <v>18482</v>
      </c>
      <c r="C6190" s="1" t="s">
        <v>18483</v>
      </c>
      <c r="D6190" s="1">
        <v>687447</v>
      </c>
      <c r="E6190" s="1">
        <v>795770</v>
      </c>
      <c r="F6190" s="1" t="s">
        <v>58</v>
      </c>
      <c r="G6190" s="1">
        <v>6</v>
      </c>
      <c r="H6190" s="1">
        <v>57</v>
      </c>
      <c r="I6190" s="1" t="e">
        <f>VLOOKUP(Abfrage1[[#This Row],[Value.operatorAuthAddress]],Tabelle2[],2,FALSE)</f>
        <v>#N/A</v>
      </c>
      <c r="J6190" s="1"/>
      <c r="K6190" s="1"/>
    </row>
    <row r="6191" spans="1:11" hidden="1" x14ac:dyDescent="0.25">
      <c r="A6191" s="1" t="s">
        <v>18484</v>
      </c>
      <c r="B6191" s="1" t="s">
        <v>18485</v>
      </c>
      <c r="C6191" s="1" t="s">
        <v>18486</v>
      </c>
      <c r="D6191" s="1">
        <v>687446</v>
      </c>
      <c r="E6191" s="1">
        <v>797567</v>
      </c>
      <c r="F6191" s="1" t="s">
        <v>58</v>
      </c>
      <c r="G6191" s="1">
        <v>5</v>
      </c>
      <c r="H6191" s="1">
        <v>57</v>
      </c>
      <c r="I6191" s="1" t="e">
        <f>VLOOKUP(Abfrage1[[#This Row],[Value.operatorAuthAddress]],Tabelle2[],2,FALSE)</f>
        <v>#N/A</v>
      </c>
      <c r="J6191" s="1"/>
      <c r="K6191" s="1"/>
    </row>
    <row r="6192" spans="1:11" hidden="1" x14ac:dyDescent="0.25">
      <c r="A6192" s="1" t="s">
        <v>18487</v>
      </c>
      <c r="B6192" s="1" t="s">
        <v>18488</v>
      </c>
      <c r="C6192" s="1" t="s">
        <v>18489</v>
      </c>
      <c r="D6192" s="1">
        <v>687446</v>
      </c>
      <c r="E6192" s="1">
        <v>-1</v>
      </c>
      <c r="F6192" s="1" t="s">
        <v>11</v>
      </c>
      <c r="G6192" s="1">
        <v>12</v>
      </c>
      <c r="H6192" s="1">
        <v>54</v>
      </c>
      <c r="I6192" s="1" t="e">
        <f>VLOOKUP(Abfrage1[[#This Row],[Value.operatorAuthAddress]],Tabelle2[],2,FALSE)</f>
        <v>#N/A</v>
      </c>
      <c r="J6192" s="1"/>
      <c r="K6192" s="1"/>
    </row>
    <row r="6193" spans="1:11" hidden="1" x14ac:dyDescent="0.25">
      <c r="A6193" s="1" t="s">
        <v>18490</v>
      </c>
      <c r="B6193" s="1" t="s">
        <v>18491</v>
      </c>
      <c r="C6193" s="1" t="s">
        <v>18492</v>
      </c>
      <c r="D6193" s="1">
        <v>687444</v>
      </c>
      <c r="E6193" s="1">
        <v>-1</v>
      </c>
      <c r="F6193" s="1" t="s">
        <v>11</v>
      </c>
      <c r="G6193" s="1">
        <v>14</v>
      </c>
      <c r="H6193" s="1">
        <v>49</v>
      </c>
      <c r="I6193" s="1" t="e">
        <f>VLOOKUP(Abfrage1[[#This Row],[Value.operatorAuthAddress]],Tabelle2[],2,FALSE)</f>
        <v>#N/A</v>
      </c>
      <c r="J6193" s="1"/>
      <c r="K6193" s="1"/>
    </row>
    <row r="6194" spans="1:11" hidden="1" x14ac:dyDescent="0.25">
      <c r="A6194" s="1" t="s">
        <v>18493</v>
      </c>
      <c r="B6194" s="1" t="s">
        <v>18494</v>
      </c>
      <c r="C6194" s="1" t="s">
        <v>18495</v>
      </c>
      <c r="D6194" s="1">
        <v>687444</v>
      </c>
      <c r="E6194" s="1">
        <v>-1</v>
      </c>
      <c r="F6194" s="1" t="s">
        <v>11</v>
      </c>
      <c r="G6194" s="1">
        <v>10</v>
      </c>
      <c r="H6194" s="1">
        <v>42</v>
      </c>
      <c r="I6194" s="1" t="e">
        <f>VLOOKUP(Abfrage1[[#This Row],[Value.operatorAuthAddress]],Tabelle2[],2,FALSE)</f>
        <v>#N/A</v>
      </c>
      <c r="J6194" s="1"/>
      <c r="K6194" s="1"/>
    </row>
    <row r="6195" spans="1:11" hidden="1" x14ac:dyDescent="0.25">
      <c r="A6195" s="1" t="s">
        <v>18496</v>
      </c>
      <c r="B6195" s="1" t="s">
        <v>18497</v>
      </c>
      <c r="C6195" s="1" t="s">
        <v>18498</v>
      </c>
      <c r="D6195" s="1">
        <v>687444</v>
      </c>
      <c r="E6195" s="1">
        <v>-1</v>
      </c>
      <c r="F6195" s="1" t="s">
        <v>11</v>
      </c>
      <c r="G6195" s="1">
        <v>11</v>
      </c>
      <c r="H6195" s="1">
        <v>42</v>
      </c>
      <c r="I6195" s="1" t="e">
        <f>VLOOKUP(Abfrage1[[#This Row],[Value.operatorAuthAddress]],Tabelle2[],2,FALSE)</f>
        <v>#N/A</v>
      </c>
      <c r="J6195" s="1"/>
      <c r="K6195" s="1"/>
    </row>
    <row r="6196" spans="1:11" hidden="1" x14ac:dyDescent="0.25">
      <c r="A6196" s="1" t="s">
        <v>18499</v>
      </c>
      <c r="B6196" s="1" t="s">
        <v>18500</v>
      </c>
      <c r="C6196" s="1" t="s">
        <v>18501</v>
      </c>
      <c r="D6196" s="1">
        <v>687444</v>
      </c>
      <c r="E6196" s="1">
        <v>795758</v>
      </c>
      <c r="F6196" s="1" t="s">
        <v>58</v>
      </c>
      <c r="G6196" s="1">
        <v>5</v>
      </c>
      <c r="H6196" s="1">
        <v>57</v>
      </c>
      <c r="I6196" s="1" t="e">
        <f>VLOOKUP(Abfrage1[[#This Row],[Value.operatorAuthAddress]],Tabelle2[],2,FALSE)</f>
        <v>#N/A</v>
      </c>
      <c r="J6196" s="1"/>
      <c r="K6196" s="1"/>
    </row>
    <row r="6197" spans="1:11" hidden="1" x14ac:dyDescent="0.25">
      <c r="A6197" s="1" t="s">
        <v>18502</v>
      </c>
      <c r="B6197" s="1" t="s">
        <v>18503</v>
      </c>
      <c r="C6197" s="1" t="s">
        <v>18504</v>
      </c>
      <c r="D6197" s="1">
        <v>687444</v>
      </c>
      <c r="E6197" s="1">
        <v>797567</v>
      </c>
      <c r="F6197" s="1" t="s">
        <v>58</v>
      </c>
      <c r="G6197" s="1">
        <v>8</v>
      </c>
      <c r="H6197" s="1">
        <v>57</v>
      </c>
      <c r="I6197" s="1" t="e">
        <f>VLOOKUP(Abfrage1[[#This Row],[Value.operatorAuthAddress]],Tabelle2[],2,FALSE)</f>
        <v>#N/A</v>
      </c>
      <c r="J6197" s="1"/>
      <c r="K6197" s="1"/>
    </row>
    <row r="6198" spans="1:11" hidden="1" x14ac:dyDescent="0.25">
      <c r="A6198" s="1" t="s">
        <v>18505</v>
      </c>
      <c r="B6198" s="1" t="s">
        <v>18506</v>
      </c>
      <c r="C6198" s="1" t="s">
        <v>18507</v>
      </c>
      <c r="D6198" s="1">
        <v>687444</v>
      </c>
      <c r="E6198" s="1">
        <v>797565</v>
      </c>
      <c r="F6198" s="1" t="s">
        <v>58</v>
      </c>
      <c r="G6198" s="1">
        <v>7</v>
      </c>
      <c r="H6198" s="1">
        <v>57</v>
      </c>
      <c r="I6198" s="1" t="e">
        <f>VLOOKUP(Abfrage1[[#This Row],[Value.operatorAuthAddress]],Tabelle2[],2,FALSE)</f>
        <v>#N/A</v>
      </c>
      <c r="J6198" s="1"/>
      <c r="K6198" s="1"/>
    </row>
    <row r="6199" spans="1:11" hidden="1" x14ac:dyDescent="0.25">
      <c r="A6199" s="1" t="s">
        <v>18508</v>
      </c>
      <c r="B6199" s="1" t="s">
        <v>18509</v>
      </c>
      <c r="C6199" s="1" t="s">
        <v>18510</v>
      </c>
      <c r="D6199" s="1">
        <v>687444</v>
      </c>
      <c r="E6199" s="1">
        <v>-1</v>
      </c>
      <c r="F6199" s="1" t="s">
        <v>11</v>
      </c>
      <c r="G6199" s="1">
        <v>11</v>
      </c>
      <c r="H6199" s="1">
        <v>52</v>
      </c>
      <c r="I6199" s="1" t="e">
        <f>VLOOKUP(Abfrage1[[#This Row],[Value.operatorAuthAddress]],Tabelle2[],2,FALSE)</f>
        <v>#N/A</v>
      </c>
      <c r="J6199" s="1"/>
      <c r="K6199" s="1"/>
    </row>
    <row r="6200" spans="1:11" hidden="1" x14ac:dyDescent="0.25">
      <c r="A6200" s="1" t="s">
        <v>18511</v>
      </c>
      <c r="B6200" s="1" t="s">
        <v>18512</v>
      </c>
      <c r="C6200" s="1" t="s">
        <v>18513</v>
      </c>
      <c r="D6200" s="1">
        <v>687443</v>
      </c>
      <c r="E6200" s="1">
        <v>795758</v>
      </c>
      <c r="F6200" s="1" t="s">
        <v>58</v>
      </c>
      <c r="G6200" s="1">
        <v>2</v>
      </c>
      <c r="H6200" s="1">
        <v>57</v>
      </c>
      <c r="I6200" s="1" t="e">
        <f>VLOOKUP(Abfrage1[[#This Row],[Value.operatorAuthAddress]],Tabelle2[],2,FALSE)</f>
        <v>#N/A</v>
      </c>
      <c r="J6200" s="1"/>
      <c r="K6200" s="1"/>
    </row>
    <row r="6201" spans="1:11" hidden="1" x14ac:dyDescent="0.25">
      <c r="A6201" s="1" t="s">
        <v>18514</v>
      </c>
      <c r="B6201" s="1" t="s">
        <v>18515</v>
      </c>
      <c r="C6201" s="1" t="s">
        <v>18516</v>
      </c>
      <c r="D6201" s="1">
        <v>687443</v>
      </c>
      <c r="E6201" s="1">
        <v>796462</v>
      </c>
      <c r="F6201" s="1" t="s">
        <v>58</v>
      </c>
      <c r="G6201" s="1">
        <v>6</v>
      </c>
      <c r="H6201" s="1">
        <v>57</v>
      </c>
      <c r="I6201" s="1" t="e">
        <f>VLOOKUP(Abfrage1[[#This Row],[Value.operatorAuthAddress]],Tabelle2[],2,FALSE)</f>
        <v>#N/A</v>
      </c>
      <c r="J6201" s="1"/>
      <c r="K6201" s="1"/>
    </row>
    <row r="6202" spans="1:11" hidden="1" x14ac:dyDescent="0.25">
      <c r="A6202" s="1" t="s">
        <v>18517</v>
      </c>
      <c r="B6202" s="1" t="s">
        <v>18518</v>
      </c>
      <c r="C6202" s="1" t="s">
        <v>18519</v>
      </c>
      <c r="D6202" s="1">
        <v>687443</v>
      </c>
      <c r="E6202" s="1">
        <v>796459</v>
      </c>
      <c r="F6202" s="1" t="s">
        <v>58</v>
      </c>
      <c r="G6202" s="1">
        <v>5</v>
      </c>
      <c r="H6202" s="1">
        <v>57</v>
      </c>
      <c r="I6202" s="1" t="e">
        <f>VLOOKUP(Abfrage1[[#This Row],[Value.operatorAuthAddress]],Tabelle2[],2,FALSE)</f>
        <v>#N/A</v>
      </c>
      <c r="J6202" s="1"/>
      <c r="K6202" s="1"/>
    </row>
    <row r="6203" spans="1:11" hidden="1" x14ac:dyDescent="0.25">
      <c r="A6203" s="1" t="s">
        <v>18520</v>
      </c>
      <c r="B6203" s="1" t="s">
        <v>18521</v>
      </c>
      <c r="C6203" s="1" t="s">
        <v>18522</v>
      </c>
      <c r="D6203" s="1">
        <v>687441</v>
      </c>
      <c r="E6203" s="1">
        <v>795754</v>
      </c>
      <c r="F6203" s="1" t="s">
        <v>58</v>
      </c>
      <c r="G6203" s="1">
        <v>6</v>
      </c>
      <c r="H6203" s="1">
        <v>57</v>
      </c>
      <c r="I6203" s="1" t="e">
        <f>VLOOKUP(Abfrage1[[#This Row],[Value.operatorAuthAddress]],Tabelle2[],2,FALSE)</f>
        <v>#N/A</v>
      </c>
      <c r="J6203" s="1"/>
      <c r="K6203" s="1"/>
    </row>
    <row r="6204" spans="1:11" hidden="1" x14ac:dyDescent="0.25">
      <c r="A6204" s="1" t="s">
        <v>18523</v>
      </c>
      <c r="B6204" s="1" t="s">
        <v>18524</v>
      </c>
      <c r="C6204" s="1" t="s">
        <v>18525</v>
      </c>
      <c r="D6204" s="1">
        <v>687440</v>
      </c>
      <c r="E6204" s="1">
        <v>795749</v>
      </c>
      <c r="F6204" s="1" t="s">
        <v>58</v>
      </c>
      <c r="G6204" s="1">
        <v>5</v>
      </c>
      <c r="H6204" s="1">
        <v>57</v>
      </c>
      <c r="I6204" s="1" t="e">
        <f>VLOOKUP(Abfrage1[[#This Row],[Value.operatorAuthAddress]],Tabelle2[],2,FALSE)</f>
        <v>#N/A</v>
      </c>
      <c r="J6204" s="1"/>
      <c r="K6204" s="1"/>
    </row>
    <row r="6205" spans="1:11" hidden="1" x14ac:dyDescent="0.25">
      <c r="A6205" s="1" t="s">
        <v>18526</v>
      </c>
      <c r="B6205" s="1" t="s">
        <v>18527</v>
      </c>
      <c r="C6205" s="1" t="s">
        <v>18528</v>
      </c>
      <c r="D6205" s="1">
        <v>687440</v>
      </c>
      <c r="E6205" s="1">
        <v>797552</v>
      </c>
      <c r="F6205" s="1" t="s">
        <v>58</v>
      </c>
      <c r="G6205" s="1">
        <v>13</v>
      </c>
      <c r="H6205" s="1">
        <v>57</v>
      </c>
      <c r="I6205" s="1" t="e">
        <f>VLOOKUP(Abfrage1[[#This Row],[Value.operatorAuthAddress]],Tabelle2[],2,FALSE)</f>
        <v>#N/A</v>
      </c>
      <c r="J6205" s="1"/>
      <c r="K6205" s="1"/>
    </row>
    <row r="6206" spans="1:11" hidden="1" x14ac:dyDescent="0.25">
      <c r="A6206" s="1" t="s">
        <v>18529</v>
      </c>
      <c r="B6206" s="1" t="s">
        <v>18530</v>
      </c>
      <c r="C6206" s="1" t="s">
        <v>18531</v>
      </c>
      <c r="D6206" s="1">
        <v>687440</v>
      </c>
      <c r="E6206" s="1">
        <v>797547</v>
      </c>
      <c r="F6206" s="1" t="s">
        <v>58</v>
      </c>
      <c r="G6206" s="1">
        <v>7</v>
      </c>
      <c r="H6206" s="1">
        <v>57</v>
      </c>
      <c r="I6206" s="1" t="e">
        <f>VLOOKUP(Abfrage1[[#This Row],[Value.operatorAuthAddress]],Tabelle2[],2,FALSE)</f>
        <v>#N/A</v>
      </c>
      <c r="J6206" s="1"/>
      <c r="K6206" s="1"/>
    </row>
    <row r="6207" spans="1:11" hidden="1" x14ac:dyDescent="0.25">
      <c r="A6207" s="1" t="s">
        <v>18532</v>
      </c>
      <c r="B6207" s="1" t="s">
        <v>18533</v>
      </c>
      <c r="C6207" s="1" t="s">
        <v>18534</v>
      </c>
      <c r="D6207" s="1">
        <v>687440</v>
      </c>
      <c r="E6207" s="1">
        <v>-1</v>
      </c>
      <c r="F6207" s="1" t="s">
        <v>11</v>
      </c>
      <c r="G6207" s="1">
        <v>12</v>
      </c>
      <c r="H6207" s="1">
        <v>57</v>
      </c>
      <c r="I6207" s="1" t="e">
        <f>VLOOKUP(Abfrage1[[#This Row],[Value.operatorAuthAddress]],Tabelle2[],2,FALSE)</f>
        <v>#N/A</v>
      </c>
      <c r="J6207" s="1"/>
      <c r="K6207" s="1"/>
    </row>
    <row r="6208" spans="1:11" hidden="1" x14ac:dyDescent="0.25">
      <c r="A6208" s="1" t="s">
        <v>18535</v>
      </c>
      <c r="B6208" s="1" t="s">
        <v>18536</v>
      </c>
      <c r="C6208" s="1" t="s">
        <v>18537</v>
      </c>
      <c r="D6208" s="1">
        <v>687440</v>
      </c>
      <c r="E6208" s="1">
        <v>-1</v>
      </c>
      <c r="F6208" s="1" t="s">
        <v>11</v>
      </c>
      <c r="G6208" s="1">
        <v>10</v>
      </c>
      <c r="H6208" s="1">
        <v>48</v>
      </c>
      <c r="I6208" s="1" t="e">
        <f>VLOOKUP(Abfrage1[[#This Row],[Value.operatorAuthAddress]],Tabelle2[],2,FALSE)</f>
        <v>#N/A</v>
      </c>
      <c r="J6208" s="1"/>
      <c r="K6208" s="1"/>
    </row>
    <row r="6209" spans="1:11" hidden="1" x14ac:dyDescent="0.25">
      <c r="A6209" s="1" t="s">
        <v>18538</v>
      </c>
      <c r="B6209" s="1" t="s">
        <v>18539</v>
      </c>
      <c r="C6209" s="1" t="s">
        <v>18540</v>
      </c>
      <c r="D6209" s="1">
        <v>687440</v>
      </c>
      <c r="E6209" s="1">
        <v>795751</v>
      </c>
      <c r="F6209" s="1" t="s">
        <v>58</v>
      </c>
      <c r="G6209" s="1">
        <v>4</v>
      </c>
      <c r="H6209" s="1">
        <v>57</v>
      </c>
      <c r="I6209" s="1" t="e">
        <f>VLOOKUP(Abfrage1[[#This Row],[Value.operatorAuthAddress]],Tabelle2[],2,FALSE)</f>
        <v>#N/A</v>
      </c>
      <c r="J6209" s="1"/>
      <c r="K6209" s="1"/>
    </row>
    <row r="6210" spans="1:11" hidden="1" x14ac:dyDescent="0.25">
      <c r="A6210" s="1" t="s">
        <v>18541</v>
      </c>
      <c r="B6210" s="1" t="s">
        <v>18542</v>
      </c>
      <c r="C6210" s="1" t="s">
        <v>18543</v>
      </c>
      <c r="D6210" s="1">
        <v>687440</v>
      </c>
      <c r="E6210" s="1">
        <v>797549</v>
      </c>
      <c r="F6210" s="1" t="s">
        <v>58</v>
      </c>
      <c r="G6210" s="1">
        <v>7</v>
      </c>
      <c r="H6210" s="1">
        <v>57</v>
      </c>
      <c r="I6210" s="1" t="e">
        <f>VLOOKUP(Abfrage1[[#This Row],[Value.operatorAuthAddress]],Tabelle2[],2,FALSE)</f>
        <v>#N/A</v>
      </c>
      <c r="J6210" s="1"/>
      <c r="K6210" s="1"/>
    </row>
    <row r="6211" spans="1:11" hidden="1" x14ac:dyDescent="0.25">
      <c r="A6211" s="1" t="s">
        <v>18544</v>
      </c>
      <c r="B6211" s="1" t="s">
        <v>18545</v>
      </c>
      <c r="C6211" s="1" t="s">
        <v>18546</v>
      </c>
      <c r="D6211" s="1">
        <v>687440</v>
      </c>
      <c r="E6211" s="1">
        <v>796459</v>
      </c>
      <c r="F6211" s="1" t="s">
        <v>58</v>
      </c>
      <c r="G6211" s="1">
        <v>4</v>
      </c>
      <c r="H6211" s="1">
        <v>57</v>
      </c>
      <c r="I6211" s="1" t="e">
        <f>VLOOKUP(Abfrage1[[#This Row],[Value.operatorAuthAddress]],Tabelle2[],2,FALSE)</f>
        <v>#N/A</v>
      </c>
      <c r="J6211" s="1"/>
      <c r="K6211" s="1"/>
    </row>
    <row r="6212" spans="1:11" hidden="1" x14ac:dyDescent="0.25">
      <c r="A6212" s="1" t="s">
        <v>18547</v>
      </c>
      <c r="B6212" s="1" t="s">
        <v>18548</v>
      </c>
      <c r="C6212" s="1" t="s">
        <v>18549</v>
      </c>
      <c r="D6212" s="1">
        <v>687439</v>
      </c>
      <c r="E6212" s="1">
        <v>796444</v>
      </c>
      <c r="F6212" s="1" t="s">
        <v>58</v>
      </c>
      <c r="G6212" s="1">
        <v>6</v>
      </c>
      <c r="H6212" s="1">
        <v>57</v>
      </c>
      <c r="I6212" s="1" t="e">
        <f>VLOOKUP(Abfrage1[[#This Row],[Value.operatorAuthAddress]],Tabelle2[],2,FALSE)</f>
        <v>#N/A</v>
      </c>
      <c r="J6212" s="1"/>
      <c r="K6212" s="1"/>
    </row>
    <row r="6213" spans="1:11" hidden="1" x14ac:dyDescent="0.25">
      <c r="A6213" s="1" t="s">
        <v>18550</v>
      </c>
      <c r="B6213" s="1" t="s">
        <v>18551</v>
      </c>
      <c r="C6213" s="1" t="s">
        <v>18552</v>
      </c>
      <c r="D6213" s="1">
        <v>687439</v>
      </c>
      <c r="E6213" s="1">
        <v>797547</v>
      </c>
      <c r="F6213" s="1" t="s">
        <v>58</v>
      </c>
      <c r="G6213" s="1">
        <v>5</v>
      </c>
      <c r="H6213" s="1">
        <v>57</v>
      </c>
      <c r="I6213" s="1" t="e">
        <f>VLOOKUP(Abfrage1[[#This Row],[Value.operatorAuthAddress]],Tabelle2[],2,FALSE)</f>
        <v>#N/A</v>
      </c>
      <c r="J6213" s="1"/>
      <c r="K6213" s="1"/>
    </row>
    <row r="6214" spans="1:11" hidden="1" x14ac:dyDescent="0.25">
      <c r="A6214" s="1" t="s">
        <v>18553</v>
      </c>
      <c r="B6214" s="1" t="s">
        <v>18554</v>
      </c>
      <c r="C6214" s="1" t="s">
        <v>18555</v>
      </c>
      <c r="D6214" s="1">
        <v>687438</v>
      </c>
      <c r="E6214" s="1">
        <v>-1</v>
      </c>
      <c r="F6214" s="1" t="s">
        <v>11</v>
      </c>
      <c r="G6214" s="1">
        <v>8</v>
      </c>
      <c r="H6214" s="1">
        <v>50</v>
      </c>
      <c r="I6214" s="1" t="e">
        <f>VLOOKUP(Abfrage1[[#This Row],[Value.operatorAuthAddress]],Tabelle2[],2,FALSE)</f>
        <v>#N/A</v>
      </c>
      <c r="J6214" s="1"/>
      <c r="K6214" s="1"/>
    </row>
    <row r="6215" spans="1:11" hidden="1" x14ac:dyDescent="0.25">
      <c r="A6215" s="1" t="s">
        <v>18556</v>
      </c>
      <c r="B6215" s="1" t="s">
        <v>18557</v>
      </c>
      <c r="C6215" s="1" t="s">
        <v>18558</v>
      </c>
      <c r="D6215" s="1">
        <v>687436</v>
      </c>
      <c r="E6215" s="1">
        <v>796444</v>
      </c>
      <c r="F6215" s="1" t="s">
        <v>58</v>
      </c>
      <c r="G6215" s="1">
        <v>4</v>
      </c>
      <c r="H6215" s="1">
        <v>57</v>
      </c>
      <c r="I6215" s="1" t="e">
        <f>VLOOKUP(Abfrage1[[#This Row],[Value.operatorAuthAddress]],Tabelle2[],2,FALSE)</f>
        <v>#N/A</v>
      </c>
      <c r="J6215" s="1"/>
      <c r="K6215" s="1"/>
    </row>
    <row r="6216" spans="1:11" hidden="1" x14ac:dyDescent="0.25">
      <c r="A6216" s="1" t="s">
        <v>18559</v>
      </c>
      <c r="B6216" s="1" t="s">
        <v>18560</v>
      </c>
      <c r="C6216" s="1" t="s">
        <v>18561</v>
      </c>
      <c r="D6216" s="1">
        <v>687435</v>
      </c>
      <c r="E6216" s="1">
        <v>795741</v>
      </c>
      <c r="F6216" s="1" t="s">
        <v>58</v>
      </c>
      <c r="G6216" s="1">
        <v>6</v>
      </c>
      <c r="H6216" s="1">
        <v>57</v>
      </c>
      <c r="I6216" s="1" t="e">
        <f>VLOOKUP(Abfrage1[[#This Row],[Value.operatorAuthAddress]],Tabelle2[],2,FALSE)</f>
        <v>#N/A</v>
      </c>
      <c r="J6216" s="1"/>
      <c r="K6216" s="1"/>
    </row>
    <row r="6217" spans="1:11" hidden="1" x14ac:dyDescent="0.25">
      <c r="A6217" s="1" t="s">
        <v>18562</v>
      </c>
      <c r="B6217" s="1" t="s">
        <v>18563</v>
      </c>
      <c r="C6217" s="1" t="s">
        <v>18564</v>
      </c>
      <c r="D6217" s="1">
        <v>687434</v>
      </c>
      <c r="E6217" s="1">
        <v>797544</v>
      </c>
      <c r="F6217" s="1" t="s">
        <v>58</v>
      </c>
      <c r="G6217" s="1">
        <v>8</v>
      </c>
      <c r="H6217" s="1">
        <v>57</v>
      </c>
      <c r="I6217" s="1" t="e">
        <f>VLOOKUP(Abfrage1[[#This Row],[Value.operatorAuthAddress]],Tabelle2[],2,FALSE)</f>
        <v>#N/A</v>
      </c>
      <c r="J6217" s="1"/>
      <c r="K6217" s="1"/>
    </row>
    <row r="6218" spans="1:11" hidden="1" x14ac:dyDescent="0.25">
      <c r="A6218" s="1" t="s">
        <v>18565</v>
      </c>
      <c r="B6218" s="1" t="s">
        <v>18566</v>
      </c>
      <c r="C6218" s="1" t="s">
        <v>18567</v>
      </c>
      <c r="D6218" s="1">
        <v>687429</v>
      </c>
      <c r="E6218" s="1">
        <v>797540</v>
      </c>
      <c r="F6218" s="1" t="s">
        <v>58</v>
      </c>
      <c r="G6218" s="1">
        <v>6</v>
      </c>
      <c r="H6218" s="1">
        <v>57</v>
      </c>
      <c r="I6218" s="1" t="e">
        <f>VLOOKUP(Abfrage1[[#This Row],[Value.operatorAuthAddress]],Tabelle2[],2,FALSE)</f>
        <v>#N/A</v>
      </c>
      <c r="J6218" s="1"/>
      <c r="K6218" s="1"/>
    </row>
    <row r="6219" spans="1:11" hidden="1" x14ac:dyDescent="0.25">
      <c r="A6219" s="1" t="s">
        <v>18568</v>
      </c>
      <c r="B6219" s="1" t="s">
        <v>18569</v>
      </c>
      <c r="C6219" s="1" t="s">
        <v>18570</v>
      </c>
      <c r="D6219" s="1">
        <v>687429</v>
      </c>
      <c r="E6219" s="1">
        <v>-1</v>
      </c>
      <c r="F6219" s="1" t="s">
        <v>11</v>
      </c>
      <c r="G6219" s="1">
        <v>19</v>
      </c>
      <c r="H6219" s="1">
        <v>3</v>
      </c>
      <c r="I6219" s="1" t="e">
        <f>VLOOKUP(Abfrage1[[#This Row],[Value.operatorAuthAddress]],Tabelle2[],2,FALSE)</f>
        <v>#N/A</v>
      </c>
      <c r="J6219" s="1"/>
      <c r="K6219" s="1"/>
    </row>
    <row r="6220" spans="1:11" hidden="1" x14ac:dyDescent="0.25">
      <c r="A6220" s="1" t="s">
        <v>18571</v>
      </c>
      <c r="B6220" s="1" t="s">
        <v>18572</v>
      </c>
      <c r="C6220" s="1" t="s">
        <v>18573</v>
      </c>
      <c r="D6220" s="1">
        <v>687429</v>
      </c>
      <c r="E6220" s="1">
        <v>-1</v>
      </c>
      <c r="F6220" s="1" t="s">
        <v>11</v>
      </c>
      <c r="G6220" s="1">
        <v>15</v>
      </c>
      <c r="H6220" s="1">
        <v>13</v>
      </c>
      <c r="I6220" s="1" t="e">
        <f>VLOOKUP(Abfrage1[[#This Row],[Value.operatorAuthAddress]],Tabelle2[],2,FALSE)</f>
        <v>#N/A</v>
      </c>
      <c r="J6220" s="1"/>
      <c r="K6220" s="1"/>
    </row>
    <row r="6221" spans="1:11" hidden="1" x14ac:dyDescent="0.25">
      <c r="A6221" s="1" t="s">
        <v>18574</v>
      </c>
      <c r="B6221" s="1" t="s">
        <v>18575</v>
      </c>
      <c r="C6221" s="1" t="s">
        <v>18576</v>
      </c>
      <c r="D6221" s="1">
        <v>687428</v>
      </c>
      <c r="E6221" s="1">
        <v>796434</v>
      </c>
      <c r="F6221" s="1" t="s">
        <v>58</v>
      </c>
      <c r="G6221" s="1">
        <v>6</v>
      </c>
      <c r="H6221" s="1">
        <v>57</v>
      </c>
      <c r="I6221" s="1" t="e">
        <f>VLOOKUP(Abfrage1[[#This Row],[Value.operatorAuthAddress]],Tabelle2[],2,FALSE)</f>
        <v>#N/A</v>
      </c>
      <c r="J6221" s="1"/>
      <c r="K6221" s="1"/>
    </row>
    <row r="6222" spans="1:11" hidden="1" x14ac:dyDescent="0.25">
      <c r="A6222" s="1" t="s">
        <v>18577</v>
      </c>
      <c r="B6222" s="1" t="s">
        <v>18578</v>
      </c>
      <c r="C6222" s="1" t="s">
        <v>18579</v>
      </c>
      <c r="D6222" s="1">
        <v>687427</v>
      </c>
      <c r="E6222" s="1">
        <v>797534</v>
      </c>
      <c r="F6222" s="1" t="s">
        <v>58</v>
      </c>
      <c r="G6222" s="1">
        <v>8</v>
      </c>
      <c r="H6222" s="1">
        <v>57</v>
      </c>
      <c r="I6222" s="1" t="e">
        <f>VLOOKUP(Abfrage1[[#This Row],[Value.operatorAuthAddress]],Tabelle2[],2,FALSE)</f>
        <v>#N/A</v>
      </c>
      <c r="J6222" s="1"/>
      <c r="K6222" s="1"/>
    </row>
    <row r="6223" spans="1:11" hidden="1" x14ac:dyDescent="0.25">
      <c r="A6223" s="1" t="s">
        <v>18580</v>
      </c>
      <c r="B6223" s="1" t="s">
        <v>18581</v>
      </c>
      <c r="C6223" s="1" t="s">
        <v>18582</v>
      </c>
      <c r="D6223" s="1">
        <v>687427</v>
      </c>
      <c r="E6223" s="1">
        <v>795724</v>
      </c>
      <c r="F6223" s="1" t="s">
        <v>58</v>
      </c>
      <c r="G6223" s="1">
        <v>6</v>
      </c>
      <c r="H6223" s="1">
        <v>57</v>
      </c>
      <c r="I6223" s="1" t="e">
        <f>VLOOKUP(Abfrage1[[#This Row],[Value.operatorAuthAddress]],Tabelle2[],2,FALSE)</f>
        <v>#N/A</v>
      </c>
      <c r="J6223" s="1"/>
      <c r="K6223" s="1"/>
    </row>
    <row r="6224" spans="1:11" hidden="1" x14ac:dyDescent="0.25">
      <c r="A6224" s="1" t="s">
        <v>18583</v>
      </c>
      <c r="B6224" s="1" t="s">
        <v>18584</v>
      </c>
      <c r="C6224" s="1" t="s">
        <v>18585</v>
      </c>
      <c r="D6224" s="1">
        <v>687427</v>
      </c>
      <c r="E6224" s="1">
        <v>-1</v>
      </c>
      <c r="F6224" s="1" t="s">
        <v>11</v>
      </c>
      <c r="G6224" s="1">
        <v>18</v>
      </c>
      <c r="H6224" s="1">
        <v>1</v>
      </c>
      <c r="I6224" s="1" t="e">
        <f>VLOOKUP(Abfrage1[[#This Row],[Value.operatorAuthAddress]],Tabelle2[],2,FALSE)</f>
        <v>#N/A</v>
      </c>
      <c r="J6224" s="1"/>
      <c r="K6224" s="1"/>
    </row>
    <row r="6225" spans="1:11" hidden="1" x14ac:dyDescent="0.25">
      <c r="A6225" s="1" t="s">
        <v>18586</v>
      </c>
      <c r="B6225" s="1" t="s">
        <v>18587</v>
      </c>
      <c r="C6225" s="1" t="s">
        <v>18588</v>
      </c>
      <c r="D6225" s="1">
        <v>687427</v>
      </c>
      <c r="E6225" s="1">
        <v>-1</v>
      </c>
      <c r="F6225" s="1" t="s">
        <v>11</v>
      </c>
      <c r="G6225" s="1">
        <v>14</v>
      </c>
      <c r="H6225" s="1">
        <v>10</v>
      </c>
      <c r="I6225" s="1" t="e">
        <f>VLOOKUP(Abfrage1[[#This Row],[Value.operatorAuthAddress]],Tabelle2[],2,FALSE)</f>
        <v>#N/A</v>
      </c>
      <c r="J6225" s="1"/>
      <c r="K6225" s="1"/>
    </row>
    <row r="6226" spans="1:11" hidden="1" x14ac:dyDescent="0.25">
      <c r="A6226" s="1" t="s">
        <v>18589</v>
      </c>
      <c r="B6226" s="1" t="s">
        <v>18590</v>
      </c>
      <c r="C6226" s="1" t="s">
        <v>18591</v>
      </c>
      <c r="D6226" s="1">
        <v>687427</v>
      </c>
      <c r="E6226" s="1">
        <v>-1</v>
      </c>
      <c r="F6226" s="1" t="s">
        <v>11</v>
      </c>
      <c r="G6226" s="1">
        <v>12</v>
      </c>
      <c r="H6226" s="1">
        <v>9</v>
      </c>
      <c r="I6226" s="1" t="e">
        <f>VLOOKUP(Abfrage1[[#This Row],[Value.operatorAuthAddress]],Tabelle2[],2,FALSE)</f>
        <v>#N/A</v>
      </c>
      <c r="J6226" s="1"/>
      <c r="K6226" s="1"/>
    </row>
    <row r="6227" spans="1:11" hidden="1" x14ac:dyDescent="0.25">
      <c r="A6227" s="1" t="s">
        <v>18592</v>
      </c>
      <c r="B6227" s="1" t="s">
        <v>18593</v>
      </c>
      <c r="C6227" s="1" t="s">
        <v>18594</v>
      </c>
      <c r="D6227" s="1">
        <v>687427</v>
      </c>
      <c r="E6227" s="1">
        <v>-1</v>
      </c>
      <c r="F6227" s="1" t="s">
        <v>11</v>
      </c>
      <c r="G6227" s="1">
        <v>16</v>
      </c>
      <c r="H6227" s="1">
        <v>11</v>
      </c>
      <c r="I6227" s="1" t="e">
        <f>VLOOKUP(Abfrage1[[#This Row],[Value.operatorAuthAddress]],Tabelle2[],2,FALSE)</f>
        <v>#N/A</v>
      </c>
      <c r="J6227" s="1"/>
      <c r="K6227" s="1"/>
    </row>
    <row r="6228" spans="1:11" hidden="1" x14ac:dyDescent="0.25">
      <c r="A6228" s="1" t="s">
        <v>18595</v>
      </c>
      <c r="B6228" s="1" t="s">
        <v>18596</v>
      </c>
      <c r="C6228" s="1" t="s">
        <v>18597</v>
      </c>
      <c r="D6228" s="1">
        <v>687427</v>
      </c>
      <c r="E6228" s="1">
        <v>796432</v>
      </c>
      <c r="F6228" s="1" t="s">
        <v>58</v>
      </c>
      <c r="G6228" s="1">
        <v>4</v>
      </c>
      <c r="H6228" s="1">
        <v>57</v>
      </c>
      <c r="I6228" s="1" t="e">
        <f>VLOOKUP(Abfrage1[[#This Row],[Value.operatorAuthAddress]],Tabelle2[],2,FALSE)</f>
        <v>#N/A</v>
      </c>
      <c r="J6228" s="1"/>
      <c r="K6228" s="1"/>
    </row>
    <row r="6229" spans="1:11" hidden="1" x14ac:dyDescent="0.25">
      <c r="A6229" s="1" t="s">
        <v>18598</v>
      </c>
      <c r="B6229" s="1" t="s">
        <v>18599</v>
      </c>
      <c r="C6229" s="1" t="s">
        <v>18600</v>
      </c>
      <c r="D6229" s="1">
        <v>687424</v>
      </c>
      <c r="E6229" s="1">
        <v>-1</v>
      </c>
      <c r="F6229" s="1" t="s">
        <v>11</v>
      </c>
      <c r="G6229" s="1">
        <v>17</v>
      </c>
      <c r="H6229" s="1">
        <v>10</v>
      </c>
      <c r="I6229" s="1" t="e">
        <f>VLOOKUP(Abfrage1[[#This Row],[Value.operatorAuthAddress]],Tabelle2[],2,FALSE)</f>
        <v>#N/A</v>
      </c>
      <c r="J6229" s="1"/>
      <c r="K6229" s="1"/>
    </row>
    <row r="6230" spans="1:11" hidden="1" x14ac:dyDescent="0.25">
      <c r="A6230" s="1" t="s">
        <v>18601</v>
      </c>
      <c r="B6230" s="1" t="s">
        <v>18602</v>
      </c>
      <c r="C6230" s="1" t="s">
        <v>18603</v>
      </c>
      <c r="D6230" s="1">
        <v>687423</v>
      </c>
      <c r="E6230" s="1">
        <v>-1</v>
      </c>
      <c r="F6230" s="1" t="s">
        <v>11</v>
      </c>
      <c r="G6230" s="1">
        <v>15</v>
      </c>
      <c r="H6230" s="1">
        <v>17</v>
      </c>
      <c r="I6230" s="1" t="e">
        <f>VLOOKUP(Abfrage1[[#This Row],[Value.operatorAuthAddress]],Tabelle2[],2,FALSE)</f>
        <v>#N/A</v>
      </c>
      <c r="J6230" s="1"/>
      <c r="K6230" s="1"/>
    </row>
    <row r="6231" spans="1:11" hidden="1" x14ac:dyDescent="0.25">
      <c r="A6231" s="1" t="s">
        <v>18604</v>
      </c>
      <c r="B6231" s="1" t="s">
        <v>18605</v>
      </c>
      <c r="C6231" s="1" t="s">
        <v>18606</v>
      </c>
      <c r="D6231" s="1">
        <v>687423</v>
      </c>
      <c r="E6231" s="1">
        <v>796425</v>
      </c>
      <c r="F6231" s="1" t="s">
        <v>58</v>
      </c>
      <c r="G6231" s="1">
        <v>6</v>
      </c>
      <c r="H6231" s="1">
        <v>57</v>
      </c>
      <c r="I6231" s="1" t="e">
        <f>VLOOKUP(Abfrage1[[#This Row],[Value.operatorAuthAddress]],Tabelle2[],2,FALSE)</f>
        <v>#N/A</v>
      </c>
      <c r="J6231" s="1"/>
      <c r="K6231" s="1"/>
    </row>
    <row r="6232" spans="1:11" hidden="1" x14ac:dyDescent="0.25">
      <c r="A6232" s="1" t="s">
        <v>18607</v>
      </c>
      <c r="B6232" s="1" t="s">
        <v>18608</v>
      </c>
      <c r="C6232" s="1" t="s">
        <v>18609</v>
      </c>
      <c r="D6232" s="1">
        <v>687422</v>
      </c>
      <c r="E6232" s="1">
        <v>797513</v>
      </c>
      <c r="F6232" s="1" t="s">
        <v>58</v>
      </c>
      <c r="G6232" s="1">
        <v>6</v>
      </c>
      <c r="H6232" s="1">
        <v>57</v>
      </c>
      <c r="I6232" s="1" t="e">
        <f>VLOOKUP(Abfrage1[[#This Row],[Value.operatorAuthAddress]],Tabelle2[],2,FALSE)</f>
        <v>#N/A</v>
      </c>
      <c r="J6232" s="1"/>
      <c r="K6232" s="1"/>
    </row>
    <row r="6233" spans="1:11" hidden="1" x14ac:dyDescent="0.25">
      <c r="A6233" s="1" t="s">
        <v>18610</v>
      </c>
      <c r="B6233" s="1" t="s">
        <v>18611</v>
      </c>
      <c r="C6233" s="1" t="s">
        <v>18612</v>
      </c>
      <c r="D6233" s="1">
        <v>687421</v>
      </c>
      <c r="E6233" s="1">
        <v>-1</v>
      </c>
      <c r="F6233" s="1" t="s">
        <v>11</v>
      </c>
      <c r="G6233" s="1">
        <v>16</v>
      </c>
      <c r="H6233" s="1">
        <v>2</v>
      </c>
      <c r="I6233" s="1" t="e">
        <f>VLOOKUP(Abfrage1[[#This Row],[Value.operatorAuthAddress]],Tabelle2[],2,FALSE)</f>
        <v>#N/A</v>
      </c>
      <c r="J6233" s="1"/>
      <c r="K6233" s="1"/>
    </row>
    <row r="6234" spans="1:11" hidden="1" x14ac:dyDescent="0.25">
      <c r="A6234" s="1" t="s">
        <v>18613</v>
      </c>
      <c r="B6234" s="1" t="s">
        <v>18614</v>
      </c>
      <c r="C6234" s="1" t="s">
        <v>18615</v>
      </c>
      <c r="D6234" s="1">
        <v>687421</v>
      </c>
      <c r="E6234" s="1">
        <v>795711</v>
      </c>
      <c r="F6234" s="1" t="s">
        <v>58</v>
      </c>
      <c r="G6234" s="1">
        <v>9</v>
      </c>
      <c r="H6234" s="1">
        <v>57</v>
      </c>
      <c r="I6234" s="1" t="e">
        <f>VLOOKUP(Abfrage1[[#This Row],[Value.operatorAuthAddress]],Tabelle2[],2,FALSE)</f>
        <v>#N/A</v>
      </c>
      <c r="J6234" s="1"/>
      <c r="K6234" s="1"/>
    </row>
    <row r="6235" spans="1:11" hidden="1" x14ac:dyDescent="0.25">
      <c r="A6235" s="1" t="s">
        <v>18616</v>
      </c>
      <c r="B6235" s="1" t="s">
        <v>18617</v>
      </c>
      <c r="C6235" s="1" t="s">
        <v>18618</v>
      </c>
      <c r="D6235" s="1">
        <v>687421</v>
      </c>
      <c r="E6235" s="1">
        <v>-1</v>
      </c>
      <c r="F6235" s="1" t="s">
        <v>11</v>
      </c>
      <c r="G6235" s="1">
        <v>21</v>
      </c>
      <c r="H6235" s="1">
        <v>2</v>
      </c>
      <c r="I6235" s="1" t="e">
        <f>VLOOKUP(Abfrage1[[#This Row],[Value.operatorAuthAddress]],Tabelle2[],2,FALSE)</f>
        <v>#N/A</v>
      </c>
      <c r="J6235" s="1"/>
      <c r="K6235" s="1"/>
    </row>
    <row r="6236" spans="1:11" hidden="1" x14ac:dyDescent="0.25">
      <c r="A6236" s="1" t="s">
        <v>18619</v>
      </c>
      <c r="B6236" s="1" t="s">
        <v>18620</v>
      </c>
      <c r="C6236" s="1" t="s">
        <v>18621</v>
      </c>
      <c r="D6236" s="1">
        <v>687421</v>
      </c>
      <c r="E6236" s="1">
        <v>797499</v>
      </c>
      <c r="F6236" s="1" t="s">
        <v>58</v>
      </c>
      <c r="G6236" s="1">
        <v>8</v>
      </c>
      <c r="H6236" s="1">
        <v>57</v>
      </c>
      <c r="I6236" s="1" t="e">
        <f>VLOOKUP(Abfrage1[[#This Row],[Value.operatorAuthAddress]],Tabelle2[],2,FALSE)</f>
        <v>#N/A</v>
      </c>
      <c r="J6236" s="1"/>
      <c r="K6236" s="1"/>
    </row>
    <row r="6237" spans="1:11" hidden="1" x14ac:dyDescent="0.25">
      <c r="A6237" s="1" t="s">
        <v>18622</v>
      </c>
      <c r="B6237" s="1" t="s">
        <v>18623</v>
      </c>
      <c r="C6237" s="1" t="s">
        <v>18624</v>
      </c>
      <c r="D6237" s="1">
        <v>687421</v>
      </c>
      <c r="E6237" s="1">
        <v>796415</v>
      </c>
      <c r="F6237" s="1" t="s">
        <v>58</v>
      </c>
      <c r="G6237" s="1">
        <v>7</v>
      </c>
      <c r="H6237" s="1">
        <v>57</v>
      </c>
      <c r="I6237" s="1" t="e">
        <f>VLOOKUP(Abfrage1[[#This Row],[Value.operatorAuthAddress]],Tabelle2[],2,FALSE)</f>
        <v>#N/A</v>
      </c>
      <c r="J6237" s="1"/>
      <c r="K6237" s="1"/>
    </row>
    <row r="6238" spans="1:11" hidden="1" x14ac:dyDescent="0.25">
      <c r="A6238" s="1" t="s">
        <v>18625</v>
      </c>
      <c r="B6238" s="1" t="s">
        <v>18626</v>
      </c>
      <c r="C6238" s="1" t="s">
        <v>18627</v>
      </c>
      <c r="D6238" s="1">
        <v>687421</v>
      </c>
      <c r="E6238" s="1">
        <v>795716</v>
      </c>
      <c r="F6238" s="1" t="s">
        <v>58</v>
      </c>
      <c r="G6238" s="1">
        <v>10</v>
      </c>
      <c r="H6238" s="1">
        <v>57</v>
      </c>
      <c r="I6238" s="1" t="e">
        <f>VLOOKUP(Abfrage1[[#This Row],[Value.operatorAuthAddress]],Tabelle2[],2,FALSE)</f>
        <v>#N/A</v>
      </c>
      <c r="J6238" s="1"/>
      <c r="K6238" s="1"/>
    </row>
    <row r="6239" spans="1:11" hidden="1" x14ac:dyDescent="0.25">
      <c r="A6239" s="1" t="s">
        <v>18628</v>
      </c>
      <c r="B6239" s="1" t="s">
        <v>18629</v>
      </c>
      <c r="C6239" s="1" t="s">
        <v>18630</v>
      </c>
      <c r="D6239" s="1">
        <v>687421</v>
      </c>
      <c r="E6239" s="1">
        <v>795708</v>
      </c>
      <c r="F6239" s="1" t="s">
        <v>58</v>
      </c>
      <c r="G6239" s="1">
        <v>6</v>
      </c>
      <c r="H6239" s="1">
        <v>57</v>
      </c>
      <c r="I6239" s="1" t="e">
        <f>VLOOKUP(Abfrage1[[#This Row],[Value.operatorAuthAddress]],Tabelle2[],2,FALSE)</f>
        <v>#N/A</v>
      </c>
      <c r="J6239" s="1"/>
      <c r="K6239" s="1"/>
    </row>
    <row r="6240" spans="1:11" hidden="1" x14ac:dyDescent="0.25">
      <c r="A6240" s="1" t="s">
        <v>18631</v>
      </c>
      <c r="B6240" s="1" t="s">
        <v>18632</v>
      </c>
      <c r="C6240" s="1" t="s">
        <v>18633</v>
      </c>
      <c r="D6240" s="1">
        <v>687421</v>
      </c>
      <c r="E6240" s="1">
        <v>-1</v>
      </c>
      <c r="F6240" s="1" t="s">
        <v>11</v>
      </c>
      <c r="G6240" s="1">
        <v>15</v>
      </c>
      <c r="H6240" s="1">
        <v>2</v>
      </c>
      <c r="I6240" s="1" t="e">
        <f>VLOOKUP(Abfrage1[[#This Row],[Value.operatorAuthAddress]],Tabelle2[],2,FALSE)</f>
        <v>#N/A</v>
      </c>
      <c r="J6240" s="1"/>
      <c r="K6240" s="1"/>
    </row>
    <row r="6241" spans="1:11" hidden="1" x14ac:dyDescent="0.25">
      <c r="A6241" s="1" t="s">
        <v>18634</v>
      </c>
      <c r="B6241" s="1" t="s">
        <v>18635</v>
      </c>
      <c r="C6241" s="1" t="s">
        <v>18636</v>
      </c>
      <c r="D6241" s="1">
        <v>687420</v>
      </c>
      <c r="E6241" s="1">
        <v>796409</v>
      </c>
      <c r="F6241" s="1" t="s">
        <v>58</v>
      </c>
      <c r="G6241" s="1">
        <v>13</v>
      </c>
      <c r="H6241" s="1">
        <v>57</v>
      </c>
      <c r="I6241" s="1" t="e">
        <f>VLOOKUP(Abfrage1[[#This Row],[Value.operatorAuthAddress]],Tabelle2[],2,FALSE)</f>
        <v>#N/A</v>
      </c>
      <c r="J6241" s="1"/>
      <c r="K6241" s="1"/>
    </row>
    <row r="6242" spans="1:11" hidden="1" x14ac:dyDescent="0.25">
      <c r="A6242" s="1" t="s">
        <v>18637</v>
      </c>
      <c r="B6242" s="1" t="s">
        <v>18638</v>
      </c>
      <c r="C6242" s="1" t="s">
        <v>18639</v>
      </c>
      <c r="D6242" s="1">
        <v>687420</v>
      </c>
      <c r="E6242" s="1">
        <v>-1</v>
      </c>
      <c r="F6242" s="1" t="s">
        <v>11</v>
      </c>
      <c r="G6242" s="1">
        <v>17</v>
      </c>
      <c r="H6242" s="1">
        <v>6</v>
      </c>
      <c r="I6242" s="1" t="e">
        <f>VLOOKUP(Abfrage1[[#This Row],[Value.operatorAuthAddress]],Tabelle2[],2,FALSE)</f>
        <v>#N/A</v>
      </c>
      <c r="J6242" s="1"/>
      <c r="K6242" s="1"/>
    </row>
    <row r="6243" spans="1:11" hidden="1" x14ac:dyDescent="0.25">
      <c r="A6243" s="1" t="s">
        <v>18640</v>
      </c>
      <c r="B6243" s="1" t="s">
        <v>18641</v>
      </c>
      <c r="C6243" s="1" t="s">
        <v>18642</v>
      </c>
      <c r="D6243" s="1">
        <v>687417</v>
      </c>
      <c r="E6243" s="1">
        <v>797498</v>
      </c>
      <c r="F6243" s="1" t="s">
        <v>58</v>
      </c>
      <c r="G6243" s="1">
        <v>6</v>
      </c>
      <c r="H6243" s="1">
        <v>57</v>
      </c>
      <c r="I6243" s="1" t="e">
        <f>VLOOKUP(Abfrage1[[#This Row],[Value.operatorAuthAddress]],Tabelle2[],2,FALSE)</f>
        <v>#N/A</v>
      </c>
      <c r="J6243" s="1"/>
      <c r="K6243" s="1"/>
    </row>
    <row r="6244" spans="1:11" hidden="1" x14ac:dyDescent="0.25">
      <c r="A6244" s="1" t="s">
        <v>18643</v>
      </c>
      <c r="B6244" s="1" t="s">
        <v>18644</v>
      </c>
      <c r="C6244" s="1" t="s">
        <v>18645</v>
      </c>
      <c r="D6244" s="1">
        <v>687417</v>
      </c>
      <c r="E6244" s="1">
        <v>-1</v>
      </c>
      <c r="F6244" s="1" t="s">
        <v>11</v>
      </c>
      <c r="G6244" s="1">
        <v>20</v>
      </c>
      <c r="H6244" s="1">
        <v>11</v>
      </c>
      <c r="I6244" s="1" t="e">
        <f>VLOOKUP(Abfrage1[[#This Row],[Value.operatorAuthAddress]],Tabelle2[],2,FALSE)</f>
        <v>#N/A</v>
      </c>
      <c r="J6244" s="1"/>
      <c r="K6244" s="1"/>
    </row>
    <row r="6245" spans="1:11" hidden="1" x14ac:dyDescent="0.25">
      <c r="A6245" s="1" t="s">
        <v>18646</v>
      </c>
      <c r="B6245" s="1" t="s">
        <v>18647</v>
      </c>
      <c r="C6245" s="1" t="s">
        <v>18648</v>
      </c>
      <c r="D6245" s="1">
        <v>687415</v>
      </c>
      <c r="E6245" s="1">
        <v>795699</v>
      </c>
      <c r="F6245" s="1" t="s">
        <v>58</v>
      </c>
      <c r="G6245" s="1">
        <v>3</v>
      </c>
      <c r="H6245" s="1">
        <v>57</v>
      </c>
      <c r="I6245" s="1" t="e">
        <f>VLOOKUP(Abfrage1[[#This Row],[Value.operatorAuthAddress]],Tabelle2[],2,FALSE)</f>
        <v>#N/A</v>
      </c>
      <c r="J6245" s="1"/>
      <c r="K6245" s="1"/>
    </row>
    <row r="6246" spans="1:11" hidden="1" x14ac:dyDescent="0.25">
      <c r="A6246" s="1" t="s">
        <v>18649</v>
      </c>
      <c r="B6246" s="1" t="s">
        <v>18650</v>
      </c>
      <c r="C6246" s="1" t="s">
        <v>18651</v>
      </c>
      <c r="D6246" s="1">
        <v>687413</v>
      </c>
      <c r="E6246" s="1">
        <v>796395</v>
      </c>
      <c r="F6246" s="1" t="s">
        <v>58</v>
      </c>
      <c r="G6246" s="1">
        <v>4</v>
      </c>
      <c r="H6246" s="1">
        <v>57</v>
      </c>
      <c r="I6246" s="1" t="e">
        <f>VLOOKUP(Abfrage1[[#This Row],[Value.operatorAuthAddress]],Tabelle2[],2,FALSE)</f>
        <v>#N/A</v>
      </c>
      <c r="J6246" s="1"/>
      <c r="K6246" s="1"/>
    </row>
    <row r="6247" spans="1:11" hidden="1" x14ac:dyDescent="0.25">
      <c r="A6247" s="1" t="s">
        <v>18652</v>
      </c>
      <c r="B6247" s="1" t="s">
        <v>18653</v>
      </c>
      <c r="C6247" s="1" t="s">
        <v>18654</v>
      </c>
      <c r="D6247" s="1">
        <v>687412</v>
      </c>
      <c r="E6247" s="1">
        <v>795694</v>
      </c>
      <c r="F6247" s="1" t="s">
        <v>58</v>
      </c>
      <c r="G6247" s="1">
        <v>9</v>
      </c>
      <c r="H6247" s="1">
        <v>57</v>
      </c>
      <c r="I6247" s="1" t="e">
        <f>VLOOKUP(Abfrage1[[#This Row],[Value.operatorAuthAddress]],Tabelle2[],2,FALSE)</f>
        <v>#N/A</v>
      </c>
      <c r="J6247" s="1"/>
      <c r="K6247" s="1"/>
    </row>
    <row r="6248" spans="1:11" hidden="1" x14ac:dyDescent="0.25">
      <c r="A6248" s="1" t="s">
        <v>18655</v>
      </c>
      <c r="B6248" s="1" t="s">
        <v>18656</v>
      </c>
      <c r="C6248" s="1" t="s">
        <v>18657</v>
      </c>
      <c r="D6248" s="1">
        <v>687412</v>
      </c>
      <c r="E6248" s="1">
        <v>-1</v>
      </c>
      <c r="F6248" s="1" t="s">
        <v>11</v>
      </c>
      <c r="G6248" s="1">
        <v>17</v>
      </c>
      <c r="H6248" s="1">
        <v>14</v>
      </c>
      <c r="I6248" s="1" t="e">
        <f>VLOOKUP(Abfrage1[[#This Row],[Value.operatorAuthAddress]],Tabelle2[],2,FALSE)</f>
        <v>#N/A</v>
      </c>
      <c r="J6248" s="1"/>
      <c r="K6248" s="1"/>
    </row>
    <row r="6249" spans="1:11" hidden="1" x14ac:dyDescent="0.25">
      <c r="A6249" s="1" t="s">
        <v>18658</v>
      </c>
      <c r="B6249" s="1" t="s">
        <v>18659</v>
      </c>
      <c r="C6249" s="1" t="s">
        <v>18660</v>
      </c>
      <c r="D6249" s="1">
        <v>687410</v>
      </c>
      <c r="E6249" s="1">
        <v>796393</v>
      </c>
      <c r="F6249" s="1" t="s">
        <v>58</v>
      </c>
      <c r="G6249" s="1">
        <v>7</v>
      </c>
      <c r="H6249" s="1">
        <v>57</v>
      </c>
      <c r="I6249" s="1" t="e">
        <f>VLOOKUP(Abfrage1[[#This Row],[Value.operatorAuthAddress]],Tabelle2[],2,FALSE)</f>
        <v>#N/A</v>
      </c>
      <c r="J6249" s="1"/>
      <c r="K6249" s="1"/>
    </row>
    <row r="6250" spans="1:11" hidden="1" x14ac:dyDescent="0.25">
      <c r="A6250" s="1" t="s">
        <v>18661</v>
      </c>
      <c r="B6250" s="1" t="s">
        <v>18662</v>
      </c>
      <c r="C6250" s="1" t="s">
        <v>18663</v>
      </c>
      <c r="D6250" s="1">
        <v>687410</v>
      </c>
      <c r="E6250" s="1">
        <v>-1</v>
      </c>
      <c r="F6250" s="1" t="s">
        <v>11</v>
      </c>
      <c r="G6250" s="1">
        <v>13</v>
      </c>
      <c r="H6250" s="1">
        <v>7</v>
      </c>
      <c r="I6250" s="1" t="e">
        <f>VLOOKUP(Abfrage1[[#This Row],[Value.operatorAuthAddress]],Tabelle2[],2,FALSE)</f>
        <v>#N/A</v>
      </c>
      <c r="J6250" s="1"/>
      <c r="K6250" s="1"/>
    </row>
    <row r="6251" spans="1:11" hidden="1" x14ac:dyDescent="0.25">
      <c r="A6251" s="1" t="s">
        <v>18664</v>
      </c>
      <c r="B6251" s="1" t="s">
        <v>18665</v>
      </c>
      <c r="C6251" s="1" t="s">
        <v>18666</v>
      </c>
      <c r="D6251" s="1">
        <v>687410</v>
      </c>
      <c r="E6251" s="1">
        <v>797494</v>
      </c>
      <c r="F6251" s="1" t="s">
        <v>58</v>
      </c>
      <c r="G6251" s="1">
        <v>6</v>
      </c>
      <c r="H6251" s="1">
        <v>57</v>
      </c>
      <c r="I6251" s="1" t="e">
        <f>VLOOKUP(Abfrage1[[#This Row],[Value.operatorAuthAddress]],Tabelle2[],2,FALSE)</f>
        <v>#N/A</v>
      </c>
      <c r="J6251" s="1"/>
      <c r="K6251" s="1"/>
    </row>
    <row r="6252" spans="1:11" hidden="1" x14ac:dyDescent="0.25">
      <c r="A6252" s="1" t="s">
        <v>18667</v>
      </c>
      <c r="B6252" s="1" t="s">
        <v>18668</v>
      </c>
      <c r="C6252" s="1" t="s">
        <v>18669</v>
      </c>
      <c r="D6252" s="1">
        <v>687407</v>
      </c>
      <c r="E6252" s="1">
        <v>797493</v>
      </c>
      <c r="F6252" s="1" t="s">
        <v>58</v>
      </c>
      <c r="G6252" s="1">
        <v>7</v>
      </c>
      <c r="H6252" s="1">
        <v>57</v>
      </c>
      <c r="I6252" s="1" t="e">
        <f>VLOOKUP(Abfrage1[[#This Row],[Value.operatorAuthAddress]],Tabelle2[],2,FALSE)</f>
        <v>#N/A</v>
      </c>
      <c r="J6252" s="1"/>
      <c r="K6252" s="1"/>
    </row>
    <row r="6253" spans="1:11" hidden="1" x14ac:dyDescent="0.25">
      <c r="A6253" s="1" t="s">
        <v>18670</v>
      </c>
      <c r="B6253" s="1" t="s">
        <v>18671</v>
      </c>
      <c r="C6253" s="1" t="s">
        <v>18672</v>
      </c>
      <c r="D6253" s="1">
        <v>687407</v>
      </c>
      <c r="E6253" s="1">
        <v>796388</v>
      </c>
      <c r="F6253" s="1" t="s">
        <v>58</v>
      </c>
      <c r="G6253" s="1">
        <v>7</v>
      </c>
      <c r="H6253" s="1">
        <v>57</v>
      </c>
      <c r="I6253" s="1" t="e">
        <f>VLOOKUP(Abfrage1[[#This Row],[Value.operatorAuthAddress]],Tabelle2[],2,FALSE)</f>
        <v>#N/A</v>
      </c>
      <c r="J6253" s="1"/>
      <c r="K6253" s="1"/>
    </row>
    <row r="6254" spans="1:11" hidden="1" x14ac:dyDescent="0.25">
      <c r="A6254" s="1" t="s">
        <v>18673</v>
      </c>
      <c r="B6254" s="1" t="s">
        <v>18674</v>
      </c>
      <c r="C6254" s="1" t="s">
        <v>18675</v>
      </c>
      <c r="D6254" s="1">
        <v>687407</v>
      </c>
      <c r="E6254" s="1">
        <v>-1</v>
      </c>
      <c r="F6254" s="1" t="s">
        <v>11</v>
      </c>
      <c r="G6254" s="1">
        <v>13</v>
      </c>
      <c r="H6254" s="1">
        <v>6</v>
      </c>
      <c r="I6254" s="1" t="e">
        <f>VLOOKUP(Abfrage1[[#This Row],[Value.operatorAuthAddress]],Tabelle2[],2,FALSE)</f>
        <v>#N/A</v>
      </c>
      <c r="J6254" s="1"/>
      <c r="K6254" s="1"/>
    </row>
    <row r="6255" spans="1:11" hidden="1" x14ac:dyDescent="0.25">
      <c r="A6255" s="1" t="s">
        <v>18676</v>
      </c>
      <c r="B6255" s="1" t="s">
        <v>18677</v>
      </c>
      <c r="C6255" s="1" t="s">
        <v>18678</v>
      </c>
      <c r="D6255" s="1">
        <v>687407</v>
      </c>
      <c r="E6255" s="1">
        <v>796389</v>
      </c>
      <c r="F6255" s="1" t="s">
        <v>58</v>
      </c>
      <c r="G6255" s="1">
        <v>8</v>
      </c>
      <c r="H6255" s="1">
        <v>57</v>
      </c>
      <c r="I6255" s="1" t="e">
        <f>VLOOKUP(Abfrage1[[#This Row],[Value.operatorAuthAddress]],Tabelle2[],2,FALSE)</f>
        <v>#N/A</v>
      </c>
      <c r="J6255" s="1"/>
      <c r="K6255" s="1"/>
    </row>
    <row r="6256" spans="1:11" hidden="1" x14ac:dyDescent="0.25">
      <c r="A6256" s="1" t="s">
        <v>18679</v>
      </c>
      <c r="B6256" s="1" t="s">
        <v>18680</v>
      </c>
      <c r="C6256" s="1" t="s">
        <v>18681</v>
      </c>
      <c r="D6256" s="1">
        <v>687407</v>
      </c>
      <c r="E6256" s="1">
        <v>-1</v>
      </c>
      <c r="F6256" s="1" t="s">
        <v>11</v>
      </c>
      <c r="G6256" s="1">
        <v>13</v>
      </c>
      <c r="H6256" s="1">
        <v>1</v>
      </c>
      <c r="I6256" s="1" t="e">
        <f>VLOOKUP(Abfrage1[[#This Row],[Value.operatorAuthAddress]],Tabelle2[],2,FALSE)</f>
        <v>#N/A</v>
      </c>
      <c r="J6256" s="1"/>
      <c r="K6256" s="1"/>
    </row>
    <row r="6257" spans="1:11" hidden="1" x14ac:dyDescent="0.25">
      <c r="A6257" s="1" t="s">
        <v>18682</v>
      </c>
      <c r="B6257" s="1" t="s">
        <v>18683</v>
      </c>
      <c r="C6257" s="1" t="s">
        <v>18684</v>
      </c>
      <c r="D6257" s="1">
        <v>687407</v>
      </c>
      <c r="E6257" s="1">
        <v>-1</v>
      </c>
      <c r="F6257" s="1" t="s">
        <v>11</v>
      </c>
      <c r="G6257" s="1">
        <v>13</v>
      </c>
      <c r="H6257" s="1">
        <v>4</v>
      </c>
      <c r="I6257" s="1" t="e">
        <f>VLOOKUP(Abfrage1[[#This Row],[Value.operatorAuthAddress]],Tabelle2[],2,FALSE)</f>
        <v>#N/A</v>
      </c>
      <c r="J6257" s="1"/>
      <c r="K6257" s="1"/>
    </row>
    <row r="6258" spans="1:11" hidden="1" x14ac:dyDescent="0.25">
      <c r="A6258" s="1" t="s">
        <v>18685</v>
      </c>
      <c r="B6258" s="1" t="s">
        <v>18686</v>
      </c>
      <c r="C6258" s="1" t="s">
        <v>18687</v>
      </c>
      <c r="D6258" s="1">
        <v>687405</v>
      </c>
      <c r="E6258" s="1">
        <v>797493</v>
      </c>
      <c r="F6258" s="1" t="s">
        <v>58</v>
      </c>
      <c r="G6258" s="1">
        <v>12</v>
      </c>
      <c r="H6258" s="1">
        <v>57</v>
      </c>
      <c r="I6258" s="1" t="e">
        <f>VLOOKUP(Abfrage1[[#This Row],[Value.operatorAuthAddress]],Tabelle2[],2,FALSE)</f>
        <v>#N/A</v>
      </c>
      <c r="J6258" s="1"/>
      <c r="K6258" s="1"/>
    </row>
    <row r="6259" spans="1:11" hidden="1" x14ac:dyDescent="0.25">
      <c r="A6259" s="1" t="s">
        <v>18688</v>
      </c>
      <c r="B6259" s="1" t="s">
        <v>18689</v>
      </c>
      <c r="C6259" s="1" t="s">
        <v>18690</v>
      </c>
      <c r="D6259" s="1">
        <v>687405</v>
      </c>
      <c r="E6259" s="1">
        <v>-1</v>
      </c>
      <c r="F6259" s="1" t="s">
        <v>11</v>
      </c>
      <c r="G6259" s="1">
        <v>15</v>
      </c>
      <c r="H6259" s="1">
        <v>16</v>
      </c>
      <c r="I6259" s="1" t="e">
        <f>VLOOKUP(Abfrage1[[#This Row],[Value.operatorAuthAddress]],Tabelle2[],2,FALSE)</f>
        <v>#N/A</v>
      </c>
      <c r="J6259" s="1"/>
      <c r="K6259" s="1"/>
    </row>
    <row r="6260" spans="1:11" hidden="1" x14ac:dyDescent="0.25">
      <c r="A6260" s="1" t="s">
        <v>18691</v>
      </c>
      <c r="B6260" s="1" t="s">
        <v>18692</v>
      </c>
      <c r="C6260" s="1" t="s">
        <v>18693</v>
      </c>
      <c r="D6260" s="1">
        <v>687404</v>
      </c>
      <c r="E6260" s="1">
        <v>-1</v>
      </c>
      <c r="F6260" s="1" t="s">
        <v>11</v>
      </c>
      <c r="G6260" s="1">
        <v>11</v>
      </c>
      <c r="H6260" s="1">
        <v>4</v>
      </c>
      <c r="I6260" s="1" t="e">
        <f>VLOOKUP(Abfrage1[[#This Row],[Value.operatorAuthAddress]],Tabelle2[],2,FALSE)</f>
        <v>#N/A</v>
      </c>
      <c r="J6260" s="1"/>
      <c r="K6260" s="1"/>
    </row>
    <row r="6261" spans="1:11" hidden="1" x14ac:dyDescent="0.25">
      <c r="A6261" s="1" t="s">
        <v>18694</v>
      </c>
      <c r="B6261" s="1" t="s">
        <v>18695</v>
      </c>
      <c r="C6261" s="1" t="s">
        <v>18696</v>
      </c>
      <c r="D6261" s="1">
        <v>687404</v>
      </c>
      <c r="E6261" s="1">
        <v>795684</v>
      </c>
      <c r="F6261" s="1" t="s">
        <v>58</v>
      </c>
      <c r="G6261" s="1">
        <v>8</v>
      </c>
      <c r="H6261" s="1">
        <v>57</v>
      </c>
      <c r="I6261" s="1" t="e">
        <f>VLOOKUP(Abfrage1[[#This Row],[Value.operatorAuthAddress]],Tabelle2[],2,FALSE)</f>
        <v>#N/A</v>
      </c>
      <c r="J6261" s="1"/>
      <c r="K6261" s="1"/>
    </row>
    <row r="6262" spans="1:11" hidden="1" x14ac:dyDescent="0.25">
      <c r="A6262" s="1" t="s">
        <v>18697</v>
      </c>
      <c r="B6262" s="1" t="s">
        <v>18698</v>
      </c>
      <c r="C6262" s="1" t="s">
        <v>18699</v>
      </c>
      <c r="D6262" s="1">
        <v>687404</v>
      </c>
      <c r="E6262" s="1">
        <v>796385</v>
      </c>
      <c r="F6262" s="1" t="s">
        <v>58</v>
      </c>
      <c r="G6262" s="1">
        <v>3</v>
      </c>
      <c r="H6262" s="1">
        <v>57</v>
      </c>
      <c r="I6262" s="1" t="e">
        <f>VLOOKUP(Abfrage1[[#This Row],[Value.operatorAuthAddress]],Tabelle2[],2,FALSE)</f>
        <v>#N/A</v>
      </c>
      <c r="J6262" s="1"/>
      <c r="K6262" s="1"/>
    </row>
    <row r="6263" spans="1:11" hidden="1" x14ac:dyDescent="0.25">
      <c r="A6263" s="1" t="s">
        <v>18700</v>
      </c>
      <c r="B6263" s="1" t="s">
        <v>18701</v>
      </c>
      <c r="C6263" s="1" t="s">
        <v>18702</v>
      </c>
      <c r="D6263" s="1">
        <v>687403</v>
      </c>
      <c r="E6263" s="1">
        <v>-1</v>
      </c>
      <c r="F6263" s="1" t="s">
        <v>11</v>
      </c>
      <c r="G6263" s="1">
        <v>16</v>
      </c>
      <c r="H6263" s="1">
        <v>2</v>
      </c>
      <c r="I6263" s="1" t="e">
        <f>VLOOKUP(Abfrage1[[#This Row],[Value.operatorAuthAddress]],Tabelle2[],2,FALSE)</f>
        <v>#N/A</v>
      </c>
      <c r="J6263" s="1"/>
      <c r="K6263" s="1"/>
    </row>
    <row r="6264" spans="1:11" hidden="1" x14ac:dyDescent="0.25">
      <c r="A6264" s="1" t="s">
        <v>18703</v>
      </c>
      <c r="B6264" s="1" t="s">
        <v>18704</v>
      </c>
      <c r="C6264" s="1" t="s">
        <v>18705</v>
      </c>
      <c r="D6264" s="1">
        <v>687403</v>
      </c>
      <c r="E6264" s="1">
        <v>796385</v>
      </c>
      <c r="F6264" s="1" t="s">
        <v>58</v>
      </c>
      <c r="G6264" s="1">
        <v>7</v>
      </c>
      <c r="H6264" s="1">
        <v>57</v>
      </c>
      <c r="I6264" s="1" t="e">
        <f>VLOOKUP(Abfrage1[[#This Row],[Value.operatorAuthAddress]],Tabelle2[],2,FALSE)</f>
        <v>#N/A</v>
      </c>
      <c r="J6264" s="1"/>
      <c r="K6264" s="1"/>
    </row>
    <row r="6265" spans="1:11" hidden="1" x14ac:dyDescent="0.25">
      <c r="A6265" s="1" t="s">
        <v>18706</v>
      </c>
      <c r="B6265" s="1" t="s">
        <v>18707</v>
      </c>
      <c r="C6265" s="1" t="s">
        <v>18708</v>
      </c>
      <c r="D6265" s="1">
        <v>687403</v>
      </c>
      <c r="E6265" s="1">
        <v>795683</v>
      </c>
      <c r="F6265" s="1" t="s">
        <v>58</v>
      </c>
      <c r="G6265" s="1">
        <v>8</v>
      </c>
      <c r="H6265" s="1">
        <v>57</v>
      </c>
      <c r="I6265" s="1" t="e">
        <f>VLOOKUP(Abfrage1[[#This Row],[Value.operatorAuthAddress]],Tabelle2[],2,FALSE)</f>
        <v>#N/A</v>
      </c>
      <c r="J6265" s="1"/>
      <c r="K6265" s="1"/>
    </row>
    <row r="6266" spans="1:11" hidden="1" x14ac:dyDescent="0.25">
      <c r="A6266" s="1" t="s">
        <v>18709</v>
      </c>
      <c r="B6266" s="1" t="s">
        <v>18710</v>
      </c>
      <c r="C6266" s="1" t="s">
        <v>18711</v>
      </c>
      <c r="D6266" s="1">
        <v>687402</v>
      </c>
      <c r="E6266" s="1">
        <v>-1</v>
      </c>
      <c r="F6266" s="1" t="s">
        <v>11</v>
      </c>
      <c r="G6266" s="1">
        <v>15</v>
      </c>
      <c r="H6266" s="1">
        <v>1</v>
      </c>
      <c r="I6266" s="1" t="e">
        <f>VLOOKUP(Abfrage1[[#This Row],[Value.operatorAuthAddress]],Tabelle2[],2,FALSE)</f>
        <v>#N/A</v>
      </c>
      <c r="J6266" s="1"/>
      <c r="K6266" s="1"/>
    </row>
    <row r="6267" spans="1:11" hidden="1" x14ac:dyDescent="0.25">
      <c r="A6267" s="1" t="s">
        <v>18712</v>
      </c>
      <c r="B6267" s="1" t="s">
        <v>18713</v>
      </c>
      <c r="C6267" s="1" t="s">
        <v>18714</v>
      </c>
      <c r="D6267" s="1">
        <v>687402</v>
      </c>
      <c r="E6267" s="1">
        <v>795682</v>
      </c>
      <c r="F6267" s="1" t="s">
        <v>58</v>
      </c>
      <c r="G6267" s="1">
        <v>4</v>
      </c>
      <c r="H6267" s="1">
        <v>57</v>
      </c>
      <c r="I6267" s="1" t="e">
        <f>VLOOKUP(Abfrage1[[#This Row],[Value.operatorAuthAddress]],Tabelle2[],2,FALSE)</f>
        <v>#N/A</v>
      </c>
      <c r="J6267" s="1"/>
      <c r="K6267" s="1"/>
    </row>
    <row r="6268" spans="1:11" hidden="1" x14ac:dyDescent="0.25">
      <c r="A6268" s="1" t="s">
        <v>18715</v>
      </c>
      <c r="B6268" s="1" t="s">
        <v>18716</v>
      </c>
      <c r="C6268" s="1" t="s">
        <v>18717</v>
      </c>
      <c r="D6268" s="1">
        <v>687402</v>
      </c>
      <c r="E6268" s="1">
        <v>795681</v>
      </c>
      <c r="F6268" s="1" t="s">
        <v>58</v>
      </c>
      <c r="G6268" s="1">
        <v>7</v>
      </c>
      <c r="H6268" s="1">
        <v>57</v>
      </c>
      <c r="I6268" s="1" t="e">
        <f>VLOOKUP(Abfrage1[[#This Row],[Value.operatorAuthAddress]],Tabelle2[],2,FALSE)</f>
        <v>#N/A</v>
      </c>
      <c r="J6268" s="1"/>
      <c r="K6268" s="1"/>
    </row>
    <row r="6269" spans="1:11" hidden="1" x14ac:dyDescent="0.25">
      <c r="A6269" s="1" t="s">
        <v>18718</v>
      </c>
      <c r="B6269" s="1" t="s">
        <v>18719</v>
      </c>
      <c r="C6269" s="1" t="s">
        <v>18720</v>
      </c>
      <c r="D6269" s="1">
        <v>687402</v>
      </c>
      <c r="E6269" s="1">
        <v>797488</v>
      </c>
      <c r="F6269" s="1" t="s">
        <v>58</v>
      </c>
      <c r="G6269" s="1">
        <v>8</v>
      </c>
      <c r="H6269" s="1">
        <v>57</v>
      </c>
      <c r="I6269" s="1" t="e">
        <f>VLOOKUP(Abfrage1[[#This Row],[Value.operatorAuthAddress]],Tabelle2[],2,FALSE)</f>
        <v>#N/A</v>
      </c>
      <c r="J6269" s="1"/>
      <c r="K6269" s="1"/>
    </row>
    <row r="6270" spans="1:11" hidden="1" x14ac:dyDescent="0.25">
      <c r="A6270" s="1" t="s">
        <v>18721</v>
      </c>
      <c r="B6270" s="1" t="s">
        <v>18722</v>
      </c>
      <c r="C6270" s="1" t="s">
        <v>18723</v>
      </c>
      <c r="D6270" s="1">
        <v>687402</v>
      </c>
      <c r="E6270" s="1">
        <v>-1</v>
      </c>
      <c r="F6270" s="1" t="s">
        <v>11</v>
      </c>
      <c r="G6270" s="1">
        <v>12</v>
      </c>
      <c r="H6270" s="1">
        <v>1</v>
      </c>
      <c r="I6270" s="1" t="e">
        <f>VLOOKUP(Abfrage1[[#This Row],[Value.operatorAuthAddress]],Tabelle2[],2,FALSE)</f>
        <v>#N/A</v>
      </c>
      <c r="J6270" s="1"/>
      <c r="K6270" s="1"/>
    </row>
    <row r="6271" spans="1:11" hidden="1" x14ac:dyDescent="0.25">
      <c r="A6271" s="1" t="s">
        <v>18724</v>
      </c>
      <c r="B6271" s="1" t="s">
        <v>18725</v>
      </c>
      <c r="C6271" s="1" t="s">
        <v>18726</v>
      </c>
      <c r="D6271" s="1">
        <v>687402</v>
      </c>
      <c r="E6271" s="1">
        <v>797491</v>
      </c>
      <c r="F6271" s="1" t="s">
        <v>58</v>
      </c>
      <c r="G6271" s="1">
        <v>6</v>
      </c>
      <c r="H6271" s="1">
        <v>57</v>
      </c>
      <c r="I6271" s="1" t="e">
        <f>VLOOKUP(Abfrage1[[#This Row],[Value.operatorAuthAddress]],Tabelle2[],2,FALSE)</f>
        <v>#N/A</v>
      </c>
      <c r="J6271" s="1"/>
      <c r="K6271" s="1"/>
    </row>
    <row r="6272" spans="1:11" hidden="1" x14ac:dyDescent="0.25">
      <c r="A6272" s="1" t="s">
        <v>18727</v>
      </c>
      <c r="B6272" s="1" t="s">
        <v>18728</v>
      </c>
      <c r="C6272" s="1" t="s">
        <v>18729</v>
      </c>
      <c r="D6272" s="1">
        <v>687401</v>
      </c>
      <c r="E6272" s="1">
        <v>797488</v>
      </c>
      <c r="F6272" s="1" t="s">
        <v>58</v>
      </c>
      <c r="G6272" s="1">
        <v>10</v>
      </c>
      <c r="H6272" s="1">
        <v>57</v>
      </c>
      <c r="I6272" s="1" t="e">
        <f>VLOOKUP(Abfrage1[[#This Row],[Value.operatorAuthAddress]],Tabelle2[],2,FALSE)</f>
        <v>#N/A</v>
      </c>
      <c r="J6272" s="1"/>
      <c r="K6272" s="1"/>
    </row>
    <row r="6273" spans="1:11" hidden="1" x14ac:dyDescent="0.25">
      <c r="A6273" s="1" t="s">
        <v>18730</v>
      </c>
      <c r="B6273" s="1" t="s">
        <v>18731</v>
      </c>
      <c r="C6273" s="1" t="s">
        <v>18732</v>
      </c>
      <c r="D6273" s="1">
        <v>687401</v>
      </c>
      <c r="E6273" s="1">
        <v>-1</v>
      </c>
      <c r="F6273" s="1" t="s">
        <v>11</v>
      </c>
      <c r="G6273" s="1">
        <v>15</v>
      </c>
      <c r="H6273" s="1">
        <v>18</v>
      </c>
      <c r="I6273" s="1" t="e">
        <f>VLOOKUP(Abfrage1[[#This Row],[Value.operatorAuthAddress]],Tabelle2[],2,FALSE)</f>
        <v>#N/A</v>
      </c>
      <c r="J6273" s="1"/>
      <c r="K6273" s="1"/>
    </row>
    <row r="6274" spans="1:11" hidden="1" x14ac:dyDescent="0.25">
      <c r="A6274" s="1" t="s">
        <v>18733</v>
      </c>
      <c r="B6274" s="1" t="s">
        <v>18734</v>
      </c>
      <c r="C6274" s="1" t="s">
        <v>18735</v>
      </c>
      <c r="D6274" s="1">
        <v>687400</v>
      </c>
      <c r="E6274" s="1">
        <v>-1</v>
      </c>
      <c r="F6274" s="1" t="s">
        <v>11</v>
      </c>
      <c r="G6274" s="1">
        <v>23</v>
      </c>
      <c r="H6274" s="1">
        <v>20</v>
      </c>
      <c r="I6274" s="1" t="e">
        <f>VLOOKUP(Abfrage1[[#This Row],[Value.operatorAuthAddress]],Tabelle2[],2,FALSE)</f>
        <v>#N/A</v>
      </c>
      <c r="J6274" s="1"/>
      <c r="K6274" s="1"/>
    </row>
    <row r="6275" spans="1:11" hidden="1" x14ac:dyDescent="0.25">
      <c r="A6275" s="1" t="s">
        <v>18736</v>
      </c>
      <c r="B6275" s="1" t="s">
        <v>18737</v>
      </c>
      <c r="C6275" s="1" t="s">
        <v>18738</v>
      </c>
      <c r="D6275" s="1">
        <v>687400</v>
      </c>
      <c r="E6275" s="1">
        <v>796360</v>
      </c>
      <c r="F6275" s="1" t="s">
        <v>58</v>
      </c>
      <c r="G6275" s="1">
        <v>3</v>
      </c>
      <c r="H6275" s="1">
        <v>57</v>
      </c>
      <c r="I6275" s="1" t="e">
        <f>VLOOKUP(Abfrage1[[#This Row],[Value.operatorAuthAddress]],Tabelle2[],2,FALSE)</f>
        <v>#N/A</v>
      </c>
      <c r="J6275" s="1"/>
      <c r="K6275" s="1"/>
    </row>
    <row r="6276" spans="1:11" hidden="1" x14ac:dyDescent="0.25">
      <c r="A6276" s="1" t="s">
        <v>18739</v>
      </c>
      <c r="B6276" s="1" t="s">
        <v>18740</v>
      </c>
      <c r="C6276" s="1" t="s">
        <v>18741</v>
      </c>
      <c r="D6276" s="1">
        <v>687398</v>
      </c>
      <c r="E6276" s="1">
        <v>-1</v>
      </c>
      <c r="F6276" s="1" t="s">
        <v>11</v>
      </c>
      <c r="G6276" s="1">
        <v>18</v>
      </c>
      <c r="H6276" s="1">
        <v>6</v>
      </c>
      <c r="I6276" s="1" t="e">
        <f>VLOOKUP(Abfrage1[[#This Row],[Value.operatorAuthAddress]],Tabelle2[],2,FALSE)</f>
        <v>#N/A</v>
      </c>
      <c r="J6276" s="1"/>
      <c r="K6276" s="1"/>
    </row>
    <row r="6277" spans="1:11" hidden="1" x14ac:dyDescent="0.25">
      <c r="A6277" s="1" t="s">
        <v>18742</v>
      </c>
      <c r="B6277" s="1" t="s">
        <v>18743</v>
      </c>
      <c r="C6277" s="1" t="s">
        <v>18744</v>
      </c>
      <c r="D6277" s="1">
        <v>687398</v>
      </c>
      <c r="E6277" s="1">
        <v>797462</v>
      </c>
      <c r="F6277" s="1" t="s">
        <v>58</v>
      </c>
      <c r="G6277" s="1">
        <v>4</v>
      </c>
      <c r="H6277" s="1">
        <v>57</v>
      </c>
      <c r="I6277" s="1" t="e">
        <f>VLOOKUP(Abfrage1[[#This Row],[Value.operatorAuthAddress]],Tabelle2[],2,FALSE)</f>
        <v>#N/A</v>
      </c>
      <c r="J6277" s="1"/>
      <c r="K6277" s="1"/>
    </row>
    <row r="6278" spans="1:11" hidden="1" x14ac:dyDescent="0.25">
      <c r="A6278" s="1" t="s">
        <v>18745</v>
      </c>
      <c r="B6278" s="1" t="s">
        <v>18746</v>
      </c>
      <c r="C6278" s="1" t="s">
        <v>18747</v>
      </c>
      <c r="D6278" s="1">
        <v>687398</v>
      </c>
      <c r="E6278" s="1">
        <v>795680</v>
      </c>
      <c r="F6278" s="1" t="s">
        <v>58</v>
      </c>
      <c r="G6278" s="1">
        <v>4</v>
      </c>
      <c r="H6278" s="1">
        <v>57</v>
      </c>
      <c r="I6278" s="1" t="e">
        <f>VLOOKUP(Abfrage1[[#This Row],[Value.operatorAuthAddress]],Tabelle2[],2,FALSE)</f>
        <v>#N/A</v>
      </c>
      <c r="J6278" s="1"/>
      <c r="K6278" s="1"/>
    </row>
    <row r="6279" spans="1:11" hidden="1" x14ac:dyDescent="0.25">
      <c r="A6279" s="1" t="s">
        <v>18748</v>
      </c>
      <c r="B6279" s="1" t="s">
        <v>18749</v>
      </c>
      <c r="C6279" s="1" t="s">
        <v>18750</v>
      </c>
      <c r="D6279" s="1">
        <v>687398</v>
      </c>
      <c r="E6279" s="1">
        <v>-1</v>
      </c>
      <c r="F6279" s="1" t="s">
        <v>11</v>
      </c>
      <c r="G6279" s="1">
        <v>20</v>
      </c>
      <c r="H6279" s="1">
        <v>1</v>
      </c>
      <c r="I6279" s="1" t="e">
        <f>VLOOKUP(Abfrage1[[#This Row],[Value.operatorAuthAddress]],Tabelle2[],2,FALSE)</f>
        <v>#N/A</v>
      </c>
      <c r="J6279" s="1"/>
      <c r="K6279" s="1"/>
    </row>
    <row r="6280" spans="1:11" hidden="1" x14ac:dyDescent="0.25">
      <c r="A6280" s="1" t="s">
        <v>18751</v>
      </c>
      <c r="B6280" s="1" t="s">
        <v>18752</v>
      </c>
      <c r="C6280" s="1" t="s">
        <v>18753</v>
      </c>
      <c r="D6280" s="1">
        <v>687398</v>
      </c>
      <c r="E6280" s="1">
        <v>797484</v>
      </c>
      <c r="F6280" s="1" t="s">
        <v>58</v>
      </c>
      <c r="G6280" s="1">
        <v>8</v>
      </c>
      <c r="H6280" s="1">
        <v>57</v>
      </c>
      <c r="I6280" s="1" t="e">
        <f>VLOOKUP(Abfrage1[[#This Row],[Value.operatorAuthAddress]],Tabelle2[],2,FALSE)</f>
        <v>#N/A</v>
      </c>
      <c r="J6280" s="1"/>
      <c r="K6280" s="1"/>
    </row>
    <row r="6281" spans="1:11" hidden="1" x14ac:dyDescent="0.25">
      <c r="A6281" s="1" t="s">
        <v>18754</v>
      </c>
      <c r="B6281" s="1" t="s">
        <v>18755</v>
      </c>
      <c r="C6281" s="1" t="s">
        <v>18756</v>
      </c>
      <c r="D6281" s="1">
        <v>687398</v>
      </c>
      <c r="E6281" s="1">
        <v>795677</v>
      </c>
      <c r="F6281" s="1" t="s">
        <v>58</v>
      </c>
      <c r="G6281" s="1">
        <v>8</v>
      </c>
      <c r="H6281" s="1">
        <v>57</v>
      </c>
      <c r="I6281" s="1" t="e">
        <f>VLOOKUP(Abfrage1[[#This Row],[Value.operatorAuthAddress]],Tabelle2[],2,FALSE)</f>
        <v>#N/A</v>
      </c>
      <c r="J6281" s="1"/>
      <c r="K6281" s="1"/>
    </row>
    <row r="6282" spans="1:11" hidden="1" x14ac:dyDescent="0.25">
      <c r="A6282" s="1" t="s">
        <v>18757</v>
      </c>
      <c r="B6282" s="1" t="s">
        <v>18758</v>
      </c>
      <c r="C6282" s="1" t="s">
        <v>18759</v>
      </c>
      <c r="D6282" s="1">
        <v>687398</v>
      </c>
      <c r="E6282" s="1">
        <v>-1</v>
      </c>
      <c r="F6282" s="1" t="s">
        <v>11</v>
      </c>
      <c r="G6282" s="1">
        <v>14</v>
      </c>
      <c r="H6282" s="1">
        <v>3</v>
      </c>
      <c r="I6282" s="1" t="e">
        <f>VLOOKUP(Abfrage1[[#This Row],[Value.operatorAuthAddress]],Tabelle2[],2,FALSE)</f>
        <v>#N/A</v>
      </c>
      <c r="J6282" s="1"/>
      <c r="K6282" s="1"/>
    </row>
    <row r="6283" spans="1:11" hidden="1" x14ac:dyDescent="0.25">
      <c r="A6283" s="1" t="s">
        <v>18760</v>
      </c>
      <c r="B6283" s="1" t="s">
        <v>18761</v>
      </c>
      <c r="C6283" s="1" t="s">
        <v>18762</v>
      </c>
      <c r="D6283" s="1">
        <v>687398</v>
      </c>
      <c r="E6283" s="1">
        <v>797463</v>
      </c>
      <c r="F6283" s="1" t="s">
        <v>58</v>
      </c>
      <c r="G6283" s="1">
        <v>10</v>
      </c>
      <c r="H6283" s="1">
        <v>57</v>
      </c>
      <c r="I6283" s="1" t="e">
        <f>VLOOKUP(Abfrage1[[#This Row],[Value.operatorAuthAddress]],Tabelle2[],2,FALSE)</f>
        <v>#N/A</v>
      </c>
      <c r="J6283" s="1"/>
      <c r="K6283" s="1"/>
    </row>
    <row r="6284" spans="1:11" hidden="1" x14ac:dyDescent="0.25">
      <c r="A6284" s="1" t="s">
        <v>18763</v>
      </c>
      <c r="B6284" s="1" t="s">
        <v>18764</v>
      </c>
      <c r="C6284" s="1" t="s">
        <v>18765</v>
      </c>
      <c r="D6284" s="1">
        <v>687398</v>
      </c>
      <c r="E6284" s="1">
        <v>-1</v>
      </c>
      <c r="F6284" s="1" t="s">
        <v>11</v>
      </c>
      <c r="G6284" s="1">
        <v>13</v>
      </c>
      <c r="H6284" s="1">
        <v>11</v>
      </c>
      <c r="I6284" s="1" t="e">
        <f>VLOOKUP(Abfrage1[[#This Row],[Value.operatorAuthAddress]],Tabelle2[],2,FALSE)</f>
        <v>#N/A</v>
      </c>
      <c r="J6284" s="1"/>
      <c r="K6284" s="1"/>
    </row>
    <row r="6285" spans="1:11" hidden="1" x14ac:dyDescent="0.25">
      <c r="A6285" s="1" t="s">
        <v>18766</v>
      </c>
      <c r="B6285" s="1" t="s">
        <v>18767</v>
      </c>
      <c r="C6285" s="1" t="s">
        <v>18768</v>
      </c>
      <c r="D6285" s="1">
        <v>687398</v>
      </c>
      <c r="E6285" s="1">
        <v>795673</v>
      </c>
      <c r="F6285" s="1" t="s">
        <v>58</v>
      </c>
      <c r="G6285" s="1">
        <v>4</v>
      </c>
      <c r="H6285" s="1">
        <v>57</v>
      </c>
      <c r="I6285" s="1" t="e">
        <f>VLOOKUP(Abfrage1[[#This Row],[Value.operatorAuthAddress]],Tabelle2[],2,FALSE)</f>
        <v>#N/A</v>
      </c>
      <c r="J6285" s="1"/>
      <c r="K6285" s="1"/>
    </row>
    <row r="6286" spans="1:11" hidden="1" x14ac:dyDescent="0.25">
      <c r="A6286" s="1" t="s">
        <v>18769</v>
      </c>
      <c r="B6286" s="1" t="s">
        <v>18770</v>
      </c>
      <c r="C6286" s="1" t="s">
        <v>18771</v>
      </c>
      <c r="D6286" s="1">
        <v>687398</v>
      </c>
      <c r="E6286" s="1">
        <v>-1</v>
      </c>
      <c r="F6286" s="1" t="s">
        <v>11</v>
      </c>
      <c r="G6286" s="1">
        <v>14</v>
      </c>
      <c r="H6286" s="1">
        <v>2</v>
      </c>
      <c r="I6286" s="1" t="e">
        <f>VLOOKUP(Abfrage1[[#This Row],[Value.operatorAuthAddress]],Tabelle2[],2,FALSE)</f>
        <v>#N/A</v>
      </c>
      <c r="J6286" s="1"/>
      <c r="K6286" s="1"/>
    </row>
    <row r="6287" spans="1:11" hidden="1" x14ac:dyDescent="0.25">
      <c r="A6287" s="1" t="s">
        <v>18772</v>
      </c>
      <c r="B6287" s="1" t="s">
        <v>18773</v>
      </c>
      <c r="C6287" s="1" t="s">
        <v>18774</v>
      </c>
      <c r="D6287" s="1">
        <v>687397</v>
      </c>
      <c r="E6287" s="1">
        <v>-1</v>
      </c>
      <c r="F6287" s="1" t="s">
        <v>11</v>
      </c>
      <c r="G6287" s="1">
        <v>19</v>
      </c>
      <c r="H6287" s="1">
        <v>5</v>
      </c>
      <c r="I6287" s="1" t="e">
        <f>VLOOKUP(Abfrage1[[#This Row],[Value.operatorAuthAddress]],Tabelle2[],2,FALSE)</f>
        <v>#N/A</v>
      </c>
      <c r="J6287" s="1"/>
      <c r="K6287" s="1"/>
    </row>
    <row r="6288" spans="1:11" hidden="1" x14ac:dyDescent="0.25">
      <c r="A6288" s="1" t="s">
        <v>18775</v>
      </c>
      <c r="B6288" s="1" t="s">
        <v>18776</v>
      </c>
      <c r="C6288" s="1" t="s">
        <v>18777</v>
      </c>
      <c r="D6288" s="1">
        <v>687396</v>
      </c>
      <c r="E6288" s="1">
        <v>-1</v>
      </c>
      <c r="F6288" s="1" t="s">
        <v>11</v>
      </c>
      <c r="G6288" s="1">
        <v>20</v>
      </c>
      <c r="H6288" s="1">
        <v>4</v>
      </c>
      <c r="I6288" s="1" t="e">
        <f>VLOOKUP(Abfrage1[[#This Row],[Value.operatorAuthAddress]],Tabelle2[],2,FALSE)</f>
        <v>#N/A</v>
      </c>
      <c r="J6288" s="1"/>
      <c r="K6288" s="1"/>
    </row>
    <row r="6289" spans="1:11" hidden="1" x14ac:dyDescent="0.25">
      <c r="A6289" s="1" t="s">
        <v>18778</v>
      </c>
      <c r="B6289" s="1" t="s">
        <v>18779</v>
      </c>
      <c r="C6289" s="1" t="s">
        <v>18780</v>
      </c>
      <c r="D6289" s="1">
        <v>687396</v>
      </c>
      <c r="E6289" s="1">
        <v>795655</v>
      </c>
      <c r="F6289" s="1" t="s">
        <v>58</v>
      </c>
      <c r="G6289" s="1">
        <v>7</v>
      </c>
      <c r="H6289" s="1">
        <v>57</v>
      </c>
      <c r="I6289" s="1" t="e">
        <f>VLOOKUP(Abfrage1[[#This Row],[Value.operatorAuthAddress]],Tabelle2[],2,FALSE)</f>
        <v>#N/A</v>
      </c>
      <c r="J6289" s="1"/>
      <c r="K6289" s="1"/>
    </row>
    <row r="6290" spans="1:11" hidden="1" x14ac:dyDescent="0.25">
      <c r="A6290" s="1" t="s">
        <v>18781</v>
      </c>
      <c r="B6290" s="1" t="s">
        <v>18782</v>
      </c>
      <c r="C6290" s="1" t="s">
        <v>18783</v>
      </c>
      <c r="D6290" s="1">
        <v>687396</v>
      </c>
      <c r="E6290" s="1">
        <v>-1</v>
      </c>
      <c r="F6290" s="1" t="s">
        <v>11</v>
      </c>
      <c r="G6290" s="1">
        <v>14</v>
      </c>
      <c r="H6290" s="1">
        <v>30</v>
      </c>
      <c r="I6290" s="1" t="e">
        <f>VLOOKUP(Abfrage1[[#This Row],[Value.operatorAuthAddress]],Tabelle2[],2,FALSE)</f>
        <v>#N/A</v>
      </c>
      <c r="J6290" s="1"/>
      <c r="K6290" s="1"/>
    </row>
    <row r="6291" spans="1:11" hidden="1" x14ac:dyDescent="0.25">
      <c r="A6291" s="1" t="s">
        <v>18784</v>
      </c>
      <c r="B6291" s="1" t="s">
        <v>18785</v>
      </c>
      <c r="C6291" s="1" t="s">
        <v>18786</v>
      </c>
      <c r="D6291" s="1">
        <v>687396</v>
      </c>
      <c r="E6291" s="1">
        <v>797459</v>
      </c>
      <c r="F6291" s="1" t="s">
        <v>58</v>
      </c>
      <c r="G6291" s="1">
        <v>7</v>
      </c>
      <c r="H6291" s="1">
        <v>57</v>
      </c>
      <c r="I6291" s="1" t="e">
        <f>VLOOKUP(Abfrage1[[#This Row],[Value.operatorAuthAddress]],Tabelle2[],2,FALSE)</f>
        <v>#N/A</v>
      </c>
      <c r="J6291" s="1"/>
      <c r="K6291" s="1"/>
    </row>
    <row r="6292" spans="1:11" hidden="1" x14ac:dyDescent="0.25">
      <c r="A6292" s="1" t="s">
        <v>18787</v>
      </c>
      <c r="B6292" s="1" t="s">
        <v>18788</v>
      </c>
      <c r="C6292" s="1" t="s">
        <v>18789</v>
      </c>
      <c r="D6292" s="1">
        <v>687396</v>
      </c>
      <c r="E6292" s="1">
        <v>-1</v>
      </c>
      <c r="F6292" s="1" t="s">
        <v>11</v>
      </c>
      <c r="G6292" s="1">
        <v>16</v>
      </c>
      <c r="H6292" s="1">
        <v>1</v>
      </c>
      <c r="I6292" s="1" t="e">
        <f>VLOOKUP(Abfrage1[[#This Row],[Value.operatorAuthAddress]],Tabelle2[],2,FALSE)</f>
        <v>#N/A</v>
      </c>
      <c r="J6292" s="1"/>
      <c r="K6292" s="1"/>
    </row>
    <row r="6293" spans="1:11" hidden="1" x14ac:dyDescent="0.25">
      <c r="A6293" s="1" t="s">
        <v>18790</v>
      </c>
      <c r="B6293" s="1" t="s">
        <v>18791</v>
      </c>
      <c r="C6293" s="1" t="s">
        <v>18792</v>
      </c>
      <c r="D6293" s="1">
        <v>687394</v>
      </c>
      <c r="E6293" s="1">
        <v>796334</v>
      </c>
      <c r="F6293" s="1" t="s">
        <v>58</v>
      </c>
      <c r="G6293" s="1">
        <v>4</v>
      </c>
      <c r="H6293" s="1">
        <v>57</v>
      </c>
      <c r="I6293" s="1" t="e">
        <f>VLOOKUP(Abfrage1[[#This Row],[Value.operatorAuthAddress]],Tabelle2[],2,FALSE)</f>
        <v>#N/A</v>
      </c>
      <c r="J6293" s="1"/>
      <c r="K6293" s="1"/>
    </row>
    <row r="6294" spans="1:11" hidden="1" x14ac:dyDescent="0.25">
      <c r="A6294" s="1" t="s">
        <v>18793</v>
      </c>
      <c r="B6294" s="1" t="s">
        <v>18794</v>
      </c>
      <c r="C6294" s="1" t="s">
        <v>18795</v>
      </c>
      <c r="D6294" s="1">
        <v>687394</v>
      </c>
      <c r="E6294" s="1">
        <v>-1</v>
      </c>
      <c r="F6294" s="1" t="s">
        <v>11</v>
      </c>
      <c r="G6294" s="1">
        <v>17</v>
      </c>
      <c r="H6294" s="1">
        <v>7</v>
      </c>
      <c r="I6294" s="1" t="e">
        <f>VLOOKUP(Abfrage1[[#This Row],[Value.operatorAuthAddress]],Tabelle2[],2,FALSE)</f>
        <v>#N/A</v>
      </c>
      <c r="J6294" s="1"/>
      <c r="K6294" s="1"/>
    </row>
    <row r="6295" spans="1:11" hidden="1" x14ac:dyDescent="0.25">
      <c r="A6295" s="1" t="s">
        <v>18796</v>
      </c>
      <c r="B6295" s="1" t="s">
        <v>18797</v>
      </c>
      <c r="C6295" s="1" t="s">
        <v>18798</v>
      </c>
      <c r="D6295" s="1">
        <v>687394</v>
      </c>
      <c r="E6295" s="1">
        <v>-1</v>
      </c>
      <c r="F6295" s="1" t="s">
        <v>11</v>
      </c>
      <c r="G6295" s="1">
        <v>14</v>
      </c>
      <c r="H6295" s="1">
        <v>11</v>
      </c>
      <c r="I6295" s="1" t="e">
        <f>VLOOKUP(Abfrage1[[#This Row],[Value.operatorAuthAddress]],Tabelle2[],2,FALSE)</f>
        <v>#N/A</v>
      </c>
      <c r="J6295" s="1"/>
      <c r="K6295" s="1"/>
    </row>
    <row r="6296" spans="1:11" hidden="1" x14ac:dyDescent="0.25">
      <c r="A6296" s="1" t="s">
        <v>18799</v>
      </c>
      <c r="B6296" s="1" t="s">
        <v>18800</v>
      </c>
      <c r="C6296" s="1" t="s">
        <v>18801</v>
      </c>
      <c r="D6296" s="1">
        <v>687394</v>
      </c>
      <c r="E6296" s="1">
        <v>795646</v>
      </c>
      <c r="F6296" s="1" t="s">
        <v>58</v>
      </c>
      <c r="G6296" s="1">
        <v>6</v>
      </c>
      <c r="H6296" s="1">
        <v>57</v>
      </c>
      <c r="I6296" s="1" t="e">
        <f>VLOOKUP(Abfrage1[[#This Row],[Value.operatorAuthAddress]],Tabelle2[],2,FALSE)</f>
        <v>#N/A</v>
      </c>
      <c r="J6296" s="1"/>
      <c r="K6296" s="1"/>
    </row>
    <row r="6297" spans="1:11" hidden="1" x14ac:dyDescent="0.25">
      <c r="A6297" s="1" t="s">
        <v>18802</v>
      </c>
      <c r="B6297" s="1" t="s">
        <v>18803</v>
      </c>
      <c r="C6297" s="1" t="s">
        <v>18804</v>
      </c>
      <c r="D6297" s="1">
        <v>687394</v>
      </c>
      <c r="E6297" s="1">
        <v>796339</v>
      </c>
      <c r="F6297" s="1" t="s">
        <v>58</v>
      </c>
      <c r="G6297" s="1">
        <v>5</v>
      </c>
      <c r="H6297" s="1">
        <v>57</v>
      </c>
      <c r="I6297" s="1" t="e">
        <f>VLOOKUP(Abfrage1[[#This Row],[Value.operatorAuthAddress]],Tabelle2[],2,FALSE)</f>
        <v>#N/A</v>
      </c>
      <c r="J6297" s="1"/>
      <c r="K6297" s="1"/>
    </row>
    <row r="6298" spans="1:11" hidden="1" x14ac:dyDescent="0.25">
      <c r="A6298" s="1" t="s">
        <v>18805</v>
      </c>
      <c r="B6298" s="1" t="s">
        <v>18806</v>
      </c>
      <c r="C6298" s="1" t="s">
        <v>18807</v>
      </c>
      <c r="D6298" s="1">
        <v>687394</v>
      </c>
      <c r="E6298" s="1">
        <v>795650</v>
      </c>
      <c r="F6298" s="1" t="s">
        <v>58</v>
      </c>
      <c r="G6298" s="1">
        <v>9</v>
      </c>
      <c r="H6298" s="1">
        <v>57</v>
      </c>
      <c r="I6298" s="1" t="e">
        <f>VLOOKUP(Abfrage1[[#This Row],[Value.operatorAuthAddress]],Tabelle2[],2,FALSE)</f>
        <v>#N/A</v>
      </c>
      <c r="J6298" s="1"/>
      <c r="K6298" s="1"/>
    </row>
    <row r="6299" spans="1:11" hidden="1" x14ac:dyDescent="0.25">
      <c r="A6299" s="1" t="s">
        <v>18808</v>
      </c>
      <c r="B6299" s="1" t="s">
        <v>18809</v>
      </c>
      <c r="C6299" s="1" t="s">
        <v>18810</v>
      </c>
      <c r="D6299" s="1">
        <v>687393</v>
      </c>
      <c r="E6299" s="1">
        <v>-1</v>
      </c>
      <c r="F6299" s="1" t="s">
        <v>11</v>
      </c>
      <c r="G6299" s="1">
        <v>15</v>
      </c>
      <c r="H6299" s="1">
        <v>16</v>
      </c>
      <c r="I6299" s="1" t="e">
        <f>VLOOKUP(Abfrage1[[#This Row],[Value.operatorAuthAddress]],Tabelle2[],2,FALSE)</f>
        <v>#N/A</v>
      </c>
      <c r="J6299" s="1"/>
      <c r="K6299" s="1"/>
    </row>
    <row r="6300" spans="1:11" hidden="1" x14ac:dyDescent="0.25">
      <c r="A6300" s="1" t="s">
        <v>18811</v>
      </c>
      <c r="B6300" s="1" t="s">
        <v>18812</v>
      </c>
      <c r="C6300" s="1" t="s">
        <v>18813</v>
      </c>
      <c r="D6300" s="1">
        <v>687393</v>
      </c>
      <c r="E6300" s="1">
        <v>-1</v>
      </c>
      <c r="F6300" s="1" t="s">
        <v>11</v>
      </c>
      <c r="G6300" s="1">
        <v>14</v>
      </c>
      <c r="H6300" s="1">
        <v>15</v>
      </c>
      <c r="I6300" s="1" t="e">
        <f>VLOOKUP(Abfrage1[[#This Row],[Value.operatorAuthAddress]],Tabelle2[],2,FALSE)</f>
        <v>#N/A</v>
      </c>
      <c r="J6300" s="1"/>
      <c r="K6300" s="1"/>
    </row>
    <row r="6301" spans="1:11" hidden="1" x14ac:dyDescent="0.25">
      <c r="A6301" s="1" t="s">
        <v>18814</v>
      </c>
      <c r="B6301" s="1" t="s">
        <v>18815</v>
      </c>
      <c r="C6301" s="1" t="s">
        <v>18816</v>
      </c>
      <c r="D6301" s="1">
        <v>687393</v>
      </c>
      <c r="E6301" s="1">
        <v>-1</v>
      </c>
      <c r="F6301" s="1" t="s">
        <v>11</v>
      </c>
      <c r="G6301" s="1">
        <v>15</v>
      </c>
      <c r="H6301" s="1">
        <v>13</v>
      </c>
      <c r="I6301" s="1" t="e">
        <f>VLOOKUP(Abfrage1[[#This Row],[Value.operatorAuthAddress]],Tabelle2[],2,FALSE)</f>
        <v>#N/A</v>
      </c>
      <c r="J6301" s="1"/>
      <c r="K6301" s="1"/>
    </row>
    <row r="6302" spans="1:11" hidden="1" x14ac:dyDescent="0.25">
      <c r="A6302" s="1" t="s">
        <v>18817</v>
      </c>
      <c r="B6302" s="1" t="s">
        <v>18818</v>
      </c>
      <c r="C6302" s="1" t="s">
        <v>18819</v>
      </c>
      <c r="D6302" s="1">
        <v>687393</v>
      </c>
      <c r="E6302" s="1">
        <v>797440</v>
      </c>
      <c r="F6302" s="1" t="s">
        <v>58</v>
      </c>
      <c r="G6302" s="1">
        <v>7</v>
      </c>
      <c r="H6302" s="1">
        <v>57</v>
      </c>
      <c r="I6302" s="1" t="e">
        <f>VLOOKUP(Abfrage1[[#This Row],[Value.operatorAuthAddress]],Tabelle2[],2,FALSE)</f>
        <v>#N/A</v>
      </c>
      <c r="J6302" s="1"/>
      <c r="K6302" s="1"/>
    </row>
    <row r="6303" spans="1:11" hidden="1" x14ac:dyDescent="0.25">
      <c r="A6303" s="1" t="s">
        <v>18820</v>
      </c>
      <c r="B6303" s="1" t="s">
        <v>18821</v>
      </c>
      <c r="C6303" s="1" t="s">
        <v>18822</v>
      </c>
      <c r="D6303" s="1">
        <v>687393</v>
      </c>
      <c r="E6303" s="1">
        <v>795646</v>
      </c>
      <c r="F6303" s="1" t="s">
        <v>58</v>
      </c>
      <c r="G6303" s="1">
        <v>6</v>
      </c>
      <c r="H6303" s="1">
        <v>57</v>
      </c>
      <c r="I6303" s="1" t="e">
        <f>VLOOKUP(Abfrage1[[#This Row],[Value.operatorAuthAddress]],Tabelle2[],2,FALSE)</f>
        <v>#N/A</v>
      </c>
      <c r="J6303" s="1"/>
      <c r="K6303" s="1"/>
    </row>
    <row r="6304" spans="1:11" hidden="1" x14ac:dyDescent="0.25">
      <c r="A6304" s="1" t="s">
        <v>18823</v>
      </c>
      <c r="B6304" s="1" t="s">
        <v>18824</v>
      </c>
      <c r="C6304" s="1" t="s">
        <v>18825</v>
      </c>
      <c r="D6304" s="1">
        <v>687393</v>
      </c>
      <c r="E6304" s="1">
        <v>795645</v>
      </c>
      <c r="F6304" s="1" t="s">
        <v>58</v>
      </c>
      <c r="G6304" s="1">
        <v>4</v>
      </c>
      <c r="H6304" s="1">
        <v>57</v>
      </c>
      <c r="I6304" s="1" t="e">
        <f>VLOOKUP(Abfrage1[[#This Row],[Value.operatorAuthAddress]],Tabelle2[],2,FALSE)</f>
        <v>#N/A</v>
      </c>
      <c r="J6304" s="1"/>
      <c r="K6304" s="1"/>
    </row>
    <row r="6305" spans="1:11" hidden="1" x14ac:dyDescent="0.25">
      <c r="A6305" s="1" t="s">
        <v>18826</v>
      </c>
      <c r="B6305" s="1" t="s">
        <v>18827</v>
      </c>
      <c r="C6305" s="1" t="s">
        <v>18828</v>
      </c>
      <c r="D6305" s="1">
        <v>687393</v>
      </c>
      <c r="E6305" s="1">
        <v>-1</v>
      </c>
      <c r="F6305" s="1" t="s">
        <v>11</v>
      </c>
      <c r="G6305" s="1">
        <v>15</v>
      </c>
      <c r="H6305" s="1">
        <v>8</v>
      </c>
      <c r="I6305" s="1" t="e">
        <f>VLOOKUP(Abfrage1[[#This Row],[Value.operatorAuthAddress]],Tabelle2[],2,FALSE)</f>
        <v>#N/A</v>
      </c>
      <c r="J6305" s="1"/>
      <c r="K6305" s="1"/>
    </row>
    <row r="6306" spans="1:11" hidden="1" x14ac:dyDescent="0.25">
      <c r="A6306" s="1" t="s">
        <v>18829</v>
      </c>
      <c r="B6306" s="1" t="s">
        <v>18830</v>
      </c>
      <c r="C6306" s="1" t="s">
        <v>18831</v>
      </c>
      <c r="D6306" s="1">
        <v>687393</v>
      </c>
      <c r="E6306" s="1">
        <v>-1</v>
      </c>
      <c r="F6306" s="1" t="s">
        <v>11</v>
      </c>
      <c r="G6306" s="1">
        <v>20</v>
      </c>
      <c r="H6306" s="1">
        <v>12</v>
      </c>
      <c r="I6306" s="1" t="e">
        <f>VLOOKUP(Abfrage1[[#This Row],[Value.operatorAuthAddress]],Tabelle2[],2,FALSE)</f>
        <v>#N/A</v>
      </c>
      <c r="J6306" s="1"/>
      <c r="K6306" s="1"/>
    </row>
    <row r="6307" spans="1:11" hidden="1" x14ac:dyDescent="0.25">
      <c r="A6307" s="1" t="s">
        <v>18832</v>
      </c>
      <c r="B6307" s="1" t="s">
        <v>18833</v>
      </c>
      <c r="C6307" s="1" t="s">
        <v>18834</v>
      </c>
      <c r="D6307" s="1">
        <v>687393</v>
      </c>
      <c r="E6307" s="1">
        <v>797434</v>
      </c>
      <c r="F6307" s="1" t="s">
        <v>58</v>
      </c>
      <c r="G6307" s="1">
        <v>10</v>
      </c>
      <c r="H6307" s="1">
        <v>57</v>
      </c>
      <c r="I6307" s="1" t="e">
        <f>VLOOKUP(Abfrage1[[#This Row],[Value.operatorAuthAddress]],Tabelle2[],2,FALSE)</f>
        <v>#N/A</v>
      </c>
      <c r="J6307" s="1"/>
      <c r="K6307" s="1"/>
    </row>
    <row r="6308" spans="1:11" hidden="1" x14ac:dyDescent="0.25">
      <c r="A6308" s="1" t="s">
        <v>18835</v>
      </c>
      <c r="B6308" s="1" t="s">
        <v>18836</v>
      </c>
      <c r="C6308" s="1" t="s">
        <v>18837</v>
      </c>
      <c r="D6308" s="1">
        <v>687393</v>
      </c>
      <c r="E6308" s="1">
        <v>797445</v>
      </c>
      <c r="F6308" s="1" t="s">
        <v>58</v>
      </c>
      <c r="G6308" s="1">
        <v>9</v>
      </c>
      <c r="H6308" s="1">
        <v>57</v>
      </c>
      <c r="I6308" s="1" t="e">
        <f>VLOOKUP(Abfrage1[[#This Row],[Value.operatorAuthAddress]],Tabelle2[],2,FALSE)</f>
        <v>#N/A</v>
      </c>
      <c r="J6308" s="1"/>
      <c r="K6308" s="1"/>
    </row>
    <row r="6309" spans="1:11" hidden="1" x14ac:dyDescent="0.25">
      <c r="A6309" s="1" t="s">
        <v>18838</v>
      </c>
      <c r="B6309" s="1" t="s">
        <v>18839</v>
      </c>
      <c r="C6309" s="1" t="s">
        <v>18840</v>
      </c>
      <c r="D6309" s="1">
        <v>687393</v>
      </c>
      <c r="E6309" s="1">
        <v>-1</v>
      </c>
      <c r="F6309" s="1" t="s">
        <v>11</v>
      </c>
      <c r="G6309" s="1">
        <v>14</v>
      </c>
      <c r="H6309" s="1">
        <v>10</v>
      </c>
      <c r="I6309" s="1" t="e">
        <f>VLOOKUP(Abfrage1[[#This Row],[Value.operatorAuthAddress]],Tabelle2[],2,FALSE)</f>
        <v>#N/A</v>
      </c>
      <c r="J6309" s="1"/>
      <c r="K6309" s="1"/>
    </row>
    <row r="6310" spans="1:11" hidden="1" x14ac:dyDescent="0.25">
      <c r="A6310" s="1" t="s">
        <v>18841</v>
      </c>
      <c r="B6310" s="1" t="s">
        <v>18842</v>
      </c>
      <c r="C6310" s="1" t="s">
        <v>18843</v>
      </c>
      <c r="D6310" s="1">
        <v>687393</v>
      </c>
      <c r="E6310" s="1">
        <v>-1</v>
      </c>
      <c r="F6310" s="1" t="s">
        <v>11</v>
      </c>
      <c r="G6310" s="1">
        <v>16</v>
      </c>
      <c r="H6310" s="1">
        <v>10</v>
      </c>
      <c r="I6310" s="1" t="e">
        <f>VLOOKUP(Abfrage1[[#This Row],[Value.operatorAuthAddress]],Tabelle2[],2,FALSE)</f>
        <v>#N/A</v>
      </c>
      <c r="J6310" s="1"/>
      <c r="K6310" s="1"/>
    </row>
    <row r="6311" spans="1:11" hidden="1" x14ac:dyDescent="0.25">
      <c r="A6311" s="1" t="s">
        <v>18844</v>
      </c>
      <c r="B6311" s="1" t="s">
        <v>18845</v>
      </c>
      <c r="C6311" s="1" t="s">
        <v>18846</v>
      </c>
      <c r="D6311" s="1">
        <v>687393</v>
      </c>
      <c r="E6311" s="1">
        <v>-1</v>
      </c>
      <c r="F6311" s="1" t="s">
        <v>11</v>
      </c>
      <c r="G6311" s="1">
        <v>15</v>
      </c>
      <c r="H6311" s="1">
        <v>20</v>
      </c>
      <c r="I6311" s="1" t="e">
        <f>VLOOKUP(Abfrage1[[#This Row],[Value.operatorAuthAddress]],Tabelle2[],2,FALSE)</f>
        <v>#N/A</v>
      </c>
      <c r="J6311" s="1"/>
      <c r="K6311" s="1"/>
    </row>
    <row r="6312" spans="1:11" hidden="1" x14ac:dyDescent="0.25">
      <c r="A6312" s="1" t="s">
        <v>18847</v>
      </c>
      <c r="B6312" s="1" t="s">
        <v>18848</v>
      </c>
      <c r="C6312" s="1" t="s">
        <v>18849</v>
      </c>
      <c r="D6312" s="1">
        <v>687391</v>
      </c>
      <c r="E6312" s="1">
        <v>797429</v>
      </c>
      <c r="F6312" s="1" t="s">
        <v>58</v>
      </c>
      <c r="G6312" s="1">
        <v>7</v>
      </c>
      <c r="H6312" s="1">
        <v>57</v>
      </c>
      <c r="I6312" s="1" t="e">
        <f>VLOOKUP(Abfrage1[[#This Row],[Value.operatorAuthAddress]],Tabelle2[],2,FALSE)</f>
        <v>#N/A</v>
      </c>
      <c r="J6312" s="1"/>
      <c r="K6312" s="1"/>
    </row>
    <row r="6313" spans="1:11" hidden="1" x14ac:dyDescent="0.25">
      <c r="A6313" s="1" t="s">
        <v>18850</v>
      </c>
      <c r="B6313" s="1" t="s">
        <v>18851</v>
      </c>
      <c r="C6313" s="1" t="s">
        <v>18852</v>
      </c>
      <c r="D6313" s="1">
        <v>687391</v>
      </c>
      <c r="E6313" s="1">
        <v>796313</v>
      </c>
      <c r="F6313" s="1" t="s">
        <v>58</v>
      </c>
      <c r="G6313" s="1">
        <v>6</v>
      </c>
      <c r="H6313" s="1">
        <v>57</v>
      </c>
      <c r="I6313" s="1" t="e">
        <f>VLOOKUP(Abfrage1[[#This Row],[Value.operatorAuthAddress]],Tabelle2[],2,FALSE)</f>
        <v>#N/A</v>
      </c>
      <c r="J6313" s="1"/>
      <c r="K6313" s="1"/>
    </row>
    <row r="6314" spans="1:11" hidden="1" x14ac:dyDescent="0.25">
      <c r="A6314" s="1" t="s">
        <v>18853</v>
      </c>
      <c r="B6314" s="1" t="s">
        <v>18854</v>
      </c>
      <c r="C6314" s="1" t="s">
        <v>18855</v>
      </c>
      <c r="D6314" s="1">
        <v>687390</v>
      </c>
      <c r="E6314" s="1">
        <v>-1</v>
      </c>
      <c r="F6314" s="1" t="s">
        <v>11</v>
      </c>
      <c r="G6314" s="1">
        <v>20</v>
      </c>
      <c r="H6314" s="1">
        <v>4</v>
      </c>
      <c r="I6314" s="1" t="e">
        <f>VLOOKUP(Abfrage1[[#This Row],[Value.operatorAuthAddress]],Tabelle2[],2,FALSE)</f>
        <v>#N/A</v>
      </c>
      <c r="J6314" s="1"/>
      <c r="K6314" s="1"/>
    </row>
    <row r="6315" spans="1:11" hidden="1" x14ac:dyDescent="0.25">
      <c r="A6315" s="1" t="s">
        <v>18856</v>
      </c>
      <c r="B6315" s="1" t="s">
        <v>18857</v>
      </c>
      <c r="C6315" s="1" t="s">
        <v>18858</v>
      </c>
      <c r="D6315" s="1">
        <v>687389</v>
      </c>
      <c r="E6315" s="1">
        <v>797429</v>
      </c>
      <c r="F6315" s="1" t="s">
        <v>58</v>
      </c>
      <c r="G6315" s="1">
        <v>7</v>
      </c>
      <c r="H6315" s="1">
        <v>57</v>
      </c>
      <c r="I6315" s="1" t="e">
        <f>VLOOKUP(Abfrage1[[#This Row],[Value.operatorAuthAddress]],Tabelle2[],2,FALSE)</f>
        <v>#N/A</v>
      </c>
      <c r="J6315" s="1"/>
      <c r="K6315" s="1"/>
    </row>
    <row r="6316" spans="1:11" hidden="1" x14ac:dyDescent="0.25">
      <c r="A6316" s="1" t="s">
        <v>18859</v>
      </c>
      <c r="B6316" s="1" t="s">
        <v>18860</v>
      </c>
      <c r="C6316" s="1" t="s">
        <v>18861</v>
      </c>
      <c r="D6316" s="1">
        <v>687389</v>
      </c>
      <c r="E6316" s="1">
        <v>796311</v>
      </c>
      <c r="F6316" s="1" t="s">
        <v>58</v>
      </c>
      <c r="G6316" s="1">
        <v>4</v>
      </c>
      <c r="H6316" s="1">
        <v>57</v>
      </c>
      <c r="I6316" s="1" t="e">
        <f>VLOOKUP(Abfrage1[[#This Row],[Value.operatorAuthAddress]],Tabelle2[],2,FALSE)</f>
        <v>#N/A</v>
      </c>
      <c r="J6316" s="1"/>
      <c r="K6316" s="1"/>
    </row>
    <row r="6317" spans="1:11" hidden="1" x14ac:dyDescent="0.25">
      <c r="A6317" s="1" t="s">
        <v>18862</v>
      </c>
      <c r="B6317" s="1" t="s">
        <v>18863</v>
      </c>
      <c r="C6317" s="1" t="s">
        <v>18864</v>
      </c>
      <c r="D6317" s="1">
        <v>687389</v>
      </c>
      <c r="E6317" s="1">
        <v>-1</v>
      </c>
      <c r="F6317" s="1" t="s">
        <v>11</v>
      </c>
      <c r="G6317" s="1">
        <v>16</v>
      </c>
      <c r="H6317" s="1">
        <v>22</v>
      </c>
      <c r="I6317" s="1" t="e">
        <f>VLOOKUP(Abfrage1[[#This Row],[Value.operatorAuthAddress]],Tabelle2[],2,FALSE)</f>
        <v>#N/A</v>
      </c>
      <c r="J6317" s="1"/>
      <c r="K6317" s="1"/>
    </row>
    <row r="6318" spans="1:11" hidden="1" x14ac:dyDescent="0.25">
      <c r="A6318" s="1" t="s">
        <v>18865</v>
      </c>
      <c r="B6318" s="1" t="s">
        <v>18866</v>
      </c>
      <c r="C6318" s="1" t="s">
        <v>18867</v>
      </c>
      <c r="D6318" s="1">
        <v>687388</v>
      </c>
      <c r="E6318" s="1">
        <v>-1</v>
      </c>
      <c r="F6318" s="1" t="s">
        <v>11</v>
      </c>
      <c r="G6318" s="1">
        <v>19</v>
      </c>
      <c r="H6318" s="1">
        <v>2</v>
      </c>
      <c r="I6318" s="1" t="e">
        <f>VLOOKUP(Abfrage1[[#This Row],[Value.operatorAuthAddress]],Tabelle2[],2,FALSE)</f>
        <v>#N/A</v>
      </c>
      <c r="J6318" s="1"/>
      <c r="K6318" s="1"/>
    </row>
    <row r="6319" spans="1:11" hidden="1" x14ac:dyDescent="0.25">
      <c r="A6319" s="1" t="s">
        <v>18868</v>
      </c>
      <c r="B6319" s="1" t="s">
        <v>18869</v>
      </c>
      <c r="C6319" s="1" t="s">
        <v>18870</v>
      </c>
      <c r="D6319" s="1">
        <v>687388</v>
      </c>
      <c r="E6319" s="1">
        <v>797417</v>
      </c>
      <c r="F6319" s="1" t="s">
        <v>58</v>
      </c>
      <c r="G6319" s="1">
        <v>7</v>
      </c>
      <c r="H6319" s="1">
        <v>57</v>
      </c>
      <c r="I6319" s="1" t="e">
        <f>VLOOKUP(Abfrage1[[#This Row],[Value.operatorAuthAddress]],Tabelle2[],2,FALSE)</f>
        <v>#N/A</v>
      </c>
      <c r="J6319" s="1"/>
      <c r="K6319" s="1"/>
    </row>
    <row r="6320" spans="1:11" hidden="1" x14ac:dyDescent="0.25">
      <c r="A6320" s="1" t="s">
        <v>18871</v>
      </c>
      <c r="B6320" s="1" t="s">
        <v>18872</v>
      </c>
      <c r="C6320" s="1" t="s">
        <v>18873</v>
      </c>
      <c r="D6320" s="1">
        <v>687388</v>
      </c>
      <c r="E6320" s="1">
        <v>-1</v>
      </c>
      <c r="F6320" s="1" t="s">
        <v>11</v>
      </c>
      <c r="G6320" s="1">
        <v>14</v>
      </c>
      <c r="H6320" s="1">
        <v>2</v>
      </c>
      <c r="I6320" s="1" t="e">
        <f>VLOOKUP(Abfrage1[[#This Row],[Value.operatorAuthAddress]],Tabelle2[],2,FALSE)</f>
        <v>#N/A</v>
      </c>
      <c r="J6320" s="1"/>
      <c r="K6320" s="1"/>
    </row>
    <row r="6321" spans="1:11" hidden="1" x14ac:dyDescent="0.25">
      <c r="A6321" s="1" t="s">
        <v>18874</v>
      </c>
      <c r="B6321" s="1" t="s">
        <v>18875</v>
      </c>
      <c r="C6321" s="1" t="s">
        <v>18876</v>
      </c>
      <c r="D6321" s="1">
        <v>687388</v>
      </c>
      <c r="E6321" s="1">
        <v>795642</v>
      </c>
      <c r="F6321" s="1" t="s">
        <v>58</v>
      </c>
      <c r="G6321" s="1">
        <v>4</v>
      </c>
      <c r="H6321" s="1">
        <v>57</v>
      </c>
      <c r="I6321" s="1" t="e">
        <f>VLOOKUP(Abfrage1[[#This Row],[Value.operatorAuthAddress]],Tabelle2[],2,FALSE)</f>
        <v>#N/A</v>
      </c>
      <c r="J6321" s="1"/>
      <c r="K6321" s="1"/>
    </row>
    <row r="6322" spans="1:11" hidden="1" x14ac:dyDescent="0.25">
      <c r="A6322" s="1" t="s">
        <v>18877</v>
      </c>
      <c r="B6322" s="1" t="s">
        <v>18878</v>
      </c>
      <c r="C6322" s="1" t="s">
        <v>18879</v>
      </c>
      <c r="D6322" s="1">
        <v>687388</v>
      </c>
      <c r="E6322" s="1">
        <v>797417</v>
      </c>
      <c r="F6322" s="1" t="s">
        <v>58</v>
      </c>
      <c r="G6322" s="1">
        <v>4</v>
      </c>
      <c r="H6322" s="1">
        <v>57</v>
      </c>
      <c r="I6322" s="1" t="e">
        <f>VLOOKUP(Abfrage1[[#This Row],[Value.operatorAuthAddress]],Tabelle2[],2,FALSE)</f>
        <v>#N/A</v>
      </c>
      <c r="J6322" s="1"/>
      <c r="K6322" s="1"/>
    </row>
    <row r="6323" spans="1:11" hidden="1" x14ac:dyDescent="0.25">
      <c r="A6323" s="1" t="s">
        <v>18880</v>
      </c>
      <c r="B6323" s="1" t="s">
        <v>18881</v>
      </c>
      <c r="C6323" s="1" t="s">
        <v>18882</v>
      </c>
      <c r="D6323" s="1">
        <v>687388</v>
      </c>
      <c r="E6323" s="1">
        <v>797421</v>
      </c>
      <c r="F6323" s="1" t="s">
        <v>58</v>
      </c>
      <c r="G6323" s="1">
        <v>9</v>
      </c>
      <c r="H6323" s="1">
        <v>57</v>
      </c>
      <c r="I6323" s="1" t="e">
        <f>VLOOKUP(Abfrage1[[#This Row],[Value.operatorAuthAddress]],Tabelle2[],2,FALSE)</f>
        <v>#N/A</v>
      </c>
      <c r="J6323" s="1"/>
      <c r="K6323" s="1"/>
    </row>
    <row r="6324" spans="1:11" hidden="1" x14ac:dyDescent="0.25">
      <c r="A6324" s="1" t="s">
        <v>18883</v>
      </c>
      <c r="B6324" s="1" t="s">
        <v>18884</v>
      </c>
      <c r="C6324" s="1" t="s">
        <v>18885</v>
      </c>
      <c r="D6324" s="1">
        <v>687388</v>
      </c>
      <c r="E6324" s="1">
        <v>796301</v>
      </c>
      <c r="F6324" s="1" t="s">
        <v>58</v>
      </c>
      <c r="G6324" s="1">
        <v>10</v>
      </c>
      <c r="H6324" s="1">
        <v>57</v>
      </c>
      <c r="I6324" s="1" t="e">
        <f>VLOOKUP(Abfrage1[[#This Row],[Value.operatorAuthAddress]],Tabelle2[],2,FALSE)</f>
        <v>#N/A</v>
      </c>
      <c r="J6324" s="1"/>
      <c r="K6324" s="1"/>
    </row>
    <row r="6325" spans="1:11" hidden="1" x14ac:dyDescent="0.25">
      <c r="A6325" s="1" t="s">
        <v>18886</v>
      </c>
      <c r="B6325" s="1" t="s">
        <v>18887</v>
      </c>
      <c r="C6325" s="1" t="s">
        <v>18888</v>
      </c>
      <c r="D6325" s="1">
        <v>687388</v>
      </c>
      <c r="E6325" s="1">
        <v>796301</v>
      </c>
      <c r="F6325" s="1" t="s">
        <v>58</v>
      </c>
      <c r="G6325" s="1">
        <v>7</v>
      </c>
      <c r="H6325" s="1">
        <v>57</v>
      </c>
      <c r="I6325" s="1" t="e">
        <f>VLOOKUP(Abfrage1[[#This Row],[Value.operatorAuthAddress]],Tabelle2[],2,FALSE)</f>
        <v>#N/A</v>
      </c>
      <c r="J6325" s="1"/>
      <c r="K6325" s="1"/>
    </row>
    <row r="6326" spans="1:11" hidden="1" x14ac:dyDescent="0.25">
      <c r="A6326" s="1" t="s">
        <v>18889</v>
      </c>
      <c r="B6326" s="1" t="s">
        <v>18890</v>
      </c>
      <c r="C6326" s="1" t="s">
        <v>18891</v>
      </c>
      <c r="D6326" s="1">
        <v>687388</v>
      </c>
      <c r="E6326" s="1">
        <v>-1</v>
      </c>
      <c r="F6326" s="1" t="s">
        <v>11</v>
      </c>
      <c r="G6326" s="1">
        <v>13</v>
      </c>
      <c r="H6326" s="1">
        <v>3</v>
      </c>
      <c r="I6326" s="1" t="e">
        <f>VLOOKUP(Abfrage1[[#This Row],[Value.operatorAuthAddress]],Tabelle2[],2,FALSE)</f>
        <v>#N/A</v>
      </c>
      <c r="J6326" s="1"/>
      <c r="K6326" s="1"/>
    </row>
    <row r="6327" spans="1:11" hidden="1" x14ac:dyDescent="0.25">
      <c r="A6327" s="1" t="s">
        <v>18892</v>
      </c>
      <c r="B6327" s="1" t="s">
        <v>18893</v>
      </c>
      <c r="C6327" s="1" t="s">
        <v>18894</v>
      </c>
      <c r="D6327" s="1">
        <v>687388</v>
      </c>
      <c r="E6327" s="1">
        <v>795643</v>
      </c>
      <c r="F6327" s="1" t="s">
        <v>58</v>
      </c>
      <c r="G6327" s="1">
        <v>8</v>
      </c>
      <c r="H6327" s="1">
        <v>57</v>
      </c>
      <c r="I6327" s="1" t="e">
        <f>VLOOKUP(Abfrage1[[#This Row],[Value.operatorAuthAddress]],Tabelle2[],2,FALSE)</f>
        <v>#N/A</v>
      </c>
      <c r="J6327" s="1"/>
      <c r="K6327" s="1"/>
    </row>
    <row r="6328" spans="1:11" hidden="1" x14ac:dyDescent="0.25">
      <c r="A6328" s="1" t="s">
        <v>18895</v>
      </c>
      <c r="B6328" s="1" t="s">
        <v>18896</v>
      </c>
      <c r="C6328" s="1" t="s">
        <v>18897</v>
      </c>
      <c r="D6328" s="1">
        <v>687388</v>
      </c>
      <c r="E6328" s="1">
        <v>795643</v>
      </c>
      <c r="F6328" s="1" t="s">
        <v>58</v>
      </c>
      <c r="G6328" s="1">
        <v>5</v>
      </c>
      <c r="H6328" s="1">
        <v>57</v>
      </c>
      <c r="I6328" s="1" t="e">
        <f>VLOOKUP(Abfrage1[[#This Row],[Value.operatorAuthAddress]],Tabelle2[],2,FALSE)</f>
        <v>#N/A</v>
      </c>
      <c r="J6328" s="1"/>
      <c r="K6328" s="1"/>
    </row>
    <row r="6329" spans="1:11" hidden="1" x14ac:dyDescent="0.25">
      <c r="A6329" s="1" t="s">
        <v>18898</v>
      </c>
      <c r="B6329" s="1" t="s">
        <v>18899</v>
      </c>
      <c r="C6329" s="1" t="s">
        <v>18900</v>
      </c>
      <c r="D6329" s="1">
        <v>687388</v>
      </c>
      <c r="E6329" s="1">
        <v>-1</v>
      </c>
      <c r="F6329" s="1" t="s">
        <v>11</v>
      </c>
      <c r="G6329" s="1">
        <v>16</v>
      </c>
      <c r="H6329" s="1">
        <v>8</v>
      </c>
      <c r="I6329" s="1" t="e">
        <f>VLOOKUP(Abfrage1[[#This Row],[Value.operatorAuthAddress]],Tabelle2[],2,FALSE)</f>
        <v>#N/A</v>
      </c>
      <c r="J6329" s="1"/>
      <c r="K6329" s="1"/>
    </row>
    <row r="6330" spans="1:11" hidden="1" x14ac:dyDescent="0.25">
      <c r="A6330" s="1" t="s">
        <v>18901</v>
      </c>
      <c r="B6330" s="1" t="s">
        <v>18902</v>
      </c>
      <c r="C6330" s="1" t="s">
        <v>18903</v>
      </c>
      <c r="D6330" s="1">
        <v>687387</v>
      </c>
      <c r="E6330" s="1">
        <v>-1</v>
      </c>
      <c r="F6330" s="1" t="s">
        <v>11</v>
      </c>
      <c r="G6330" s="1">
        <v>17</v>
      </c>
      <c r="H6330" s="1">
        <v>5</v>
      </c>
      <c r="I6330" s="1" t="e">
        <f>VLOOKUP(Abfrage1[[#This Row],[Value.operatorAuthAddress]],Tabelle2[],2,FALSE)</f>
        <v>#N/A</v>
      </c>
      <c r="J6330" s="1"/>
      <c r="K6330" s="1"/>
    </row>
    <row r="6331" spans="1:11" hidden="1" x14ac:dyDescent="0.25">
      <c r="A6331" s="1" t="s">
        <v>18904</v>
      </c>
      <c r="B6331" s="1" t="s">
        <v>18905</v>
      </c>
      <c r="C6331" s="1" t="s">
        <v>18906</v>
      </c>
      <c r="D6331" s="1">
        <v>687387</v>
      </c>
      <c r="E6331" s="1">
        <v>795642</v>
      </c>
      <c r="F6331" s="1" t="s">
        <v>58</v>
      </c>
      <c r="G6331" s="1">
        <v>9</v>
      </c>
      <c r="H6331" s="1">
        <v>57</v>
      </c>
      <c r="I6331" s="1" t="e">
        <f>VLOOKUP(Abfrage1[[#This Row],[Value.operatorAuthAddress]],Tabelle2[],2,FALSE)</f>
        <v>#N/A</v>
      </c>
      <c r="J6331" s="1"/>
      <c r="K6331" s="1"/>
    </row>
    <row r="6332" spans="1:11" hidden="1" x14ac:dyDescent="0.25">
      <c r="A6332" s="1" t="s">
        <v>18907</v>
      </c>
      <c r="B6332" s="1" t="s">
        <v>18908</v>
      </c>
      <c r="C6332" s="1" t="s">
        <v>18909</v>
      </c>
      <c r="D6332" s="1">
        <v>687387</v>
      </c>
      <c r="E6332" s="1">
        <v>-1</v>
      </c>
      <c r="F6332" s="1" t="s">
        <v>11</v>
      </c>
      <c r="G6332" s="1">
        <v>16</v>
      </c>
      <c r="H6332" s="1">
        <v>10</v>
      </c>
      <c r="I6332" s="1" t="e">
        <f>VLOOKUP(Abfrage1[[#This Row],[Value.operatorAuthAddress]],Tabelle2[],2,FALSE)</f>
        <v>#N/A</v>
      </c>
      <c r="J6332" s="1"/>
      <c r="K6332" s="1"/>
    </row>
    <row r="6333" spans="1:11" hidden="1" x14ac:dyDescent="0.25">
      <c r="A6333" s="1" t="s">
        <v>18910</v>
      </c>
      <c r="B6333" s="1" t="s">
        <v>18911</v>
      </c>
      <c r="C6333" s="1" t="s">
        <v>18912</v>
      </c>
      <c r="D6333" s="1">
        <v>687387</v>
      </c>
      <c r="E6333" s="1">
        <v>796301</v>
      </c>
      <c r="F6333" s="1" t="s">
        <v>58</v>
      </c>
      <c r="G6333" s="1">
        <v>5</v>
      </c>
      <c r="H6333" s="1">
        <v>57</v>
      </c>
      <c r="I6333" s="1" t="e">
        <f>VLOOKUP(Abfrage1[[#This Row],[Value.operatorAuthAddress]],Tabelle2[],2,FALSE)</f>
        <v>#N/A</v>
      </c>
      <c r="J6333" s="1"/>
      <c r="K6333" s="1"/>
    </row>
    <row r="6334" spans="1:11" hidden="1" x14ac:dyDescent="0.25">
      <c r="A6334" s="1" t="s">
        <v>18913</v>
      </c>
      <c r="B6334" s="1" t="s">
        <v>18914</v>
      </c>
      <c r="C6334" s="1" t="s">
        <v>18915</v>
      </c>
      <c r="D6334" s="1">
        <v>687387</v>
      </c>
      <c r="E6334" s="1">
        <v>797414</v>
      </c>
      <c r="F6334" s="1" t="s">
        <v>58</v>
      </c>
      <c r="G6334" s="1">
        <v>8</v>
      </c>
      <c r="H6334" s="1">
        <v>57</v>
      </c>
      <c r="I6334" s="1" t="e">
        <f>VLOOKUP(Abfrage1[[#This Row],[Value.operatorAuthAddress]],Tabelle2[],2,FALSE)</f>
        <v>#N/A</v>
      </c>
      <c r="J6334" s="1"/>
      <c r="K6334" s="1"/>
    </row>
    <row r="6335" spans="1:11" hidden="1" x14ac:dyDescent="0.25">
      <c r="A6335" s="1" t="s">
        <v>18916</v>
      </c>
      <c r="B6335" s="1" t="s">
        <v>18917</v>
      </c>
      <c r="C6335" s="1" t="s">
        <v>18918</v>
      </c>
      <c r="D6335" s="1">
        <v>687387</v>
      </c>
      <c r="E6335" s="1">
        <v>797406</v>
      </c>
      <c r="F6335" s="1" t="s">
        <v>58</v>
      </c>
      <c r="G6335" s="1">
        <v>7</v>
      </c>
      <c r="H6335" s="1">
        <v>57</v>
      </c>
      <c r="I6335" s="1" t="e">
        <f>VLOOKUP(Abfrage1[[#This Row],[Value.operatorAuthAddress]],Tabelle2[],2,FALSE)</f>
        <v>#N/A</v>
      </c>
      <c r="J6335" s="1"/>
      <c r="K6335" s="1"/>
    </row>
    <row r="6336" spans="1:11" hidden="1" x14ac:dyDescent="0.25">
      <c r="A6336" s="1" t="s">
        <v>18919</v>
      </c>
      <c r="B6336" s="1" t="s">
        <v>18920</v>
      </c>
      <c r="C6336" s="1" t="s">
        <v>18921</v>
      </c>
      <c r="D6336" s="1">
        <v>687387</v>
      </c>
      <c r="E6336" s="1">
        <v>-1</v>
      </c>
      <c r="F6336" s="1" t="s">
        <v>11</v>
      </c>
      <c r="G6336" s="1">
        <v>13</v>
      </c>
      <c r="H6336" s="1">
        <v>26</v>
      </c>
      <c r="I6336" s="1" t="e">
        <f>VLOOKUP(Abfrage1[[#This Row],[Value.operatorAuthAddress]],Tabelle2[],2,FALSE)</f>
        <v>#N/A</v>
      </c>
      <c r="J6336" s="1"/>
      <c r="K6336" s="1"/>
    </row>
    <row r="6337" spans="1:11" hidden="1" x14ac:dyDescent="0.25">
      <c r="A6337" s="1" t="s">
        <v>18922</v>
      </c>
      <c r="B6337" s="1" t="s">
        <v>18923</v>
      </c>
      <c r="C6337" s="1" t="s">
        <v>18924</v>
      </c>
      <c r="D6337" s="1">
        <v>687387</v>
      </c>
      <c r="E6337" s="1">
        <v>-1</v>
      </c>
      <c r="F6337" s="1" t="s">
        <v>11</v>
      </c>
      <c r="G6337" s="1">
        <v>19</v>
      </c>
      <c r="H6337" s="1">
        <v>2</v>
      </c>
      <c r="I6337" s="1" t="e">
        <f>VLOOKUP(Abfrage1[[#This Row],[Value.operatorAuthAddress]],Tabelle2[],2,FALSE)</f>
        <v>#N/A</v>
      </c>
      <c r="J6337" s="1"/>
      <c r="K6337" s="1"/>
    </row>
    <row r="6338" spans="1:11" hidden="1" x14ac:dyDescent="0.25">
      <c r="A6338" s="1" t="s">
        <v>18925</v>
      </c>
      <c r="B6338" s="1" t="s">
        <v>18926</v>
      </c>
      <c r="C6338" s="1" t="s">
        <v>18927</v>
      </c>
      <c r="D6338" s="1">
        <v>687387</v>
      </c>
      <c r="E6338" s="1">
        <v>797399</v>
      </c>
      <c r="F6338" s="1" t="s">
        <v>58</v>
      </c>
      <c r="G6338" s="1">
        <v>7</v>
      </c>
      <c r="H6338" s="1">
        <v>57</v>
      </c>
      <c r="I6338" s="1" t="e">
        <f>VLOOKUP(Abfrage1[[#This Row],[Value.operatorAuthAddress]],Tabelle2[],2,FALSE)</f>
        <v>#N/A</v>
      </c>
      <c r="J6338" s="1"/>
      <c r="K6338" s="1"/>
    </row>
    <row r="6339" spans="1:11" hidden="1" x14ac:dyDescent="0.25">
      <c r="A6339" s="1" t="s">
        <v>18928</v>
      </c>
      <c r="B6339" s="1" t="s">
        <v>18929</v>
      </c>
      <c r="C6339" s="1" t="s">
        <v>18930</v>
      </c>
      <c r="D6339" s="1">
        <v>687385</v>
      </c>
      <c r="E6339" s="1">
        <v>796301</v>
      </c>
      <c r="F6339" s="1" t="s">
        <v>58</v>
      </c>
      <c r="G6339" s="1">
        <v>5</v>
      </c>
      <c r="H6339" s="1">
        <v>57</v>
      </c>
      <c r="I6339" s="1" t="e">
        <f>VLOOKUP(Abfrage1[[#This Row],[Value.operatorAuthAddress]],Tabelle2[],2,FALSE)</f>
        <v>#N/A</v>
      </c>
      <c r="J6339" s="1"/>
      <c r="K6339" s="1"/>
    </row>
    <row r="6340" spans="1:11" hidden="1" x14ac:dyDescent="0.25">
      <c r="A6340" s="1" t="s">
        <v>18931</v>
      </c>
      <c r="B6340" s="1" t="s">
        <v>18932</v>
      </c>
      <c r="C6340" s="1" t="s">
        <v>18933</v>
      </c>
      <c r="D6340" s="1">
        <v>687385</v>
      </c>
      <c r="E6340" s="1">
        <v>795640</v>
      </c>
      <c r="F6340" s="1" t="s">
        <v>58</v>
      </c>
      <c r="G6340" s="1">
        <v>7</v>
      </c>
      <c r="H6340" s="1">
        <v>57</v>
      </c>
      <c r="I6340" s="1" t="e">
        <f>VLOOKUP(Abfrage1[[#This Row],[Value.operatorAuthAddress]],Tabelle2[],2,FALSE)</f>
        <v>#N/A</v>
      </c>
      <c r="J6340" s="1"/>
      <c r="K6340" s="1"/>
    </row>
    <row r="6341" spans="1:11" hidden="1" x14ac:dyDescent="0.25">
      <c r="A6341" s="1" t="s">
        <v>18934</v>
      </c>
      <c r="B6341" s="1" t="s">
        <v>18935</v>
      </c>
      <c r="C6341" s="1" t="s">
        <v>18936</v>
      </c>
      <c r="D6341" s="1">
        <v>687383</v>
      </c>
      <c r="E6341" s="1">
        <v>795632</v>
      </c>
      <c r="F6341" s="1" t="s">
        <v>58</v>
      </c>
      <c r="G6341" s="1">
        <v>7</v>
      </c>
      <c r="H6341" s="1">
        <v>57</v>
      </c>
      <c r="I6341" s="1" t="e">
        <f>VLOOKUP(Abfrage1[[#This Row],[Value.operatorAuthAddress]],Tabelle2[],2,FALSE)</f>
        <v>#N/A</v>
      </c>
      <c r="J6341" s="1"/>
      <c r="K6341" s="1"/>
    </row>
    <row r="6342" spans="1:11" hidden="1" x14ac:dyDescent="0.25">
      <c r="A6342" s="1" t="s">
        <v>18937</v>
      </c>
      <c r="B6342" s="1" t="s">
        <v>18938</v>
      </c>
      <c r="C6342" s="1" t="s">
        <v>18939</v>
      </c>
      <c r="D6342" s="1">
        <v>687383</v>
      </c>
      <c r="E6342" s="1">
        <v>-1</v>
      </c>
      <c r="F6342" s="1" t="s">
        <v>11</v>
      </c>
      <c r="G6342" s="1">
        <v>14</v>
      </c>
      <c r="H6342" s="1">
        <v>5</v>
      </c>
      <c r="I6342" s="1" t="e">
        <f>VLOOKUP(Abfrage1[[#This Row],[Value.operatorAuthAddress]],Tabelle2[],2,FALSE)</f>
        <v>#N/A</v>
      </c>
      <c r="J6342" s="1"/>
      <c r="K6342" s="1"/>
    </row>
    <row r="6343" spans="1:11" hidden="1" x14ac:dyDescent="0.25">
      <c r="A6343" s="1" t="s">
        <v>18940</v>
      </c>
      <c r="B6343" s="1" t="s">
        <v>18941</v>
      </c>
      <c r="C6343" s="1" t="s">
        <v>18942</v>
      </c>
      <c r="D6343" s="1">
        <v>687382</v>
      </c>
      <c r="E6343" s="1">
        <v>-1</v>
      </c>
      <c r="F6343" s="1" t="s">
        <v>11</v>
      </c>
      <c r="G6343" s="1">
        <v>17</v>
      </c>
      <c r="H6343" s="1">
        <v>21</v>
      </c>
      <c r="I6343" s="1" t="e">
        <f>VLOOKUP(Abfrage1[[#This Row],[Value.operatorAuthAddress]],Tabelle2[],2,FALSE)</f>
        <v>#N/A</v>
      </c>
      <c r="J6343" s="1"/>
      <c r="K6343" s="1"/>
    </row>
    <row r="6344" spans="1:11" hidden="1" x14ac:dyDescent="0.25">
      <c r="A6344" s="1" t="s">
        <v>18943</v>
      </c>
      <c r="B6344" s="1" t="s">
        <v>18944</v>
      </c>
      <c r="C6344" s="1" t="s">
        <v>18945</v>
      </c>
      <c r="D6344" s="1">
        <v>687382</v>
      </c>
      <c r="E6344" s="1">
        <v>796311</v>
      </c>
      <c r="F6344" s="1" t="s">
        <v>58</v>
      </c>
      <c r="G6344" s="1">
        <v>6</v>
      </c>
      <c r="H6344" s="1">
        <v>57</v>
      </c>
      <c r="I6344" s="1" t="e">
        <f>VLOOKUP(Abfrage1[[#This Row],[Value.operatorAuthAddress]],Tabelle2[],2,FALSE)</f>
        <v>#N/A</v>
      </c>
      <c r="J6344" s="1"/>
      <c r="K6344" s="1"/>
    </row>
    <row r="6345" spans="1:11" hidden="1" x14ac:dyDescent="0.25">
      <c r="A6345" s="1" t="s">
        <v>18946</v>
      </c>
      <c r="B6345" s="1" t="s">
        <v>18947</v>
      </c>
      <c r="C6345" s="1" t="s">
        <v>18948</v>
      </c>
      <c r="D6345" s="1">
        <v>687382</v>
      </c>
      <c r="E6345" s="1">
        <v>797394</v>
      </c>
      <c r="F6345" s="1" t="s">
        <v>58</v>
      </c>
      <c r="G6345" s="1">
        <v>7</v>
      </c>
      <c r="H6345" s="1">
        <v>57</v>
      </c>
      <c r="I6345" s="1" t="e">
        <f>VLOOKUP(Abfrage1[[#This Row],[Value.operatorAuthAddress]],Tabelle2[],2,FALSE)</f>
        <v>#N/A</v>
      </c>
      <c r="J6345" s="1"/>
      <c r="K6345" s="1"/>
    </row>
    <row r="6346" spans="1:11" hidden="1" x14ac:dyDescent="0.25">
      <c r="A6346" s="1" t="s">
        <v>18949</v>
      </c>
      <c r="B6346" s="1" t="s">
        <v>18950</v>
      </c>
      <c r="C6346" s="1" t="s">
        <v>18951</v>
      </c>
      <c r="D6346" s="1">
        <v>687382</v>
      </c>
      <c r="E6346" s="1">
        <v>-1</v>
      </c>
      <c r="F6346" s="1" t="s">
        <v>11</v>
      </c>
      <c r="G6346" s="1">
        <v>15</v>
      </c>
      <c r="H6346" s="1">
        <v>44</v>
      </c>
      <c r="I6346" s="1" t="e">
        <f>VLOOKUP(Abfrage1[[#This Row],[Value.operatorAuthAddress]],Tabelle2[],2,FALSE)</f>
        <v>#N/A</v>
      </c>
      <c r="J6346" s="1"/>
      <c r="K6346" s="1"/>
    </row>
    <row r="6347" spans="1:11" hidden="1" x14ac:dyDescent="0.25">
      <c r="A6347" s="1" t="s">
        <v>18952</v>
      </c>
      <c r="B6347" s="1" t="s">
        <v>18953</v>
      </c>
      <c r="C6347" s="1" t="s">
        <v>18954</v>
      </c>
      <c r="D6347" s="1">
        <v>687381</v>
      </c>
      <c r="E6347" s="1">
        <v>-1</v>
      </c>
      <c r="F6347" s="1" t="s">
        <v>11</v>
      </c>
      <c r="G6347" s="1">
        <v>14</v>
      </c>
      <c r="H6347" s="1">
        <v>6</v>
      </c>
      <c r="I6347" s="1" t="e">
        <f>VLOOKUP(Abfrage1[[#This Row],[Value.operatorAuthAddress]],Tabelle2[],2,FALSE)</f>
        <v>#N/A</v>
      </c>
      <c r="J6347" s="1"/>
      <c r="K6347" s="1"/>
    </row>
    <row r="6348" spans="1:11" hidden="1" x14ac:dyDescent="0.25">
      <c r="A6348" s="1" t="s">
        <v>18955</v>
      </c>
      <c r="B6348" s="1" t="s">
        <v>18956</v>
      </c>
      <c r="C6348" s="1" t="s">
        <v>18957</v>
      </c>
      <c r="D6348" s="1">
        <v>687379</v>
      </c>
      <c r="E6348" s="1">
        <v>795625</v>
      </c>
      <c r="F6348" s="1" t="s">
        <v>58</v>
      </c>
      <c r="G6348" s="1">
        <v>8</v>
      </c>
      <c r="H6348" s="1">
        <v>57</v>
      </c>
      <c r="I6348" s="1" t="e">
        <f>VLOOKUP(Abfrage1[[#This Row],[Value.operatorAuthAddress]],Tabelle2[],2,FALSE)</f>
        <v>#N/A</v>
      </c>
      <c r="J6348" s="1"/>
      <c r="K6348" s="1"/>
    </row>
    <row r="6349" spans="1:11" hidden="1" x14ac:dyDescent="0.25">
      <c r="A6349" s="1" t="s">
        <v>18958</v>
      </c>
      <c r="B6349" s="1" t="s">
        <v>18959</v>
      </c>
      <c r="C6349" s="1" t="s">
        <v>18960</v>
      </c>
      <c r="D6349" s="1">
        <v>687378</v>
      </c>
      <c r="E6349" s="1">
        <v>-1</v>
      </c>
      <c r="F6349" s="1" t="s">
        <v>11</v>
      </c>
      <c r="G6349" s="1">
        <v>10</v>
      </c>
      <c r="H6349" s="1">
        <v>54</v>
      </c>
      <c r="I6349" s="1" t="e">
        <f>VLOOKUP(Abfrage1[[#This Row],[Value.operatorAuthAddress]],Tabelle2[],2,FALSE)</f>
        <v>#N/A</v>
      </c>
      <c r="J6349" s="1"/>
      <c r="K6349" s="1"/>
    </row>
    <row r="6350" spans="1:11" hidden="1" x14ac:dyDescent="0.25">
      <c r="A6350" s="1" t="s">
        <v>18961</v>
      </c>
      <c r="B6350" s="1" t="s">
        <v>18962</v>
      </c>
      <c r="C6350" s="1" t="s">
        <v>18963</v>
      </c>
      <c r="D6350" s="1">
        <v>687378</v>
      </c>
      <c r="E6350" s="1">
        <v>795623</v>
      </c>
      <c r="F6350" s="1" t="s">
        <v>58</v>
      </c>
      <c r="G6350" s="1">
        <v>8</v>
      </c>
      <c r="H6350" s="1">
        <v>57</v>
      </c>
      <c r="I6350" s="1" t="e">
        <f>VLOOKUP(Abfrage1[[#This Row],[Value.operatorAuthAddress]],Tabelle2[],2,FALSE)</f>
        <v>#N/A</v>
      </c>
      <c r="J6350" s="1"/>
      <c r="K6350" s="1"/>
    </row>
    <row r="6351" spans="1:11" hidden="1" x14ac:dyDescent="0.25">
      <c r="A6351" s="1" t="s">
        <v>18964</v>
      </c>
      <c r="B6351" s="1" t="s">
        <v>18965</v>
      </c>
      <c r="C6351" s="1" t="s">
        <v>18966</v>
      </c>
      <c r="D6351" s="1">
        <v>687376</v>
      </c>
      <c r="E6351" s="1">
        <v>796311</v>
      </c>
      <c r="F6351" s="1" t="s">
        <v>58</v>
      </c>
      <c r="G6351" s="1">
        <v>7</v>
      </c>
      <c r="H6351" s="1">
        <v>57</v>
      </c>
      <c r="I6351" s="1" t="e">
        <f>VLOOKUP(Abfrage1[[#This Row],[Value.operatorAuthAddress]],Tabelle2[],2,FALSE)</f>
        <v>#N/A</v>
      </c>
      <c r="J6351" s="1"/>
      <c r="K6351" s="1"/>
    </row>
    <row r="6352" spans="1:11" hidden="1" x14ac:dyDescent="0.25">
      <c r="A6352" s="1" t="s">
        <v>18967</v>
      </c>
      <c r="B6352" s="1" t="s">
        <v>18968</v>
      </c>
      <c r="C6352" s="1" t="s">
        <v>18969</v>
      </c>
      <c r="D6352" s="1">
        <v>687376</v>
      </c>
      <c r="E6352" s="1">
        <v>796311</v>
      </c>
      <c r="F6352" s="1" t="s">
        <v>58</v>
      </c>
      <c r="G6352" s="1">
        <v>11</v>
      </c>
      <c r="H6352" s="1">
        <v>57</v>
      </c>
      <c r="I6352" s="1" t="e">
        <f>VLOOKUP(Abfrage1[[#This Row],[Value.operatorAuthAddress]],Tabelle2[],2,FALSE)</f>
        <v>#N/A</v>
      </c>
      <c r="J6352" s="1"/>
      <c r="K6352" s="1"/>
    </row>
    <row r="6353" spans="1:11" hidden="1" x14ac:dyDescent="0.25">
      <c r="A6353" s="1" t="s">
        <v>18970</v>
      </c>
      <c r="B6353" s="1" t="s">
        <v>18971</v>
      </c>
      <c r="C6353" s="1" t="s">
        <v>18972</v>
      </c>
      <c r="D6353" s="1">
        <v>687376</v>
      </c>
      <c r="E6353" s="1">
        <v>-1</v>
      </c>
      <c r="F6353" s="1" t="s">
        <v>11</v>
      </c>
      <c r="G6353" s="1">
        <v>16</v>
      </c>
      <c r="H6353" s="1">
        <v>43</v>
      </c>
      <c r="I6353" s="1" t="e">
        <f>VLOOKUP(Abfrage1[[#This Row],[Value.operatorAuthAddress]],Tabelle2[],2,FALSE)</f>
        <v>#N/A</v>
      </c>
      <c r="J6353" s="1"/>
      <c r="K6353" s="1"/>
    </row>
    <row r="6354" spans="1:11" hidden="1" x14ac:dyDescent="0.25">
      <c r="A6354" s="1" t="s">
        <v>18973</v>
      </c>
      <c r="B6354" s="1" t="s">
        <v>18974</v>
      </c>
      <c r="C6354" s="1" t="s">
        <v>18975</v>
      </c>
      <c r="D6354" s="1">
        <v>687376</v>
      </c>
      <c r="E6354" s="1">
        <v>-1</v>
      </c>
      <c r="F6354" s="1" t="s">
        <v>11</v>
      </c>
      <c r="G6354" s="1">
        <v>19</v>
      </c>
      <c r="H6354" s="1">
        <v>10</v>
      </c>
      <c r="I6354" s="1" t="e">
        <f>VLOOKUP(Abfrage1[[#This Row],[Value.operatorAuthAddress]],Tabelle2[],2,FALSE)</f>
        <v>#N/A</v>
      </c>
      <c r="J6354" s="1"/>
      <c r="K6354" s="1"/>
    </row>
    <row r="6355" spans="1:11" hidden="1" x14ac:dyDescent="0.25">
      <c r="A6355" s="1" t="s">
        <v>18976</v>
      </c>
      <c r="B6355" s="1" t="s">
        <v>18977</v>
      </c>
      <c r="C6355" s="1" t="s">
        <v>18978</v>
      </c>
      <c r="D6355" s="1">
        <v>687372</v>
      </c>
      <c r="E6355" s="1">
        <v>795621</v>
      </c>
      <c r="F6355" s="1" t="s">
        <v>58</v>
      </c>
      <c r="G6355" s="1">
        <v>11</v>
      </c>
      <c r="H6355" s="1">
        <v>57</v>
      </c>
      <c r="I6355" s="1" t="e">
        <f>VLOOKUP(Abfrage1[[#This Row],[Value.operatorAuthAddress]],Tabelle2[],2,FALSE)</f>
        <v>#N/A</v>
      </c>
      <c r="J6355" s="1"/>
      <c r="K6355" s="1"/>
    </row>
    <row r="6356" spans="1:11" hidden="1" x14ac:dyDescent="0.25">
      <c r="A6356" s="1" t="s">
        <v>18979</v>
      </c>
      <c r="B6356" s="1" t="s">
        <v>18980</v>
      </c>
      <c r="C6356" s="1" t="s">
        <v>18981</v>
      </c>
      <c r="D6356" s="1">
        <v>687372</v>
      </c>
      <c r="E6356" s="1">
        <v>796311</v>
      </c>
      <c r="F6356" s="1" t="s">
        <v>58</v>
      </c>
      <c r="G6356" s="1">
        <v>8</v>
      </c>
      <c r="H6356" s="1">
        <v>57</v>
      </c>
      <c r="I6356" s="1" t="e">
        <f>VLOOKUP(Abfrage1[[#This Row],[Value.operatorAuthAddress]],Tabelle2[],2,FALSE)</f>
        <v>#N/A</v>
      </c>
      <c r="J6356" s="1"/>
      <c r="K6356" s="1"/>
    </row>
    <row r="6357" spans="1:11" hidden="1" x14ac:dyDescent="0.25">
      <c r="A6357" s="1" t="s">
        <v>18982</v>
      </c>
      <c r="B6357" s="1" t="s">
        <v>18983</v>
      </c>
      <c r="C6357" s="1" t="s">
        <v>18984</v>
      </c>
      <c r="D6357" s="1">
        <v>687372</v>
      </c>
      <c r="E6357" s="1">
        <v>-1</v>
      </c>
      <c r="F6357" s="1" t="s">
        <v>11</v>
      </c>
      <c r="G6357" s="1">
        <v>10</v>
      </c>
      <c r="H6357" s="1">
        <v>41</v>
      </c>
      <c r="I6357" s="1" t="e">
        <f>VLOOKUP(Abfrage1[[#This Row],[Value.operatorAuthAddress]],Tabelle2[],2,FALSE)</f>
        <v>#N/A</v>
      </c>
      <c r="J6357" s="1"/>
      <c r="K6357" s="1"/>
    </row>
    <row r="6358" spans="1:11" hidden="1" x14ac:dyDescent="0.25">
      <c r="A6358" s="1" t="s">
        <v>18985</v>
      </c>
      <c r="B6358" s="1" t="s">
        <v>18986</v>
      </c>
      <c r="C6358" s="1" t="s">
        <v>18987</v>
      </c>
      <c r="D6358" s="1">
        <v>687372</v>
      </c>
      <c r="E6358" s="1">
        <v>797381</v>
      </c>
      <c r="F6358" s="1" t="s">
        <v>58</v>
      </c>
      <c r="G6358" s="1">
        <v>5</v>
      </c>
      <c r="H6358" s="1">
        <v>57</v>
      </c>
      <c r="I6358" s="1" t="e">
        <f>VLOOKUP(Abfrage1[[#This Row],[Value.operatorAuthAddress]],Tabelle2[],2,FALSE)</f>
        <v>#N/A</v>
      </c>
      <c r="J6358" s="1"/>
      <c r="K6358" s="1"/>
    </row>
    <row r="6359" spans="1:11" hidden="1" x14ac:dyDescent="0.25">
      <c r="A6359" s="1" t="s">
        <v>18988</v>
      </c>
      <c r="B6359" s="1" t="s">
        <v>18989</v>
      </c>
      <c r="C6359" s="1" t="s">
        <v>18990</v>
      </c>
      <c r="D6359" s="1">
        <v>687372</v>
      </c>
      <c r="E6359" s="1">
        <v>-1</v>
      </c>
      <c r="F6359" s="1" t="s">
        <v>11</v>
      </c>
      <c r="G6359" s="1">
        <v>13</v>
      </c>
      <c r="H6359" s="1">
        <v>57</v>
      </c>
      <c r="I6359" s="1" t="e">
        <f>VLOOKUP(Abfrage1[[#This Row],[Value.operatorAuthAddress]],Tabelle2[],2,FALSE)</f>
        <v>#N/A</v>
      </c>
      <c r="J6359" s="1"/>
      <c r="K6359" s="1"/>
    </row>
    <row r="6360" spans="1:11" hidden="1" x14ac:dyDescent="0.25">
      <c r="A6360" s="1" t="s">
        <v>18991</v>
      </c>
      <c r="B6360" s="1" t="s">
        <v>18992</v>
      </c>
      <c r="C6360" s="1" t="s">
        <v>18993</v>
      </c>
      <c r="D6360" s="1">
        <v>687370</v>
      </c>
      <c r="E6360" s="1">
        <v>-1</v>
      </c>
      <c r="F6360" s="1" t="s">
        <v>11</v>
      </c>
      <c r="G6360" s="1">
        <v>14</v>
      </c>
      <c r="H6360" s="1">
        <v>19</v>
      </c>
      <c r="I6360" s="1" t="e">
        <f>VLOOKUP(Abfrage1[[#This Row],[Value.operatorAuthAddress]],Tabelle2[],2,FALSE)</f>
        <v>#N/A</v>
      </c>
      <c r="J6360" s="1"/>
      <c r="K6360" s="1"/>
    </row>
    <row r="6361" spans="1:11" hidden="1" x14ac:dyDescent="0.25">
      <c r="A6361" s="1" t="s">
        <v>18994</v>
      </c>
      <c r="B6361" s="1" t="s">
        <v>18995</v>
      </c>
      <c r="C6361" s="1" t="s">
        <v>18996</v>
      </c>
      <c r="D6361" s="1">
        <v>687370</v>
      </c>
      <c r="E6361" s="1">
        <v>795614</v>
      </c>
      <c r="F6361" s="1" t="s">
        <v>58</v>
      </c>
      <c r="G6361" s="1">
        <v>6</v>
      </c>
      <c r="H6361" s="1">
        <v>57</v>
      </c>
      <c r="I6361" s="1" t="e">
        <f>VLOOKUP(Abfrage1[[#This Row],[Value.operatorAuthAddress]],Tabelle2[],2,FALSE)</f>
        <v>#N/A</v>
      </c>
      <c r="J6361" s="1"/>
      <c r="K6361" s="1"/>
    </row>
    <row r="6362" spans="1:11" hidden="1" x14ac:dyDescent="0.25">
      <c r="A6362" s="1" t="s">
        <v>18997</v>
      </c>
      <c r="B6362" s="1" t="s">
        <v>18998</v>
      </c>
      <c r="C6362" s="1" t="s">
        <v>18999</v>
      </c>
      <c r="D6362" s="1">
        <v>687370</v>
      </c>
      <c r="E6362" s="1">
        <v>796311</v>
      </c>
      <c r="F6362" s="1" t="s">
        <v>58</v>
      </c>
      <c r="G6362" s="1">
        <v>8</v>
      </c>
      <c r="H6362" s="1">
        <v>57</v>
      </c>
      <c r="I6362" s="1" t="e">
        <f>VLOOKUP(Abfrage1[[#This Row],[Value.operatorAuthAddress]],Tabelle2[],2,FALSE)</f>
        <v>#N/A</v>
      </c>
      <c r="J6362" s="1"/>
      <c r="K6362" s="1"/>
    </row>
    <row r="6363" spans="1:11" hidden="1" x14ac:dyDescent="0.25">
      <c r="A6363" s="1" t="s">
        <v>19000</v>
      </c>
      <c r="B6363" s="1" t="s">
        <v>19001</v>
      </c>
      <c r="C6363" s="1" t="s">
        <v>19002</v>
      </c>
      <c r="D6363" s="1">
        <v>687370</v>
      </c>
      <c r="E6363" s="1">
        <v>-1</v>
      </c>
      <c r="F6363" s="1" t="s">
        <v>11</v>
      </c>
      <c r="G6363" s="1">
        <v>15</v>
      </c>
      <c r="H6363" s="1">
        <v>5</v>
      </c>
      <c r="I6363" s="1" t="e">
        <f>VLOOKUP(Abfrage1[[#This Row],[Value.operatorAuthAddress]],Tabelle2[],2,FALSE)</f>
        <v>#N/A</v>
      </c>
      <c r="J6363" s="1"/>
      <c r="K6363" s="1"/>
    </row>
    <row r="6364" spans="1:11" hidden="1" x14ac:dyDescent="0.25">
      <c r="A6364" s="1" t="s">
        <v>19003</v>
      </c>
      <c r="B6364" s="1" t="s">
        <v>19004</v>
      </c>
      <c r="C6364" s="1" t="s">
        <v>19005</v>
      </c>
      <c r="D6364" s="1">
        <v>687370</v>
      </c>
      <c r="E6364" s="1">
        <v>795620</v>
      </c>
      <c r="F6364" s="1" t="s">
        <v>58</v>
      </c>
      <c r="G6364" s="1">
        <v>5</v>
      </c>
      <c r="H6364" s="1">
        <v>57</v>
      </c>
      <c r="I6364" s="1" t="e">
        <f>VLOOKUP(Abfrage1[[#This Row],[Value.operatorAuthAddress]],Tabelle2[],2,FALSE)</f>
        <v>#N/A</v>
      </c>
      <c r="J6364" s="1"/>
      <c r="K6364" s="1"/>
    </row>
    <row r="6365" spans="1:11" hidden="1" x14ac:dyDescent="0.25">
      <c r="A6365" s="1" t="s">
        <v>19006</v>
      </c>
      <c r="B6365" s="1" t="s">
        <v>19007</v>
      </c>
      <c r="C6365" s="1" t="s">
        <v>19008</v>
      </c>
      <c r="D6365" s="1">
        <v>687369</v>
      </c>
      <c r="E6365" s="1">
        <v>797377</v>
      </c>
      <c r="F6365" s="1" t="s">
        <v>58</v>
      </c>
      <c r="G6365" s="1">
        <v>4</v>
      </c>
      <c r="H6365" s="1">
        <v>57</v>
      </c>
      <c r="I6365" s="1" t="e">
        <f>VLOOKUP(Abfrage1[[#This Row],[Value.operatorAuthAddress]],Tabelle2[],2,FALSE)</f>
        <v>#N/A</v>
      </c>
      <c r="J6365" s="1"/>
      <c r="K6365" s="1"/>
    </row>
    <row r="6366" spans="1:11" hidden="1" x14ac:dyDescent="0.25">
      <c r="A6366" s="1" t="s">
        <v>19009</v>
      </c>
      <c r="B6366" s="1" t="s">
        <v>19010</v>
      </c>
      <c r="C6366" s="1" t="s">
        <v>19011</v>
      </c>
      <c r="D6366" s="1">
        <v>687368</v>
      </c>
      <c r="E6366" s="1">
        <v>796311</v>
      </c>
      <c r="F6366" s="1" t="s">
        <v>58</v>
      </c>
      <c r="G6366" s="1">
        <v>9</v>
      </c>
      <c r="H6366" s="1">
        <v>57</v>
      </c>
      <c r="I6366" s="1" t="e">
        <f>VLOOKUP(Abfrage1[[#This Row],[Value.operatorAuthAddress]],Tabelle2[],2,FALSE)</f>
        <v>#N/A</v>
      </c>
      <c r="J6366" s="1"/>
      <c r="K6366" s="1"/>
    </row>
    <row r="6367" spans="1:11" hidden="1" x14ac:dyDescent="0.25">
      <c r="A6367" s="1" t="s">
        <v>19012</v>
      </c>
      <c r="B6367" s="1" t="s">
        <v>19013</v>
      </c>
      <c r="C6367" s="1" t="s">
        <v>19014</v>
      </c>
      <c r="D6367" s="1">
        <v>687368</v>
      </c>
      <c r="E6367" s="1">
        <v>-1</v>
      </c>
      <c r="F6367" s="1" t="s">
        <v>11</v>
      </c>
      <c r="G6367" s="1">
        <v>12</v>
      </c>
      <c r="H6367" s="1">
        <v>1</v>
      </c>
      <c r="I6367" s="1" t="e">
        <f>VLOOKUP(Abfrage1[[#This Row],[Value.operatorAuthAddress]],Tabelle2[],2,FALSE)</f>
        <v>#N/A</v>
      </c>
      <c r="J6367" s="1"/>
      <c r="K6367" s="1"/>
    </row>
    <row r="6368" spans="1:11" hidden="1" x14ac:dyDescent="0.25">
      <c r="A6368" s="1" t="s">
        <v>19015</v>
      </c>
      <c r="B6368" s="1" t="s">
        <v>19016</v>
      </c>
      <c r="C6368" s="1" t="s">
        <v>19017</v>
      </c>
      <c r="D6368" s="1">
        <v>687368</v>
      </c>
      <c r="E6368" s="1">
        <v>795609</v>
      </c>
      <c r="F6368" s="1" t="s">
        <v>58</v>
      </c>
      <c r="G6368" s="1">
        <v>9</v>
      </c>
      <c r="H6368" s="1">
        <v>57</v>
      </c>
      <c r="I6368" s="1" t="e">
        <f>VLOOKUP(Abfrage1[[#This Row],[Value.operatorAuthAddress]],Tabelle2[],2,FALSE)</f>
        <v>#N/A</v>
      </c>
      <c r="J6368" s="1"/>
      <c r="K6368" s="1"/>
    </row>
    <row r="6369" spans="1:11" hidden="1" x14ac:dyDescent="0.25">
      <c r="A6369" s="1" t="s">
        <v>19018</v>
      </c>
      <c r="B6369" s="1" t="s">
        <v>19019</v>
      </c>
      <c r="C6369" s="1" t="s">
        <v>19020</v>
      </c>
      <c r="D6369" s="1">
        <v>687368</v>
      </c>
      <c r="E6369" s="1">
        <v>797368</v>
      </c>
      <c r="F6369" s="1" t="s">
        <v>58</v>
      </c>
      <c r="G6369" s="1">
        <v>6</v>
      </c>
      <c r="H6369" s="1">
        <v>57</v>
      </c>
      <c r="I6369" s="1" t="e">
        <f>VLOOKUP(Abfrage1[[#This Row],[Value.operatorAuthAddress]],Tabelle2[],2,FALSE)</f>
        <v>#N/A</v>
      </c>
      <c r="J6369" s="1"/>
      <c r="K6369" s="1"/>
    </row>
    <row r="6370" spans="1:11" hidden="1" x14ac:dyDescent="0.25">
      <c r="A6370" s="1" t="s">
        <v>19021</v>
      </c>
      <c r="B6370" s="1" t="s">
        <v>19022</v>
      </c>
      <c r="C6370" s="1" t="s">
        <v>19023</v>
      </c>
      <c r="D6370" s="1">
        <v>687368</v>
      </c>
      <c r="E6370" s="1">
        <v>797372</v>
      </c>
      <c r="F6370" s="1" t="s">
        <v>58</v>
      </c>
      <c r="G6370" s="1">
        <v>4</v>
      </c>
      <c r="H6370" s="1">
        <v>57</v>
      </c>
      <c r="I6370" s="1" t="e">
        <f>VLOOKUP(Abfrage1[[#This Row],[Value.operatorAuthAddress]],Tabelle2[],2,FALSE)</f>
        <v>#N/A</v>
      </c>
      <c r="J6370" s="1"/>
      <c r="K6370" s="1"/>
    </row>
    <row r="6371" spans="1:11" hidden="1" x14ac:dyDescent="0.25">
      <c r="A6371" s="1" t="s">
        <v>19024</v>
      </c>
      <c r="B6371" s="1" t="s">
        <v>19025</v>
      </c>
      <c r="C6371" s="1" t="s">
        <v>19026</v>
      </c>
      <c r="D6371" s="1">
        <v>687368</v>
      </c>
      <c r="E6371" s="1">
        <v>-1</v>
      </c>
      <c r="F6371" s="1" t="s">
        <v>11</v>
      </c>
      <c r="G6371" s="1">
        <v>13</v>
      </c>
      <c r="H6371" s="1">
        <v>22</v>
      </c>
      <c r="I6371" s="1" t="e">
        <f>VLOOKUP(Abfrage1[[#This Row],[Value.operatorAuthAddress]],Tabelle2[],2,FALSE)</f>
        <v>#N/A</v>
      </c>
      <c r="J6371" s="1"/>
      <c r="K6371" s="1"/>
    </row>
    <row r="6372" spans="1:11" hidden="1" x14ac:dyDescent="0.25">
      <c r="A6372" s="1" t="s">
        <v>19027</v>
      </c>
      <c r="B6372" s="1" t="s">
        <v>19028</v>
      </c>
      <c r="C6372" s="1" t="s">
        <v>19029</v>
      </c>
      <c r="D6372" s="1">
        <v>687368</v>
      </c>
      <c r="E6372" s="1">
        <v>-1</v>
      </c>
      <c r="F6372" s="1" t="s">
        <v>11</v>
      </c>
      <c r="G6372" s="1">
        <v>20</v>
      </c>
      <c r="H6372" s="1">
        <v>10</v>
      </c>
      <c r="I6372" s="1" t="e">
        <f>VLOOKUP(Abfrage1[[#This Row],[Value.operatorAuthAddress]],Tabelle2[],2,FALSE)</f>
        <v>#N/A</v>
      </c>
      <c r="J6372" s="1"/>
      <c r="K6372" s="1"/>
    </row>
    <row r="6373" spans="1:11" hidden="1" x14ac:dyDescent="0.25">
      <c r="A6373" s="1" t="s">
        <v>19030</v>
      </c>
      <c r="B6373" s="1" t="s">
        <v>19031</v>
      </c>
      <c r="C6373" s="1" t="s">
        <v>19032</v>
      </c>
      <c r="D6373" s="1">
        <v>687368</v>
      </c>
      <c r="E6373" s="1">
        <v>-1</v>
      </c>
      <c r="F6373" s="1" t="s">
        <v>11</v>
      </c>
      <c r="G6373" s="1">
        <v>13</v>
      </c>
      <c r="H6373" s="1">
        <v>9</v>
      </c>
      <c r="I6373" s="1" t="e">
        <f>VLOOKUP(Abfrage1[[#This Row],[Value.operatorAuthAddress]],Tabelle2[],2,FALSE)</f>
        <v>#N/A</v>
      </c>
      <c r="J6373" s="1"/>
      <c r="K6373" s="1"/>
    </row>
    <row r="6374" spans="1:11" hidden="1" x14ac:dyDescent="0.25">
      <c r="A6374" s="1" t="s">
        <v>19033</v>
      </c>
      <c r="B6374" s="1" t="s">
        <v>19034</v>
      </c>
      <c r="C6374" s="1" t="s">
        <v>19035</v>
      </c>
      <c r="D6374" s="1">
        <v>687368</v>
      </c>
      <c r="E6374" s="1">
        <v>795607</v>
      </c>
      <c r="F6374" s="1" t="s">
        <v>58</v>
      </c>
      <c r="G6374" s="1">
        <v>10</v>
      </c>
      <c r="H6374" s="1">
        <v>57</v>
      </c>
      <c r="I6374" s="1" t="e">
        <f>VLOOKUP(Abfrage1[[#This Row],[Value.operatorAuthAddress]],Tabelle2[],2,FALSE)</f>
        <v>#N/A</v>
      </c>
      <c r="J6374" s="1"/>
      <c r="K6374" s="1"/>
    </row>
    <row r="6375" spans="1:11" hidden="1" x14ac:dyDescent="0.25">
      <c r="A6375" s="1" t="s">
        <v>19036</v>
      </c>
      <c r="B6375" s="1" t="s">
        <v>19037</v>
      </c>
      <c r="C6375" s="1" t="s">
        <v>19038</v>
      </c>
      <c r="D6375" s="1">
        <v>687368</v>
      </c>
      <c r="E6375" s="1">
        <v>796311</v>
      </c>
      <c r="F6375" s="1" t="s">
        <v>58</v>
      </c>
      <c r="G6375" s="1">
        <v>7</v>
      </c>
      <c r="H6375" s="1">
        <v>57</v>
      </c>
      <c r="I6375" s="1" t="e">
        <f>VLOOKUP(Abfrage1[[#This Row],[Value.operatorAuthAddress]],Tabelle2[],2,FALSE)</f>
        <v>#N/A</v>
      </c>
      <c r="J6375" s="1"/>
      <c r="K6375" s="1"/>
    </row>
    <row r="6376" spans="1:11" hidden="1" x14ac:dyDescent="0.25">
      <c r="A6376" s="1" t="s">
        <v>19039</v>
      </c>
      <c r="B6376" s="1" t="s">
        <v>19040</v>
      </c>
      <c r="C6376" s="1" t="s">
        <v>19041</v>
      </c>
      <c r="D6376" s="1">
        <v>687368</v>
      </c>
      <c r="E6376" s="1">
        <v>-1</v>
      </c>
      <c r="F6376" s="1" t="s">
        <v>11</v>
      </c>
      <c r="G6376" s="1">
        <v>16</v>
      </c>
      <c r="H6376" s="1">
        <v>3</v>
      </c>
      <c r="I6376" s="1" t="e">
        <f>VLOOKUP(Abfrage1[[#This Row],[Value.operatorAuthAddress]],Tabelle2[],2,FALSE)</f>
        <v>#N/A</v>
      </c>
      <c r="J6376" s="1"/>
      <c r="K6376" s="1"/>
    </row>
    <row r="6377" spans="1:11" hidden="1" x14ac:dyDescent="0.25">
      <c r="A6377" s="1" t="s">
        <v>19042</v>
      </c>
      <c r="B6377" s="1" t="s">
        <v>19043</v>
      </c>
      <c r="C6377" s="1" t="s">
        <v>19044</v>
      </c>
      <c r="D6377" s="1">
        <v>687367</v>
      </c>
      <c r="E6377" s="1">
        <v>795601</v>
      </c>
      <c r="F6377" s="1" t="s">
        <v>58</v>
      </c>
      <c r="G6377" s="1">
        <v>8</v>
      </c>
      <c r="H6377" s="1">
        <v>57</v>
      </c>
      <c r="I6377" s="1" t="e">
        <f>VLOOKUP(Abfrage1[[#This Row],[Value.operatorAuthAddress]],Tabelle2[],2,FALSE)</f>
        <v>#N/A</v>
      </c>
      <c r="J6377" s="1"/>
      <c r="K6377" s="1"/>
    </row>
    <row r="6378" spans="1:11" hidden="1" x14ac:dyDescent="0.25">
      <c r="A6378" s="1" t="s">
        <v>19045</v>
      </c>
      <c r="B6378" s="1" t="s">
        <v>19046</v>
      </c>
      <c r="C6378" s="1" t="s">
        <v>19047</v>
      </c>
      <c r="D6378" s="1">
        <v>687367</v>
      </c>
      <c r="E6378" s="1">
        <v>796311</v>
      </c>
      <c r="F6378" s="1" t="s">
        <v>58</v>
      </c>
      <c r="G6378" s="1">
        <v>8</v>
      </c>
      <c r="H6378" s="1">
        <v>57</v>
      </c>
      <c r="I6378" s="1" t="e">
        <f>VLOOKUP(Abfrage1[[#This Row],[Value.operatorAuthAddress]],Tabelle2[],2,FALSE)</f>
        <v>#N/A</v>
      </c>
      <c r="J6378" s="1"/>
      <c r="K6378" s="1"/>
    </row>
    <row r="6379" spans="1:11" hidden="1" x14ac:dyDescent="0.25">
      <c r="A6379" s="1" t="s">
        <v>19048</v>
      </c>
      <c r="B6379" s="1" t="s">
        <v>19049</v>
      </c>
      <c r="C6379" s="1" t="s">
        <v>19050</v>
      </c>
      <c r="D6379" s="1">
        <v>687366</v>
      </c>
      <c r="E6379" s="1">
        <v>-1</v>
      </c>
      <c r="F6379" s="1" t="s">
        <v>11</v>
      </c>
      <c r="G6379" s="1">
        <v>16</v>
      </c>
      <c r="H6379" s="1">
        <v>5</v>
      </c>
      <c r="I6379" s="1" t="e">
        <f>VLOOKUP(Abfrage1[[#This Row],[Value.operatorAuthAddress]],Tabelle2[],2,FALSE)</f>
        <v>#N/A</v>
      </c>
      <c r="J6379" s="1"/>
      <c r="K6379" s="1"/>
    </row>
    <row r="6380" spans="1:11" hidden="1" x14ac:dyDescent="0.25">
      <c r="A6380" s="1" t="s">
        <v>19051</v>
      </c>
      <c r="B6380" s="1" t="s">
        <v>19052</v>
      </c>
      <c r="C6380" s="1" t="s">
        <v>19053</v>
      </c>
      <c r="D6380" s="1">
        <v>687366</v>
      </c>
      <c r="E6380" s="1">
        <v>796311</v>
      </c>
      <c r="F6380" s="1" t="s">
        <v>58</v>
      </c>
      <c r="G6380" s="1">
        <v>8</v>
      </c>
      <c r="H6380" s="1">
        <v>57</v>
      </c>
      <c r="I6380" s="1" t="e">
        <f>VLOOKUP(Abfrage1[[#This Row],[Value.operatorAuthAddress]],Tabelle2[],2,FALSE)</f>
        <v>#N/A</v>
      </c>
      <c r="J6380" s="1"/>
      <c r="K6380" s="1"/>
    </row>
    <row r="6381" spans="1:11" hidden="1" x14ac:dyDescent="0.25">
      <c r="A6381" s="1" t="s">
        <v>19054</v>
      </c>
      <c r="B6381" s="1" t="s">
        <v>19055</v>
      </c>
      <c r="C6381" s="1" t="s">
        <v>19056</v>
      </c>
      <c r="D6381" s="1">
        <v>687366</v>
      </c>
      <c r="E6381" s="1">
        <v>-1</v>
      </c>
      <c r="F6381" s="1" t="s">
        <v>11</v>
      </c>
      <c r="G6381" s="1">
        <v>17</v>
      </c>
      <c r="H6381" s="1">
        <v>3</v>
      </c>
      <c r="I6381" s="1" t="e">
        <f>VLOOKUP(Abfrage1[[#This Row],[Value.operatorAuthAddress]],Tabelle2[],2,FALSE)</f>
        <v>#N/A</v>
      </c>
      <c r="J6381" s="1"/>
      <c r="K6381" s="1"/>
    </row>
    <row r="6382" spans="1:11" hidden="1" x14ac:dyDescent="0.25">
      <c r="A6382" s="1" t="s">
        <v>19057</v>
      </c>
      <c r="B6382" s="1" t="s">
        <v>19058</v>
      </c>
      <c r="C6382" s="1" t="s">
        <v>19059</v>
      </c>
      <c r="D6382" s="1">
        <v>687363</v>
      </c>
      <c r="E6382" s="1">
        <v>797354</v>
      </c>
      <c r="F6382" s="1" t="s">
        <v>58</v>
      </c>
      <c r="G6382" s="1">
        <v>7</v>
      </c>
      <c r="H6382" s="1">
        <v>57</v>
      </c>
      <c r="I6382" s="1" t="e">
        <f>VLOOKUP(Abfrage1[[#This Row],[Value.operatorAuthAddress]],Tabelle2[],2,FALSE)</f>
        <v>#N/A</v>
      </c>
      <c r="J6382" s="1"/>
      <c r="K6382" s="1"/>
    </row>
    <row r="6383" spans="1:11" hidden="1" x14ac:dyDescent="0.25">
      <c r="A6383" s="1" t="s">
        <v>19060</v>
      </c>
      <c r="B6383" s="1" t="s">
        <v>19061</v>
      </c>
      <c r="C6383" s="1" t="s">
        <v>19062</v>
      </c>
      <c r="D6383" s="1">
        <v>687363</v>
      </c>
      <c r="E6383" s="1">
        <v>-1</v>
      </c>
      <c r="F6383" s="1" t="s">
        <v>11</v>
      </c>
      <c r="G6383" s="1">
        <v>11</v>
      </c>
      <c r="H6383" s="1">
        <v>6</v>
      </c>
      <c r="I6383" s="1" t="e">
        <f>VLOOKUP(Abfrage1[[#This Row],[Value.operatorAuthAddress]],Tabelle2[],2,FALSE)</f>
        <v>#N/A</v>
      </c>
      <c r="J6383" s="1"/>
      <c r="K6383" s="1"/>
    </row>
    <row r="6384" spans="1:11" hidden="1" x14ac:dyDescent="0.25">
      <c r="A6384" s="1" t="s">
        <v>19063</v>
      </c>
      <c r="B6384" s="1" t="s">
        <v>19064</v>
      </c>
      <c r="C6384" s="1" t="s">
        <v>19065</v>
      </c>
      <c r="D6384" s="1">
        <v>687363</v>
      </c>
      <c r="E6384" s="1">
        <v>797354</v>
      </c>
      <c r="F6384" s="1" t="s">
        <v>58</v>
      </c>
      <c r="G6384" s="1">
        <v>8</v>
      </c>
      <c r="H6384" s="1">
        <v>57</v>
      </c>
      <c r="I6384" s="1" t="e">
        <f>VLOOKUP(Abfrage1[[#This Row],[Value.operatorAuthAddress]],Tabelle2[],2,FALSE)</f>
        <v>#N/A</v>
      </c>
      <c r="J6384" s="1"/>
      <c r="K6384" s="1"/>
    </row>
    <row r="6385" spans="1:11" hidden="1" x14ac:dyDescent="0.25">
      <c r="A6385" s="1" t="s">
        <v>19066</v>
      </c>
      <c r="B6385" s="1" t="s">
        <v>19067</v>
      </c>
      <c r="C6385" s="1" t="s">
        <v>19068</v>
      </c>
      <c r="D6385" s="1">
        <v>687363</v>
      </c>
      <c r="E6385" s="1">
        <v>796251</v>
      </c>
      <c r="F6385" s="1" t="s">
        <v>58</v>
      </c>
      <c r="G6385" s="1">
        <v>6</v>
      </c>
      <c r="H6385" s="1">
        <v>57</v>
      </c>
      <c r="I6385" s="1" t="e">
        <f>VLOOKUP(Abfrage1[[#This Row],[Value.operatorAuthAddress]],Tabelle2[],2,FALSE)</f>
        <v>#N/A</v>
      </c>
      <c r="J6385" s="1"/>
      <c r="K6385" s="1"/>
    </row>
    <row r="6386" spans="1:11" hidden="1" x14ac:dyDescent="0.25">
      <c r="A6386" s="1" t="s">
        <v>19069</v>
      </c>
      <c r="B6386" s="1" t="s">
        <v>19070</v>
      </c>
      <c r="C6386" s="1" t="s">
        <v>19071</v>
      </c>
      <c r="D6386" s="1">
        <v>687363</v>
      </c>
      <c r="E6386" s="1">
        <v>796251</v>
      </c>
      <c r="F6386" s="1" t="s">
        <v>58</v>
      </c>
      <c r="G6386" s="1">
        <v>4</v>
      </c>
      <c r="H6386" s="1">
        <v>57</v>
      </c>
      <c r="I6386" s="1" t="e">
        <f>VLOOKUP(Abfrage1[[#This Row],[Value.operatorAuthAddress]],Tabelle2[],2,FALSE)</f>
        <v>#N/A</v>
      </c>
      <c r="J6386" s="1"/>
      <c r="K6386" s="1"/>
    </row>
    <row r="6387" spans="1:11" hidden="1" x14ac:dyDescent="0.25">
      <c r="A6387" s="1" t="s">
        <v>19072</v>
      </c>
      <c r="B6387" s="1" t="s">
        <v>19073</v>
      </c>
      <c r="C6387" s="1" t="s">
        <v>19074</v>
      </c>
      <c r="D6387" s="1">
        <v>687362</v>
      </c>
      <c r="E6387" s="1">
        <v>-1</v>
      </c>
      <c r="F6387" s="1" t="s">
        <v>11</v>
      </c>
      <c r="G6387" s="1">
        <v>16</v>
      </c>
      <c r="H6387" s="1">
        <v>15</v>
      </c>
      <c r="I6387" s="1" t="e">
        <f>VLOOKUP(Abfrage1[[#This Row],[Value.operatorAuthAddress]],Tabelle2[],2,FALSE)</f>
        <v>#N/A</v>
      </c>
      <c r="J6387" s="1"/>
      <c r="K6387" s="1"/>
    </row>
    <row r="6388" spans="1:11" hidden="1" x14ac:dyDescent="0.25">
      <c r="A6388" s="1" t="s">
        <v>19075</v>
      </c>
      <c r="B6388" s="1" t="s">
        <v>19076</v>
      </c>
      <c r="C6388" s="1" t="s">
        <v>19077</v>
      </c>
      <c r="D6388" s="1">
        <v>687362</v>
      </c>
      <c r="E6388" s="1">
        <v>795585</v>
      </c>
      <c r="F6388" s="1" t="s">
        <v>58</v>
      </c>
      <c r="G6388" s="1">
        <v>8</v>
      </c>
      <c r="H6388" s="1">
        <v>57</v>
      </c>
      <c r="I6388" s="1" t="e">
        <f>VLOOKUP(Abfrage1[[#This Row],[Value.operatorAuthAddress]],Tabelle2[],2,FALSE)</f>
        <v>#N/A</v>
      </c>
      <c r="J6388" s="1"/>
      <c r="K6388" s="1"/>
    </row>
    <row r="6389" spans="1:11" hidden="1" x14ac:dyDescent="0.25">
      <c r="A6389" s="1" t="s">
        <v>19078</v>
      </c>
      <c r="B6389" s="1" t="s">
        <v>19079</v>
      </c>
      <c r="C6389" s="1" t="s">
        <v>19080</v>
      </c>
      <c r="D6389" s="1">
        <v>687361</v>
      </c>
      <c r="E6389" s="1">
        <v>-1</v>
      </c>
      <c r="F6389" s="1" t="s">
        <v>11</v>
      </c>
      <c r="G6389" s="1">
        <v>15</v>
      </c>
      <c r="H6389" s="1">
        <v>14</v>
      </c>
      <c r="I6389" s="1" t="e">
        <f>VLOOKUP(Abfrage1[[#This Row],[Value.operatorAuthAddress]],Tabelle2[],2,FALSE)</f>
        <v>#N/A</v>
      </c>
      <c r="J6389" s="1"/>
      <c r="K6389" s="1"/>
    </row>
    <row r="6390" spans="1:11" hidden="1" x14ac:dyDescent="0.25">
      <c r="A6390" s="1" t="s">
        <v>19081</v>
      </c>
      <c r="B6390" s="1" t="s">
        <v>19082</v>
      </c>
      <c r="C6390" s="1" t="s">
        <v>19083</v>
      </c>
      <c r="D6390" s="1">
        <v>687361</v>
      </c>
      <c r="E6390" s="1">
        <v>796250</v>
      </c>
      <c r="F6390" s="1" t="s">
        <v>58</v>
      </c>
      <c r="G6390" s="1">
        <v>11</v>
      </c>
      <c r="H6390" s="1">
        <v>57</v>
      </c>
      <c r="I6390" s="1" t="e">
        <f>VLOOKUP(Abfrage1[[#This Row],[Value.operatorAuthAddress]],Tabelle2[],2,FALSE)</f>
        <v>#N/A</v>
      </c>
      <c r="J6390" s="1"/>
      <c r="K6390" s="1"/>
    </row>
    <row r="6391" spans="1:11" hidden="1" x14ac:dyDescent="0.25">
      <c r="A6391" s="1" t="s">
        <v>19084</v>
      </c>
      <c r="B6391" s="1" t="s">
        <v>19085</v>
      </c>
      <c r="C6391" s="1" t="s">
        <v>19086</v>
      </c>
      <c r="D6391" s="1">
        <v>687359</v>
      </c>
      <c r="E6391" s="1">
        <v>797344</v>
      </c>
      <c r="F6391" s="1" t="s">
        <v>58</v>
      </c>
      <c r="G6391" s="1">
        <v>6</v>
      </c>
      <c r="H6391" s="1">
        <v>57</v>
      </c>
      <c r="I6391" s="1" t="e">
        <f>VLOOKUP(Abfrage1[[#This Row],[Value.operatorAuthAddress]],Tabelle2[],2,FALSE)</f>
        <v>#N/A</v>
      </c>
      <c r="J6391" s="1"/>
      <c r="K6391" s="1"/>
    </row>
    <row r="6392" spans="1:11" hidden="1" x14ac:dyDescent="0.25">
      <c r="A6392" s="1" t="s">
        <v>19087</v>
      </c>
      <c r="B6392" s="1" t="s">
        <v>19088</v>
      </c>
      <c r="C6392" s="1" t="s">
        <v>19089</v>
      </c>
      <c r="D6392" s="1">
        <v>687359</v>
      </c>
      <c r="E6392" s="1">
        <v>795578</v>
      </c>
      <c r="F6392" s="1" t="s">
        <v>58</v>
      </c>
      <c r="G6392" s="1">
        <v>8</v>
      </c>
      <c r="H6392" s="1">
        <v>57</v>
      </c>
      <c r="I6392" s="1" t="e">
        <f>VLOOKUP(Abfrage1[[#This Row],[Value.operatorAuthAddress]],Tabelle2[],2,FALSE)</f>
        <v>#N/A</v>
      </c>
      <c r="J6392" s="1"/>
      <c r="K6392" s="1"/>
    </row>
    <row r="6393" spans="1:11" hidden="1" x14ac:dyDescent="0.25">
      <c r="A6393" s="1" t="s">
        <v>19090</v>
      </c>
      <c r="B6393" s="1" t="s">
        <v>19091</v>
      </c>
      <c r="C6393" s="1" t="s">
        <v>19092</v>
      </c>
      <c r="D6393" s="1">
        <v>687359</v>
      </c>
      <c r="E6393" s="1">
        <v>796235</v>
      </c>
      <c r="F6393" s="1" t="s">
        <v>58</v>
      </c>
      <c r="G6393" s="1">
        <v>8</v>
      </c>
      <c r="H6393" s="1">
        <v>57</v>
      </c>
      <c r="I6393" s="1" t="e">
        <f>VLOOKUP(Abfrage1[[#This Row],[Value.operatorAuthAddress]],Tabelle2[],2,FALSE)</f>
        <v>#N/A</v>
      </c>
      <c r="J6393" s="1"/>
      <c r="K6393" s="1"/>
    </row>
    <row r="6394" spans="1:11" hidden="1" x14ac:dyDescent="0.25">
      <c r="A6394" s="1" t="s">
        <v>19093</v>
      </c>
      <c r="B6394" s="1" t="s">
        <v>19094</v>
      </c>
      <c r="C6394" s="1" t="s">
        <v>19095</v>
      </c>
      <c r="D6394" s="1">
        <v>687359</v>
      </c>
      <c r="E6394" s="1">
        <v>-1</v>
      </c>
      <c r="F6394" s="1" t="s">
        <v>11</v>
      </c>
      <c r="G6394" s="1">
        <v>18</v>
      </c>
      <c r="H6394" s="1">
        <v>11</v>
      </c>
      <c r="I6394" s="1" t="e">
        <f>VLOOKUP(Abfrage1[[#This Row],[Value.operatorAuthAddress]],Tabelle2[],2,FALSE)</f>
        <v>#N/A</v>
      </c>
      <c r="J6394" s="1"/>
      <c r="K6394" s="1"/>
    </row>
    <row r="6395" spans="1:11" hidden="1" x14ac:dyDescent="0.25">
      <c r="A6395" s="1" t="s">
        <v>19096</v>
      </c>
      <c r="B6395" s="1" t="s">
        <v>19097</v>
      </c>
      <c r="C6395" s="1" t="s">
        <v>19098</v>
      </c>
      <c r="D6395" s="1">
        <v>687359</v>
      </c>
      <c r="E6395" s="1">
        <v>796239</v>
      </c>
      <c r="F6395" s="1" t="s">
        <v>58</v>
      </c>
      <c r="G6395" s="1">
        <v>7</v>
      </c>
      <c r="H6395" s="1">
        <v>57</v>
      </c>
      <c r="I6395" s="1" t="e">
        <f>VLOOKUP(Abfrage1[[#This Row],[Value.operatorAuthAddress]],Tabelle2[],2,FALSE)</f>
        <v>#N/A</v>
      </c>
      <c r="J6395" s="1"/>
      <c r="K6395" s="1"/>
    </row>
    <row r="6396" spans="1:11" hidden="1" x14ac:dyDescent="0.25">
      <c r="A6396" s="1" t="s">
        <v>19099</v>
      </c>
      <c r="B6396" s="1" t="s">
        <v>19100</v>
      </c>
      <c r="C6396" s="1" t="s">
        <v>19101</v>
      </c>
      <c r="D6396" s="1">
        <v>687359</v>
      </c>
      <c r="E6396" s="1">
        <v>795573</v>
      </c>
      <c r="F6396" s="1" t="s">
        <v>58</v>
      </c>
      <c r="G6396" s="1">
        <v>7</v>
      </c>
      <c r="H6396" s="1">
        <v>57</v>
      </c>
      <c r="I6396" s="1" t="e">
        <f>VLOOKUP(Abfrage1[[#This Row],[Value.operatorAuthAddress]],Tabelle2[],2,FALSE)</f>
        <v>#N/A</v>
      </c>
      <c r="J6396" s="1"/>
      <c r="K6396" s="1"/>
    </row>
    <row r="6397" spans="1:11" hidden="1" x14ac:dyDescent="0.25">
      <c r="A6397" s="1" t="s">
        <v>19102</v>
      </c>
      <c r="B6397" s="1" t="s">
        <v>19103</v>
      </c>
      <c r="C6397" s="1" t="s">
        <v>19104</v>
      </c>
      <c r="D6397" s="1">
        <v>687359</v>
      </c>
      <c r="E6397" s="1">
        <v>-1</v>
      </c>
      <c r="F6397" s="1" t="s">
        <v>11</v>
      </c>
      <c r="G6397" s="1">
        <v>21</v>
      </c>
      <c r="H6397" s="1">
        <v>2</v>
      </c>
      <c r="I6397" s="1" t="e">
        <f>VLOOKUP(Abfrage1[[#This Row],[Value.operatorAuthAddress]],Tabelle2[],2,FALSE)</f>
        <v>#N/A</v>
      </c>
      <c r="J6397" s="1"/>
      <c r="K6397" s="1"/>
    </row>
    <row r="6398" spans="1:11" hidden="1" x14ac:dyDescent="0.25">
      <c r="A6398" s="1" t="s">
        <v>19105</v>
      </c>
      <c r="B6398" s="1" t="s">
        <v>19106</v>
      </c>
      <c r="C6398" s="1" t="s">
        <v>19107</v>
      </c>
      <c r="D6398" s="1">
        <v>687359</v>
      </c>
      <c r="E6398" s="1">
        <v>-1</v>
      </c>
      <c r="F6398" s="1" t="s">
        <v>11</v>
      </c>
      <c r="G6398" s="1">
        <v>19</v>
      </c>
      <c r="H6398" s="1">
        <v>24</v>
      </c>
      <c r="I6398" s="1" t="e">
        <f>VLOOKUP(Abfrage1[[#This Row],[Value.operatorAuthAddress]],Tabelle2[],2,FALSE)</f>
        <v>#N/A</v>
      </c>
      <c r="J6398" s="1"/>
      <c r="K6398" s="1"/>
    </row>
    <row r="6399" spans="1:11" hidden="1" x14ac:dyDescent="0.25">
      <c r="A6399" s="1" t="s">
        <v>19108</v>
      </c>
      <c r="B6399" s="1" t="s">
        <v>19109</v>
      </c>
      <c r="C6399" s="1" t="s">
        <v>19110</v>
      </c>
      <c r="D6399" s="1">
        <v>687359</v>
      </c>
      <c r="E6399" s="1">
        <v>-1</v>
      </c>
      <c r="F6399" s="1" t="s">
        <v>11</v>
      </c>
      <c r="G6399" s="1">
        <v>19</v>
      </c>
      <c r="H6399" s="1">
        <v>6</v>
      </c>
      <c r="I6399" s="1" t="e">
        <f>VLOOKUP(Abfrage1[[#This Row],[Value.operatorAuthAddress]],Tabelle2[],2,FALSE)</f>
        <v>#N/A</v>
      </c>
      <c r="J6399" s="1"/>
      <c r="K6399" s="1"/>
    </row>
    <row r="6400" spans="1:11" hidden="1" x14ac:dyDescent="0.25">
      <c r="A6400" s="1" t="s">
        <v>19111</v>
      </c>
      <c r="B6400" s="1" t="s">
        <v>19112</v>
      </c>
      <c r="C6400" s="1" t="s">
        <v>19113</v>
      </c>
      <c r="D6400" s="1">
        <v>687359</v>
      </c>
      <c r="E6400" s="1">
        <v>796245</v>
      </c>
      <c r="F6400" s="1" t="s">
        <v>58</v>
      </c>
      <c r="G6400" s="1">
        <v>9</v>
      </c>
      <c r="H6400" s="1">
        <v>57</v>
      </c>
      <c r="I6400" s="1" t="e">
        <f>VLOOKUP(Abfrage1[[#This Row],[Value.operatorAuthAddress]],Tabelle2[],2,FALSE)</f>
        <v>#N/A</v>
      </c>
      <c r="J6400" s="1"/>
      <c r="K6400" s="1"/>
    </row>
    <row r="6401" spans="1:11" hidden="1" x14ac:dyDescent="0.25">
      <c r="A6401" s="1" t="s">
        <v>19114</v>
      </c>
      <c r="B6401" s="1" t="s">
        <v>19115</v>
      </c>
      <c r="C6401" s="1" t="s">
        <v>19116</v>
      </c>
      <c r="D6401" s="1">
        <v>687356</v>
      </c>
      <c r="E6401" s="1">
        <v>-1</v>
      </c>
      <c r="F6401" s="1" t="s">
        <v>11</v>
      </c>
      <c r="G6401" s="1">
        <v>19</v>
      </c>
      <c r="H6401" s="1">
        <v>6</v>
      </c>
      <c r="I6401" s="1" t="e">
        <f>VLOOKUP(Abfrage1[[#This Row],[Value.operatorAuthAddress]],Tabelle2[],2,FALSE)</f>
        <v>#N/A</v>
      </c>
      <c r="J6401" s="1"/>
      <c r="K6401" s="1"/>
    </row>
    <row r="6402" spans="1:11" hidden="1" x14ac:dyDescent="0.25">
      <c r="A6402" s="1" t="s">
        <v>19117</v>
      </c>
      <c r="B6402" s="1" t="s">
        <v>19118</v>
      </c>
      <c r="C6402" s="1" t="s">
        <v>19119</v>
      </c>
      <c r="D6402" s="1">
        <v>687356</v>
      </c>
      <c r="E6402" s="1">
        <v>795571</v>
      </c>
      <c r="F6402" s="1" t="s">
        <v>58</v>
      </c>
      <c r="G6402" s="1">
        <v>4</v>
      </c>
      <c r="H6402" s="1">
        <v>57</v>
      </c>
      <c r="I6402" s="1" t="e">
        <f>VLOOKUP(Abfrage1[[#This Row],[Value.operatorAuthAddress]],Tabelle2[],2,FALSE)</f>
        <v>#N/A</v>
      </c>
      <c r="J6402" s="1"/>
      <c r="K6402" s="1"/>
    </row>
    <row r="6403" spans="1:11" hidden="1" x14ac:dyDescent="0.25">
      <c r="A6403" s="1" t="s">
        <v>19120</v>
      </c>
      <c r="B6403" s="1" t="s">
        <v>19121</v>
      </c>
      <c r="C6403" s="1" t="s">
        <v>19122</v>
      </c>
      <c r="D6403" s="1">
        <v>687355</v>
      </c>
      <c r="E6403" s="1">
        <v>797336</v>
      </c>
      <c r="F6403" s="1" t="s">
        <v>58</v>
      </c>
      <c r="G6403" s="1">
        <v>7</v>
      </c>
      <c r="H6403" s="1">
        <v>57</v>
      </c>
      <c r="I6403" s="1" t="e">
        <f>VLOOKUP(Abfrage1[[#This Row],[Value.operatorAuthAddress]],Tabelle2[],2,FALSE)</f>
        <v>#N/A</v>
      </c>
      <c r="J6403" s="1"/>
      <c r="K6403" s="1"/>
    </row>
    <row r="6404" spans="1:11" hidden="1" x14ac:dyDescent="0.25">
      <c r="A6404" s="1" t="s">
        <v>19123</v>
      </c>
      <c r="B6404" s="1" t="s">
        <v>19124</v>
      </c>
      <c r="C6404" s="1" t="s">
        <v>19125</v>
      </c>
      <c r="D6404" s="1">
        <v>687355</v>
      </c>
      <c r="E6404" s="1">
        <v>796232</v>
      </c>
      <c r="F6404" s="1" t="s">
        <v>58</v>
      </c>
      <c r="G6404" s="1">
        <v>8</v>
      </c>
      <c r="H6404" s="1">
        <v>57</v>
      </c>
      <c r="I6404" s="1" t="e">
        <f>VLOOKUP(Abfrage1[[#This Row],[Value.operatorAuthAddress]],Tabelle2[],2,FALSE)</f>
        <v>#N/A</v>
      </c>
      <c r="J6404" s="1"/>
      <c r="K6404" s="1"/>
    </row>
    <row r="6405" spans="1:11" hidden="1" x14ac:dyDescent="0.25">
      <c r="A6405" s="1" t="s">
        <v>19126</v>
      </c>
      <c r="B6405" s="1" t="s">
        <v>19127</v>
      </c>
      <c r="C6405" s="1" t="s">
        <v>19128</v>
      </c>
      <c r="D6405" s="1">
        <v>687355</v>
      </c>
      <c r="E6405" s="1">
        <v>-1</v>
      </c>
      <c r="F6405" s="1" t="s">
        <v>11</v>
      </c>
      <c r="G6405" s="1">
        <v>16</v>
      </c>
      <c r="H6405" s="1">
        <v>6</v>
      </c>
      <c r="I6405" s="1" t="e">
        <f>VLOOKUP(Abfrage1[[#This Row],[Value.operatorAuthAddress]],Tabelle2[],2,FALSE)</f>
        <v>#N/A</v>
      </c>
      <c r="J6405" s="1"/>
      <c r="K6405" s="1"/>
    </row>
    <row r="6406" spans="1:11" hidden="1" x14ac:dyDescent="0.25">
      <c r="A6406" s="1" t="s">
        <v>19129</v>
      </c>
      <c r="B6406" s="1" t="s">
        <v>19130</v>
      </c>
      <c r="C6406" s="1" t="s">
        <v>19131</v>
      </c>
      <c r="D6406" s="1">
        <v>687354</v>
      </c>
      <c r="E6406" s="1">
        <v>-1</v>
      </c>
      <c r="F6406" s="1" t="s">
        <v>11</v>
      </c>
      <c r="G6406" s="1">
        <v>16</v>
      </c>
      <c r="H6406" s="1">
        <v>29</v>
      </c>
      <c r="I6406" s="1" t="e">
        <f>VLOOKUP(Abfrage1[[#This Row],[Value.operatorAuthAddress]],Tabelle2[],2,FALSE)</f>
        <v>#N/A</v>
      </c>
      <c r="J6406" s="1"/>
      <c r="K6406" s="1"/>
    </row>
    <row r="6407" spans="1:11" hidden="1" x14ac:dyDescent="0.25">
      <c r="A6407" s="1" t="s">
        <v>19132</v>
      </c>
      <c r="B6407" s="1" t="s">
        <v>19133</v>
      </c>
      <c r="C6407" s="1" t="s">
        <v>19134</v>
      </c>
      <c r="D6407" s="1">
        <v>687354</v>
      </c>
      <c r="E6407" s="1">
        <v>795567</v>
      </c>
      <c r="F6407" s="1" t="s">
        <v>58</v>
      </c>
      <c r="G6407" s="1">
        <v>8</v>
      </c>
      <c r="H6407" s="1">
        <v>57</v>
      </c>
      <c r="I6407" s="1" t="e">
        <f>VLOOKUP(Abfrage1[[#This Row],[Value.operatorAuthAddress]],Tabelle2[],2,FALSE)</f>
        <v>#N/A</v>
      </c>
      <c r="J6407" s="1"/>
      <c r="K6407" s="1"/>
    </row>
    <row r="6408" spans="1:11" hidden="1" x14ac:dyDescent="0.25">
      <c r="A6408" s="1" t="s">
        <v>19135</v>
      </c>
      <c r="B6408" s="1" t="s">
        <v>19136</v>
      </c>
      <c r="C6408" s="1" t="s">
        <v>19137</v>
      </c>
      <c r="D6408" s="1">
        <v>687354</v>
      </c>
      <c r="E6408" s="1">
        <v>-1</v>
      </c>
      <c r="F6408" s="1" t="s">
        <v>11</v>
      </c>
      <c r="G6408" s="1">
        <v>11</v>
      </c>
      <c r="H6408" s="1">
        <v>24</v>
      </c>
      <c r="I6408" s="1" t="e">
        <f>VLOOKUP(Abfrage1[[#This Row],[Value.operatorAuthAddress]],Tabelle2[],2,FALSE)</f>
        <v>#N/A</v>
      </c>
      <c r="J6408" s="1"/>
      <c r="K6408" s="1"/>
    </row>
    <row r="6409" spans="1:11" hidden="1" x14ac:dyDescent="0.25">
      <c r="A6409" s="1" t="s">
        <v>19138</v>
      </c>
      <c r="B6409" s="1" t="s">
        <v>19139</v>
      </c>
      <c r="C6409" s="1" t="s">
        <v>19140</v>
      </c>
      <c r="D6409" s="1">
        <v>687353</v>
      </c>
      <c r="E6409" s="1">
        <v>797321</v>
      </c>
      <c r="F6409" s="1" t="s">
        <v>58</v>
      </c>
      <c r="G6409" s="1">
        <v>6</v>
      </c>
      <c r="H6409" s="1">
        <v>57</v>
      </c>
      <c r="I6409" s="1" t="e">
        <f>VLOOKUP(Abfrage1[[#This Row],[Value.operatorAuthAddress]],Tabelle2[],2,FALSE)</f>
        <v>#N/A</v>
      </c>
      <c r="J6409" s="1"/>
      <c r="K6409" s="1"/>
    </row>
    <row r="6410" spans="1:11" hidden="1" x14ac:dyDescent="0.25">
      <c r="A6410" s="1" t="s">
        <v>19141</v>
      </c>
      <c r="B6410" s="1" t="s">
        <v>19142</v>
      </c>
      <c r="C6410" s="1" t="s">
        <v>19143</v>
      </c>
      <c r="D6410" s="1">
        <v>687353</v>
      </c>
      <c r="E6410" s="1">
        <v>-1</v>
      </c>
      <c r="F6410" s="1" t="s">
        <v>11</v>
      </c>
      <c r="G6410" s="1">
        <v>12</v>
      </c>
      <c r="H6410" s="1">
        <v>18</v>
      </c>
      <c r="I6410" s="1" t="e">
        <f>VLOOKUP(Abfrage1[[#This Row],[Value.operatorAuthAddress]],Tabelle2[],2,FALSE)</f>
        <v>#N/A</v>
      </c>
      <c r="J6410" s="1"/>
      <c r="K6410" s="1"/>
    </row>
    <row r="6411" spans="1:11" hidden="1" x14ac:dyDescent="0.25">
      <c r="A6411" s="1" t="s">
        <v>19144</v>
      </c>
      <c r="B6411" s="1" t="s">
        <v>19145</v>
      </c>
      <c r="C6411" s="1" t="s">
        <v>19146</v>
      </c>
      <c r="D6411" s="1">
        <v>687353</v>
      </c>
      <c r="E6411" s="1">
        <v>-1</v>
      </c>
      <c r="F6411" s="1" t="s">
        <v>11</v>
      </c>
      <c r="G6411" s="1">
        <v>16</v>
      </c>
      <c r="H6411" s="1">
        <v>7</v>
      </c>
      <c r="I6411" s="1" t="e">
        <f>VLOOKUP(Abfrage1[[#This Row],[Value.operatorAuthAddress]],Tabelle2[],2,FALSE)</f>
        <v>#N/A</v>
      </c>
      <c r="J6411" s="1"/>
      <c r="K6411" s="1"/>
    </row>
    <row r="6412" spans="1:11" hidden="1" x14ac:dyDescent="0.25">
      <c r="A6412" s="1" t="s">
        <v>19147</v>
      </c>
      <c r="B6412" s="1" t="s">
        <v>19148</v>
      </c>
      <c r="C6412" s="1" t="s">
        <v>19149</v>
      </c>
      <c r="D6412" s="1">
        <v>687353</v>
      </c>
      <c r="E6412" s="1">
        <v>-1</v>
      </c>
      <c r="F6412" s="1" t="s">
        <v>11</v>
      </c>
      <c r="G6412" s="1">
        <v>13</v>
      </c>
      <c r="H6412" s="1">
        <v>1</v>
      </c>
      <c r="I6412" s="1" t="e">
        <f>VLOOKUP(Abfrage1[[#This Row],[Value.operatorAuthAddress]],Tabelle2[],2,FALSE)</f>
        <v>#N/A</v>
      </c>
      <c r="J6412" s="1"/>
      <c r="K6412" s="1"/>
    </row>
    <row r="6413" spans="1:11" hidden="1" x14ac:dyDescent="0.25">
      <c r="A6413" s="1" t="s">
        <v>19150</v>
      </c>
      <c r="B6413" s="1" t="s">
        <v>19151</v>
      </c>
      <c r="C6413" s="1" t="s">
        <v>19152</v>
      </c>
      <c r="D6413" s="1">
        <v>687353</v>
      </c>
      <c r="E6413" s="1">
        <v>-1</v>
      </c>
      <c r="F6413" s="1" t="s">
        <v>11</v>
      </c>
      <c r="G6413" s="1">
        <v>17</v>
      </c>
      <c r="H6413" s="1">
        <v>12</v>
      </c>
      <c r="I6413" s="1" t="e">
        <f>VLOOKUP(Abfrage1[[#This Row],[Value.operatorAuthAddress]],Tabelle2[],2,FALSE)</f>
        <v>#N/A</v>
      </c>
      <c r="J6413" s="1"/>
      <c r="K6413" s="1"/>
    </row>
    <row r="6414" spans="1:11" hidden="1" x14ac:dyDescent="0.25">
      <c r="A6414" s="1" t="s">
        <v>19153</v>
      </c>
      <c r="B6414" s="1" t="s">
        <v>19154</v>
      </c>
      <c r="C6414" s="1" t="s">
        <v>19155</v>
      </c>
      <c r="D6414" s="1">
        <v>687353</v>
      </c>
      <c r="E6414" s="1">
        <v>-1</v>
      </c>
      <c r="F6414" s="1" t="s">
        <v>11</v>
      </c>
      <c r="G6414" s="1">
        <v>12</v>
      </c>
      <c r="H6414" s="1">
        <v>6</v>
      </c>
      <c r="I6414" s="1" t="e">
        <f>VLOOKUP(Abfrage1[[#This Row],[Value.operatorAuthAddress]],Tabelle2[],2,FALSE)</f>
        <v>#N/A</v>
      </c>
      <c r="J6414" s="1"/>
      <c r="K6414" s="1"/>
    </row>
    <row r="6415" spans="1:11" hidden="1" x14ac:dyDescent="0.25">
      <c r="A6415" s="1" t="s">
        <v>19156</v>
      </c>
      <c r="B6415" s="1" t="s">
        <v>19157</v>
      </c>
      <c r="C6415" s="1" t="s">
        <v>19158</v>
      </c>
      <c r="D6415" s="1">
        <v>687353</v>
      </c>
      <c r="E6415" s="1">
        <v>-1</v>
      </c>
      <c r="F6415" s="1" t="s">
        <v>11</v>
      </c>
      <c r="G6415" s="1">
        <v>14</v>
      </c>
      <c r="H6415" s="1">
        <v>2</v>
      </c>
      <c r="I6415" s="1" t="e">
        <f>VLOOKUP(Abfrage1[[#This Row],[Value.operatorAuthAddress]],Tabelle2[],2,FALSE)</f>
        <v>#N/A</v>
      </c>
      <c r="J6415" s="1"/>
      <c r="K6415" s="1"/>
    </row>
    <row r="6416" spans="1:11" hidden="1" x14ac:dyDescent="0.25">
      <c r="A6416" s="1" t="s">
        <v>19159</v>
      </c>
      <c r="B6416" s="1" t="s">
        <v>19160</v>
      </c>
      <c r="C6416" s="1" t="s">
        <v>19161</v>
      </c>
      <c r="D6416" s="1">
        <v>687353</v>
      </c>
      <c r="E6416" s="1">
        <v>797321</v>
      </c>
      <c r="F6416" s="1" t="s">
        <v>58</v>
      </c>
      <c r="G6416" s="1">
        <v>8</v>
      </c>
      <c r="H6416" s="1">
        <v>57</v>
      </c>
      <c r="I6416" s="1" t="e">
        <f>VLOOKUP(Abfrage1[[#This Row],[Value.operatorAuthAddress]],Tabelle2[],2,FALSE)</f>
        <v>#N/A</v>
      </c>
      <c r="J6416" s="1"/>
      <c r="K6416" s="1"/>
    </row>
    <row r="6417" spans="1:11" hidden="1" x14ac:dyDescent="0.25">
      <c r="A6417" s="1" t="s">
        <v>19162</v>
      </c>
      <c r="B6417" s="1" t="s">
        <v>19163</v>
      </c>
      <c r="C6417" s="1" t="s">
        <v>19164</v>
      </c>
      <c r="D6417" s="1">
        <v>687353</v>
      </c>
      <c r="E6417" s="1">
        <v>-1</v>
      </c>
      <c r="F6417" s="1" t="s">
        <v>11</v>
      </c>
      <c r="G6417" s="1">
        <v>15</v>
      </c>
      <c r="H6417" s="1">
        <v>1</v>
      </c>
      <c r="I6417" s="1" t="e">
        <f>VLOOKUP(Abfrage1[[#This Row],[Value.operatorAuthAddress]],Tabelle2[],2,FALSE)</f>
        <v>#N/A</v>
      </c>
      <c r="J6417" s="1"/>
      <c r="K6417" s="1"/>
    </row>
    <row r="6418" spans="1:11" hidden="1" x14ac:dyDescent="0.25">
      <c r="A6418" s="1" t="s">
        <v>19165</v>
      </c>
      <c r="B6418" s="1" t="s">
        <v>19166</v>
      </c>
      <c r="C6418" s="1" t="s">
        <v>19167</v>
      </c>
      <c r="D6418" s="1">
        <v>687353</v>
      </c>
      <c r="E6418" s="1">
        <v>797330</v>
      </c>
      <c r="F6418" s="1" t="s">
        <v>58</v>
      </c>
      <c r="G6418" s="1">
        <v>8</v>
      </c>
      <c r="H6418" s="1">
        <v>57</v>
      </c>
      <c r="I6418" s="1" t="e">
        <f>VLOOKUP(Abfrage1[[#This Row],[Value.operatorAuthAddress]],Tabelle2[],2,FALSE)</f>
        <v>#N/A</v>
      </c>
      <c r="J6418" s="1"/>
      <c r="K6418" s="1"/>
    </row>
    <row r="6419" spans="1:11" hidden="1" x14ac:dyDescent="0.25">
      <c r="A6419" s="1" t="s">
        <v>19168</v>
      </c>
      <c r="B6419" s="1" t="s">
        <v>19169</v>
      </c>
      <c r="C6419" s="1" t="s">
        <v>19170</v>
      </c>
      <c r="D6419" s="1">
        <v>687352</v>
      </c>
      <c r="E6419" s="1">
        <v>796214</v>
      </c>
      <c r="F6419" s="1" t="s">
        <v>58</v>
      </c>
      <c r="G6419" s="1">
        <v>8</v>
      </c>
      <c r="H6419" s="1">
        <v>57</v>
      </c>
      <c r="I6419" s="1" t="e">
        <f>VLOOKUP(Abfrage1[[#This Row],[Value.operatorAuthAddress]],Tabelle2[],2,FALSE)</f>
        <v>#N/A</v>
      </c>
      <c r="J6419" s="1"/>
      <c r="K6419" s="1"/>
    </row>
    <row r="6420" spans="1:11" hidden="1" x14ac:dyDescent="0.25">
      <c r="A6420" s="1" t="s">
        <v>19171</v>
      </c>
      <c r="B6420" s="1" t="s">
        <v>19172</v>
      </c>
      <c r="C6420" s="1" t="s">
        <v>19173</v>
      </c>
      <c r="D6420" s="1">
        <v>687352</v>
      </c>
      <c r="E6420" s="1">
        <v>795564</v>
      </c>
      <c r="F6420" s="1" t="s">
        <v>58</v>
      </c>
      <c r="G6420" s="1">
        <v>6</v>
      </c>
      <c r="H6420" s="1">
        <v>57</v>
      </c>
      <c r="I6420" s="1" t="e">
        <f>VLOOKUP(Abfrage1[[#This Row],[Value.operatorAuthAddress]],Tabelle2[],2,FALSE)</f>
        <v>#N/A</v>
      </c>
      <c r="J6420" s="1"/>
      <c r="K6420" s="1"/>
    </row>
    <row r="6421" spans="1:11" hidden="1" x14ac:dyDescent="0.25">
      <c r="A6421" s="1" t="s">
        <v>19174</v>
      </c>
      <c r="B6421" s="1" t="s">
        <v>19175</v>
      </c>
      <c r="C6421" s="1" t="s">
        <v>19176</v>
      </c>
      <c r="D6421" s="1">
        <v>687352</v>
      </c>
      <c r="E6421" s="1">
        <v>797308</v>
      </c>
      <c r="F6421" s="1" t="s">
        <v>58</v>
      </c>
      <c r="G6421" s="1">
        <v>8</v>
      </c>
      <c r="H6421" s="1">
        <v>57</v>
      </c>
      <c r="I6421" s="1" t="e">
        <f>VLOOKUP(Abfrage1[[#This Row],[Value.operatorAuthAddress]],Tabelle2[],2,FALSE)</f>
        <v>#N/A</v>
      </c>
      <c r="J6421" s="1"/>
      <c r="K6421" s="1"/>
    </row>
    <row r="6422" spans="1:11" hidden="1" x14ac:dyDescent="0.25">
      <c r="A6422" s="1" t="s">
        <v>19177</v>
      </c>
      <c r="B6422" s="1" t="s">
        <v>19178</v>
      </c>
      <c r="C6422" s="1" t="s">
        <v>19179</v>
      </c>
      <c r="D6422" s="1">
        <v>687352</v>
      </c>
      <c r="E6422" s="1">
        <v>797312</v>
      </c>
      <c r="F6422" s="1" t="s">
        <v>58</v>
      </c>
      <c r="G6422" s="1">
        <v>6</v>
      </c>
      <c r="H6422" s="1">
        <v>57</v>
      </c>
      <c r="I6422" s="1" t="e">
        <f>VLOOKUP(Abfrage1[[#This Row],[Value.operatorAuthAddress]],Tabelle2[],2,FALSE)</f>
        <v>#N/A</v>
      </c>
      <c r="J6422" s="1"/>
      <c r="K6422" s="1"/>
    </row>
    <row r="6423" spans="1:11" hidden="1" x14ac:dyDescent="0.25">
      <c r="A6423" s="1" t="s">
        <v>19180</v>
      </c>
      <c r="B6423" s="1" t="s">
        <v>19181</v>
      </c>
      <c r="C6423" s="1" t="s">
        <v>19182</v>
      </c>
      <c r="D6423" s="1">
        <v>687351</v>
      </c>
      <c r="E6423" s="1">
        <v>-1</v>
      </c>
      <c r="F6423" s="1" t="s">
        <v>11</v>
      </c>
      <c r="G6423" s="1">
        <v>16</v>
      </c>
      <c r="H6423" s="1">
        <v>4</v>
      </c>
      <c r="I6423" s="1" t="e">
        <f>VLOOKUP(Abfrage1[[#This Row],[Value.operatorAuthAddress]],Tabelle2[],2,FALSE)</f>
        <v>#N/A</v>
      </c>
      <c r="J6423" s="1"/>
      <c r="K6423" s="1"/>
    </row>
    <row r="6424" spans="1:11" hidden="1" x14ac:dyDescent="0.25">
      <c r="A6424" s="1" t="s">
        <v>19183</v>
      </c>
      <c r="B6424" s="1" t="s">
        <v>19184</v>
      </c>
      <c r="C6424" s="1" t="s">
        <v>19185</v>
      </c>
      <c r="D6424" s="1">
        <v>687351</v>
      </c>
      <c r="E6424" s="1">
        <v>797307</v>
      </c>
      <c r="F6424" s="1" t="s">
        <v>58</v>
      </c>
      <c r="G6424" s="1">
        <v>11</v>
      </c>
      <c r="H6424" s="1">
        <v>57</v>
      </c>
      <c r="I6424" s="1" t="e">
        <f>VLOOKUP(Abfrage1[[#This Row],[Value.operatorAuthAddress]],Tabelle2[],2,FALSE)</f>
        <v>#N/A</v>
      </c>
      <c r="J6424" s="1"/>
      <c r="K6424" s="1"/>
    </row>
    <row r="6425" spans="1:11" hidden="1" x14ac:dyDescent="0.25">
      <c r="A6425" s="1" t="s">
        <v>19186</v>
      </c>
      <c r="B6425" s="1" t="s">
        <v>19187</v>
      </c>
      <c r="C6425" s="1" t="s">
        <v>19188</v>
      </c>
      <c r="D6425" s="1">
        <v>687351</v>
      </c>
      <c r="E6425" s="1">
        <v>-1</v>
      </c>
      <c r="F6425" s="1" t="s">
        <v>11</v>
      </c>
      <c r="G6425" s="1">
        <v>17</v>
      </c>
      <c r="H6425" s="1">
        <v>17</v>
      </c>
      <c r="I6425" s="1" t="e">
        <f>VLOOKUP(Abfrage1[[#This Row],[Value.operatorAuthAddress]],Tabelle2[],2,FALSE)</f>
        <v>#N/A</v>
      </c>
      <c r="J6425" s="1"/>
      <c r="K6425" s="1"/>
    </row>
    <row r="6426" spans="1:11" hidden="1" x14ac:dyDescent="0.25">
      <c r="A6426" s="1" t="s">
        <v>19189</v>
      </c>
      <c r="B6426" s="1" t="s">
        <v>19190</v>
      </c>
      <c r="C6426" s="1" t="s">
        <v>19191</v>
      </c>
      <c r="D6426" s="1">
        <v>687350</v>
      </c>
      <c r="E6426" s="1">
        <v>-1</v>
      </c>
      <c r="F6426" s="1" t="s">
        <v>11</v>
      </c>
      <c r="G6426" s="1">
        <v>16</v>
      </c>
      <c r="H6426" s="1">
        <v>12</v>
      </c>
      <c r="I6426" s="1" t="e">
        <f>VLOOKUP(Abfrage1[[#This Row],[Value.operatorAuthAddress]],Tabelle2[],2,FALSE)</f>
        <v>#N/A</v>
      </c>
      <c r="J6426" s="1"/>
      <c r="K6426" s="1"/>
    </row>
    <row r="6427" spans="1:11" hidden="1" x14ac:dyDescent="0.25">
      <c r="A6427" s="1" t="s">
        <v>19192</v>
      </c>
      <c r="B6427" s="1" t="s">
        <v>19193</v>
      </c>
      <c r="C6427" s="1" t="s">
        <v>19194</v>
      </c>
      <c r="D6427" s="1">
        <v>687350</v>
      </c>
      <c r="E6427" s="1">
        <v>796212</v>
      </c>
      <c r="F6427" s="1" t="s">
        <v>58</v>
      </c>
      <c r="G6427" s="1">
        <v>7</v>
      </c>
      <c r="H6427" s="1">
        <v>57</v>
      </c>
      <c r="I6427" s="1" t="e">
        <f>VLOOKUP(Abfrage1[[#This Row],[Value.operatorAuthAddress]],Tabelle2[],2,FALSE)</f>
        <v>#N/A</v>
      </c>
      <c r="J6427" s="1"/>
      <c r="K6427" s="1"/>
    </row>
    <row r="6428" spans="1:11" hidden="1" x14ac:dyDescent="0.25">
      <c r="A6428" s="1" t="s">
        <v>19195</v>
      </c>
      <c r="B6428" s="1" t="s">
        <v>19196</v>
      </c>
      <c r="C6428" s="1" t="s">
        <v>19197</v>
      </c>
      <c r="D6428" s="1">
        <v>687350</v>
      </c>
      <c r="E6428" s="1">
        <v>796212</v>
      </c>
      <c r="F6428" s="1" t="s">
        <v>58</v>
      </c>
      <c r="G6428" s="1">
        <v>8</v>
      </c>
      <c r="H6428" s="1">
        <v>57</v>
      </c>
      <c r="I6428" s="1" t="e">
        <f>VLOOKUP(Abfrage1[[#This Row],[Value.operatorAuthAddress]],Tabelle2[],2,FALSE)</f>
        <v>#N/A</v>
      </c>
      <c r="J6428" s="1"/>
      <c r="K6428" s="1"/>
    </row>
    <row r="6429" spans="1:11" hidden="1" x14ac:dyDescent="0.25">
      <c r="A6429" s="1" t="s">
        <v>19198</v>
      </c>
      <c r="B6429" s="1" t="s">
        <v>19199</v>
      </c>
      <c r="C6429" s="1" t="s">
        <v>19200</v>
      </c>
      <c r="D6429" s="1">
        <v>687350</v>
      </c>
      <c r="E6429" s="1">
        <v>795556</v>
      </c>
      <c r="F6429" s="1" t="s">
        <v>58</v>
      </c>
      <c r="G6429" s="1">
        <v>10</v>
      </c>
      <c r="H6429" s="1">
        <v>57</v>
      </c>
      <c r="I6429" s="1" t="e">
        <f>VLOOKUP(Abfrage1[[#This Row],[Value.operatorAuthAddress]],Tabelle2[],2,FALSE)</f>
        <v>#N/A</v>
      </c>
      <c r="J6429" s="1"/>
      <c r="K6429" s="1"/>
    </row>
    <row r="6430" spans="1:11" hidden="1" x14ac:dyDescent="0.25">
      <c r="A6430" s="1" t="s">
        <v>19201</v>
      </c>
      <c r="B6430" s="1" t="s">
        <v>19202</v>
      </c>
      <c r="C6430" s="1" t="s">
        <v>19203</v>
      </c>
      <c r="D6430" s="1">
        <v>687350</v>
      </c>
      <c r="E6430" s="1">
        <v>-1</v>
      </c>
      <c r="F6430" s="1" t="s">
        <v>11</v>
      </c>
      <c r="G6430" s="1">
        <v>15</v>
      </c>
      <c r="H6430" s="1">
        <v>10</v>
      </c>
      <c r="I6430" s="1" t="e">
        <f>VLOOKUP(Abfrage1[[#This Row],[Value.operatorAuthAddress]],Tabelle2[],2,FALSE)</f>
        <v>#N/A</v>
      </c>
      <c r="J6430" s="1"/>
      <c r="K6430" s="1"/>
    </row>
    <row r="6431" spans="1:11" hidden="1" x14ac:dyDescent="0.25">
      <c r="A6431" s="1" t="s">
        <v>19204</v>
      </c>
      <c r="B6431" s="1" t="s">
        <v>19205</v>
      </c>
      <c r="C6431" s="1" t="s">
        <v>19206</v>
      </c>
      <c r="D6431" s="1">
        <v>687350</v>
      </c>
      <c r="E6431" s="1">
        <v>795555</v>
      </c>
      <c r="F6431" s="1" t="s">
        <v>58</v>
      </c>
      <c r="G6431" s="1">
        <v>6</v>
      </c>
      <c r="H6431" s="1">
        <v>57</v>
      </c>
      <c r="I6431" s="1" t="e">
        <f>VLOOKUP(Abfrage1[[#This Row],[Value.operatorAuthAddress]],Tabelle2[],2,FALSE)</f>
        <v>#N/A</v>
      </c>
      <c r="J6431" s="1"/>
      <c r="K6431" s="1"/>
    </row>
    <row r="6432" spans="1:11" hidden="1" x14ac:dyDescent="0.25">
      <c r="A6432" s="1" t="s">
        <v>19207</v>
      </c>
      <c r="B6432" s="1" t="s">
        <v>19208</v>
      </c>
      <c r="C6432" s="1" t="s">
        <v>19209</v>
      </c>
      <c r="D6432" s="1">
        <v>687349</v>
      </c>
      <c r="E6432" s="1">
        <v>-1</v>
      </c>
      <c r="F6432" s="1" t="s">
        <v>11</v>
      </c>
      <c r="G6432" s="1">
        <v>14</v>
      </c>
      <c r="H6432" s="1">
        <v>4</v>
      </c>
      <c r="I6432" s="1" t="e">
        <f>VLOOKUP(Abfrage1[[#This Row],[Value.operatorAuthAddress]],Tabelle2[],2,FALSE)</f>
        <v>#N/A</v>
      </c>
      <c r="J6432" s="1"/>
      <c r="K6432" s="1"/>
    </row>
    <row r="6433" spans="1:11" hidden="1" x14ac:dyDescent="0.25">
      <c r="A6433" s="1" t="s">
        <v>19210</v>
      </c>
      <c r="B6433" s="1" t="s">
        <v>19211</v>
      </c>
      <c r="C6433" s="1" t="s">
        <v>19212</v>
      </c>
      <c r="D6433" s="1">
        <v>687349</v>
      </c>
      <c r="E6433" s="1">
        <v>795550</v>
      </c>
      <c r="F6433" s="1" t="s">
        <v>58</v>
      </c>
      <c r="G6433" s="1">
        <v>10</v>
      </c>
      <c r="H6433" s="1">
        <v>57</v>
      </c>
      <c r="I6433" s="1" t="e">
        <f>VLOOKUP(Abfrage1[[#This Row],[Value.operatorAuthAddress]],Tabelle2[],2,FALSE)</f>
        <v>#N/A</v>
      </c>
      <c r="J6433" s="1"/>
      <c r="K6433" s="1"/>
    </row>
    <row r="6434" spans="1:11" hidden="1" x14ac:dyDescent="0.25">
      <c r="A6434" s="1" t="s">
        <v>19213</v>
      </c>
      <c r="B6434" s="1" t="s">
        <v>19214</v>
      </c>
      <c r="C6434" s="1" t="s">
        <v>19215</v>
      </c>
      <c r="D6434" s="1">
        <v>687349</v>
      </c>
      <c r="E6434" s="1">
        <v>796199</v>
      </c>
      <c r="F6434" s="1" t="s">
        <v>58</v>
      </c>
      <c r="G6434" s="1">
        <v>7</v>
      </c>
      <c r="H6434" s="1">
        <v>57</v>
      </c>
      <c r="I6434" s="1" t="e">
        <f>VLOOKUP(Abfrage1[[#This Row],[Value.operatorAuthAddress]],Tabelle2[],2,FALSE)</f>
        <v>#N/A</v>
      </c>
      <c r="J6434" s="1"/>
      <c r="K6434" s="1"/>
    </row>
    <row r="6435" spans="1:11" hidden="1" x14ac:dyDescent="0.25">
      <c r="A6435" s="1" t="s">
        <v>19216</v>
      </c>
      <c r="B6435" s="1" t="s">
        <v>19217</v>
      </c>
      <c r="C6435" s="1" t="s">
        <v>19218</v>
      </c>
      <c r="D6435" s="1">
        <v>687349</v>
      </c>
      <c r="E6435" s="1">
        <v>797295</v>
      </c>
      <c r="F6435" s="1" t="s">
        <v>58</v>
      </c>
      <c r="G6435" s="1">
        <v>6</v>
      </c>
      <c r="H6435" s="1">
        <v>57</v>
      </c>
      <c r="I6435" s="1" t="e">
        <f>VLOOKUP(Abfrage1[[#This Row],[Value.operatorAuthAddress]],Tabelle2[],2,FALSE)</f>
        <v>#N/A</v>
      </c>
      <c r="J6435" s="1"/>
      <c r="K6435" s="1"/>
    </row>
    <row r="6436" spans="1:11" hidden="1" x14ac:dyDescent="0.25">
      <c r="A6436" s="1" t="s">
        <v>19219</v>
      </c>
      <c r="B6436" s="1" t="s">
        <v>19220</v>
      </c>
      <c r="C6436" s="1" t="s">
        <v>19221</v>
      </c>
      <c r="D6436" s="1">
        <v>687349</v>
      </c>
      <c r="E6436" s="1">
        <v>-1</v>
      </c>
      <c r="F6436" s="1" t="s">
        <v>11</v>
      </c>
      <c r="G6436" s="1">
        <v>13</v>
      </c>
      <c r="H6436" s="1">
        <v>12</v>
      </c>
      <c r="I6436" s="1" t="e">
        <f>VLOOKUP(Abfrage1[[#This Row],[Value.operatorAuthAddress]],Tabelle2[],2,FALSE)</f>
        <v>#N/A</v>
      </c>
      <c r="J6436" s="1"/>
      <c r="K6436" s="1"/>
    </row>
    <row r="6437" spans="1:11" hidden="1" x14ac:dyDescent="0.25">
      <c r="A6437" s="1" t="s">
        <v>19222</v>
      </c>
      <c r="B6437" s="1" t="s">
        <v>19223</v>
      </c>
      <c r="C6437" s="1" t="s">
        <v>19224</v>
      </c>
      <c r="D6437" s="1">
        <v>687349</v>
      </c>
      <c r="E6437" s="1">
        <v>796209</v>
      </c>
      <c r="F6437" s="1" t="s">
        <v>58</v>
      </c>
      <c r="G6437" s="1">
        <v>6</v>
      </c>
      <c r="H6437" s="1">
        <v>57</v>
      </c>
      <c r="I6437" s="1" t="e">
        <f>VLOOKUP(Abfrage1[[#This Row],[Value.operatorAuthAddress]],Tabelle2[],2,FALSE)</f>
        <v>#N/A</v>
      </c>
      <c r="J6437" s="1"/>
      <c r="K6437" s="1"/>
    </row>
    <row r="6438" spans="1:11" hidden="1" x14ac:dyDescent="0.25">
      <c r="A6438" s="1" t="s">
        <v>19225</v>
      </c>
      <c r="B6438" s="1" t="s">
        <v>19226</v>
      </c>
      <c r="C6438" s="1" t="s">
        <v>19227</v>
      </c>
      <c r="D6438" s="1">
        <v>687349</v>
      </c>
      <c r="E6438" s="1">
        <v>795552</v>
      </c>
      <c r="F6438" s="1" t="s">
        <v>58</v>
      </c>
      <c r="G6438" s="1">
        <v>6</v>
      </c>
      <c r="H6438" s="1">
        <v>57</v>
      </c>
      <c r="I6438" s="1" t="e">
        <f>VLOOKUP(Abfrage1[[#This Row],[Value.operatorAuthAddress]],Tabelle2[],2,FALSE)</f>
        <v>#N/A</v>
      </c>
      <c r="J6438" s="1"/>
      <c r="K6438" s="1"/>
    </row>
    <row r="6439" spans="1:11" hidden="1" x14ac:dyDescent="0.25">
      <c r="A6439" s="1" t="s">
        <v>19228</v>
      </c>
      <c r="B6439" s="1" t="s">
        <v>19229</v>
      </c>
      <c r="C6439" s="1" t="s">
        <v>19230</v>
      </c>
      <c r="D6439" s="1">
        <v>687349</v>
      </c>
      <c r="E6439" s="1">
        <v>796198</v>
      </c>
      <c r="F6439" s="1" t="s">
        <v>58</v>
      </c>
      <c r="G6439" s="1">
        <v>5</v>
      </c>
      <c r="H6439" s="1">
        <v>57</v>
      </c>
      <c r="I6439" s="1" t="e">
        <f>VLOOKUP(Abfrage1[[#This Row],[Value.operatorAuthAddress]],Tabelle2[],2,FALSE)</f>
        <v>#N/A</v>
      </c>
      <c r="J6439" s="1"/>
      <c r="K6439" s="1"/>
    </row>
    <row r="6440" spans="1:11" hidden="1" x14ac:dyDescent="0.25">
      <c r="A6440" s="1" t="s">
        <v>19231</v>
      </c>
      <c r="B6440" s="1" t="s">
        <v>19232</v>
      </c>
      <c r="C6440" s="1" t="s">
        <v>19233</v>
      </c>
      <c r="D6440" s="1">
        <v>687349</v>
      </c>
      <c r="E6440" s="1">
        <v>-1</v>
      </c>
      <c r="F6440" s="1" t="s">
        <v>11</v>
      </c>
      <c r="G6440" s="1">
        <v>15</v>
      </c>
      <c r="H6440" s="1">
        <v>11</v>
      </c>
      <c r="I6440" s="1" t="e">
        <f>VLOOKUP(Abfrage1[[#This Row],[Value.operatorAuthAddress]],Tabelle2[],2,FALSE)</f>
        <v>#N/A</v>
      </c>
      <c r="J6440" s="1"/>
      <c r="K6440" s="1"/>
    </row>
    <row r="6441" spans="1:11" hidden="1" x14ac:dyDescent="0.25">
      <c r="A6441" s="1" t="s">
        <v>19234</v>
      </c>
      <c r="B6441" s="1" t="s">
        <v>19235</v>
      </c>
      <c r="C6441" s="1" t="s">
        <v>19236</v>
      </c>
      <c r="D6441" s="1">
        <v>687349</v>
      </c>
      <c r="E6441" s="1">
        <v>797299</v>
      </c>
      <c r="F6441" s="1" t="s">
        <v>58</v>
      </c>
      <c r="G6441" s="1">
        <v>6</v>
      </c>
      <c r="H6441" s="1">
        <v>57</v>
      </c>
      <c r="I6441" s="1" t="e">
        <f>VLOOKUP(Abfrage1[[#This Row],[Value.operatorAuthAddress]],Tabelle2[],2,FALSE)</f>
        <v>#N/A</v>
      </c>
      <c r="J6441" s="1"/>
      <c r="K6441" s="1"/>
    </row>
    <row r="6442" spans="1:11" hidden="1" x14ac:dyDescent="0.25">
      <c r="A6442" s="1" t="s">
        <v>19237</v>
      </c>
      <c r="B6442" s="1" t="s">
        <v>19238</v>
      </c>
      <c r="C6442" s="1" t="s">
        <v>19239</v>
      </c>
      <c r="D6442" s="1">
        <v>687347</v>
      </c>
      <c r="E6442" s="1">
        <v>795540</v>
      </c>
      <c r="F6442" s="1" t="s">
        <v>58</v>
      </c>
      <c r="G6442" s="1">
        <v>4</v>
      </c>
      <c r="H6442" s="1">
        <v>57</v>
      </c>
      <c r="I6442" s="1" t="e">
        <f>VLOOKUP(Abfrage1[[#This Row],[Value.operatorAuthAddress]],Tabelle2[],2,FALSE)</f>
        <v>#N/A</v>
      </c>
      <c r="J6442" s="1"/>
      <c r="K6442" s="1"/>
    </row>
    <row r="6443" spans="1:11" hidden="1" x14ac:dyDescent="0.25">
      <c r="A6443" s="1" t="s">
        <v>19240</v>
      </c>
      <c r="B6443" s="1" t="s">
        <v>19241</v>
      </c>
      <c r="C6443" s="1" t="s">
        <v>19242</v>
      </c>
      <c r="D6443" s="1">
        <v>687346</v>
      </c>
      <c r="E6443" s="1">
        <v>795536</v>
      </c>
      <c r="F6443" s="1" t="s">
        <v>58</v>
      </c>
      <c r="G6443" s="1">
        <v>9</v>
      </c>
      <c r="H6443" s="1">
        <v>57</v>
      </c>
      <c r="I6443" s="1" t="e">
        <f>VLOOKUP(Abfrage1[[#This Row],[Value.operatorAuthAddress]],Tabelle2[],2,FALSE)</f>
        <v>#N/A</v>
      </c>
      <c r="J6443" s="1"/>
      <c r="K6443" s="1"/>
    </row>
    <row r="6444" spans="1:11" hidden="1" x14ac:dyDescent="0.25">
      <c r="A6444" s="1" t="s">
        <v>19243</v>
      </c>
      <c r="B6444" s="1" t="s">
        <v>19244</v>
      </c>
      <c r="C6444" s="1" t="s">
        <v>19245</v>
      </c>
      <c r="D6444" s="1">
        <v>687346</v>
      </c>
      <c r="E6444" s="1">
        <v>796191</v>
      </c>
      <c r="F6444" s="1" t="s">
        <v>58</v>
      </c>
      <c r="G6444" s="1">
        <v>10</v>
      </c>
      <c r="H6444" s="1">
        <v>57</v>
      </c>
      <c r="I6444" s="1" t="e">
        <f>VLOOKUP(Abfrage1[[#This Row],[Value.operatorAuthAddress]],Tabelle2[],2,FALSE)</f>
        <v>#N/A</v>
      </c>
      <c r="J6444" s="1"/>
      <c r="K6444" s="1"/>
    </row>
    <row r="6445" spans="1:11" hidden="1" x14ac:dyDescent="0.25">
      <c r="A6445" s="1" t="s">
        <v>19246</v>
      </c>
      <c r="B6445" s="1" t="s">
        <v>19247</v>
      </c>
      <c r="C6445" s="1" t="s">
        <v>19248</v>
      </c>
      <c r="D6445" s="1">
        <v>687346</v>
      </c>
      <c r="E6445" s="1">
        <v>797289</v>
      </c>
      <c r="F6445" s="1" t="s">
        <v>58</v>
      </c>
      <c r="G6445" s="1">
        <v>9</v>
      </c>
      <c r="H6445" s="1">
        <v>57</v>
      </c>
      <c r="I6445" s="1" t="e">
        <f>VLOOKUP(Abfrage1[[#This Row],[Value.operatorAuthAddress]],Tabelle2[],2,FALSE)</f>
        <v>#N/A</v>
      </c>
      <c r="J6445" s="1"/>
      <c r="K6445" s="1"/>
    </row>
    <row r="6446" spans="1:11" hidden="1" x14ac:dyDescent="0.25">
      <c r="A6446" s="1" t="s">
        <v>19249</v>
      </c>
      <c r="B6446" s="1" t="s">
        <v>19250</v>
      </c>
      <c r="C6446" s="1" t="s">
        <v>19251</v>
      </c>
      <c r="D6446" s="1">
        <v>687346</v>
      </c>
      <c r="E6446" s="1">
        <v>-1</v>
      </c>
      <c r="F6446" s="1" t="s">
        <v>11</v>
      </c>
      <c r="G6446" s="1">
        <v>13</v>
      </c>
      <c r="H6446" s="1">
        <v>18</v>
      </c>
      <c r="I6446" s="1" t="e">
        <f>VLOOKUP(Abfrage1[[#This Row],[Value.operatorAuthAddress]],Tabelle2[],2,FALSE)</f>
        <v>#N/A</v>
      </c>
      <c r="J6446" s="1"/>
      <c r="K6446" s="1"/>
    </row>
    <row r="6447" spans="1:11" hidden="1" x14ac:dyDescent="0.25">
      <c r="A6447" s="1" t="s">
        <v>19252</v>
      </c>
      <c r="B6447" s="1" t="s">
        <v>19253</v>
      </c>
      <c r="C6447" s="1" t="s">
        <v>19254</v>
      </c>
      <c r="D6447" s="1">
        <v>687346</v>
      </c>
      <c r="E6447" s="1">
        <v>796196</v>
      </c>
      <c r="F6447" s="1" t="s">
        <v>58</v>
      </c>
      <c r="G6447" s="1">
        <v>6</v>
      </c>
      <c r="H6447" s="1">
        <v>57</v>
      </c>
      <c r="I6447" s="1" t="e">
        <f>VLOOKUP(Abfrage1[[#This Row],[Value.operatorAuthAddress]],Tabelle2[],2,FALSE)</f>
        <v>#N/A</v>
      </c>
      <c r="J6447" s="1"/>
      <c r="K6447" s="1"/>
    </row>
    <row r="6448" spans="1:11" hidden="1" x14ac:dyDescent="0.25">
      <c r="A6448" s="1" t="s">
        <v>19255</v>
      </c>
      <c r="B6448" s="1" t="s">
        <v>19256</v>
      </c>
      <c r="C6448" s="1" t="s">
        <v>19257</v>
      </c>
      <c r="D6448" s="1">
        <v>687346</v>
      </c>
      <c r="E6448" s="1">
        <v>-1</v>
      </c>
      <c r="F6448" s="1" t="s">
        <v>11</v>
      </c>
      <c r="G6448" s="1">
        <v>17</v>
      </c>
      <c r="H6448" s="1">
        <v>1</v>
      </c>
      <c r="I6448" s="1" t="e">
        <f>VLOOKUP(Abfrage1[[#This Row],[Value.operatorAuthAddress]],Tabelle2[],2,FALSE)</f>
        <v>#N/A</v>
      </c>
      <c r="J6448" s="1"/>
      <c r="K6448" s="1"/>
    </row>
    <row r="6449" spans="1:11" hidden="1" x14ac:dyDescent="0.25">
      <c r="A6449" s="1" t="s">
        <v>19258</v>
      </c>
      <c r="B6449" s="1" t="s">
        <v>19259</v>
      </c>
      <c r="C6449" s="1" t="s">
        <v>19260</v>
      </c>
      <c r="D6449" s="1">
        <v>687346</v>
      </c>
      <c r="E6449" s="1">
        <v>795537</v>
      </c>
      <c r="F6449" s="1" t="s">
        <v>58</v>
      </c>
      <c r="G6449" s="1">
        <v>8</v>
      </c>
      <c r="H6449" s="1">
        <v>57</v>
      </c>
      <c r="I6449" s="1" t="e">
        <f>VLOOKUP(Abfrage1[[#This Row],[Value.operatorAuthAddress]],Tabelle2[],2,FALSE)</f>
        <v>#N/A</v>
      </c>
      <c r="J6449" s="1"/>
      <c r="K6449" s="1"/>
    </row>
    <row r="6450" spans="1:11" hidden="1" x14ac:dyDescent="0.25">
      <c r="A6450" s="1" t="s">
        <v>19261</v>
      </c>
      <c r="B6450" s="1" t="s">
        <v>19262</v>
      </c>
      <c r="C6450" s="1" t="s">
        <v>19263</v>
      </c>
      <c r="D6450" s="1">
        <v>687345</v>
      </c>
      <c r="E6450" s="1">
        <v>796185</v>
      </c>
      <c r="F6450" s="1" t="s">
        <v>58</v>
      </c>
      <c r="G6450" s="1">
        <v>8</v>
      </c>
      <c r="H6450" s="1">
        <v>57</v>
      </c>
      <c r="I6450" s="1" t="e">
        <f>VLOOKUP(Abfrage1[[#This Row],[Value.operatorAuthAddress]],Tabelle2[],2,FALSE)</f>
        <v>#N/A</v>
      </c>
      <c r="J6450" s="1"/>
      <c r="K6450" s="1"/>
    </row>
    <row r="6451" spans="1:11" hidden="1" x14ac:dyDescent="0.25">
      <c r="A6451" s="1" t="s">
        <v>19264</v>
      </c>
      <c r="B6451" s="1" t="s">
        <v>19265</v>
      </c>
      <c r="C6451" s="1" t="s">
        <v>19266</v>
      </c>
      <c r="D6451" s="1">
        <v>687345</v>
      </c>
      <c r="E6451" s="1">
        <v>797287</v>
      </c>
      <c r="F6451" s="1" t="s">
        <v>58</v>
      </c>
      <c r="G6451" s="1">
        <v>6</v>
      </c>
      <c r="H6451" s="1">
        <v>57</v>
      </c>
      <c r="I6451" s="1" t="e">
        <f>VLOOKUP(Abfrage1[[#This Row],[Value.operatorAuthAddress]],Tabelle2[],2,FALSE)</f>
        <v>#N/A</v>
      </c>
      <c r="J6451" s="1"/>
      <c r="K6451" s="1"/>
    </row>
    <row r="6452" spans="1:11" hidden="1" x14ac:dyDescent="0.25">
      <c r="A6452" s="1" t="s">
        <v>19267</v>
      </c>
      <c r="B6452" s="1" t="s">
        <v>19268</v>
      </c>
      <c r="C6452" s="1" t="s">
        <v>19269</v>
      </c>
      <c r="D6452" s="1">
        <v>687345</v>
      </c>
      <c r="E6452" s="1">
        <v>797285</v>
      </c>
      <c r="F6452" s="1" t="s">
        <v>58</v>
      </c>
      <c r="G6452" s="1">
        <v>7</v>
      </c>
      <c r="H6452" s="1">
        <v>57</v>
      </c>
      <c r="I6452" s="1" t="e">
        <f>VLOOKUP(Abfrage1[[#This Row],[Value.operatorAuthAddress]],Tabelle2[],2,FALSE)</f>
        <v>#N/A</v>
      </c>
      <c r="J6452" s="1"/>
      <c r="K6452" s="1"/>
    </row>
    <row r="6453" spans="1:11" hidden="1" x14ac:dyDescent="0.25">
      <c r="A6453" s="1" t="s">
        <v>19270</v>
      </c>
      <c r="B6453" s="1" t="s">
        <v>19271</v>
      </c>
      <c r="C6453" s="1" t="s">
        <v>19272</v>
      </c>
      <c r="D6453" s="1">
        <v>687345</v>
      </c>
      <c r="E6453" s="1">
        <v>795529</v>
      </c>
      <c r="F6453" s="1" t="s">
        <v>58</v>
      </c>
      <c r="G6453" s="1">
        <v>11</v>
      </c>
      <c r="H6453" s="1">
        <v>57</v>
      </c>
      <c r="I6453" s="1" t="e">
        <f>VLOOKUP(Abfrage1[[#This Row],[Value.operatorAuthAddress]],Tabelle2[],2,FALSE)</f>
        <v>#N/A</v>
      </c>
      <c r="J6453" s="1"/>
      <c r="K6453" s="1"/>
    </row>
    <row r="6454" spans="1:11" hidden="1" x14ac:dyDescent="0.25">
      <c r="A6454" s="1" t="s">
        <v>19273</v>
      </c>
      <c r="B6454" s="1" t="s">
        <v>19274</v>
      </c>
      <c r="C6454" s="1" t="s">
        <v>19275</v>
      </c>
      <c r="D6454" s="1">
        <v>687344</v>
      </c>
      <c r="E6454" s="1">
        <v>-1</v>
      </c>
      <c r="F6454" s="1" t="s">
        <v>11</v>
      </c>
      <c r="G6454" s="1">
        <v>11</v>
      </c>
      <c r="H6454" s="1">
        <v>16</v>
      </c>
      <c r="I6454" s="1" t="e">
        <f>VLOOKUP(Abfrage1[[#This Row],[Value.operatorAuthAddress]],Tabelle2[],2,FALSE)</f>
        <v>#N/A</v>
      </c>
      <c r="J6454" s="1"/>
      <c r="K6454" s="1"/>
    </row>
    <row r="6455" spans="1:11" hidden="1" x14ac:dyDescent="0.25">
      <c r="A6455" s="1" t="s">
        <v>19276</v>
      </c>
      <c r="B6455" s="1" t="s">
        <v>19277</v>
      </c>
      <c r="C6455" s="1" t="s">
        <v>19278</v>
      </c>
      <c r="D6455" s="1">
        <v>687344</v>
      </c>
      <c r="E6455" s="1">
        <v>797276</v>
      </c>
      <c r="F6455" s="1" t="s">
        <v>58</v>
      </c>
      <c r="G6455" s="1">
        <v>4</v>
      </c>
      <c r="H6455" s="1">
        <v>57</v>
      </c>
      <c r="I6455" s="1" t="e">
        <f>VLOOKUP(Abfrage1[[#This Row],[Value.operatorAuthAddress]],Tabelle2[],2,FALSE)</f>
        <v>#N/A</v>
      </c>
      <c r="J6455" s="1"/>
      <c r="K6455" s="1"/>
    </row>
    <row r="6456" spans="1:11" hidden="1" x14ac:dyDescent="0.25">
      <c r="A6456" s="1" t="s">
        <v>19279</v>
      </c>
      <c r="B6456" s="1" t="s">
        <v>19280</v>
      </c>
      <c r="C6456" s="1" t="s">
        <v>19281</v>
      </c>
      <c r="D6456" s="1">
        <v>687343</v>
      </c>
      <c r="E6456" s="1">
        <v>797268</v>
      </c>
      <c r="F6456" s="1" t="s">
        <v>58</v>
      </c>
      <c r="G6456" s="1">
        <v>11</v>
      </c>
      <c r="H6456" s="1">
        <v>57</v>
      </c>
      <c r="I6456" s="1" t="e">
        <f>VLOOKUP(Abfrage1[[#This Row],[Value.operatorAuthAddress]],Tabelle2[],2,FALSE)</f>
        <v>#N/A</v>
      </c>
      <c r="J6456" s="1"/>
      <c r="K6456" s="1"/>
    </row>
    <row r="6457" spans="1:11" hidden="1" x14ac:dyDescent="0.25">
      <c r="A6457" s="1" t="s">
        <v>19282</v>
      </c>
      <c r="B6457" s="1" t="s">
        <v>19283</v>
      </c>
      <c r="C6457" s="1" t="s">
        <v>19284</v>
      </c>
      <c r="D6457" s="1">
        <v>687343</v>
      </c>
      <c r="E6457" s="1">
        <v>-1</v>
      </c>
      <c r="F6457" s="1" t="s">
        <v>11</v>
      </c>
      <c r="G6457" s="1">
        <v>25</v>
      </c>
      <c r="H6457" s="1">
        <v>2</v>
      </c>
      <c r="I6457" s="1" t="e">
        <f>VLOOKUP(Abfrage1[[#This Row],[Value.operatorAuthAddress]],Tabelle2[],2,FALSE)</f>
        <v>#N/A</v>
      </c>
      <c r="J6457" s="1"/>
      <c r="K6457" s="1"/>
    </row>
    <row r="6458" spans="1:11" hidden="1" x14ac:dyDescent="0.25">
      <c r="A6458" s="1" t="s">
        <v>19285</v>
      </c>
      <c r="B6458" s="1" t="s">
        <v>19286</v>
      </c>
      <c r="C6458" s="1" t="s">
        <v>19287</v>
      </c>
      <c r="D6458" s="1">
        <v>687343</v>
      </c>
      <c r="E6458" s="1">
        <v>796176</v>
      </c>
      <c r="F6458" s="1" t="s">
        <v>58</v>
      </c>
      <c r="G6458" s="1">
        <v>9</v>
      </c>
      <c r="H6458" s="1">
        <v>57</v>
      </c>
      <c r="I6458" s="1" t="e">
        <f>VLOOKUP(Abfrage1[[#This Row],[Value.operatorAuthAddress]],Tabelle2[],2,FALSE)</f>
        <v>#N/A</v>
      </c>
      <c r="J6458" s="1"/>
      <c r="K6458" s="1"/>
    </row>
    <row r="6459" spans="1:11" hidden="1" x14ac:dyDescent="0.25">
      <c r="A6459" s="1" t="s">
        <v>19288</v>
      </c>
      <c r="B6459" s="1" t="s">
        <v>19289</v>
      </c>
      <c r="C6459" s="1" t="s">
        <v>19290</v>
      </c>
      <c r="D6459" s="1">
        <v>687343</v>
      </c>
      <c r="E6459" s="1">
        <v>-1</v>
      </c>
      <c r="F6459" s="1" t="s">
        <v>11</v>
      </c>
      <c r="G6459" s="1">
        <v>20</v>
      </c>
      <c r="H6459" s="1">
        <v>13</v>
      </c>
      <c r="I6459" s="1" t="e">
        <f>VLOOKUP(Abfrage1[[#This Row],[Value.operatorAuthAddress]],Tabelle2[],2,FALSE)</f>
        <v>#N/A</v>
      </c>
      <c r="J6459" s="1"/>
      <c r="K6459" s="1"/>
    </row>
    <row r="6460" spans="1:11" hidden="1" x14ac:dyDescent="0.25">
      <c r="A6460" s="1" t="s">
        <v>19291</v>
      </c>
      <c r="B6460" s="1" t="s">
        <v>19292</v>
      </c>
      <c r="C6460" s="1" t="s">
        <v>19293</v>
      </c>
      <c r="D6460" s="1">
        <v>687343</v>
      </c>
      <c r="E6460" s="1">
        <v>797275</v>
      </c>
      <c r="F6460" s="1" t="s">
        <v>58</v>
      </c>
      <c r="G6460" s="1">
        <v>6</v>
      </c>
      <c r="H6460" s="1">
        <v>57</v>
      </c>
      <c r="I6460" s="1" t="e">
        <f>VLOOKUP(Abfrage1[[#This Row],[Value.operatorAuthAddress]],Tabelle2[],2,FALSE)</f>
        <v>#N/A</v>
      </c>
      <c r="J6460" s="1"/>
      <c r="K6460" s="1"/>
    </row>
    <row r="6461" spans="1:11" hidden="1" x14ac:dyDescent="0.25">
      <c r="A6461" s="1" t="s">
        <v>19294</v>
      </c>
      <c r="B6461" s="1" t="s">
        <v>19295</v>
      </c>
      <c r="C6461" s="1" t="s">
        <v>19296</v>
      </c>
      <c r="D6461" s="1">
        <v>687343</v>
      </c>
      <c r="E6461" s="1">
        <v>795523</v>
      </c>
      <c r="F6461" s="1" t="s">
        <v>58</v>
      </c>
      <c r="G6461" s="1">
        <v>6</v>
      </c>
      <c r="H6461" s="1">
        <v>57</v>
      </c>
      <c r="I6461" s="1" t="e">
        <f>VLOOKUP(Abfrage1[[#This Row],[Value.operatorAuthAddress]],Tabelle2[],2,FALSE)</f>
        <v>#N/A</v>
      </c>
      <c r="J6461" s="1"/>
      <c r="K6461" s="1"/>
    </row>
    <row r="6462" spans="1:11" hidden="1" x14ac:dyDescent="0.25">
      <c r="A6462" s="1" t="s">
        <v>19297</v>
      </c>
      <c r="B6462" s="1" t="s">
        <v>19298</v>
      </c>
      <c r="C6462" s="1" t="s">
        <v>19299</v>
      </c>
      <c r="D6462" s="1">
        <v>687342</v>
      </c>
      <c r="E6462" s="1">
        <v>-1</v>
      </c>
      <c r="F6462" s="1" t="s">
        <v>11</v>
      </c>
      <c r="G6462" s="1">
        <v>15</v>
      </c>
      <c r="H6462" s="1">
        <v>4</v>
      </c>
      <c r="I6462" s="1" t="e">
        <f>VLOOKUP(Abfrage1[[#This Row],[Value.operatorAuthAddress]],Tabelle2[],2,FALSE)</f>
        <v>#N/A</v>
      </c>
      <c r="J6462" s="1"/>
      <c r="K6462" s="1"/>
    </row>
    <row r="6463" spans="1:11" hidden="1" x14ac:dyDescent="0.25">
      <c r="A6463" s="1" t="s">
        <v>19300</v>
      </c>
      <c r="B6463" s="1" t="s">
        <v>19301</v>
      </c>
      <c r="C6463" s="1" t="s">
        <v>19302</v>
      </c>
      <c r="D6463" s="1">
        <v>687342</v>
      </c>
      <c r="E6463" s="1">
        <v>797267</v>
      </c>
      <c r="F6463" s="1" t="s">
        <v>58</v>
      </c>
      <c r="G6463" s="1">
        <v>3</v>
      </c>
      <c r="H6463" s="1">
        <v>57</v>
      </c>
      <c r="I6463" s="1" t="e">
        <f>VLOOKUP(Abfrage1[[#This Row],[Value.operatorAuthAddress]],Tabelle2[],2,FALSE)</f>
        <v>#N/A</v>
      </c>
      <c r="J6463" s="1"/>
      <c r="K6463" s="1"/>
    </row>
    <row r="6464" spans="1:11" hidden="1" x14ac:dyDescent="0.25">
      <c r="A6464" s="1" t="s">
        <v>19303</v>
      </c>
      <c r="B6464" s="1" t="s">
        <v>19304</v>
      </c>
      <c r="C6464" s="1" t="s">
        <v>19305</v>
      </c>
      <c r="D6464" s="1">
        <v>687342</v>
      </c>
      <c r="E6464" s="1">
        <v>-1</v>
      </c>
      <c r="F6464" s="1" t="s">
        <v>11</v>
      </c>
      <c r="G6464" s="1">
        <v>20</v>
      </c>
      <c r="H6464" s="1">
        <v>1</v>
      </c>
      <c r="I6464" s="1" t="e">
        <f>VLOOKUP(Abfrage1[[#This Row],[Value.operatorAuthAddress]],Tabelle2[],2,FALSE)</f>
        <v>#N/A</v>
      </c>
      <c r="J6464" s="1"/>
      <c r="K6464" s="1"/>
    </row>
    <row r="6465" spans="1:11" hidden="1" x14ac:dyDescent="0.25">
      <c r="A6465" s="1" t="s">
        <v>19306</v>
      </c>
      <c r="B6465" s="1" t="s">
        <v>19307</v>
      </c>
      <c r="C6465" s="1" t="s">
        <v>19308</v>
      </c>
      <c r="D6465" s="1">
        <v>687336</v>
      </c>
      <c r="E6465" s="1">
        <v>795519</v>
      </c>
      <c r="F6465" s="1" t="s">
        <v>58</v>
      </c>
      <c r="G6465" s="1">
        <v>8</v>
      </c>
      <c r="H6465" s="1">
        <v>57</v>
      </c>
      <c r="I6465" s="1" t="e">
        <f>VLOOKUP(Abfrage1[[#This Row],[Value.operatorAuthAddress]],Tabelle2[],2,FALSE)</f>
        <v>#N/A</v>
      </c>
      <c r="J6465" s="1"/>
      <c r="K6465" s="1"/>
    </row>
    <row r="6466" spans="1:11" hidden="1" x14ac:dyDescent="0.25">
      <c r="A6466" s="1" t="s">
        <v>19309</v>
      </c>
      <c r="B6466" s="1" t="s">
        <v>19310</v>
      </c>
      <c r="C6466" s="1" t="s">
        <v>19311</v>
      </c>
      <c r="D6466" s="1">
        <v>687336</v>
      </c>
      <c r="E6466" s="1">
        <v>-1</v>
      </c>
      <c r="F6466" s="1" t="s">
        <v>11</v>
      </c>
      <c r="G6466" s="1">
        <v>17</v>
      </c>
      <c r="H6466" s="1">
        <v>11</v>
      </c>
      <c r="I6466" s="1" t="e">
        <f>VLOOKUP(Abfrage1[[#This Row],[Value.operatorAuthAddress]],Tabelle2[],2,FALSE)</f>
        <v>#N/A</v>
      </c>
      <c r="J6466" s="1"/>
      <c r="K6466" s="1"/>
    </row>
    <row r="6467" spans="1:11" hidden="1" x14ac:dyDescent="0.25">
      <c r="A6467" s="1" t="s">
        <v>19312</v>
      </c>
      <c r="B6467" s="1" t="s">
        <v>19313</v>
      </c>
      <c r="C6467" s="1" t="s">
        <v>19314</v>
      </c>
      <c r="D6467" s="1">
        <v>687335</v>
      </c>
      <c r="E6467" s="1">
        <v>795519</v>
      </c>
      <c r="F6467" s="1" t="s">
        <v>58</v>
      </c>
      <c r="G6467" s="1">
        <v>6</v>
      </c>
      <c r="H6467" s="1">
        <v>57</v>
      </c>
      <c r="I6467" s="1" t="e">
        <f>VLOOKUP(Abfrage1[[#This Row],[Value.operatorAuthAddress]],Tabelle2[],2,FALSE)</f>
        <v>#N/A</v>
      </c>
      <c r="J6467" s="1"/>
      <c r="K6467" s="1"/>
    </row>
    <row r="6468" spans="1:11" hidden="1" x14ac:dyDescent="0.25">
      <c r="A6468" s="1" t="s">
        <v>19315</v>
      </c>
      <c r="B6468" s="1" t="s">
        <v>19316</v>
      </c>
      <c r="C6468" s="1" t="s">
        <v>19317</v>
      </c>
      <c r="D6468" s="1">
        <v>687334</v>
      </c>
      <c r="E6468" s="1">
        <v>795517</v>
      </c>
      <c r="F6468" s="1" t="s">
        <v>58</v>
      </c>
      <c r="G6468" s="1">
        <v>12</v>
      </c>
      <c r="H6468" s="1">
        <v>57</v>
      </c>
      <c r="I6468" s="1" t="e">
        <f>VLOOKUP(Abfrage1[[#This Row],[Value.operatorAuthAddress]],Tabelle2[],2,FALSE)</f>
        <v>#N/A</v>
      </c>
      <c r="J6468" s="1"/>
      <c r="K6468" s="1"/>
    </row>
    <row r="6469" spans="1:11" hidden="1" x14ac:dyDescent="0.25">
      <c r="A6469" s="1" t="s">
        <v>19318</v>
      </c>
      <c r="B6469" s="1" t="s">
        <v>19319</v>
      </c>
      <c r="C6469" s="1" t="s">
        <v>19320</v>
      </c>
      <c r="D6469" s="1">
        <v>687334</v>
      </c>
      <c r="E6469" s="1">
        <v>796169</v>
      </c>
      <c r="F6469" s="1" t="s">
        <v>58</v>
      </c>
      <c r="G6469" s="1">
        <v>9</v>
      </c>
      <c r="H6469" s="1">
        <v>57</v>
      </c>
      <c r="I6469" s="1" t="e">
        <f>VLOOKUP(Abfrage1[[#This Row],[Value.operatorAuthAddress]],Tabelle2[],2,FALSE)</f>
        <v>#N/A</v>
      </c>
      <c r="J6469" s="1"/>
      <c r="K6469" s="1"/>
    </row>
    <row r="6470" spans="1:11" hidden="1" x14ac:dyDescent="0.25">
      <c r="A6470" s="1" t="s">
        <v>19321</v>
      </c>
      <c r="B6470" s="1" t="s">
        <v>19322</v>
      </c>
      <c r="C6470" s="1" t="s">
        <v>19323</v>
      </c>
      <c r="D6470" s="1">
        <v>687334</v>
      </c>
      <c r="E6470" s="1">
        <v>797256</v>
      </c>
      <c r="F6470" s="1" t="s">
        <v>58</v>
      </c>
      <c r="G6470" s="1">
        <v>8</v>
      </c>
      <c r="H6470" s="1">
        <v>57</v>
      </c>
      <c r="I6470" s="1" t="e">
        <f>VLOOKUP(Abfrage1[[#This Row],[Value.operatorAuthAddress]],Tabelle2[],2,FALSE)</f>
        <v>#N/A</v>
      </c>
      <c r="J6470" s="1"/>
      <c r="K6470" s="1"/>
    </row>
    <row r="6471" spans="1:11" hidden="1" x14ac:dyDescent="0.25">
      <c r="A6471" s="1" t="s">
        <v>19324</v>
      </c>
      <c r="B6471" s="1" t="s">
        <v>19325</v>
      </c>
      <c r="C6471" s="1" t="s">
        <v>19326</v>
      </c>
      <c r="D6471" s="1">
        <v>687333</v>
      </c>
      <c r="E6471" s="1">
        <v>796166</v>
      </c>
      <c r="F6471" s="1" t="s">
        <v>58</v>
      </c>
      <c r="G6471" s="1">
        <v>9</v>
      </c>
      <c r="H6471" s="1">
        <v>57</v>
      </c>
      <c r="I6471" s="1" t="e">
        <f>VLOOKUP(Abfrage1[[#This Row],[Value.operatorAuthAddress]],Tabelle2[],2,FALSE)</f>
        <v>#N/A</v>
      </c>
      <c r="J6471" s="1"/>
      <c r="K6471" s="1"/>
    </row>
    <row r="6472" spans="1:11" hidden="1" x14ac:dyDescent="0.25">
      <c r="A6472" s="1" t="s">
        <v>19327</v>
      </c>
      <c r="B6472" s="1" t="s">
        <v>19328</v>
      </c>
      <c r="C6472" s="1" t="s">
        <v>19329</v>
      </c>
      <c r="D6472" s="1">
        <v>687332</v>
      </c>
      <c r="E6472" s="1">
        <v>795502</v>
      </c>
      <c r="F6472" s="1" t="s">
        <v>58</v>
      </c>
      <c r="G6472" s="1">
        <v>4</v>
      </c>
      <c r="H6472" s="1">
        <v>57</v>
      </c>
      <c r="I6472" s="1" t="e">
        <f>VLOOKUP(Abfrage1[[#This Row],[Value.operatorAuthAddress]],Tabelle2[],2,FALSE)</f>
        <v>#N/A</v>
      </c>
      <c r="J6472" s="1"/>
      <c r="K6472" s="1"/>
    </row>
    <row r="6473" spans="1:11" hidden="1" x14ac:dyDescent="0.25">
      <c r="A6473" s="1" t="s">
        <v>19330</v>
      </c>
      <c r="B6473" s="1" t="s">
        <v>19331</v>
      </c>
      <c r="C6473" s="1" t="s">
        <v>19332</v>
      </c>
      <c r="D6473" s="1">
        <v>687332</v>
      </c>
      <c r="E6473" s="1">
        <v>797244</v>
      </c>
      <c r="F6473" s="1" t="s">
        <v>58</v>
      </c>
      <c r="G6473" s="1">
        <v>9</v>
      </c>
      <c r="H6473" s="1">
        <v>57</v>
      </c>
      <c r="I6473" s="1" t="e">
        <f>VLOOKUP(Abfrage1[[#This Row],[Value.operatorAuthAddress]],Tabelle2[],2,FALSE)</f>
        <v>#N/A</v>
      </c>
      <c r="J6473" s="1"/>
      <c r="K6473" s="1"/>
    </row>
    <row r="6474" spans="1:11" hidden="1" x14ac:dyDescent="0.25">
      <c r="A6474" s="1" t="s">
        <v>19333</v>
      </c>
      <c r="B6474" s="1" t="s">
        <v>19334</v>
      </c>
      <c r="C6474" s="1" t="s">
        <v>19335</v>
      </c>
      <c r="D6474" s="1">
        <v>687332</v>
      </c>
      <c r="E6474" s="1">
        <v>-1</v>
      </c>
      <c r="F6474" s="1" t="s">
        <v>11</v>
      </c>
      <c r="G6474" s="1">
        <v>13</v>
      </c>
      <c r="H6474" s="1">
        <v>20</v>
      </c>
      <c r="I6474" s="1" t="e">
        <f>VLOOKUP(Abfrage1[[#This Row],[Value.operatorAuthAddress]],Tabelle2[],2,FALSE)</f>
        <v>#N/A</v>
      </c>
      <c r="J6474" s="1"/>
      <c r="K6474" s="1"/>
    </row>
    <row r="6475" spans="1:11" hidden="1" x14ac:dyDescent="0.25">
      <c r="A6475" s="1" t="s">
        <v>19336</v>
      </c>
      <c r="B6475" s="1" t="s">
        <v>19337</v>
      </c>
      <c r="C6475" s="1" t="s">
        <v>19338</v>
      </c>
      <c r="D6475" s="1">
        <v>687332</v>
      </c>
      <c r="E6475" s="1">
        <v>-1</v>
      </c>
      <c r="F6475" s="1" t="s">
        <v>11</v>
      </c>
      <c r="G6475" s="1">
        <v>22</v>
      </c>
      <c r="H6475" s="1">
        <v>26</v>
      </c>
      <c r="I6475" s="1" t="e">
        <f>VLOOKUP(Abfrage1[[#This Row],[Value.operatorAuthAddress]],Tabelle2[],2,FALSE)</f>
        <v>#N/A</v>
      </c>
      <c r="J6475" s="1"/>
      <c r="K6475" s="1"/>
    </row>
    <row r="6476" spans="1:11" hidden="1" x14ac:dyDescent="0.25">
      <c r="A6476" s="1" t="s">
        <v>19339</v>
      </c>
      <c r="B6476" s="1" t="s">
        <v>19340</v>
      </c>
      <c r="C6476" s="1" t="s">
        <v>19341</v>
      </c>
      <c r="D6476" s="1">
        <v>687332</v>
      </c>
      <c r="E6476" s="1">
        <v>797253</v>
      </c>
      <c r="F6476" s="1" t="s">
        <v>58</v>
      </c>
      <c r="G6476" s="1">
        <v>5</v>
      </c>
      <c r="H6476" s="1">
        <v>57</v>
      </c>
      <c r="I6476" s="1" t="e">
        <f>VLOOKUP(Abfrage1[[#This Row],[Value.operatorAuthAddress]],Tabelle2[],2,FALSE)</f>
        <v>#N/A</v>
      </c>
      <c r="J6476" s="1"/>
      <c r="K6476" s="1"/>
    </row>
    <row r="6477" spans="1:11" hidden="1" x14ac:dyDescent="0.25">
      <c r="A6477" s="1" t="s">
        <v>19342</v>
      </c>
      <c r="B6477" s="1" t="s">
        <v>19343</v>
      </c>
      <c r="C6477" s="1" t="s">
        <v>19344</v>
      </c>
      <c r="D6477" s="1">
        <v>687332</v>
      </c>
      <c r="E6477" s="1">
        <v>-1</v>
      </c>
      <c r="F6477" s="1" t="s">
        <v>11</v>
      </c>
      <c r="G6477" s="1">
        <v>18</v>
      </c>
      <c r="H6477" s="1">
        <v>7</v>
      </c>
      <c r="I6477" s="1" t="e">
        <f>VLOOKUP(Abfrage1[[#This Row],[Value.operatorAuthAddress]],Tabelle2[],2,FALSE)</f>
        <v>#N/A</v>
      </c>
      <c r="J6477" s="1"/>
      <c r="K6477" s="1"/>
    </row>
    <row r="6478" spans="1:11" hidden="1" x14ac:dyDescent="0.25">
      <c r="A6478" s="1" t="s">
        <v>19345</v>
      </c>
      <c r="B6478" s="1" t="s">
        <v>19346</v>
      </c>
      <c r="C6478" s="1" t="s">
        <v>19347</v>
      </c>
      <c r="D6478" s="1">
        <v>687332</v>
      </c>
      <c r="E6478" s="1">
        <v>795504</v>
      </c>
      <c r="F6478" s="1" t="s">
        <v>58</v>
      </c>
      <c r="G6478" s="1">
        <v>9</v>
      </c>
      <c r="H6478" s="1">
        <v>57</v>
      </c>
      <c r="I6478" s="1" t="e">
        <f>VLOOKUP(Abfrage1[[#This Row],[Value.operatorAuthAddress]],Tabelle2[],2,FALSE)</f>
        <v>#N/A</v>
      </c>
      <c r="J6478" s="1"/>
      <c r="K6478" s="1"/>
    </row>
    <row r="6479" spans="1:11" hidden="1" x14ac:dyDescent="0.25">
      <c r="A6479" s="1" t="s">
        <v>19348</v>
      </c>
      <c r="B6479" s="1" t="s">
        <v>19349</v>
      </c>
      <c r="C6479" s="1" t="s">
        <v>19350</v>
      </c>
      <c r="D6479" s="1">
        <v>687332</v>
      </c>
      <c r="E6479" s="1">
        <v>796162</v>
      </c>
      <c r="F6479" s="1" t="s">
        <v>58</v>
      </c>
      <c r="G6479" s="1">
        <v>8</v>
      </c>
      <c r="H6479" s="1">
        <v>57</v>
      </c>
      <c r="I6479" s="1" t="e">
        <f>VLOOKUP(Abfrage1[[#This Row],[Value.operatorAuthAddress]],Tabelle2[],2,FALSE)</f>
        <v>#N/A</v>
      </c>
      <c r="J6479" s="1"/>
      <c r="K6479" s="1"/>
    </row>
    <row r="6480" spans="1:11" hidden="1" x14ac:dyDescent="0.25">
      <c r="A6480" s="1" t="s">
        <v>19351</v>
      </c>
      <c r="B6480" s="1" t="s">
        <v>19352</v>
      </c>
      <c r="C6480" s="1" t="s">
        <v>19353</v>
      </c>
      <c r="D6480" s="1">
        <v>687332</v>
      </c>
      <c r="E6480" s="1">
        <v>797253</v>
      </c>
      <c r="F6480" s="1" t="s">
        <v>58</v>
      </c>
      <c r="G6480" s="1">
        <v>7</v>
      </c>
      <c r="H6480" s="1">
        <v>57</v>
      </c>
      <c r="I6480" s="1" t="e">
        <f>VLOOKUP(Abfrage1[[#This Row],[Value.operatorAuthAddress]],Tabelle2[],2,FALSE)</f>
        <v>#N/A</v>
      </c>
      <c r="J6480" s="1"/>
      <c r="K6480" s="1"/>
    </row>
    <row r="6481" spans="1:11" hidden="1" x14ac:dyDescent="0.25">
      <c r="A6481" s="1" t="s">
        <v>19354</v>
      </c>
      <c r="B6481" s="1" t="s">
        <v>19355</v>
      </c>
      <c r="C6481" s="1" t="s">
        <v>19356</v>
      </c>
      <c r="D6481" s="1">
        <v>687332</v>
      </c>
      <c r="E6481" s="1">
        <v>795502</v>
      </c>
      <c r="F6481" s="1" t="s">
        <v>58</v>
      </c>
      <c r="G6481" s="1">
        <v>7</v>
      </c>
      <c r="H6481" s="1">
        <v>57</v>
      </c>
      <c r="I6481" s="1" t="e">
        <f>VLOOKUP(Abfrage1[[#This Row],[Value.operatorAuthAddress]],Tabelle2[],2,FALSE)</f>
        <v>#N/A</v>
      </c>
      <c r="J6481" s="1"/>
      <c r="K6481" s="1"/>
    </row>
    <row r="6482" spans="1:11" hidden="1" x14ac:dyDescent="0.25">
      <c r="A6482" s="1" t="s">
        <v>19357</v>
      </c>
      <c r="B6482" s="1" t="s">
        <v>19358</v>
      </c>
      <c r="C6482" s="1" t="s">
        <v>19359</v>
      </c>
      <c r="D6482" s="1">
        <v>687324</v>
      </c>
      <c r="E6482" s="1">
        <v>797239</v>
      </c>
      <c r="F6482" s="1" t="s">
        <v>58</v>
      </c>
      <c r="G6482" s="1">
        <v>3</v>
      </c>
      <c r="H6482" s="1">
        <v>57</v>
      </c>
      <c r="I6482" s="1" t="e">
        <f>VLOOKUP(Abfrage1[[#This Row],[Value.operatorAuthAddress]],Tabelle2[],2,FALSE)</f>
        <v>#N/A</v>
      </c>
      <c r="J6482" s="1"/>
      <c r="K6482" s="1"/>
    </row>
    <row r="6483" spans="1:11" hidden="1" x14ac:dyDescent="0.25">
      <c r="A6483" s="1" t="s">
        <v>19360</v>
      </c>
      <c r="B6483" s="1" t="s">
        <v>19361</v>
      </c>
      <c r="C6483" s="1" t="s">
        <v>19362</v>
      </c>
      <c r="D6483" s="1">
        <v>687322</v>
      </c>
      <c r="E6483" s="1">
        <v>796154</v>
      </c>
      <c r="F6483" s="1" t="s">
        <v>58</v>
      </c>
      <c r="G6483" s="1">
        <v>9</v>
      </c>
      <c r="H6483" s="1">
        <v>57</v>
      </c>
      <c r="I6483" s="1" t="e">
        <f>VLOOKUP(Abfrage1[[#This Row],[Value.operatorAuthAddress]],Tabelle2[],2,FALSE)</f>
        <v>#N/A</v>
      </c>
      <c r="J6483" s="1"/>
      <c r="K6483" s="1"/>
    </row>
    <row r="6484" spans="1:11" hidden="1" x14ac:dyDescent="0.25">
      <c r="A6484" s="1" t="s">
        <v>19363</v>
      </c>
      <c r="B6484" s="1" t="s">
        <v>19364</v>
      </c>
      <c r="C6484" s="1" t="s">
        <v>19365</v>
      </c>
      <c r="D6484" s="1">
        <v>687322</v>
      </c>
      <c r="E6484" s="1">
        <v>795494</v>
      </c>
      <c r="F6484" s="1" t="s">
        <v>58</v>
      </c>
      <c r="G6484" s="1">
        <v>5</v>
      </c>
      <c r="H6484" s="1">
        <v>57</v>
      </c>
      <c r="I6484" s="1" t="e">
        <f>VLOOKUP(Abfrage1[[#This Row],[Value.operatorAuthAddress]],Tabelle2[],2,FALSE)</f>
        <v>#N/A</v>
      </c>
      <c r="J6484" s="1"/>
      <c r="K6484" s="1"/>
    </row>
    <row r="6485" spans="1:11" hidden="1" x14ac:dyDescent="0.25">
      <c r="A6485" s="1" t="s">
        <v>19366</v>
      </c>
      <c r="B6485" s="1" t="s">
        <v>19367</v>
      </c>
      <c r="C6485" s="1" t="s">
        <v>19368</v>
      </c>
      <c r="D6485" s="1">
        <v>687322</v>
      </c>
      <c r="E6485" s="1">
        <v>796155</v>
      </c>
      <c r="F6485" s="1" t="s">
        <v>58</v>
      </c>
      <c r="G6485" s="1">
        <v>9</v>
      </c>
      <c r="H6485" s="1">
        <v>57</v>
      </c>
      <c r="I6485" s="1" t="e">
        <f>VLOOKUP(Abfrage1[[#This Row],[Value.operatorAuthAddress]],Tabelle2[],2,FALSE)</f>
        <v>#N/A</v>
      </c>
      <c r="J6485" s="1"/>
      <c r="K6485" s="1"/>
    </row>
    <row r="6486" spans="1:11" hidden="1" x14ac:dyDescent="0.25">
      <c r="A6486" s="1" t="s">
        <v>19369</v>
      </c>
      <c r="B6486" s="1" t="s">
        <v>19370</v>
      </c>
      <c r="C6486" s="1" t="s">
        <v>19371</v>
      </c>
      <c r="D6486" s="1">
        <v>687322</v>
      </c>
      <c r="E6486" s="1">
        <v>796146</v>
      </c>
      <c r="F6486" s="1" t="s">
        <v>58</v>
      </c>
      <c r="G6486" s="1">
        <v>6</v>
      </c>
      <c r="H6486" s="1">
        <v>57</v>
      </c>
      <c r="I6486" s="1" t="e">
        <f>VLOOKUP(Abfrage1[[#This Row],[Value.operatorAuthAddress]],Tabelle2[],2,FALSE)</f>
        <v>#N/A</v>
      </c>
      <c r="J6486" s="1"/>
      <c r="K6486" s="1"/>
    </row>
    <row r="6487" spans="1:11" hidden="1" x14ac:dyDescent="0.25">
      <c r="A6487" s="1" t="s">
        <v>19372</v>
      </c>
      <c r="B6487" s="1" t="s">
        <v>19373</v>
      </c>
      <c r="C6487" s="1" t="s">
        <v>19374</v>
      </c>
      <c r="D6487" s="1">
        <v>687322</v>
      </c>
      <c r="E6487" s="1">
        <v>795487</v>
      </c>
      <c r="F6487" s="1" t="s">
        <v>58</v>
      </c>
      <c r="G6487" s="1">
        <v>8</v>
      </c>
      <c r="H6487" s="1">
        <v>57</v>
      </c>
      <c r="I6487" s="1" t="e">
        <f>VLOOKUP(Abfrage1[[#This Row],[Value.operatorAuthAddress]],Tabelle2[],2,FALSE)</f>
        <v>#N/A</v>
      </c>
      <c r="J6487" s="1"/>
      <c r="K6487" s="1"/>
    </row>
    <row r="6488" spans="1:11" hidden="1" x14ac:dyDescent="0.25">
      <c r="A6488" s="1" t="s">
        <v>19375</v>
      </c>
      <c r="B6488" s="1" t="s">
        <v>19376</v>
      </c>
      <c r="C6488" s="1" t="s">
        <v>19377</v>
      </c>
      <c r="D6488" s="1">
        <v>687322</v>
      </c>
      <c r="E6488" s="1">
        <v>797237</v>
      </c>
      <c r="F6488" s="1" t="s">
        <v>58</v>
      </c>
      <c r="G6488" s="1">
        <v>6</v>
      </c>
      <c r="H6488" s="1">
        <v>57</v>
      </c>
      <c r="I6488" s="1" t="e">
        <f>VLOOKUP(Abfrage1[[#This Row],[Value.operatorAuthAddress]],Tabelle2[],2,FALSE)</f>
        <v>#N/A</v>
      </c>
      <c r="J6488" s="1"/>
      <c r="K6488" s="1"/>
    </row>
    <row r="6489" spans="1:11" hidden="1" x14ac:dyDescent="0.25">
      <c r="A6489" s="1" t="s">
        <v>19378</v>
      </c>
      <c r="B6489" s="1" t="s">
        <v>19379</v>
      </c>
      <c r="C6489" s="1" t="s">
        <v>19380</v>
      </c>
      <c r="D6489" s="1">
        <v>687318</v>
      </c>
      <c r="E6489" s="1">
        <v>795487</v>
      </c>
      <c r="F6489" s="1" t="s">
        <v>58</v>
      </c>
      <c r="G6489" s="1">
        <v>11</v>
      </c>
      <c r="H6489" s="1">
        <v>57</v>
      </c>
      <c r="I6489" s="1" t="e">
        <f>VLOOKUP(Abfrage1[[#This Row],[Value.operatorAuthAddress]],Tabelle2[],2,FALSE)</f>
        <v>#N/A</v>
      </c>
      <c r="J6489" s="1"/>
      <c r="K6489" s="1"/>
    </row>
    <row r="6490" spans="1:11" hidden="1" x14ac:dyDescent="0.25">
      <c r="A6490" s="1" t="s">
        <v>19381</v>
      </c>
      <c r="B6490" s="1" t="s">
        <v>19382</v>
      </c>
      <c r="C6490" s="1" t="s">
        <v>19383</v>
      </c>
      <c r="D6490" s="1">
        <v>687318</v>
      </c>
      <c r="E6490" s="1">
        <v>795484</v>
      </c>
      <c r="F6490" s="1" t="s">
        <v>58</v>
      </c>
      <c r="G6490" s="1">
        <v>7</v>
      </c>
      <c r="H6490" s="1">
        <v>57</v>
      </c>
      <c r="I6490" s="1" t="e">
        <f>VLOOKUP(Abfrage1[[#This Row],[Value.operatorAuthAddress]],Tabelle2[],2,FALSE)</f>
        <v>#N/A</v>
      </c>
      <c r="J6490" s="1"/>
      <c r="K6490" s="1"/>
    </row>
    <row r="6491" spans="1:11" hidden="1" x14ac:dyDescent="0.25">
      <c r="A6491" s="1" t="s">
        <v>19384</v>
      </c>
      <c r="B6491" s="1" t="s">
        <v>19385</v>
      </c>
      <c r="C6491" s="1" t="s">
        <v>19386</v>
      </c>
      <c r="D6491" s="1">
        <v>687318</v>
      </c>
      <c r="E6491" s="1">
        <v>-1</v>
      </c>
      <c r="F6491" s="1" t="s">
        <v>11</v>
      </c>
      <c r="G6491" s="1">
        <v>21</v>
      </c>
      <c r="H6491" s="1">
        <v>8</v>
      </c>
      <c r="I6491" s="1" t="e">
        <f>VLOOKUP(Abfrage1[[#This Row],[Value.operatorAuthAddress]],Tabelle2[],2,FALSE)</f>
        <v>#N/A</v>
      </c>
      <c r="J6491" s="1"/>
      <c r="K6491" s="1"/>
    </row>
    <row r="6492" spans="1:11" hidden="1" x14ac:dyDescent="0.25">
      <c r="A6492" s="1" t="s">
        <v>19387</v>
      </c>
      <c r="B6492" s="1" t="s">
        <v>19388</v>
      </c>
      <c r="C6492" s="1" t="s">
        <v>19389</v>
      </c>
      <c r="D6492" s="1">
        <v>687317</v>
      </c>
      <c r="E6492" s="1">
        <v>-1</v>
      </c>
      <c r="F6492" s="1" t="s">
        <v>11</v>
      </c>
      <c r="G6492" s="1">
        <v>16</v>
      </c>
      <c r="H6492" s="1">
        <v>9</v>
      </c>
      <c r="I6492" s="1" t="e">
        <f>VLOOKUP(Abfrage1[[#This Row],[Value.operatorAuthAddress]],Tabelle2[],2,FALSE)</f>
        <v>#N/A</v>
      </c>
      <c r="J6492" s="1"/>
      <c r="K6492" s="1"/>
    </row>
    <row r="6493" spans="1:11" hidden="1" x14ac:dyDescent="0.25">
      <c r="A6493" s="1" t="s">
        <v>19390</v>
      </c>
      <c r="B6493" s="1" t="s">
        <v>19391</v>
      </c>
      <c r="C6493" s="1" t="s">
        <v>19392</v>
      </c>
      <c r="D6493" s="1">
        <v>687317</v>
      </c>
      <c r="E6493" s="1">
        <v>-1</v>
      </c>
      <c r="F6493" s="1" t="s">
        <v>11</v>
      </c>
      <c r="G6493" s="1">
        <v>20</v>
      </c>
      <c r="H6493" s="1">
        <v>1</v>
      </c>
      <c r="I6493" s="1" t="e">
        <f>VLOOKUP(Abfrage1[[#This Row],[Value.operatorAuthAddress]],Tabelle2[],2,FALSE)</f>
        <v>#N/A</v>
      </c>
      <c r="J6493" s="1"/>
      <c r="K6493" s="1"/>
    </row>
    <row r="6494" spans="1:11" hidden="1" x14ac:dyDescent="0.25">
      <c r="A6494" s="1" t="s">
        <v>19393</v>
      </c>
      <c r="B6494" s="1" t="s">
        <v>19394</v>
      </c>
      <c r="C6494" s="1" t="s">
        <v>19395</v>
      </c>
      <c r="D6494" s="1">
        <v>687317</v>
      </c>
      <c r="E6494" s="1">
        <v>797228</v>
      </c>
      <c r="F6494" s="1" t="s">
        <v>58</v>
      </c>
      <c r="G6494" s="1">
        <v>9</v>
      </c>
      <c r="H6494" s="1">
        <v>57</v>
      </c>
      <c r="I6494" s="1" t="e">
        <f>VLOOKUP(Abfrage1[[#This Row],[Value.operatorAuthAddress]],Tabelle2[],2,FALSE)</f>
        <v>#N/A</v>
      </c>
      <c r="J6494" s="1"/>
      <c r="K6494" s="1"/>
    </row>
    <row r="6495" spans="1:11" hidden="1" x14ac:dyDescent="0.25">
      <c r="A6495" s="1" t="s">
        <v>19396</v>
      </c>
      <c r="B6495" s="1" t="s">
        <v>19397</v>
      </c>
      <c r="C6495" s="1" t="s">
        <v>19398</v>
      </c>
      <c r="D6495" s="1">
        <v>687317</v>
      </c>
      <c r="E6495" s="1">
        <v>797226</v>
      </c>
      <c r="F6495" s="1" t="s">
        <v>58</v>
      </c>
      <c r="G6495" s="1">
        <v>11</v>
      </c>
      <c r="H6495" s="1">
        <v>57</v>
      </c>
      <c r="I6495" s="1" t="e">
        <f>VLOOKUP(Abfrage1[[#This Row],[Value.operatorAuthAddress]],Tabelle2[],2,FALSE)</f>
        <v>#N/A</v>
      </c>
      <c r="J6495" s="1"/>
      <c r="K6495" s="1"/>
    </row>
    <row r="6496" spans="1:11" hidden="1" x14ac:dyDescent="0.25">
      <c r="A6496" s="1" t="s">
        <v>19399</v>
      </c>
      <c r="B6496" s="1" t="s">
        <v>19400</v>
      </c>
      <c r="C6496" s="1" t="s">
        <v>19401</v>
      </c>
      <c r="D6496" s="1">
        <v>687317</v>
      </c>
      <c r="E6496" s="1">
        <v>796142</v>
      </c>
      <c r="F6496" s="1" t="s">
        <v>58</v>
      </c>
      <c r="G6496" s="1">
        <v>5</v>
      </c>
      <c r="H6496" s="1">
        <v>57</v>
      </c>
      <c r="I6496" s="1" t="e">
        <f>VLOOKUP(Abfrage1[[#This Row],[Value.operatorAuthAddress]],Tabelle2[],2,FALSE)</f>
        <v>#N/A</v>
      </c>
      <c r="J6496" s="1"/>
      <c r="K6496" s="1"/>
    </row>
    <row r="6497" spans="1:11" hidden="1" x14ac:dyDescent="0.25">
      <c r="A6497" s="1" t="s">
        <v>19402</v>
      </c>
      <c r="B6497" s="1" t="s">
        <v>19403</v>
      </c>
      <c r="C6497" s="1" t="s">
        <v>19404</v>
      </c>
      <c r="D6497" s="1">
        <v>687317</v>
      </c>
      <c r="E6497" s="1">
        <v>795484</v>
      </c>
      <c r="F6497" s="1" t="s">
        <v>58</v>
      </c>
      <c r="G6497" s="1">
        <v>6</v>
      </c>
      <c r="H6497" s="1">
        <v>57</v>
      </c>
      <c r="I6497" s="1" t="e">
        <f>VLOOKUP(Abfrage1[[#This Row],[Value.operatorAuthAddress]],Tabelle2[],2,FALSE)</f>
        <v>#N/A</v>
      </c>
      <c r="J6497" s="1"/>
      <c r="K6497" s="1"/>
    </row>
    <row r="6498" spans="1:11" hidden="1" x14ac:dyDescent="0.25">
      <c r="A6498" s="1" t="s">
        <v>19405</v>
      </c>
      <c r="B6498" s="1" t="s">
        <v>19406</v>
      </c>
      <c r="C6498" s="1" t="s">
        <v>19407</v>
      </c>
      <c r="D6498" s="1">
        <v>687316</v>
      </c>
      <c r="E6498" s="1">
        <v>796139</v>
      </c>
      <c r="F6498" s="1" t="s">
        <v>58</v>
      </c>
      <c r="G6498" s="1">
        <v>11</v>
      </c>
      <c r="H6498" s="1">
        <v>57</v>
      </c>
      <c r="I6498" s="1" t="e">
        <f>VLOOKUP(Abfrage1[[#This Row],[Value.operatorAuthAddress]],Tabelle2[],2,FALSE)</f>
        <v>#N/A</v>
      </c>
      <c r="J6498" s="1"/>
      <c r="K6498" s="1"/>
    </row>
    <row r="6499" spans="1:11" hidden="1" x14ac:dyDescent="0.25">
      <c r="A6499" s="1" t="s">
        <v>19408</v>
      </c>
      <c r="B6499" s="1" t="s">
        <v>19409</v>
      </c>
      <c r="C6499" s="1" t="s">
        <v>19410</v>
      </c>
      <c r="D6499" s="1">
        <v>687316</v>
      </c>
      <c r="E6499" s="1">
        <v>795475</v>
      </c>
      <c r="F6499" s="1" t="s">
        <v>58</v>
      </c>
      <c r="G6499" s="1">
        <v>8</v>
      </c>
      <c r="H6499" s="1">
        <v>57</v>
      </c>
      <c r="I6499" s="1" t="e">
        <f>VLOOKUP(Abfrage1[[#This Row],[Value.operatorAuthAddress]],Tabelle2[],2,FALSE)</f>
        <v>#N/A</v>
      </c>
      <c r="J6499" s="1"/>
      <c r="K6499" s="1"/>
    </row>
    <row r="6500" spans="1:11" hidden="1" x14ac:dyDescent="0.25">
      <c r="A6500" s="1" t="s">
        <v>19411</v>
      </c>
      <c r="B6500" s="1" t="s">
        <v>19412</v>
      </c>
      <c r="C6500" s="1" t="s">
        <v>19413</v>
      </c>
      <c r="D6500" s="1">
        <v>687315</v>
      </c>
      <c r="E6500" s="1">
        <v>797213</v>
      </c>
      <c r="F6500" s="1" t="s">
        <v>58</v>
      </c>
      <c r="G6500" s="1">
        <v>6</v>
      </c>
      <c r="H6500" s="1">
        <v>57</v>
      </c>
      <c r="I6500" s="1" t="e">
        <f>VLOOKUP(Abfrage1[[#This Row],[Value.operatorAuthAddress]],Tabelle2[],2,FALSE)</f>
        <v>#N/A</v>
      </c>
      <c r="J6500" s="1"/>
      <c r="K6500" s="1"/>
    </row>
    <row r="6501" spans="1:11" hidden="1" x14ac:dyDescent="0.25">
      <c r="A6501" s="1" t="s">
        <v>19414</v>
      </c>
      <c r="B6501" s="1" t="s">
        <v>19415</v>
      </c>
      <c r="C6501" s="1" t="s">
        <v>19416</v>
      </c>
      <c r="D6501" s="1">
        <v>687315</v>
      </c>
      <c r="E6501" s="1">
        <v>795465</v>
      </c>
      <c r="F6501" s="1" t="s">
        <v>58</v>
      </c>
      <c r="G6501" s="1">
        <v>6</v>
      </c>
      <c r="H6501" s="1">
        <v>57</v>
      </c>
      <c r="I6501" s="1" t="e">
        <f>VLOOKUP(Abfrage1[[#This Row],[Value.operatorAuthAddress]],Tabelle2[],2,FALSE)</f>
        <v>#N/A</v>
      </c>
      <c r="J6501" s="1"/>
      <c r="K6501" s="1"/>
    </row>
    <row r="6502" spans="1:11" hidden="1" x14ac:dyDescent="0.25">
      <c r="A6502" s="1" t="s">
        <v>19417</v>
      </c>
      <c r="B6502" s="1" t="s">
        <v>19418</v>
      </c>
      <c r="C6502" s="1" t="s">
        <v>19419</v>
      </c>
      <c r="D6502" s="1">
        <v>687315</v>
      </c>
      <c r="E6502" s="1">
        <v>795467</v>
      </c>
      <c r="F6502" s="1" t="s">
        <v>58</v>
      </c>
      <c r="G6502" s="1">
        <v>9</v>
      </c>
      <c r="H6502" s="1">
        <v>57</v>
      </c>
      <c r="I6502" s="1" t="e">
        <f>VLOOKUP(Abfrage1[[#This Row],[Value.operatorAuthAddress]],Tabelle2[],2,FALSE)</f>
        <v>#N/A</v>
      </c>
      <c r="J6502" s="1"/>
      <c r="K6502" s="1"/>
    </row>
    <row r="6503" spans="1:11" hidden="1" x14ac:dyDescent="0.25">
      <c r="A6503" s="1" t="s">
        <v>19420</v>
      </c>
      <c r="B6503" s="1" t="s">
        <v>19421</v>
      </c>
      <c r="C6503" s="1" t="s">
        <v>19422</v>
      </c>
      <c r="D6503" s="1">
        <v>687315</v>
      </c>
      <c r="E6503" s="1">
        <v>795465</v>
      </c>
      <c r="F6503" s="1" t="s">
        <v>58</v>
      </c>
      <c r="G6503" s="1">
        <v>6</v>
      </c>
      <c r="H6503" s="1">
        <v>57</v>
      </c>
      <c r="I6503" s="1" t="e">
        <f>VLOOKUP(Abfrage1[[#This Row],[Value.operatorAuthAddress]],Tabelle2[],2,FALSE)</f>
        <v>#N/A</v>
      </c>
      <c r="J6503" s="1"/>
      <c r="K6503" s="1"/>
    </row>
    <row r="6504" spans="1:11" hidden="1" x14ac:dyDescent="0.25">
      <c r="A6504" s="1" t="s">
        <v>19423</v>
      </c>
      <c r="B6504" s="1" t="s">
        <v>19424</v>
      </c>
      <c r="C6504" s="1" t="s">
        <v>19425</v>
      </c>
      <c r="D6504" s="1">
        <v>687315</v>
      </c>
      <c r="E6504" s="1">
        <v>797213</v>
      </c>
      <c r="F6504" s="1" t="s">
        <v>58</v>
      </c>
      <c r="G6504" s="1">
        <v>5</v>
      </c>
      <c r="H6504" s="1">
        <v>57</v>
      </c>
      <c r="I6504" s="1" t="e">
        <f>VLOOKUP(Abfrage1[[#This Row],[Value.operatorAuthAddress]],Tabelle2[],2,FALSE)</f>
        <v>#N/A</v>
      </c>
      <c r="J6504" s="1"/>
      <c r="K6504" s="1"/>
    </row>
    <row r="6505" spans="1:11" hidden="1" x14ac:dyDescent="0.25">
      <c r="A6505" s="1" t="s">
        <v>19426</v>
      </c>
      <c r="B6505" s="1" t="s">
        <v>19427</v>
      </c>
      <c r="C6505" s="1" t="s">
        <v>19428</v>
      </c>
      <c r="D6505" s="1">
        <v>687315</v>
      </c>
      <c r="E6505" s="1">
        <v>796138</v>
      </c>
      <c r="F6505" s="1" t="s">
        <v>58</v>
      </c>
      <c r="G6505" s="1">
        <v>7</v>
      </c>
      <c r="H6505" s="1">
        <v>57</v>
      </c>
      <c r="I6505" s="1" t="e">
        <f>VLOOKUP(Abfrage1[[#This Row],[Value.operatorAuthAddress]],Tabelle2[],2,FALSE)</f>
        <v>#N/A</v>
      </c>
      <c r="J6505" s="1"/>
      <c r="K6505" s="1"/>
    </row>
    <row r="6506" spans="1:11" hidden="1" x14ac:dyDescent="0.25">
      <c r="A6506" s="1" t="s">
        <v>19429</v>
      </c>
      <c r="B6506" s="1" t="s">
        <v>19430</v>
      </c>
      <c r="C6506" s="1" t="s">
        <v>19431</v>
      </c>
      <c r="D6506" s="1">
        <v>687315</v>
      </c>
      <c r="E6506" s="1">
        <v>-1</v>
      </c>
      <c r="F6506" s="1" t="s">
        <v>11</v>
      </c>
      <c r="G6506" s="1">
        <v>14</v>
      </c>
      <c r="H6506" s="1">
        <v>7</v>
      </c>
      <c r="I6506" s="1" t="e">
        <f>VLOOKUP(Abfrage1[[#This Row],[Value.operatorAuthAddress]],Tabelle2[],2,FALSE)</f>
        <v>#N/A</v>
      </c>
      <c r="J6506" s="1"/>
      <c r="K6506" s="1"/>
    </row>
    <row r="6507" spans="1:11" hidden="1" x14ac:dyDescent="0.25">
      <c r="A6507" s="1" t="s">
        <v>19432</v>
      </c>
      <c r="B6507" s="1" t="s">
        <v>19433</v>
      </c>
      <c r="C6507" s="1" t="s">
        <v>19434</v>
      </c>
      <c r="D6507" s="1">
        <v>687315</v>
      </c>
      <c r="E6507" s="1">
        <v>797226</v>
      </c>
      <c r="F6507" s="1" t="s">
        <v>58</v>
      </c>
      <c r="G6507" s="1">
        <v>8</v>
      </c>
      <c r="H6507" s="1">
        <v>57</v>
      </c>
      <c r="I6507" s="1" t="e">
        <f>VLOOKUP(Abfrage1[[#This Row],[Value.operatorAuthAddress]],Tabelle2[],2,FALSE)</f>
        <v>#N/A</v>
      </c>
      <c r="J6507" s="1"/>
      <c r="K6507" s="1"/>
    </row>
    <row r="6508" spans="1:11" hidden="1" x14ac:dyDescent="0.25">
      <c r="A6508" s="1" t="s">
        <v>19435</v>
      </c>
      <c r="B6508" s="1" t="s">
        <v>19436</v>
      </c>
      <c r="C6508" s="1" t="s">
        <v>19437</v>
      </c>
      <c r="D6508" s="1">
        <v>687315</v>
      </c>
      <c r="E6508" s="1">
        <v>-1</v>
      </c>
      <c r="F6508" s="1" t="s">
        <v>11</v>
      </c>
      <c r="G6508" s="1">
        <v>14</v>
      </c>
      <c r="H6508" s="1">
        <v>11</v>
      </c>
      <c r="I6508" s="1" t="e">
        <f>VLOOKUP(Abfrage1[[#This Row],[Value.operatorAuthAddress]],Tabelle2[],2,FALSE)</f>
        <v>#N/A</v>
      </c>
      <c r="J6508" s="1"/>
      <c r="K6508" s="1"/>
    </row>
    <row r="6509" spans="1:11" hidden="1" x14ac:dyDescent="0.25">
      <c r="A6509" s="1" t="s">
        <v>19438</v>
      </c>
      <c r="B6509" s="1" t="s">
        <v>19439</v>
      </c>
      <c r="C6509" s="1" t="s">
        <v>19440</v>
      </c>
      <c r="D6509" s="1">
        <v>687315</v>
      </c>
      <c r="E6509" s="1">
        <v>795467</v>
      </c>
      <c r="F6509" s="1" t="s">
        <v>58</v>
      </c>
      <c r="G6509" s="1">
        <v>7</v>
      </c>
      <c r="H6509" s="1">
        <v>57</v>
      </c>
      <c r="I6509" s="1" t="e">
        <f>VLOOKUP(Abfrage1[[#This Row],[Value.operatorAuthAddress]],Tabelle2[],2,FALSE)</f>
        <v>#N/A</v>
      </c>
      <c r="J6509" s="1"/>
      <c r="K6509" s="1"/>
    </row>
    <row r="6510" spans="1:11" hidden="1" x14ac:dyDescent="0.25">
      <c r="A6510" s="1" t="s">
        <v>19441</v>
      </c>
      <c r="B6510" s="1" t="s">
        <v>19442</v>
      </c>
      <c r="C6510" s="1" t="s">
        <v>19443</v>
      </c>
      <c r="D6510" s="1">
        <v>687315</v>
      </c>
      <c r="E6510" s="1">
        <v>796133</v>
      </c>
      <c r="F6510" s="1" t="s">
        <v>58</v>
      </c>
      <c r="G6510" s="1">
        <v>3</v>
      </c>
      <c r="H6510" s="1">
        <v>57</v>
      </c>
      <c r="I6510" s="1" t="e">
        <f>VLOOKUP(Abfrage1[[#This Row],[Value.operatorAuthAddress]],Tabelle2[],2,FALSE)</f>
        <v>#N/A</v>
      </c>
      <c r="J6510" s="1"/>
      <c r="K6510" s="1"/>
    </row>
    <row r="6511" spans="1:11" hidden="1" x14ac:dyDescent="0.25">
      <c r="A6511" s="1" t="s">
        <v>19444</v>
      </c>
      <c r="B6511" s="1" t="s">
        <v>19445</v>
      </c>
      <c r="C6511" s="1" t="s">
        <v>19446</v>
      </c>
      <c r="D6511" s="1">
        <v>687315</v>
      </c>
      <c r="E6511" s="1">
        <v>797222</v>
      </c>
      <c r="F6511" s="1" t="s">
        <v>58</v>
      </c>
      <c r="G6511" s="1">
        <v>11</v>
      </c>
      <c r="H6511" s="1">
        <v>57</v>
      </c>
      <c r="I6511" s="1" t="e">
        <f>VLOOKUP(Abfrage1[[#This Row],[Value.operatorAuthAddress]],Tabelle2[],2,FALSE)</f>
        <v>#N/A</v>
      </c>
      <c r="J6511" s="1"/>
      <c r="K6511" s="1"/>
    </row>
    <row r="6512" spans="1:11" hidden="1" x14ac:dyDescent="0.25">
      <c r="A6512" s="1" t="s">
        <v>19447</v>
      </c>
      <c r="B6512" s="1" t="s">
        <v>19448</v>
      </c>
      <c r="C6512" s="1" t="s">
        <v>19449</v>
      </c>
      <c r="D6512" s="1">
        <v>687314</v>
      </c>
      <c r="E6512" s="1">
        <v>796125</v>
      </c>
      <c r="F6512" s="1" t="s">
        <v>58</v>
      </c>
      <c r="G6512" s="1">
        <v>7</v>
      </c>
      <c r="H6512" s="1">
        <v>57</v>
      </c>
      <c r="I6512" s="1" t="e">
        <f>VLOOKUP(Abfrage1[[#This Row],[Value.operatorAuthAddress]],Tabelle2[],2,FALSE)</f>
        <v>#N/A</v>
      </c>
      <c r="J6512" s="1"/>
      <c r="K6512" s="1"/>
    </row>
    <row r="6513" spans="1:11" hidden="1" x14ac:dyDescent="0.25">
      <c r="A6513" s="1" t="s">
        <v>19450</v>
      </c>
      <c r="B6513" s="1" t="s">
        <v>19451</v>
      </c>
      <c r="C6513" s="1" t="s">
        <v>19452</v>
      </c>
      <c r="D6513" s="1">
        <v>687314</v>
      </c>
      <c r="E6513" s="1">
        <v>797209</v>
      </c>
      <c r="F6513" s="1" t="s">
        <v>58</v>
      </c>
      <c r="G6513" s="1">
        <v>9</v>
      </c>
      <c r="H6513" s="1">
        <v>57</v>
      </c>
      <c r="I6513" s="1" t="e">
        <f>VLOOKUP(Abfrage1[[#This Row],[Value.operatorAuthAddress]],Tabelle2[],2,FALSE)</f>
        <v>#N/A</v>
      </c>
      <c r="J6513" s="1"/>
      <c r="K6513" s="1"/>
    </row>
    <row r="6514" spans="1:11" hidden="1" x14ac:dyDescent="0.25">
      <c r="A6514" s="1" t="s">
        <v>19453</v>
      </c>
      <c r="B6514" s="1" t="s">
        <v>19454</v>
      </c>
      <c r="C6514" s="1" t="s">
        <v>19455</v>
      </c>
      <c r="D6514" s="1">
        <v>687312</v>
      </c>
      <c r="E6514" s="1">
        <v>797206</v>
      </c>
      <c r="F6514" s="1" t="s">
        <v>58</v>
      </c>
      <c r="G6514" s="1">
        <v>4</v>
      </c>
      <c r="H6514" s="1">
        <v>57</v>
      </c>
      <c r="I6514" s="1" t="e">
        <f>VLOOKUP(Abfrage1[[#This Row],[Value.operatorAuthAddress]],Tabelle2[],2,FALSE)</f>
        <v>#N/A</v>
      </c>
      <c r="J6514" s="1"/>
      <c r="K6514" s="1"/>
    </row>
    <row r="6515" spans="1:11" hidden="1" x14ac:dyDescent="0.25">
      <c r="A6515" s="1" t="s">
        <v>19456</v>
      </c>
      <c r="B6515" s="1" t="s">
        <v>19457</v>
      </c>
      <c r="C6515" s="1" t="s">
        <v>19458</v>
      </c>
      <c r="D6515" s="1">
        <v>687312</v>
      </c>
      <c r="E6515" s="1">
        <v>-1</v>
      </c>
      <c r="F6515" s="1" t="s">
        <v>11</v>
      </c>
      <c r="G6515" s="1">
        <v>16</v>
      </c>
      <c r="H6515" s="1">
        <v>5</v>
      </c>
      <c r="I6515" s="1" t="e">
        <f>VLOOKUP(Abfrage1[[#This Row],[Value.operatorAuthAddress]],Tabelle2[],2,FALSE)</f>
        <v>#N/A</v>
      </c>
      <c r="J6515" s="1"/>
      <c r="K6515" s="1"/>
    </row>
    <row r="6516" spans="1:11" hidden="1" x14ac:dyDescent="0.25">
      <c r="A6516" s="1" t="s">
        <v>19459</v>
      </c>
      <c r="B6516" s="1" t="s">
        <v>19460</v>
      </c>
      <c r="C6516" s="1" t="s">
        <v>19461</v>
      </c>
      <c r="D6516" s="1">
        <v>687312</v>
      </c>
      <c r="E6516" s="1">
        <v>-1</v>
      </c>
      <c r="F6516" s="1" t="s">
        <v>11</v>
      </c>
      <c r="G6516" s="1">
        <v>15</v>
      </c>
      <c r="H6516" s="1">
        <v>19</v>
      </c>
      <c r="I6516" s="1" t="e">
        <f>VLOOKUP(Abfrage1[[#This Row],[Value.operatorAuthAddress]],Tabelle2[],2,FALSE)</f>
        <v>#N/A</v>
      </c>
      <c r="J6516" s="1"/>
      <c r="K6516" s="1"/>
    </row>
    <row r="6517" spans="1:11" hidden="1" x14ac:dyDescent="0.25">
      <c r="A6517" s="1" t="s">
        <v>19462</v>
      </c>
      <c r="B6517" s="1" t="s">
        <v>19463</v>
      </c>
      <c r="C6517" s="1" t="s">
        <v>19464</v>
      </c>
      <c r="D6517" s="1">
        <v>687312</v>
      </c>
      <c r="E6517" s="1">
        <v>797203</v>
      </c>
      <c r="F6517" s="1" t="s">
        <v>58</v>
      </c>
      <c r="G6517" s="1">
        <v>8</v>
      </c>
      <c r="H6517" s="1">
        <v>57</v>
      </c>
      <c r="I6517" s="1" t="e">
        <f>VLOOKUP(Abfrage1[[#This Row],[Value.operatorAuthAddress]],Tabelle2[],2,FALSE)</f>
        <v>#N/A</v>
      </c>
      <c r="J6517" s="1"/>
      <c r="K6517" s="1"/>
    </row>
    <row r="6518" spans="1:11" hidden="1" x14ac:dyDescent="0.25">
      <c r="A6518" s="1" t="s">
        <v>19465</v>
      </c>
      <c r="B6518" s="1" t="s">
        <v>19466</v>
      </c>
      <c r="C6518" s="1" t="s">
        <v>19467</v>
      </c>
      <c r="D6518" s="1">
        <v>687312</v>
      </c>
      <c r="E6518" s="1">
        <v>797199</v>
      </c>
      <c r="F6518" s="1" t="s">
        <v>58</v>
      </c>
      <c r="G6518" s="1">
        <v>6</v>
      </c>
      <c r="H6518" s="1">
        <v>57</v>
      </c>
      <c r="I6518" s="1" t="e">
        <f>VLOOKUP(Abfrage1[[#This Row],[Value.operatorAuthAddress]],Tabelle2[],2,FALSE)</f>
        <v>#N/A</v>
      </c>
      <c r="J6518" s="1"/>
      <c r="K6518" s="1"/>
    </row>
    <row r="6519" spans="1:11" hidden="1" x14ac:dyDescent="0.25">
      <c r="A6519" s="1" t="s">
        <v>19468</v>
      </c>
      <c r="B6519" s="1" t="s">
        <v>19469</v>
      </c>
      <c r="C6519" s="1" t="s">
        <v>19470</v>
      </c>
      <c r="D6519" s="1">
        <v>687312</v>
      </c>
      <c r="E6519" s="1">
        <v>795449</v>
      </c>
      <c r="F6519" s="1" t="s">
        <v>58</v>
      </c>
      <c r="G6519" s="1">
        <v>7</v>
      </c>
      <c r="H6519" s="1">
        <v>57</v>
      </c>
      <c r="I6519" s="1" t="e">
        <f>VLOOKUP(Abfrage1[[#This Row],[Value.operatorAuthAddress]],Tabelle2[],2,FALSE)</f>
        <v>#N/A</v>
      </c>
      <c r="J6519" s="1"/>
      <c r="K6519" s="1"/>
    </row>
    <row r="6520" spans="1:11" hidden="1" x14ac:dyDescent="0.25">
      <c r="A6520" s="1" t="s">
        <v>19471</v>
      </c>
      <c r="B6520" s="1" t="s">
        <v>19472</v>
      </c>
      <c r="C6520" s="1" t="s">
        <v>19473</v>
      </c>
      <c r="D6520" s="1">
        <v>687312</v>
      </c>
      <c r="E6520" s="1">
        <v>796112</v>
      </c>
      <c r="F6520" s="1" t="s">
        <v>58</v>
      </c>
      <c r="G6520" s="1">
        <v>8</v>
      </c>
      <c r="H6520" s="1">
        <v>57</v>
      </c>
      <c r="I6520" s="1" t="e">
        <f>VLOOKUP(Abfrage1[[#This Row],[Value.operatorAuthAddress]],Tabelle2[],2,FALSE)</f>
        <v>#N/A</v>
      </c>
      <c r="J6520" s="1"/>
      <c r="K6520" s="1"/>
    </row>
    <row r="6521" spans="1:11" hidden="1" x14ac:dyDescent="0.25">
      <c r="A6521" s="1" t="s">
        <v>19474</v>
      </c>
      <c r="B6521" s="1" t="s">
        <v>19475</v>
      </c>
      <c r="C6521" s="1" t="s">
        <v>19476</v>
      </c>
      <c r="D6521" s="1">
        <v>687312</v>
      </c>
      <c r="E6521" s="1">
        <v>797200</v>
      </c>
      <c r="F6521" s="1" t="s">
        <v>58</v>
      </c>
      <c r="G6521" s="1">
        <v>8</v>
      </c>
      <c r="H6521" s="1">
        <v>57</v>
      </c>
      <c r="I6521" s="1" t="e">
        <f>VLOOKUP(Abfrage1[[#This Row],[Value.operatorAuthAddress]],Tabelle2[],2,FALSE)</f>
        <v>#N/A</v>
      </c>
      <c r="J6521" s="1"/>
      <c r="K6521" s="1"/>
    </row>
    <row r="6522" spans="1:11" hidden="1" x14ac:dyDescent="0.25">
      <c r="A6522" s="1" t="s">
        <v>19477</v>
      </c>
      <c r="B6522" s="1" t="s">
        <v>19478</v>
      </c>
      <c r="C6522" s="1" t="s">
        <v>19479</v>
      </c>
      <c r="D6522" s="1">
        <v>687312</v>
      </c>
      <c r="E6522" s="1">
        <v>795461</v>
      </c>
      <c r="F6522" s="1" t="s">
        <v>58</v>
      </c>
      <c r="G6522" s="1">
        <v>8</v>
      </c>
      <c r="H6522" s="1">
        <v>57</v>
      </c>
      <c r="I6522" s="1" t="e">
        <f>VLOOKUP(Abfrage1[[#This Row],[Value.operatorAuthAddress]],Tabelle2[],2,FALSE)</f>
        <v>#N/A</v>
      </c>
      <c r="J6522" s="1"/>
      <c r="K6522" s="1"/>
    </row>
    <row r="6523" spans="1:11" hidden="1" x14ac:dyDescent="0.25">
      <c r="A6523" s="1" t="s">
        <v>19480</v>
      </c>
      <c r="B6523" s="1" t="s">
        <v>19481</v>
      </c>
      <c r="C6523" s="1" t="s">
        <v>19482</v>
      </c>
      <c r="D6523" s="1">
        <v>687312</v>
      </c>
      <c r="E6523" s="1">
        <v>795456</v>
      </c>
      <c r="F6523" s="1" t="s">
        <v>58</v>
      </c>
      <c r="G6523" s="1">
        <v>6</v>
      </c>
      <c r="H6523" s="1">
        <v>57</v>
      </c>
      <c r="I6523" s="1" t="e">
        <f>VLOOKUP(Abfrage1[[#This Row],[Value.operatorAuthAddress]],Tabelle2[],2,FALSE)</f>
        <v>#N/A</v>
      </c>
      <c r="J6523" s="1"/>
      <c r="K6523" s="1"/>
    </row>
    <row r="6524" spans="1:11" hidden="1" x14ac:dyDescent="0.25">
      <c r="A6524" s="1" t="s">
        <v>19483</v>
      </c>
      <c r="B6524" s="1" t="s">
        <v>19484</v>
      </c>
      <c r="C6524" s="1" t="s">
        <v>19485</v>
      </c>
      <c r="D6524" s="1">
        <v>687312</v>
      </c>
      <c r="E6524" s="1">
        <v>795462</v>
      </c>
      <c r="F6524" s="1" t="s">
        <v>58</v>
      </c>
      <c r="G6524" s="1">
        <v>3</v>
      </c>
      <c r="H6524" s="1">
        <v>57</v>
      </c>
      <c r="I6524" s="1" t="e">
        <f>VLOOKUP(Abfrage1[[#This Row],[Value.operatorAuthAddress]],Tabelle2[],2,FALSE)</f>
        <v>#N/A</v>
      </c>
      <c r="J6524" s="1"/>
      <c r="K6524" s="1"/>
    </row>
    <row r="6525" spans="1:11" hidden="1" x14ac:dyDescent="0.25">
      <c r="A6525" s="1" t="s">
        <v>19486</v>
      </c>
      <c r="B6525" s="1" t="s">
        <v>19487</v>
      </c>
      <c r="C6525" s="1" t="s">
        <v>19488</v>
      </c>
      <c r="D6525" s="1">
        <v>687312</v>
      </c>
      <c r="E6525" s="1">
        <v>-1</v>
      </c>
      <c r="F6525" s="1" t="s">
        <v>11</v>
      </c>
      <c r="G6525" s="1">
        <v>21</v>
      </c>
      <c r="H6525" s="1">
        <v>14</v>
      </c>
      <c r="I6525" s="1" t="e">
        <f>VLOOKUP(Abfrage1[[#This Row],[Value.operatorAuthAddress]],Tabelle2[],2,FALSE)</f>
        <v>#N/A</v>
      </c>
      <c r="J6525" s="1"/>
      <c r="K6525" s="1"/>
    </row>
    <row r="6526" spans="1:11" hidden="1" x14ac:dyDescent="0.25">
      <c r="A6526" s="1" t="s">
        <v>19489</v>
      </c>
      <c r="B6526" s="1" t="s">
        <v>19490</v>
      </c>
      <c r="C6526" s="1" t="s">
        <v>19491</v>
      </c>
      <c r="D6526" s="1">
        <v>687311</v>
      </c>
      <c r="E6526" s="1">
        <v>796111</v>
      </c>
      <c r="F6526" s="1" t="s">
        <v>58</v>
      </c>
      <c r="G6526" s="1">
        <v>12</v>
      </c>
      <c r="H6526" s="1">
        <v>57</v>
      </c>
      <c r="I6526" s="1" t="e">
        <f>VLOOKUP(Abfrage1[[#This Row],[Value.operatorAuthAddress]],Tabelle2[],2,FALSE)</f>
        <v>#N/A</v>
      </c>
      <c r="J6526" s="1"/>
      <c r="K6526" s="1"/>
    </row>
    <row r="6527" spans="1:11" hidden="1" x14ac:dyDescent="0.25">
      <c r="A6527" s="1" t="s">
        <v>19492</v>
      </c>
      <c r="B6527" s="1" t="s">
        <v>19493</v>
      </c>
      <c r="C6527" s="1" t="s">
        <v>19494</v>
      </c>
      <c r="D6527" s="1">
        <v>687311</v>
      </c>
      <c r="E6527" s="1">
        <v>795436</v>
      </c>
      <c r="F6527" s="1" t="s">
        <v>58</v>
      </c>
      <c r="G6527" s="1">
        <v>9</v>
      </c>
      <c r="H6527" s="1">
        <v>57</v>
      </c>
      <c r="I6527" s="1" t="e">
        <f>VLOOKUP(Abfrage1[[#This Row],[Value.operatorAuthAddress]],Tabelle2[],2,FALSE)</f>
        <v>#N/A</v>
      </c>
      <c r="J6527" s="1"/>
      <c r="K6527" s="1"/>
    </row>
    <row r="6528" spans="1:11" hidden="1" x14ac:dyDescent="0.25">
      <c r="A6528" s="1" t="s">
        <v>19495</v>
      </c>
      <c r="B6528" s="1" t="s">
        <v>19496</v>
      </c>
      <c r="C6528" s="1" t="s">
        <v>19497</v>
      </c>
      <c r="D6528" s="1">
        <v>687311</v>
      </c>
      <c r="E6528" s="1">
        <v>797190</v>
      </c>
      <c r="F6528" s="1" t="s">
        <v>58</v>
      </c>
      <c r="G6528" s="1">
        <v>8</v>
      </c>
      <c r="H6528" s="1">
        <v>57</v>
      </c>
      <c r="I6528" s="1" t="e">
        <f>VLOOKUP(Abfrage1[[#This Row],[Value.operatorAuthAddress]],Tabelle2[],2,FALSE)</f>
        <v>#N/A</v>
      </c>
      <c r="J6528" s="1"/>
      <c r="K6528" s="1"/>
    </row>
    <row r="6529" spans="1:11" hidden="1" x14ac:dyDescent="0.25">
      <c r="A6529" s="1" t="s">
        <v>19498</v>
      </c>
      <c r="B6529" s="1" t="s">
        <v>19499</v>
      </c>
      <c r="C6529" s="1" t="s">
        <v>19500</v>
      </c>
      <c r="D6529" s="1">
        <v>687311</v>
      </c>
      <c r="E6529" s="1">
        <v>796105</v>
      </c>
      <c r="F6529" s="1" t="s">
        <v>58</v>
      </c>
      <c r="G6529" s="1">
        <v>8</v>
      </c>
      <c r="H6529" s="1">
        <v>57</v>
      </c>
      <c r="I6529" s="1" t="e">
        <f>VLOOKUP(Abfrage1[[#This Row],[Value.operatorAuthAddress]],Tabelle2[],2,FALSE)</f>
        <v>#N/A</v>
      </c>
      <c r="J6529" s="1"/>
      <c r="K6529" s="1"/>
    </row>
    <row r="6530" spans="1:11" hidden="1" x14ac:dyDescent="0.25">
      <c r="A6530" s="1" t="s">
        <v>19501</v>
      </c>
      <c r="B6530" s="1" t="s">
        <v>19502</v>
      </c>
      <c r="C6530" s="1" t="s">
        <v>19503</v>
      </c>
      <c r="D6530" s="1">
        <v>687311</v>
      </c>
      <c r="E6530" s="1">
        <v>796097</v>
      </c>
      <c r="F6530" s="1" t="s">
        <v>58</v>
      </c>
      <c r="G6530" s="1">
        <v>8</v>
      </c>
      <c r="H6530" s="1">
        <v>57</v>
      </c>
      <c r="I6530" s="1" t="e">
        <f>VLOOKUP(Abfrage1[[#This Row],[Value.operatorAuthAddress]],Tabelle2[],2,FALSE)</f>
        <v>#N/A</v>
      </c>
      <c r="J6530" s="1"/>
      <c r="K6530" s="1"/>
    </row>
    <row r="6531" spans="1:11" hidden="1" x14ac:dyDescent="0.25">
      <c r="A6531" s="1" t="s">
        <v>19504</v>
      </c>
      <c r="B6531" s="1" t="s">
        <v>19505</v>
      </c>
      <c r="C6531" s="1" t="s">
        <v>19506</v>
      </c>
      <c r="D6531" s="1">
        <v>687311</v>
      </c>
      <c r="E6531" s="1">
        <v>795435</v>
      </c>
      <c r="F6531" s="1" t="s">
        <v>58</v>
      </c>
      <c r="G6531" s="1">
        <v>5</v>
      </c>
      <c r="H6531" s="1">
        <v>57</v>
      </c>
      <c r="I6531" s="1" t="e">
        <f>VLOOKUP(Abfrage1[[#This Row],[Value.operatorAuthAddress]],Tabelle2[],2,FALSE)</f>
        <v>#N/A</v>
      </c>
      <c r="J6531" s="1"/>
      <c r="K6531" s="1"/>
    </row>
    <row r="6532" spans="1:11" hidden="1" x14ac:dyDescent="0.25">
      <c r="A6532" s="1" t="s">
        <v>19507</v>
      </c>
      <c r="B6532" s="1" t="s">
        <v>19508</v>
      </c>
      <c r="C6532" s="1" t="s">
        <v>19509</v>
      </c>
      <c r="D6532" s="1">
        <v>687311</v>
      </c>
      <c r="E6532" s="1">
        <v>795440</v>
      </c>
      <c r="F6532" s="1" t="s">
        <v>58</v>
      </c>
      <c r="G6532" s="1">
        <v>5</v>
      </c>
      <c r="H6532" s="1">
        <v>57</v>
      </c>
      <c r="I6532" s="1" t="e">
        <f>VLOOKUP(Abfrage1[[#This Row],[Value.operatorAuthAddress]],Tabelle2[],2,FALSE)</f>
        <v>#N/A</v>
      </c>
      <c r="J6532" s="1"/>
      <c r="K6532" s="1"/>
    </row>
    <row r="6533" spans="1:11" hidden="1" x14ac:dyDescent="0.25">
      <c r="A6533" s="1" t="s">
        <v>19510</v>
      </c>
      <c r="B6533" s="1" t="s">
        <v>19511</v>
      </c>
      <c r="C6533" s="1" t="s">
        <v>19512</v>
      </c>
      <c r="D6533" s="1">
        <v>687311</v>
      </c>
      <c r="E6533" s="1">
        <v>-1</v>
      </c>
      <c r="F6533" s="1" t="s">
        <v>11</v>
      </c>
      <c r="G6533" s="1">
        <v>23</v>
      </c>
      <c r="H6533" s="1">
        <v>8</v>
      </c>
      <c r="I6533" s="1" t="e">
        <f>VLOOKUP(Abfrage1[[#This Row],[Value.operatorAuthAddress]],Tabelle2[],2,FALSE)</f>
        <v>#N/A</v>
      </c>
      <c r="J6533" s="1"/>
      <c r="K6533" s="1"/>
    </row>
    <row r="6534" spans="1:11" hidden="1" x14ac:dyDescent="0.25">
      <c r="A6534" s="1" t="s">
        <v>19513</v>
      </c>
      <c r="B6534" s="1" t="s">
        <v>19514</v>
      </c>
      <c r="C6534" s="1" t="s">
        <v>19515</v>
      </c>
      <c r="D6534" s="1">
        <v>687311</v>
      </c>
      <c r="E6534" s="1">
        <v>795444</v>
      </c>
      <c r="F6534" s="1" t="s">
        <v>58</v>
      </c>
      <c r="G6534" s="1">
        <v>6</v>
      </c>
      <c r="H6534" s="1">
        <v>57</v>
      </c>
      <c r="I6534" s="1" t="e">
        <f>VLOOKUP(Abfrage1[[#This Row],[Value.operatorAuthAddress]],Tabelle2[],2,FALSE)</f>
        <v>#N/A</v>
      </c>
      <c r="J6534" s="1"/>
      <c r="K6534" s="1"/>
    </row>
    <row r="6535" spans="1:11" hidden="1" x14ac:dyDescent="0.25">
      <c r="A6535" s="1" t="s">
        <v>19516</v>
      </c>
      <c r="B6535" s="1" t="s">
        <v>19517</v>
      </c>
      <c r="C6535" s="1" t="s">
        <v>19518</v>
      </c>
      <c r="D6535" s="1">
        <v>687311</v>
      </c>
      <c r="E6535" s="1">
        <v>795432</v>
      </c>
      <c r="F6535" s="1" t="s">
        <v>58</v>
      </c>
      <c r="G6535" s="1">
        <v>7</v>
      </c>
      <c r="H6535" s="1">
        <v>57</v>
      </c>
      <c r="I6535" s="1" t="e">
        <f>VLOOKUP(Abfrage1[[#This Row],[Value.operatorAuthAddress]],Tabelle2[],2,FALSE)</f>
        <v>#N/A</v>
      </c>
      <c r="J6535" s="1"/>
      <c r="K6535" s="1"/>
    </row>
    <row r="6536" spans="1:11" hidden="1" x14ac:dyDescent="0.25">
      <c r="A6536" s="1" t="s">
        <v>19519</v>
      </c>
      <c r="B6536" s="1" t="s">
        <v>19520</v>
      </c>
      <c r="C6536" s="1" t="s">
        <v>19521</v>
      </c>
      <c r="D6536" s="1">
        <v>687311</v>
      </c>
      <c r="E6536" s="1">
        <v>797181</v>
      </c>
      <c r="F6536" s="1" t="s">
        <v>58</v>
      </c>
      <c r="G6536" s="1">
        <v>8</v>
      </c>
      <c r="H6536" s="1">
        <v>57</v>
      </c>
      <c r="I6536" s="1" t="e">
        <f>VLOOKUP(Abfrage1[[#This Row],[Value.operatorAuthAddress]],Tabelle2[],2,FALSE)</f>
        <v>#N/A</v>
      </c>
      <c r="J6536" s="1"/>
      <c r="K6536" s="1"/>
    </row>
    <row r="6537" spans="1:11" hidden="1" x14ac:dyDescent="0.25">
      <c r="A6537" s="1" t="s">
        <v>19522</v>
      </c>
      <c r="B6537" s="1" t="s">
        <v>19523</v>
      </c>
      <c r="C6537" s="1" t="s">
        <v>19524</v>
      </c>
      <c r="D6537" s="1">
        <v>687310</v>
      </c>
      <c r="E6537" s="1">
        <v>-1</v>
      </c>
      <c r="F6537" s="1" t="s">
        <v>11</v>
      </c>
      <c r="G6537" s="1">
        <v>15</v>
      </c>
      <c r="H6537" s="1">
        <v>15</v>
      </c>
      <c r="I6537" s="1" t="e">
        <f>VLOOKUP(Abfrage1[[#This Row],[Value.operatorAuthAddress]],Tabelle2[],2,FALSE)</f>
        <v>#N/A</v>
      </c>
      <c r="J6537" s="1"/>
      <c r="K6537" s="1"/>
    </row>
    <row r="6538" spans="1:11" hidden="1" x14ac:dyDescent="0.25">
      <c r="A6538" s="1" t="s">
        <v>19525</v>
      </c>
      <c r="B6538" s="1" t="s">
        <v>19526</v>
      </c>
      <c r="C6538" s="1" t="s">
        <v>19527</v>
      </c>
      <c r="D6538" s="1">
        <v>687310</v>
      </c>
      <c r="E6538" s="1">
        <v>796087</v>
      </c>
      <c r="F6538" s="1" t="s">
        <v>58</v>
      </c>
      <c r="G6538" s="1">
        <v>7</v>
      </c>
      <c r="H6538" s="1">
        <v>57</v>
      </c>
      <c r="I6538" s="1" t="e">
        <f>VLOOKUP(Abfrage1[[#This Row],[Value.operatorAuthAddress]],Tabelle2[],2,FALSE)</f>
        <v>#N/A</v>
      </c>
      <c r="J6538" s="1"/>
      <c r="K6538" s="1"/>
    </row>
    <row r="6539" spans="1:11" hidden="1" x14ac:dyDescent="0.25">
      <c r="A6539" s="1" t="s">
        <v>19528</v>
      </c>
      <c r="B6539" s="1" t="s">
        <v>19529</v>
      </c>
      <c r="C6539" s="1" t="s">
        <v>19530</v>
      </c>
      <c r="D6539" s="1">
        <v>687310</v>
      </c>
      <c r="E6539" s="1">
        <v>-1</v>
      </c>
      <c r="F6539" s="1" t="s">
        <v>11</v>
      </c>
      <c r="G6539" s="1">
        <v>21</v>
      </c>
      <c r="H6539" s="1">
        <v>3</v>
      </c>
      <c r="I6539" s="1" t="e">
        <f>VLOOKUP(Abfrage1[[#This Row],[Value.operatorAuthAddress]],Tabelle2[],2,FALSE)</f>
        <v>#N/A</v>
      </c>
      <c r="J6539" s="1"/>
      <c r="K6539" s="1"/>
    </row>
    <row r="6540" spans="1:11" hidden="1" x14ac:dyDescent="0.25">
      <c r="A6540" s="1" t="s">
        <v>19531</v>
      </c>
      <c r="B6540" s="1" t="s">
        <v>19532</v>
      </c>
      <c r="C6540" s="1" t="s">
        <v>19533</v>
      </c>
      <c r="D6540" s="1">
        <v>687309</v>
      </c>
      <c r="E6540" s="1">
        <v>795430</v>
      </c>
      <c r="F6540" s="1" t="s">
        <v>58</v>
      </c>
      <c r="G6540" s="1">
        <v>9</v>
      </c>
      <c r="H6540" s="1">
        <v>57</v>
      </c>
      <c r="I6540" s="1" t="e">
        <f>VLOOKUP(Abfrage1[[#This Row],[Value.operatorAuthAddress]],Tabelle2[],2,FALSE)</f>
        <v>#N/A</v>
      </c>
      <c r="J6540" s="1"/>
      <c r="K6540" s="1"/>
    </row>
    <row r="6541" spans="1:11" hidden="1" x14ac:dyDescent="0.25">
      <c r="A6541" s="1" t="s">
        <v>19534</v>
      </c>
      <c r="B6541" s="1" t="s">
        <v>19535</v>
      </c>
      <c r="C6541" s="1" t="s">
        <v>19536</v>
      </c>
      <c r="D6541" s="1">
        <v>687308</v>
      </c>
      <c r="E6541" s="1">
        <v>796087</v>
      </c>
      <c r="F6541" s="1" t="s">
        <v>58</v>
      </c>
      <c r="G6541" s="1">
        <v>6</v>
      </c>
      <c r="H6541" s="1">
        <v>57</v>
      </c>
      <c r="I6541" s="1" t="e">
        <f>VLOOKUP(Abfrage1[[#This Row],[Value.operatorAuthAddress]],Tabelle2[],2,FALSE)</f>
        <v>#N/A</v>
      </c>
      <c r="J6541" s="1"/>
      <c r="K6541" s="1"/>
    </row>
    <row r="6542" spans="1:11" hidden="1" x14ac:dyDescent="0.25">
      <c r="A6542" s="1" t="s">
        <v>19537</v>
      </c>
      <c r="B6542" s="1" t="s">
        <v>19538</v>
      </c>
      <c r="C6542" s="1" t="s">
        <v>19539</v>
      </c>
      <c r="D6542" s="1">
        <v>687307</v>
      </c>
      <c r="E6542" s="1">
        <v>797165</v>
      </c>
      <c r="F6542" s="1" t="s">
        <v>58</v>
      </c>
      <c r="G6542" s="1">
        <v>9</v>
      </c>
      <c r="H6542" s="1">
        <v>57</v>
      </c>
      <c r="I6542" s="1" t="e">
        <f>VLOOKUP(Abfrage1[[#This Row],[Value.operatorAuthAddress]],Tabelle2[],2,FALSE)</f>
        <v>#N/A</v>
      </c>
      <c r="J6542" s="1"/>
      <c r="K6542" s="1"/>
    </row>
    <row r="6543" spans="1:11" hidden="1" x14ac:dyDescent="0.25">
      <c r="A6543" s="1" t="s">
        <v>19540</v>
      </c>
      <c r="B6543" s="1" t="s">
        <v>19541</v>
      </c>
      <c r="C6543" s="1" t="s">
        <v>19542</v>
      </c>
      <c r="D6543" s="1">
        <v>687307</v>
      </c>
      <c r="E6543" s="1">
        <v>796087</v>
      </c>
      <c r="F6543" s="1" t="s">
        <v>58</v>
      </c>
      <c r="G6543" s="1">
        <v>7</v>
      </c>
      <c r="H6543" s="1">
        <v>57</v>
      </c>
      <c r="I6543" s="1" t="e">
        <f>VLOOKUP(Abfrage1[[#This Row],[Value.operatorAuthAddress]],Tabelle2[],2,FALSE)</f>
        <v>#N/A</v>
      </c>
      <c r="J6543" s="1"/>
      <c r="K6543" s="1"/>
    </row>
    <row r="6544" spans="1:11" hidden="1" x14ac:dyDescent="0.25">
      <c r="A6544" s="1" t="s">
        <v>19543</v>
      </c>
      <c r="B6544" s="1" t="s">
        <v>19544</v>
      </c>
      <c r="C6544" s="1" t="s">
        <v>19545</v>
      </c>
      <c r="D6544" s="1">
        <v>687307</v>
      </c>
      <c r="E6544" s="1">
        <v>797172</v>
      </c>
      <c r="F6544" s="1" t="s">
        <v>58</v>
      </c>
      <c r="G6544" s="1">
        <v>10</v>
      </c>
      <c r="H6544" s="1">
        <v>57</v>
      </c>
      <c r="I6544" s="1" t="e">
        <f>VLOOKUP(Abfrage1[[#This Row],[Value.operatorAuthAddress]],Tabelle2[],2,FALSE)</f>
        <v>#N/A</v>
      </c>
      <c r="J6544" s="1"/>
      <c r="K6544" s="1"/>
    </row>
    <row r="6545" spans="1:11" hidden="1" x14ac:dyDescent="0.25">
      <c r="A6545" s="1" t="s">
        <v>19546</v>
      </c>
      <c r="B6545" s="1" t="s">
        <v>19547</v>
      </c>
      <c r="C6545" s="1" t="s">
        <v>19548</v>
      </c>
      <c r="D6545" s="1">
        <v>687307</v>
      </c>
      <c r="E6545" s="1">
        <v>-1</v>
      </c>
      <c r="F6545" s="1" t="s">
        <v>11</v>
      </c>
      <c r="G6545" s="1">
        <v>15</v>
      </c>
      <c r="H6545" s="1">
        <v>11</v>
      </c>
      <c r="I6545" s="1" t="e">
        <f>VLOOKUP(Abfrage1[[#This Row],[Value.operatorAuthAddress]],Tabelle2[],2,FALSE)</f>
        <v>#N/A</v>
      </c>
      <c r="J6545" s="1"/>
      <c r="K6545" s="1"/>
    </row>
    <row r="6546" spans="1:11" hidden="1" x14ac:dyDescent="0.25">
      <c r="A6546" s="1" t="s">
        <v>19549</v>
      </c>
      <c r="B6546" s="1" t="s">
        <v>19550</v>
      </c>
      <c r="C6546" s="1" t="s">
        <v>19551</v>
      </c>
      <c r="D6546" s="1">
        <v>687306</v>
      </c>
      <c r="E6546" s="1">
        <v>-1</v>
      </c>
      <c r="F6546" s="1" t="s">
        <v>11</v>
      </c>
      <c r="G6546" s="1">
        <v>20</v>
      </c>
      <c r="H6546" s="1">
        <v>12</v>
      </c>
      <c r="I6546" s="1" t="e">
        <f>VLOOKUP(Abfrage1[[#This Row],[Value.operatorAuthAddress]],Tabelle2[],2,FALSE)</f>
        <v>#N/A</v>
      </c>
      <c r="J6546" s="1"/>
      <c r="K6546" s="1"/>
    </row>
    <row r="6547" spans="1:11" hidden="1" x14ac:dyDescent="0.25">
      <c r="A6547" s="1" t="s">
        <v>19552</v>
      </c>
      <c r="B6547" s="1" t="s">
        <v>19553</v>
      </c>
      <c r="C6547" s="1" t="s">
        <v>19554</v>
      </c>
      <c r="D6547" s="1">
        <v>687305</v>
      </c>
      <c r="E6547" s="1">
        <v>795425</v>
      </c>
      <c r="F6547" s="1" t="s">
        <v>58</v>
      </c>
      <c r="G6547" s="1">
        <v>5</v>
      </c>
      <c r="H6547" s="1">
        <v>57</v>
      </c>
      <c r="I6547" s="1" t="e">
        <f>VLOOKUP(Abfrage1[[#This Row],[Value.operatorAuthAddress]],Tabelle2[],2,FALSE)</f>
        <v>#N/A</v>
      </c>
      <c r="J6547" s="1"/>
      <c r="K6547" s="1"/>
    </row>
    <row r="6548" spans="1:11" hidden="1" x14ac:dyDescent="0.25">
      <c r="A6548" s="1" t="s">
        <v>19555</v>
      </c>
      <c r="B6548" s="1" t="s">
        <v>19556</v>
      </c>
      <c r="C6548" s="1" t="s">
        <v>19557</v>
      </c>
      <c r="D6548" s="1">
        <v>687305</v>
      </c>
      <c r="E6548" s="1">
        <v>797159</v>
      </c>
      <c r="F6548" s="1" t="s">
        <v>58</v>
      </c>
      <c r="G6548" s="1">
        <v>9</v>
      </c>
      <c r="H6548" s="1">
        <v>57</v>
      </c>
      <c r="I6548" s="1" t="e">
        <f>VLOOKUP(Abfrage1[[#This Row],[Value.operatorAuthAddress]],Tabelle2[],2,FALSE)</f>
        <v>#N/A</v>
      </c>
      <c r="J6548" s="1"/>
      <c r="K6548" s="1"/>
    </row>
    <row r="6549" spans="1:11" hidden="1" x14ac:dyDescent="0.25">
      <c r="A6549" s="1" t="s">
        <v>19558</v>
      </c>
      <c r="B6549" s="1" t="s">
        <v>19559</v>
      </c>
      <c r="C6549" s="1" t="s">
        <v>19560</v>
      </c>
      <c r="D6549" s="1">
        <v>687304</v>
      </c>
      <c r="E6549" s="1">
        <v>795421</v>
      </c>
      <c r="F6549" s="1" t="s">
        <v>58</v>
      </c>
      <c r="G6549" s="1">
        <v>8</v>
      </c>
      <c r="H6549" s="1">
        <v>57</v>
      </c>
      <c r="I6549" s="1" t="e">
        <f>VLOOKUP(Abfrage1[[#This Row],[Value.operatorAuthAddress]],Tabelle2[],2,FALSE)</f>
        <v>#N/A</v>
      </c>
      <c r="J6549" s="1"/>
      <c r="K6549" s="1"/>
    </row>
    <row r="6550" spans="1:11" hidden="1" x14ac:dyDescent="0.25">
      <c r="A6550" s="1" t="s">
        <v>19561</v>
      </c>
      <c r="B6550" s="1" t="s">
        <v>19562</v>
      </c>
      <c r="C6550" s="1" t="s">
        <v>19563</v>
      </c>
      <c r="D6550" s="1">
        <v>687304</v>
      </c>
      <c r="E6550" s="1">
        <v>796079</v>
      </c>
      <c r="F6550" s="1" t="s">
        <v>58</v>
      </c>
      <c r="G6550" s="1">
        <v>7</v>
      </c>
      <c r="H6550" s="1">
        <v>57</v>
      </c>
      <c r="I6550" s="1" t="e">
        <f>VLOOKUP(Abfrage1[[#This Row],[Value.operatorAuthAddress]],Tabelle2[],2,FALSE)</f>
        <v>#N/A</v>
      </c>
      <c r="J6550" s="1"/>
      <c r="K6550" s="1"/>
    </row>
    <row r="6551" spans="1:11" hidden="1" x14ac:dyDescent="0.25">
      <c r="A6551" s="1" t="s">
        <v>19564</v>
      </c>
      <c r="B6551" s="1" t="s">
        <v>19565</v>
      </c>
      <c r="C6551" s="1" t="s">
        <v>19566</v>
      </c>
      <c r="D6551" s="1">
        <v>687304</v>
      </c>
      <c r="E6551" s="1">
        <v>797151</v>
      </c>
      <c r="F6551" s="1" t="s">
        <v>58</v>
      </c>
      <c r="G6551" s="1">
        <v>11</v>
      </c>
      <c r="H6551" s="1">
        <v>57</v>
      </c>
      <c r="I6551" s="1" t="e">
        <f>VLOOKUP(Abfrage1[[#This Row],[Value.operatorAuthAddress]],Tabelle2[],2,FALSE)</f>
        <v>#N/A</v>
      </c>
      <c r="J6551" s="1"/>
      <c r="K6551" s="1"/>
    </row>
    <row r="6552" spans="1:11" hidden="1" x14ac:dyDescent="0.25">
      <c r="A6552" s="1" t="s">
        <v>19567</v>
      </c>
      <c r="B6552" s="1" t="s">
        <v>19568</v>
      </c>
      <c r="C6552" s="1" t="s">
        <v>19569</v>
      </c>
      <c r="D6552" s="1">
        <v>687304</v>
      </c>
      <c r="E6552" s="1">
        <v>796073</v>
      </c>
      <c r="F6552" s="1" t="s">
        <v>58</v>
      </c>
      <c r="G6552" s="1">
        <v>10</v>
      </c>
      <c r="H6552" s="1">
        <v>57</v>
      </c>
      <c r="I6552" s="1" t="e">
        <f>VLOOKUP(Abfrage1[[#This Row],[Value.operatorAuthAddress]],Tabelle2[],2,FALSE)</f>
        <v>#N/A</v>
      </c>
      <c r="J6552" s="1"/>
      <c r="K6552" s="1"/>
    </row>
    <row r="6553" spans="1:11" hidden="1" x14ac:dyDescent="0.25">
      <c r="A6553" s="1" t="s">
        <v>19570</v>
      </c>
      <c r="B6553" s="1" t="s">
        <v>19571</v>
      </c>
      <c r="C6553" s="1" t="s">
        <v>19572</v>
      </c>
      <c r="D6553" s="1">
        <v>687304</v>
      </c>
      <c r="E6553" s="1">
        <v>796073</v>
      </c>
      <c r="F6553" s="1" t="s">
        <v>58</v>
      </c>
      <c r="G6553" s="1">
        <v>5</v>
      </c>
      <c r="H6553" s="1">
        <v>57</v>
      </c>
      <c r="I6553" s="1" t="e">
        <f>VLOOKUP(Abfrage1[[#This Row],[Value.operatorAuthAddress]],Tabelle2[],2,FALSE)</f>
        <v>#N/A</v>
      </c>
      <c r="J6553" s="1"/>
      <c r="K6553" s="1"/>
    </row>
    <row r="6554" spans="1:11" hidden="1" x14ac:dyDescent="0.25">
      <c r="A6554" s="1" t="s">
        <v>19573</v>
      </c>
      <c r="B6554" s="1" t="s">
        <v>19574</v>
      </c>
      <c r="C6554" s="1" t="s">
        <v>19575</v>
      </c>
      <c r="D6554" s="1">
        <v>687304</v>
      </c>
      <c r="E6554" s="1">
        <v>797149</v>
      </c>
      <c r="F6554" s="1" t="s">
        <v>58</v>
      </c>
      <c r="G6554" s="1">
        <v>7</v>
      </c>
      <c r="H6554" s="1">
        <v>57</v>
      </c>
      <c r="I6554" s="1" t="e">
        <f>VLOOKUP(Abfrage1[[#This Row],[Value.operatorAuthAddress]],Tabelle2[],2,FALSE)</f>
        <v>#N/A</v>
      </c>
      <c r="J6554" s="1"/>
      <c r="K6554" s="1"/>
    </row>
    <row r="6555" spans="1:11" hidden="1" x14ac:dyDescent="0.25">
      <c r="A6555" s="1" t="s">
        <v>19576</v>
      </c>
      <c r="B6555" s="1" t="s">
        <v>19577</v>
      </c>
      <c r="C6555" s="1" t="s">
        <v>19578</v>
      </c>
      <c r="D6555" s="1">
        <v>687298</v>
      </c>
      <c r="E6555" s="1">
        <v>796069</v>
      </c>
      <c r="F6555" s="1" t="s">
        <v>58</v>
      </c>
      <c r="G6555" s="1">
        <v>7</v>
      </c>
      <c r="H6555" s="1">
        <v>57</v>
      </c>
      <c r="I6555" s="1" t="e">
        <f>VLOOKUP(Abfrage1[[#This Row],[Value.operatorAuthAddress]],Tabelle2[],2,FALSE)</f>
        <v>#N/A</v>
      </c>
      <c r="J6555" s="1"/>
      <c r="K6555" s="1"/>
    </row>
    <row r="6556" spans="1:11" hidden="1" x14ac:dyDescent="0.25">
      <c r="A6556" s="1" t="s">
        <v>19579</v>
      </c>
      <c r="B6556" s="1" t="s">
        <v>19580</v>
      </c>
      <c r="C6556" s="1" t="s">
        <v>19581</v>
      </c>
      <c r="D6556" s="1">
        <v>687294</v>
      </c>
      <c r="E6556" s="1">
        <v>795410</v>
      </c>
      <c r="F6556" s="1" t="s">
        <v>58</v>
      </c>
      <c r="G6556" s="1">
        <v>10</v>
      </c>
      <c r="H6556" s="1">
        <v>57</v>
      </c>
      <c r="I6556" s="1" t="e">
        <f>VLOOKUP(Abfrage1[[#This Row],[Value.operatorAuthAddress]],Tabelle2[],2,FALSE)</f>
        <v>#N/A</v>
      </c>
      <c r="J6556" s="1"/>
      <c r="K6556" s="1"/>
    </row>
    <row r="6557" spans="1:11" hidden="1" x14ac:dyDescent="0.25">
      <c r="A6557" s="1" t="s">
        <v>19582</v>
      </c>
      <c r="B6557" s="1" t="s">
        <v>19583</v>
      </c>
      <c r="C6557" s="1" t="s">
        <v>19584</v>
      </c>
      <c r="D6557" s="1">
        <v>687293</v>
      </c>
      <c r="E6557" s="1">
        <v>795399</v>
      </c>
      <c r="F6557" s="1" t="s">
        <v>58</v>
      </c>
      <c r="G6557" s="1">
        <v>3</v>
      </c>
      <c r="H6557" s="1">
        <v>57</v>
      </c>
      <c r="I6557" s="1" t="e">
        <f>VLOOKUP(Abfrage1[[#This Row],[Value.operatorAuthAddress]],Tabelle2[],2,FALSE)</f>
        <v>#N/A</v>
      </c>
      <c r="J6557" s="1"/>
      <c r="K6557" s="1"/>
    </row>
    <row r="6558" spans="1:11" hidden="1" x14ac:dyDescent="0.25">
      <c r="A6558" s="1" t="s">
        <v>19585</v>
      </c>
      <c r="B6558" s="1" t="s">
        <v>19586</v>
      </c>
      <c r="C6558" s="1" t="s">
        <v>19587</v>
      </c>
      <c r="D6558" s="1">
        <v>687293</v>
      </c>
      <c r="E6558" s="1">
        <v>796062</v>
      </c>
      <c r="F6558" s="1" t="s">
        <v>58</v>
      </c>
      <c r="G6558" s="1">
        <v>7</v>
      </c>
      <c r="H6558" s="1">
        <v>57</v>
      </c>
      <c r="I6558" s="1" t="e">
        <f>VLOOKUP(Abfrage1[[#This Row],[Value.operatorAuthAddress]],Tabelle2[],2,FALSE)</f>
        <v>#N/A</v>
      </c>
      <c r="J6558" s="1"/>
      <c r="K6558" s="1"/>
    </row>
    <row r="6559" spans="1:11" hidden="1" x14ac:dyDescent="0.25">
      <c r="A6559" s="1" t="s">
        <v>19588</v>
      </c>
      <c r="B6559" s="1" t="s">
        <v>19589</v>
      </c>
      <c r="C6559" s="1" t="s">
        <v>19590</v>
      </c>
      <c r="D6559" s="1">
        <v>687293</v>
      </c>
      <c r="E6559" s="1">
        <v>797148</v>
      </c>
      <c r="F6559" s="1" t="s">
        <v>58</v>
      </c>
      <c r="G6559" s="1">
        <v>5</v>
      </c>
      <c r="H6559" s="1">
        <v>57</v>
      </c>
      <c r="I6559" s="1" t="e">
        <f>VLOOKUP(Abfrage1[[#This Row],[Value.operatorAuthAddress]],Tabelle2[],2,FALSE)</f>
        <v>#N/A</v>
      </c>
      <c r="J6559" s="1"/>
      <c r="K6559" s="1"/>
    </row>
    <row r="6560" spans="1:11" hidden="1" x14ac:dyDescent="0.25">
      <c r="A6560" s="1" t="s">
        <v>19591</v>
      </c>
      <c r="B6560" s="1" t="s">
        <v>19592</v>
      </c>
      <c r="C6560" s="1" t="s">
        <v>19593</v>
      </c>
      <c r="D6560" s="1">
        <v>687293</v>
      </c>
      <c r="E6560" s="1">
        <v>796065</v>
      </c>
      <c r="F6560" s="1" t="s">
        <v>58</v>
      </c>
      <c r="G6560" s="1">
        <v>4</v>
      </c>
      <c r="H6560" s="1">
        <v>57</v>
      </c>
      <c r="I6560" s="1" t="e">
        <f>VLOOKUP(Abfrage1[[#This Row],[Value.operatorAuthAddress]],Tabelle2[],2,FALSE)</f>
        <v>#N/A</v>
      </c>
      <c r="J6560" s="1"/>
      <c r="K6560" s="1"/>
    </row>
    <row r="6561" spans="1:11" hidden="1" x14ac:dyDescent="0.25">
      <c r="A6561" s="1" t="s">
        <v>19594</v>
      </c>
      <c r="B6561" s="1" t="s">
        <v>19595</v>
      </c>
      <c r="C6561" s="1" t="s">
        <v>19596</v>
      </c>
      <c r="D6561" s="1">
        <v>687291</v>
      </c>
      <c r="E6561" s="1">
        <v>-1</v>
      </c>
      <c r="F6561" s="1" t="s">
        <v>11</v>
      </c>
      <c r="G6561" s="1">
        <v>14</v>
      </c>
      <c r="H6561" s="1">
        <v>5</v>
      </c>
      <c r="I6561" s="1" t="e">
        <f>VLOOKUP(Abfrage1[[#This Row],[Value.operatorAuthAddress]],Tabelle2[],2,FALSE)</f>
        <v>#N/A</v>
      </c>
      <c r="J6561" s="1"/>
      <c r="K6561" s="1"/>
    </row>
    <row r="6562" spans="1:11" hidden="1" x14ac:dyDescent="0.25">
      <c r="A6562" s="1" t="s">
        <v>19597</v>
      </c>
      <c r="B6562" s="1" t="s">
        <v>19598</v>
      </c>
      <c r="C6562" s="1" t="s">
        <v>19599</v>
      </c>
      <c r="D6562" s="1">
        <v>687290</v>
      </c>
      <c r="E6562" s="1">
        <v>797144</v>
      </c>
      <c r="F6562" s="1" t="s">
        <v>58</v>
      </c>
      <c r="G6562" s="1">
        <v>7</v>
      </c>
      <c r="H6562" s="1">
        <v>57</v>
      </c>
      <c r="I6562" s="1" t="e">
        <f>VLOOKUP(Abfrage1[[#This Row],[Value.operatorAuthAddress]],Tabelle2[],2,FALSE)</f>
        <v>#N/A</v>
      </c>
      <c r="J6562" s="1"/>
      <c r="K6562" s="1"/>
    </row>
    <row r="6563" spans="1:11" hidden="1" x14ac:dyDescent="0.25">
      <c r="A6563" s="1" t="s">
        <v>19600</v>
      </c>
      <c r="B6563" s="1" t="s">
        <v>19601</v>
      </c>
      <c r="C6563" s="1" t="s">
        <v>19602</v>
      </c>
      <c r="D6563" s="1">
        <v>687290</v>
      </c>
      <c r="E6563" s="1">
        <v>-1</v>
      </c>
      <c r="F6563" s="1" t="s">
        <v>11</v>
      </c>
      <c r="G6563" s="1">
        <v>17</v>
      </c>
      <c r="H6563" s="1">
        <v>1</v>
      </c>
      <c r="I6563" s="1" t="e">
        <f>VLOOKUP(Abfrage1[[#This Row],[Value.operatorAuthAddress]],Tabelle2[],2,FALSE)</f>
        <v>#N/A</v>
      </c>
      <c r="J6563" s="1"/>
      <c r="K6563" s="1"/>
    </row>
    <row r="6564" spans="1:11" hidden="1" x14ac:dyDescent="0.25">
      <c r="A6564" s="1" t="s">
        <v>19603</v>
      </c>
      <c r="B6564" s="1" t="s">
        <v>19604</v>
      </c>
      <c r="C6564" s="1" t="s">
        <v>19605</v>
      </c>
      <c r="D6564" s="1">
        <v>687290</v>
      </c>
      <c r="E6564" s="1">
        <v>795397</v>
      </c>
      <c r="F6564" s="1" t="s">
        <v>58</v>
      </c>
      <c r="G6564" s="1">
        <v>9</v>
      </c>
      <c r="H6564" s="1">
        <v>57</v>
      </c>
      <c r="I6564" s="1" t="e">
        <f>VLOOKUP(Abfrage1[[#This Row],[Value.operatorAuthAddress]],Tabelle2[],2,FALSE)</f>
        <v>#N/A</v>
      </c>
      <c r="J6564" s="1"/>
      <c r="K6564" s="1"/>
    </row>
    <row r="6565" spans="1:11" hidden="1" x14ac:dyDescent="0.25">
      <c r="A6565" s="1" t="s">
        <v>19606</v>
      </c>
      <c r="B6565" s="1" t="s">
        <v>19607</v>
      </c>
      <c r="C6565" s="1" t="s">
        <v>19608</v>
      </c>
      <c r="D6565" s="1">
        <v>687290</v>
      </c>
      <c r="E6565" s="1">
        <v>795399</v>
      </c>
      <c r="F6565" s="1" t="s">
        <v>58</v>
      </c>
      <c r="G6565" s="1">
        <v>6</v>
      </c>
      <c r="H6565" s="1">
        <v>57</v>
      </c>
      <c r="I6565" s="1" t="e">
        <f>VLOOKUP(Abfrage1[[#This Row],[Value.operatorAuthAddress]],Tabelle2[],2,FALSE)</f>
        <v>#N/A</v>
      </c>
      <c r="J6565" s="1"/>
      <c r="K6565" s="1"/>
    </row>
    <row r="6566" spans="1:11" hidden="1" x14ac:dyDescent="0.25">
      <c r="A6566" s="1" t="s">
        <v>19609</v>
      </c>
      <c r="B6566" s="1" t="s">
        <v>19610</v>
      </c>
      <c r="C6566" s="1" t="s">
        <v>19611</v>
      </c>
      <c r="D6566" s="1">
        <v>687290</v>
      </c>
      <c r="E6566" s="1">
        <v>797147</v>
      </c>
      <c r="F6566" s="1" t="s">
        <v>58</v>
      </c>
      <c r="G6566" s="1">
        <v>7</v>
      </c>
      <c r="H6566" s="1">
        <v>57</v>
      </c>
      <c r="I6566" s="1" t="e">
        <f>VLOOKUP(Abfrage1[[#This Row],[Value.operatorAuthAddress]],Tabelle2[],2,FALSE)</f>
        <v>#N/A</v>
      </c>
      <c r="J6566" s="1"/>
      <c r="K6566" s="1"/>
    </row>
    <row r="6567" spans="1:11" hidden="1" x14ac:dyDescent="0.25">
      <c r="A6567" s="1" t="s">
        <v>19612</v>
      </c>
      <c r="B6567" s="1" t="s">
        <v>19613</v>
      </c>
      <c r="C6567" s="1" t="s">
        <v>19614</v>
      </c>
      <c r="D6567" s="1">
        <v>687289</v>
      </c>
      <c r="E6567" s="1">
        <v>796050</v>
      </c>
      <c r="F6567" s="1" t="s">
        <v>58</v>
      </c>
      <c r="G6567" s="1">
        <v>5</v>
      </c>
      <c r="H6567" s="1">
        <v>57</v>
      </c>
      <c r="I6567" s="1" t="e">
        <f>VLOOKUP(Abfrage1[[#This Row],[Value.operatorAuthAddress]],Tabelle2[],2,FALSE)</f>
        <v>#N/A</v>
      </c>
      <c r="J6567" s="1"/>
      <c r="K6567" s="1"/>
    </row>
    <row r="6568" spans="1:11" hidden="1" x14ac:dyDescent="0.25">
      <c r="A6568" s="1" t="s">
        <v>19615</v>
      </c>
      <c r="B6568" s="1" t="s">
        <v>19616</v>
      </c>
      <c r="C6568" s="1" t="s">
        <v>19617</v>
      </c>
      <c r="D6568" s="1">
        <v>687289</v>
      </c>
      <c r="E6568" s="1">
        <v>797142</v>
      </c>
      <c r="F6568" s="1" t="s">
        <v>58</v>
      </c>
      <c r="G6568" s="1">
        <v>5</v>
      </c>
      <c r="H6568" s="1">
        <v>57</v>
      </c>
      <c r="I6568" s="1" t="e">
        <f>VLOOKUP(Abfrage1[[#This Row],[Value.operatorAuthAddress]],Tabelle2[],2,FALSE)</f>
        <v>#N/A</v>
      </c>
      <c r="J6568" s="1"/>
      <c r="K6568" s="1"/>
    </row>
    <row r="6569" spans="1:11" hidden="1" x14ac:dyDescent="0.25">
      <c r="A6569" s="1" t="s">
        <v>19618</v>
      </c>
      <c r="B6569" s="1" t="s">
        <v>19619</v>
      </c>
      <c r="C6569" s="1" t="s">
        <v>19620</v>
      </c>
      <c r="D6569" s="1">
        <v>687289</v>
      </c>
      <c r="E6569" s="1">
        <v>-1</v>
      </c>
      <c r="F6569" s="1" t="s">
        <v>11</v>
      </c>
      <c r="G6569" s="1">
        <v>12</v>
      </c>
      <c r="H6569" s="1">
        <v>7</v>
      </c>
      <c r="I6569" s="1" t="e">
        <f>VLOOKUP(Abfrage1[[#This Row],[Value.operatorAuthAddress]],Tabelle2[],2,FALSE)</f>
        <v>#N/A</v>
      </c>
      <c r="J6569" s="1"/>
      <c r="K6569" s="1"/>
    </row>
    <row r="6570" spans="1:11" hidden="1" x14ac:dyDescent="0.25">
      <c r="A6570" s="1" t="s">
        <v>19621</v>
      </c>
      <c r="B6570" s="1" t="s">
        <v>19622</v>
      </c>
      <c r="C6570" s="1" t="s">
        <v>19623</v>
      </c>
      <c r="D6570" s="1">
        <v>687289</v>
      </c>
      <c r="E6570" s="1">
        <v>795394</v>
      </c>
      <c r="F6570" s="1" t="s">
        <v>58</v>
      </c>
      <c r="G6570" s="1">
        <v>7</v>
      </c>
      <c r="H6570" s="1">
        <v>57</v>
      </c>
      <c r="I6570" s="1" t="e">
        <f>VLOOKUP(Abfrage1[[#This Row],[Value.operatorAuthAddress]],Tabelle2[],2,FALSE)</f>
        <v>#N/A</v>
      </c>
      <c r="J6570" s="1"/>
      <c r="K6570" s="1"/>
    </row>
    <row r="6571" spans="1:11" hidden="1" x14ac:dyDescent="0.25">
      <c r="A6571" s="1" t="s">
        <v>19624</v>
      </c>
      <c r="B6571" s="1" t="s">
        <v>19625</v>
      </c>
      <c r="C6571" s="1" t="s">
        <v>19626</v>
      </c>
      <c r="D6571" s="1">
        <v>687289</v>
      </c>
      <c r="E6571" s="1">
        <v>-1</v>
      </c>
      <c r="F6571" s="1" t="s">
        <v>11</v>
      </c>
      <c r="G6571" s="1">
        <v>15</v>
      </c>
      <c r="H6571" s="1">
        <v>6</v>
      </c>
      <c r="I6571" s="1" t="e">
        <f>VLOOKUP(Abfrage1[[#This Row],[Value.operatorAuthAddress]],Tabelle2[],2,FALSE)</f>
        <v>#N/A</v>
      </c>
      <c r="J6571" s="1"/>
      <c r="K6571" s="1"/>
    </row>
    <row r="6572" spans="1:11" hidden="1" x14ac:dyDescent="0.25">
      <c r="A6572" s="1" t="s">
        <v>19627</v>
      </c>
      <c r="B6572" s="1" t="s">
        <v>19628</v>
      </c>
      <c r="C6572" s="1" t="s">
        <v>19629</v>
      </c>
      <c r="D6572" s="1">
        <v>687289</v>
      </c>
      <c r="E6572" s="1">
        <v>-1</v>
      </c>
      <c r="F6572" s="1" t="s">
        <v>11</v>
      </c>
      <c r="G6572" s="1">
        <v>18</v>
      </c>
      <c r="H6572" s="1">
        <v>3</v>
      </c>
      <c r="I6572" s="1" t="e">
        <f>VLOOKUP(Abfrage1[[#This Row],[Value.operatorAuthAddress]],Tabelle2[],2,FALSE)</f>
        <v>#N/A</v>
      </c>
      <c r="J6572" s="1"/>
      <c r="K6572" s="1"/>
    </row>
    <row r="6573" spans="1:11" hidden="1" x14ac:dyDescent="0.25">
      <c r="A6573" s="1" t="s">
        <v>19630</v>
      </c>
      <c r="B6573" s="1" t="s">
        <v>19631</v>
      </c>
      <c r="C6573" s="1" t="s">
        <v>19632</v>
      </c>
      <c r="D6573" s="1">
        <v>687289</v>
      </c>
      <c r="E6573" s="1">
        <v>796048</v>
      </c>
      <c r="F6573" s="1" t="s">
        <v>58</v>
      </c>
      <c r="G6573" s="1">
        <v>10</v>
      </c>
      <c r="H6573" s="1">
        <v>57</v>
      </c>
      <c r="I6573" s="1" t="e">
        <f>VLOOKUP(Abfrage1[[#This Row],[Value.operatorAuthAddress]],Tabelle2[],2,FALSE)</f>
        <v>#N/A</v>
      </c>
      <c r="J6573" s="1"/>
      <c r="K6573" s="1"/>
    </row>
    <row r="6574" spans="1:11" hidden="1" x14ac:dyDescent="0.25">
      <c r="A6574" s="1" t="s">
        <v>19633</v>
      </c>
      <c r="B6574" s="1" t="s">
        <v>19634</v>
      </c>
      <c r="C6574" s="1" t="s">
        <v>19635</v>
      </c>
      <c r="D6574" s="1">
        <v>687289</v>
      </c>
      <c r="E6574" s="1">
        <v>797141</v>
      </c>
      <c r="F6574" s="1" t="s">
        <v>58</v>
      </c>
      <c r="G6574" s="1">
        <v>6</v>
      </c>
      <c r="H6574" s="1">
        <v>57</v>
      </c>
      <c r="I6574" s="1" t="e">
        <f>VLOOKUP(Abfrage1[[#This Row],[Value.operatorAuthAddress]],Tabelle2[],2,FALSE)</f>
        <v>#N/A</v>
      </c>
      <c r="J6574" s="1"/>
      <c r="K6574" s="1"/>
    </row>
    <row r="6575" spans="1:11" hidden="1" x14ac:dyDescent="0.25">
      <c r="A6575" s="1" t="s">
        <v>19636</v>
      </c>
      <c r="B6575" s="1" t="s">
        <v>19637</v>
      </c>
      <c r="C6575" s="1" t="s">
        <v>19638</v>
      </c>
      <c r="D6575" s="1">
        <v>687288</v>
      </c>
      <c r="E6575" s="1">
        <v>796048</v>
      </c>
      <c r="F6575" s="1" t="s">
        <v>58</v>
      </c>
      <c r="G6575" s="1">
        <v>7</v>
      </c>
      <c r="H6575" s="1">
        <v>57</v>
      </c>
      <c r="I6575" s="1" t="e">
        <f>VLOOKUP(Abfrage1[[#This Row],[Value.operatorAuthAddress]],Tabelle2[],2,FALSE)</f>
        <v>#N/A</v>
      </c>
      <c r="J6575" s="1"/>
      <c r="K6575" s="1"/>
    </row>
    <row r="6576" spans="1:11" hidden="1" x14ac:dyDescent="0.25">
      <c r="A6576" s="1" t="s">
        <v>19639</v>
      </c>
      <c r="B6576" s="1" t="s">
        <v>19640</v>
      </c>
      <c r="C6576" s="1" t="s">
        <v>19641</v>
      </c>
      <c r="D6576" s="1">
        <v>687287</v>
      </c>
      <c r="E6576" s="1">
        <v>797118</v>
      </c>
      <c r="F6576" s="1" t="s">
        <v>58</v>
      </c>
      <c r="G6576" s="1">
        <v>7</v>
      </c>
      <c r="H6576" s="1">
        <v>57</v>
      </c>
      <c r="I6576" s="1" t="e">
        <f>VLOOKUP(Abfrage1[[#This Row],[Value.operatorAuthAddress]],Tabelle2[],2,FALSE)</f>
        <v>#N/A</v>
      </c>
      <c r="J6576" s="1"/>
      <c r="K6576" s="1"/>
    </row>
    <row r="6577" spans="1:11" hidden="1" x14ac:dyDescent="0.25">
      <c r="A6577" s="1" t="s">
        <v>19642</v>
      </c>
      <c r="B6577" s="1" t="s">
        <v>19643</v>
      </c>
      <c r="C6577" s="1" t="s">
        <v>19644</v>
      </c>
      <c r="D6577" s="1">
        <v>687287</v>
      </c>
      <c r="E6577" s="1">
        <v>795378</v>
      </c>
      <c r="F6577" s="1" t="s">
        <v>58</v>
      </c>
      <c r="G6577" s="1">
        <v>5</v>
      </c>
      <c r="H6577" s="1">
        <v>57</v>
      </c>
      <c r="I6577" s="1" t="e">
        <f>VLOOKUP(Abfrage1[[#This Row],[Value.operatorAuthAddress]],Tabelle2[],2,FALSE)</f>
        <v>#N/A</v>
      </c>
      <c r="J6577" s="1"/>
      <c r="K6577" s="1"/>
    </row>
    <row r="6578" spans="1:11" hidden="1" x14ac:dyDescent="0.25">
      <c r="A6578" s="1" t="s">
        <v>19645</v>
      </c>
      <c r="B6578" s="1" t="s">
        <v>19646</v>
      </c>
      <c r="C6578" s="1" t="s">
        <v>19647</v>
      </c>
      <c r="D6578" s="1">
        <v>687287</v>
      </c>
      <c r="E6578" s="1">
        <v>-1</v>
      </c>
      <c r="F6578" s="1" t="s">
        <v>11</v>
      </c>
      <c r="G6578" s="1">
        <v>21</v>
      </c>
      <c r="H6578" s="1">
        <v>3</v>
      </c>
      <c r="I6578" s="1" t="e">
        <f>VLOOKUP(Abfrage1[[#This Row],[Value.operatorAuthAddress]],Tabelle2[],2,FALSE)</f>
        <v>#N/A</v>
      </c>
      <c r="J6578" s="1"/>
      <c r="K6578" s="1"/>
    </row>
    <row r="6579" spans="1:11" hidden="1" x14ac:dyDescent="0.25">
      <c r="A6579" s="1" t="s">
        <v>19648</v>
      </c>
      <c r="B6579" s="1" t="s">
        <v>19649</v>
      </c>
      <c r="C6579" s="1" t="s">
        <v>19650</v>
      </c>
      <c r="D6579" s="1">
        <v>687287</v>
      </c>
      <c r="E6579" s="1">
        <v>795382</v>
      </c>
      <c r="F6579" s="1" t="s">
        <v>58</v>
      </c>
      <c r="G6579" s="1">
        <v>3</v>
      </c>
      <c r="H6579" s="1">
        <v>57</v>
      </c>
      <c r="I6579" s="1" t="e">
        <f>VLOOKUP(Abfrage1[[#This Row],[Value.operatorAuthAddress]],Tabelle2[],2,FALSE)</f>
        <v>#N/A</v>
      </c>
      <c r="J6579" s="1"/>
      <c r="K6579" s="1"/>
    </row>
    <row r="6580" spans="1:11" hidden="1" x14ac:dyDescent="0.25">
      <c r="A6580" s="1" t="s">
        <v>19651</v>
      </c>
      <c r="B6580" s="1" t="s">
        <v>19652</v>
      </c>
      <c r="C6580" s="1" t="s">
        <v>19653</v>
      </c>
      <c r="D6580" s="1">
        <v>687287</v>
      </c>
      <c r="E6580" s="1">
        <v>797114</v>
      </c>
      <c r="F6580" s="1" t="s">
        <v>58</v>
      </c>
      <c r="G6580" s="1">
        <v>6</v>
      </c>
      <c r="H6580" s="1">
        <v>57</v>
      </c>
      <c r="I6580" s="1" t="e">
        <f>VLOOKUP(Abfrage1[[#This Row],[Value.operatorAuthAddress]],Tabelle2[],2,FALSE)</f>
        <v>#N/A</v>
      </c>
      <c r="J6580" s="1"/>
      <c r="K6580" s="1"/>
    </row>
    <row r="6581" spans="1:11" hidden="1" x14ac:dyDescent="0.25">
      <c r="A6581" s="1" t="s">
        <v>19654</v>
      </c>
      <c r="B6581" s="1" t="s">
        <v>19655</v>
      </c>
      <c r="C6581" s="1" t="s">
        <v>19656</v>
      </c>
      <c r="D6581" s="1">
        <v>687287</v>
      </c>
      <c r="E6581" s="1">
        <v>797123</v>
      </c>
      <c r="F6581" s="1" t="s">
        <v>58</v>
      </c>
      <c r="G6581" s="1">
        <v>7</v>
      </c>
      <c r="H6581" s="1">
        <v>57</v>
      </c>
      <c r="I6581" s="1" t="e">
        <f>VLOOKUP(Abfrage1[[#This Row],[Value.operatorAuthAddress]],Tabelle2[],2,FALSE)</f>
        <v>#N/A</v>
      </c>
      <c r="J6581" s="1"/>
      <c r="K6581" s="1"/>
    </row>
    <row r="6582" spans="1:11" hidden="1" x14ac:dyDescent="0.25">
      <c r="A6582" s="1" t="s">
        <v>19657</v>
      </c>
      <c r="B6582" s="1" t="s">
        <v>19658</v>
      </c>
      <c r="C6582" s="1" t="s">
        <v>19659</v>
      </c>
      <c r="D6582" s="1">
        <v>687285</v>
      </c>
      <c r="E6582" s="1">
        <v>796031</v>
      </c>
      <c r="F6582" s="1" t="s">
        <v>58</v>
      </c>
      <c r="G6582" s="1">
        <v>7</v>
      </c>
      <c r="H6582" s="1">
        <v>57</v>
      </c>
      <c r="I6582" s="1" t="e">
        <f>VLOOKUP(Abfrage1[[#This Row],[Value.operatorAuthAddress]],Tabelle2[],2,FALSE)</f>
        <v>#N/A</v>
      </c>
      <c r="J6582" s="1"/>
      <c r="K6582" s="1"/>
    </row>
    <row r="6583" spans="1:11" hidden="1" x14ac:dyDescent="0.25">
      <c r="A6583" s="1" t="s">
        <v>19660</v>
      </c>
      <c r="B6583" s="1" t="s">
        <v>19661</v>
      </c>
      <c r="C6583" s="1" t="s">
        <v>19662</v>
      </c>
      <c r="D6583" s="1">
        <v>687283</v>
      </c>
      <c r="E6583" s="1">
        <v>795377</v>
      </c>
      <c r="F6583" s="1" t="s">
        <v>58</v>
      </c>
      <c r="G6583" s="1">
        <v>9</v>
      </c>
      <c r="H6583" s="1">
        <v>57</v>
      </c>
      <c r="I6583" s="1" t="e">
        <f>VLOOKUP(Abfrage1[[#This Row],[Value.operatorAuthAddress]],Tabelle2[],2,FALSE)</f>
        <v>#N/A</v>
      </c>
      <c r="J6583" s="1"/>
      <c r="K6583" s="1"/>
    </row>
    <row r="6584" spans="1:11" hidden="1" x14ac:dyDescent="0.25">
      <c r="A6584" s="1" t="s">
        <v>19663</v>
      </c>
      <c r="B6584" s="1" t="s">
        <v>19664</v>
      </c>
      <c r="C6584" s="1" t="s">
        <v>19665</v>
      </c>
      <c r="D6584" s="1">
        <v>687283</v>
      </c>
      <c r="E6584" s="1">
        <v>796028</v>
      </c>
      <c r="F6584" s="1" t="s">
        <v>58</v>
      </c>
      <c r="G6584" s="1">
        <v>5</v>
      </c>
      <c r="H6584" s="1">
        <v>57</v>
      </c>
      <c r="I6584" s="1" t="e">
        <f>VLOOKUP(Abfrage1[[#This Row],[Value.operatorAuthAddress]],Tabelle2[],2,FALSE)</f>
        <v>#N/A</v>
      </c>
      <c r="J6584" s="1"/>
      <c r="K6584" s="1"/>
    </row>
    <row r="6585" spans="1:11" hidden="1" x14ac:dyDescent="0.25">
      <c r="A6585" s="1" t="s">
        <v>19666</v>
      </c>
      <c r="B6585" s="1" t="s">
        <v>19667</v>
      </c>
      <c r="C6585" s="1" t="s">
        <v>19668</v>
      </c>
      <c r="D6585" s="1">
        <v>687282</v>
      </c>
      <c r="E6585" s="1">
        <v>795377</v>
      </c>
      <c r="F6585" s="1" t="s">
        <v>58</v>
      </c>
      <c r="G6585" s="1">
        <v>2</v>
      </c>
      <c r="H6585" s="1">
        <v>57</v>
      </c>
      <c r="I6585" s="1" t="e">
        <f>VLOOKUP(Abfrage1[[#This Row],[Value.operatorAuthAddress]],Tabelle2[],2,FALSE)</f>
        <v>#N/A</v>
      </c>
      <c r="J6585" s="1"/>
      <c r="K6585" s="1"/>
    </row>
    <row r="6586" spans="1:11" hidden="1" x14ac:dyDescent="0.25">
      <c r="A6586" s="1" t="s">
        <v>19669</v>
      </c>
      <c r="B6586" s="1" t="s">
        <v>19670</v>
      </c>
      <c r="C6586" s="1" t="s">
        <v>19671</v>
      </c>
      <c r="D6586" s="1">
        <v>687282</v>
      </c>
      <c r="E6586" s="1">
        <v>796023</v>
      </c>
      <c r="F6586" s="1" t="s">
        <v>58</v>
      </c>
      <c r="G6586" s="1">
        <v>1</v>
      </c>
      <c r="H6586" s="1">
        <v>57</v>
      </c>
      <c r="I6586" s="1" t="e">
        <f>VLOOKUP(Abfrage1[[#This Row],[Value.operatorAuthAddress]],Tabelle2[],2,FALSE)</f>
        <v>#N/A</v>
      </c>
      <c r="J6586" s="1"/>
      <c r="K6586" s="1"/>
    </row>
    <row r="6587" spans="1:11" hidden="1" x14ac:dyDescent="0.25">
      <c r="A6587" s="1" t="s">
        <v>19672</v>
      </c>
      <c r="B6587" s="1" t="s">
        <v>19673</v>
      </c>
      <c r="C6587" s="1" t="s">
        <v>19674</v>
      </c>
      <c r="D6587" s="1">
        <v>687281</v>
      </c>
      <c r="E6587" s="1">
        <v>795372</v>
      </c>
      <c r="F6587" s="1" t="s">
        <v>58</v>
      </c>
      <c r="G6587" s="1">
        <v>8</v>
      </c>
      <c r="H6587" s="1">
        <v>57</v>
      </c>
      <c r="I6587" s="1" t="e">
        <f>VLOOKUP(Abfrage1[[#This Row],[Value.operatorAuthAddress]],Tabelle2[],2,FALSE)</f>
        <v>#N/A</v>
      </c>
      <c r="J6587" s="1"/>
      <c r="K6587" s="1"/>
    </row>
    <row r="6588" spans="1:11" hidden="1" x14ac:dyDescent="0.25">
      <c r="A6588" s="1" t="s">
        <v>19675</v>
      </c>
      <c r="B6588" s="1" t="s">
        <v>19676</v>
      </c>
      <c r="C6588" s="1" t="s">
        <v>19677</v>
      </c>
      <c r="D6588" s="1">
        <v>687281</v>
      </c>
      <c r="E6588" s="1">
        <v>796019</v>
      </c>
      <c r="F6588" s="1" t="s">
        <v>58</v>
      </c>
      <c r="G6588" s="1">
        <v>6</v>
      </c>
      <c r="H6588" s="1">
        <v>57</v>
      </c>
      <c r="I6588" s="1" t="e">
        <f>VLOOKUP(Abfrage1[[#This Row],[Value.operatorAuthAddress]],Tabelle2[],2,FALSE)</f>
        <v>#N/A</v>
      </c>
      <c r="J6588" s="1"/>
      <c r="K6588" s="1"/>
    </row>
    <row r="6589" spans="1:11" hidden="1" x14ac:dyDescent="0.25">
      <c r="A6589" s="1" t="s">
        <v>19678</v>
      </c>
      <c r="B6589" s="1" t="s">
        <v>19679</v>
      </c>
      <c r="C6589" s="1" t="s">
        <v>19680</v>
      </c>
      <c r="D6589" s="1">
        <v>687278</v>
      </c>
      <c r="E6589" s="1">
        <v>797099</v>
      </c>
      <c r="F6589" s="1" t="s">
        <v>58</v>
      </c>
      <c r="G6589" s="1">
        <v>11</v>
      </c>
      <c r="H6589" s="1">
        <v>57</v>
      </c>
      <c r="I6589" s="1" t="e">
        <f>VLOOKUP(Abfrage1[[#This Row],[Value.operatorAuthAddress]],Tabelle2[],2,FALSE)</f>
        <v>#N/A</v>
      </c>
      <c r="J6589" s="1"/>
      <c r="K6589" s="1"/>
    </row>
    <row r="6590" spans="1:11" hidden="1" x14ac:dyDescent="0.25">
      <c r="A6590" s="1" t="s">
        <v>19681</v>
      </c>
      <c r="B6590" s="1" t="s">
        <v>19682</v>
      </c>
      <c r="C6590" s="1" t="s">
        <v>19683</v>
      </c>
      <c r="D6590" s="1">
        <v>687278</v>
      </c>
      <c r="E6590" s="1">
        <v>797100</v>
      </c>
      <c r="F6590" s="1" t="s">
        <v>58</v>
      </c>
      <c r="G6590" s="1">
        <v>4</v>
      </c>
      <c r="H6590" s="1">
        <v>57</v>
      </c>
      <c r="I6590" s="1" t="e">
        <f>VLOOKUP(Abfrage1[[#This Row],[Value.operatorAuthAddress]],Tabelle2[],2,FALSE)</f>
        <v>#N/A</v>
      </c>
      <c r="J6590" s="1"/>
      <c r="K6590" s="1"/>
    </row>
    <row r="6591" spans="1:11" hidden="1" x14ac:dyDescent="0.25">
      <c r="A6591" s="1" t="s">
        <v>19684</v>
      </c>
      <c r="B6591" s="1" t="s">
        <v>19685</v>
      </c>
      <c r="C6591" s="1" t="s">
        <v>19686</v>
      </c>
      <c r="D6591" s="1">
        <v>687278</v>
      </c>
      <c r="E6591" s="1">
        <v>795367</v>
      </c>
      <c r="F6591" s="1" t="s">
        <v>58</v>
      </c>
      <c r="G6591" s="1">
        <v>7</v>
      </c>
      <c r="H6591" s="1">
        <v>57</v>
      </c>
      <c r="I6591" s="1" t="e">
        <f>VLOOKUP(Abfrage1[[#This Row],[Value.operatorAuthAddress]],Tabelle2[],2,FALSE)</f>
        <v>#N/A</v>
      </c>
      <c r="J6591" s="1"/>
      <c r="K6591" s="1"/>
    </row>
    <row r="6592" spans="1:11" hidden="1" x14ac:dyDescent="0.25">
      <c r="A6592" s="1" t="s">
        <v>19687</v>
      </c>
      <c r="B6592" s="1" t="s">
        <v>19688</v>
      </c>
      <c r="C6592" s="1" t="s">
        <v>19689</v>
      </c>
      <c r="D6592" s="1">
        <v>687278</v>
      </c>
      <c r="E6592" s="1">
        <v>797107</v>
      </c>
      <c r="F6592" s="1" t="s">
        <v>58</v>
      </c>
      <c r="G6592" s="1">
        <v>5</v>
      </c>
      <c r="H6592" s="1">
        <v>57</v>
      </c>
      <c r="I6592" s="1" t="e">
        <f>VLOOKUP(Abfrage1[[#This Row],[Value.operatorAuthAddress]],Tabelle2[],2,FALSE)</f>
        <v>#N/A</v>
      </c>
      <c r="J6592" s="1"/>
      <c r="K6592" s="1"/>
    </row>
    <row r="6593" spans="1:11" hidden="1" x14ac:dyDescent="0.25">
      <c r="A6593" s="1" t="s">
        <v>19690</v>
      </c>
      <c r="B6593" s="1" t="s">
        <v>19691</v>
      </c>
      <c r="C6593" s="1" t="s">
        <v>19692</v>
      </c>
      <c r="D6593" s="1">
        <v>687278</v>
      </c>
      <c r="E6593" s="1">
        <v>795363</v>
      </c>
      <c r="F6593" s="1" t="s">
        <v>58</v>
      </c>
      <c r="G6593" s="1">
        <v>7</v>
      </c>
      <c r="H6593" s="1">
        <v>57</v>
      </c>
      <c r="I6593" s="1" t="e">
        <f>VLOOKUP(Abfrage1[[#This Row],[Value.operatorAuthAddress]],Tabelle2[],2,FALSE)</f>
        <v>#N/A</v>
      </c>
      <c r="J6593" s="1"/>
      <c r="K6593" s="1"/>
    </row>
    <row r="6594" spans="1:11" hidden="1" x14ac:dyDescent="0.25">
      <c r="A6594" s="1" t="s">
        <v>19693</v>
      </c>
      <c r="B6594" s="1" t="s">
        <v>19694</v>
      </c>
      <c r="C6594" s="1" t="s">
        <v>19695</v>
      </c>
      <c r="D6594" s="1">
        <v>687278</v>
      </c>
      <c r="E6594" s="1">
        <v>-1</v>
      </c>
      <c r="F6594" s="1" t="s">
        <v>11</v>
      </c>
      <c r="G6594" s="1">
        <v>13</v>
      </c>
      <c r="H6594" s="1">
        <v>11</v>
      </c>
      <c r="I6594" s="1" t="e">
        <f>VLOOKUP(Abfrage1[[#This Row],[Value.operatorAuthAddress]],Tabelle2[],2,FALSE)</f>
        <v>#N/A</v>
      </c>
      <c r="J6594" s="1"/>
      <c r="K6594" s="1"/>
    </row>
    <row r="6595" spans="1:11" hidden="1" x14ac:dyDescent="0.25">
      <c r="A6595" s="1" t="s">
        <v>19696</v>
      </c>
      <c r="B6595" s="1" t="s">
        <v>19697</v>
      </c>
      <c r="C6595" s="1" t="s">
        <v>19698</v>
      </c>
      <c r="D6595" s="1">
        <v>687278</v>
      </c>
      <c r="E6595" s="1">
        <v>797099</v>
      </c>
      <c r="F6595" s="1" t="s">
        <v>58</v>
      </c>
      <c r="G6595" s="1">
        <v>11</v>
      </c>
      <c r="H6595" s="1">
        <v>57</v>
      </c>
      <c r="I6595" s="1" t="e">
        <f>VLOOKUP(Abfrage1[[#This Row],[Value.operatorAuthAddress]],Tabelle2[],2,FALSE)</f>
        <v>#N/A</v>
      </c>
      <c r="J6595" s="1"/>
      <c r="K6595" s="1"/>
    </row>
    <row r="6596" spans="1:11" hidden="1" x14ac:dyDescent="0.25">
      <c r="A6596" s="1" t="s">
        <v>19699</v>
      </c>
      <c r="B6596" s="1" t="s">
        <v>19700</v>
      </c>
      <c r="C6596" s="1" t="s">
        <v>19701</v>
      </c>
      <c r="D6596" s="1">
        <v>687278</v>
      </c>
      <c r="E6596" s="1">
        <v>796015</v>
      </c>
      <c r="F6596" s="1" t="s">
        <v>58</v>
      </c>
      <c r="G6596" s="1">
        <v>8</v>
      </c>
      <c r="H6596" s="1">
        <v>57</v>
      </c>
      <c r="I6596" s="1" t="e">
        <f>VLOOKUP(Abfrage1[[#This Row],[Value.operatorAuthAddress]],Tabelle2[],2,FALSE)</f>
        <v>#N/A</v>
      </c>
      <c r="J6596" s="1"/>
      <c r="K6596" s="1"/>
    </row>
    <row r="6597" spans="1:11" hidden="1" x14ac:dyDescent="0.25">
      <c r="A6597" s="1" t="s">
        <v>19702</v>
      </c>
      <c r="B6597" s="1" t="s">
        <v>19703</v>
      </c>
      <c r="C6597" s="1" t="s">
        <v>19704</v>
      </c>
      <c r="D6597" s="1">
        <v>687276</v>
      </c>
      <c r="E6597" s="1">
        <v>797099</v>
      </c>
      <c r="F6597" s="1" t="s">
        <v>58</v>
      </c>
      <c r="G6597" s="1">
        <v>7</v>
      </c>
      <c r="H6597" s="1">
        <v>57</v>
      </c>
      <c r="I6597" s="1" t="e">
        <f>VLOOKUP(Abfrage1[[#This Row],[Value.operatorAuthAddress]],Tabelle2[],2,FALSE)</f>
        <v>#N/A</v>
      </c>
      <c r="J6597" s="1"/>
      <c r="K6597" s="1"/>
    </row>
    <row r="6598" spans="1:11" hidden="1" x14ac:dyDescent="0.25">
      <c r="A6598" s="1" t="s">
        <v>19705</v>
      </c>
      <c r="B6598" s="1" t="s">
        <v>19706</v>
      </c>
      <c r="C6598" s="1" t="s">
        <v>19707</v>
      </c>
      <c r="D6598" s="1">
        <v>687276</v>
      </c>
      <c r="E6598" s="1">
        <v>-1</v>
      </c>
      <c r="F6598" s="1" t="s">
        <v>11</v>
      </c>
      <c r="G6598" s="1">
        <v>16</v>
      </c>
      <c r="H6598" s="1">
        <v>10</v>
      </c>
      <c r="I6598" s="1" t="e">
        <f>VLOOKUP(Abfrage1[[#This Row],[Value.operatorAuthAddress]],Tabelle2[],2,FALSE)</f>
        <v>#N/A</v>
      </c>
      <c r="J6598" s="1"/>
      <c r="K6598" s="1"/>
    </row>
    <row r="6599" spans="1:11" hidden="1" x14ac:dyDescent="0.25">
      <c r="A6599" s="1" t="s">
        <v>19708</v>
      </c>
      <c r="B6599" s="1" t="s">
        <v>19709</v>
      </c>
      <c r="C6599" s="1" t="s">
        <v>19710</v>
      </c>
      <c r="D6599" s="1">
        <v>687276</v>
      </c>
      <c r="E6599" s="1">
        <v>-1</v>
      </c>
      <c r="F6599" s="1" t="s">
        <v>11</v>
      </c>
      <c r="G6599" s="1">
        <v>14</v>
      </c>
      <c r="H6599" s="1">
        <v>10</v>
      </c>
      <c r="I6599" s="1" t="e">
        <f>VLOOKUP(Abfrage1[[#This Row],[Value.operatorAuthAddress]],Tabelle2[],2,FALSE)</f>
        <v>#N/A</v>
      </c>
      <c r="J6599" s="1"/>
      <c r="K6599" s="1"/>
    </row>
    <row r="6600" spans="1:11" hidden="1" x14ac:dyDescent="0.25">
      <c r="A6600" s="1" t="s">
        <v>19711</v>
      </c>
      <c r="B6600" s="1" t="s">
        <v>19712</v>
      </c>
      <c r="C6600" s="1" t="s">
        <v>19713</v>
      </c>
      <c r="D6600" s="1">
        <v>687275</v>
      </c>
      <c r="E6600" s="1">
        <v>797093</v>
      </c>
      <c r="F6600" s="1" t="s">
        <v>58</v>
      </c>
      <c r="G6600" s="1">
        <v>5</v>
      </c>
      <c r="H6600" s="1">
        <v>57</v>
      </c>
      <c r="I6600" s="1" t="e">
        <f>VLOOKUP(Abfrage1[[#This Row],[Value.operatorAuthAddress]],Tabelle2[],2,FALSE)</f>
        <v>#N/A</v>
      </c>
      <c r="J6600" s="1"/>
      <c r="K6600" s="1"/>
    </row>
    <row r="6601" spans="1:11" hidden="1" x14ac:dyDescent="0.25">
      <c r="A6601" s="1" t="s">
        <v>19714</v>
      </c>
      <c r="B6601" s="1" t="s">
        <v>19715</v>
      </c>
      <c r="C6601" s="1" t="s">
        <v>19716</v>
      </c>
      <c r="D6601" s="1">
        <v>687275</v>
      </c>
      <c r="E6601" s="1">
        <v>795358</v>
      </c>
      <c r="F6601" s="1" t="s">
        <v>58</v>
      </c>
      <c r="G6601" s="1">
        <v>4</v>
      </c>
      <c r="H6601" s="1">
        <v>57</v>
      </c>
      <c r="I6601" s="1" t="e">
        <f>VLOOKUP(Abfrage1[[#This Row],[Value.operatorAuthAddress]],Tabelle2[],2,FALSE)</f>
        <v>#N/A</v>
      </c>
      <c r="J6601" s="1"/>
      <c r="K6601" s="1"/>
    </row>
    <row r="6602" spans="1:11" hidden="1" x14ac:dyDescent="0.25">
      <c r="A6602" s="1" t="s">
        <v>19717</v>
      </c>
      <c r="B6602" s="1" t="s">
        <v>19718</v>
      </c>
      <c r="C6602" s="1" t="s">
        <v>19719</v>
      </c>
      <c r="D6602" s="1">
        <v>687273</v>
      </c>
      <c r="E6602" s="1">
        <v>796005</v>
      </c>
      <c r="F6602" s="1" t="s">
        <v>58</v>
      </c>
      <c r="G6602" s="1">
        <v>7</v>
      </c>
      <c r="H6602" s="1">
        <v>57</v>
      </c>
      <c r="I6602" s="1" t="e">
        <f>VLOOKUP(Abfrage1[[#This Row],[Value.operatorAuthAddress]],Tabelle2[],2,FALSE)</f>
        <v>#N/A</v>
      </c>
      <c r="J6602" s="1"/>
      <c r="K6602" s="1"/>
    </row>
    <row r="6603" spans="1:11" hidden="1" x14ac:dyDescent="0.25">
      <c r="A6603" s="1" t="s">
        <v>19720</v>
      </c>
      <c r="B6603" s="1" t="s">
        <v>19721</v>
      </c>
      <c r="C6603" s="1" t="s">
        <v>19722</v>
      </c>
      <c r="D6603" s="1">
        <v>687273</v>
      </c>
      <c r="E6603" s="1">
        <v>-1</v>
      </c>
      <c r="F6603" s="1" t="s">
        <v>11</v>
      </c>
      <c r="G6603" s="1">
        <v>15</v>
      </c>
      <c r="H6603" s="1">
        <v>10</v>
      </c>
      <c r="I6603" s="1" t="e">
        <f>VLOOKUP(Abfrage1[[#This Row],[Value.operatorAuthAddress]],Tabelle2[],2,FALSE)</f>
        <v>#N/A</v>
      </c>
      <c r="J6603" s="1"/>
      <c r="K6603" s="1"/>
    </row>
    <row r="6604" spans="1:11" hidden="1" x14ac:dyDescent="0.25">
      <c r="A6604" s="1" t="s">
        <v>19723</v>
      </c>
      <c r="B6604" s="1" t="s">
        <v>19724</v>
      </c>
      <c r="C6604" s="1" t="s">
        <v>19725</v>
      </c>
      <c r="D6604" s="1">
        <v>687273</v>
      </c>
      <c r="E6604" s="1">
        <v>796004</v>
      </c>
      <c r="F6604" s="1" t="s">
        <v>58</v>
      </c>
      <c r="G6604" s="1">
        <v>4</v>
      </c>
      <c r="H6604" s="1">
        <v>57</v>
      </c>
      <c r="I6604" s="1" t="e">
        <f>VLOOKUP(Abfrage1[[#This Row],[Value.operatorAuthAddress]],Tabelle2[],2,FALSE)</f>
        <v>#N/A</v>
      </c>
      <c r="J6604" s="1"/>
      <c r="K6604" s="1"/>
    </row>
    <row r="6605" spans="1:11" hidden="1" x14ac:dyDescent="0.25">
      <c r="A6605" s="1" t="s">
        <v>19726</v>
      </c>
      <c r="B6605" s="1" t="s">
        <v>19727</v>
      </c>
      <c r="C6605" s="1" t="s">
        <v>19728</v>
      </c>
      <c r="D6605" s="1">
        <v>687272</v>
      </c>
      <c r="E6605" s="1">
        <v>795350</v>
      </c>
      <c r="F6605" s="1" t="s">
        <v>58</v>
      </c>
      <c r="G6605" s="1">
        <v>10</v>
      </c>
      <c r="H6605" s="1">
        <v>57</v>
      </c>
      <c r="I6605" s="1" t="e">
        <f>VLOOKUP(Abfrage1[[#This Row],[Value.operatorAuthAddress]],Tabelle2[],2,FALSE)</f>
        <v>#N/A</v>
      </c>
      <c r="J6605" s="1"/>
      <c r="K6605" s="1"/>
    </row>
    <row r="6606" spans="1:11" hidden="1" x14ac:dyDescent="0.25">
      <c r="A6606" s="1" t="s">
        <v>19729</v>
      </c>
      <c r="B6606" s="1" t="s">
        <v>19730</v>
      </c>
      <c r="C6606" s="1" t="s">
        <v>19731</v>
      </c>
      <c r="D6606" s="1">
        <v>687272</v>
      </c>
      <c r="E6606" s="1">
        <v>797092</v>
      </c>
      <c r="F6606" s="1" t="s">
        <v>58</v>
      </c>
      <c r="G6606" s="1">
        <v>9</v>
      </c>
      <c r="H6606" s="1">
        <v>57</v>
      </c>
      <c r="I6606" s="1" t="e">
        <f>VLOOKUP(Abfrage1[[#This Row],[Value.operatorAuthAddress]],Tabelle2[],2,FALSE)</f>
        <v>#N/A</v>
      </c>
      <c r="J6606" s="1"/>
      <c r="K6606" s="1"/>
    </row>
    <row r="6607" spans="1:11" hidden="1" x14ac:dyDescent="0.25">
      <c r="A6607" s="1" t="s">
        <v>19732</v>
      </c>
      <c r="B6607" s="1" t="s">
        <v>19733</v>
      </c>
      <c r="C6607" s="1" t="s">
        <v>19734</v>
      </c>
      <c r="D6607" s="1">
        <v>687272</v>
      </c>
      <c r="E6607" s="1">
        <v>-1</v>
      </c>
      <c r="F6607" s="1" t="s">
        <v>11</v>
      </c>
      <c r="G6607" s="1">
        <v>14</v>
      </c>
      <c r="H6607" s="1">
        <v>17</v>
      </c>
      <c r="I6607" s="1" t="e">
        <f>VLOOKUP(Abfrage1[[#This Row],[Value.operatorAuthAddress]],Tabelle2[],2,FALSE)</f>
        <v>#N/A</v>
      </c>
      <c r="J6607" s="1"/>
      <c r="K6607" s="1"/>
    </row>
    <row r="6608" spans="1:11" hidden="1" x14ac:dyDescent="0.25">
      <c r="A6608" s="1" t="s">
        <v>19735</v>
      </c>
      <c r="B6608" s="1" t="s">
        <v>19736</v>
      </c>
      <c r="C6608" s="1" t="s">
        <v>19737</v>
      </c>
      <c r="D6608" s="1">
        <v>687270</v>
      </c>
      <c r="E6608" s="1">
        <v>797090</v>
      </c>
      <c r="F6608" s="1" t="s">
        <v>58</v>
      </c>
      <c r="G6608" s="1">
        <v>7</v>
      </c>
      <c r="H6608" s="1">
        <v>57</v>
      </c>
      <c r="I6608" s="1" t="e">
        <f>VLOOKUP(Abfrage1[[#This Row],[Value.operatorAuthAddress]],Tabelle2[],2,FALSE)</f>
        <v>#N/A</v>
      </c>
      <c r="J6608" s="1"/>
      <c r="K6608" s="1"/>
    </row>
    <row r="6609" spans="1:11" hidden="1" x14ac:dyDescent="0.25">
      <c r="A6609" s="1" t="s">
        <v>19738</v>
      </c>
      <c r="B6609" s="1" t="s">
        <v>19739</v>
      </c>
      <c r="C6609" s="1" t="s">
        <v>19740</v>
      </c>
      <c r="D6609" s="1">
        <v>687267</v>
      </c>
      <c r="E6609" s="1">
        <v>795342</v>
      </c>
      <c r="F6609" s="1" t="s">
        <v>58</v>
      </c>
      <c r="G6609" s="1">
        <v>9</v>
      </c>
      <c r="H6609" s="1">
        <v>57</v>
      </c>
      <c r="I6609" s="1" t="e">
        <f>VLOOKUP(Abfrage1[[#This Row],[Value.operatorAuthAddress]],Tabelle2[],2,FALSE)</f>
        <v>#N/A</v>
      </c>
      <c r="J6609" s="1"/>
      <c r="K6609" s="1"/>
    </row>
    <row r="6610" spans="1:11" hidden="1" x14ac:dyDescent="0.25">
      <c r="A6610" s="1" t="s">
        <v>19741</v>
      </c>
      <c r="B6610" s="1" t="s">
        <v>19742</v>
      </c>
      <c r="C6610" s="1" t="s">
        <v>19743</v>
      </c>
      <c r="D6610" s="1">
        <v>687267</v>
      </c>
      <c r="E6610" s="1">
        <v>796000</v>
      </c>
      <c r="F6610" s="1" t="s">
        <v>58</v>
      </c>
      <c r="G6610" s="1">
        <v>4</v>
      </c>
      <c r="H6610" s="1">
        <v>57</v>
      </c>
      <c r="I6610" s="1" t="e">
        <f>VLOOKUP(Abfrage1[[#This Row],[Value.operatorAuthAddress]],Tabelle2[],2,FALSE)</f>
        <v>#N/A</v>
      </c>
      <c r="J6610" s="1"/>
      <c r="K6610" s="1"/>
    </row>
    <row r="6611" spans="1:11" hidden="1" x14ac:dyDescent="0.25">
      <c r="A6611" s="1" t="s">
        <v>19744</v>
      </c>
      <c r="B6611" s="1" t="s">
        <v>19745</v>
      </c>
      <c r="C6611" s="1" t="s">
        <v>19746</v>
      </c>
      <c r="D6611" s="1">
        <v>687265</v>
      </c>
      <c r="E6611" s="1">
        <v>797090</v>
      </c>
      <c r="F6611" s="1" t="s">
        <v>58</v>
      </c>
      <c r="G6611" s="1">
        <v>9</v>
      </c>
      <c r="H6611" s="1">
        <v>57</v>
      </c>
      <c r="I6611" s="1" t="e">
        <f>VLOOKUP(Abfrage1[[#This Row],[Value.operatorAuthAddress]],Tabelle2[],2,FALSE)</f>
        <v>#N/A</v>
      </c>
      <c r="J6611" s="1"/>
      <c r="K6611" s="1"/>
    </row>
    <row r="6612" spans="1:11" hidden="1" x14ac:dyDescent="0.25">
      <c r="A6612" s="1" t="s">
        <v>19747</v>
      </c>
      <c r="B6612" s="1" t="s">
        <v>19748</v>
      </c>
      <c r="C6612" s="1" t="s">
        <v>19749</v>
      </c>
      <c r="D6612" s="1">
        <v>687265</v>
      </c>
      <c r="E6612" s="1">
        <v>795341</v>
      </c>
      <c r="F6612" s="1" t="s">
        <v>58</v>
      </c>
      <c r="G6612" s="1">
        <v>7</v>
      </c>
      <c r="H6612" s="1">
        <v>57</v>
      </c>
      <c r="I6612" s="1" t="e">
        <f>VLOOKUP(Abfrage1[[#This Row],[Value.operatorAuthAddress]],Tabelle2[],2,FALSE)</f>
        <v>#N/A</v>
      </c>
      <c r="J6612" s="1"/>
      <c r="K6612" s="1"/>
    </row>
    <row r="6613" spans="1:11" hidden="1" x14ac:dyDescent="0.25">
      <c r="A6613" s="1" t="s">
        <v>19750</v>
      </c>
      <c r="B6613" s="1" t="s">
        <v>19751</v>
      </c>
      <c r="C6613" s="1" t="s">
        <v>19752</v>
      </c>
      <c r="D6613" s="1">
        <v>687262</v>
      </c>
      <c r="E6613" s="1">
        <v>795338</v>
      </c>
      <c r="F6613" s="1" t="s">
        <v>58</v>
      </c>
      <c r="G6613" s="1">
        <v>10</v>
      </c>
      <c r="H6613" s="1">
        <v>57</v>
      </c>
      <c r="I6613" s="1" t="e">
        <f>VLOOKUP(Abfrage1[[#This Row],[Value.operatorAuthAddress]],Tabelle2[],2,FALSE)</f>
        <v>#N/A</v>
      </c>
      <c r="J6613" s="1"/>
      <c r="K6613" s="1"/>
    </row>
    <row r="6614" spans="1:11" hidden="1" x14ac:dyDescent="0.25">
      <c r="A6614" s="1" t="s">
        <v>19753</v>
      </c>
      <c r="B6614" s="1" t="s">
        <v>19754</v>
      </c>
      <c r="C6614" s="1" t="s">
        <v>19755</v>
      </c>
      <c r="D6614" s="1">
        <v>687262</v>
      </c>
      <c r="E6614" s="1">
        <v>797074</v>
      </c>
      <c r="F6614" s="1" t="s">
        <v>58</v>
      </c>
      <c r="G6614" s="1">
        <v>7</v>
      </c>
      <c r="H6614" s="1">
        <v>57</v>
      </c>
      <c r="I6614" s="1" t="e">
        <f>VLOOKUP(Abfrage1[[#This Row],[Value.operatorAuthAddress]],Tabelle2[],2,FALSE)</f>
        <v>#N/A</v>
      </c>
      <c r="J6614" s="1"/>
      <c r="K6614" s="1"/>
    </row>
    <row r="6615" spans="1:11" hidden="1" x14ac:dyDescent="0.25">
      <c r="A6615" s="1" t="s">
        <v>19756</v>
      </c>
      <c r="B6615" s="1" t="s">
        <v>19757</v>
      </c>
      <c r="C6615" s="1" t="s">
        <v>19758</v>
      </c>
      <c r="D6615" s="1">
        <v>687262</v>
      </c>
      <c r="E6615" s="1">
        <v>795337</v>
      </c>
      <c r="F6615" s="1" t="s">
        <v>58</v>
      </c>
      <c r="G6615" s="1">
        <v>7</v>
      </c>
      <c r="H6615" s="1">
        <v>57</v>
      </c>
      <c r="I6615" s="1" t="e">
        <f>VLOOKUP(Abfrage1[[#This Row],[Value.operatorAuthAddress]],Tabelle2[],2,FALSE)</f>
        <v>#N/A</v>
      </c>
      <c r="J6615" s="1"/>
      <c r="K6615" s="1"/>
    </row>
    <row r="6616" spans="1:11" hidden="1" x14ac:dyDescent="0.25">
      <c r="A6616" s="1" t="s">
        <v>19759</v>
      </c>
      <c r="B6616" s="1" t="s">
        <v>19760</v>
      </c>
      <c r="C6616" s="1" t="s">
        <v>19761</v>
      </c>
      <c r="D6616" s="1">
        <v>687262</v>
      </c>
      <c r="E6616" s="1">
        <v>-1</v>
      </c>
      <c r="F6616" s="1" t="s">
        <v>11</v>
      </c>
      <c r="G6616" s="1">
        <v>19</v>
      </c>
      <c r="H6616" s="1">
        <v>24</v>
      </c>
      <c r="I6616" s="1" t="e">
        <f>VLOOKUP(Abfrage1[[#This Row],[Value.operatorAuthAddress]],Tabelle2[],2,FALSE)</f>
        <v>#N/A</v>
      </c>
      <c r="J6616" s="1"/>
      <c r="K6616" s="1"/>
    </row>
    <row r="6617" spans="1:11" hidden="1" x14ac:dyDescent="0.25">
      <c r="A6617" s="1" t="s">
        <v>19762</v>
      </c>
      <c r="B6617" s="1" t="s">
        <v>19763</v>
      </c>
      <c r="C6617" s="1" t="s">
        <v>19764</v>
      </c>
      <c r="D6617" s="1">
        <v>687262</v>
      </c>
      <c r="E6617" s="1">
        <v>795993</v>
      </c>
      <c r="F6617" s="1" t="s">
        <v>58</v>
      </c>
      <c r="G6617" s="1">
        <v>7</v>
      </c>
      <c r="H6617" s="1">
        <v>57</v>
      </c>
      <c r="I6617" s="1" t="e">
        <f>VLOOKUP(Abfrage1[[#This Row],[Value.operatorAuthAddress]],Tabelle2[],2,FALSE)</f>
        <v>#N/A</v>
      </c>
      <c r="J6617" s="1"/>
      <c r="K6617" s="1"/>
    </row>
    <row r="6618" spans="1:11" hidden="1" x14ac:dyDescent="0.25">
      <c r="A6618" s="1" t="s">
        <v>19765</v>
      </c>
      <c r="B6618" s="1" t="s">
        <v>19766</v>
      </c>
      <c r="C6618" s="1" t="s">
        <v>19767</v>
      </c>
      <c r="D6618" s="1">
        <v>687262</v>
      </c>
      <c r="E6618" s="1">
        <v>-1</v>
      </c>
      <c r="F6618" s="1" t="s">
        <v>11</v>
      </c>
      <c r="G6618" s="1">
        <v>18</v>
      </c>
      <c r="H6618" s="1">
        <v>6</v>
      </c>
      <c r="I6618" s="1" t="e">
        <f>VLOOKUP(Abfrage1[[#This Row],[Value.operatorAuthAddress]],Tabelle2[],2,FALSE)</f>
        <v>#N/A</v>
      </c>
      <c r="J6618" s="1"/>
      <c r="K6618" s="1"/>
    </row>
    <row r="6619" spans="1:11" hidden="1" x14ac:dyDescent="0.25">
      <c r="A6619" s="1" t="s">
        <v>19768</v>
      </c>
      <c r="B6619" s="1" t="s">
        <v>19769</v>
      </c>
      <c r="C6619" s="1" t="s">
        <v>19770</v>
      </c>
      <c r="D6619" s="1">
        <v>687261</v>
      </c>
      <c r="E6619" s="1">
        <v>795984</v>
      </c>
      <c r="F6619" s="1" t="s">
        <v>58</v>
      </c>
      <c r="G6619" s="1">
        <v>3</v>
      </c>
      <c r="H6619" s="1">
        <v>57</v>
      </c>
      <c r="I6619" s="1" t="e">
        <f>VLOOKUP(Abfrage1[[#This Row],[Value.operatorAuthAddress]],Tabelle2[],2,FALSE)</f>
        <v>#N/A</v>
      </c>
      <c r="J6619" s="1"/>
      <c r="K6619" s="1"/>
    </row>
    <row r="6620" spans="1:11" hidden="1" x14ac:dyDescent="0.25">
      <c r="A6620" s="1" t="s">
        <v>19771</v>
      </c>
      <c r="B6620" s="1" t="s">
        <v>19772</v>
      </c>
      <c r="C6620" s="1" t="s">
        <v>19773</v>
      </c>
      <c r="D6620" s="1">
        <v>687261</v>
      </c>
      <c r="E6620" s="1">
        <v>795327</v>
      </c>
      <c r="F6620" s="1" t="s">
        <v>58</v>
      </c>
      <c r="G6620" s="1">
        <v>8</v>
      </c>
      <c r="H6620" s="1">
        <v>57</v>
      </c>
      <c r="I6620" s="1" t="e">
        <f>VLOOKUP(Abfrage1[[#This Row],[Value.operatorAuthAddress]],Tabelle2[],2,FALSE)</f>
        <v>#N/A</v>
      </c>
      <c r="J6620" s="1"/>
      <c r="K6620" s="1"/>
    </row>
    <row r="6621" spans="1:11" hidden="1" x14ac:dyDescent="0.25">
      <c r="A6621" s="1" t="s">
        <v>19774</v>
      </c>
      <c r="B6621" s="1" t="s">
        <v>19775</v>
      </c>
      <c r="C6621" s="1" t="s">
        <v>19776</v>
      </c>
      <c r="D6621" s="1">
        <v>687260</v>
      </c>
      <c r="E6621" s="1">
        <v>795320</v>
      </c>
      <c r="F6621" s="1" t="s">
        <v>58</v>
      </c>
      <c r="G6621" s="1">
        <v>13</v>
      </c>
      <c r="H6621" s="1">
        <v>57</v>
      </c>
      <c r="I6621" s="1" t="e">
        <f>VLOOKUP(Abfrage1[[#This Row],[Value.operatorAuthAddress]],Tabelle2[],2,FALSE)</f>
        <v>#N/A</v>
      </c>
      <c r="J6621" s="1"/>
      <c r="K6621" s="1"/>
    </row>
    <row r="6622" spans="1:11" hidden="1" x14ac:dyDescent="0.25">
      <c r="A6622" s="1" t="s">
        <v>19777</v>
      </c>
      <c r="B6622" s="1" t="s">
        <v>19778</v>
      </c>
      <c r="C6622" s="1" t="s">
        <v>19779</v>
      </c>
      <c r="D6622" s="1">
        <v>687260</v>
      </c>
      <c r="E6622" s="1">
        <v>797066</v>
      </c>
      <c r="F6622" s="1" t="s">
        <v>58</v>
      </c>
      <c r="G6622" s="1">
        <v>7</v>
      </c>
      <c r="H6622" s="1">
        <v>57</v>
      </c>
      <c r="I6622" s="1" t="e">
        <f>VLOOKUP(Abfrage1[[#This Row],[Value.operatorAuthAddress]],Tabelle2[],2,FALSE)</f>
        <v>#N/A</v>
      </c>
      <c r="J6622" s="1"/>
      <c r="K6622" s="1"/>
    </row>
    <row r="6623" spans="1:11" hidden="1" x14ac:dyDescent="0.25">
      <c r="A6623" s="1" t="s">
        <v>19780</v>
      </c>
      <c r="B6623" s="1" t="s">
        <v>19781</v>
      </c>
      <c r="C6623" s="1" t="s">
        <v>19782</v>
      </c>
      <c r="D6623" s="1">
        <v>687260</v>
      </c>
      <c r="E6623" s="1">
        <v>-1</v>
      </c>
      <c r="F6623" s="1" t="s">
        <v>11</v>
      </c>
      <c r="G6623" s="1">
        <v>15</v>
      </c>
      <c r="H6623" s="1">
        <v>13</v>
      </c>
      <c r="I6623" s="1" t="e">
        <f>VLOOKUP(Abfrage1[[#This Row],[Value.operatorAuthAddress]],Tabelle2[],2,FALSE)</f>
        <v>#N/A</v>
      </c>
      <c r="J6623" s="1"/>
      <c r="K6623" s="1"/>
    </row>
    <row r="6624" spans="1:11" hidden="1" x14ac:dyDescent="0.25">
      <c r="A6624" s="1" t="s">
        <v>19783</v>
      </c>
      <c r="B6624" s="1" t="s">
        <v>19784</v>
      </c>
      <c r="C6624" s="1" t="s">
        <v>19785</v>
      </c>
      <c r="D6624" s="1">
        <v>687259</v>
      </c>
      <c r="E6624" s="1">
        <v>795978</v>
      </c>
      <c r="F6624" s="1" t="s">
        <v>58</v>
      </c>
      <c r="G6624" s="1">
        <v>7</v>
      </c>
      <c r="H6624" s="1">
        <v>57</v>
      </c>
      <c r="I6624" s="1" t="e">
        <f>VLOOKUP(Abfrage1[[#This Row],[Value.operatorAuthAddress]],Tabelle2[],2,FALSE)</f>
        <v>#N/A</v>
      </c>
      <c r="J6624" s="1"/>
      <c r="K6624" s="1"/>
    </row>
    <row r="6625" spans="1:11" hidden="1" x14ac:dyDescent="0.25">
      <c r="A6625" s="1" t="s">
        <v>19786</v>
      </c>
      <c r="B6625" s="1" t="s">
        <v>19787</v>
      </c>
      <c r="C6625" s="1" t="s">
        <v>19788</v>
      </c>
      <c r="D6625" s="1">
        <v>687259</v>
      </c>
      <c r="E6625" s="1">
        <v>795316</v>
      </c>
      <c r="F6625" s="1" t="s">
        <v>58</v>
      </c>
      <c r="G6625" s="1">
        <v>12</v>
      </c>
      <c r="H6625" s="1">
        <v>57</v>
      </c>
      <c r="I6625" s="1" t="e">
        <f>VLOOKUP(Abfrage1[[#This Row],[Value.operatorAuthAddress]],Tabelle2[],2,FALSE)</f>
        <v>#N/A</v>
      </c>
      <c r="J6625" s="1"/>
      <c r="K6625" s="1"/>
    </row>
    <row r="6626" spans="1:11" hidden="1" x14ac:dyDescent="0.25">
      <c r="A6626" s="1" t="s">
        <v>19789</v>
      </c>
      <c r="B6626" s="1" t="s">
        <v>19790</v>
      </c>
      <c r="C6626" s="1" t="s">
        <v>19791</v>
      </c>
      <c r="D6626" s="1">
        <v>687259</v>
      </c>
      <c r="E6626" s="1">
        <v>795975</v>
      </c>
      <c r="F6626" s="1" t="s">
        <v>58</v>
      </c>
      <c r="G6626" s="1">
        <v>7</v>
      </c>
      <c r="H6626" s="1">
        <v>57</v>
      </c>
      <c r="I6626" s="1" t="e">
        <f>VLOOKUP(Abfrage1[[#This Row],[Value.operatorAuthAddress]],Tabelle2[],2,FALSE)</f>
        <v>#N/A</v>
      </c>
      <c r="J6626" s="1"/>
      <c r="K6626" s="1"/>
    </row>
    <row r="6627" spans="1:11" hidden="1" x14ac:dyDescent="0.25">
      <c r="A6627" s="1" t="s">
        <v>19792</v>
      </c>
      <c r="B6627" s="1" t="s">
        <v>19793</v>
      </c>
      <c r="C6627" s="1" t="s">
        <v>19794</v>
      </c>
      <c r="D6627" s="1">
        <v>687259</v>
      </c>
      <c r="E6627" s="1">
        <v>795314</v>
      </c>
      <c r="F6627" s="1" t="s">
        <v>58</v>
      </c>
      <c r="G6627" s="1">
        <v>7</v>
      </c>
      <c r="H6627" s="1">
        <v>57</v>
      </c>
      <c r="I6627" s="1" t="e">
        <f>VLOOKUP(Abfrage1[[#This Row],[Value.operatorAuthAddress]],Tabelle2[],2,FALSE)</f>
        <v>#N/A</v>
      </c>
      <c r="J6627" s="1"/>
      <c r="K6627" s="1"/>
    </row>
    <row r="6628" spans="1:11" hidden="1" x14ac:dyDescent="0.25">
      <c r="A6628" s="1" t="s">
        <v>19795</v>
      </c>
      <c r="B6628" s="1" t="s">
        <v>19796</v>
      </c>
      <c r="C6628" s="1" t="s">
        <v>19797</v>
      </c>
      <c r="D6628" s="1">
        <v>687259</v>
      </c>
      <c r="E6628" s="1">
        <v>797057</v>
      </c>
      <c r="F6628" s="1" t="s">
        <v>58</v>
      </c>
      <c r="G6628" s="1">
        <v>9</v>
      </c>
      <c r="H6628" s="1">
        <v>57</v>
      </c>
      <c r="I6628" s="1" t="e">
        <f>VLOOKUP(Abfrage1[[#This Row],[Value.operatorAuthAddress]],Tabelle2[],2,FALSE)</f>
        <v>#N/A</v>
      </c>
      <c r="J6628" s="1"/>
      <c r="K6628" s="1"/>
    </row>
    <row r="6629" spans="1:11" hidden="1" x14ac:dyDescent="0.25">
      <c r="A6629" s="1" t="s">
        <v>19798</v>
      </c>
      <c r="B6629" s="1" t="s">
        <v>19799</v>
      </c>
      <c r="C6629" s="1" t="s">
        <v>19800</v>
      </c>
      <c r="D6629" s="1">
        <v>687259</v>
      </c>
      <c r="E6629" s="1">
        <v>795318</v>
      </c>
      <c r="F6629" s="1" t="s">
        <v>58</v>
      </c>
      <c r="G6629" s="1">
        <v>6</v>
      </c>
      <c r="H6629" s="1">
        <v>57</v>
      </c>
      <c r="I6629" s="1" t="e">
        <f>VLOOKUP(Abfrage1[[#This Row],[Value.operatorAuthAddress]],Tabelle2[],2,FALSE)</f>
        <v>#N/A</v>
      </c>
      <c r="J6629" s="1"/>
      <c r="K6629" s="1"/>
    </row>
    <row r="6630" spans="1:11" hidden="1" x14ac:dyDescent="0.25">
      <c r="A6630" s="1" t="s">
        <v>19801</v>
      </c>
      <c r="B6630" s="1" t="s">
        <v>19802</v>
      </c>
      <c r="C6630" s="1" t="s">
        <v>19803</v>
      </c>
      <c r="D6630" s="1">
        <v>687259</v>
      </c>
      <c r="E6630" s="1">
        <v>797053</v>
      </c>
      <c r="F6630" s="1" t="s">
        <v>58</v>
      </c>
      <c r="G6630" s="1">
        <v>11</v>
      </c>
      <c r="H6630" s="1">
        <v>57</v>
      </c>
      <c r="I6630" s="1" t="e">
        <f>VLOOKUP(Abfrage1[[#This Row],[Value.operatorAuthAddress]],Tabelle2[],2,FALSE)</f>
        <v>#N/A</v>
      </c>
      <c r="J6630" s="1"/>
      <c r="K6630" s="1"/>
    </row>
    <row r="6631" spans="1:11" hidden="1" x14ac:dyDescent="0.25">
      <c r="A6631" s="1" t="s">
        <v>19804</v>
      </c>
      <c r="B6631" s="1" t="s">
        <v>19805</v>
      </c>
      <c r="C6631" s="1" t="s">
        <v>19806</v>
      </c>
      <c r="D6631" s="1">
        <v>687259</v>
      </c>
      <c r="E6631" s="1">
        <v>795976</v>
      </c>
      <c r="F6631" s="1" t="s">
        <v>58</v>
      </c>
      <c r="G6631" s="1">
        <v>4</v>
      </c>
      <c r="H6631" s="1">
        <v>57</v>
      </c>
      <c r="I6631" s="1" t="e">
        <f>VLOOKUP(Abfrage1[[#This Row],[Value.operatorAuthAddress]],Tabelle2[],2,FALSE)</f>
        <v>#N/A</v>
      </c>
      <c r="J6631" s="1"/>
      <c r="K6631" s="1"/>
    </row>
    <row r="6632" spans="1:11" hidden="1" x14ac:dyDescent="0.25">
      <c r="A6632" s="1" t="s">
        <v>19807</v>
      </c>
      <c r="B6632" s="1" t="s">
        <v>19808</v>
      </c>
      <c r="C6632" s="1" t="s">
        <v>19809</v>
      </c>
      <c r="D6632" s="1">
        <v>687257</v>
      </c>
      <c r="E6632" s="1">
        <v>797051</v>
      </c>
      <c r="F6632" s="1" t="s">
        <v>58</v>
      </c>
      <c r="G6632" s="1">
        <v>7</v>
      </c>
      <c r="H6632" s="1">
        <v>57</v>
      </c>
      <c r="I6632" s="1" t="e">
        <f>VLOOKUP(Abfrage1[[#This Row],[Value.operatorAuthAddress]],Tabelle2[],2,FALSE)</f>
        <v>#N/A</v>
      </c>
      <c r="J6632" s="1"/>
      <c r="K6632" s="1"/>
    </row>
    <row r="6633" spans="1:11" hidden="1" x14ac:dyDescent="0.25">
      <c r="A6633" s="1" t="s">
        <v>19810</v>
      </c>
      <c r="B6633" s="1" t="s">
        <v>19811</v>
      </c>
      <c r="C6633" s="1" t="s">
        <v>19812</v>
      </c>
      <c r="D6633" s="1">
        <v>687257</v>
      </c>
      <c r="E6633" s="1">
        <v>-1</v>
      </c>
      <c r="F6633" s="1" t="s">
        <v>11</v>
      </c>
      <c r="G6633" s="1">
        <v>18</v>
      </c>
      <c r="H6633" s="1">
        <v>6</v>
      </c>
      <c r="I6633" s="1" t="e">
        <f>VLOOKUP(Abfrage1[[#This Row],[Value.operatorAuthAddress]],Tabelle2[],2,FALSE)</f>
        <v>#N/A</v>
      </c>
      <c r="J6633" s="1"/>
      <c r="K6633" s="1"/>
    </row>
    <row r="6634" spans="1:11" hidden="1" x14ac:dyDescent="0.25">
      <c r="A6634" s="1" t="s">
        <v>19813</v>
      </c>
      <c r="B6634" s="1" t="s">
        <v>19814</v>
      </c>
      <c r="C6634" s="1" t="s">
        <v>19815</v>
      </c>
      <c r="D6634" s="1">
        <v>687257</v>
      </c>
      <c r="E6634" s="1">
        <v>795310</v>
      </c>
      <c r="F6634" s="1" t="s">
        <v>58</v>
      </c>
      <c r="G6634" s="1">
        <v>5</v>
      </c>
      <c r="H6634" s="1">
        <v>57</v>
      </c>
      <c r="I6634" s="1" t="e">
        <f>VLOOKUP(Abfrage1[[#This Row],[Value.operatorAuthAddress]],Tabelle2[],2,FALSE)</f>
        <v>#N/A</v>
      </c>
      <c r="J6634" s="1"/>
      <c r="K6634" s="1"/>
    </row>
    <row r="6635" spans="1:11" hidden="1" x14ac:dyDescent="0.25">
      <c r="A6635" s="1" t="s">
        <v>19816</v>
      </c>
      <c r="B6635" s="1" t="s">
        <v>19817</v>
      </c>
      <c r="C6635" s="1" t="s">
        <v>19818</v>
      </c>
      <c r="D6635" s="1">
        <v>687256</v>
      </c>
      <c r="E6635" s="1">
        <v>795968</v>
      </c>
      <c r="F6635" s="1" t="s">
        <v>58</v>
      </c>
      <c r="G6635" s="1">
        <v>3</v>
      </c>
      <c r="H6635" s="1">
        <v>57</v>
      </c>
      <c r="I6635" s="1" t="e">
        <f>VLOOKUP(Abfrage1[[#This Row],[Value.operatorAuthAddress]],Tabelle2[],2,FALSE)</f>
        <v>#N/A</v>
      </c>
      <c r="J6635" s="1"/>
      <c r="K6635" s="1"/>
    </row>
    <row r="6636" spans="1:11" hidden="1" x14ac:dyDescent="0.25">
      <c r="A6636" s="1" t="s">
        <v>19819</v>
      </c>
      <c r="B6636" s="1" t="s">
        <v>19820</v>
      </c>
      <c r="C6636" s="1" t="s">
        <v>19821</v>
      </c>
      <c r="D6636" s="1">
        <v>687256</v>
      </c>
      <c r="E6636" s="1">
        <v>797045</v>
      </c>
      <c r="F6636" s="1" t="s">
        <v>58</v>
      </c>
      <c r="G6636" s="1">
        <v>5</v>
      </c>
      <c r="H6636" s="1">
        <v>57</v>
      </c>
      <c r="I6636" s="1" t="e">
        <f>VLOOKUP(Abfrage1[[#This Row],[Value.operatorAuthAddress]],Tabelle2[],2,FALSE)</f>
        <v>#N/A</v>
      </c>
      <c r="J6636" s="1"/>
      <c r="K6636" s="1"/>
    </row>
    <row r="6637" spans="1:11" hidden="1" x14ac:dyDescent="0.25">
      <c r="A6637" s="1" t="s">
        <v>19822</v>
      </c>
      <c r="B6637" s="1" t="s">
        <v>19823</v>
      </c>
      <c r="C6637" s="1" t="s">
        <v>19824</v>
      </c>
      <c r="D6637" s="1">
        <v>687256</v>
      </c>
      <c r="E6637" s="1">
        <v>797040</v>
      </c>
      <c r="F6637" s="1" t="s">
        <v>58</v>
      </c>
      <c r="G6637" s="1">
        <v>7</v>
      </c>
      <c r="H6637" s="1">
        <v>57</v>
      </c>
      <c r="I6637" s="1" t="e">
        <f>VLOOKUP(Abfrage1[[#This Row],[Value.operatorAuthAddress]],Tabelle2[],2,FALSE)</f>
        <v>#N/A</v>
      </c>
      <c r="J6637" s="1"/>
      <c r="K6637" s="1"/>
    </row>
    <row r="6638" spans="1:11" hidden="1" x14ac:dyDescent="0.25">
      <c r="A6638" s="1" t="s">
        <v>19825</v>
      </c>
      <c r="B6638" s="1" t="s">
        <v>19826</v>
      </c>
      <c r="C6638" s="1" t="s">
        <v>19827</v>
      </c>
      <c r="D6638" s="1">
        <v>687255</v>
      </c>
      <c r="E6638" s="1">
        <v>797040</v>
      </c>
      <c r="F6638" s="1" t="s">
        <v>58</v>
      </c>
      <c r="G6638" s="1">
        <v>5</v>
      </c>
      <c r="H6638" s="1">
        <v>57</v>
      </c>
      <c r="I6638" s="1" t="e">
        <f>VLOOKUP(Abfrage1[[#This Row],[Value.operatorAuthAddress]],Tabelle2[],2,FALSE)</f>
        <v>#N/A</v>
      </c>
      <c r="J6638" s="1"/>
      <c r="K6638" s="1"/>
    </row>
    <row r="6639" spans="1:11" hidden="1" x14ac:dyDescent="0.25">
      <c r="A6639" s="1" t="s">
        <v>19828</v>
      </c>
      <c r="B6639" s="1" t="s">
        <v>19829</v>
      </c>
      <c r="C6639" s="1" t="s">
        <v>19830</v>
      </c>
      <c r="D6639" s="1">
        <v>687255</v>
      </c>
      <c r="E6639" s="1">
        <v>795965</v>
      </c>
      <c r="F6639" s="1" t="s">
        <v>58</v>
      </c>
      <c r="G6639" s="1">
        <v>4</v>
      </c>
      <c r="H6639" s="1">
        <v>57</v>
      </c>
      <c r="I6639" s="1" t="e">
        <f>VLOOKUP(Abfrage1[[#This Row],[Value.operatorAuthAddress]],Tabelle2[],2,FALSE)</f>
        <v>#N/A</v>
      </c>
      <c r="J6639" s="1"/>
      <c r="K6639" s="1"/>
    </row>
    <row r="6640" spans="1:11" hidden="1" x14ac:dyDescent="0.25">
      <c r="A6640" s="1" t="s">
        <v>19831</v>
      </c>
      <c r="B6640" s="1" t="s">
        <v>19832</v>
      </c>
      <c r="C6640" s="1" t="s">
        <v>19833</v>
      </c>
      <c r="D6640" s="1">
        <v>687252</v>
      </c>
      <c r="E6640" s="1">
        <v>-1</v>
      </c>
      <c r="F6640" s="1" t="s">
        <v>11</v>
      </c>
      <c r="G6640" s="1">
        <v>22</v>
      </c>
      <c r="H6640" s="1">
        <v>3</v>
      </c>
      <c r="I6640" s="1" t="e">
        <f>VLOOKUP(Abfrage1[[#This Row],[Value.operatorAuthAddress]],Tabelle2[],2,FALSE)</f>
        <v>#N/A</v>
      </c>
      <c r="J6640" s="1"/>
      <c r="K6640" s="1"/>
    </row>
    <row r="6641" spans="1:11" hidden="1" x14ac:dyDescent="0.25">
      <c r="A6641" s="1" t="s">
        <v>19834</v>
      </c>
      <c r="B6641" s="1" t="s">
        <v>19835</v>
      </c>
      <c r="C6641" s="1" t="s">
        <v>19836</v>
      </c>
      <c r="D6641" s="1">
        <v>687252</v>
      </c>
      <c r="E6641" s="1">
        <v>795959</v>
      </c>
      <c r="F6641" s="1" t="s">
        <v>58</v>
      </c>
      <c r="G6641" s="1">
        <v>10</v>
      </c>
      <c r="H6641" s="1">
        <v>57</v>
      </c>
      <c r="I6641" s="1" t="e">
        <f>VLOOKUP(Abfrage1[[#This Row],[Value.operatorAuthAddress]],Tabelle2[],2,FALSE)</f>
        <v>#N/A</v>
      </c>
      <c r="J6641" s="1"/>
      <c r="K6641" s="1"/>
    </row>
    <row r="6642" spans="1:11" hidden="1" x14ac:dyDescent="0.25">
      <c r="A6642" s="1" t="s">
        <v>19837</v>
      </c>
      <c r="B6642" s="1" t="s">
        <v>19838</v>
      </c>
      <c r="C6642" s="1" t="s">
        <v>19839</v>
      </c>
      <c r="D6642" s="1">
        <v>687252</v>
      </c>
      <c r="E6642" s="1">
        <v>795965</v>
      </c>
      <c r="F6642" s="1" t="s">
        <v>58</v>
      </c>
      <c r="G6642" s="1">
        <v>2</v>
      </c>
      <c r="H6642" s="1">
        <v>57</v>
      </c>
      <c r="I6642" s="1" t="e">
        <f>VLOOKUP(Abfrage1[[#This Row],[Value.operatorAuthAddress]],Tabelle2[],2,FALSE)</f>
        <v>#N/A</v>
      </c>
      <c r="J6642" s="1"/>
      <c r="K6642" s="1"/>
    </row>
    <row r="6643" spans="1:11" hidden="1" x14ac:dyDescent="0.25">
      <c r="A6643" s="1" t="s">
        <v>19840</v>
      </c>
      <c r="B6643" s="1" t="s">
        <v>19841</v>
      </c>
      <c r="C6643" s="1" t="s">
        <v>19842</v>
      </c>
      <c r="D6643" s="1">
        <v>687252</v>
      </c>
      <c r="E6643" s="1">
        <v>797034</v>
      </c>
      <c r="F6643" s="1" t="s">
        <v>58</v>
      </c>
      <c r="G6643" s="1">
        <v>7</v>
      </c>
      <c r="H6643" s="1">
        <v>57</v>
      </c>
      <c r="I6643" s="1" t="e">
        <f>VLOOKUP(Abfrage1[[#This Row],[Value.operatorAuthAddress]],Tabelle2[],2,FALSE)</f>
        <v>#N/A</v>
      </c>
      <c r="J6643" s="1"/>
      <c r="K6643" s="1"/>
    </row>
    <row r="6644" spans="1:11" hidden="1" x14ac:dyDescent="0.25">
      <c r="A6644" s="1" t="s">
        <v>19843</v>
      </c>
      <c r="B6644" s="1" t="s">
        <v>19844</v>
      </c>
      <c r="C6644" s="1" t="s">
        <v>19845</v>
      </c>
      <c r="D6644" s="1">
        <v>687251</v>
      </c>
      <c r="E6644" s="1">
        <v>795951</v>
      </c>
      <c r="F6644" s="1" t="s">
        <v>58</v>
      </c>
      <c r="G6644" s="1">
        <v>5</v>
      </c>
      <c r="H6644" s="1">
        <v>57</v>
      </c>
      <c r="I6644" s="1" t="e">
        <f>VLOOKUP(Abfrage1[[#This Row],[Value.operatorAuthAddress]],Tabelle2[],2,FALSE)</f>
        <v>#N/A</v>
      </c>
      <c r="J6644" s="1"/>
      <c r="K6644" s="1"/>
    </row>
    <row r="6645" spans="1:11" hidden="1" x14ac:dyDescent="0.25">
      <c r="A6645" s="1" t="s">
        <v>19846</v>
      </c>
      <c r="B6645" s="1" t="s">
        <v>19847</v>
      </c>
      <c r="C6645" s="1" t="s">
        <v>19848</v>
      </c>
      <c r="D6645" s="1">
        <v>687251</v>
      </c>
      <c r="E6645" s="1">
        <v>795958</v>
      </c>
      <c r="F6645" s="1" t="s">
        <v>58</v>
      </c>
      <c r="G6645" s="1">
        <v>7</v>
      </c>
      <c r="H6645" s="1">
        <v>57</v>
      </c>
      <c r="I6645" s="1" t="e">
        <f>VLOOKUP(Abfrage1[[#This Row],[Value.operatorAuthAddress]],Tabelle2[],2,FALSE)</f>
        <v>#N/A</v>
      </c>
      <c r="J6645" s="1"/>
      <c r="K6645" s="1"/>
    </row>
    <row r="6646" spans="1:11" hidden="1" x14ac:dyDescent="0.25">
      <c r="A6646" s="1" t="s">
        <v>19849</v>
      </c>
      <c r="B6646" s="1" t="s">
        <v>19850</v>
      </c>
      <c r="C6646" s="1" t="s">
        <v>19851</v>
      </c>
      <c r="D6646" s="1">
        <v>687251</v>
      </c>
      <c r="E6646" s="1">
        <v>795299</v>
      </c>
      <c r="F6646" s="1" t="s">
        <v>58</v>
      </c>
      <c r="G6646" s="1">
        <v>8</v>
      </c>
      <c r="H6646" s="1">
        <v>57</v>
      </c>
      <c r="I6646" s="1" t="e">
        <f>VLOOKUP(Abfrage1[[#This Row],[Value.operatorAuthAddress]],Tabelle2[],2,FALSE)</f>
        <v>#N/A</v>
      </c>
      <c r="J6646" s="1"/>
      <c r="K6646" s="1"/>
    </row>
    <row r="6647" spans="1:11" hidden="1" x14ac:dyDescent="0.25">
      <c r="A6647" s="1" t="s">
        <v>19852</v>
      </c>
      <c r="B6647" s="1" t="s">
        <v>19853</v>
      </c>
      <c r="C6647" s="1" t="s">
        <v>19854</v>
      </c>
      <c r="D6647" s="1">
        <v>687251</v>
      </c>
      <c r="E6647" s="1">
        <v>-1</v>
      </c>
      <c r="F6647" s="1" t="s">
        <v>11</v>
      </c>
      <c r="G6647" s="1">
        <v>18</v>
      </c>
      <c r="H6647" s="1">
        <v>5</v>
      </c>
      <c r="I6647" s="1" t="e">
        <f>VLOOKUP(Abfrage1[[#This Row],[Value.operatorAuthAddress]],Tabelle2[],2,FALSE)</f>
        <v>#N/A</v>
      </c>
      <c r="J6647" s="1"/>
      <c r="K6647" s="1"/>
    </row>
    <row r="6648" spans="1:11" hidden="1" x14ac:dyDescent="0.25">
      <c r="A6648" s="1" t="s">
        <v>19855</v>
      </c>
      <c r="B6648" s="1" t="s">
        <v>19856</v>
      </c>
      <c r="C6648" s="1" t="s">
        <v>19857</v>
      </c>
      <c r="D6648" s="1">
        <v>687251</v>
      </c>
      <c r="E6648" s="1">
        <v>-1</v>
      </c>
      <c r="F6648" s="1" t="s">
        <v>11</v>
      </c>
      <c r="G6648" s="1">
        <v>17</v>
      </c>
      <c r="H6648" s="1">
        <v>25</v>
      </c>
      <c r="I6648" s="1" t="e">
        <f>VLOOKUP(Abfrage1[[#This Row],[Value.operatorAuthAddress]],Tabelle2[],2,FALSE)</f>
        <v>#N/A</v>
      </c>
      <c r="J6648" s="1"/>
      <c r="K6648" s="1"/>
    </row>
    <row r="6649" spans="1:11" hidden="1" x14ac:dyDescent="0.25">
      <c r="A6649" s="1" t="s">
        <v>19858</v>
      </c>
      <c r="B6649" s="1" t="s">
        <v>19859</v>
      </c>
      <c r="C6649" s="1" t="s">
        <v>19860</v>
      </c>
      <c r="D6649" s="1">
        <v>687251</v>
      </c>
      <c r="E6649" s="1">
        <v>-1</v>
      </c>
      <c r="F6649" s="1" t="s">
        <v>11</v>
      </c>
      <c r="G6649" s="1">
        <v>17</v>
      </c>
      <c r="H6649" s="1">
        <v>16</v>
      </c>
      <c r="I6649" s="1" t="e">
        <f>VLOOKUP(Abfrage1[[#This Row],[Value.operatorAuthAddress]],Tabelle2[],2,FALSE)</f>
        <v>#N/A</v>
      </c>
      <c r="J6649" s="1"/>
      <c r="K6649" s="1"/>
    </row>
    <row r="6650" spans="1:11" hidden="1" x14ac:dyDescent="0.25">
      <c r="A6650" s="1" t="s">
        <v>19861</v>
      </c>
      <c r="B6650" s="1" t="s">
        <v>19862</v>
      </c>
      <c r="C6650" s="1" t="s">
        <v>19863</v>
      </c>
      <c r="D6650" s="1">
        <v>687250</v>
      </c>
      <c r="E6650" s="1">
        <v>795946</v>
      </c>
      <c r="F6650" s="1" t="s">
        <v>58</v>
      </c>
      <c r="G6650" s="1">
        <v>5</v>
      </c>
      <c r="H6650" s="1">
        <v>57</v>
      </c>
      <c r="I6650" s="1" t="e">
        <f>VLOOKUP(Abfrage1[[#This Row],[Value.operatorAuthAddress]],Tabelle2[],2,FALSE)</f>
        <v>#N/A</v>
      </c>
      <c r="J6650" s="1"/>
      <c r="K6650" s="1"/>
    </row>
    <row r="6651" spans="1:11" hidden="1" x14ac:dyDescent="0.25">
      <c r="A6651" s="1" t="s">
        <v>19864</v>
      </c>
      <c r="B6651" s="1" t="s">
        <v>19865</v>
      </c>
      <c r="C6651" s="1" t="s">
        <v>19866</v>
      </c>
      <c r="D6651" s="1">
        <v>687246</v>
      </c>
      <c r="E6651" s="1">
        <v>797027</v>
      </c>
      <c r="F6651" s="1" t="s">
        <v>58</v>
      </c>
      <c r="G6651" s="1">
        <v>5</v>
      </c>
      <c r="H6651" s="1">
        <v>57</v>
      </c>
      <c r="I6651" s="1" t="e">
        <f>VLOOKUP(Abfrage1[[#This Row],[Value.operatorAuthAddress]],Tabelle2[],2,FALSE)</f>
        <v>#N/A</v>
      </c>
      <c r="J6651" s="1"/>
      <c r="K6651" s="1"/>
    </row>
    <row r="6652" spans="1:11" hidden="1" x14ac:dyDescent="0.25">
      <c r="A6652" s="1" t="s">
        <v>19867</v>
      </c>
      <c r="B6652" s="1" t="s">
        <v>19868</v>
      </c>
      <c r="C6652" s="1" t="s">
        <v>19869</v>
      </c>
      <c r="D6652" s="1">
        <v>687246</v>
      </c>
      <c r="E6652" s="1">
        <v>795294</v>
      </c>
      <c r="F6652" s="1" t="s">
        <v>58</v>
      </c>
      <c r="G6652" s="1">
        <v>7</v>
      </c>
      <c r="H6652" s="1">
        <v>57</v>
      </c>
      <c r="I6652" s="1" t="e">
        <f>VLOOKUP(Abfrage1[[#This Row],[Value.operatorAuthAddress]],Tabelle2[],2,FALSE)</f>
        <v>#N/A</v>
      </c>
      <c r="J6652" s="1"/>
      <c r="K6652" s="1"/>
    </row>
    <row r="6653" spans="1:11" hidden="1" x14ac:dyDescent="0.25">
      <c r="A6653" s="1" t="s">
        <v>19870</v>
      </c>
      <c r="B6653" s="1" t="s">
        <v>19871</v>
      </c>
      <c r="C6653" s="1" t="s">
        <v>19872</v>
      </c>
      <c r="D6653" s="1">
        <v>687246</v>
      </c>
      <c r="E6653" s="1">
        <v>795942</v>
      </c>
      <c r="F6653" s="1" t="s">
        <v>58</v>
      </c>
      <c r="G6653" s="1">
        <v>5</v>
      </c>
      <c r="H6653" s="1">
        <v>57</v>
      </c>
      <c r="I6653" s="1" t="e">
        <f>VLOOKUP(Abfrage1[[#This Row],[Value.operatorAuthAddress]],Tabelle2[],2,FALSE)</f>
        <v>#N/A</v>
      </c>
      <c r="J6653" s="1"/>
      <c r="K6653" s="1"/>
    </row>
    <row r="6654" spans="1:11" hidden="1" x14ac:dyDescent="0.25">
      <c r="A6654" s="1" t="s">
        <v>19873</v>
      </c>
      <c r="B6654" s="1" t="s">
        <v>19874</v>
      </c>
      <c r="C6654" s="1" t="s">
        <v>19875</v>
      </c>
      <c r="D6654" s="1">
        <v>687246</v>
      </c>
      <c r="E6654" s="1">
        <v>-1</v>
      </c>
      <c r="F6654" s="1" t="s">
        <v>11</v>
      </c>
      <c r="G6654" s="1">
        <v>17</v>
      </c>
      <c r="H6654" s="1">
        <v>7</v>
      </c>
      <c r="I6654" s="1" t="e">
        <f>VLOOKUP(Abfrage1[[#This Row],[Value.operatorAuthAddress]],Tabelle2[],2,FALSE)</f>
        <v>#N/A</v>
      </c>
      <c r="J6654" s="1"/>
      <c r="K6654" s="1"/>
    </row>
    <row r="6655" spans="1:11" hidden="1" x14ac:dyDescent="0.25">
      <c r="A6655" s="1" t="s">
        <v>19876</v>
      </c>
      <c r="B6655" s="1" t="s">
        <v>19877</v>
      </c>
      <c r="C6655" s="1" t="s">
        <v>19878</v>
      </c>
      <c r="D6655" s="1">
        <v>687243</v>
      </c>
      <c r="E6655" s="1">
        <v>795940</v>
      </c>
      <c r="F6655" s="1" t="s">
        <v>58</v>
      </c>
      <c r="G6655" s="1">
        <v>5</v>
      </c>
      <c r="H6655" s="1">
        <v>57</v>
      </c>
      <c r="I6655" s="1" t="e">
        <f>VLOOKUP(Abfrage1[[#This Row],[Value.operatorAuthAddress]],Tabelle2[],2,FALSE)</f>
        <v>#N/A</v>
      </c>
      <c r="J6655" s="1"/>
      <c r="K6655" s="1"/>
    </row>
    <row r="6656" spans="1:11" hidden="1" x14ac:dyDescent="0.25">
      <c r="A6656" s="1" t="s">
        <v>19879</v>
      </c>
      <c r="B6656" s="1" t="s">
        <v>19880</v>
      </c>
      <c r="C6656" s="1" t="s">
        <v>19881</v>
      </c>
      <c r="D6656" s="1">
        <v>687243</v>
      </c>
      <c r="E6656" s="1">
        <v>795937</v>
      </c>
      <c r="F6656" s="1" t="s">
        <v>58</v>
      </c>
      <c r="G6656" s="1">
        <v>3</v>
      </c>
      <c r="H6656" s="1">
        <v>57</v>
      </c>
      <c r="I6656" s="1" t="e">
        <f>VLOOKUP(Abfrage1[[#This Row],[Value.operatorAuthAddress]],Tabelle2[],2,FALSE)</f>
        <v>#N/A</v>
      </c>
      <c r="J6656" s="1"/>
      <c r="K6656" s="1"/>
    </row>
    <row r="6657" spans="1:11" hidden="1" x14ac:dyDescent="0.25">
      <c r="A6657" s="1" t="s">
        <v>19882</v>
      </c>
      <c r="B6657" s="1" t="s">
        <v>19883</v>
      </c>
      <c r="C6657" s="1" t="s">
        <v>19884</v>
      </c>
      <c r="D6657" s="1">
        <v>687243</v>
      </c>
      <c r="E6657" s="1">
        <v>-1</v>
      </c>
      <c r="F6657" s="1" t="s">
        <v>11</v>
      </c>
      <c r="G6657" s="1">
        <v>14</v>
      </c>
      <c r="H6657" s="1">
        <v>6</v>
      </c>
      <c r="I6657" s="1" t="e">
        <f>VLOOKUP(Abfrage1[[#This Row],[Value.operatorAuthAddress]],Tabelle2[],2,FALSE)</f>
        <v>#N/A</v>
      </c>
      <c r="J6657" s="1"/>
      <c r="K6657" s="1"/>
    </row>
    <row r="6658" spans="1:11" hidden="1" x14ac:dyDescent="0.25">
      <c r="A6658" s="1" t="s">
        <v>19885</v>
      </c>
      <c r="B6658" s="1" t="s">
        <v>19886</v>
      </c>
      <c r="C6658" s="1" t="s">
        <v>19887</v>
      </c>
      <c r="D6658" s="1">
        <v>687243</v>
      </c>
      <c r="E6658" s="1">
        <v>795294</v>
      </c>
      <c r="F6658" s="1" t="s">
        <v>58</v>
      </c>
      <c r="G6658" s="1">
        <v>7</v>
      </c>
      <c r="H6658" s="1">
        <v>57</v>
      </c>
      <c r="I6658" s="1" t="e">
        <f>VLOOKUP(Abfrage1[[#This Row],[Value.operatorAuthAddress]],Tabelle2[],2,FALSE)</f>
        <v>#N/A</v>
      </c>
      <c r="J6658" s="1"/>
      <c r="K6658" s="1"/>
    </row>
    <row r="6659" spans="1:11" hidden="1" x14ac:dyDescent="0.25">
      <c r="A6659" s="1" t="s">
        <v>19888</v>
      </c>
      <c r="B6659" s="1" t="s">
        <v>19889</v>
      </c>
      <c r="C6659" s="1" t="s">
        <v>19890</v>
      </c>
      <c r="D6659" s="1">
        <v>687243</v>
      </c>
      <c r="E6659" s="1">
        <v>797022</v>
      </c>
      <c r="F6659" s="1" t="s">
        <v>58</v>
      </c>
      <c r="G6659" s="1">
        <v>9</v>
      </c>
      <c r="H6659" s="1">
        <v>57</v>
      </c>
      <c r="I6659" s="1" t="e">
        <f>VLOOKUP(Abfrage1[[#This Row],[Value.operatorAuthAddress]],Tabelle2[],2,FALSE)</f>
        <v>#N/A</v>
      </c>
      <c r="J6659" s="1"/>
      <c r="K6659" s="1"/>
    </row>
    <row r="6660" spans="1:11" hidden="1" x14ac:dyDescent="0.25">
      <c r="A6660" s="1" t="s">
        <v>19891</v>
      </c>
      <c r="B6660" s="1" t="s">
        <v>19892</v>
      </c>
      <c r="C6660" s="1" t="s">
        <v>19893</v>
      </c>
      <c r="D6660" s="1">
        <v>687243</v>
      </c>
      <c r="E6660" s="1">
        <v>795294</v>
      </c>
      <c r="F6660" s="1" t="s">
        <v>58</v>
      </c>
      <c r="G6660" s="1">
        <v>8</v>
      </c>
      <c r="H6660" s="1">
        <v>57</v>
      </c>
      <c r="I6660" s="1" t="e">
        <f>VLOOKUP(Abfrage1[[#This Row],[Value.operatorAuthAddress]],Tabelle2[],2,FALSE)</f>
        <v>#N/A</v>
      </c>
      <c r="J6660" s="1"/>
      <c r="K6660" s="1"/>
    </row>
    <row r="6661" spans="1:11" hidden="1" x14ac:dyDescent="0.25">
      <c r="A6661" s="1" t="s">
        <v>19894</v>
      </c>
      <c r="B6661" s="1" t="s">
        <v>19895</v>
      </c>
      <c r="C6661" s="1" t="s">
        <v>19896</v>
      </c>
      <c r="D6661" s="1">
        <v>687242</v>
      </c>
      <c r="E6661" s="1">
        <v>-1</v>
      </c>
      <c r="F6661" s="1" t="s">
        <v>11</v>
      </c>
      <c r="G6661" s="1">
        <v>19</v>
      </c>
      <c r="H6661" s="1">
        <v>20</v>
      </c>
      <c r="I6661" s="1" t="e">
        <f>VLOOKUP(Abfrage1[[#This Row],[Value.operatorAuthAddress]],Tabelle2[],2,FALSE)</f>
        <v>#N/A</v>
      </c>
      <c r="J6661" s="1"/>
      <c r="K6661" s="1"/>
    </row>
    <row r="6662" spans="1:11" hidden="1" x14ac:dyDescent="0.25">
      <c r="A6662" s="1" t="s">
        <v>19897</v>
      </c>
      <c r="B6662" s="1" t="s">
        <v>19898</v>
      </c>
      <c r="C6662" s="1" t="s">
        <v>19899</v>
      </c>
      <c r="D6662" s="1">
        <v>687242</v>
      </c>
      <c r="E6662" s="1">
        <v>795932</v>
      </c>
      <c r="F6662" s="1" t="s">
        <v>58</v>
      </c>
      <c r="G6662" s="1">
        <v>2</v>
      </c>
      <c r="H6662" s="1">
        <v>57</v>
      </c>
      <c r="I6662" s="1" t="e">
        <f>VLOOKUP(Abfrage1[[#This Row],[Value.operatorAuthAddress]],Tabelle2[],2,FALSE)</f>
        <v>#N/A</v>
      </c>
      <c r="J6662" s="1"/>
      <c r="K6662" s="1"/>
    </row>
    <row r="6663" spans="1:11" hidden="1" x14ac:dyDescent="0.25">
      <c r="A6663" s="1" t="s">
        <v>19900</v>
      </c>
      <c r="B6663" s="1" t="s">
        <v>19901</v>
      </c>
      <c r="C6663" s="1" t="s">
        <v>19902</v>
      </c>
      <c r="D6663" s="1">
        <v>687242</v>
      </c>
      <c r="E6663" s="1">
        <v>795239</v>
      </c>
      <c r="F6663" s="1" t="s">
        <v>58</v>
      </c>
      <c r="G6663" s="1">
        <v>6</v>
      </c>
      <c r="H6663" s="1">
        <v>57</v>
      </c>
      <c r="I6663" s="1" t="e">
        <f>VLOOKUP(Abfrage1[[#This Row],[Value.operatorAuthAddress]],Tabelle2[],2,FALSE)</f>
        <v>#N/A</v>
      </c>
      <c r="J6663" s="1"/>
      <c r="K6663" s="1"/>
    </row>
    <row r="6664" spans="1:11" hidden="1" x14ac:dyDescent="0.25">
      <c r="A6664" s="1" t="s">
        <v>19903</v>
      </c>
      <c r="B6664" s="1" t="s">
        <v>19904</v>
      </c>
      <c r="C6664" s="1" t="s">
        <v>19905</v>
      </c>
      <c r="D6664" s="1">
        <v>687242</v>
      </c>
      <c r="E6664" s="1">
        <v>-1</v>
      </c>
      <c r="F6664" s="1" t="s">
        <v>11</v>
      </c>
      <c r="G6664" s="1">
        <v>15</v>
      </c>
      <c r="H6664" s="1">
        <v>12</v>
      </c>
      <c r="I6664" s="1" t="e">
        <f>VLOOKUP(Abfrage1[[#This Row],[Value.operatorAuthAddress]],Tabelle2[],2,FALSE)</f>
        <v>#N/A</v>
      </c>
      <c r="J6664" s="1"/>
      <c r="K6664" s="1"/>
    </row>
    <row r="6665" spans="1:11" hidden="1" x14ac:dyDescent="0.25">
      <c r="A6665" s="1" t="s">
        <v>19906</v>
      </c>
      <c r="B6665" s="1" t="s">
        <v>19907</v>
      </c>
      <c r="C6665" s="1" t="s">
        <v>19908</v>
      </c>
      <c r="D6665" s="1">
        <v>687241</v>
      </c>
      <c r="E6665" s="1">
        <v>-1</v>
      </c>
      <c r="F6665" s="1" t="s">
        <v>11</v>
      </c>
      <c r="G6665" s="1">
        <v>9</v>
      </c>
      <c r="H6665" s="1">
        <v>5</v>
      </c>
      <c r="I6665" s="1" t="e">
        <f>VLOOKUP(Abfrage1[[#This Row],[Value.operatorAuthAddress]],Tabelle2[],2,FALSE)</f>
        <v>#N/A</v>
      </c>
      <c r="J6665" s="1"/>
      <c r="K6665" s="1"/>
    </row>
    <row r="6666" spans="1:11" hidden="1" x14ac:dyDescent="0.25">
      <c r="A6666" s="1" t="s">
        <v>19909</v>
      </c>
      <c r="B6666" s="1" t="s">
        <v>19910</v>
      </c>
      <c r="C6666" s="1" t="s">
        <v>19911</v>
      </c>
      <c r="D6666" s="1">
        <v>687241</v>
      </c>
      <c r="E6666" s="1">
        <v>795930</v>
      </c>
      <c r="F6666" s="1" t="s">
        <v>58</v>
      </c>
      <c r="G6666" s="1">
        <v>7</v>
      </c>
      <c r="H6666" s="1">
        <v>57</v>
      </c>
      <c r="I6666" s="1" t="e">
        <f>VLOOKUP(Abfrage1[[#This Row],[Value.operatorAuthAddress]],Tabelle2[],2,FALSE)</f>
        <v>#N/A</v>
      </c>
      <c r="J6666" s="1"/>
      <c r="K6666" s="1"/>
    </row>
    <row r="6667" spans="1:11" hidden="1" x14ac:dyDescent="0.25">
      <c r="A6667" s="1" t="s">
        <v>19912</v>
      </c>
      <c r="B6667" s="1" t="s">
        <v>19913</v>
      </c>
      <c r="C6667" s="1" t="s">
        <v>19914</v>
      </c>
      <c r="D6667" s="1">
        <v>687241</v>
      </c>
      <c r="E6667" s="1">
        <v>-1</v>
      </c>
      <c r="F6667" s="1" t="s">
        <v>11</v>
      </c>
      <c r="G6667" s="1">
        <v>19</v>
      </c>
      <c r="H6667" s="1">
        <v>7</v>
      </c>
      <c r="I6667" s="1" t="e">
        <f>VLOOKUP(Abfrage1[[#This Row],[Value.operatorAuthAddress]],Tabelle2[],2,FALSE)</f>
        <v>#N/A</v>
      </c>
      <c r="J6667" s="1"/>
      <c r="K6667" s="1"/>
    </row>
    <row r="6668" spans="1:11" hidden="1" x14ac:dyDescent="0.25">
      <c r="A6668" s="1" t="s">
        <v>19915</v>
      </c>
      <c r="B6668" s="1" t="s">
        <v>19916</v>
      </c>
      <c r="C6668" s="1" t="s">
        <v>19917</v>
      </c>
      <c r="D6668" s="1">
        <v>687240</v>
      </c>
      <c r="E6668" s="1">
        <v>795928</v>
      </c>
      <c r="F6668" s="1" t="s">
        <v>58</v>
      </c>
      <c r="G6668" s="1">
        <v>7</v>
      </c>
      <c r="H6668" s="1">
        <v>57</v>
      </c>
      <c r="I6668" s="1" t="e">
        <f>VLOOKUP(Abfrage1[[#This Row],[Value.operatorAuthAddress]],Tabelle2[],2,FALSE)</f>
        <v>#N/A</v>
      </c>
      <c r="J6668" s="1"/>
      <c r="K6668" s="1"/>
    </row>
    <row r="6669" spans="1:11" hidden="1" x14ac:dyDescent="0.25">
      <c r="A6669" s="1" t="s">
        <v>19918</v>
      </c>
      <c r="B6669" s="1" t="s">
        <v>19919</v>
      </c>
      <c r="C6669" s="1" t="s">
        <v>19920</v>
      </c>
      <c r="D6669" s="1">
        <v>687239</v>
      </c>
      <c r="E6669" s="1">
        <v>-1</v>
      </c>
      <c r="F6669" s="1" t="s">
        <v>11</v>
      </c>
      <c r="G6669" s="1">
        <v>15</v>
      </c>
      <c r="H6669" s="1">
        <v>21</v>
      </c>
      <c r="I6669" s="1" t="e">
        <f>VLOOKUP(Abfrage1[[#This Row],[Value.operatorAuthAddress]],Tabelle2[],2,FALSE)</f>
        <v>#N/A</v>
      </c>
      <c r="J6669" s="1"/>
      <c r="K6669" s="1"/>
    </row>
    <row r="6670" spans="1:11" hidden="1" x14ac:dyDescent="0.25">
      <c r="A6670" s="1" t="s">
        <v>19921</v>
      </c>
      <c r="B6670" s="1" t="s">
        <v>19922</v>
      </c>
      <c r="C6670" s="1" t="s">
        <v>19923</v>
      </c>
      <c r="D6670" s="1">
        <v>687239</v>
      </c>
      <c r="E6670" s="1">
        <v>795200</v>
      </c>
      <c r="F6670" s="1" t="s">
        <v>58</v>
      </c>
      <c r="G6670" s="1">
        <v>5</v>
      </c>
      <c r="H6670" s="1">
        <v>57</v>
      </c>
      <c r="I6670" s="1" t="e">
        <f>VLOOKUP(Abfrage1[[#This Row],[Value.operatorAuthAddress]],Tabelle2[],2,FALSE)</f>
        <v>#N/A</v>
      </c>
      <c r="J6670" s="1"/>
      <c r="K6670" s="1"/>
    </row>
    <row r="6671" spans="1:11" hidden="1" x14ac:dyDescent="0.25">
      <c r="A6671" s="1" t="s">
        <v>19924</v>
      </c>
      <c r="B6671" s="1" t="s">
        <v>19925</v>
      </c>
      <c r="C6671" s="1" t="s">
        <v>19926</v>
      </c>
      <c r="D6671" s="1">
        <v>687239</v>
      </c>
      <c r="E6671" s="1">
        <v>-1</v>
      </c>
      <c r="F6671" s="1" t="s">
        <v>11</v>
      </c>
      <c r="G6671" s="1">
        <v>10</v>
      </c>
      <c r="H6671" s="1">
        <v>8</v>
      </c>
      <c r="I6671" s="1" t="e">
        <f>VLOOKUP(Abfrage1[[#This Row],[Value.operatorAuthAddress]],Tabelle2[],2,FALSE)</f>
        <v>#N/A</v>
      </c>
      <c r="J6671" s="1"/>
      <c r="K6671" s="1"/>
    </row>
    <row r="6672" spans="1:11" hidden="1" x14ac:dyDescent="0.25">
      <c r="A6672" s="1" t="s">
        <v>19927</v>
      </c>
      <c r="B6672" s="1" t="s">
        <v>19928</v>
      </c>
      <c r="C6672" s="1" t="s">
        <v>19929</v>
      </c>
      <c r="D6672" s="1">
        <v>687239</v>
      </c>
      <c r="E6672" s="1">
        <v>797000</v>
      </c>
      <c r="F6672" s="1" t="s">
        <v>58</v>
      </c>
      <c r="G6672" s="1">
        <v>6</v>
      </c>
      <c r="H6672" s="1">
        <v>57</v>
      </c>
      <c r="I6672" s="1" t="e">
        <f>VLOOKUP(Abfrage1[[#This Row],[Value.operatorAuthAddress]],Tabelle2[],2,FALSE)</f>
        <v>#N/A</v>
      </c>
      <c r="J6672" s="1"/>
      <c r="K6672" s="1"/>
    </row>
    <row r="6673" spans="1:11" hidden="1" x14ac:dyDescent="0.25">
      <c r="A6673" s="1" t="s">
        <v>19930</v>
      </c>
      <c r="B6673" s="1" t="s">
        <v>19931</v>
      </c>
      <c r="C6673" s="1" t="s">
        <v>19932</v>
      </c>
      <c r="D6673" s="1">
        <v>687239</v>
      </c>
      <c r="E6673" s="1">
        <v>796997</v>
      </c>
      <c r="F6673" s="1" t="s">
        <v>58</v>
      </c>
      <c r="G6673" s="1">
        <v>6</v>
      </c>
      <c r="H6673" s="1">
        <v>57</v>
      </c>
      <c r="I6673" s="1" t="e">
        <f>VLOOKUP(Abfrage1[[#This Row],[Value.operatorAuthAddress]],Tabelle2[],2,FALSE)</f>
        <v>#N/A</v>
      </c>
      <c r="J6673" s="1"/>
      <c r="K6673" s="1"/>
    </row>
    <row r="6674" spans="1:11" hidden="1" x14ac:dyDescent="0.25">
      <c r="A6674" s="1" t="s">
        <v>19933</v>
      </c>
      <c r="B6674" s="1" t="s">
        <v>19934</v>
      </c>
      <c r="C6674" s="1" t="s">
        <v>19935</v>
      </c>
      <c r="D6674" s="1">
        <v>687239</v>
      </c>
      <c r="E6674" s="1">
        <v>796997</v>
      </c>
      <c r="F6674" s="1" t="s">
        <v>58</v>
      </c>
      <c r="G6674" s="1">
        <v>8</v>
      </c>
      <c r="H6674" s="1">
        <v>57</v>
      </c>
      <c r="I6674" s="1" t="e">
        <f>VLOOKUP(Abfrage1[[#This Row],[Value.operatorAuthAddress]],Tabelle2[],2,FALSE)</f>
        <v>#N/A</v>
      </c>
      <c r="J6674" s="1"/>
      <c r="K6674" s="1"/>
    </row>
    <row r="6675" spans="1:11" hidden="1" x14ac:dyDescent="0.25">
      <c r="A6675" s="1" t="s">
        <v>19936</v>
      </c>
      <c r="B6675" s="1" t="s">
        <v>19937</v>
      </c>
      <c r="C6675" s="1" t="s">
        <v>19938</v>
      </c>
      <c r="D6675" s="1">
        <v>687239</v>
      </c>
      <c r="E6675" s="1">
        <v>-1</v>
      </c>
      <c r="F6675" s="1" t="s">
        <v>11</v>
      </c>
      <c r="G6675" s="1">
        <v>17</v>
      </c>
      <c r="H6675" s="1">
        <v>2</v>
      </c>
      <c r="I6675" s="1" t="e">
        <f>VLOOKUP(Abfrage1[[#This Row],[Value.operatorAuthAddress]],Tabelle2[],2,FALSE)</f>
        <v>#N/A</v>
      </c>
      <c r="J6675" s="1"/>
      <c r="K6675" s="1"/>
    </row>
    <row r="6676" spans="1:11" hidden="1" x14ac:dyDescent="0.25">
      <c r="A6676" s="1" t="s">
        <v>19939</v>
      </c>
      <c r="B6676" s="1" t="s">
        <v>19940</v>
      </c>
      <c r="C6676" s="1" t="s">
        <v>19941</v>
      </c>
      <c r="D6676" s="1">
        <v>687239</v>
      </c>
      <c r="E6676" s="1">
        <v>-1</v>
      </c>
      <c r="F6676" s="1" t="s">
        <v>11</v>
      </c>
      <c r="G6676" s="1">
        <v>12</v>
      </c>
      <c r="H6676" s="1">
        <v>1</v>
      </c>
      <c r="I6676" s="1" t="e">
        <f>VLOOKUP(Abfrage1[[#This Row],[Value.operatorAuthAddress]],Tabelle2[],2,FALSE)</f>
        <v>#N/A</v>
      </c>
      <c r="J6676" s="1"/>
      <c r="K6676" s="1"/>
    </row>
    <row r="6677" spans="1:11" hidden="1" x14ac:dyDescent="0.25">
      <c r="A6677" s="1" t="s">
        <v>19942</v>
      </c>
      <c r="B6677" s="1" t="s">
        <v>19943</v>
      </c>
      <c r="C6677" s="1" t="s">
        <v>19944</v>
      </c>
      <c r="D6677" s="1">
        <v>687239</v>
      </c>
      <c r="E6677" s="1">
        <v>-1</v>
      </c>
      <c r="F6677" s="1" t="s">
        <v>11</v>
      </c>
      <c r="G6677" s="1">
        <v>16</v>
      </c>
      <c r="H6677" s="1">
        <v>6</v>
      </c>
      <c r="I6677" s="1" t="e">
        <f>VLOOKUP(Abfrage1[[#This Row],[Value.operatorAuthAddress]],Tabelle2[],2,FALSE)</f>
        <v>#N/A</v>
      </c>
      <c r="J6677" s="1"/>
      <c r="K6677" s="1"/>
    </row>
    <row r="6678" spans="1:11" hidden="1" x14ac:dyDescent="0.25">
      <c r="A6678" s="1" t="s">
        <v>19945</v>
      </c>
      <c r="B6678" s="1" t="s">
        <v>19946</v>
      </c>
      <c r="C6678" s="1" t="s">
        <v>19947</v>
      </c>
      <c r="D6678" s="1">
        <v>687239</v>
      </c>
      <c r="E6678" s="1">
        <v>-1</v>
      </c>
      <c r="F6678" s="1" t="s">
        <v>11</v>
      </c>
      <c r="G6678" s="1">
        <v>20</v>
      </c>
      <c r="H6678" s="1">
        <v>3</v>
      </c>
      <c r="I6678" s="1" t="e">
        <f>VLOOKUP(Abfrage1[[#This Row],[Value.operatorAuthAddress]],Tabelle2[],2,FALSE)</f>
        <v>#N/A</v>
      </c>
      <c r="J6678" s="1"/>
      <c r="K6678" s="1"/>
    </row>
    <row r="6679" spans="1:11" hidden="1" x14ac:dyDescent="0.25">
      <c r="A6679" s="1" t="s">
        <v>19948</v>
      </c>
      <c r="B6679" s="1" t="s">
        <v>19949</v>
      </c>
      <c r="C6679" s="1" t="s">
        <v>19950</v>
      </c>
      <c r="D6679" s="1">
        <v>687238</v>
      </c>
      <c r="E6679" s="1">
        <v>796995</v>
      </c>
      <c r="F6679" s="1" t="s">
        <v>58</v>
      </c>
      <c r="G6679" s="1">
        <v>6</v>
      </c>
      <c r="H6679" s="1">
        <v>57</v>
      </c>
      <c r="I6679" s="1" t="e">
        <f>VLOOKUP(Abfrage1[[#This Row],[Value.operatorAuthAddress]],Tabelle2[],2,FALSE)</f>
        <v>#N/A</v>
      </c>
      <c r="J6679" s="1"/>
      <c r="K6679" s="1"/>
    </row>
    <row r="6680" spans="1:11" hidden="1" x14ac:dyDescent="0.25">
      <c r="A6680" s="1" t="s">
        <v>19951</v>
      </c>
      <c r="B6680" s="1" t="s">
        <v>19952</v>
      </c>
      <c r="C6680" s="1" t="s">
        <v>19953</v>
      </c>
      <c r="D6680" s="1">
        <v>687237</v>
      </c>
      <c r="E6680" s="1">
        <v>-1</v>
      </c>
      <c r="F6680" s="1" t="s">
        <v>11</v>
      </c>
      <c r="G6680" s="1">
        <v>17</v>
      </c>
      <c r="H6680" s="1">
        <v>15</v>
      </c>
      <c r="I6680" s="1" t="e">
        <f>VLOOKUP(Abfrage1[[#This Row],[Value.operatorAuthAddress]],Tabelle2[],2,FALSE)</f>
        <v>#N/A</v>
      </c>
      <c r="J6680" s="1"/>
      <c r="K6680" s="1"/>
    </row>
    <row r="6681" spans="1:11" hidden="1" x14ac:dyDescent="0.25">
      <c r="A6681" s="1" t="s">
        <v>19954</v>
      </c>
      <c r="B6681" s="1" t="s">
        <v>19955</v>
      </c>
      <c r="C6681" s="1" t="s">
        <v>19956</v>
      </c>
      <c r="D6681" s="1">
        <v>687237</v>
      </c>
      <c r="E6681" s="1">
        <v>795919</v>
      </c>
      <c r="F6681" s="1" t="s">
        <v>58</v>
      </c>
      <c r="G6681" s="1">
        <v>6</v>
      </c>
      <c r="H6681" s="1">
        <v>57</v>
      </c>
      <c r="I6681" s="1" t="e">
        <f>VLOOKUP(Abfrage1[[#This Row],[Value.operatorAuthAddress]],Tabelle2[],2,FALSE)</f>
        <v>#N/A</v>
      </c>
      <c r="J6681" s="1"/>
      <c r="K6681" s="1"/>
    </row>
    <row r="6682" spans="1:11" hidden="1" x14ac:dyDescent="0.25">
      <c r="A6682" s="1" t="s">
        <v>19957</v>
      </c>
      <c r="B6682" s="1" t="s">
        <v>19958</v>
      </c>
      <c r="C6682" s="1" t="s">
        <v>19959</v>
      </c>
      <c r="D6682" s="1">
        <v>687235</v>
      </c>
      <c r="E6682" s="1">
        <v>795200</v>
      </c>
      <c r="F6682" s="1" t="s">
        <v>58</v>
      </c>
      <c r="G6682" s="1">
        <v>11</v>
      </c>
      <c r="H6682" s="1">
        <v>57</v>
      </c>
      <c r="I6682" s="1" t="e">
        <f>VLOOKUP(Abfrage1[[#This Row],[Value.operatorAuthAddress]],Tabelle2[],2,FALSE)</f>
        <v>#N/A</v>
      </c>
      <c r="J6682" s="1"/>
      <c r="K6682" s="1"/>
    </row>
    <row r="6683" spans="1:11" hidden="1" x14ac:dyDescent="0.25">
      <c r="A6683" s="1" t="s">
        <v>19960</v>
      </c>
      <c r="B6683" s="1" t="s">
        <v>19961</v>
      </c>
      <c r="C6683" s="1" t="s">
        <v>19962</v>
      </c>
      <c r="D6683" s="1">
        <v>687235</v>
      </c>
      <c r="E6683" s="1">
        <v>796991</v>
      </c>
      <c r="F6683" s="1" t="s">
        <v>58</v>
      </c>
      <c r="G6683" s="1">
        <v>8</v>
      </c>
      <c r="H6683" s="1">
        <v>57</v>
      </c>
      <c r="I6683" s="1" t="e">
        <f>VLOOKUP(Abfrage1[[#This Row],[Value.operatorAuthAddress]],Tabelle2[],2,FALSE)</f>
        <v>#N/A</v>
      </c>
      <c r="J6683" s="1"/>
      <c r="K6683" s="1"/>
    </row>
    <row r="6684" spans="1:11" hidden="1" x14ac:dyDescent="0.25">
      <c r="A6684" s="1" t="s">
        <v>19963</v>
      </c>
      <c r="B6684" s="1" t="s">
        <v>19964</v>
      </c>
      <c r="C6684" s="1" t="s">
        <v>19965</v>
      </c>
      <c r="D6684" s="1">
        <v>687235</v>
      </c>
      <c r="E6684" s="1">
        <v>795200</v>
      </c>
      <c r="F6684" s="1" t="s">
        <v>58</v>
      </c>
      <c r="G6684" s="1">
        <v>10</v>
      </c>
      <c r="H6684" s="1">
        <v>57</v>
      </c>
      <c r="I6684" s="1" t="e">
        <f>VLOOKUP(Abfrage1[[#This Row],[Value.operatorAuthAddress]],Tabelle2[],2,FALSE)</f>
        <v>#N/A</v>
      </c>
      <c r="J6684" s="1"/>
      <c r="K6684" s="1"/>
    </row>
    <row r="6685" spans="1:11" hidden="1" x14ac:dyDescent="0.25">
      <c r="A6685" s="1" t="s">
        <v>19966</v>
      </c>
      <c r="B6685" s="1" t="s">
        <v>19967</v>
      </c>
      <c r="C6685" s="1" t="s">
        <v>19968</v>
      </c>
      <c r="D6685" s="1">
        <v>687233</v>
      </c>
      <c r="E6685" s="1">
        <v>-1</v>
      </c>
      <c r="F6685" s="1" t="s">
        <v>11</v>
      </c>
      <c r="G6685" s="1">
        <v>21</v>
      </c>
      <c r="H6685" s="1">
        <v>15</v>
      </c>
      <c r="I6685" s="1" t="e">
        <f>VLOOKUP(Abfrage1[[#This Row],[Value.operatorAuthAddress]],Tabelle2[],2,FALSE)</f>
        <v>#N/A</v>
      </c>
      <c r="J6685" s="1"/>
      <c r="K6685" s="1"/>
    </row>
    <row r="6686" spans="1:11" hidden="1" x14ac:dyDescent="0.25">
      <c r="A6686" s="1" t="s">
        <v>19969</v>
      </c>
      <c r="B6686" s="1" t="s">
        <v>19970</v>
      </c>
      <c r="C6686" s="1" t="s">
        <v>19971</v>
      </c>
      <c r="D6686" s="1">
        <v>687233</v>
      </c>
      <c r="E6686" s="1">
        <v>795282</v>
      </c>
      <c r="F6686" s="1" t="s">
        <v>58</v>
      </c>
      <c r="G6686" s="1">
        <v>5</v>
      </c>
      <c r="H6686" s="1">
        <v>57</v>
      </c>
      <c r="I6686" s="1" t="e">
        <f>VLOOKUP(Abfrage1[[#This Row],[Value.operatorAuthAddress]],Tabelle2[],2,FALSE)</f>
        <v>#N/A</v>
      </c>
      <c r="J6686" s="1"/>
      <c r="K6686" s="1"/>
    </row>
    <row r="6687" spans="1:11" hidden="1" x14ac:dyDescent="0.25">
      <c r="A6687" s="1" t="s">
        <v>19972</v>
      </c>
      <c r="B6687" s="1" t="s">
        <v>19973</v>
      </c>
      <c r="C6687" s="1" t="s">
        <v>19974</v>
      </c>
      <c r="D6687" s="1">
        <v>687233</v>
      </c>
      <c r="E6687" s="1">
        <v>795914</v>
      </c>
      <c r="F6687" s="1" t="s">
        <v>58</v>
      </c>
      <c r="G6687" s="1">
        <v>8</v>
      </c>
      <c r="H6687" s="1">
        <v>57</v>
      </c>
      <c r="I6687" s="1" t="e">
        <f>VLOOKUP(Abfrage1[[#This Row],[Value.operatorAuthAddress]],Tabelle2[],2,FALSE)</f>
        <v>#N/A</v>
      </c>
      <c r="J6687" s="1"/>
      <c r="K6687" s="1"/>
    </row>
    <row r="6688" spans="1:11" hidden="1" x14ac:dyDescent="0.25">
      <c r="A6688" s="1" t="s">
        <v>19975</v>
      </c>
      <c r="B6688" s="1" t="s">
        <v>19976</v>
      </c>
      <c r="C6688" s="1" t="s">
        <v>19977</v>
      </c>
      <c r="D6688" s="1">
        <v>687233</v>
      </c>
      <c r="E6688" s="1">
        <v>-1</v>
      </c>
      <c r="F6688" s="1" t="s">
        <v>11</v>
      </c>
      <c r="G6688" s="1">
        <v>17</v>
      </c>
      <c r="H6688" s="1">
        <v>12</v>
      </c>
      <c r="I6688" s="1" t="e">
        <f>VLOOKUP(Abfrage1[[#This Row],[Value.operatorAuthAddress]],Tabelle2[],2,FALSE)</f>
        <v>#N/A</v>
      </c>
      <c r="J6688" s="1"/>
      <c r="K6688" s="1"/>
    </row>
    <row r="6689" spans="1:11" hidden="1" x14ac:dyDescent="0.25">
      <c r="A6689" s="1" t="s">
        <v>19978</v>
      </c>
      <c r="B6689" s="1" t="s">
        <v>19979</v>
      </c>
      <c r="C6689" s="1" t="s">
        <v>19980</v>
      </c>
      <c r="D6689" s="1">
        <v>687233</v>
      </c>
      <c r="E6689" s="1">
        <v>795914</v>
      </c>
      <c r="F6689" s="1" t="s">
        <v>58</v>
      </c>
      <c r="G6689" s="1">
        <v>9</v>
      </c>
      <c r="H6689" s="1">
        <v>57</v>
      </c>
      <c r="I6689" s="1" t="e">
        <f>VLOOKUP(Abfrage1[[#This Row],[Value.operatorAuthAddress]],Tabelle2[],2,FALSE)</f>
        <v>#N/A</v>
      </c>
      <c r="J6689" s="1"/>
      <c r="K6689" s="1"/>
    </row>
    <row r="6690" spans="1:11" hidden="1" x14ac:dyDescent="0.25">
      <c r="A6690" s="1" t="s">
        <v>19981</v>
      </c>
      <c r="B6690" s="1" t="s">
        <v>19982</v>
      </c>
      <c r="C6690" s="1" t="s">
        <v>19983</v>
      </c>
      <c r="D6690" s="1">
        <v>687232</v>
      </c>
      <c r="E6690" s="1">
        <v>796981</v>
      </c>
      <c r="F6690" s="1" t="s">
        <v>58</v>
      </c>
      <c r="G6690" s="1">
        <v>7</v>
      </c>
      <c r="H6690" s="1">
        <v>57</v>
      </c>
      <c r="I6690" s="1" t="e">
        <f>VLOOKUP(Abfrage1[[#This Row],[Value.operatorAuthAddress]],Tabelle2[],2,FALSE)</f>
        <v>#N/A</v>
      </c>
      <c r="J6690" s="1"/>
      <c r="K6690" s="1"/>
    </row>
    <row r="6691" spans="1:11" hidden="1" x14ac:dyDescent="0.25">
      <c r="A6691" s="1" t="s">
        <v>19984</v>
      </c>
      <c r="B6691" s="1" t="s">
        <v>19985</v>
      </c>
      <c r="C6691" s="1" t="s">
        <v>19986</v>
      </c>
      <c r="D6691" s="1">
        <v>687232</v>
      </c>
      <c r="E6691" s="1">
        <v>-1</v>
      </c>
      <c r="F6691" s="1" t="s">
        <v>11</v>
      </c>
      <c r="G6691" s="1">
        <v>12</v>
      </c>
      <c r="H6691" s="1">
        <v>12</v>
      </c>
      <c r="I6691" s="1" t="e">
        <f>VLOOKUP(Abfrage1[[#This Row],[Value.operatorAuthAddress]],Tabelle2[],2,FALSE)</f>
        <v>#N/A</v>
      </c>
      <c r="J6691" s="1"/>
      <c r="K6691" s="1"/>
    </row>
    <row r="6692" spans="1:11" hidden="1" x14ac:dyDescent="0.25">
      <c r="A6692" s="1" t="s">
        <v>19987</v>
      </c>
      <c r="B6692" s="1" t="s">
        <v>19988</v>
      </c>
      <c r="C6692" s="1" t="s">
        <v>19989</v>
      </c>
      <c r="D6692" s="1">
        <v>687232</v>
      </c>
      <c r="E6692" s="1">
        <v>-1</v>
      </c>
      <c r="F6692" s="1" t="s">
        <v>11</v>
      </c>
      <c r="G6692" s="1">
        <v>13</v>
      </c>
      <c r="H6692" s="1">
        <v>8</v>
      </c>
      <c r="I6692" s="1" t="e">
        <f>VLOOKUP(Abfrage1[[#This Row],[Value.operatorAuthAddress]],Tabelle2[],2,FALSE)</f>
        <v>#N/A</v>
      </c>
      <c r="J6692" s="1"/>
      <c r="K6692" s="1"/>
    </row>
    <row r="6693" spans="1:11" hidden="1" x14ac:dyDescent="0.25">
      <c r="A6693" s="1" t="s">
        <v>19990</v>
      </c>
      <c r="B6693" s="1" t="s">
        <v>19991</v>
      </c>
      <c r="C6693" s="1" t="s">
        <v>19992</v>
      </c>
      <c r="D6693" s="1">
        <v>687232</v>
      </c>
      <c r="E6693" s="1">
        <v>-1</v>
      </c>
      <c r="F6693" s="1" t="s">
        <v>11</v>
      </c>
      <c r="G6693" s="1">
        <v>15</v>
      </c>
      <c r="H6693" s="1">
        <v>10</v>
      </c>
      <c r="I6693" s="1" t="e">
        <f>VLOOKUP(Abfrage1[[#This Row],[Value.operatorAuthAddress]],Tabelle2[],2,FALSE)</f>
        <v>#N/A</v>
      </c>
      <c r="J6693" s="1"/>
      <c r="K6693" s="1"/>
    </row>
    <row r="6694" spans="1:11" hidden="1" x14ac:dyDescent="0.25">
      <c r="A6694" s="1" t="s">
        <v>19993</v>
      </c>
      <c r="B6694" s="1" t="s">
        <v>19994</v>
      </c>
      <c r="C6694" s="1" t="s">
        <v>19995</v>
      </c>
      <c r="D6694" s="1">
        <v>687232</v>
      </c>
      <c r="E6694" s="1">
        <v>795282</v>
      </c>
      <c r="F6694" s="1" t="s">
        <v>58</v>
      </c>
      <c r="G6694" s="1">
        <v>7</v>
      </c>
      <c r="H6694" s="1">
        <v>57</v>
      </c>
      <c r="I6694" s="1" t="e">
        <f>VLOOKUP(Abfrage1[[#This Row],[Value.operatorAuthAddress]],Tabelle2[],2,FALSE)</f>
        <v>#N/A</v>
      </c>
      <c r="J6694" s="1"/>
      <c r="K6694" s="1"/>
    </row>
    <row r="6695" spans="1:11" hidden="1" x14ac:dyDescent="0.25">
      <c r="A6695" s="1" t="s">
        <v>19996</v>
      </c>
      <c r="B6695" s="1" t="s">
        <v>19997</v>
      </c>
      <c r="C6695" s="1" t="s">
        <v>19998</v>
      </c>
      <c r="D6695" s="1">
        <v>687232</v>
      </c>
      <c r="E6695" s="1">
        <v>795901</v>
      </c>
      <c r="F6695" s="1" t="s">
        <v>58</v>
      </c>
      <c r="G6695" s="1">
        <v>7</v>
      </c>
      <c r="H6695" s="1">
        <v>57</v>
      </c>
      <c r="I6695" s="1" t="e">
        <f>VLOOKUP(Abfrage1[[#This Row],[Value.operatorAuthAddress]],Tabelle2[],2,FALSE)</f>
        <v>#N/A</v>
      </c>
      <c r="J6695" s="1"/>
      <c r="K6695" s="1"/>
    </row>
    <row r="6696" spans="1:11" hidden="1" x14ac:dyDescent="0.25">
      <c r="A6696" s="1" t="s">
        <v>19999</v>
      </c>
      <c r="B6696" s="1" t="s">
        <v>20000</v>
      </c>
      <c r="C6696" s="1" t="s">
        <v>20001</v>
      </c>
      <c r="D6696" s="1">
        <v>687229</v>
      </c>
      <c r="E6696" s="1">
        <v>-1</v>
      </c>
      <c r="F6696" s="1" t="s">
        <v>11</v>
      </c>
      <c r="G6696" s="1">
        <v>15</v>
      </c>
      <c r="H6696" s="1">
        <v>1</v>
      </c>
      <c r="I6696" s="1" t="e">
        <f>VLOOKUP(Abfrage1[[#This Row],[Value.operatorAuthAddress]],Tabelle2[],2,FALSE)</f>
        <v>#N/A</v>
      </c>
      <c r="J6696" s="1"/>
      <c r="K6696" s="1"/>
    </row>
    <row r="6697" spans="1:11" hidden="1" x14ac:dyDescent="0.25">
      <c r="A6697" s="1" t="s">
        <v>20002</v>
      </c>
      <c r="B6697" s="1" t="s">
        <v>20003</v>
      </c>
      <c r="C6697" s="1" t="s">
        <v>20004</v>
      </c>
      <c r="D6697" s="1">
        <v>687229</v>
      </c>
      <c r="E6697" s="1">
        <v>-1</v>
      </c>
      <c r="F6697" s="1" t="s">
        <v>11</v>
      </c>
      <c r="G6697" s="1">
        <v>17</v>
      </c>
      <c r="H6697" s="1">
        <v>15</v>
      </c>
      <c r="I6697" s="1" t="e">
        <f>VLOOKUP(Abfrage1[[#This Row],[Value.operatorAuthAddress]],Tabelle2[],2,FALSE)</f>
        <v>#N/A</v>
      </c>
      <c r="J6697" s="1"/>
      <c r="K6697" s="1"/>
    </row>
    <row r="6698" spans="1:11" hidden="1" x14ac:dyDescent="0.25">
      <c r="A6698" s="1" t="s">
        <v>20005</v>
      </c>
      <c r="B6698" s="1" t="s">
        <v>20006</v>
      </c>
      <c r="C6698" s="1" t="s">
        <v>20007</v>
      </c>
      <c r="D6698" s="1">
        <v>687227</v>
      </c>
      <c r="E6698" s="1">
        <v>795200</v>
      </c>
      <c r="F6698" s="1" t="s">
        <v>58</v>
      </c>
      <c r="G6698" s="1">
        <v>7</v>
      </c>
      <c r="H6698" s="1">
        <v>57</v>
      </c>
      <c r="I6698" s="1" t="e">
        <f>VLOOKUP(Abfrage1[[#This Row],[Value.operatorAuthAddress]],Tabelle2[],2,FALSE)</f>
        <v>#N/A</v>
      </c>
      <c r="J6698" s="1"/>
      <c r="K6698" s="1"/>
    </row>
    <row r="6699" spans="1:11" hidden="1" x14ac:dyDescent="0.25">
      <c r="A6699" s="1" t="s">
        <v>20008</v>
      </c>
      <c r="B6699" s="1" t="s">
        <v>20009</v>
      </c>
      <c r="C6699" s="1" t="s">
        <v>20010</v>
      </c>
      <c r="D6699" s="1">
        <v>687227</v>
      </c>
      <c r="E6699" s="1">
        <v>796968</v>
      </c>
      <c r="F6699" s="1" t="s">
        <v>58</v>
      </c>
      <c r="G6699" s="1">
        <v>13</v>
      </c>
      <c r="H6699" s="1">
        <v>57</v>
      </c>
      <c r="I6699" s="1" t="e">
        <f>VLOOKUP(Abfrage1[[#This Row],[Value.operatorAuthAddress]],Tabelle2[],2,FALSE)</f>
        <v>#N/A</v>
      </c>
      <c r="J6699" s="1"/>
      <c r="K6699" s="1"/>
    </row>
    <row r="6700" spans="1:11" hidden="1" x14ac:dyDescent="0.25">
      <c r="A6700" s="1" t="s">
        <v>20011</v>
      </c>
      <c r="B6700" s="1" t="s">
        <v>20012</v>
      </c>
      <c r="C6700" s="1" t="s">
        <v>20013</v>
      </c>
      <c r="D6700" s="1">
        <v>687227</v>
      </c>
      <c r="E6700" s="1">
        <v>-1</v>
      </c>
      <c r="F6700" s="1" t="s">
        <v>11</v>
      </c>
      <c r="G6700" s="1">
        <v>17</v>
      </c>
      <c r="H6700" s="1">
        <v>14</v>
      </c>
      <c r="I6700" s="1" t="e">
        <f>VLOOKUP(Abfrage1[[#This Row],[Value.operatorAuthAddress]],Tabelle2[],2,FALSE)</f>
        <v>#N/A</v>
      </c>
      <c r="J6700" s="1"/>
      <c r="K6700" s="1"/>
    </row>
    <row r="6701" spans="1:11" hidden="1" x14ac:dyDescent="0.25">
      <c r="A6701" s="1" t="s">
        <v>20014</v>
      </c>
      <c r="B6701" s="1" t="s">
        <v>20015</v>
      </c>
      <c r="C6701" s="1" t="s">
        <v>20016</v>
      </c>
      <c r="D6701" s="1">
        <v>687227</v>
      </c>
      <c r="E6701" s="1">
        <v>795200</v>
      </c>
      <c r="F6701" s="1" t="s">
        <v>58</v>
      </c>
      <c r="G6701" s="1">
        <v>6</v>
      </c>
      <c r="H6701" s="1">
        <v>57</v>
      </c>
      <c r="I6701" s="1" t="e">
        <f>VLOOKUP(Abfrage1[[#This Row],[Value.operatorAuthAddress]],Tabelle2[],2,FALSE)</f>
        <v>#N/A</v>
      </c>
      <c r="J6701" s="1"/>
      <c r="K6701" s="1"/>
    </row>
    <row r="6702" spans="1:11" hidden="1" x14ac:dyDescent="0.25">
      <c r="A6702" s="1" t="s">
        <v>20017</v>
      </c>
      <c r="B6702" s="1" t="s">
        <v>20018</v>
      </c>
      <c r="C6702" s="1" t="s">
        <v>20019</v>
      </c>
      <c r="D6702" s="1">
        <v>687227</v>
      </c>
      <c r="E6702" s="1">
        <v>795891</v>
      </c>
      <c r="F6702" s="1" t="s">
        <v>58</v>
      </c>
      <c r="G6702" s="1">
        <v>10</v>
      </c>
      <c r="H6702" s="1">
        <v>57</v>
      </c>
      <c r="I6702" s="1" t="e">
        <f>VLOOKUP(Abfrage1[[#This Row],[Value.operatorAuthAddress]],Tabelle2[],2,FALSE)</f>
        <v>#N/A</v>
      </c>
      <c r="J6702" s="1"/>
      <c r="K6702" s="1"/>
    </row>
    <row r="6703" spans="1:11" hidden="1" x14ac:dyDescent="0.25">
      <c r="A6703" s="1" t="s">
        <v>20020</v>
      </c>
      <c r="B6703" s="1" t="s">
        <v>20021</v>
      </c>
      <c r="C6703" s="1" t="s">
        <v>20022</v>
      </c>
      <c r="D6703" s="1">
        <v>687227</v>
      </c>
      <c r="E6703" s="1">
        <v>795883</v>
      </c>
      <c r="F6703" s="1" t="s">
        <v>58</v>
      </c>
      <c r="G6703" s="1">
        <v>7</v>
      </c>
      <c r="H6703" s="1">
        <v>57</v>
      </c>
      <c r="I6703" s="1" t="e">
        <f>VLOOKUP(Abfrage1[[#This Row],[Value.operatorAuthAddress]],Tabelle2[],2,FALSE)</f>
        <v>#N/A</v>
      </c>
      <c r="J6703" s="1"/>
      <c r="K6703" s="1"/>
    </row>
    <row r="6704" spans="1:11" hidden="1" x14ac:dyDescent="0.25">
      <c r="A6704" s="1" t="s">
        <v>20023</v>
      </c>
      <c r="B6704" s="1" t="s">
        <v>20024</v>
      </c>
      <c r="C6704" s="1" t="s">
        <v>20025</v>
      </c>
      <c r="D6704" s="1">
        <v>687227</v>
      </c>
      <c r="E6704" s="1">
        <v>796970</v>
      </c>
      <c r="F6704" s="1" t="s">
        <v>58</v>
      </c>
      <c r="G6704" s="1">
        <v>10</v>
      </c>
      <c r="H6704" s="1">
        <v>57</v>
      </c>
      <c r="I6704" s="1" t="e">
        <f>VLOOKUP(Abfrage1[[#This Row],[Value.operatorAuthAddress]],Tabelle2[],2,FALSE)</f>
        <v>#N/A</v>
      </c>
      <c r="J6704" s="1"/>
      <c r="K6704" s="1"/>
    </row>
    <row r="6705" spans="1:11" hidden="1" x14ac:dyDescent="0.25">
      <c r="A6705" s="1" t="s">
        <v>20026</v>
      </c>
      <c r="B6705" s="1" t="s">
        <v>20027</v>
      </c>
      <c r="C6705" s="1" t="s">
        <v>20028</v>
      </c>
      <c r="D6705" s="1">
        <v>687226</v>
      </c>
      <c r="E6705" s="1">
        <v>-1</v>
      </c>
      <c r="F6705" s="1" t="s">
        <v>11</v>
      </c>
      <c r="G6705" s="1">
        <v>15</v>
      </c>
      <c r="H6705" s="1">
        <v>9</v>
      </c>
      <c r="I6705" s="1" t="e">
        <f>VLOOKUP(Abfrage1[[#This Row],[Value.operatorAuthAddress]],Tabelle2[],2,FALSE)</f>
        <v>#N/A</v>
      </c>
      <c r="J6705" s="1"/>
      <c r="K6705" s="1"/>
    </row>
    <row r="6706" spans="1:11" hidden="1" x14ac:dyDescent="0.25">
      <c r="A6706" s="1" t="s">
        <v>20029</v>
      </c>
      <c r="B6706" s="1" t="s">
        <v>20030</v>
      </c>
      <c r="C6706" s="1" t="s">
        <v>20031</v>
      </c>
      <c r="D6706" s="1">
        <v>687226</v>
      </c>
      <c r="E6706" s="1">
        <v>-1</v>
      </c>
      <c r="F6706" s="1" t="s">
        <v>11</v>
      </c>
      <c r="G6706" s="1">
        <v>20</v>
      </c>
      <c r="H6706" s="1">
        <v>12</v>
      </c>
      <c r="I6706" s="1" t="e">
        <f>VLOOKUP(Abfrage1[[#This Row],[Value.operatorAuthAddress]],Tabelle2[],2,FALSE)</f>
        <v>#N/A</v>
      </c>
      <c r="J6706" s="1"/>
      <c r="K6706" s="1"/>
    </row>
    <row r="6707" spans="1:11" hidden="1" x14ac:dyDescent="0.25">
      <c r="A6707" s="1" t="s">
        <v>20032</v>
      </c>
      <c r="B6707" s="1" t="s">
        <v>20033</v>
      </c>
      <c r="C6707" s="1" t="s">
        <v>20034</v>
      </c>
      <c r="D6707" s="1">
        <v>687226</v>
      </c>
      <c r="E6707" s="1">
        <v>-1</v>
      </c>
      <c r="F6707" s="1" t="s">
        <v>11</v>
      </c>
      <c r="G6707" s="1">
        <v>20</v>
      </c>
      <c r="H6707" s="1">
        <v>2</v>
      </c>
      <c r="I6707" s="1" t="e">
        <f>VLOOKUP(Abfrage1[[#This Row],[Value.operatorAuthAddress]],Tabelle2[],2,FALSE)</f>
        <v>#N/A</v>
      </c>
      <c r="J6707" s="1"/>
      <c r="K6707" s="1"/>
    </row>
    <row r="6708" spans="1:11" hidden="1" x14ac:dyDescent="0.25">
      <c r="A6708" s="1" t="s">
        <v>20035</v>
      </c>
      <c r="B6708" s="1" t="s">
        <v>20036</v>
      </c>
      <c r="C6708" s="1" t="s">
        <v>20037</v>
      </c>
      <c r="D6708" s="1">
        <v>687226</v>
      </c>
      <c r="E6708" s="1">
        <v>-1</v>
      </c>
      <c r="F6708" s="1" t="s">
        <v>11</v>
      </c>
      <c r="G6708" s="1">
        <v>19</v>
      </c>
      <c r="H6708" s="1">
        <v>14</v>
      </c>
      <c r="I6708" s="1" t="e">
        <f>VLOOKUP(Abfrage1[[#This Row],[Value.operatorAuthAddress]],Tabelle2[],2,FALSE)</f>
        <v>#N/A</v>
      </c>
      <c r="J6708" s="1"/>
      <c r="K6708" s="1"/>
    </row>
    <row r="6709" spans="1:11" hidden="1" x14ac:dyDescent="0.25">
      <c r="A6709" s="1" t="s">
        <v>20038</v>
      </c>
      <c r="B6709" s="1" t="s">
        <v>20039</v>
      </c>
      <c r="C6709" s="1" t="s">
        <v>20040</v>
      </c>
      <c r="D6709" s="1">
        <v>687225</v>
      </c>
      <c r="E6709" s="1">
        <v>796959</v>
      </c>
      <c r="F6709" s="1" t="s">
        <v>58</v>
      </c>
      <c r="G6709" s="1">
        <v>8</v>
      </c>
      <c r="H6709" s="1">
        <v>57</v>
      </c>
      <c r="I6709" s="1" t="e">
        <f>VLOOKUP(Abfrage1[[#This Row],[Value.operatorAuthAddress]],Tabelle2[],2,FALSE)</f>
        <v>#N/A</v>
      </c>
      <c r="J6709" s="1"/>
      <c r="K6709" s="1"/>
    </row>
    <row r="6710" spans="1:11" hidden="1" x14ac:dyDescent="0.25">
      <c r="A6710" s="1" t="s">
        <v>20041</v>
      </c>
      <c r="B6710" s="1" t="s">
        <v>20042</v>
      </c>
      <c r="C6710" s="1" t="s">
        <v>20043</v>
      </c>
      <c r="D6710" s="1">
        <v>687225</v>
      </c>
      <c r="E6710" s="1">
        <v>-1</v>
      </c>
      <c r="F6710" s="1" t="s">
        <v>11</v>
      </c>
      <c r="G6710" s="1">
        <v>11</v>
      </c>
      <c r="H6710" s="1">
        <v>10</v>
      </c>
      <c r="I6710" s="1" t="e">
        <f>VLOOKUP(Abfrage1[[#This Row],[Value.operatorAuthAddress]],Tabelle2[],2,FALSE)</f>
        <v>#N/A</v>
      </c>
      <c r="J6710" s="1"/>
      <c r="K6710" s="1"/>
    </row>
    <row r="6711" spans="1:11" hidden="1" x14ac:dyDescent="0.25">
      <c r="A6711" s="1" t="s">
        <v>20044</v>
      </c>
      <c r="B6711" s="1" t="s">
        <v>20045</v>
      </c>
      <c r="C6711" s="1" t="s">
        <v>20046</v>
      </c>
      <c r="D6711" s="1">
        <v>687225</v>
      </c>
      <c r="E6711" s="1">
        <v>795878</v>
      </c>
      <c r="F6711" s="1" t="s">
        <v>58</v>
      </c>
      <c r="G6711" s="1">
        <v>7</v>
      </c>
      <c r="H6711" s="1">
        <v>57</v>
      </c>
      <c r="I6711" s="1" t="e">
        <f>VLOOKUP(Abfrage1[[#This Row],[Value.operatorAuthAddress]],Tabelle2[],2,FALSE)</f>
        <v>#N/A</v>
      </c>
      <c r="J6711" s="1"/>
      <c r="K6711" s="1"/>
    </row>
    <row r="6712" spans="1:11" hidden="1" x14ac:dyDescent="0.25">
      <c r="A6712" s="1" t="s">
        <v>20047</v>
      </c>
      <c r="B6712" s="1" t="s">
        <v>20048</v>
      </c>
      <c r="C6712" s="1" t="s">
        <v>20049</v>
      </c>
      <c r="D6712" s="1">
        <v>687225</v>
      </c>
      <c r="E6712" s="1">
        <v>796959</v>
      </c>
      <c r="F6712" s="1" t="s">
        <v>58</v>
      </c>
      <c r="G6712" s="1">
        <v>8</v>
      </c>
      <c r="H6712" s="1">
        <v>57</v>
      </c>
      <c r="I6712" s="1" t="e">
        <f>VLOOKUP(Abfrage1[[#This Row],[Value.operatorAuthAddress]],Tabelle2[],2,FALSE)</f>
        <v>#N/A</v>
      </c>
      <c r="J6712" s="1"/>
      <c r="K6712" s="1"/>
    </row>
    <row r="6713" spans="1:11" hidden="1" x14ac:dyDescent="0.25">
      <c r="A6713" s="1" t="s">
        <v>20050</v>
      </c>
      <c r="B6713" s="1" t="s">
        <v>20051</v>
      </c>
      <c r="C6713" s="1" t="s">
        <v>20052</v>
      </c>
      <c r="D6713" s="1">
        <v>687225</v>
      </c>
      <c r="E6713" s="1">
        <v>-1</v>
      </c>
      <c r="F6713" s="1" t="s">
        <v>11</v>
      </c>
      <c r="G6713" s="1">
        <v>14</v>
      </c>
      <c r="H6713" s="1">
        <v>4</v>
      </c>
      <c r="I6713" s="1" t="e">
        <f>VLOOKUP(Abfrage1[[#This Row],[Value.operatorAuthAddress]],Tabelle2[],2,FALSE)</f>
        <v>#N/A</v>
      </c>
      <c r="J6713" s="1"/>
      <c r="K6713" s="1"/>
    </row>
    <row r="6714" spans="1:11" hidden="1" x14ac:dyDescent="0.25">
      <c r="A6714" s="1" t="s">
        <v>20053</v>
      </c>
      <c r="B6714" s="1" t="s">
        <v>20054</v>
      </c>
      <c r="C6714" s="1" t="s">
        <v>20055</v>
      </c>
      <c r="D6714" s="1">
        <v>687224</v>
      </c>
      <c r="E6714" s="1">
        <v>796945</v>
      </c>
      <c r="F6714" s="1" t="s">
        <v>58</v>
      </c>
      <c r="G6714" s="1">
        <v>10</v>
      </c>
      <c r="H6714" s="1">
        <v>57</v>
      </c>
      <c r="I6714" s="1" t="e">
        <f>VLOOKUP(Abfrage1[[#This Row],[Value.operatorAuthAddress]],Tabelle2[],2,FALSE)</f>
        <v>#N/A</v>
      </c>
      <c r="J6714" s="1"/>
      <c r="K6714" s="1"/>
    </row>
    <row r="6715" spans="1:11" hidden="1" x14ac:dyDescent="0.25">
      <c r="A6715" s="1" t="s">
        <v>20056</v>
      </c>
      <c r="B6715" s="1" t="s">
        <v>20057</v>
      </c>
      <c r="C6715" s="1" t="s">
        <v>20058</v>
      </c>
      <c r="D6715" s="1">
        <v>687224</v>
      </c>
      <c r="E6715" s="1">
        <v>795200</v>
      </c>
      <c r="F6715" s="1" t="s">
        <v>58</v>
      </c>
      <c r="G6715" s="1">
        <v>6</v>
      </c>
      <c r="H6715" s="1">
        <v>57</v>
      </c>
      <c r="I6715" s="1" t="e">
        <f>VLOOKUP(Abfrage1[[#This Row],[Value.operatorAuthAddress]],Tabelle2[],2,FALSE)</f>
        <v>#N/A</v>
      </c>
      <c r="J6715" s="1"/>
      <c r="K6715" s="1"/>
    </row>
    <row r="6716" spans="1:11" hidden="1" x14ac:dyDescent="0.25">
      <c r="A6716" s="1" t="s">
        <v>20059</v>
      </c>
      <c r="B6716" s="1" t="s">
        <v>20060</v>
      </c>
      <c r="C6716" s="1" t="s">
        <v>20061</v>
      </c>
      <c r="D6716" s="1">
        <v>687224</v>
      </c>
      <c r="E6716" s="1">
        <v>-1</v>
      </c>
      <c r="F6716" s="1" t="s">
        <v>11</v>
      </c>
      <c r="G6716" s="1">
        <v>13</v>
      </c>
      <c r="H6716" s="1">
        <v>9</v>
      </c>
      <c r="I6716" s="1" t="e">
        <f>VLOOKUP(Abfrage1[[#This Row],[Value.operatorAuthAddress]],Tabelle2[],2,FALSE)</f>
        <v>#N/A</v>
      </c>
      <c r="J6716" s="1"/>
      <c r="K6716" s="1"/>
    </row>
    <row r="6717" spans="1:11" hidden="1" x14ac:dyDescent="0.25">
      <c r="A6717" s="1" t="s">
        <v>20062</v>
      </c>
      <c r="B6717" s="1" t="s">
        <v>20063</v>
      </c>
      <c r="C6717" s="1" t="s">
        <v>20064</v>
      </c>
      <c r="D6717" s="1">
        <v>687224</v>
      </c>
      <c r="E6717" s="1">
        <v>796942</v>
      </c>
      <c r="F6717" s="1" t="s">
        <v>58</v>
      </c>
      <c r="G6717" s="1">
        <v>8</v>
      </c>
      <c r="H6717" s="1">
        <v>57</v>
      </c>
      <c r="I6717" s="1" t="e">
        <f>VLOOKUP(Abfrage1[[#This Row],[Value.operatorAuthAddress]],Tabelle2[],2,FALSE)</f>
        <v>#N/A</v>
      </c>
      <c r="J6717" s="1"/>
      <c r="K6717" s="1"/>
    </row>
    <row r="6718" spans="1:11" hidden="1" x14ac:dyDescent="0.25">
      <c r="A6718" s="1" t="s">
        <v>20065</v>
      </c>
      <c r="B6718" s="1" t="s">
        <v>20066</v>
      </c>
      <c r="C6718" s="1" t="s">
        <v>20067</v>
      </c>
      <c r="D6718" s="1">
        <v>687222</v>
      </c>
      <c r="E6718" s="1">
        <v>795200</v>
      </c>
      <c r="F6718" s="1" t="s">
        <v>58</v>
      </c>
      <c r="G6718" s="1">
        <v>8</v>
      </c>
      <c r="H6718" s="1">
        <v>57</v>
      </c>
      <c r="I6718" s="1" t="e">
        <f>VLOOKUP(Abfrage1[[#This Row],[Value.operatorAuthAddress]],Tabelle2[],2,FALSE)</f>
        <v>#N/A</v>
      </c>
      <c r="J6718" s="1"/>
      <c r="K6718" s="1"/>
    </row>
    <row r="6719" spans="1:11" hidden="1" x14ac:dyDescent="0.25">
      <c r="A6719" s="1" t="s">
        <v>20068</v>
      </c>
      <c r="B6719" s="1" t="s">
        <v>20069</v>
      </c>
      <c r="C6719" s="1" t="s">
        <v>20070</v>
      </c>
      <c r="D6719" s="1">
        <v>687221</v>
      </c>
      <c r="E6719" s="1">
        <v>795866</v>
      </c>
      <c r="F6719" s="1" t="s">
        <v>58</v>
      </c>
      <c r="G6719" s="1">
        <v>6</v>
      </c>
      <c r="H6719" s="1">
        <v>57</v>
      </c>
      <c r="I6719" s="1" t="e">
        <f>VLOOKUP(Abfrage1[[#This Row],[Value.operatorAuthAddress]],Tabelle2[],2,FALSE)</f>
        <v>#N/A</v>
      </c>
      <c r="J6719" s="1"/>
      <c r="K6719" s="1"/>
    </row>
    <row r="6720" spans="1:11" hidden="1" x14ac:dyDescent="0.25">
      <c r="A6720" s="1" t="s">
        <v>20071</v>
      </c>
      <c r="B6720" s="1" t="s">
        <v>20072</v>
      </c>
      <c r="C6720" s="1" t="s">
        <v>20073</v>
      </c>
      <c r="D6720" s="1">
        <v>687221</v>
      </c>
      <c r="E6720" s="1">
        <v>796939</v>
      </c>
      <c r="F6720" s="1" t="s">
        <v>58</v>
      </c>
      <c r="G6720" s="1">
        <v>8</v>
      </c>
      <c r="H6720" s="1">
        <v>57</v>
      </c>
      <c r="I6720" s="1" t="e">
        <f>VLOOKUP(Abfrage1[[#This Row],[Value.operatorAuthAddress]],Tabelle2[],2,FALSE)</f>
        <v>#N/A</v>
      </c>
      <c r="J6720" s="1"/>
      <c r="K6720" s="1"/>
    </row>
    <row r="6721" spans="1:11" hidden="1" x14ac:dyDescent="0.25">
      <c r="A6721" s="1" t="s">
        <v>20074</v>
      </c>
      <c r="B6721" s="1" t="s">
        <v>20075</v>
      </c>
      <c r="C6721" s="1" t="s">
        <v>20076</v>
      </c>
      <c r="D6721" s="1">
        <v>687221</v>
      </c>
      <c r="E6721" s="1">
        <v>-1</v>
      </c>
      <c r="F6721" s="1" t="s">
        <v>11</v>
      </c>
      <c r="G6721" s="1">
        <v>16</v>
      </c>
      <c r="H6721" s="1">
        <v>17</v>
      </c>
      <c r="I6721" s="1" t="e">
        <f>VLOOKUP(Abfrage1[[#This Row],[Value.operatorAuthAddress]],Tabelle2[],2,FALSE)</f>
        <v>#N/A</v>
      </c>
      <c r="J6721" s="1"/>
      <c r="K6721" s="1"/>
    </row>
    <row r="6722" spans="1:11" hidden="1" x14ac:dyDescent="0.25">
      <c r="A6722" s="1" t="s">
        <v>20077</v>
      </c>
      <c r="B6722" s="1" t="s">
        <v>20078</v>
      </c>
      <c r="C6722" s="1" t="s">
        <v>20079</v>
      </c>
      <c r="D6722" s="1">
        <v>687221</v>
      </c>
      <c r="E6722" s="1">
        <v>795864</v>
      </c>
      <c r="F6722" s="1" t="s">
        <v>58</v>
      </c>
      <c r="G6722" s="1">
        <v>11</v>
      </c>
      <c r="H6722" s="1">
        <v>57</v>
      </c>
      <c r="I6722" s="1" t="e">
        <f>VLOOKUP(Abfrage1[[#This Row],[Value.operatorAuthAddress]],Tabelle2[],2,FALSE)</f>
        <v>#N/A</v>
      </c>
      <c r="J6722" s="1"/>
      <c r="K6722" s="1"/>
    </row>
    <row r="6723" spans="1:11" hidden="1" x14ac:dyDescent="0.25">
      <c r="A6723" s="1" t="s">
        <v>20080</v>
      </c>
      <c r="B6723" s="1" t="s">
        <v>20081</v>
      </c>
      <c r="C6723" s="1" t="s">
        <v>20082</v>
      </c>
      <c r="D6723" s="1">
        <v>687221</v>
      </c>
      <c r="E6723" s="1">
        <v>-1</v>
      </c>
      <c r="F6723" s="1" t="s">
        <v>11</v>
      </c>
      <c r="G6723" s="1">
        <v>20</v>
      </c>
      <c r="H6723" s="1">
        <v>7</v>
      </c>
      <c r="I6723" s="1" t="e">
        <f>VLOOKUP(Abfrage1[[#This Row],[Value.operatorAuthAddress]],Tabelle2[],2,FALSE)</f>
        <v>#N/A</v>
      </c>
      <c r="J6723" s="1"/>
      <c r="K6723" s="1"/>
    </row>
    <row r="6724" spans="1:11" hidden="1" x14ac:dyDescent="0.25">
      <c r="A6724" s="1" t="s">
        <v>20083</v>
      </c>
      <c r="B6724" s="1" t="s">
        <v>20084</v>
      </c>
      <c r="C6724" s="1" t="s">
        <v>20085</v>
      </c>
      <c r="D6724" s="1">
        <v>687221</v>
      </c>
      <c r="E6724" s="1">
        <v>795200</v>
      </c>
      <c r="F6724" s="1" t="s">
        <v>58</v>
      </c>
      <c r="G6724" s="1">
        <v>7</v>
      </c>
      <c r="H6724" s="1">
        <v>57</v>
      </c>
      <c r="I6724" s="1" t="e">
        <f>VLOOKUP(Abfrage1[[#This Row],[Value.operatorAuthAddress]],Tabelle2[],2,FALSE)</f>
        <v>#N/A</v>
      </c>
      <c r="J6724" s="1"/>
      <c r="K6724" s="1"/>
    </row>
    <row r="6725" spans="1:11" hidden="1" x14ac:dyDescent="0.25">
      <c r="A6725" s="1" t="s">
        <v>20086</v>
      </c>
      <c r="B6725" s="1" t="s">
        <v>20087</v>
      </c>
      <c r="C6725" s="1" t="s">
        <v>20088</v>
      </c>
      <c r="D6725" s="1">
        <v>687221</v>
      </c>
      <c r="E6725" s="1">
        <v>795870</v>
      </c>
      <c r="F6725" s="1" t="s">
        <v>58</v>
      </c>
      <c r="G6725" s="1">
        <v>6</v>
      </c>
      <c r="H6725" s="1">
        <v>57</v>
      </c>
      <c r="I6725" s="1" t="e">
        <f>VLOOKUP(Abfrage1[[#This Row],[Value.operatorAuthAddress]],Tabelle2[],2,FALSE)</f>
        <v>#N/A</v>
      </c>
      <c r="J6725" s="1"/>
      <c r="K6725" s="1"/>
    </row>
    <row r="6726" spans="1:11" hidden="1" x14ac:dyDescent="0.25">
      <c r="A6726" s="1" t="s">
        <v>20089</v>
      </c>
      <c r="B6726" s="1" t="s">
        <v>20090</v>
      </c>
      <c r="C6726" s="1" t="s">
        <v>20091</v>
      </c>
      <c r="D6726" s="1">
        <v>687221</v>
      </c>
      <c r="E6726" s="1">
        <v>-1</v>
      </c>
      <c r="F6726" s="1" t="s">
        <v>11</v>
      </c>
      <c r="G6726" s="1">
        <v>22</v>
      </c>
      <c r="H6726" s="1">
        <v>3</v>
      </c>
      <c r="I6726" s="1" t="e">
        <f>VLOOKUP(Abfrage1[[#This Row],[Value.operatorAuthAddress]],Tabelle2[],2,FALSE)</f>
        <v>#N/A</v>
      </c>
      <c r="J6726" s="1"/>
      <c r="K6726" s="1"/>
    </row>
    <row r="6727" spans="1:11" hidden="1" x14ac:dyDescent="0.25">
      <c r="A6727" s="1" t="s">
        <v>20092</v>
      </c>
      <c r="B6727" s="1" t="s">
        <v>20093</v>
      </c>
      <c r="C6727" s="1" t="s">
        <v>20094</v>
      </c>
      <c r="D6727" s="1">
        <v>687220</v>
      </c>
      <c r="E6727" s="1">
        <v>795849</v>
      </c>
      <c r="F6727" s="1" t="s">
        <v>58</v>
      </c>
      <c r="G6727" s="1">
        <v>5</v>
      </c>
      <c r="H6727" s="1">
        <v>57</v>
      </c>
      <c r="I6727" s="1" t="e">
        <f>VLOOKUP(Abfrage1[[#This Row],[Value.operatorAuthAddress]],Tabelle2[],2,FALSE)</f>
        <v>#N/A</v>
      </c>
      <c r="J6727" s="1"/>
      <c r="K6727" s="1"/>
    </row>
    <row r="6728" spans="1:11" hidden="1" x14ac:dyDescent="0.25">
      <c r="A6728" s="1" t="s">
        <v>20095</v>
      </c>
      <c r="B6728" s="1" t="s">
        <v>20096</v>
      </c>
      <c r="C6728" s="1" t="s">
        <v>20097</v>
      </c>
      <c r="D6728" s="1">
        <v>687220</v>
      </c>
      <c r="E6728" s="1">
        <v>796928</v>
      </c>
      <c r="F6728" s="1" t="s">
        <v>58</v>
      </c>
      <c r="G6728" s="1">
        <v>8</v>
      </c>
      <c r="H6728" s="1">
        <v>57</v>
      </c>
      <c r="I6728" s="1" t="e">
        <f>VLOOKUP(Abfrage1[[#This Row],[Value.operatorAuthAddress]],Tabelle2[],2,FALSE)</f>
        <v>#N/A</v>
      </c>
      <c r="J6728" s="1"/>
      <c r="K6728" s="1"/>
    </row>
    <row r="6729" spans="1:11" hidden="1" x14ac:dyDescent="0.25">
      <c r="A6729" s="1" t="s">
        <v>20098</v>
      </c>
      <c r="B6729" s="1" t="s">
        <v>20099</v>
      </c>
      <c r="C6729" s="1" t="s">
        <v>20100</v>
      </c>
      <c r="D6729" s="1">
        <v>687220</v>
      </c>
      <c r="E6729" s="1">
        <v>795858</v>
      </c>
      <c r="F6729" s="1" t="s">
        <v>58</v>
      </c>
      <c r="G6729" s="1">
        <v>8</v>
      </c>
      <c r="H6729" s="1">
        <v>57</v>
      </c>
      <c r="I6729" s="1" t="e">
        <f>VLOOKUP(Abfrage1[[#This Row],[Value.operatorAuthAddress]],Tabelle2[],2,FALSE)</f>
        <v>#N/A</v>
      </c>
      <c r="J6729" s="1"/>
      <c r="K6729" s="1"/>
    </row>
    <row r="6730" spans="1:11" hidden="1" x14ac:dyDescent="0.25">
      <c r="A6730" s="1" t="s">
        <v>20101</v>
      </c>
      <c r="B6730" s="1" t="s">
        <v>20102</v>
      </c>
      <c r="C6730" s="1" t="s">
        <v>20103</v>
      </c>
      <c r="D6730" s="1">
        <v>687220</v>
      </c>
      <c r="E6730" s="1">
        <v>795849</v>
      </c>
      <c r="F6730" s="1" t="s">
        <v>58</v>
      </c>
      <c r="G6730" s="1">
        <v>11</v>
      </c>
      <c r="H6730" s="1">
        <v>57</v>
      </c>
      <c r="I6730" s="1" t="e">
        <f>VLOOKUP(Abfrage1[[#This Row],[Value.operatorAuthAddress]],Tabelle2[],2,FALSE)</f>
        <v>#N/A</v>
      </c>
      <c r="J6730" s="1"/>
      <c r="K6730" s="1"/>
    </row>
    <row r="6731" spans="1:11" hidden="1" x14ac:dyDescent="0.25">
      <c r="A6731" s="1" t="s">
        <v>20104</v>
      </c>
      <c r="B6731" s="1" t="s">
        <v>20105</v>
      </c>
      <c r="C6731" s="1" t="s">
        <v>20106</v>
      </c>
      <c r="D6731" s="1">
        <v>687220</v>
      </c>
      <c r="E6731" s="1">
        <v>795200</v>
      </c>
      <c r="F6731" s="1" t="s">
        <v>58</v>
      </c>
      <c r="G6731" s="1">
        <v>9</v>
      </c>
      <c r="H6731" s="1">
        <v>57</v>
      </c>
      <c r="I6731" s="1" t="e">
        <f>VLOOKUP(Abfrage1[[#This Row],[Value.operatorAuthAddress]],Tabelle2[],2,FALSE)</f>
        <v>#N/A</v>
      </c>
      <c r="J6731" s="1"/>
      <c r="K6731" s="1"/>
    </row>
    <row r="6732" spans="1:11" hidden="1" x14ac:dyDescent="0.25">
      <c r="A6732" s="1" t="s">
        <v>20107</v>
      </c>
      <c r="B6732" s="1" t="s">
        <v>20108</v>
      </c>
      <c r="C6732" s="1" t="s">
        <v>20109</v>
      </c>
      <c r="D6732" s="1">
        <v>687220</v>
      </c>
      <c r="E6732" s="1">
        <v>795847</v>
      </c>
      <c r="F6732" s="1" t="s">
        <v>58</v>
      </c>
      <c r="G6732" s="1">
        <v>8</v>
      </c>
      <c r="H6732" s="1">
        <v>57</v>
      </c>
      <c r="I6732" s="1" t="e">
        <f>VLOOKUP(Abfrage1[[#This Row],[Value.operatorAuthAddress]],Tabelle2[],2,FALSE)</f>
        <v>#N/A</v>
      </c>
      <c r="J6732" s="1"/>
      <c r="K6732" s="1"/>
    </row>
    <row r="6733" spans="1:11" hidden="1" x14ac:dyDescent="0.25">
      <c r="A6733" s="1" t="s">
        <v>20110</v>
      </c>
      <c r="B6733" s="1" t="s">
        <v>20111</v>
      </c>
      <c r="C6733" s="1" t="s">
        <v>20112</v>
      </c>
      <c r="D6733" s="1">
        <v>687220</v>
      </c>
      <c r="E6733" s="1">
        <v>-1</v>
      </c>
      <c r="F6733" s="1" t="s">
        <v>11</v>
      </c>
      <c r="G6733" s="1">
        <v>15</v>
      </c>
      <c r="H6733" s="1">
        <v>4</v>
      </c>
      <c r="I6733" s="1" t="e">
        <f>VLOOKUP(Abfrage1[[#This Row],[Value.operatorAuthAddress]],Tabelle2[],2,FALSE)</f>
        <v>#N/A</v>
      </c>
      <c r="J6733" s="1"/>
      <c r="K6733" s="1"/>
    </row>
    <row r="6734" spans="1:11" hidden="1" x14ac:dyDescent="0.25">
      <c r="A6734" s="1" t="s">
        <v>20113</v>
      </c>
      <c r="B6734" s="1" t="s">
        <v>20114</v>
      </c>
      <c r="C6734" s="1" t="s">
        <v>20115</v>
      </c>
      <c r="D6734" s="1">
        <v>687220</v>
      </c>
      <c r="E6734" s="1">
        <v>796926</v>
      </c>
      <c r="F6734" s="1" t="s">
        <v>58</v>
      </c>
      <c r="G6734" s="1">
        <v>7</v>
      </c>
      <c r="H6734" s="1">
        <v>57</v>
      </c>
      <c r="I6734" s="1" t="e">
        <f>VLOOKUP(Abfrage1[[#This Row],[Value.operatorAuthAddress]],Tabelle2[],2,FALSE)</f>
        <v>#N/A</v>
      </c>
      <c r="J6734" s="1"/>
      <c r="K6734" s="1"/>
    </row>
    <row r="6735" spans="1:11" hidden="1" x14ac:dyDescent="0.25">
      <c r="A6735" s="1" t="s">
        <v>20116</v>
      </c>
      <c r="B6735" s="1" t="s">
        <v>20117</v>
      </c>
      <c r="C6735" s="1" t="s">
        <v>20118</v>
      </c>
      <c r="D6735" s="1">
        <v>687220</v>
      </c>
      <c r="E6735" s="1">
        <v>795200</v>
      </c>
      <c r="F6735" s="1" t="s">
        <v>58</v>
      </c>
      <c r="G6735" s="1">
        <v>8</v>
      </c>
      <c r="H6735" s="1">
        <v>57</v>
      </c>
      <c r="I6735" s="1" t="e">
        <f>VLOOKUP(Abfrage1[[#This Row],[Value.operatorAuthAddress]],Tabelle2[],2,FALSE)</f>
        <v>#N/A</v>
      </c>
      <c r="J6735" s="1"/>
      <c r="K6735" s="1"/>
    </row>
    <row r="6736" spans="1:11" hidden="1" x14ac:dyDescent="0.25">
      <c r="A6736" s="1" t="s">
        <v>20119</v>
      </c>
      <c r="B6736" s="1" t="s">
        <v>20120</v>
      </c>
      <c r="C6736" s="1" t="s">
        <v>20121</v>
      </c>
      <c r="D6736" s="1">
        <v>687219</v>
      </c>
      <c r="E6736" s="1">
        <v>795200</v>
      </c>
      <c r="F6736" s="1" t="s">
        <v>58</v>
      </c>
      <c r="G6736" s="1">
        <v>5</v>
      </c>
      <c r="H6736" s="1">
        <v>57</v>
      </c>
      <c r="I6736" s="1" t="e">
        <f>VLOOKUP(Abfrage1[[#This Row],[Value.operatorAuthAddress]],Tabelle2[],2,FALSE)</f>
        <v>#N/A</v>
      </c>
      <c r="J6736" s="1"/>
      <c r="K6736" s="1"/>
    </row>
    <row r="6737" spans="1:11" hidden="1" x14ac:dyDescent="0.25">
      <c r="A6737" s="1" t="s">
        <v>20122</v>
      </c>
      <c r="B6737" s="1" t="s">
        <v>20123</v>
      </c>
      <c r="C6737" s="1" t="s">
        <v>20124</v>
      </c>
      <c r="D6737" s="1">
        <v>687219</v>
      </c>
      <c r="E6737" s="1">
        <v>796911</v>
      </c>
      <c r="F6737" s="1" t="s">
        <v>58</v>
      </c>
      <c r="G6737" s="1">
        <v>5</v>
      </c>
      <c r="H6737" s="1">
        <v>57</v>
      </c>
      <c r="I6737" s="1" t="e">
        <f>VLOOKUP(Abfrage1[[#This Row],[Value.operatorAuthAddress]],Tabelle2[],2,FALSE)</f>
        <v>#N/A</v>
      </c>
      <c r="J6737" s="1"/>
      <c r="K6737" s="1"/>
    </row>
    <row r="6738" spans="1:11" hidden="1" x14ac:dyDescent="0.25">
      <c r="A6738" s="1" t="s">
        <v>20125</v>
      </c>
      <c r="B6738" s="1" t="s">
        <v>20126</v>
      </c>
      <c r="C6738" s="1" t="s">
        <v>20127</v>
      </c>
      <c r="D6738" s="1">
        <v>687219</v>
      </c>
      <c r="E6738" s="1">
        <v>795200</v>
      </c>
      <c r="F6738" s="1" t="s">
        <v>58</v>
      </c>
      <c r="G6738" s="1">
        <v>5</v>
      </c>
      <c r="H6738" s="1">
        <v>57</v>
      </c>
      <c r="I6738" s="1" t="e">
        <f>VLOOKUP(Abfrage1[[#This Row],[Value.operatorAuthAddress]],Tabelle2[],2,FALSE)</f>
        <v>#N/A</v>
      </c>
      <c r="J6738" s="1"/>
      <c r="K6738" s="1"/>
    </row>
    <row r="6739" spans="1:11" hidden="1" x14ac:dyDescent="0.25">
      <c r="A6739" s="1" t="s">
        <v>20128</v>
      </c>
      <c r="B6739" s="1" t="s">
        <v>20129</v>
      </c>
      <c r="C6739" s="1" t="s">
        <v>20130</v>
      </c>
      <c r="D6739" s="1">
        <v>687215</v>
      </c>
      <c r="E6739" s="1">
        <v>-1</v>
      </c>
      <c r="F6739" s="1" t="s">
        <v>11</v>
      </c>
      <c r="G6739" s="1">
        <v>17</v>
      </c>
      <c r="H6739" s="1">
        <v>7</v>
      </c>
      <c r="I6739" s="1" t="e">
        <f>VLOOKUP(Abfrage1[[#This Row],[Value.operatorAuthAddress]],Tabelle2[],2,FALSE)</f>
        <v>#N/A</v>
      </c>
      <c r="J6739" s="1"/>
      <c r="K6739" s="1"/>
    </row>
    <row r="6740" spans="1:11" hidden="1" x14ac:dyDescent="0.25">
      <c r="A6740" s="1" t="s">
        <v>20131</v>
      </c>
      <c r="B6740" s="1" t="s">
        <v>20132</v>
      </c>
      <c r="C6740" s="1" t="s">
        <v>20133</v>
      </c>
      <c r="D6740" s="1">
        <v>687215</v>
      </c>
      <c r="E6740" s="1">
        <v>796909</v>
      </c>
      <c r="F6740" s="1" t="s">
        <v>58</v>
      </c>
      <c r="G6740" s="1">
        <v>10</v>
      </c>
      <c r="H6740" s="1">
        <v>57</v>
      </c>
      <c r="I6740" s="1" t="e">
        <f>VLOOKUP(Abfrage1[[#This Row],[Value.operatorAuthAddress]],Tabelle2[],2,FALSE)</f>
        <v>#N/A</v>
      </c>
      <c r="J6740" s="1"/>
      <c r="K6740" s="1"/>
    </row>
    <row r="6741" spans="1:11" hidden="1" x14ac:dyDescent="0.25">
      <c r="A6741" s="1" t="s">
        <v>20134</v>
      </c>
      <c r="B6741" s="1" t="s">
        <v>20135</v>
      </c>
      <c r="C6741" s="1" t="s">
        <v>20136</v>
      </c>
      <c r="D6741" s="1">
        <v>687215</v>
      </c>
      <c r="E6741" s="1">
        <v>795200</v>
      </c>
      <c r="F6741" s="1" t="s">
        <v>58</v>
      </c>
      <c r="G6741" s="1">
        <v>2</v>
      </c>
      <c r="H6741" s="1">
        <v>57</v>
      </c>
      <c r="I6741" s="1" t="e">
        <f>VLOOKUP(Abfrage1[[#This Row],[Value.operatorAuthAddress]],Tabelle2[],2,FALSE)</f>
        <v>#N/A</v>
      </c>
      <c r="J6741" s="1"/>
      <c r="K6741" s="1"/>
    </row>
    <row r="6742" spans="1:11" hidden="1" x14ac:dyDescent="0.25">
      <c r="A6742" s="1" t="s">
        <v>20137</v>
      </c>
      <c r="B6742" s="1" t="s">
        <v>20138</v>
      </c>
      <c r="C6742" s="1" t="s">
        <v>20139</v>
      </c>
      <c r="D6742" s="1">
        <v>687212</v>
      </c>
      <c r="E6742" s="1">
        <v>796900</v>
      </c>
      <c r="F6742" s="1" t="s">
        <v>58</v>
      </c>
      <c r="G6742" s="1">
        <v>8</v>
      </c>
      <c r="H6742" s="1">
        <v>57</v>
      </c>
      <c r="I6742" s="1" t="e">
        <f>VLOOKUP(Abfrage1[[#This Row],[Value.operatorAuthAddress]],Tabelle2[],2,FALSE)</f>
        <v>#N/A</v>
      </c>
      <c r="J6742" s="1"/>
      <c r="K6742" s="1"/>
    </row>
    <row r="6743" spans="1:11" hidden="1" x14ac:dyDescent="0.25">
      <c r="A6743" s="1" t="s">
        <v>20140</v>
      </c>
      <c r="B6743" s="1" t="s">
        <v>20141</v>
      </c>
      <c r="C6743" s="1" t="s">
        <v>20142</v>
      </c>
      <c r="D6743" s="1">
        <v>687212</v>
      </c>
      <c r="E6743" s="1">
        <v>796909</v>
      </c>
      <c r="F6743" s="1" t="s">
        <v>58</v>
      </c>
      <c r="G6743" s="1">
        <v>13</v>
      </c>
      <c r="H6743" s="1">
        <v>57</v>
      </c>
      <c r="I6743" s="1" t="e">
        <f>VLOOKUP(Abfrage1[[#This Row],[Value.operatorAuthAddress]],Tabelle2[],2,FALSE)</f>
        <v>#N/A</v>
      </c>
      <c r="J6743" s="1"/>
      <c r="K6743" s="1"/>
    </row>
    <row r="6744" spans="1:11" hidden="1" x14ac:dyDescent="0.25">
      <c r="A6744" s="1" t="s">
        <v>20143</v>
      </c>
      <c r="B6744" s="1" t="s">
        <v>20144</v>
      </c>
      <c r="C6744" s="1" t="s">
        <v>20145</v>
      </c>
      <c r="D6744" s="1">
        <v>687212</v>
      </c>
      <c r="E6744" s="1">
        <v>-1</v>
      </c>
      <c r="F6744" s="1" t="s">
        <v>11</v>
      </c>
      <c r="G6744" s="1">
        <v>21</v>
      </c>
      <c r="H6744" s="1">
        <v>12</v>
      </c>
      <c r="I6744" s="1" t="e">
        <f>VLOOKUP(Abfrage1[[#This Row],[Value.operatorAuthAddress]],Tabelle2[],2,FALSE)</f>
        <v>#N/A</v>
      </c>
      <c r="J6744" s="1"/>
      <c r="K6744" s="1"/>
    </row>
    <row r="6745" spans="1:11" hidden="1" x14ac:dyDescent="0.25">
      <c r="A6745" s="1" t="s">
        <v>20146</v>
      </c>
      <c r="B6745" s="1" t="s">
        <v>20147</v>
      </c>
      <c r="C6745" s="1" t="s">
        <v>20148</v>
      </c>
      <c r="D6745" s="1">
        <v>687212</v>
      </c>
      <c r="E6745" s="1">
        <v>795200</v>
      </c>
      <c r="F6745" s="1" t="s">
        <v>58</v>
      </c>
      <c r="G6745" s="1">
        <v>9</v>
      </c>
      <c r="H6745" s="1">
        <v>57</v>
      </c>
      <c r="I6745" s="1" t="e">
        <f>VLOOKUP(Abfrage1[[#This Row],[Value.operatorAuthAddress]],Tabelle2[],2,FALSE)</f>
        <v>#N/A</v>
      </c>
      <c r="J6745" s="1"/>
      <c r="K6745" s="1"/>
    </row>
    <row r="6746" spans="1:11" hidden="1" x14ac:dyDescent="0.25">
      <c r="A6746" s="1" t="s">
        <v>20149</v>
      </c>
      <c r="B6746" s="1" t="s">
        <v>20150</v>
      </c>
      <c r="C6746" s="1" t="s">
        <v>20151</v>
      </c>
      <c r="D6746" s="1">
        <v>687212</v>
      </c>
      <c r="E6746" s="1">
        <v>796904</v>
      </c>
      <c r="F6746" s="1" t="s">
        <v>58</v>
      </c>
      <c r="G6746" s="1">
        <v>7</v>
      </c>
      <c r="H6746" s="1">
        <v>57</v>
      </c>
      <c r="I6746" s="1" t="e">
        <f>VLOOKUP(Abfrage1[[#This Row],[Value.operatorAuthAddress]],Tabelle2[],2,FALSE)</f>
        <v>#N/A</v>
      </c>
      <c r="J6746" s="1"/>
      <c r="K6746" s="1"/>
    </row>
    <row r="6747" spans="1:11" hidden="1" x14ac:dyDescent="0.25">
      <c r="A6747" s="1" t="s">
        <v>20152</v>
      </c>
      <c r="B6747" s="1" t="s">
        <v>20153</v>
      </c>
      <c r="C6747" s="1" t="s">
        <v>20154</v>
      </c>
      <c r="D6747" s="1">
        <v>687210</v>
      </c>
      <c r="E6747" s="1">
        <v>795837</v>
      </c>
      <c r="F6747" s="1" t="s">
        <v>58</v>
      </c>
      <c r="G6747" s="1">
        <v>7</v>
      </c>
      <c r="H6747" s="1">
        <v>57</v>
      </c>
      <c r="I6747" s="1" t="e">
        <f>VLOOKUP(Abfrage1[[#This Row],[Value.operatorAuthAddress]],Tabelle2[],2,FALSE)</f>
        <v>#N/A</v>
      </c>
      <c r="J6747" s="1"/>
      <c r="K6747" s="1"/>
    </row>
    <row r="6748" spans="1:11" hidden="1" x14ac:dyDescent="0.25">
      <c r="A6748" s="1" t="s">
        <v>20155</v>
      </c>
      <c r="B6748" s="1" t="s">
        <v>20156</v>
      </c>
      <c r="C6748" s="1" t="s">
        <v>20157</v>
      </c>
      <c r="D6748" s="1">
        <v>687206</v>
      </c>
      <c r="E6748" s="1">
        <v>-1</v>
      </c>
      <c r="F6748" s="1" t="s">
        <v>11</v>
      </c>
      <c r="G6748" s="1">
        <v>17</v>
      </c>
      <c r="H6748" s="1">
        <v>2</v>
      </c>
      <c r="I6748" s="1" t="e">
        <f>VLOOKUP(Abfrage1[[#This Row],[Value.operatorAuthAddress]],Tabelle2[],2,FALSE)</f>
        <v>#N/A</v>
      </c>
      <c r="J6748" s="1"/>
      <c r="K6748" s="1"/>
    </row>
    <row r="6749" spans="1:11" hidden="1" x14ac:dyDescent="0.25">
      <c r="A6749" s="1" t="s">
        <v>20158</v>
      </c>
      <c r="B6749" s="1" t="s">
        <v>20159</v>
      </c>
      <c r="C6749" s="1" t="s">
        <v>20160</v>
      </c>
      <c r="D6749" s="1">
        <v>687205</v>
      </c>
      <c r="E6749" s="1">
        <v>-1</v>
      </c>
      <c r="F6749" s="1" t="s">
        <v>11</v>
      </c>
      <c r="G6749" s="1">
        <v>16</v>
      </c>
      <c r="H6749" s="1">
        <v>10</v>
      </c>
      <c r="I6749" s="1" t="e">
        <f>VLOOKUP(Abfrage1[[#This Row],[Value.operatorAuthAddress]],Tabelle2[],2,FALSE)</f>
        <v>#N/A</v>
      </c>
      <c r="J6749" s="1"/>
      <c r="K6749" s="1"/>
    </row>
    <row r="6750" spans="1:11" hidden="1" x14ac:dyDescent="0.25">
      <c r="A6750" s="1" t="s">
        <v>20161</v>
      </c>
      <c r="B6750" s="1" t="s">
        <v>20162</v>
      </c>
      <c r="C6750" s="1" t="s">
        <v>20163</v>
      </c>
      <c r="D6750" s="1">
        <v>687205</v>
      </c>
      <c r="E6750" s="1">
        <v>796894</v>
      </c>
      <c r="F6750" s="1" t="s">
        <v>58</v>
      </c>
      <c r="G6750" s="1">
        <v>6</v>
      </c>
      <c r="H6750" s="1">
        <v>57</v>
      </c>
      <c r="I6750" s="1" t="e">
        <f>VLOOKUP(Abfrage1[[#This Row],[Value.operatorAuthAddress]],Tabelle2[],2,FALSE)</f>
        <v>#N/A</v>
      </c>
      <c r="J6750" s="1"/>
      <c r="K6750" s="1"/>
    </row>
    <row r="6751" spans="1:11" hidden="1" x14ac:dyDescent="0.25">
      <c r="A6751" s="1" t="s">
        <v>20164</v>
      </c>
      <c r="B6751" s="1" t="s">
        <v>20165</v>
      </c>
      <c r="C6751" s="1" t="s">
        <v>20166</v>
      </c>
      <c r="D6751" s="1">
        <v>687205</v>
      </c>
      <c r="E6751" s="1">
        <v>795200</v>
      </c>
      <c r="F6751" s="1" t="s">
        <v>58</v>
      </c>
      <c r="G6751" s="1">
        <v>8</v>
      </c>
      <c r="H6751" s="1">
        <v>57</v>
      </c>
      <c r="I6751" s="1" t="e">
        <f>VLOOKUP(Abfrage1[[#This Row],[Value.operatorAuthAddress]],Tabelle2[],2,FALSE)</f>
        <v>#N/A</v>
      </c>
      <c r="J6751" s="1"/>
      <c r="K6751" s="1"/>
    </row>
    <row r="6752" spans="1:11" hidden="1" x14ac:dyDescent="0.25">
      <c r="A6752" s="1" t="s">
        <v>20167</v>
      </c>
      <c r="B6752" s="1" t="s">
        <v>20168</v>
      </c>
      <c r="C6752" s="1" t="s">
        <v>20169</v>
      </c>
      <c r="D6752" s="1">
        <v>687204</v>
      </c>
      <c r="E6752" s="1">
        <v>795200</v>
      </c>
      <c r="F6752" s="1" t="s">
        <v>58</v>
      </c>
      <c r="G6752" s="1">
        <v>9</v>
      </c>
      <c r="H6752" s="1">
        <v>57</v>
      </c>
      <c r="I6752" s="1" t="e">
        <f>VLOOKUP(Abfrage1[[#This Row],[Value.operatorAuthAddress]],Tabelle2[],2,FALSE)</f>
        <v>#N/A</v>
      </c>
      <c r="J6752" s="1"/>
      <c r="K6752" s="1"/>
    </row>
    <row r="6753" spans="1:11" hidden="1" x14ac:dyDescent="0.25">
      <c r="A6753" s="1" t="s">
        <v>20170</v>
      </c>
      <c r="B6753" s="1" t="s">
        <v>20171</v>
      </c>
      <c r="C6753" s="1" t="s">
        <v>20172</v>
      </c>
      <c r="D6753" s="1">
        <v>687203</v>
      </c>
      <c r="E6753" s="1">
        <v>796893</v>
      </c>
      <c r="F6753" s="1" t="s">
        <v>58</v>
      </c>
      <c r="G6753" s="1">
        <v>5</v>
      </c>
      <c r="H6753" s="1">
        <v>57</v>
      </c>
      <c r="I6753" s="1" t="e">
        <f>VLOOKUP(Abfrage1[[#This Row],[Value.operatorAuthAddress]],Tabelle2[],2,FALSE)</f>
        <v>#N/A</v>
      </c>
      <c r="J6753" s="1"/>
      <c r="K6753" s="1"/>
    </row>
    <row r="6754" spans="1:11" hidden="1" x14ac:dyDescent="0.25">
      <c r="A6754" s="1" t="s">
        <v>20173</v>
      </c>
      <c r="B6754" s="1" t="s">
        <v>20174</v>
      </c>
      <c r="C6754" s="1" t="s">
        <v>20175</v>
      </c>
      <c r="D6754" s="1">
        <v>687203</v>
      </c>
      <c r="E6754" s="1">
        <v>795827</v>
      </c>
      <c r="F6754" s="1" t="s">
        <v>58</v>
      </c>
      <c r="G6754" s="1">
        <v>8</v>
      </c>
      <c r="H6754" s="1">
        <v>57</v>
      </c>
      <c r="I6754" s="1" t="e">
        <f>VLOOKUP(Abfrage1[[#This Row],[Value.operatorAuthAddress]],Tabelle2[],2,FALSE)</f>
        <v>#N/A</v>
      </c>
      <c r="J6754" s="1"/>
      <c r="K6754" s="1"/>
    </row>
    <row r="6755" spans="1:11" hidden="1" x14ac:dyDescent="0.25">
      <c r="A6755" s="1" t="s">
        <v>20176</v>
      </c>
      <c r="B6755" s="1" t="s">
        <v>20177</v>
      </c>
      <c r="C6755" s="1" t="s">
        <v>20178</v>
      </c>
      <c r="D6755" s="1">
        <v>687202</v>
      </c>
      <c r="E6755" s="1">
        <v>-1</v>
      </c>
      <c r="F6755" s="1" t="s">
        <v>11</v>
      </c>
      <c r="G6755" s="1">
        <v>15</v>
      </c>
      <c r="H6755" s="1">
        <v>4</v>
      </c>
      <c r="I6755" s="1" t="e">
        <f>VLOOKUP(Abfrage1[[#This Row],[Value.operatorAuthAddress]],Tabelle2[],2,FALSE)</f>
        <v>#N/A</v>
      </c>
      <c r="J6755" s="1"/>
      <c r="K6755" s="1"/>
    </row>
    <row r="6756" spans="1:11" hidden="1" x14ac:dyDescent="0.25">
      <c r="A6756" s="1" t="s">
        <v>20179</v>
      </c>
      <c r="B6756" s="1" t="s">
        <v>20180</v>
      </c>
      <c r="C6756" s="1" t="s">
        <v>20181</v>
      </c>
      <c r="D6756" s="1">
        <v>687202</v>
      </c>
      <c r="E6756" s="1">
        <v>796893</v>
      </c>
      <c r="F6756" s="1" t="s">
        <v>58</v>
      </c>
      <c r="G6756" s="1">
        <v>6</v>
      </c>
      <c r="H6756" s="1">
        <v>57</v>
      </c>
      <c r="I6756" s="1" t="e">
        <f>VLOOKUP(Abfrage1[[#This Row],[Value.operatorAuthAddress]],Tabelle2[],2,FALSE)</f>
        <v>#N/A</v>
      </c>
      <c r="J6756" s="1"/>
      <c r="K6756" s="1"/>
    </row>
    <row r="6757" spans="1:11" hidden="1" x14ac:dyDescent="0.25">
      <c r="A6757" s="1" t="s">
        <v>20182</v>
      </c>
      <c r="B6757" s="1" t="s">
        <v>20183</v>
      </c>
      <c r="C6757" s="1" t="s">
        <v>20184</v>
      </c>
      <c r="D6757" s="1">
        <v>687202</v>
      </c>
      <c r="E6757" s="1">
        <v>796879</v>
      </c>
      <c r="F6757" s="1" t="s">
        <v>58</v>
      </c>
      <c r="G6757" s="1">
        <v>5</v>
      </c>
      <c r="H6757" s="1">
        <v>57</v>
      </c>
      <c r="I6757" s="1" t="e">
        <f>VLOOKUP(Abfrage1[[#This Row],[Value.operatorAuthAddress]],Tabelle2[],2,FALSE)</f>
        <v>#N/A</v>
      </c>
      <c r="J6757" s="1"/>
      <c r="K6757" s="1"/>
    </row>
    <row r="6758" spans="1:11" hidden="1" x14ac:dyDescent="0.25">
      <c r="A6758" s="1" t="s">
        <v>20185</v>
      </c>
      <c r="B6758" s="1" t="s">
        <v>20186</v>
      </c>
      <c r="C6758" s="1" t="s">
        <v>20187</v>
      </c>
      <c r="D6758" s="1">
        <v>687202</v>
      </c>
      <c r="E6758" s="1">
        <v>795818</v>
      </c>
      <c r="F6758" s="1" t="s">
        <v>58</v>
      </c>
      <c r="G6758" s="1">
        <v>6</v>
      </c>
      <c r="H6758" s="1">
        <v>57</v>
      </c>
      <c r="I6758" s="1" t="e">
        <f>VLOOKUP(Abfrage1[[#This Row],[Value.operatorAuthAddress]],Tabelle2[],2,FALSE)</f>
        <v>#N/A</v>
      </c>
      <c r="J6758" s="1"/>
      <c r="K6758" s="1"/>
    </row>
    <row r="6759" spans="1:11" hidden="1" x14ac:dyDescent="0.25">
      <c r="A6759" s="1" t="s">
        <v>20188</v>
      </c>
      <c r="B6759" s="1" t="s">
        <v>20189</v>
      </c>
      <c r="C6759" s="1" t="s">
        <v>20190</v>
      </c>
      <c r="D6759" s="1">
        <v>687201</v>
      </c>
      <c r="E6759" s="1">
        <v>-1</v>
      </c>
      <c r="F6759" s="1" t="s">
        <v>11</v>
      </c>
      <c r="G6759" s="1">
        <v>17</v>
      </c>
      <c r="H6759" s="1">
        <v>19</v>
      </c>
      <c r="I6759" s="1" t="e">
        <f>VLOOKUP(Abfrage1[[#This Row],[Value.operatorAuthAddress]],Tabelle2[],2,FALSE)</f>
        <v>#N/A</v>
      </c>
      <c r="J6759" s="1"/>
      <c r="K6759" s="1"/>
    </row>
    <row r="6760" spans="1:11" hidden="1" x14ac:dyDescent="0.25">
      <c r="A6760" s="1" t="s">
        <v>20191</v>
      </c>
      <c r="B6760" s="1" t="s">
        <v>20192</v>
      </c>
      <c r="C6760" s="1" t="s">
        <v>20193</v>
      </c>
      <c r="D6760" s="1">
        <v>687198</v>
      </c>
      <c r="E6760" s="1">
        <v>795200</v>
      </c>
      <c r="F6760" s="1" t="s">
        <v>58</v>
      </c>
      <c r="G6760" s="1">
        <v>7</v>
      </c>
      <c r="H6760" s="1">
        <v>57</v>
      </c>
      <c r="I6760" s="1" t="e">
        <f>VLOOKUP(Abfrage1[[#This Row],[Value.operatorAuthAddress]],Tabelle2[],2,FALSE)</f>
        <v>#N/A</v>
      </c>
      <c r="J6760" s="1"/>
      <c r="K6760" s="1"/>
    </row>
    <row r="6761" spans="1:11" hidden="1" x14ac:dyDescent="0.25">
      <c r="A6761" s="1" t="s">
        <v>20194</v>
      </c>
      <c r="B6761" s="1" t="s">
        <v>20195</v>
      </c>
      <c r="C6761" s="1" t="s">
        <v>20196</v>
      </c>
      <c r="D6761" s="1">
        <v>687198</v>
      </c>
      <c r="E6761" s="1">
        <v>795200</v>
      </c>
      <c r="F6761" s="1" t="s">
        <v>58</v>
      </c>
      <c r="G6761" s="1">
        <v>4</v>
      </c>
      <c r="H6761" s="1">
        <v>57</v>
      </c>
      <c r="I6761" s="1" t="e">
        <f>VLOOKUP(Abfrage1[[#This Row],[Value.operatorAuthAddress]],Tabelle2[],2,FALSE)</f>
        <v>#N/A</v>
      </c>
      <c r="J6761" s="1"/>
      <c r="K6761" s="1"/>
    </row>
    <row r="6762" spans="1:11" hidden="1" x14ac:dyDescent="0.25">
      <c r="A6762" s="1" t="s">
        <v>20197</v>
      </c>
      <c r="B6762" s="1" t="s">
        <v>20198</v>
      </c>
      <c r="C6762" s="1" t="s">
        <v>20199</v>
      </c>
      <c r="D6762" s="1">
        <v>687198</v>
      </c>
      <c r="E6762" s="1">
        <v>795818</v>
      </c>
      <c r="F6762" s="1" t="s">
        <v>58</v>
      </c>
      <c r="G6762" s="1">
        <v>5</v>
      </c>
      <c r="H6762" s="1">
        <v>57</v>
      </c>
      <c r="I6762" s="1" t="e">
        <f>VLOOKUP(Abfrage1[[#This Row],[Value.operatorAuthAddress]],Tabelle2[],2,FALSE)</f>
        <v>#N/A</v>
      </c>
      <c r="J6762" s="1"/>
      <c r="K6762" s="1"/>
    </row>
    <row r="6763" spans="1:11" hidden="1" x14ac:dyDescent="0.25">
      <c r="A6763" s="1" t="s">
        <v>20200</v>
      </c>
      <c r="B6763" s="1" t="s">
        <v>20201</v>
      </c>
      <c r="C6763" s="1" t="s">
        <v>20202</v>
      </c>
      <c r="D6763" s="1">
        <v>687198</v>
      </c>
      <c r="E6763" s="1">
        <v>796879</v>
      </c>
      <c r="F6763" s="1" t="s">
        <v>58</v>
      </c>
      <c r="G6763" s="1">
        <v>7</v>
      </c>
      <c r="H6763" s="1">
        <v>57</v>
      </c>
      <c r="I6763" s="1" t="e">
        <f>VLOOKUP(Abfrage1[[#This Row],[Value.operatorAuthAddress]],Tabelle2[],2,FALSE)</f>
        <v>#N/A</v>
      </c>
      <c r="J6763" s="1"/>
      <c r="K6763" s="1"/>
    </row>
    <row r="6764" spans="1:11" hidden="1" x14ac:dyDescent="0.25">
      <c r="A6764" s="1" t="s">
        <v>20203</v>
      </c>
      <c r="B6764" s="1" t="s">
        <v>20204</v>
      </c>
      <c r="C6764" s="1" t="s">
        <v>20205</v>
      </c>
      <c r="D6764" s="1">
        <v>687197</v>
      </c>
      <c r="E6764" s="1">
        <v>796877</v>
      </c>
      <c r="F6764" s="1" t="s">
        <v>58</v>
      </c>
      <c r="G6764" s="1">
        <v>13</v>
      </c>
      <c r="H6764" s="1">
        <v>57</v>
      </c>
      <c r="I6764" s="1" t="e">
        <f>VLOOKUP(Abfrage1[[#This Row],[Value.operatorAuthAddress]],Tabelle2[],2,FALSE)</f>
        <v>#N/A</v>
      </c>
      <c r="J6764" s="1"/>
      <c r="K6764" s="1"/>
    </row>
    <row r="6765" spans="1:11" hidden="1" x14ac:dyDescent="0.25">
      <c r="A6765" s="1" t="s">
        <v>20206</v>
      </c>
      <c r="B6765" s="1" t="s">
        <v>20207</v>
      </c>
      <c r="C6765" s="1" t="s">
        <v>20208</v>
      </c>
      <c r="D6765" s="1">
        <v>687197</v>
      </c>
      <c r="E6765" s="1">
        <v>-1</v>
      </c>
      <c r="F6765" s="1" t="s">
        <v>11</v>
      </c>
      <c r="G6765" s="1">
        <v>16</v>
      </c>
      <c r="H6765" s="1">
        <v>13</v>
      </c>
      <c r="I6765" s="1" t="e">
        <f>VLOOKUP(Abfrage1[[#This Row],[Value.operatorAuthAddress]],Tabelle2[],2,FALSE)</f>
        <v>#N/A</v>
      </c>
      <c r="J6765" s="1"/>
      <c r="K6765" s="1"/>
    </row>
    <row r="6766" spans="1:11" hidden="1" x14ac:dyDescent="0.25">
      <c r="A6766" s="1" t="s">
        <v>20209</v>
      </c>
      <c r="B6766" s="1" t="s">
        <v>20210</v>
      </c>
      <c r="C6766" s="1" t="s">
        <v>20211</v>
      </c>
      <c r="D6766" s="1">
        <v>687195</v>
      </c>
      <c r="E6766" s="1">
        <v>-1</v>
      </c>
      <c r="F6766" s="1" t="s">
        <v>11</v>
      </c>
      <c r="G6766" s="1">
        <v>14</v>
      </c>
      <c r="H6766" s="1">
        <v>9</v>
      </c>
      <c r="I6766" s="1" t="e">
        <f>VLOOKUP(Abfrage1[[#This Row],[Value.operatorAuthAddress]],Tabelle2[],2,FALSE)</f>
        <v>#N/A</v>
      </c>
      <c r="J6766" s="1"/>
      <c r="K6766" s="1"/>
    </row>
    <row r="6767" spans="1:11" hidden="1" x14ac:dyDescent="0.25">
      <c r="A6767" s="1" t="s">
        <v>20212</v>
      </c>
      <c r="B6767" s="1" t="s">
        <v>20213</v>
      </c>
      <c r="C6767" s="1" t="s">
        <v>20214</v>
      </c>
      <c r="D6767" s="1">
        <v>687195</v>
      </c>
      <c r="E6767" s="1">
        <v>-1</v>
      </c>
      <c r="F6767" s="1" t="s">
        <v>11</v>
      </c>
      <c r="G6767" s="1">
        <v>16</v>
      </c>
      <c r="H6767" s="1">
        <v>10</v>
      </c>
      <c r="I6767" s="1" t="e">
        <f>VLOOKUP(Abfrage1[[#This Row],[Value.operatorAuthAddress]],Tabelle2[],2,FALSE)</f>
        <v>#N/A</v>
      </c>
      <c r="J6767" s="1"/>
      <c r="K6767" s="1"/>
    </row>
    <row r="6768" spans="1:11" hidden="1" x14ac:dyDescent="0.25">
      <c r="A6768" s="1" t="s">
        <v>20215</v>
      </c>
      <c r="B6768" s="1" t="s">
        <v>20216</v>
      </c>
      <c r="C6768" s="1" t="s">
        <v>20217</v>
      </c>
      <c r="D6768" s="1">
        <v>687195</v>
      </c>
      <c r="E6768" s="1">
        <v>795200</v>
      </c>
      <c r="F6768" s="1" t="s">
        <v>58</v>
      </c>
      <c r="G6768" s="1">
        <v>6</v>
      </c>
      <c r="H6768" s="1">
        <v>57</v>
      </c>
      <c r="I6768" s="1" t="e">
        <f>VLOOKUP(Abfrage1[[#This Row],[Value.operatorAuthAddress]],Tabelle2[],2,FALSE)</f>
        <v>#N/A</v>
      </c>
      <c r="J6768" s="1"/>
      <c r="K6768" s="1"/>
    </row>
    <row r="6769" spans="1:11" hidden="1" x14ac:dyDescent="0.25">
      <c r="A6769" s="1" t="s">
        <v>20218</v>
      </c>
      <c r="B6769" s="1" t="s">
        <v>20219</v>
      </c>
      <c r="C6769" s="1" t="s">
        <v>20220</v>
      </c>
      <c r="D6769" s="1">
        <v>687195</v>
      </c>
      <c r="E6769" s="1">
        <v>795807</v>
      </c>
      <c r="F6769" s="1" t="s">
        <v>58</v>
      </c>
      <c r="G6769" s="1">
        <v>6</v>
      </c>
      <c r="H6769" s="1">
        <v>57</v>
      </c>
      <c r="I6769" s="1" t="e">
        <f>VLOOKUP(Abfrage1[[#This Row],[Value.operatorAuthAddress]],Tabelle2[],2,FALSE)</f>
        <v>#N/A</v>
      </c>
      <c r="J6769" s="1"/>
      <c r="K6769" s="1"/>
    </row>
    <row r="6770" spans="1:11" hidden="1" x14ac:dyDescent="0.25">
      <c r="A6770" s="1" t="s">
        <v>20221</v>
      </c>
      <c r="B6770" s="1" t="s">
        <v>20222</v>
      </c>
      <c r="C6770" s="1" t="s">
        <v>20223</v>
      </c>
      <c r="D6770" s="1">
        <v>687194</v>
      </c>
      <c r="E6770" s="1">
        <v>796874</v>
      </c>
      <c r="F6770" s="1" t="s">
        <v>58</v>
      </c>
      <c r="G6770" s="1">
        <v>9</v>
      </c>
      <c r="H6770" s="1">
        <v>57</v>
      </c>
      <c r="I6770" s="1" t="e">
        <f>VLOOKUP(Abfrage1[[#This Row],[Value.operatorAuthAddress]],Tabelle2[],2,FALSE)</f>
        <v>#N/A</v>
      </c>
      <c r="J6770" s="1"/>
      <c r="K6770" s="1"/>
    </row>
    <row r="6771" spans="1:11" hidden="1" x14ac:dyDescent="0.25">
      <c r="A6771" s="1" t="s">
        <v>20224</v>
      </c>
      <c r="B6771" s="1" t="s">
        <v>20225</v>
      </c>
      <c r="C6771" s="1" t="s">
        <v>20226</v>
      </c>
      <c r="D6771" s="1">
        <v>687194</v>
      </c>
      <c r="E6771" s="1">
        <v>-1</v>
      </c>
      <c r="F6771" s="1" t="s">
        <v>11</v>
      </c>
      <c r="G6771" s="1">
        <v>16</v>
      </c>
      <c r="H6771" s="1">
        <v>15</v>
      </c>
      <c r="I6771" s="1" t="e">
        <f>VLOOKUP(Abfrage1[[#This Row],[Value.operatorAuthAddress]],Tabelle2[],2,FALSE)</f>
        <v>#N/A</v>
      </c>
      <c r="J6771" s="1"/>
      <c r="K6771" s="1"/>
    </row>
    <row r="6772" spans="1:11" hidden="1" x14ac:dyDescent="0.25">
      <c r="A6772" s="1" t="s">
        <v>20227</v>
      </c>
      <c r="B6772" s="1" t="s">
        <v>20228</v>
      </c>
      <c r="C6772" s="1" t="s">
        <v>20229</v>
      </c>
      <c r="D6772" s="1">
        <v>687194</v>
      </c>
      <c r="E6772" s="1">
        <v>795806</v>
      </c>
      <c r="F6772" s="1" t="s">
        <v>58</v>
      </c>
      <c r="G6772" s="1">
        <v>7</v>
      </c>
      <c r="H6772" s="1">
        <v>57</v>
      </c>
      <c r="I6772" s="1" t="e">
        <f>VLOOKUP(Abfrage1[[#This Row],[Value.operatorAuthAddress]],Tabelle2[],2,FALSE)</f>
        <v>#N/A</v>
      </c>
      <c r="J6772" s="1"/>
      <c r="K6772" s="1"/>
    </row>
    <row r="6773" spans="1:11" hidden="1" x14ac:dyDescent="0.25">
      <c r="A6773" s="1" t="s">
        <v>20230</v>
      </c>
      <c r="B6773" s="1" t="s">
        <v>20231</v>
      </c>
      <c r="C6773" s="1" t="s">
        <v>20232</v>
      </c>
      <c r="D6773" s="1">
        <v>687193</v>
      </c>
      <c r="E6773" s="1">
        <v>-1</v>
      </c>
      <c r="F6773" s="1" t="s">
        <v>11</v>
      </c>
      <c r="G6773" s="1">
        <v>15</v>
      </c>
      <c r="H6773" s="1">
        <v>8</v>
      </c>
      <c r="I6773" s="1" t="e">
        <f>VLOOKUP(Abfrage1[[#This Row],[Value.operatorAuthAddress]],Tabelle2[],2,FALSE)</f>
        <v>#N/A</v>
      </c>
      <c r="J6773" s="1"/>
      <c r="K6773" s="1"/>
    </row>
    <row r="6774" spans="1:11" hidden="1" x14ac:dyDescent="0.25">
      <c r="A6774" s="1" t="s">
        <v>20233</v>
      </c>
      <c r="B6774" s="1" t="s">
        <v>20234</v>
      </c>
      <c r="C6774" s="1" t="s">
        <v>20235</v>
      </c>
      <c r="D6774" s="1">
        <v>687193</v>
      </c>
      <c r="E6774" s="1">
        <v>795200</v>
      </c>
      <c r="F6774" s="1" t="s">
        <v>58</v>
      </c>
      <c r="G6774" s="1">
        <v>7</v>
      </c>
      <c r="H6774" s="1">
        <v>57</v>
      </c>
      <c r="I6774" s="1" t="e">
        <f>VLOOKUP(Abfrage1[[#This Row],[Value.operatorAuthAddress]],Tabelle2[],2,FALSE)</f>
        <v>#N/A</v>
      </c>
      <c r="J6774" s="1"/>
      <c r="K6774" s="1"/>
    </row>
    <row r="6775" spans="1:11" hidden="1" x14ac:dyDescent="0.25">
      <c r="A6775" s="1" t="s">
        <v>20236</v>
      </c>
      <c r="B6775" s="1" t="s">
        <v>20237</v>
      </c>
      <c r="C6775" s="1" t="s">
        <v>20238</v>
      </c>
      <c r="D6775" s="1">
        <v>687192</v>
      </c>
      <c r="E6775" s="1">
        <v>795200</v>
      </c>
      <c r="F6775" s="1" t="s">
        <v>58</v>
      </c>
      <c r="G6775" s="1">
        <v>8</v>
      </c>
      <c r="H6775" s="1">
        <v>57</v>
      </c>
      <c r="I6775" s="1" t="e">
        <f>VLOOKUP(Abfrage1[[#This Row],[Value.operatorAuthAddress]],Tabelle2[],2,FALSE)</f>
        <v>#N/A</v>
      </c>
      <c r="J6775" s="1"/>
      <c r="K6775" s="1"/>
    </row>
    <row r="6776" spans="1:11" hidden="1" x14ac:dyDescent="0.25">
      <c r="A6776" s="1" t="s">
        <v>20239</v>
      </c>
      <c r="B6776" s="1" t="s">
        <v>20240</v>
      </c>
      <c r="C6776" s="1" t="s">
        <v>20241</v>
      </c>
      <c r="D6776" s="1">
        <v>687191</v>
      </c>
      <c r="E6776" s="1">
        <v>-1</v>
      </c>
      <c r="F6776" s="1" t="s">
        <v>11</v>
      </c>
      <c r="G6776" s="1">
        <v>12</v>
      </c>
      <c r="H6776" s="1">
        <v>9</v>
      </c>
      <c r="I6776" s="1" t="e">
        <f>VLOOKUP(Abfrage1[[#This Row],[Value.operatorAuthAddress]],Tabelle2[],2,FALSE)</f>
        <v>#N/A</v>
      </c>
      <c r="J6776" s="1"/>
      <c r="K6776" s="1"/>
    </row>
    <row r="6777" spans="1:11" hidden="1" x14ac:dyDescent="0.25">
      <c r="A6777" s="1" t="s">
        <v>20242</v>
      </c>
      <c r="B6777" s="1" t="s">
        <v>20243</v>
      </c>
      <c r="C6777" s="1" t="s">
        <v>20244</v>
      </c>
      <c r="D6777" s="1">
        <v>687191</v>
      </c>
      <c r="E6777" s="1">
        <v>796860</v>
      </c>
      <c r="F6777" s="1" t="s">
        <v>58</v>
      </c>
      <c r="G6777" s="1">
        <v>11</v>
      </c>
      <c r="H6777" s="1">
        <v>57</v>
      </c>
      <c r="I6777" s="1" t="e">
        <f>VLOOKUP(Abfrage1[[#This Row],[Value.operatorAuthAddress]],Tabelle2[],2,FALSE)</f>
        <v>#N/A</v>
      </c>
      <c r="J6777" s="1"/>
      <c r="K6777" s="1"/>
    </row>
    <row r="6778" spans="1:11" hidden="1" x14ac:dyDescent="0.25">
      <c r="A6778" s="1" t="s">
        <v>20245</v>
      </c>
      <c r="B6778" s="1" t="s">
        <v>20246</v>
      </c>
      <c r="C6778" s="1" t="s">
        <v>20247</v>
      </c>
      <c r="D6778" s="1">
        <v>687191</v>
      </c>
      <c r="E6778" s="1">
        <v>795134</v>
      </c>
      <c r="F6778" s="1" t="s">
        <v>58</v>
      </c>
      <c r="G6778" s="1">
        <v>11</v>
      </c>
      <c r="H6778" s="1">
        <v>57</v>
      </c>
      <c r="I6778" s="1" t="e">
        <f>VLOOKUP(Abfrage1[[#This Row],[Value.operatorAuthAddress]],Tabelle2[],2,FALSE)</f>
        <v>#N/A</v>
      </c>
      <c r="J6778" s="1"/>
      <c r="K6778" s="1"/>
    </row>
    <row r="6779" spans="1:11" hidden="1" x14ac:dyDescent="0.25">
      <c r="A6779" s="1" t="s">
        <v>20248</v>
      </c>
      <c r="B6779" s="1" t="s">
        <v>20249</v>
      </c>
      <c r="C6779" s="1" t="s">
        <v>20250</v>
      </c>
      <c r="D6779" s="1">
        <v>687191</v>
      </c>
      <c r="E6779" s="1">
        <v>-1</v>
      </c>
      <c r="F6779" s="1" t="s">
        <v>11</v>
      </c>
      <c r="G6779" s="1">
        <v>17</v>
      </c>
      <c r="H6779" s="1">
        <v>5</v>
      </c>
      <c r="I6779" s="1" t="e">
        <f>VLOOKUP(Abfrage1[[#This Row],[Value.operatorAuthAddress]],Tabelle2[],2,FALSE)</f>
        <v>#N/A</v>
      </c>
      <c r="J6779" s="1"/>
      <c r="K6779" s="1"/>
    </row>
    <row r="6780" spans="1:11" hidden="1" x14ac:dyDescent="0.25">
      <c r="A6780" s="1" t="s">
        <v>20251</v>
      </c>
      <c r="B6780" s="1" t="s">
        <v>20252</v>
      </c>
      <c r="C6780" s="1" t="s">
        <v>20253</v>
      </c>
      <c r="D6780" s="1">
        <v>687191</v>
      </c>
      <c r="E6780" s="1">
        <v>-1</v>
      </c>
      <c r="F6780" s="1" t="s">
        <v>11</v>
      </c>
      <c r="G6780" s="1">
        <v>20</v>
      </c>
      <c r="H6780" s="1">
        <v>1</v>
      </c>
      <c r="I6780" s="1" t="e">
        <f>VLOOKUP(Abfrage1[[#This Row],[Value.operatorAuthAddress]],Tabelle2[],2,FALSE)</f>
        <v>#N/A</v>
      </c>
      <c r="J6780" s="1"/>
      <c r="K6780" s="1"/>
    </row>
    <row r="6781" spans="1:11" hidden="1" x14ac:dyDescent="0.25">
      <c r="A6781" s="1" t="s">
        <v>20254</v>
      </c>
      <c r="B6781" s="1" t="s">
        <v>20255</v>
      </c>
      <c r="C6781" s="1" t="s">
        <v>20256</v>
      </c>
      <c r="D6781" s="1">
        <v>687191</v>
      </c>
      <c r="E6781" s="1">
        <v>796857</v>
      </c>
      <c r="F6781" s="1" t="s">
        <v>58</v>
      </c>
      <c r="G6781" s="1">
        <v>12</v>
      </c>
      <c r="H6781" s="1">
        <v>57</v>
      </c>
      <c r="I6781" s="1" t="e">
        <f>VLOOKUP(Abfrage1[[#This Row],[Value.operatorAuthAddress]],Tabelle2[],2,FALSE)</f>
        <v>#N/A</v>
      </c>
      <c r="J6781" s="1"/>
      <c r="K6781" s="1"/>
    </row>
    <row r="6782" spans="1:11" hidden="1" x14ac:dyDescent="0.25">
      <c r="A6782" s="1" t="s">
        <v>20257</v>
      </c>
      <c r="B6782" s="1" t="s">
        <v>20258</v>
      </c>
      <c r="C6782" s="1" t="s">
        <v>20259</v>
      </c>
      <c r="D6782" s="1">
        <v>687191</v>
      </c>
      <c r="E6782" s="1">
        <v>795200</v>
      </c>
      <c r="F6782" s="1" t="s">
        <v>58</v>
      </c>
      <c r="G6782" s="1">
        <v>7</v>
      </c>
      <c r="H6782" s="1">
        <v>57</v>
      </c>
      <c r="I6782" s="1" t="e">
        <f>VLOOKUP(Abfrage1[[#This Row],[Value.operatorAuthAddress]],Tabelle2[],2,FALSE)</f>
        <v>#N/A</v>
      </c>
      <c r="J6782" s="1"/>
      <c r="K6782" s="1"/>
    </row>
    <row r="6783" spans="1:11" hidden="1" x14ac:dyDescent="0.25">
      <c r="A6783" s="1" t="s">
        <v>20260</v>
      </c>
      <c r="B6783" s="1" t="s">
        <v>20261</v>
      </c>
      <c r="C6783" s="1" t="s">
        <v>20262</v>
      </c>
      <c r="D6783" s="1">
        <v>687191</v>
      </c>
      <c r="E6783" s="1">
        <v>795799</v>
      </c>
      <c r="F6783" s="1" t="s">
        <v>58</v>
      </c>
      <c r="G6783" s="1">
        <v>8</v>
      </c>
      <c r="H6783" s="1">
        <v>57</v>
      </c>
      <c r="I6783" s="1" t="e">
        <f>VLOOKUP(Abfrage1[[#This Row],[Value.operatorAuthAddress]],Tabelle2[],2,FALSE)</f>
        <v>#N/A</v>
      </c>
      <c r="J6783" s="1"/>
      <c r="K6783" s="1"/>
    </row>
    <row r="6784" spans="1:11" hidden="1" x14ac:dyDescent="0.25">
      <c r="A6784" s="1" t="s">
        <v>20263</v>
      </c>
      <c r="B6784" s="1" t="s">
        <v>20264</v>
      </c>
      <c r="C6784" s="1" t="s">
        <v>20265</v>
      </c>
      <c r="D6784" s="1">
        <v>687191</v>
      </c>
      <c r="E6784" s="1">
        <v>795134</v>
      </c>
      <c r="F6784" s="1" t="s">
        <v>58</v>
      </c>
      <c r="G6784" s="1">
        <v>7</v>
      </c>
      <c r="H6784" s="1">
        <v>57</v>
      </c>
      <c r="I6784" s="1" t="e">
        <f>VLOOKUP(Abfrage1[[#This Row],[Value.operatorAuthAddress]],Tabelle2[],2,FALSE)</f>
        <v>#N/A</v>
      </c>
      <c r="J6784" s="1"/>
      <c r="K6784" s="1"/>
    </row>
    <row r="6785" spans="1:11" hidden="1" x14ac:dyDescent="0.25">
      <c r="A6785" s="1" t="s">
        <v>20266</v>
      </c>
      <c r="B6785" s="1" t="s">
        <v>20267</v>
      </c>
      <c r="C6785" s="1" t="s">
        <v>20268</v>
      </c>
      <c r="D6785" s="1">
        <v>687186</v>
      </c>
      <c r="E6785" s="1">
        <v>795782</v>
      </c>
      <c r="F6785" s="1" t="s">
        <v>58</v>
      </c>
      <c r="G6785" s="1">
        <v>8</v>
      </c>
      <c r="H6785" s="1">
        <v>57</v>
      </c>
      <c r="I6785" s="1" t="e">
        <f>VLOOKUP(Abfrage1[[#This Row],[Value.operatorAuthAddress]],Tabelle2[],2,FALSE)</f>
        <v>#N/A</v>
      </c>
      <c r="J6785" s="1"/>
      <c r="K6785" s="1"/>
    </row>
    <row r="6786" spans="1:11" hidden="1" x14ac:dyDescent="0.25">
      <c r="A6786" s="1" t="s">
        <v>20269</v>
      </c>
      <c r="B6786" s="1" t="s">
        <v>20270</v>
      </c>
      <c r="C6786" s="1" t="s">
        <v>20271</v>
      </c>
      <c r="D6786" s="1">
        <v>687186</v>
      </c>
      <c r="E6786" s="1">
        <v>-1</v>
      </c>
      <c r="F6786" s="1" t="s">
        <v>11</v>
      </c>
      <c r="G6786" s="1">
        <v>13</v>
      </c>
      <c r="H6786" s="1">
        <v>5</v>
      </c>
      <c r="I6786" s="1" t="e">
        <f>VLOOKUP(Abfrage1[[#This Row],[Value.operatorAuthAddress]],Tabelle2[],2,FALSE)</f>
        <v>#N/A</v>
      </c>
      <c r="J6786" s="1"/>
      <c r="K6786" s="1"/>
    </row>
    <row r="6787" spans="1:11" hidden="1" x14ac:dyDescent="0.25">
      <c r="A6787" s="1" t="s">
        <v>20272</v>
      </c>
      <c r="B6787" s="1" t="s">
        <v>20273</v>
      </c>
      <c r="C6787" s="1" t="s">
        <v>20274</v>
      </c>
      <c r="D6787" s="1">
        <v>687186</v>
      </c>
      <c r="E6787" s="1">
        <v>795785</v>
      </c>
      <c r="F6787" s="1" t="s">
        <v>58</v>
      </c>
      <c r="G6787" s="1">
        <v>7</v>
      </c>
      <c r="H6787" s="1">
        <v>57</v>
      </c>
      <c r="I6787" s="1" t="e">
        <f>VLOOKUP(Abfrage1[[#This Row],[Value.operatorAuthAddress]],Tabelle2[],2,FALSE)</f>
        <v>#N/A</v>
      </c>
      <c r="J6787" s="1"/>
      <c r="K6787" s="1"/>
    </row>
    <row r="6788" spans="1:11" hidden="1" x14ac:dyDescent="0.25">
      <c r="A6788" s="1" t="s">
        <v>20275</v>
      </c>
      <c r="B6788" s="1" t="s">
        <v>20276</v>
      </c>
      <c r="C6788" s="1" t="s">
        <v>20277</v>
      </c>
      <c r="D6788" s="1">
        <v>687186</v>
      </c>
      <c r="E6788" s="1">
        <v>795138</v>
      </c>
      <c r="F6788" s="1" t="s">
        <v>58</v>
      </c>
      <c r="G6788" s="1">
        <v>3</v>
      </c>
      <c r="H6788" s="1">
        <v>57</v>
      </c>
      <c r="I6788" s="1" t="e">
        <f>VLOOKUP(Abfrage1[[#This Row],[Value.operatorAuthAddress]],Tabelle2[],2,FALSE)</f>
        <v>#N/A</v>
      </c>
      <c r="J6788" s="1"/>
      <c r="K6788" s="1"/>
    </row>
    <row r="6789" spans="1:11" hidden="1" x14ac:dyDescent="0.25">
      <c r="A6789" s="1" t="s">
        <v>20278</v>
      </c>
      <c r="B6789" s="1" t="s">
        <v>20279</v>
      </c>
      <c r="C6789" s="1" t="s">
        <v>20280</v>
      </c>
      <c r="D6789" s="1">
        <v>687186</v>
      </c>
      <c r="E6789" s="1">
        <v>796846</v>
      </c>
      <c r="F6789" s="1" t="s">
        <v>58</v>
      </c>
      <c r="G6789" s="1">
        <v>8</v>
      </c>
      <c r="H6789" s="1">
        <v>57</v>
      </c>
      <c r="I6789" s="1" t="e">
        <f>VLOOKUP(Abfrage1[[#This Row],[Value.operatorAuthAddress]],Tabelle2[],2,FALSE)</f>
        <v>#N/A</v>
      </c>
      <c r="J6789" s="1"/>
      <c r="K6789" s="1"/>
    </row>
    <row r="6790" spans="1:11" hidden="1" x14ac:dyDescent="0.25">
      <c r="A6790" s="1" t="s">
        <v>20281</v>
      </c>
      <c r="B6790" s="1" t="s">
        <v>20282</v>
      </c>
      <c r="C6790" s="1" t="s">
        <v>20283</v>
      </c>
      <c r="D6790" s="1">
        <v>687186</v>
      </c>
      <c r="E6790" s="1">
        <v>796853</v>
      </c>
      <c r="F6790" s="1" t="s">
        <v>58</v>
      </c>
      <c r="G6790" s="1">
        <v>9</v>
      </c>
      <c r="H6790" s="1">
        <v>57</v>
      </c>
      <c r="I6790" s="1" t="e">
        <f>VLOOKUP(Abfrage1[[#This Row],[Value.operatorAuthAddress]],Tabelle2[],2,FALSE)</f>
        <v>#N/A</v>
      </c>
      <c r="J6790" s="1"/>
      <c r="K6790" s="1"/>
    </row>
    <row r="6791" spans="1:11" hidden="1" x14ac:dyDescent="0.25">
      <c r="A6791" s="1" t="s">
        <v>20284</v>
      </c>
      <c r="B6791" s="1" t="s">
        <v>20285</v>
      </c>
      <c r="C6791" s="1" t="s">
        <v>20286</v>
      </c>
      <c r="D6791" s="1">
        <v>687186</v>
      </c>
      <c r="E6791" s="1">
        <v>795782</v>
      </c>
      <c r="F6791" s="1" t="s">
        <v>58</v>
      </c>
      <c r="G6791" s="1">
        <v>9</v>
      </c>
      <c r="H6791" s="1">
        <v>57</v>
      </c>
      <c r="I6791" s="1" t="e">
        <f>VLOOKUP(Abfrage1[[#This Row],[Value.operatorAuthAddress]],Tabelle2[],2,FALSE)</f>
        <v>#N/A</v>
      </c>
      <c r="J6791" s="1"/>
      <c r="K6791" s="1"/>
    </row>
    <row r="6792" spans="1:11" hidden="1" x14ac:dyDescent="0.25">
      <c r="A6792" s="1" t="s">
        <v>20287</v>
      </c>
      <c r="B6792" s="1" t="s">
        <v>20288</v>
      </c>
      <c r="C6792" s="1" t="s">
        <v>20289</v>
      </c>
      <c r="D6792" s="1">
        <v>687185</v>
      </c>
      <c r="E6792" s="1">
        <v>795778</v>
      </c>
      <c r="F6792" s="1" t="s">
        <v>58</v>
      </c>
      <c r="G6792" s="1">
        <v>7</v>
      </c>
      <c r="H6792" s="1">
        <v>57</v>
      </c>
      <c r="I6792" s="1" t="e">
        <f>VLOOKUP(Abfrage1[[#This Row],[Value.operatorAuthAddress]],Tabelle2[],2,FALSE)</f>
        <v>#N/A</v>
      </c>
      <c r="J6792" s="1"/>
      <c r="K6792" s="1"/>
    </row>
    <row r="6793" spans="1:11" hidden="1" x14ac:dyDescent="0.25">
      <c r="A6793" s="1" t="s">
        <v>20290</v>
      </c>
      <c r="B6793" s="1" t="s">
        <v>20291</v>
      </c>
      <c r="C6793" s="1" t="s">
        <v>20292</v>
      </c>
      <c r="D6793" s="1">
        <v>687185</v>
      </c>
      <c r="E6793" s="1">
        <v>796841</v>
      </c>
      <c r="F6793" s="1" t="s">
        <v>58</v>
      </c>
      <c r="G6793" s="1">
        <v>6</v>
      </c>
      <c r="H6793" s="1">
        <v>57</v>
      </c>
      <c r="I6793" s="1" t="e">
        <f>VLOOKUP(Abfrage1[[#This Row],[Value.operatorAuthAddress]],Tabelle2[],2,FALSE)</f>
        <v>#N/A</v>
      </c>
      <c r="J6793" s="1"/>
      <c r="K6793" s="1"/>
    </row>
    <row r="6794" spans="1:11" hidden="1" x14ac:dyDescent="0.25">
      <c r="A6794" s="1" t="s">
        <v>20293</v>
      </c>
      <c r="B6794" s="1" t="s">
        <v>20294</v>
      </c>
      <c r="C6794" s="1" t="s">
        <v>20295</v>
      </c>
      <c r="D6794" s="1">
        <v>687185</v>
      </c>
      <c r="E6794" s="1">
        <v>796834</v>
      </c>
      <c r="F6794" s="1" t="s">
        <v>58</v>
      </c>
      <c r="G6794" s="1">
        <v>5</v>
      </c>
      <c r="H6794" s="1">
        <v>57</v>
      </c>
      <c r="I6794" s="1" t="e">
        <f>VLOOKUP(Abfrage1[[#This Row],[Value.operatorAuthAddress]],Tabelle2[],2,FALSE)</f>
        <v>#N/A</v>
      </c>
      <c r="J6794" s="1"/>
      <c r="K6794" s="1"/>
    </row>
    <row r="6795" spans="1:11" hidden="1" x14ac:dyDescent="0.25">
      <c r="A6795" s="1" t="s">
        <v>20296</v>
      </c>
      <c r="B6795" s="1" t="s">
        <v>20297</v>
      </c>
      <c r="C6795" s="1" t="s">
        <v>20298</v>
      </c>
      <c r="D6795" s="1">
        <v>687185</v>
      </c>
      <c r="E6795" s="1">
        <v>796841</v>
      </c>
      <c r="F6795" s="1" t="s">
        <v>58</v>
      </c>
      <c r="G6795" s="1">
        <v>7</v>
      </c>
      <c r="H6795" s="1">
        <v>57</v>
      </c>
      <c r="I6795" s="1" t="e">
        <f>VLOOKUP(Abfrage1[[#This Row],[Value.operatorAuthAddress]],Tabelle2[],2,FALSE)</f>
        <v>#N/A</v>
      </c>
      <c r="J6795" s="1"/>
      <c r="K6795" s="1"/>
    </row>
    <row r="6796" spans="1:11" hidden="1" x14ac:dyDescent="0.25">
      <c r="A6796" s="1" t="s">
        <v>20299</v>
      </c>
      <c r="B6796" s="1" t="s">
        <v>20300</v>
      </c>
      <c r="C6796" s="1" t="s">
        <v>20301</v>
      </c>
      <c r="D6796" s="1">
        <v>687185</v>
      </c>
      <c r="E6796" s="1">
        <v>795200</v>
      </c>
      <c r="F6796" s="1" t="s">
        <v>58</v>
      </c>
      <c r="G6796" s="1">
        <v>7</v>
      </c>
      <c r="H6796" s="1">
        <v>57</v>
      </c>
      <c r="I6796" s="1" t="e">
        <f>VLOOKUP(Abfrage1[[#This Row],[Value.operatorAuthAddress]],Tabelle2[],2,FALSE)</f>
        <v>#N/A</v>
      </c>
      <c r="J6796" s="1"/>
      <c r="K6796" s="1"/>
    </row>
    <row r="6797" spans="1:11" hidden="1" x14ac:dyDescent="0.25">
      <c r="A6797" s="1" t="s">
        <v>20302</v>
      </c>
      <c r="B6797" s="1" t="s">
        <v>20303</v>
      </c>
      <c r="C6797" s="1" t="s">
        <v>20304</v>
      </c>
      <c r="D6797" s="1">
        <v>687185</v>
      </c>
      <c r="E6797" s="1">
        <v>-1</v>
      </c>
      <c r="F6797" s="1" t="s">
        <v>11</v>
      </c>
      <c r="G6797" s="1">
        <v>16</v>
      </c>
      <c r="H6797" s="1">
        <v>17</v>
      </c>
      <c r="I6797" s="1" t="e">
        <f>VLOOKUP(Abfrage1[[#This Row],[Value.operatorAuthAddress]],Tabelle2[],2,FALSE)</f>
        <v>#N/A</v>
      </c>
      <c r="J6797" s="1"/>
      <c r="K6797" s="1"/>
    </row>
    <row r="6798" spans="1:11" hidden="1" x14ac:dyDescent="0.25">
      <c r="A6798" s="1" t="s">
        <v>20305</v>
      </c>
      <c r="B6798" s="1" t="s">
        <v>20306</v>
      </c>
      <c r="C6798" s="1" t="s">
        <v>20307</v>
      </c>
      <c r="D6798" s="1">
        <v>687184</v>
      </c>
      <c r="E6798" s="1">
        <v>-1</v>
      </c>
      <c r="F6798" s="1" t="s">
        <v>11</v>
      </c>
      <c r="G6798" s="1">
        <v>20</v>
      </c>
      <c r="H6798" s="1">
        <v>5</v>
      </c>
      <c r="I6798" s="1" t="e">
        <f>VLOOKUP(Abfrage1[[#This Row],[Value.operatorAuthAddress]],Tabelle2[],2,FALSE)</f>
        <v>#N/A</v>
      </c>
      <c r="J6798" s="1"/>
      <c r="K6798" s="1"/>
    </row>
    <row r="6799" spans="1:11" hidden="1" x14ac:dyDescent="0.25">
      <c r="A6799" s="1" t="s">
        <v>20308</v>
      </c>
      <c r="B6799" s="1" t="s">
        <v>20309</v>
      </c>
      <c r="C6799" s="1" t="s">
        <v>20310</v>
      </c>
      <c r="D6799" s="1">
        <v>687183</v>
      </c>
      <c r="E6799" s="1">
        <v>795200</v>
      </c>
      <c r="F6799" s="1" t="s">
        <v>58</v>
      </c>
      <c r="G6799" s="1">
        <v>6</v>
      </c>
      <c r="H6799" s="1">
        <v>57</v>
      </c>
      <c r="I6799" s="1" t="e">
        <f>VLOOKUP(Abfrage1[[#This Row],[Value.operatorAuthAddress]],Tabelle2[],2,FALSE)</f>
        <v>#N/A</v>
      </c>
      <c r="J6799" s="1"/>
      <c r="K6799" s="1"/>
    </row>
    <row r="6800" spans="1:11" hidden="1" x14ac:dyDescent="0.25">
      <c r="A6800" s="1" t="s">
        <v>20311</v>
      </c>
      <c r="B6800" s="1" t="s">
        <v>20312</v>
      </c>
      <c r="C6800" s="1" t="s">
        <v>20313</v>
      </c>
      <c r="D6800" s="1">
        <v>687183</v>
      </c>
      <c r="E6800" s="1">
        <v>-1</v>
      </c>
      <c r="F6800" s="1" t="s">
        <v>11</v>
      </c>
      <c r="G6800" s="1">
        <v>13</v>
      </c>
      <c r="H6800" s="1">
        <v>1</v>
      </c>
      <c r="I6800" s="1" t="e">
        <f>VLOOKUP(Abfrage1[[#This Row],[Value.operatorAuthAddress]],Tabelle2[],2,FALSE)</f>
        <v>#N/A</v>
      </c>
      <c r="J6800" s="1"/>
      <c r="K6800" s="1"/>
    </row>
    <row r="6801" spans="1:11" hidden="1" x14ac:dyDescent="0.25">
      <c r="A6801" s="1" t="s">
        <v>20314</v>
      </c>
      <c r="B6801" s="1" t="s">
        <v>20315</v>
      </c>
      <c r="C6801" s="1" t="s">
        <v>20316</v>
      </c>
      <c r="D6801" s="1">
        <v>687180</v>
      </c>
      <c r="E6801" s="1">
        <v>795200</v>
      </c>
      <c r="F6801" s="1" t="s">
        <v>58</v>
      </c>
      <c r="G6801" s="1">
        <v>6</v>
      </c>
      <c r="H6801" s="1">
        <v>57</v>
      </c>
      <c r="I6801" s="1" t="e">
        <f>VLOOKUP(Abfrage1[[#This Row],[Value.operatorAuthAddress]],Tabelle2[],2,FALSE)</f>
        <v>#N/A</v>
      </c>
      <c r="J6801" s="1"/>
      <c r="K6801" s="1"/>
    </row>
    <row r="6802" spans="1:11" hidden="1" x14ac:dyDescent="0.25">
      <c r="A6802" s="1" t="s">
        <v>20317</v>
      </c>
      <c r="B6802" s="1" t="s">
        <v>20318</v>
      </c>
      <c r="C6802" s="1" t="s">
        <v>20319</v>
      </c>
      <c r="D6802" s="1">
        <v>687180</v>
      </c>
      <c r="E6802" s="1">
        <v>796828</v>
      </c>
      <c r="F6802" s="1" t="s">
        <v>58</v>
      </c>
      <c r="G6802" s="1">
        <v>6</v>
      </c>
      <c r="H6802" s="1">
        <v>57</v>
      </c>
      <c r="I6802" s="1" t="e">
        <f>VLOOKUP(Abfrage1[[#This Row],[Value.operatorAuthAddress]],Tabelle2[],2,FALSE)</f>
        <v>#N/A</v>
      </c>
      <c r="J6802" s="1"/>
      <c r="K6802" s="1"/>
    </row>
    <row r="6803" spans="1:11" hidden="1" x14ac:dyDescent="0.25">
      <c r="A6803" s="1" t="s">
        <v>20320</v>
      </c>
      <c r="B6803" s="1" t="s">
        <v>20321</v>
      </c>
      <c r="C6803" s="1" t="s">
        <v>20322</v>
      </c>
      <c r="D6803" s="1">
        <v>687178</v>
      </c>
      <c r="E6803" s="1">
        <v>795770</v>
      </c>
      <c r="F6803" s="1" t="s">
        <v>58</v>
      </c>
      <c r="G6803" s="1">
        <v>6</v>
      </c>
      <c r="H6803" s="1">
        <v>57</v>
      </c>
      <c r="I6803" s="1" t="e">
        <f>VLOOKUP(Abfrage1[[#This Row],[Value.operatorAuthAddress]],Tabelle2[],2,FALSE)</f>
        <v>#N/A</v>
      </c>
      <c r="J6803" s="1"/>
      <c r="K6803" s="1"/>
    </row>
    <row r="6804" spans="1:11" hidden="1" x14ac:dyDescent="0.25">
      <c r="A6804" s="1" t="s">
        <v>20323</v>
      </c>
      <c r="B6804" s="1" t="s">
        <v>20324</v>
      </c>
      <c r="C6804" s="1" t="s">
        <v>20325</v>
      </c>
      <c r="D6804" s="1">
        <v>687178</v>
      </c>
      <c r="E6804" s="1">
        <v>-1</v>
      </c>
      <c r="F6804" s="1" t="s">
        <v>11</v>
      </c>
      <c r="G6804" s="1">
        <v>12</v>
      </c>
      <c r="H6804" s="1">
        <v>3</v>
      </c>
      <c r="I6804" s="1" t="e">
        <f>VLOOKUP(Abfrage1[[#This Row],[Value.operatorAuthAddress]],Tabelle2[],2,FALSE)</f>
        <v>#N/A</v>
      </c>
      <c r="J6804" s="1"/>
      <c r="K6804" s="1"/>
    </row>
    <row r="6805" spans="1:11" hidden="1" x14ac:dyDescent="0.25">
      <c r="A6805" s="1" t="s">
        <v>20326</v>
      </c>
      <c r="B6805" s="1" t="s">
        <v>20327</v>
      </c>
      <c r="C6805" s="1" t="s">
        <v>20328</v>
      </c>
      <c r="D6805" s="1">
        <v>687178</v>
      </c>
      <c r="E6805" s="1">
        <v>796821</v>
      </c>
      <c r="F6805" s="1" t="s">
        <v>58</v>
      </c>
      <c r="G6805" s="1">
        <v>9</v>
      </c>
      <c r="H6805" s="1">
        <v>57</v>
      </c>
      <c r="I6805" s="1" t="e">
        <f>VLOOKUP(Abfrage1[[#This Row],[Value.operatorAuthAddress]],Tabelle2[],2,FALSE)</f>
        <v>#N/A</v>
      </c>
      <c r="J6805" s="1"/>
      <c r="K6805" s="1"/>
    </row>
    <row r="6806" spans="1:11" hidden="1" x14ac:dyDescent="0.25">
      <c r="A6806" s="1" t="s">
        <v>20329</v>
      </c>
      <c r="B6806" s="1" t="s">
        <v>20330</v>
      </c>
      <c r="C6806" s="1" t="s">
        <v>20331</v>
      </c>
      <c r="D6806" s="1">
        <v>687178</v>
      </c>
      <c r="E6806" s="1">
        <v>795112</v>
      </c>
      <c r="F6806" s="1" t="s">
        <v>58</v>
      </c>
      <c r="G6806" s="1">
        <v>7</v>
      </c>
      <c r="H6806" s="1">
        <v>57</v>
      </c>
      <c r="I6806" s="1" t="e">
        <f>VLOOKUP(Abfrage1[[#This Row],[Value.operatorAuthAddress]],Tabelle2[],2,FALSE)</f>
        <v>#N/A</v>
      </c>
      <c r="J6806" s="1"/>
      <c r="K6806" s="1"/>
    </row>
    <row r="6807" spans="1:11" hidden="1" x14ac:dyDescent="0.25">
      <c r="A6807" s="1" t="s">
        <v>20332</v>
      </c>
      <c r="B6807" s="1" t="s">
        <v>20333</v>
      </c>
      <c r="C6807" s="1" t="s">
        <v>20334</v>
      </c>
      <c r="D6807" s="1">
        <v>687177</v>
      </c>
      <c r="E6807" s="1">
        <v>795770</v>
      </c>
      <c r="F6807" s="1" t="s">
        <v>58</v>
      </c>
      <c r="G6807" s="1">
        <v>6</v>
      </c>
      <c r="H6807" s="1">
        <v>57</v>
      </c>
      <c r="I6807" s="1" t="e">
        <f>VLOOKUP(Abfrage1[[#This Row],[Value.operatorAuthAddress]],Tabelle2[],2,FALSE)</f>
        <v>#N/A</v>
      </c>
      <c r="J6807" s="1"/>
      <c r="K6807" s="1"/>
    </row>
    <row r="6808" spans="1:11" hidden="1" x14ac:dyDescent="0.25">
      <c r="A6808" s="1" t="s">
        <v>20335</v>
      </c>
      <c r="B6808" s="1" t="s">
        <v>20336</v>
      </c>
      <c r="C6808" s="1" t="s">
        <v>20337</v>
      </c>
      <c r="D6808" s="1">
        <v>687177</v>
      </c>
      <c r="E6808" s="1">
        <v>796818</v>
      </c>
      <c r="F6808" s="1" t="s">
        <v>58</v>
      </c>
      <c r="G6808" s="1">
        <v>10</v>
      </c>
      <c r="H6808" s="1">
        <v>57</v>
      </c>
      <c r="I6808" s="1" t="e">
        <f>VLOOKUP(Abfrage1[[#This Row],[Value.operatorAuthAddress]],Tabelle2[],2,FALSE)</f>
        <v>#N/A</v>
      </c>
      <c r="J6808" s="1"/>
      <c r="K6808" s="1"/>
    </row>
    <row r="6809" spans="1:11" hidden="1" x14ac:dyDescent="0.25">
      <c r="A6809" s="1" t="s">
        <v>20338</v>
      </c>
      <c r="B6809" s="1" t="s">
        <v>20339</v>
      </c>
      <c r="C6809" s="1" t="s">
        <v>20340</v>
      </c>
      <c r="D6809" s="1">
        <v>687177</v>
      </c>
      <c r="E6809" s="1">
        <v>-1</v>
      </c>
      <c r="F6809" s="1" t="s">
        <v>11</v>
      </c>
      <c r="G6809" s="1">
        <v>11</v>
      </c>
      <c r="H6809" s="1">
        <v>19</v>
      </c>
      <c r="I6809" s="1" t="e">
        <f>VLOOKUP(Abfrage1[[#This Row],[Value.operatorAuthAddress]],Tabelle2[],2,FALSE)</f>
        <v>#N/A</v>
      </c>
      <c r="J6809" s="1"/>
      <c r="K6809" s="1"/>
    </row>
    <row r="6810" spans="1:11" hidden="1" x14ac:dyDescent="0.25">
      <c r="A6810" s="1" t="s">
        <v>20341</v>
      </c>
      <c r="B6810" s="1" t="s">
        <v>20342</v>
      </c>
      <c r="C6810" s="1" t="s">
        <v>20343</v>
      </c>
      <c r="D6810" s="1">
        <v>687176</v>
      </c>
      <c r="E6810" s="1">
        <v>796814</v>
      </c>
      <c r="F6810" s="1" t="s">
        <v>58</v>
      </c>
      <c r="G6810" s="1">
        <v>9</v>
      </c>
      <c r="H6810" s="1">
        <v>57</v>
      </c>
      <c r="I6810" s="1" t="e">
        <f>VLOOKUP(Abfrage1[[#This Row],[Value.operatorAuthAddress]],Tabelle2[],2,FALSE)</f>
        <v>#N/A</v>
      </c>
      <c r="J6810" s="1"/>
      <c r="K6810" s="1"/>
    </row>
    <row r="6811" spans="1:11" hidden="1" x14ac:dyDescent="0.25">
      <c r="A6811" s="1" t="s">
        <v>20344</v>
      </c>
      <c r="B6811" s="1" t="s">
        <v>20345</v>
      </c>
      <c r="C6811" s="1" t="s">
        <v>20346</v>
      </c>
      <c r="D6811" s="1">
        <v>687176</v>
      </c>
      <c r="E6811" s="1">
        <v>795106</v>
      </c>
      <c r="F6811" s="1" t="s">
        <v>58</v>
      </c>
      <c r="G6811" s="1">
        <v>7</v>
      </c>
      <c r="H6811" s="1">
        <v>57</v>
      </c>
      <c r="I6811" s="1" t="e">
        <f>VLOOKUP(Abfrage1[[#This Row],[Value.operatorAuthAddress]],Tabelle2[],2,FALSE)</f>
        <v>#N/A</v>
      </c>
      <c r="J6811" s="1"/>
      <c r="K6811" s="1"/>
    </row>
    <row r="6812" spans="1:11" hidden="1" x14ac:dyDescent="0.25">
      <c r="A6812" s="1" t="s">
        <v>20347</v>
      </c>
      <c r="B6812" s="1" t="s">
        <v>20348</v>
      </c>
      <c r="C6812" s="1" t="s">
        <v>20349</v>
      </c>
      <c r="D6812" s="1">
        <v>687175</v>
      </c>
      <c r="E6812" s="1">
        <v>795099</v>
      </c>
      <c r="F6812" s="1" t="s">
        <v>58</v>
      </c>
      <c r="G6812" s="1">
        <v>10</v>
      </c>
      <c r="H6812" s="1">
        <v>57</v>
      </c>
      <c r="I6812" s="1" t="e">
        <f>VLOOKUP(Abfrage1[[#This Row],[Value.operatorAuthAddress]],Tabelle2[],2,FALSE)</f>
        <v>#N/A</v>
      </c>
      <c r="J6812" s="1"/>
      <c r="K6812" s="1"/>
    </row>
    <row r="6813" spans="1:11" hidden="1" x14ac:dyDescent="0.25">
      <c r="A6813" s="1" t="s">
        <v>20350</v>
      </c>
      <c r="B6813" s="1" t="s">
        <v>20351</v>
      </c>
      <c r="C6813" s="1" t="s">
        <v>20352</v>
      </c>
      <c r="D6813" s="1">
        <v>687174</v>
      </c>
      <c r="E6813" s="1">
        <v>796809</v>
      </c>
      <c r="F6813" s="1" t="s">
        <v>58</v>
      </c>
      <c r="G6813" s="1">
        <v>4</v>
      </c>
      <c r="H6813" s="1">
        <v>57</v>
      </c>
      <c r="I6813" s="1" t="e">
        <f>VLOOKUP(Abfrage1[[#This Row],[Value.operatorAuthAddress]],Tabelle2[],2,FALSE)</f>
        <v>#N/A</v>
      </c>
      <c r="J6813" s="1"/>
      <c r="K6813" s="1"/>
    </row>
    <row r="6814" spans="1:11" hidden="1" x14ac:dyDescent="0.25">
      <c r="A6814" s="1" t="s">
        <v>20353</v>
      </c>
      <c r="B6814" s="1" t="s">
        <v>20354</v>
      </c>
      <c r="C6814" s="1" t="s">
        <v>20355</v>
      </c>
      <c r="D6814" s="1">
        <v>687174</v>
      </c>
      <c r="E6814" s="1">
        <v>-1</v>
      </c>
      <c r="F6814" s="1" t="s">
        <v>11</v>
      </c>
      <c r="G6814" s="1">
        <v>15</v>
      </c>
      <c r="H6814" s="1">
        <v>6</v>
      </c>
      <c r="I6814" s="1" t="e">
        <f>VLOOKUP(Abfrage1[[#This Row],[Value.operatorAuthAddress]],Tabelle2[],2,FALSE)</f>
        <v>#N/A</v>
      </c>
      <c r="J6814" s="1"/>
      <c r="K6814" s="1"/>
    </row>
    <row r="6815" spans="1:11" hidden="1" x14ac:dyDescent="0.25">
      <c r="A6815" s="1" t="s">
        <v>20356</v>
      </c>
      <c r="B6815" s="1" t="s">
        <v>20357</v>
      </c>
      <c r="C6815" s="1" t="s">
        <v>20358</v>
      </c>
      <c r="D6815" s="1">
        <v>687170</v>
      </c>
      <c r="E6815" s="1">
        <v>-1</v>
      </c>
      <c r="F6815" s="1" t="s">
        <v>11</v>
      </c>
      <c r="G6815" s="1">
        <v>20</v>
      </c>
      <c r="H6815" s="1">
        <v>12</v>
      </c>
      <c r="I6815" s="1" t="e">
        <f>VLOOKUP(Abfrage1[[#This Row],[Value.operatorAuthAddress]],Tabelle2[],2,FALSE)</f>
        <v>#N/A</v>
      </c>
      <c r="J6815" s="1"/>
      <c r="K6815" s="1"/>
    </row>
    <row r="6816" spans="1:11" hidden="1" x14ac:dyDescent="0.25">
      <c r="A6816" s="1" t="s">
        <v>20359</v>
      </c>
      <c r="B6816" s="1" t="s">
        <v>20360</v>
      </c>
      <c r="C6816" s="1" t="s">
        <v>20361</v>
      </c>
      <c r="D6816" s="1">
        <v>687170</v>
      </c>
      <c r="E6816" s="1">
        <v>-1</v>
      </c>
      <c r="F6816" s="1" t="s">
        <v>11</v>
      </c>
      <c r="G6816" s="1">
        <v>19</v>
      </c>
      <c r="H6816" s="1">
        <v>3</v>
      </c>
      <c r="I6816" s="1" t="e">
        <f>VLOOKUP(Abfrage1[[#This Row],[Value.operatorAuthAddress]],Tabelle2[],2,FALSE)</f>
        <v>#N/A</v>
      </c>
      <c r="J6816" s="1"/>
      <c r="K6816" s="1"/>
    </row>
    <row r="6817" spans="1:11" hidden="1" x14ac:dyDescent="0.25">
      <c r="A6817" s="1" t="s">
        <v>20362</v>
      </c>
      <c r="B6817" s="1" t="s">
        <v>20363</v>
      </c>
      <c r="C6817" s="1" t="s">
        <v>20364</v>
      </c>
      <c r="D6817" s="1">
        <v>687170</v>
      </c>
      <c r="E6817" s="1">
        <v>795770</v>
      </c>
      <c r="F6817" s="1" t="s">
        <v>58</v>
      </c>
      <c r="G6817" s="1">
        <v>5</v>
      </c>
      <c r="H6817" s="1">
        <v>57</v>
      </c>
      <c r="I6817" s="1" t="e">
        <f>VLOOKUP(Abfrage1[[#This Row],[Value.operatorAuthAddress]],Tabelle2[],2,FALSE)</f>
        <v>#N/A</v>
      </c>
      <c r="J6817" s="1"/>
      <c r="K6817" s="1"/>
    </row>
    <row r="6818" spans="1:11" hidden="1" x14ac:dyDescent="0.25">
      <c r="A6818" s="1" t="s">
        <v>20365</v>
      </c>
      <c r="B6818" s="1" t="s">
        <v>20366</v>
      </c>
      <c r="C6818" s="1" t="s">
        <v>20367</v>
      </c>
      <c r="D6818" s="1">
        <v>687170</v>
      </c>
      <c r="E6818" s="1">
        <v>795758</v>
      </c>
      <c r="F6818" s="1" t="s">
        <v>58</v>
      </c>
      <c r="G6818" s="1">
        <v>7</v>
      </c>
      <c r="H6818" s="1">
        <v>57</v>
      </c>
      <c r="I6818" s="1" t="e">
        <f>VLOOKUP(Abfrage1[[#This Row],[Value.operatorAuthAddress]],Tabelle2[],2,FALSE)</f>
        <v>#N/A</v>
      </c>
      <c r="J6818" s="1"/>
      <c r="K6818" s="1"/>
    </row>
    <row r="6819" spans="1:11" hidden="1" x14ac:dyDescent="0.25">
      <c r="A6819" s="1" t="s">
        <v>20368</v>
      </c>
      <c r="B6819" s="1" t="s">
        <v>20369</v>
      </c>
      <c r="C6819" s="1" t="s">
        <v>20370</v>
      </c>
      <c r="D6819" s="1">
        <v>687169</v>
      </c>
      <c r="E6819" s="1">
        <v>-1</v>
      </c>
      <c r="F6819" s="1" t="s">
        <v>11</v>
      </c>
      <c r="G6819" s="1">
        <v>14</v>
      </c>
      <c r="H6819" s="1">
        <v>16</v>
      </c>
      <c r="I6819" s="1" t="e">
        <f>VLOOKUP(Abfrage1[[#This Row],[Value.operatorAuthAddress]],Tabelle2[],2,FALSE)</f>
        <v>#N/A</v>
      </c>
      <c r="J6819" s="1"/>
      <c r="K6819" s="1"/>
    </row>
    <row r="6820" spans="1:11" hidden="1" x14ac:dyDescent="0.25">
      <c r="A6820" s="1" t="s">
        <v>20371</v>
      </c>
      <c r="B6820" s="1" t="s">
        <v>20372</v>
      </c>
      <c r="C6820" s="1" t="s">
        <v>20373</v>
      </c>
      <c r="D6820" s="1">
        <v>687169</v>
      </c>
      <c r="E6820" s="1">
        <v>795096</v>
      </c>
      <c r="F6820" s="1" t="s">
        <v>58</v>
      </c>
      <c r="G6820" s="1">
        <v>6</v>
      </c>
      <c r="H6820" s="1">
        <v>57</v>
      </c>
      <c r="I6820" s="1" t="e">
        <f>VLOOKUP(Abfrage1[[#This Row],[Value.operatorAuthAddress]],Tabelle2[],2,FALSE)</f>
        <v>#N/A</v>
      </c>
      <c r="J6820" s="1"/>
      <c r="K6820" s="1"/>
    </row>
    <row r="6821" spans="1:11" hidden="1" x14ac:dyDescent="0.25">
      <c r="A6821" s="1" t="s">
        <v>20374</v>
      </c>
      <c r="B6821" s="1" t="s">
        <v>20375</v>
      </c>
      <c r="C6821" s="1" t="s">
        <v>20376</v>
      </c>
      <c r="D6821" s="1">
        <v>687169</v>
      </c>
      <c r="E6821" s="1">
        <v>795758</v>
      </c>
      <c r="F6821" s="1" t="s">
        <v>58</v>
      </c>
      <c r="G6821" s="1">
        <v>7</v>
      </c>
      <c r="H6821" s="1">
        <v>57</v>
      </c>
      <c r="I6821" s="1" t="e">
        <f>VLOOKUP(Abfrage1[[#This Row],[Value.operatorAuthAddress]],Tabelle2[],2,FALSE)</f>
        <v>#N/A</v>
      </c>
      <c r="J6821" s="1"/>
      <c r="K6821" s="1"/>
    </row>
    <row r="6822" spans="1:11" hidden="1" x14ac:dyDescent="0.25">
      <c r="A6822" s="1" t="s">
        <v>20377</v>
      </c>
      <c r="B6822" s="1" t="s">
        <v>20378</v>
      </c>
      <c r="C6822" s="1" t="s">
        <v>20379</v>
      </c>
      <c r="D6822" s="1">
        <v>687168</v>
      </c>
      <c r="E6822" s="1">
        <v>795756</v>
      </c>
      <c r="F6822" s="1" t="s">
        <v>58</v>
      </c>
      <c r="G6822" s="1">
        <v>3</v>
      </c>
      <c r="H6822" s="1">
        <v>57</v>
      </c>
      <c r="I6822" s="1" t="e">
        <f>VLOOKUP(Abfrage1[[#This Row],[Value.operatorAuthAddress]],Tabelle2[],2,FALSE)</f>
        <v>#N/A</v>
      </c>
      <c r="J6822" s="1"/>
      <c r="K6822" s="1"/>
    </row>
    <row r="6823" spans="1:11" hidden="1" x14ac:dyDescent="0.25">
      <c r="A6823" s="1" t="s">
        <v>20380</v>
      </c>
      <c r="B6823" s="1" t="s">
        <v>20381</v>
      </c>
      <c r="C6823" s="1" t="s">
        <v>20382</v>
      </c>
      <c r="D6823" s="1">
        <v>687168</v>
      </c>
      <c r="E6823" s="1">
        <v>795096</v>
      </c>
      <c r="F6823" s="1" t="s">
        <v>58</v>
      </c>
      <c r="G6823" s="1">
        <v>8</v>
      </c>
      <c r="H6823" s="1">
        <v>57</v>
      </c>
      <c r="I6823" s="1" t="e">
        <f>VLOOKUP(Abfrage1[[#This Row],[Value.operatorAuthAddress]],Tabelle2[],2,FALSE)</f>
        <v>#N/A</v>
      </c>
      <c r="J6823" s="1"/>
      <c r="K6823" s="1"/>
    </row>
    <row r="6824" spans="1:11" hidden="1" x14ac:dyDescent="0.25">
      <c r="A6824" s="1" t="s">
        <v>20383</v>
      </c>
      <c r="B6824" s="1" t="s">
        <v>20384</v>
      </c>
      <c r="C6824" s="1" t="s">
        <v>20385</v>
      </c>
      <c r="D6824" s="1">
        <v>687168</v>
      </c>
      <c r="E6824" s="1">
        <v>-1</v>
      </c>
      <c r="F6824" s="1" t="s">
        <v>11</v>
      </c>
      <c r="G6824" s="1">
        <v>15</v>
      </c>
      <c r="H6824" s="1">
        <v>4</v>
      </c>
      <c r="I6824" s="1" t="e">
        <f>VLOOKUP(Abfrage1[[#This Row],[Value.operatorAuthAddress]],Tabelle2[],2,FALSE)</f>
        <v>#N/A</v>
      </c>
      <c r="J6824" s="1"/>
      <c r="K6824" s="1"/>
    </row>
    <row r="6825" spans="1:11" hidden="1" x14ac:dyDescent="0.25">
      <c r="A6825" s="1" t="s">
        <v>20386</v>
      </c>
      <c r="B6825" s="1" t="s">
        <v>20387</v>
      </c>
      <c r="C6825" s="1" t="s">
        <v>20388</v>
      </c>
      <c r="D6825" s="1">
        <v>687168</v>
      </c>
      <c r="E6825" s="1">
        <v>-1</v>
      </c>
      <c r="F6825" s="1" t="s">
        <v>11</v>
      </c>
      <c r="G6825" s="1">
        <v>14</v>
      </c>
      <c r="H6825" s="1">
        <v>7</v>
      </c>
      <c r="I6825" s="1" t="e">
        <f>VLOOKUP(Abfrage1[[#This Row],[Value.operatorAuthAddress]],Tabelle2[],2,FALSE)</f>
        <v>#N/A</v>
      </c>
      <c r="J6825" s="1"/>
      <c r="K6825" s="1"/>
    </row>
    <row r="6826" spans="1:11" hidden="1" x14ac:dyDescent="0.25">
      <c r="A6826" s="1" t="s">
        <v>20389</v>
      </c>
      <c r="B6826" s="1" t="s">
        <v>20390</v>
      </c>
      <c r="C6826" s="1" t="s">
        <v>20391</v>
      </c>
      <c r="D6826" s="1">
        <v>687167</v>
      </c>
      <c r="E6826" s="1">
        <v>796804</v>
      </c>
      <c r="F6826" s="1" t="s">
        <v>58</v>
      </c>
      <c r="G6826" s="1">
        <v>5</v>
      </c>
      <c r="H6826" s="1">
        <v>57</v>
      </c>
      <c r="I6826" s="1" t="e">
        <f>VLOOKUP(Abfrage1[[#This Row],[Value.operatorAuthAddress]],Tabelle2[],2,FALSE)</f>
        <v>#N/A</v>
      </c>
      <c r="J6826" s="1"/>
      <c r="K6826" s="1"/>
    </row>
    <row r="6827" spans="1:11" hidden="1" x14ac:dyDescent="0.25">
      <c r="A6827" s="1" t="s">
        <v>20392</v>
      </c>
      <c r="B6827" s="1" t="s">
        <v>20393</v>
      </c>
      <c r="C6827" s="1" t="s">
        <v>20394</v>
      </c>
      <c r="D6827" s="1">
        <v>687167</v>
      </c>
      <c r="E6827" s="1">
        <v>795091</v>
      </c>
      <c r="F6827" s="1" t="s">
        <v>58</v>
      </c>
      <c r="G6827" s="1">
        <v>7</v>
      </c>
      <c r="H6827" s="1">
        <v>57</v>
      </c>
      <c r="I6827" s="1" t="e">
        <f>VLOOKUP(Abfrage1[[#This Row],[Value.operatorAuthAddress]],Tabelle2[],2,FALSE)</f>
        <v>#N/A</v>
      </c>
      <c r="J6827" s="1"/>
      <c r="K6827" s="1"/>
    </row>
    <row r="6828" spans="1:11" hidden="1" x14ac:dyDescent="0.25">
      <c r="A6828" s="1" t="s">
        <v>20395</v>
      </c>
      <c r="B6828" s="1" t="s">
        <v>20396</v>
      </c>
      <c r="C6828" s="1" t="s">
        <v>20397</v>
      </c>
      <c r="D6828" s="1">
        <v>687167</v>
      </c>
      <c r="E6828" s="1">
        <v>795093</v>
      </c>
      <c r="F6828" s="1" t="s">
        <v>58</v>
      </c>
      <c r="G6828" s="1">
        <v>6</v>
      </c>
      <c r="H6828" s="1">
        <v>57</v>
      </c>
      <c r="I6828" s="1" t="e">
        <f>VLOOKUP(Abfrage1[[#This Row],[Value.operatorAuthAddress]],Tabelle2[],2,FALSE)</f>
        <v>#N/A</v>
      </c>
      <c r="J6828" s="1"/>
      <c r="K6828" s="1"/>
    </row>
    <row r="6829" spans="1:11" hidden="1" x14ac:dyDescent="0.25">
      <c r="A6829" s="1" t="s">
        <v>20398</v>
      </c>
      <c r="B6829" s="1" t="s">
        <v>20399</v>
      </c>
      <c r="C6829" s="1" t="s">
        <v>20400</v>
      </c>
      <c r="D6829" s="1">
        <v>687167</v>
      </c>
      <c r="E6829" s="1">
        <v>-1</v>
      </c>
      <c r="F6829" s="1" t="s">
        <v>11</v>
      </c>
      <c r="G6829" s="1">
        <v>19</v>
      </c>
      <c r="H6829" s="1">
        <v>4</v>
      </c>
      <c r="I6829" s="1" t="e">
        <f>VLOOKUP(Abfrage1[[#This Row],[Value.operatorAuthAddress]],Tabelle2[],2,FALSE)</f>
        <v>#N/A</v>
      </c>
      <c r="J6829" s="1"/>
      <c r="K6829" s="1"/>
    </row>
    <row r="6830" spans="1:11" hidden="1" x14ac:dyDescent="0.25">
      <c r="A6830" s="1" t="s">
        <v>20401</v>
      </c>
      <c r="B6830" s="1" t="s">
        <v>20402</v>
      </c>
      <c r="C6830" s="1" t="s">
        <v>20403</v>
      </c>
      <c r="D6830" s="1">
        <v>687167</v>
      </c>
      <c r="E6830" s="1">
        <v>796798</v>
      </c>
      <c r="F6830" s="1" t="s">
        <v>58</v>
      </c>
      <c r="G6830" s="1">
        <v>7</v>
      </c>
      <c r="H6830" s="1">
        <v>57</v>
      </c>
      <c r="I6830" s="1" t="e">
        <f>VLOOKUP(Abfrage1[[#This Row],[Value.operatorAuthAddress]],Tabelle2[],2,FALSE)</f>
        <v>#N/A</v>
      </c>
      <c r="J6830" s="1"/>
      <c r="K6830" s="1"/>
    </row>
    <row r="6831" spans="1:11" hidden="1" x14ac:dyDescent="0.25">
      <c r="A6831" s="1" t="s">
        <v>20404</v>
      </c>
      <c r="B6831" s="1" t="s">
        <v>20405</v>
      </c>
      <c r="C6831" s="1" t="s">
        <v>20406</v>
      </c>
      <c r="D6831" s="1">
        <v>687167</v>
      </c>
      <c r="E6831" s="1">
        <v>-1</v>
      </c>
      <c r="F6831" s="1" t="s">
        <v>11</v>
      </c>
      <c r="G6831" s="1">
        <v>12</v>
      </c>
      <c r="H6831" s="1">
        <v>14</v>
      </c>
      <c r="I6831" s="1" t="e">
        <f>VLOOKUP(Abfrage1[[#This Row],[Value.operatorAuthAddress]],Tabelle2[],2,FALSE)</f>
        <v>#N/A</v>
      </c>
      <c r="J6831" s="1"/>
      <c r="K6831" s="1"/>
    </row>
    <row r="6832" spans="1:11" hidden="1" x14ac:dyDescent="0.25">
      <c r="A6832" s="1" t="s">
        <v>20407</v>
      </c>
      <c r="B6832" s="1" t="s">
        <v>20408</v>
      </c>
      <c r="C6832" s="1" t="s">
        <v>20409</v>
      </c>
      <c r="D6832" s="1">
        <v>687167</v>
      </c>
      <c r="E6832" s="1">
        <v>-1</v>
      </c>
      <c r="F6832" s="1" t="s">
        <v>11</v>
      </c>
      <c r="G6832" s="1">
        <v>14</v>
      </c>
      <c r="H6832" s="1">
        <v>7</v>
      </c>
      <c r="I6832" s="1" t="e">
        <f>VLOOKUP(Abfrage1[[#This Row],[Value.operatorAuthAddress]],Tabelle2[],2,FALSE)</f>
        <v>#N/A</v>
      </c>
      <c r="J6832" s="1"/>
      <c r="K6832" s="1"/>
    </row>
    <row r="6833" spans="1:11" hidden="1" x14ac:dyDescent="0.25">
      <c r="A6833" s="1" t="s">
        <v>20410</v>
      </c>
      <c r="B6833" s="1" t="s">
        <v>20411</v>
      </c>
      <c r="C6833" s="1" t="s">
        <v>20412</v>
      </c>
      <c r="D6833" s="1">
        <v>687167</v>
      </c>
      <c r="E6833" s="1">
        <v>-1</v>
      </c>
      <c r="F6833" s="1" t="s">
        <v>11</v>
      </c>
      <c r="G6833" s="1">
        <v>13</v>
      </c>
      <c r="H6833" s="1">
        <v>5</v>
      </c>
      <c r="I6833" s="1" t="e">
        <f>VLOOKUP(Abfrage1[[#This Row],[Value.operatorAuthAddress]],Tabelle2[],2,FALSE)</f>
        <v>#N/A</v>
      </c>
      <c r="J6833" s="1"/>
      <c r="K6833" s="1"/>
    </row>
    <row r="6834" spans="1:11" hidden="1" x14ac:dyDescent="0.25">
      <c r="A6834" s="1" t="s">
        <v>20413</v>
      </c>
      <c r="B6834" s="1" t="s">
        <v>20414</v>
      </c>
      <c r="C6834" s="1" t="s">
        <v>20415</v>
      </c>
      <c r="D6834" s="1">
        <v>687167</v>
      </c>
      <c r="E6834" s="1">
        <v>-1</v>
      </c>
      <c r="F6834" s="1" t="s">
        <v>11</v>
      </c>
      <c r="G6834" s="1">
        <v>17</v>
      </c>
      <c r="H6834" s="1">
        <v>7</v>
      </c>
      <c r="I6834" s="1" t="e">
        <f>VLOOKUP(Abfrage1[[#This Row],[Value.operatorAuthAddress]],Tabelle2[],2,FALSE)</f>
        <v>#N/A</v>
      </c>
      <c r="J6834" s="1"/>
      <c r="K6834" s="1"/>
    </row>
    <row r="6835" spans="1:11" hidden="1" x14ac:dyDescent="0.25">
      <c r="A6835" s="1" t="s">
        <v>20416</v>
      </c>
      <c r="B6835" s="1" t="s">
        <v>20417</v>
      </c>
      <c r="C6835" s="1" t="s">
        <v>20418</v>
      </c>
      <c r="D6835" s="1">
        <v>687167</v>
      </c>
      <c r="E6835" s="1">
        <v>795754</v>
      </c>
      <c r="F6835" s="1" t="s">
        <v>58</v>
      </c>
      <c r="G6835" s="1">
        <v>13</v>
      </c>
      <c r="H6835" s="1">
        <v>57</v>
      </c>
      <c r="I6835" s="1" t="e">
        <f>VLOOKUP(Abfrage1[[#This Row],[Value.operatorAuthAddress]],Tabelle2[],2,FALSE)</f>
        <v>#N/A</v>
      </c>
      <c r="J6835" s="1"/>
      <c r="K6835" s="1"/>
    </row>
    <row r="6836" spans="1:11" hidden="1" x14ac:dyDescent="0.25">
      <c r="A6836" s="1" t="s">
        <v>20419</v>
      </c>
      <c r="B6836" s="1" t="s">
        <v>20420</v>
      </c>
      <c r="C6836" s="1" t="s">
        <v>20421</v>
      </c>
      <c r="D6836" s="1">
        <v>687164</v>
      </c>
      <c r="E6836" s="1">
        <v>795091</v>
      </c>
      <c r="F6836" s="1" t="s">
        <v>58</v>
      </c>
      <c r="G6836" s="1">
        <v>6</v>
      </c>
      <c r="H6836" s="1">
        <v>57</v>
      </c>
      <c r="I6836" s="1" t="e">
        <f>VLOOKUP(Abfrage1[[#This Row],[Value.operatorAuthAddress]],Tabelle2[],2,FALSE)</f>
        <v>#N/A</v>
      </c>
      <c r="J6836" s="1"/>
      <c r="K6836" s="1"/>
    </row>
    <row r="6837" spans="1:11" hidden="1" x14ac:dyDescent="0.25">
      <c r="A6837" s="1" t="s">
        <v>20422</v>
      </c>
      <c r="B6837" s="1" t="s">
        <v>20423</v>
      </c>
      <c r="C6837" s="1" t="s">
        <v>20424</v>
      </c>
      <c r="D6837" s="1">
        <v>687164</v>
      </c>
      <c r="E6837" s="1">
        <v>796792</v>
      </c>
      <c r="F6837" s="1" t="s">
        <v>58</v>
      </c>
      <c r="G6837" s="1">
        <v>7</v>
      </c>
      <c r="H6837" s="1">
        <v>57</v>
      </c>
      <c r="I6837" s="1" t="e">
        <f>VLOOKUP(Abfrage1[[#This Row],[Value.operatorAuthAddress]],Tabelle2[],2,FALSE)</f>
        <v>#N/A</v>
      </c>
      <c r="J6837" s="1"/>
      <c r="K6837" s="1"/>
    </row>
    <row r="6838" spans="1:11" hidden="1" x14ac:dyDescent="0.25">
      <c r="A6838" s="1" t="s">
        <v>20425</v>
      </c>
      <c r="B6838" s="1" t="s">
        <v>20426</v>
      </c>
      <c r="C6838" s="1" t="s">
        <v>20427</v>
      </c>
      <c r="D6838" s="1">
        <v>687162</v>
      </c>
      <c r="E6838" s="1">
        <v>-1</v>
      </c>
      <c r="F6838" s="1" t="s">
        <v>11</v>
      </c>
      <c r="G6838" s="1">
        <v>18</v>
      </c>
      <c r="H6838" s="1">
        <v>1</v>
      </c>
      <c r="I6838" s="1" t="e">
        <f>VLOOKUP(Abfrage1[[#This Row],[Value.operatorAuthAddress]],Tabelle2[],2,FALSE)</f>
        <v>#N/A</v>
      </c>
      <c r="J6838" s="1"/>
      <c r="K6838" s="1"/>
    </row>
    <row r="6839" spans="1:11" hidden="1" x14ac:dyDescent="0.25">
      <c r="A6839" s="1" t="s">
        <v>20428</v>
      </c>
      <c r="B6839" s="1" t="s">
        <v>20429</v>
      </c>
      <c r="C6839" s="1" t="s">
        <v>20430</v>
      </c>
      <c r="D6839" s="1">
        <v>687162</v>
      </c>
      <c r="E6839" s="1">
        <v>795090</v>
      </c>
      <c r="F6839" s="1" t="s">
        <v>58</v>
      </c>
      <c r="G6839" s="1">
        <v>4</v>
      </c>
      <c r="H6839" s="1">
        <v>57</v>
      </c>
      <c r="I6839" s="1" t="e">
        <f>VLOOKUP(Abfrage1[[#This Row],[Value.operatorAuthAddress]],Tabelle2[],2,FALSE)</f>
        <v>#N/A</v>
      </c>
      <c r="J6839" s="1"/>
      <c r="K6839" s="1"/>
    </row>
    <row r="6840" spans="1:11" hidden="1" x14ac:dyDescent="0.25">
      <c r="A6840" s="1" t="s">
        <v>20431</v>
      </c>
      <c r="B6840" s="1" t="s">
        <v>20432</v>
      </c>
      <c r="C6840" s="1" t="s">
        <v>20433</v>
      </c>
      <c r="D6840" s="1">
        <v>687162</v>
      </c>
      <c r="E6840" s="1">
        <v>-1</v>
      </c>
      <c r="F6840" s="1" t="s">
        <v>11</v>
      </c>
      <c r="G6840" s="1">
        <v>13</v>
      </c>
      <c r="H6840" s="1">
        <v>6</v>
      </c>
      <c r="I6840" s="1" t="e">
        <f>VLOOKUP(Abfrage1[[#This Row],[Value.operatorAuthAddress]],Tabelle2[],2,FALSE)</f>
        <v>#N/A</v>
      </c>
      <c r="J6840" s="1"/>
      <c r="K6840" s="1"/>
    </row>
    <row r="6841" spans="1:11" hidden="1" x14ac:dyDescent="0.25">
      <c r="A6841" s="1" t="s">
        <v>20434</v>
      </c>
      <c r="B6841" s="1" t="s">
        <v>20435</v>
      </c>
      <c r="C6841" s="1" t="s">
        <v>20436</v>
      </c>
      <c r="D6841" s="1">
        <v>687159</v>
      </c>
      <c r="E6841" s="1">
        <v>795746</v>
      </c>
      <c r="F6841" s="1" t="s">
        <v>58</v>
      </c>
      <c r="G6841" s="1">
        <v>7</v>
      </c>
      <c r="H6841" s="1">
        <v>57</v>
      </c>
      <c r="I6841" s="1" t="e">
        <f>VLOOKUP(Abfrage1[[#This Row],[Value.operatorAuthAddress]],Tabelle2[],2,FALSE)</f>
        <v>#N/A</v>
      </c>
      <c r="J6841" s="1"/>
      <c r="K6841" s="1"/>
    </row>
    <row r="6842" spans="1:11" hidden="1" x14ac:dyDescent="0.25">
      <c r="A6842" s="1" t="s">
        <v>20437</v>
      </c>
      <c r="B6842" s="1" t="s">
        <v>20438</v>
      </c>
      <c r="C6842" s="1" t="s">
        <v>20439</v>
      </c>
      <c r="D6842" s="1">
        <v>687159</v>
      </c>
      <c r="E6842" s="1">
        <v>795749</v>
      </c>
      <c r="F6842" s="1" t="s">
        <v>58</v>
      </c>
      <c r="G6842" s="1">
        <v>8</v>
      </c>
      <c r="H6842" s="1">
        <v>57</v>
      </c>
      <c r="I6842" s="1" t="e">
        <f>VLOOKUP(Abfrage1[[#This Row],[Value.operatorAuthAddress]],Tabelle2[],2,FALSE)</f>
        <v>#N/A</v>
      </c>
      <c r="J6842" s="1"/>
      <c r="K6842" s="1"/>
    </row>
    <row r="6843" spans="1:11" hidden="1" x14ac:dyDescent="0.25">
      <c r="A6843" s="1" t="s">
        <v>20440</v>
      </c>
      <c r="B6843" s="1" t="s">
        <v>20441</v>
      </c>
      <c r="C6843" s="1" t="s">
        <v>20442</v>
      </c>
      <c r="D6843" s="1">
        <v>687159</v>
      </c>
      <c r="E6843" s="1">
        <v>795090</v>
      </c>
      <c r="F6843" s="1" t="s">
        <v>58</v>
      </c>
      <c r="G6843" s="1">
        <v>4</v>
      </c>
      <c r="H6843" s="1">
        <v>57</v>
      </c>
      <c r="I6843" s="1" t="e">
        <f>VLOOKUP(Abfrage1[[#This Row],[Value.operatorAuthAddress]],Tabelle2[],2,FALSE)</f>
        <v>#N/A</v>
      </c>
      <c r="J6843" s="1"/>
      <c r="K6843" s="1"/>
    </row>
    <row r="6844" spans="1:11" hidden="1" x14ac:dyDescent="0.25">
      <c r="A6844" s="1" t="s">
        <v>20443</v>
      </c>
      <c r="B6844" s="1" t="s">
        <v>20444</v>
      </c>
      <c r="C6844" s="1" t="s">
        <v>20445</v>
      </c>
      <c r="D6844" s="1">
        <v>687158</v>
      </c>
      <c r="E6844" s="1">
        <v>795733</v>
      </c>
      <c r="F6844" s="1" t="s">
        <v>58</v>
      </c>
      <c r="G6844" s="1">
        <v>6</v>
      </c>
      <c r="H6844" s="1">
        <v>57</v>
      </c>
      <c r="I6844" s="1" t="e">
        <f>VLOOKUP(Abfrage1[[#This Row],[Value.operatorAuthAddress]],Tabelle2[],2,FALSE)</f>
        <v>#N/A</v>
      </c>
      <c r="J6844" s="1"/>
      <c r="K6844" s="1"/>
    </row>
    <row r="6845" spans="1:11" hidden="1" x14ac:dyDescent="0.25">
      <c r="A6845" s="1" t="s">
        <v>20446</v>
      </c>
      <c r="B6845" s="1" t="s">
        <v>20447</v>
      </c>
      <c r="C6845" s="1" t="s">
        <v>20448</v>
      </c>
      <c r="D6845" s="1">
        <v>687158</v>
      </c>
      <c r="E6845" s="1">
        <v>-1</v>
      </c>
      <c r="F6845" s="1" t="s">
        <v>11</v>
      </c>
      <c r="G6845" s="1">
        <v>22</v>
      </c>
      <c r="H6845" s="1">
        <v>4</v>
      </c>
      <c r="I6845" s="1" t="e">
        <f>VLOOKUP(Abfrage1[[#This Row],[Value.operatorAuthAddress]],Tabelle2[],2,FALSE)</f>
        <v>#N/A</v>
      </c>
      <c r="J6845" s="1"/>
      <c r="K6845" s="1"/>
    </row>
    <row r="6846" spans="1:11" hidden="1" x14ac:dyDescent="0.25">
      <c r="A6846" s="1" t="s">
        <v>20449</v>
      </c>
      <c r="B6846" s="1" t="s">
        <v>20450</v>
      </c>
      <c r="C6846" s="1" t="s">
        <v>20451</v>
      </c>
      <c r="D6846" s="1">
        <v>687158</v>
      </c>
      <c r="E6846" s="1">
        <v>-1</v>
      </c>
      <c r="F6846" s="1" t="s">
        <v>11</v>
      </c>
      <c r="G6846" s="1">
        <v>16</v>
      </c>
      <c r="H6846" s="1">
        <v>5</v>
      </c>
      <c r="I6846" s="1" t="e">
        <f>VLOOKUP(Abfrage1[[#This Row],[Value.operatorAuthAddress]],Tabelle2[],2,FALSE)</f>
        <v>#N/A</v>
      </c>
      <c r="J6846" s="1"/>
      <c r="K6846" s="1"/>
    </row>
    <row r="6847" spans="1:11" hidden="1" x14ac:dyDescent="0.25">
      <c r="A6847" s="1" t="s">
        <v>20452</v>
      </c>
      <c r="B6847" s="1" t="s">
        <v>20453</v>
      </c>
      <c r="C6847" s="1" t="s">
        <v>20454</v>
      </c>
      <c r="D6847" s="1">
        <v>687158</v>
      </c>
      <c r="E6847" s="1">
        <v>795740</v>
      </c>
      <c r="F6847" s="1" t="s">
        <v>58</v>
      </c>
      <c r="G6847" s="1">
        <v>5</v>
      </c>
      <c r="H6847" s="1">
        <v>57</v>
      </c>
      <c r="I6847" s="1" t="e">
        <f>VLOOKUP(Abfrage1[[#This Row],[Value.operatorAuthAddress]],Tabelle2[],2,FALSE)</f>
        <v>#N/A</v>
      </c>
      <c r="J6847" s="1"/>
      <c r="K6847" s="1"/>
    </row>
    <row r="6848" spans="1:11" hidden="1" x14ac:dyDescent="0.25">
      <c r="A6848" s="1" t="s">
        <v>20455</v>
      </c>
      <c r="B6848" s="1" t="s">
        <v>20456</v>
      </c>
      <c r="C6848" s="1" t="s">
        <v>20457</v>
      </c>
      <c r="D6848" s="1">
        <v>687158</v>
      </c>
      <c r="E6848" s="1">
        <v>795089</v>
      </c>
      <c r="F6848" s="1" t="s">
        <v>58</v>
      </c>
      <c r="G6848" s="1">
        <v>10</v>
      </c>
      <c r="H6848" s="1">
        <v>57</v>
      </c>
      <c r="I6848" s="1" t="e">
        <f>VLOOKUP(Abfrage1[[#This Row],[Value.operatorAuthAddress]],Tabelle2[],2,FALSE)</f>
        <v>#N/A</v>
      </c>
      <c r="J6848" s="1"/>
      <c r="K6848" s="1"/>
    </row>
    <row r="6849" spans="1:11" hidden="1" x14ac:dyDescent="0.25">
      <c r="A6849" s="1" t="s">
        <v>20458</v>
      </c>
      <c r="B6849" s="1" t="s">
        <v>20459</v>
      </c>
      <c r="C6849" s="1" t="s">
        <v>20460</v>
      </c>
      <c r="D6849" s="1">
        <v>687158</v>
      </c>
      <c r="E6849" s="1">
        <v>795744</v>
      </c>
      <c r="F6849" s="1" t="s">
        <v>58</v>
      </c>
      <c r="G6849" s="1">
        <v>7</v>
      </c>
      <c r="H6849" s="1">
        <v>57</v>
      </c>
      <c r="I6849" s="1" t="e">
        <f>VLOOKUP(Abfrage1[[#This Row],[Value.operatorAuthAddress]],Tabelle2[],2,FALSE)</f>
        <v>#N/A</v>
      </c>
      <c r="J6849" s="1"/>
      <c r="K6849" s="1"/>
    </row>
    <row r="6850" spans="1:11" hidden="1" x14ac:dyDescent="0.25">
      <c r="A6850" s="1" t="s">
        <v>20461</v>
      </c>
      <c r="B6850" s="1" t="s">
        <v>20462</v>
      </c>
      <c r="C6850" s="1" t="s">
        <v>20463</v>
      </c>
      <c r="D6850" s="1">
        <v>687158</v>
      </c>
      <c r="E6850" s="1">
        <v>795088</v>
      </c>
      <c r="F6850" s="1" t="s">
        <v>58</v>
      </c>
      <c r="G6850" s="1">
        <v>7</v>
      </c>
      <c r="H6850" s="1">
        <v>57</v>
      </c>
      <c r="I6850" s="1" t="e">
        <f>VLOOKUP(Abfrage1[[#This Row],[Value.operatorAuthAddress]],Tabelle2[],2,FALSE)</f>
        <v>#N/A</v>
      </c>
      <c r="J6850" s="1"/>
      <c r="K6850" s="1"/>
    </row>
    <row r="6851" spans="1:11" hidden="1" x14ac:dyDescent="0.25">
      <c r="A6851" s="1" t="s">
        <v>20464</v>
      </c>
      <c r="B6851" s="1" t="s">
        <v>20465</v>
      </c>
      <c r="C6851" s="1" t="s">
        <v>20466</v>
      </c>
      <c r="D6851" s="1">
        <v>687158</v>
      </c>
      <c r="E6851" s="1">
        <v>-1</v>
      </c>
      <c r="F6851" s="1" t="s">
        <v>11</v>
      </c>
      <c r="G6851" s="1">
        <v>13</v>
      </c>
      <c r="H6851" s="1">
        <v>3</v>
      </c>
      <c r="I6851" s="1" t="e">
        <f>VLOOKUP(Abfrage1[[#This Row],[Value.operatorAuthAddress]],Tabelle2[],2,FALSE)</f>
        <v>#N/A</v>
      </c>
      <c r="J6851" s="1"/>
      <c r="K6851" s="1"/>
    </row>
    <row r="6852" spans="1:11" hidden="1" x14ac:dyDescent="0.25">
      <c r="A6852" s="1" t="s">
        <v>20467</v>
      </c>
      <c r="B6852" s="1" t="s">
        <v>20468</v>
      </c>
      <c r="C6852" s="1" t="s">
        <v>20469</v>
      </c>
      <c r="D6852" s="1">
        <v>687158</v>
      </c>
      <c r="E6852" s="1">
        <v>-1</v>
      </c>
      <c r="F6852" s="1" t="s">
        <v>11</v>
      </c>
      <c r="G6852" s="1">
        <v>14</v>
      </c>
      <c r="H6852" s="1">
        <v>7</v>
      </c>
      <c r="I6852" s="1" t="e">
        <f>VLOOKUP(Abfrage1[[#This Row],[Value.operatorAuthAddress]],Tabelle2[],2,FALSE)</f>
        <v>#N/A</v>
      </c>
      <c r="J6852" s="1"/>
      <c r="K6852" s="1"/>
    </row>
    <row r="6853" spans="1:11" hidden="1" x14ac:dyDescent="0.25">
      <c r="A6853" s="1" t="s">
        <v>20470</v>
      </c>
      <c r="B6853" s="1" t="s">
        <v>20471</v>
      </c>
      <c r="C6853" s="1" t="s">
        <v>20472</v>
      </c>
      <c r="D6853" s="1">
        <v>687158</v>
      </c>
      <c r="E6853" s="1">
        <v>796770</v>
      </c>
      <c r="F6853" s="1" t="s">
        <v>58</v>
      </c>
      <c r="G6853" s="1">
        <v>8</v>
      </c>
      <c r="H6853" s="1">
        <v>57</v>
      </c>
      <c r="I6853" s="1" t="e">
        <f>VLOOKUP(Abfrage1[[#This Row],[Value.operatorAuthAddress]],Tabelle2[],2,FALSE)</f>
        <v>#N/A</v>
      </c>
      <c r="J6853" s="1"/>
      <c r="K6853" s="1"/>
    </row>
    <row r="6854" spans="1:11" hidden="1" x14ac:dyDescent="0.25">
      <c r="A6854" s="1" t="s">
        <v>20473</v>
      </c>
      <c r="B6854" s="1" t="s">
        <v>20474</v>
      </c>
      <c r="C6854" s="1" t="s">
        <v>20475</v>
      </c>
      <c r="D6854" s="1">
        <v>687157</v>
      </c>
      <c r="E6854" s="1">
        <v>795727</v>
      </c>
      <c r="F6854" s="1" t="s">
        <v>58</v>
      </c>
      <c r="G6854" s="1">
        <v>7</v>
      </c>
      <c r="H6854" s="1">
        <v>57</v>
      </c>
      <c r="I6854" s="1" t="e">
        <f>VLOOKUP(Abfrage1[[#This Row],[Value.operatorAuthAddress]],Tabelle2[],2,FALSE)</f>
        <v>#N/A</v>
      </c>
      <c r="J6854" s="1"/>
      <c r="K6854" s="1"/>
    </row>
    <row r="6855" spans="1:11" hidden="1" x14ac:dyDescent="0.25">
      <c r="A6855" s="1" t="s">
        <v>20476</v>
      </c>
      <c r="B6855" s="1" t="s">
        <v>20477</v>
      </c>
      <c r="C6855" s="1" t="s">
        <v>20478</v>
      </c>
      <c r="D6855" s="1">
        <v>687157</v>
      </c>
      <c r="E6855" s="1">
        <v>795724</v>
      </c>
      <c r="F6855" s="1" t="s">
        <v>58</v>
      </c>
      <c r="G6855" s="1">
        <v>3</v>
      </c>
      <c r="H6855" s="1">
        <v>57</v>
      </c>
      <c r="I6855" s="1" t="e">
        <f>VLOOKUP(Abfrage1[[#This Row],[Value.operatorAuthAddress]],Tabelle2[],2,FALSE)</f>
        <v>#N/A</v>
      </c>
      <c r="J6855" s="1"/>
      <c r="K6855" s="1"/>
    </row>
    <row r="6856" spans="1:11" hidden="1" x14ac:dyDescent="0.25">
      <c r="A6856" s="1" t="s">
        <v>20479</v>
      </c>
      <c r="B6856" s="1" t="s">
        <v>20480</v>
      </c>
      <c r="C6856" s="1" t="s">
        <v>20481</v>
      </c>
      <c r="D6856" s="1">
        <v>687157</v>
      </c>
      <c r="E6856" s="1">
        <v>796753</v>
      </c>
      <c r="F6856" s="1" t="s">
        <v>58</v>
      </c>
      <c r="G6856" s="1">
        <v>10</v>
      </c>
      <c r="H6856" s="1">
        <v>57</v>
      </c>
      <c r="I6856" s="1" t="e">
        <f>VLOOKUP(Abfrage1[[#This Row],[Value.operatorAuthAddress]],Tabelle2[],2,FALSE)</f>
        <v>#N/A</v>
      </c>
      <c r="J6856" s="1"/>
      <c r="K6856" s="1"/>
    </row>
    <row r="6857" spans="1:11" hidden="1" x14ac:dyDescent="0.25">
      <c r="A6857" s="1" t="s">
        <v>20482</v>
      </c>
      <c r="B6857" s="1" t="s">
        <v>20483</v>
      </c>
      <c r="C6857" s="1" t="s">
        <v>20484</v>
      </c>
      <c r="D6857" s="1">
        <v>687157</v>
      </c>
      <c r="E6857" s="1">
        <v>-1</v>
      </c>
      <c r="F6857" s="1" t="s">
        <v>11</v>
      </c>
      <c r="G6857" s="1">
        <v>19</v>
      </c>
      <c r="H6857" s="1">
        <v>15</v>
      </c>
      <c r="I6857" s="1" t="e">
        <f>VLOOKUP(Abfrage1[[#This Row],[Value.operatorAuthAddress]],Tabelle2[],2,FALSE)</f>
        <v>#N/A</v>
      </c>
      <c r="J6857" s="1"/>
      <c r="K6857" s="1"/>
    </row>
    <row r="6858" spans="1:11" hidden="1" x14ac:dyDescent="0.25">
      <c r="A6858" s="1" t="s">
        <v>20485</v>
      </c>
      <c r="B6858" s="1" t="s">
        <v>20486</v>
      </c>
      <c r="C6858" s="1" t="s">
        <v>20487</v>
      </c>
      <c r="D6858" s="1">
        <v>687157</v>
      </c>
      <c r="E6858" s="1">
        <v>795084</v>
      </c>
      <c r="F6858" s="1" t="s">
        <v>58</v>
      </c>
      <c r="G6858" s="1">
        <v>7</v>
      </c>
      <c r="H6858" s="1">
        <v>57</v>
      </c>
      <c r="I6858" s="1" t="e">
        <f>VLOOKUP(Abfrage1[[#This Row],[Value.operatorAuthAddress]],Tabelle2[],2,FALSE)</f>
        <v>#N/A</v>
      </c>
      <c r="J6858" s="1"/>
      <c r="K6858" s="1"/>
    </row>
    <row r="6859" spans="1:11" hidden="1" x14ac:dyDescent="0.25">
      <c r="A6859" s="1" t="s">
        <v>20488</v>
      </c>
      <c r="B6859" s="1" t="s">
        <v>20489</v>
      </c>
      <c r="C6859" s="1" t="s">
        <v>20490</v>
      </c>
      <c r="D6859" s="1">
        <v>687157</v>
      </c>
      <c r="E6859" s="1">
        <v>-1</v>
      </c>
      <c r="F6859" s="1" t="s">
        <v>11</v>
      </c>
      <c r="G6859" s="1">
        <v>19</v>
      </c>
      <c r="H6859" s="1">
        <v>14</v>
      </c>
      <c r="I6859" s="1" t="e">
        <f>VLOOKUP(Abfrage1[[#This Row],[Value.operatorAuthAddress]],Tabelle2[],2,FALSE)</f>
        <v>#N/A</v>
      </c>
      <c r="J6859" s="1"/>
      <c r="K6859" s="1"/>
    </row>
    <row r="6860" spans="1:11" hidden="1" x14ac:dyDescent="0.25">
      <c r="A6860" s="1" t="s">
        <v>20491</v>
      </c>
      <c r="B6860" s="1" t="s">
        <v>20492</v>
      </c>
      <c r="C6860" s="1" t="s">
        <v>20493</v>
      </c>
      <c r="D6860" s="1">
        <v>687157</v>
      </c>
      <c r="E6860" s="1">
        <v>795721</v>
      </c>
      <c r="F6860" s="1" t="s">
        <v>58</v>
      </c>
      <c r="G6860" s="1">
        <v>6</v>
      </c>
      <c r="H6860" s="1">
        <v>57</v>
      </c>
      <c r="I6860" s="1" t="e">
        <f>VLOOKUP(Abfrage1[[#This Row],[Value.operatorAuthAddress]],Tabelle2[],2,FALSE)</f>
        <v>#N/A</v>
      </c>
      <c r="J6860" s="1"/>
      <c r="K6860" s="1"/>
    </row>
    <row r="6861" spans="1:11" hidden="1" x14ac:dyDescent="0.25">
      <c r="A6861" s="1" t="s">
        <v>20494</v>
      </c>
      <c r="B6861" s="1" t="s">
        <v>20495</v>
      </c>
      <c r="C6861" s="1" t="s">
        <v>20496</v>
      </c>
      <c r="D6861" s="1">
        <v>687157</v>
      </c>
      <c r="E6861" s="1">
        <v>795084</v>
      </c>
      <c r="F6861" s="1" t="s">
        <v>58</v>
      </c>
      <c r="G6861" s="1">
        <v>4</v>
      </c>
      <c r="H6861" s="1">
        <v>57</v>
      </c>
      <c r="I6861" s="1" t="e">
        <f>VLOOKUP(Abfrage1[[#This Row],[Value.operatorAuthAddress]],Tabelle2[],2,FALSE)</f>
        <v>#N/A</v>
      </c>
      <c r="J6861" s="1"/>
      <c r="K6861" s="1"/>
    </row>
    <row r="6862" spans="1:11" hidden="1" x14ac:dyDescent="0.25">
      <c r="A6862" s="1" t="s">
        <v>20497</v>
      </c>
      <c r="B6862" s="1" t="s">
        <v>20498</v>
      </c>
      <c r="C6862" s="1" t="s">
        <v>20499</v>
      </c>
      <c r="D6862" s="1">
        <v>687155</v>
      </c>
      <c r="E6862" s="1">
        <v>-1</v>
      </c>
      <c r="F6862" s="1" t="s">
        <v>11</v>
      </c>
      <c r="G6862" s="1">
        <v>13</v>
      </c>
      <c r="H6862" s="1">
        <v>3</v>
      </c>
      <c r="I6862" s="1" t="e">
        <f>VLOOKUP(Abfrage1[[#This Row],[Value.operatorAuthAddress]],Tabelle2[],2,FALSE)</f>
        <v>#N/A</v>
      </c>
      <c r="J6862" s="1"/>
      <c r="K6862" s="1"/>
    </row>
    <row r="6863" spans="1:11" hidden="1" x14ac:dyDescent="0.25">
      <c r="A6863" s="1" t="s">
        <v>20500</v>
      </c>
      <c r="B6863" s="1" t="s">
        <v>20501</v>
      </c>
      <c r="C6863" s="1" t="s">
        <v>20502</v>
      </c>
      <c r="D6863" s="1">
        <v>687155</v>
      </c>
      <c r="E6863" s="1">
        <v>795084</v>
      </c>
      <c r="F6863" s="1" t="s">
        <v>58</v>
      </c>
      <c r="G6863" s="1">
        <v>6</v>
      </c>
      <c r="H6863" s="1">
        <v>57</v>
      </c>
      <c r="I6863" s="1" t="e">
        <f>VLOOKUP(Abfrage1[[#This Row],[Value.operatorAuthAddress]],Tabelle2[],2,FALSE)</f>
        <v>#N/A</v>
      </c>
      <c r="J6863" s="1"/>
      <c r="K6863" s="1"/>
    </row>
    <row r="6864" spans="1:11" hidden="1" x14ac:dyDescent="0.25">
      <c r="A6864" s="1" t="s">
        <v>20503</v>
      </c>
      <c r="B6864" s="1" t="s">
        <v>20504</v>
      </c>
      <c r="C6864" s="1" t="s">
        <v>20505</v>
      </c>
      <c r="D6864" s="1">
        <v>687155</v>
      </c>
      <c r="E6864" s="1">
        <v>796744</v>
      </c>
      <c r="F6864" s="1" t="s">
        <v>58</v>
      </c>
      <c r="G6864" s="1">
        <v>12</v>
      </c>
      <c r="H6864" s="1">
        <v>57</v>
      </c>
      <c r="I6864" s="1" t="e">
        <f>VLOOKUP(Abfrage1[[#This Row],[Value.operatorAuthAddress]],Tabelle2[],2,FALSE)</f>
        <v>#N/A</v>
      </c>
      <c r="J6864" s="1"/>
      <c r="K6864" s="1"/>
    </row>
    <row r="6865" spans="1:11" hidden="1" x14ac:dyDescent="0.25">
      <c r="A6865" s="1" t="s">
        <v>20506</v>
      </c>
      <c r="B6865" s="1" t="s">
        <v>20507</v>
      </c>
      <c r="C6865" s="1" t="s">
        <v>20508</v>
      </c>
      <c r="D6865" s="1">
        <v>687155</v>
      </c>
      <c r="E6865" s="1">
        <v>795719</v>
      </c>
      <c r="F6865" s="1" t="s">
        <v>58</v>
      </c>
      <c r="G6865" s="1">
        <v>4</v>
      </c>
      <c r="H6865" s="1">
        <v>57</v>
      </c>
      <c r="I6865" s="1" t="e">
        <f>VLOOKUP(Abfrage1[[#This Row],[Value.operatorAuthAddress]],Tabelle2[],2,FALSE)</f>
        <v>#N/A</v>
      </c>
      <c r="J6865" s="1"/>
      <c r="K6865" s="1"/>
    </row>
    <row r="6866" spans="1:11" hidden="1" x14ac:dyDescent="0.25">
      <c r="A6866" s="1" t="s">
        <v>20509</v>
      </c>
      <c r="B6866" s="1" t="s">
        <v>20510</v>
      </c>
      <c r="C6866" s="1" t="s">
        <v>20511</v>
      </c>
      <c r="D6866" s="1">
        <v>687154</v>
      </c>
      <c r="E6866" s="1">
        <v>796737</v>
      </c>
      <c r="F6866" s="1" t="s">
        <v>58</v>
      </c>
      <c r="G6866" s="1">
        <v>6</v>
      </c>
      <c r="H6866" s="1">
        <v>57</v>
      </c>
      <c r="I6866" s="1" t="e">
        <f>VLOOKUP(Abfrage1[[#This Row],[Value.operatorAuthAddress]],Tabelle2[],2,FALSE)</f>
        <v>#N/A</v>
      </c>
      <c r="J6866" s="1"/>
      <c r="K6866" s="1"/>
    </row>
    <row r="6867" spans="1:11" hidden="1" x14ac:dyDescent="0.25">
      <c r="A6867" s="1" t="s">
        <v>20512</v>
      </c>
      <c r="B6867" s="1" t="s">
        <v>20513</v>
      </c>
      <c r="C6867" s="1" t="s">
        <v>20514</v>
      </c>
      <c r="D6867" s="1">
        <v>687154</v>
      </c>
      <c r="E6867" s="1">
        <v>-1</v>
      </c>
      <c r="F6867" s="1" t="s">
        <v>11</v>
      </c>
      <c r="G6867" s="1">
        <v>13</v>
      </c>
      <c r="H6867" s="1">
        <v>2</v>
      </c>
      <c r="I6867" s="1" t="e">
        <f>VLOOKUP(Abfrage1[[#This Row],[Value.operatorAuthAddress]],Tabelle2[],2,FALSE)</f>
        <v>#N/A</v>
      </c>
      <c r="J6867" s="1"/>
      <c r="K6867" s="1"/>
    </row>
    <row r="6868" spans="1:11" hidden="1" x14ac:dyDescent="0.25">
      <c r="A6868" s="1" t="s">
        <v>20515</v>
      </c>
      <c r="B6868" s="1" t="s">
        <v>20516</v>
      </c>
      <c r="C6868" s="1" t="s">
        <v>20517</v>
      </c>
      <c r="D6868" s="1">
        <v>687154</v>
      </c>
      <c r="E6868" s="1">
        <v>795711</v>
      </c>
      <c r="F6868" s="1" t="s">
        <v>58</v>
      </c>
      <c r="G6868" s="1">
        <v>9</v>
      </c>
      <c r="H6868" s="1">
        <v>57</v>
      </c>
      <c r="I6868" s="1" t="e">
        <f>VLOOKUP(Abfrage1[[#This Row],[Value.operatorAuthAddress]],Tabelle2[],2,FALSE)</f>
        <v>#N/A</v>
      </c>
      <c r="J6868" s="1"/>
      <c r="K6868" s="1"/>
    </row>
    <row r="6869" spans="1:11" hidden="1" x14ac:dyDescent="0.25">
      <c r="A6869" s="1" t="s">
        <v>20518</v>
      </c>
      <c r="B6869" s="1" t="s">
        <v>20519</v>
      </c>
      <c r="C6869" s="1" t="s">
        <v>20520</v>
      </c>
      <c r="D6869" s="1">
        <v>687153</v>
      </c>
      <c r="E6869" s="1">
        <v>795082</v>
      </c>
      <c r="F6869" s="1" t="s">
        <v>58</v>
      </c>
      <c r="G6869" s="1">
        <v>6</v>
      </c>
      <c r="H6869" s="1">
        <v>57</v>
      </c>
      <c r="I6869" s="1" t="e">
        <f>VLOOKUP(Abfrage1[[#This Row],[Value.operatorAuthAddress]],Tabelle2[],2,FALSE)</f>
        <v>#N/A</v>
      </c>
      <c r="J6869" s="1"/>
      <c r="K6869" s="1"/>
    </row>
    <row r="6870" spans="1:11" hidden="1" x14ac:dyDescent="0.25">
      <c r="A6870" s="1" t="s">
        <v>20521</v>
      </c>
      <c r="B6870" s="1" t="s">
        <v>20522</v>
      </c>
      <c r="C6870" s="1" t="s">
        <v>20523</v>
      </c>
      <c r="D6870" s="1">
        <v>687153</v>
      </c>
      <c r="E6870" s="1">
        <v>-1</v>
      </c>
      <c r="F6870" s="1" t="s">
        <v>11</v>
      </c>
      <c r="G6870" s="1">
        <v>13</v>
      </c>
      <c r="H6870" s="1">
        <v>7</v>
      </c>
      <c r="I6870" s="1" t="e">
        <f>VLOOKUP(Abfrage1[[#This Row],[Value.operatorAuthAddress]],Tabelle2[],2,FALSE)</f>
        <v>#N/A</v>
      </c>
      <c r="J6870" s="1"/>
      <c r="K6870" s="1"/>
    </row>
    <row r="6871" spans="1:11" hidden="1" x14ac:dyDescent="0.25">
      <c r="A6871" s="1" t="s">
        <v>20524</v>
      </c>
      <c r="B6871" s="1" t="s">
        <v>20525</v>
      </c>
      <c r="C6871" s="1" t="s">
        <v>20526</v>
      </c>
      <c r="D6871" s="1">
        <v>687153</v>
      </c>
      <c r="E6871" s="1">
        <v>-1</v>
      </c>
      <c r="F6871" s="1" t="s">
        <v>11</v>
      </c>
      <c r="G6871" s="1">
        <v>17</v>
      </c>
      <c r="H6871" s="1">
        <v>7</v>
      </c>
      <c r="I6871" s="1" t="e">
        <f>VLOOKUP(Abfrage1[[#This Row],[Value.operatorAuthAddress]],Tabelle2[],2,FALSE)</f>
        <v>#N/A</v>
      </c>
      <c r="J6871" s="1"/>
      <c r="K6871" s="1"/>
    </row>
    <row r="6872" spans="1:11" hidden="1" x14ac:dyDescent="0.25">
      <c r="A6872" s="1" t="s">
        <v>20527</v>
      </c>
      <c r="B6872" s="1" t="s">
        <v>20528</v>
      </c>
      <c r="C6872" s="1" t="s">
        <v>20529</v>
      </c>
      <c r="D6872" s="1">
        <v>687153</v>
      </c>
      <c r="E6872" s="1">
        <v>796737</v>
      </c>
      <c r="F6872" s="1" t="s">
        <v>58</v>
      </c>
      <c r="G6872" s="1">
        <v>11</v>
      </c>
      <c r="H6872" s="1">
        <v>57</v>
      </c>
      <c r="I6872" s="1" t="e">
        <f>VLOOKUP(Abfrage1[[#This Row],[Value.operatorAuthAddress]],Tabelle2[],2,FALSE)</f>
        <v>#N/A</v>
      </c>
      <c r="J6872" s="1"/>
      <c r="K6872" s="1"/>
    </row>
    <row r="6873" spans="1:11" hidden="1" x14ac:dyDescent="0.25">
      <c r="A6873" s="1" t="s">
        <v>20530</v>
      </c>
      <c r="B6873" s="1" t="s">
        <v>20531</v>
      </c>
      <c r="C6873" s="1" t="s">
        <v>20532</v>
      </c>
      <c r="D6873" s="1">
        <v>687153</v>
      </c>
      <c r="E6873" s="1">
        <v>795694</v>
      </c>
      <c r="F6873" s="1" t="s">
        <v>58</v>
      </c>
      <c r="G6873" s="1">
        <v>5</v>
      </c>
      <c r="H6873" s="1">
        <v>57</v>
      </c>
      <c r="I6873" s="1" t="e">
        <f>VLOOKUP(Abfrage1[[#This Row],[Value.operatorAuthAddress]],Tabelle2[],2,FALSE)</f>
        <v>#N/A</v>
      </c>
      <c r="J6873" s="1"/>
      <c r="K6873" s="1"/>
    </row>
    <row r="6874" spans="1:11" hidden="1" x14ac:dyDescent="0.25">
      <c r="A6874" s="1" t="s">
        <v>20533</v>
      </c>
      <c r="B6874" s="1" t="s">
        <v>20534</v>
      </c>
      <c r="C6874" s="1" t="s">
        <v>20535</v>
      </c>
      <c r="D6874" s="1">
        <v>687153</v>
      </c>
      <c r="E6874" s="1">
        <v>-1</v>
      </c>
      <c r="F6874" s="1" t="s">
        <v>11</v>
      </c>
      <c r="G6874" s="1">
        <v>15</v>
      </c>
      <c r="H6874" s="1">
        <v>12</v>
      </c>
      <c r="I6874" s="1" t="e">
        <f>VLOOKUP(Abfrage1[[#This Row],[Value.operatorAuthAddress]],Tabelle2[],2,FALSE)</f>
        <v>#N/A</v>
      </c>
      <c r="J6874" s="1"/>
      <c r="K6874" s="1"/>
    </row>
    <row r="6875" spans="1:11" hidden="1" x14ac:dyDescent="0.25">
      <c r="A6875" s="1" t="s">
        <v>20536</v>
      </c>
      <c r="B6875" s="1" t="s">
        <v>20537</v>
      </c>
      <c r="C6875" s="1" t="s">
        <v>20538</v>
      </c>
      <c r="D6875" s="1">
        <v>687153</v>
      </c>
      <c r="E6875" s="1">
        <v>-1</v>
      </c>
      <c r="F6875" s="1" t="s">
        <v>11</v>
      </c>
      <c r="G6875" s="1">
        <v>12</v>
      </c>
      <c r="H6875" s="1">
        <v>12</v>
      </c>
      <c r="I6875" s="1" t="e">
        <f>VLOOKUP(Abfrage1[[#This Row],[Value.operatorAuthAddress]],Tabelle2[],2,FALSE)</f>
        <v>#N/A</v>
      </c>
      <c r="J6875" s="1"/>
      <c r="K6875" s="1"/>
    </row>
    <row r="6876" spans="1:11" hidden="1" x14ac:dyDescent="0.25">
      <c r="A6876" s="1" t="s">
        <v>20539</v>
      </c>
      <c r="B6876" s="1" t="s">
        <v>20540</v>
      </c>
      <c r="C6876" s="1" t="s">
        <v>20541</v>
      </c>
      <c r="D6876" s="1">
        <v>687153</v>
      </c>
      <c r="E6876" s="1">
        <v>795083</v>
      </c>
      <c r="F6876" s="1" t="s">
        <v>58</v>
      </c>
      <c r="G6876" s="1">
        <v>4</v>
      </c>
      <c r="H6876" s="1">
        <v>57</v>
      </c>
      <c r="I6876" s="1" t="e">
        <f>VLOOKUP(Abfrage1[[#This Row],[Value.operatorAuthAddress]],Tabelle2[],2,FALSE)</f>
        <v>#N/A</v>
      </c>
      <c r="J6876" s="1"/>
      <c r="K6876" s="1"/>
    </row>
    <row r="6877" spans="1:11" hidden="1" x14ac:dyDescent="0.25">
      <c r="A6877" s="1" t="s">
        <v>20542</v>
      </c>
      <c r="B6877" s="1" t="s">
        <v>20543</v>
      </c>
      <c r="C6877" s="1" t="s">
        <v>20544</v>
      </c>
      <c r="D6877" s="1">
        <v>687153</v>
      </c>
      <c r="E6877" s="1">
        <v>795082</v>
      </c>
      <c r="F6877" s="1" t="s">
        <v>58</v>
      </c>
      <c r="G6877" s="1">
        <v>8</v>
      </c>
      <c r="H6877" s="1">
        <v>57</v>
      </c>
      <c r="I6877" s="1" t="e">
        <f>VLOOKUP(Abfrage1[[#This Row],[Value.operatorAuthAddress]],Tabelle2[],2,FALSE)</f>
        <v>#N/A</v>
      </c>
      <c r="J6877" s="1"/>
      <c r="K6877" s="1"/>
    </row>
    <row r="6878" spans="1:11" hidden="1" x14ac:dyDescent="0.25">
      <c r="A6878" s="1" t="s">
        <v>20545</v>
      </c>
      <c r="B6878" s="1" t="s">
        <v>20546</v>
      </c>
      <c r="C6878" s="1" t="s">
        <v>20547</v>
      </c>
      <c r="D6878" s="1">
        <v>687152</v>
      </c>
      <c r="E6878" s="1">
        <v>-1</v>
      </c>
      <c r="F6878" s="1" t="s">
        <v>11</v>
      </c>
      <c r="G6878" s="1">
        <v>16</v>
      </c>
      <c r="H6878" s="1">
        <v>4</v>
      </c>
      <c r="I6878" s="1" t="e">
        <f>VLOOKUP(Abfrage1[[#This Row],[Value.operatorAuthAddress]],Tabelle2[],2,FALSE)</f>
        <v>#N/A</v>
      </c>
      <c r="J6878" s="1"/>
      <c r="K6878" s="1"/>
    </row>
    <row r="6879" spans="1:11" hidden="1" x14ac:dyDescent="0.25">
      <c r="A6879" s="1" t="s">
        <v>20548</v>
      </c>
      <c r="B6879" s="1" t="s">
        <v>20549</v>
      </c>
      <c r="C6879" s="1" t="s">
        <v>20550</v>
      </c>
      <c r="D6879" s="1">
        <v>687152</v>
      </c>
      <c r="E6879" s="1">
        <v>-1</v>
      </c>
      <c r="F6879" s="1" t="s">
        <v>11</v>
      </c>
      <c r="G6879" s="1">
        <v>14</v>
      </c>
      <c r="H6879" s="1">
        <v>3</v>
      </c>
      <c r="I6879" s="1" t="e">
        <f>VLOOKUP(Abfrage1[[#This Row],[Value.operatorAuthAddress]],Tabelle2[],2,FALSE)</f>
        <v>#N/A</v>
      </c>
      <c r="J6879" s="1"/>
      <c r="K6879" s="1"/>
    </row>
    <row r="6880" spans="1:11" hidden="1" x14ac:dyDescent="0.25">
      <c r="A6880" s="1" t="s">
        <v>20551</v>
      </c>
      <c r="B6880" s="1" t="s">
        <v>20552</v>
      </c>
      <c r="C6880" s="1" t="s">
        <v>20553</v>
      </c>
      <c r="D6880" s="1">
        <v>687152</v>
      </c>
      <c r="E6880" s="1">
        <v>795684</v>
      </c>
      <c r="F6880" s="1" t="s">
        <v>58</v>
      </c>
      <c r="G6880" s="1">
        <v>11</v>
      </c>
      <c r="H6880" s="1">
        <v>57</v>
      </c>
      <c r="I6880" s="1" t="e">
        <f>VLOOKUP(Abfrage1[[#This Row],[Value.operatorAuthAddress]],Tabelle2[],2,FALSE)</f>
        <v>#N/A</v>
      </c>
      <c r="J6880" s="1"/>
      <c r="K6880" s="1"/>
    </row>
    <row r="6881" spans="1:11" hidden="1" x14ac:dyDescent="0.25">
      <c r="A6881" s="1" t="s">
        <v>20554</v>
      </c>
      <c r="B6881" s="1" t="s">
        <v>20555</v>
      </c>
      <c r="C6881" s="1" t="s">
        <v>20556</v>
      </c>
      <c r="D6881" s="1">
        <v>687152</v>
      </c>
      <c r="E6881" s="1">
        <v>795688</v>
      </c>
      <c r="F6881" s="1" t="s">
        <v>58</v>
      </c>
      <c r="G6881" s="1">
        <v>6</v>
      </c>
      <c r="H6881" s="1">
        <v>57</v>
      </c>
      <c r="I6881" s="1" t="e">
        <f>VLOOKUP(Abfrage1[[#This Row],[Value.operatorAuthAddress]],Tabelle2[],2,FALSE)</f>
        <v>#N/A</v>
      </c>
      <c r="J6881" s="1"/>
      <c r="K6881" s="1"/>
    </row>
    <row r="6882" spans="1:11" hidden="1" x14ac:dyDescent="0.25">
      <c r="A6882" s="1" t="s">
        <v>20557</v>
      </c>
      <c r="B6882" s="1" t="s">
        <v>20558</v>
      </c>
      <c r="C6882" s="1" t="s">
        <v>20559</v>
      </c>
      <c r="D6882" s="1">
        <v>687152</v>
      </c>
      <c r="E6882" s="1">
        <v>-1</v>
      </c>
      <c r="F6882" s="1" t="s">
        <v>11</v>
      </c>
      <c r="G6882" s="1">
        <v>16</v>
      </c>
      <c r="H6882" s="1">
        <v>5</v>
      </c>
      <c r="I6882" s="1" t="e">
        <f>VLOOKUP(Abfrage1[[#This Row],[Value.operatorAuthAddress]],Tabelle2[],2,FALSE)</f>
        <v>#N/A</v>
      </c>
      <c r="J6882" s="1"/>
      <c r="K6882" s="1"/>
    </row>
    <row r="6883" spans="1:11" hidden="1" x14ac:dyDescent="0.25">
      <c r="A6883" s="1" t="s">
        <v>20560</v>
      </c>
      <c r="B6883" s="1" t="s">
        <v>20561</v>
      </c>
      <c r="C6883" s="1" t="s">
        <v>20562</v>
      </c>
      <c r="D6883" s="1">
        <v>687152</v>
      </c>
      <c r="E6883" s="1">
        <v>795079</v>
      </c>
      <c r="F6883" s="1" t="s">
        <v>58</v>
      </c>
      <c r="G6883" s="1">
        <v>6</v>
      </c>
      <c r="H6883" s="1">
        <v>57</v>
      </c>
      <c r="I6883" s="1" t="e">
        <f>VLOOKUP(Abfrage1[[#This Row],[Value.operatorAuthAddress]],Tabelle2[],2,FALSE)</f>
        <v>#N/A</v>
      </c>
      <c r="J6883" s="1"/>
      <c r="K6883" s="1"/>
    </row>
    <row r="6884" spans="1:11" hidden="1" x14ac:dyDescent="0.25">
      <c r="A6884" s="1" t="s">
        <v>20563</v>
      </c>
      <c r="B6884" s="1" t="s">
        <v>20564</v>
      </c>
      <c r="C6884" s="1" t="s">
        <v>20565</v>
      </c>
      <c r="D6884" s="1">
        <v>687152</v>
      </c>
      <c r="E6884" s="1">
        <v>-1</v>
      </c>
      <c r="F6884" s="1" t="s">
        <v>11</v>
      </c>
      <c r="G6884" s="1">
        <v>13</v>
      </c>
      <c r="H6884" s="1">
        <v>9</v>
      </c>
      <c r="I6884" s="1" t="e">
        <f>VLOOKUP(Abfrage1[[#This Row],[Value.operatorAuthAddress]],Tabelle2[],2,FALSE)</f>
        <v>#N/A</v>
      </c>
      <c r="J6884" s="1"/>
      <c r="K6884" s="1"/>
    </row>
    <row r="6885" spans="1:11" hidden="1" x14ac:dyDescent="0.25">
      <c r="A6885" s="1" t="s">
        <v>20566</v>
      </c>
      <c r="B6885" s="1" t="s">
        <v>20567</v>
      </c>
      <c r="C6885" s="1" t="s">
        <v>20568</v>
      </c>
      <c r="D6885" s="1">
        <v>687152</v>
      </c>
      <c r="E6885" s="1">
        <v>795687</v>
      </c>
      <c r="F6885" s="1" t="s">
        <v>58</v>
      </c>
      <c r="G6885" s="1">
        <v>8</v>
      </c>
      <c r="H6885" s="1">
        <v>57</v>
      </c>
      <c r="I6885" s="1" t="e">
        <f>VLOOKUP(Abfrage1[[#This Row],[Value.operatorAuthAddress]],Tabelle2[],2,FALSE)</f>
        <v>#N/A</v>
      </c>
      <c r="J6885" s="1"/>
      <c r="K6885" s="1"/>
    </row>
    <row r="6886" spans="1:11" hidden="1" x14ac:dyDescent="0.25">
      <c r="A6886" s="1" t="s">
        <v>20569</v>
      </c>
      <c r="B6886" s="1" t="s">
        <v>20570</v>
      </c>
      <c r="C6886" s="1" t="s">
        <v>20571</v>
      </c>
      <c r="D6886" s="1">
        <v>687152</v>
      </c>
      <c r="E6886" s="1">
        <v>-1</v>
      </c>
      <c r="F6886" s="1" t="s">
        <v>11</v>
      </c>
      <c r="G6886" s="1">
        <v>17</v>
      </c>
      <c r="H6886" s="1">
        <v>9</v>
      </c>
      <c r="I6886" s="1" t="e">
        <f>VLOOKUP(Abfrage1[[#This Row],[Value.operatorAuthAddress]],Tabelle2[],2,FALSE)</f>
        <v>#N/A</v>
      </c>
      <c r="J6886" s="1"/>
      <c r="K6886" s="1"/>
    </row>
    <row r="6887" spans="1:11" hidden="1" x14ac:dyDescent="0.25">
      <c r="A6887" s="1" t="s">
        <v>20572</v>
      </c>
      <c r="B6887" s="1" t="s">
        <v>20573</v>
      </c>
      <c r="C6887" s="1" t="s">
        <v>20574</v>
      </c>
      <c r="D6887" s="1">
        <v>687152</v>
      </c>
      <c r="E6887" s="1">
        <v>796721</v>
      </c>
      <c r="F6887" s="1" t="s">
        <v>58</v>
      </c>
      <c r="G6887" s="1">
        <v>11</v>
      </c>
      <c r="H6887" s="1">
        <v>57</v>
      </c>
      <c r="I6887" s="1" t="e">
        <f>VLOOKUP(Abfrage1[[#This Row],[Value.operatorAuthAddress]],Tabelle2[],2,FALSE)</f>
        <v>#N/A</v>
      </c>
      <c r="J6887" s="1"/>
      <c r="K6887" s="1"/>
    </row>
    <row r="6888" spans="1:11" hidden="1" x14ac:dyDescent="0.25">
      <c r="A6888" s="1" t="s">
        <v>20575</v>
      </c>
      <c r="B6888" s="1" t="s">
        <v>20576</v>
      </c>
      <c r="C6888" s="1" t="s">
        <v>20577</v>
      </c>
      <c r="D6888" s="1">
        <v>687152</v>
      </c>
      <c r="E6888" s="1">
        <v>-1</v>
      </c>
      <c r="F6888" s="1" t="s">
        <v>11</v>
      </c>
      <c r="G6888" s="1">
        <v>15</v>
      </c>
      <c r="H6888" s="1">
        <v>13</v>
      </c>
      <c r="I6888" s="1" t="e">
        <f>VLOOKUP(Abfrage1[[#This Row],[Value.operatorAuthAddress]],Tabelle2[],2,FALSE)</f>
        <v>#N/A</v>
      </c>
      <c r="J6888" s="1"/>
      <c r="K6888" s="1"/>
    </row>
    <row r="6889" spans="1:11" hidden="1" x14ac:dyDescent="0.25">
      <c r="A6889" s="1" t="s">
        <v>20578</v>
      </c>
      <c r="B6889" s="1" t="s">
        <v>20579</v>
      </c>
      <c r="C6889" s="1" t="s">
        <v>20580</v>
      </c>
      <c r="D6889" s="1">
        <v>687150</v>
      </c>
      <c r="E6889" s="1">
        <v>-1</v>
      </c>
      <c r="F6889" s="1" t="s">
        <v>11</v>
      </c>
      <c r="G6889" s="1">
        <v>11</v>
      </c>
      <c r="H6889" s="1">
        <v>11</v>
      </c>
      <c r="I6889" s="1" t="e">
        <f>VLOOKUP(Abfrage1[[#This Row],[Value.operatorAuthAddress]],Tabelle2[],2,FALSE)</f>
        <v>#N/A</v>
      </c>
      <c r="J6889" s="1"/>
      <c r="K6889" s="1"/>
    </row>
    <row r="6890" spans="1:11" hidden="1" x14ac:dyDescent="0.25">
      <c r="A6890" s="1" t="s">
        <v>20581</v>
      </c>
      <c r="B6890" s="1" t="s">
        <v>20582</v>
      </c>
      <c r="C6890" s="1" t="s">
        <v>20583</v>
      </c>
      <c r="D6890" s="1">
        <v>687150</v>
      </c>
      <c r="E6890" s="1">
        <v>-1</v>
      </c>
      <c r="F6890" s="1" t="s">
        <v>11</v>
      </c>
      <c r="G6890" s="1">
        <v>14</v>
      </c>
      <c r="H6890" s="1">
        <v>5</v>
      </c>
      <c r="I6890" s="1" t="e">
        <f>VLOOKUP(Abfrage1[[#This Row],[Value.operatorAuthAddress]],Tabelle2[],2,FALSE)</f>
        <v>#N/A</v>
      </c>
      <c r="J6890" s="1"/>
      <c r="K6890" s="1"/>
    </row>
    <row r="6891" spans="1:11" hidden="1" x14ac:dyDescent="0.25">
      <c r="A6891" s="1" t="s">
        <v>20584</v>
      </c>
      <c r="B6891" s="1" t="s">
        <v>20585</v>
      </c>
      <c r="C6891" s="1" t="s">
        <v>20586</v>
      </c>
      <c r="D6891" s="1">
        <v>687148</v>
      </c>
      <c r="E6891" s="1">
        <v>-1</v>
      </c>
      <c r="F6891" s="1" t="s">
        <v>11</v>
      </c>
      <c r="G6891" s="1">
        <v>17</v>
      </c>
      <c r="H6891" s="1">
        <v>18</v>
      </c>
      <c r="I6891" s="1" t="e">
        <f>VLOOKUP(Abfrage1[[#This Row],[Value.operatorAuthAddress]],Tabelle2[],2,FALSE)</f>
        <v>#N/A</v>
      </c>
      <c r="J6891" s="1"/>
      <c r="K6891" s="1"/>
    </row>
    <row r="6892" spans="1:11" hidden="1" x14ac:dyDescent="0.25">
      <c r="A6892" s="1" t="s">
        <v>20587</v>
      </c>
      <c r="B6892" s="1" t="s">
        <v>20588</v>
      </c>
      <c r="C6892" s="1" t="s">
        <v>20589</v>
      </c>
      <c r="D6892" s="1">
        <v>687147</v>
      </c>
      <c r="E6892" s="1">
        <v>-1</v>
      </c>
      <c r="F6892" s="1" t="s">
        <v>11</v>
      </c>
      <c r="G6892" s="1">
        <v>13</v>
      </c>
      <c r="H6892" s="1">
        <v>4</v>
      </c>
      <c r="I6892" s="1" t="e">
        <f>VLOOKUP(Abfrage1[[#This Row],[Value.operatorAuthAddress]],Tabelle2[],2,FALSE)</f>
        <v>#N/A</v>
      </c>
      <c r="J6892" s="1"/>
      <c r="K6892" s="1"/>
    </row>
    <row r="6893" spans="1:11" hidden="1" x14ac:dyDescent="0.25">
      <c r="A6893" s="1" t="s">
        <v>20590</v>
      </c>
      <c r="B6893" s="1" t="s">
        <v>20591</v>
      </c>
      <c r="C6893" s="1" t="s">
        <v>20592</v>
      </c>
      <c r="D6893" s="1">
        <v>687147</v>
      </c>
      <c r="E6893" s="1">
        <v>-1</v>
      </c>
      <c r="F6893" s="1" t="s">
        <v>11</v>
      </c>
      <c r="G6893" s="1">
        <v>14</v>
      </c>
      <c r="H6893" s="1">
        <v>13</v>
      </c>
      <c r="I6893" s="1" t="e">
        <f>VLOOKUP(Abfrage1[[#This Row],[Value.operatorAuthAddress]],Tabelle2[],2,FALSE)</f>
        <v>#N/A</v>
      </c>
      <c r="J6893" s="1"/>
      <c r="K6893" s="1"/>
    </row>
    <row r="6894" spans="1:11" hidden="1" x14ac:dyDescent="0.25">
      <c r="A6894" s="1" t="s">
        <v>20593</v>
      </c>
      <c r="B6894" s="1" t="s">
        <v>20594</v>
      </c>
      <c r="C6894" s="1" t="s">
        <v>20595</v>
      </c>
      <c r="D6894" s="1">
        <v>687147</v>
      </c>
      <c r="E6894" s="1">
        <v>795681</v>
      </c>
      <c r="F6894" s="1" t="s">
        <v>58</v>
      </c>
      <c r="G6894" s="1">
        <v>8</v>
      </c>
      <c r="H6894" s="1">
        <v>57</v>
      </c>
      <c r="I6894" s="1" t="e">
        <f>VLOOKUP(Abfrage1[[#This Row],[Value.operatorAuthAddress]],Tabelle2[],2,FALSE)</f>
        <v>#N/A</v>
      </c>
      <c r="J6894" s="1"/>
      <c r="K6894" s="1"/>
    </row>
    <row r="6895" spans="1:11" hidden="1" x14ac:dyDescent="0.25">
      <c r="A6895" s="1" t="s">
        <v>20596</v>
      </c>
      <c r="B6895" s="1" t="s">
        <v>20597</v>
      </c>
      <c r="C6895" s="1" t="s">
        <v>20598</v>
      </c>
      <c r="D6895" s="1">
        <v>687147</v>
      </c>
      <c r="E6895" s="1">
        <v>795076</v>
      </c>
      <c r="F6895" s="1" t="s">
        <v>58</v>
      </c>
      <c r="G6895" s="1">
        <v>6</v>
      </c>
      <c r="H6895" s="1">
        <v>57</v>
      </c>
      <c r="I6895" s="1" t="e">
        <f>VLOOKUP(Abfrage1[[#This Row],[Value.operatorAuthAddress]],Tabelle2[],2,FALSE)</f>
        <v>#N/A</v>
      </c>
      <c r="J6895" s="1"/>
      <c r="K6895" s="1"/>
    </row>
    <row r="6896" spans="1:11" hidden="1" x14ac:dyDescent="0.25">
      <c r="A6896" s="1" t="s">
        <v>20599</v>
      </c>
      <c r="B6896" s="1" t="s">
        <v>20600</v>
      </c>
      <c r="C6896" s="1" t="s">
        <v>20601</v>
      </c>
      <c r="D6896" s="1">
        <v>687146</v>
      </c>
      <c r="E6896" s="1">
        <v>796699</v>
      </c>
      <c r="F6896" s="1" t="s">
        <v>58</v>
      </c>
      <c r="G6896" s="1">
        <v>6</v>
      </c>
      <c r="H6896" s="1">
        <v>57</v>
      </c>
      <c r="I6896" s="1" t="e">
        <f>VLOOKUP(Abfrage1[[#This Row],[Value.operatorAuthAddress]],Tabelle2[],2,FALSE)</f>
        <v>#N/A</v>
      </c>
      <c r="J6896" s="1"/>
      <c r="K6896" s="1"/>
    </row>
    <row r="6897" spans="1:11" hidden="1" x14ac:dyDescent="0.25">
      <c r="A6897" s="1" t="s">
        <v>20602</v>
      </c>
      <c r="B6897" s="1" t="s">
        <v>20603</v>
      </c>
      <c r="C6897" s="1" t="s">
        <v>20604</v>
      </c>
      <c r="D6897" s="1">
        <v>687140</v>
      </c>
      <c r="E6897" s="1">
        <v>-1</v>
      </c>
      <c r="F6897" s="1" t="s">
        <v>11</v>
      </c>
      <c r="G6897" s="1">
        <v>11</v>
      </c>
      <c r="H6897" s="1">
        <v>15</v>
      </c>
      <c r="I6897" s="1" t="e">
        <f>VLOOKUP(Abfrage1[[#This Row],[Value.operatorAuthAddress]],Tabelle2[],2,FALSE)</f>
        <v>#N/A</v>
      </c>
      <c r="J6897" s="1"/>
      <c r="K6897" s="1"/>
    </row>
    <row r="6898" spans="1:11" hidden="1" x14ac:dyDescent="0.25">
      <c r="A6898" s="1" t="s">
        <v>20605</v>
      </c>
      <c r="B6898" s="1" t="s">
        <v>20606</v>
      </c>
      <c r="C6898" s="1" t="s">
        <v>20607</v>
      </c>
      <c r="D6898" s="1">
        <v>687140</v>
      </c>
      <c r="E6898" s="1">
        <v>795680</v>
      </c>
      <c r="F6898" s="1" t="s">
        <v>58</v>
      </c>
      <c r="G6898" s="1">
        <v>8</v>
      </c>
      <c r="H6898" s="1">
        <v>57</v>
      </c>
      <c r="I6898" s="1" t="e">
        <f>VLOOKUP(Abfrage1[[#This Row],[Value.operatorAuthAddress]],Tabelle2[],2,FALSE)</f>
        <v>#N/A</v>
      </c>
      <c r="J6898" s="1"/>
      <c r="K6898" s="1"/>
    </row>
    <row r="6899" spans="1:11" hidden="1" x14ac:dyDescent="0.25">
      <c r="A6899" s="1" t="s">
        <v>20608</v>
      </c>
      <c r="B6899" s="1" t="s">
        <v>20609</v>
      </c>
      <c r="C6899" s="1" t="s">
        <v>20610</v>
      </c>
      <c r="D6899" s="1">
        <v>687140</v>
      </c>
      <c r="E6899" s="1">
        <v>-1</v>
      </c>
      <c r="F6899" s="1" t="s">
        <v>11</v>
      </c>
      <c r="G6899" s="1">
        <v>14</v>
      </c>
      <c r="H6899" s="1">
        <v>15</v>
      </c>
      <c r="I6899" s="1" t="e">
        <f>VLOOKUP(Abfrage1[[#This Row],[Value.operatorAuthAddress]],Tabelle2[],2,FALSE)</f>
        <v>#N/A</v>
      </c>
      <c r="J6899" s="1"/>
      <c r="K6899" s="1"/>
    </row>
    <row r="6900" spans="1:11" hidden="1" x14ac:dyDescent="0.25">
      <c r="A6900" s="1" t="s">
        <v>20611</v>
      </c>
      <c r="B6900" s="1" t="s">
        <v>20612</v>
      </c>
      <c r="C6900" s="1" t="s">
        <v>20613</v>
      </c>
      <c r="D6900" s="1">
        <v>687139</v>
      </c>
      <c r="E6900" s="1">
        <v>795071</v>
      </c>
      <c r="F6900" s="1" t="s">
        <v>58</v>
      </c>
      <c r="G6900" s="1">
        <v>6</v>
      </c>
      <c r="H6900" s="1">
        <v>57</v>
      </c>
      <c r="I6900" s="1" t="e">
        <f>VLOOKUP(Abfrage1[[#This Row],[Value.operatorAuthAddress]],Tabelle2[],2,FALSE)</f>
        <v>#N/A</v>
      </c>
      <c r="J6900" s="1"/>
      <c r="K6900" s="1"/>
    </row>
    <row r="6901" spans="1:11" hidden="1" x14ac:dyDescent="0.25">
      <c r="A6901" s="1" t="s">
        <v>20614</v>
      </c>
      <c r="B6901" s="1" t="s">
        <v>20615</v>
      </c>
      <c r="C6901" s="1" t="s">
        <v>20616</v>
      </c>
      <c r="D6901" s="1">
        <v>687139</v>
      </c>
      <c r="E6901" s="1">
        <v>-1</v>
      </c>
      <c r="F6901" s="1" t="s">
        <v>11</v>
      </c>
      <c r="G6901" s="1">
        <v>13</v>
      </c>
      <c r="H6901" s="1">
        <v>21</v>
      </c>
      <c r="I6901" s="1" t="e">
        <f>VLOOKUP(Abfrage1[[#This Row],[Value.operatorAuthAddress]],Tabelle2[],2,FALSE)</f>
        <v>#N/A</v>
      </c>
      <c r="J6901" s="1"/>
      <c r="K6901" s="1"/>
    </row>
    <row r="6902" spans="1:11" hidden="1" x14ac:dyDescent="0.25">
      <c r="A6902" s="1" t="s">
        <v>20617</v>
      </c>
      <c r="B6902" s="1" t="s">
        <v>20618</v>
      </c>
      <c r="C6902" s="1" t="s">
        <v>20619</v>
      </c>
      <c r="D6902" s="1">
        <v>687139</v>
      </c>
      <c r="E6902" s="1">
        <v>795680</v>
      </c>
      <c r="F6902" s="1" t="s">
        <v>58</v>
      </c>
      <c r="G6902" s="1">
        <v>7</v>
      </c>
      <c r="H6902" s="1">
        <v>57</v>
      </c>
      <c r="I6902" s="1" t="e">
        <f>VLOOKUP(Abfrage1[[#This Row],[Value.operatorAuthAddress]],Tabelle2[],2,FALSE)</f>
        <v>#N/A</v>
      </c>
      <c r="J6902" s="1"/>
      <c r="K6902" s="1"/>
    </row>
    <row r="6903" spans="1:11" hidden="1" x14ac:dyDescent="0.25">
      <c r="A6903" s="1" t="s">
        <v>20620</v>
      </c>
      <c r="B6903" s="1" t="s">
        <v>20621</v>
      </c>
      <c r="C6903" s="1" t="s">
        <v>20622</v>
      </c>
      <c r="D6903" s="1">
        <v>687139</v>
      </c>
      <c r="E6903" s="1">
        <v>796699</v>
      </c>
      <c r="F6903" s="1" t="s">
        <v>58</v>
      </c>
      <c r="G6903" s="1">
        <v>9</v>
      </c>
      <c r="H6903" s="1">
        <v>57</v>
      </c>
      <c r="I6903" s="1" t="e">
        <f>VLOOKUP(Abfrage1[[#This Row],[Value.operatorAuthAddress]],Tabelle2[],2,FALSE)</f>
        <v>#N/A</v>
      </c>
      <c r="J6903" s="1"/>
      <c r="K6903" s="1"/>
    </row>
    <row r="6904" spans="1:11" hidden="1" x14ac:dyDescent="0.25">
      <c r="A6904" s="1" t="s">
        <v>20623</v>
      </c>
      <c r="B6904" s="1" t="s">
        <v>20624</v>
      </c>
      <c r="C6904" s="1" t="s">
        <v>20625</v>
      </c>
      <c r="D6904" s="1">
        <v>687139</v>
      </c>
      <c r="E6904" s="1">
        <v>795677</v>
      </c>
      <c r="F6904" s="1" t="s">
        <v>58</v>
      </c>
      <c r="G6904" s="1">
        <v>8</v>
      </c>
      <c r="H6904" s="1">
        <v>57</v>
      </c>
      <c r="I6904" s="1" t="e">
        <f>VLOOKUP(Abfrage1[[#This Row],[Value.operatorAuthAddress]],Tabelle2[],2,FALSE)</f>
        <v>#N/A</v>
      </c>
      <c r="J6904" s="1"/>
      <c r="K6904" s="1"/>
    </row>
    <row r="6905" spans="1:11" hidden="1" x14ac:dyDescent="0.25">
      <c r="A6905" s="1" t="s">
        <v>20626</v>
      </c>
      <c r="B6905" s="1" t="s">
        <v>20627</v>
      </c>
      <c r="C6905" s="1" t="s">
        <v>20628</v>
      </c>
      <c r="D6905" s="1">
        <v>687139</v>
      </c>
      <c r="E6905" s="1">
        <v>-1</v>
      </c>
      <c r="F6905" s="1" t="s">
        <v>11</v>
      </c>
      <c r="G6905" s="1">
        <v>11</v>
      </c>
      <c r="H6905" s="1">
        <v>9</v>
      </c>
      <c r="I6905" s="1" t="e">
        <f>VLOOKUP(Abfrage1[[#This Row],[Value.operatorAuthAddress]],Tabelle2[],2,FALSE)</f>
        <v>#N/A</v>
      </c>
      <c r="J6905" s="1"/>
      <c r="K6905" s="1"/>
    </row>
    <row r="6906" spans="1:11" hidden="1" x14ac:dyDescent="0.25">
      <c r="A6906" s="1" t="s">
        <v>20629</v>
      </c>
      <c r="B6906" s="1" t="s">
        <v>20630</v>
      </c>
      <c r="C6906" s="1" t="s">
        <v>20631</v>
      </c>
      <c r="D6906" s="1">
        <v>687138</v>
      </c>
      <c r="E6906" s="1">
        <v>-1</v>
      </c>
      <c r="F6906" s="1" t="s">
        <v>11</v>
      </c>
      <c r="G6906" s="1">
        <v>17</v>
      </c>
      <c r="H6906" s="1">
        <v>17</v>
      </c>
      <c r="I6906" s="1" t="e">
        <f>VLOOKUP(Abfrage1[[#This Row],[Value.operatorAuthAddress]],Tabelle2[],2,FALSE)</f>
        <v>#N/A</v>
      </c>
      <c r="J6906" s="1"/>
      <c r="K6906" s="1"/>
    </row>
    <row r="6907" spans="1:11" hidden="1" x14ac:dyDescent="0.25">
      <c r="A6907" s="1" t="s">
        <v>20632</v>
      </c>
      <c r="B6907" s="1" t="s">
        <v>20633</v>
      </c>
      <c r="C6907" s="1" t="s">
        <v>20634</v>
      </c>
      <c r="D6907" s="1">
        <v>687138</v>
      </c>
      <c r="E6907" s="1">
        <v>795068</v>
      </c>
      <c r="F6907" s="1" t="s">
        <v>58</v>
      </c>
      <c r="G6907" s="1">
        <v>4</v>
      </c>
      <c r="H6907" s="1">
        <v>57</v>
      </c>
      <c r="I6907" s="1" t="e">
        <f>VLOOKUP(Abfrage1[[#This Row],[Value.operatorAuthAddress]],Tabelle2[],2,FALSE)</f>
        <v>#N/A</v>
      </c>
      <c r="J6907" s="1"/>
      <c r="K6907" s="1"/>
    </row>
    <row r="6908" spans="1:11" hidden="1" x14ac:dyDescent="0.25">
      <c r="A6908" s="1" t="s">
        <v>20635</v>
      </c>
      <c r="B6908" s="1" t="s">
        <v>20636</v>
      </c>
      <c r="C6908" s="1" t="s">
        <v>20637</v>
      </c>
      <c r="D6908" s="1">
        <v>687138</v>
      </c>
      <c r="E6908" s="1">
        <v>795068</v>
      </c>
      <c r="F6908" s="1" t="s">
        <v>58</v>
      </c>
      <c r="G6908" s="1">
        <v>7</v>
      </c>
      <c r="H6908" s="1">
        <v>57</v>
      </c>
      <c r="I6908" s="1" t="e">
        <f>VLOOKUP(Abfrage1[[#This Row],[Value.operatorAuthAddress]],Tabelle2[],2,FALSE)</f>
        <v>#N/A</v>
      </c>
      <c r="J6908" s="1"/>
      <c r="K6908" s="1"/>
    </row>
    <row r="6909" spans="1:11" hidden="1" x14ac:dyDescent="0.25">
      <c r="A6909" s="1" t="s">
        <v>20638</v>
      </c>
      <c r="B6909" s="1" t="s">
        <v>20639</v>
      </c>
      <c r="C6909" s="1" t="s">
        <v>20640</v>
      </c>
      <c r="D6909" s="1">
        <v>687138</v>
      </c>
      <c r="E6909" s="1">
        <v>-1</v>
      </c>
      <c r="F6909" s="1" t="s">
        <v>11</v>
      </c>
      <c r="G6909" s="1">
        <v>14</v>
      </c>
      <c r="H6909" s="1">
        <v>7</v>
      </c>
      <c r="I6909" s="1" t="e">
        <f>VLOOKUP(Abfrage1[[#This Row],[Value.operatorAuthAddress]],Tabelle2[],2,FALSE)</f>
        <v>#N/A</v>
      </c>
      <c r="J6909" s="1"/>
      <c r="K6909" s="1"/>
    </row>
    <row r="6910" spans="1:11" hidden="1" x14ac:dyDescent="0.25">
      <c r="A6910" s="1" t="s">
        <v>20641</v>
      </c>
      <c r="B6910" s="1" t="s">
        <v>20642</v>
      </c>
      <c r="C6910" s="1" t="s">
        <v>20643</v>
      </c>
      <c r="D6910" s="1">
        <v>687138</v>
      </c>
      <c r="E6910" s="1">
        <v>795068</v>
      </c>
      <c r="F6910" s="1" t="s">
        <v>58</v>
      </c>
      <c r="G6910" s="1">
        <v>5</v>
      </c>
      <c r="H6910" s="1">
        <v>57</v>
      </c>
      <c r="I6910" s="1" t="e">
        <f>VLOOKUP(Abfrage1[[#This Row],[Value.operatorAuthAddress]],Tabelle2[],2,FALSE)</f>
        <v>#N/A</v>
      </c>
      <c r="J6910" s="1"/>
      <c r="K6910" s="1"/>
    </row>
    <row r="6911" spans="1:11" hidden="1" x14ac:dyDescent="0.25">
      <c r="A6911" s="1" t="s">
        <v>20644</v>
      </c>
      <c r="B6911" s="1" t="s">
        <v>20645</v>
      </c>
      <c r="C6911" s="1" t="s">
        <v>20646</v>
      </c>
      <c r="D6911" s="1">
        <v>687138</v>
      </c>
      <c r="E6911" s="1">
        <v>795666</v>
      </c>
      <c r="F6911" s="1" t="s">
        <v>58</v>
      </c>
      <c r="G6911" s="1">
        <v>6</v>
      </c>
      <c r="H6911" s="1">
        <v>57</v>
      </c>
      <c r="I6911" s="1" t="e">
        <f>VLOOKUP(Abfrage1[[#This Row],[Value.operatorAuthAddress]],Tabelle2[],2,FALSE)</f>
        <v>#N/A</v>
      </c>
      <c r="J6911" s="1"/>
      <c r="K6911" s="1"/>
    </row>
    <row r="6912" spans="1:11" hidden="1" x14ac:dyDescent="0.25">
      <c r="A6912" s="1" t="s">
        <v>20647</v>
      </c>
      <c r="B6912" s="1" t="s">
        <v>20648</v>
      </c>
      <c r="C6912" s="1" t="s">
        <v>20649</v>
      </c>
      <c r="D6912" s="1">
        <v>687138</v>
      </c>
      <c r="E6912" s="1">
        <v>-1</v>
      </c>
      <c r="F6912" s="1" t="s">
        <v>11</v>
      </c>
      <c r="G6912" s="1">
        <v>15</v>
      </c>
      <c r="H6912" s="1">
        <v>47</v>
      </c>
      <c r="I6912" s="1" t="e">
        <f>VLOOKUP(Abfrage1[[#This Row],[Value.operatorAuthAddress]],Tabelle2[],2,FALSE)</f>
        <v>#N/A</v>
      </c>
      <c r="J6912" s="1"/>
      <c r="K6912" s="1"/>
    </row>
    <row r="6913" spans="1:11" hidden="1" x14ac:dyDescent="0.25">
      <c r="A6913" s="1" t="s">
        <v>20650</v>
      </c>
      <c r="B6913" s="1" t="s">
        <v>20651</v>
      </c>
      <c r="C6913" s="1" t="s">
        <v>20652</v>
      </c>
      <c r="D6913" s="1">
        <v>687138</v>
      </c>
      <c r="E6913" s="1">
        <v>795650</v>
      </c>
      <c r="F6913" s="1" t="s">
        <v>58</v>
      </c>
      <c r="G6913" s="1">
        <v>8</v>
      </c>
      <c r="H6913" s="1">
        <v>57</v>
      </c>
      <c r="I6913" s="1" t="e">
        <f>VLOOKUP(Abfrage1[[#This Row],[Value.operatorAuthAddress]],Tabelle2[],2,FALSE)</f>
        <v>#N/A</v>
      </c>
      <c r="J6913" s="1"/>
      <c r="K6913" s="1"/>
    </row>
    <row r="6914" spans="1:11" hidden="1" x14ac:dyDescent="0.25">
      <c r="A6914" s="1" t="s">
        <v>20653</v>
      </c>
      <c r="B6914" s="1" t="s">
        <v>20654</v>
      </c>
      <c r="C6914" s="1" t="s">
        <v>20655</v>
      </c>
      <c r="D6914" s="1">
        <v>687138</v>
      </c>
      <c r="E6914" s="1">
        <v>796670</v>
      </c>
      <c r="F6914" s="1" t="s">
        <v>58</v>
      </c>
      <c r="G6914" s="1">
        <v>9</v>
      </c>
      <c r="H6914" s="1">
        <v>57</v>
      </c>
      <c r="I6914" s="1" t="e">
        <f>VLOOKUP(Abfrage1[[#This Row],[Value.operatorAuthAddress]],Tabelle2[],2,FALSE)</f>
        <v>#N/A</v>
      </c>
      <c r="J6914" s="1"/>
      <c r="K6914" s="1"/>
    </row>
    <row r="6915" spans="1:11" hidden="1" x14ac:dyDescent="0.25">
      <c r="A6915" s="1" t="s">
        <v>20656</v>
      </c>
      <c r="B6915" s="1" t="s">
        <v>20657</v>
      </c>
      <c r="C6915" s="1" t="s">
        <v>20658</v>
      </c>
      <c r="D6915" s="1">
        <v>687138</v>
      </c>
      <c r="E6915" s="1">
        <v>795655</v>
      </c>
      <c r="F6915" s="1" t="s">
        <v>58</v>
      </c>
      <c r="G6915" s="1">
        <v>7</v>
      </c>
      <c r="H6915" s="1">
        <v>57</v>
      </c>
      <c r="I6915" s="1" t="e">
        <f>VLOOKUP(Abfrage1[[#This Row],[Value.operatorAuthAddress]],Tabelle2[],2,FALSE)</f>
        <v>#N/A</v>
      </c>
      <c r="J6915" s="1"/>
      <c r="K6915" s="1"/>
    </row>
    <row r="6916" spans="1:11" hidden="1" x14ac:dyDescent="0.25">
      <c r="A6916" s="1" t="s">
        <v>20659</v>
      </c>
      <c r="B6916" s="1" t="s">
        <v>20660</v>
      </c>
      <c r="C6916" s="1" t="s">
        <v>20661</v>
      </c>
      <c r="D6916" s="1">
        <v>687138</v>
      </c>
      <c r="E6916" s="1">
        <v>795660</v>
      </c>
      <c r="F6916" s="1" t="s">
        <v>58</v>
      </c>
      <c r="G6916" s="1">
        <v>8</v>
      </c>
      <c r="H6916" s="1">
        <v>57</v>
      </c>
      <c r="I6916" s="1" t="e">
        <f>VLOOKUP(Abfrage1[[#This Row],[Value.operatorAuthAddress]],Tabelle2[],2,FALSE)</f>
        <v>#N/A</v>
      </c>
      <c r="J6916" s="1"/>
      <c r="K6916" s="1"/>
    </row>
    <row r="6917" spans="1:11" hidden="1" x14ac:dyDescent="0.25">
      <c r="A6917" s="1" t="s">
        <v>20662</v>
      </c>
      <c r="B6917" s="1" t="s">
        <v>20663</v>
      </c>
      <c r="C6917" s="1" t="s">
        <v>20664</v>
      </c>
      <c r="D6917" s="1">
        <v>687137</v>
      </c>
      <c r="E6917" s="1">
        <v>796622</v>
      </c>
      <c r="F6917" s="1" t="s">
        <v>58</v>
      </c>
      <c r="G6917" s="1">
        <v>3</v>
      </c>
      <c r="H6917" s="1">
        <v>57</v>
      </c>
      <c r="I6917" s="1" t="e">
        <f>VLOOKUP(Abfrage1[[#This Row],[Value.operatorAuthAddress]],Tabelle2[],2,FALSE)</f>
        <v>#N/A</v>
      </c>
      <c r="J6917" s="1"/>
      <c r="K6917" s="1"/>
    </row>
    <row r="6918" spans="1:11" hidden="1" x14ac:dyDescent="0.25">
      <c r="A6918" s="1" t="s">
        <v>20665</v>
      </c>
      <c r="B6918" s="1" t="s">
        <v>20666</v>
      </c>
      <c r="C6918" s="1" t="s">
        <v>20667</v>
      </c>
      <c r="D6918" s="1">
        <v>687137</v>
      </c>
      <c r="E6918" s="1">
        <v>-1</v>
      </c>
      <c r="F6918" s="1" t="s">
        <v>11</v>
      </c>
      <c r="G6918" s="1">
        <v>18</v>
      </c>
      <c r="H6918" s="1">
        <v>13</v>
      </c>
      <c r="I6918" s="1" t="e">
        <f>VLOOKUP(Abfrage1[[#This Row],[Value.operatorAuthAddress]],Tabelle2[],2,FALSE)</f>
        <v>#N/A</v>
      </c>
      <c r="J6918" s="1"/>
      <c r="K6918" s="1"/>
    </row>
    <row r="6919" spans="1:11" hidden="1" x14ac:dyDescent="0.25">
      <c r="A6919" s="1" t="s">
        <v>20668</v>
      </c>
      <c r="B6919" s="1" t="s">
        <v>20669</v>
      </c>
      <c r="C6919" s="1" t="s">
        <v>20670</v>
      </c>
      <c r="D6919" s="1">
        <v>687137</v>
      </c>
      <c r="E6919" s="1">
        <v>795067</v>
      </c>
      <c r="F6919" s="1" t="s">
        <v>58</v>
      </c>
      <c r="G6919" s="1">
        <v>4</v>
      </c>
      <c r="H6919" s="1">
        <v>57</v>
      </c>
      <c r="I6919" s="1" t="e">
        <f>VLOOKUP(Abfrage1[[#This Row],[Value.operatorAuthAddress]],Tabelle2[],2,FALSE)</f>
        <v>#N/A</v>
      </c>
      <c r="J6919" s="1"/>
      <c r="K6919" s="1"/>
    </row>
    <row r="6920" spans="1:11" hidden="1" x14ac:dyDescent="0.25">
      <c r="A6920" s="1" t="s">
        <v>20671</v>
      </c>
      <c r="B6920" s="1" t="s">
        <v>20672</v>
      </c>
      <c r="C6920" s="1" t="s">
        <v>20673</v>
      </c>
      <c r="D6920" s="1">
        <v>687137</v>
      </c>
      <c r="E6920" s="1">
        <v>796632</v>
      </c>
      <c r="F6920" s="1" t="s">
        <v>58</v>
      </c>
      <c r="G6920" s="1">
        <v>7</v>
      </c>
      <c r="H6920" s="1">
        <v>57</v>
      </c>
      <c r="I6920" s="1" t="e">
        <f>VLOOKUP(Abfrage1[[#This Row],[Value.operatorAuthAddress]],Tabelle2[],2,FALSE)</f>
        <v>#N/A</v>
      </c>
      <c r="J6920" s="1"/>
      <c r="K6920" s="1"/>
    </row>
    <row r="6921" spans="1:11" hidden="1" x14ac:dyDescent="0.25">
      <c r="A6921" s="1" t="s">
        <v>20674</v>
      </c>
      <c r="B6921" s="1" t="s">
        <v>20675</v>
      </c>
      <c r="C6921" s="1" t="s">
        <v>20676</v>
      </c>
      <c r="D6921" s="1">
        <v>687137</v>
      </c>
      <c r="E6921" s="1">
        <v>-1</v>
      </c>
      <c r="F6921" s="1" t="s">
        <v>11</v>
      </c>
      <c r="G6921" s="1">
        <v>11</v>
      </c>
      <c r="H6921" s="1">
        <v>57</v>
      </c>
      <c r="I6921" s="1" t="e">
        <f>VLOOKUP(Abfrage1[[#This Row],[Value.operatorAuthAddress]],Tabelle2[],2,FALSE)</f>
        <v>#N/A</v>
      </c>
      <c r="J6921" s="1"/>
      <c r="K6921" s="1"/>
    </row>
    <row r="6922" spans="1:11" hidden="1" x14ac:dyDescent="0.25">
      <c r="A6922" s="1" t="s">
        <v>20677</v>
      </c>
      <c r="B6922" s="1" t="s">
        <v>20678</v>
      </c>
      <c r="C6922" s="1" t="s">
        <v>20679</v>
      </c>
      <c r="D6922" s="1">
        <v>687137</v>
      </c>
      <c r="E6922" s="1">
        <v>795066</v>
      </c>
      <c r="F6922" s="1" t="s">
        <v>58</v>
      </c>
      <c r="G6922" s="1">
        <v>9</v>
      </c>
      <c r="H6922" s="1">
        <v>57</v>
      </c>
      <c r="I6922" s="1" t="e">
        <f>VLOOKUP(Abfrage1[[#This Row],[Value.operatorAuthAddress]],Tabelle2[],2,FALSE)</f>
        <v>#N/A</v>
      </c>
      <c r="J6922" s="1"/>
      <c r="K6922" s="1"/>
    </row>
    <row r="6923" spans="1:11" hidden="1" x14ac:dyDescent="0.25">
      <c r="A6923" s="1" t="s">
        <v>20680</v>
      </c>
      <c r="B6923" s="1" t="s">
        <v>20681</v>
      </c>
      <c r="C6923" s="1" t="s">
        <v>20682</v>
      </c>
      <c r="D6923" s="1">
        <v>687137</v>
      </c>
      <c r="E6923" s="1">
        <v>796624</v>
      </c>
      <c r="F6923" s="1" t="s">
        <v>58</v>
      </c>
      <c r="G6923" s="1">
        <v>5</v>
      </c>
      <c r="H6923" s="1">
        <v>57</v>
      </c>
      <c r="I6923" s="1" t="e">
        <f>VLOOKUP(Abfrage1[[#This Row],[Value.operatorAuthAddress]],Tabelle2[],2,FALSE)</f>
        <v>#N/A</v>
      </c>
      <c r="J6923" s="1"/>
      <c r="K6923" s="1"/>
    </row>
    <row r="6924" spans="1:11" hidden="1" x14ac:dyDescent="0.25">
      <c r="A6924" s="1" t="s">
        <v>20683</v>
      </c>
      <c r="B6924" s="1" t="s">
        <v>20684</v>
      </c>
      <c r="C6924" s="1" t="s">
        <v>20685</v>
      </c>
      <c r="D6924" s="1">
        <v>687137</v>
      </c>
      <c r="E6924" s="1">
        <v>-1</v>
      </c>
      <c r="F6924" s="1" t="s">
        <v>11</v>
      </c>
      <c r="G6924" s="1">
        <v>12</v>
      </c>
      <c r="H6924" s="1">
        <v>23</v>
      </c>
      <c r="I6924" s="1" t="e">
        <f>VLOOKUP(Abfrage1[[#This Row],[Value.operatorAuthAddress]],Tabelle2[],2,FALSE)</f>
        <v>#N/A</v>
      </c>
      <c r="J6924" s="1"/>
      <c r="K6924" s="1"/>
    </row>
    <row r="6925" spans="1:11" hidden="1" x14ac:dyDescent="0.25">
      <c r="A6925" s="1" t="s">
        <v>20686</v>
      </c>
      <c r="B6925" s="1" t="s">
        <v>20687</v>
      </c>
      <c r="C6925" s="1" t="s">
        <v>20688</v>
      </c>
      <c r="D6925" s="1">
        <v>687137</v>
      </c>
      <c r="E6925" s="1">
        <v>795646</v>
      </c>
      <c r="F6925" s="1" t="s">
        <v>58</v>
      </c>
      <c r="G6925" s="1">
        <v>8</v>
      </c>
      <c r="H6925" s="1">
        <v>57</v>
      </c>
      <c r="I6925" s="1" t="e">
        <f>VLOOKUP(Abfrage1[[#This Row],[Value.operatorAuthAddress]],Tabelle2[],2,FALSE)</f>
        <v>#N/A</v>
      </c>
      <c r="J6925" s="1"/>
      <c r="K6925" s="1"/>
    </row>
    <row r="6926" spans="1:11" hidden="1" x14ac:dyDescent="0.25">
      <c r="A6926" s="1" t="s">
        <v>20689</v>
      </c>
      <c r="B6926" s="1" t="s">
        <v>20690</v>
      </c>
      <c r="C6926" s="1" t="s">
        <v>20691</v>
      </c>
      <c r="D6926" s="1">
        <v>687136</v>
      </c>
      <c r="E6926" s="1">
        <v>795064</v>
      </c>
      <c r="F6926" s="1" t="s">
        <v>58</v>
      </c>
      <c r="G6926" s="1">
        <v>5</v>
      </c>
      <c r="H6926" s="1">
        <v>57</v>
      </c>
      <c r="I6926" s="1" t="e">
        <f>VLOOKUP(Abfrage1[[#This Row],[Value.operatorAuthAddress]],Tabelle2[],2,FALSE)</f>
        <v>#N/A</v>
      </c>
      <c r="J6926" s="1"/>
      <c r="K6926" s="1"/>
    </row>
    <row r="6927" spans="1:11" hidden="1" x14ac:dyDescent="0.25">
      <c r="A6927" s="1" t="s">
        <v>20692</v>
      </c>
      <c r="B6927" s="1" t="s">
        <v>20693</v>
      </c>
      <c r="C6927" s="1" t="s">
        <v>20694</v>
      </c>
      <c r="D6927" s="1">
        <v>687136</v>
      </c>
      <c r="E6927" s="1">
        <v>795644</v>
      </c>
      <c r="F6927" s="1" t="s">
        <v>58</v>
      </c>
      <c r="G6927" s="1">
        <v>7</v>
      </c>
      <c r="H6927" s="1">
        <v>57</v>
      </c>
      <c r="I6927" s="1" t="e">
        <f>VLOOKUP(Abfrage1[[#This Row],[Value.operatorAuthAddress]],Tabelle2[],2,FALSE)</f>
        <v>#N/A</v>
      </c>
      <c r="J6927" s="1"/>
      <c r="K6927" s="1"/>
    </row>
    <row r="6928" spans="1:11" hidden="1" x14ac:dyDescent="0.25">
      <c r="A6928" s="1" t="s">
        <v>20695</v>
      </c>
      <c r="B6928" s="1" t="s">
        <v>20696</v>
      </c>
      <c r="C6928" s="1" t="s">
        <v>20697</v>
      </c>
      <c r="D6928" s="1">
        <v>687136</v>
      </c>
      <c r="E6928" s="1">
        <v>-1</v>
      </c>
      <c r="F6928" s="1" t="s">
        <v>11</v>
      </c>
      <c r="G6928" s="1">
        <v>16</v>
      </c>
      <c r="H6928" s="1">
        <v>7</v>
      </c>
      <c r="I6928" s="1" t="e">
        <f>VLOOKUP(Abfrage1[[#This Row],[Value.operatorAuthAddress]],Tabelle2[],2,FALSE)</f>
        <v>#N/A</v>
      </c>
      <c r="J6928" s="1"/>
      <c r="K6928" s="1"/>
    </row>
    <row r="6929" spans="1:11" hidden="1" x14ac:dyDescent="0.25">
      <c r="A6929" s="1" t="s">
        <v>20698</v>
      </c>
      <c r="B6929" s="1" t="s">
        <v>20699</v>
      </c>
      <c r="C6929" s="1" t="s">
        <v>20700</v>
      </c>
      <c r="D6929" s="1">
        <v>687136</v>
      </c>
      <c r="E6929" s="1">
        <v>795064</v>
      </c>
      <c r="F6929" s="1" t="s">
        <v>58</v>
      </c>
      <c r="G6929" s="1">
        <v>6</v>
      </c>
      <c r="H6929" s="1">
        <v>57</v>
      </c>
      <c r="I6929" s="1" t="e">
        <f>VLOOKUP(Abfrage1[[#This Row],[Value.operatorAuthAddress]],Tabelle2[],2,FALSE)</f>
        <v>#N/A</v>
      </c>
      <c r="J6929" s="1"/>
      <c r="K6929" s="1"/>
    </row>
    <row r="6930" spans="1:11" hidden="1" x14ac:dyDescent="0.25">
      <c r="A6930" s="1" t="s">
        <v>20701</v>
      </c>
      <c r="B6930" s="1" t="s">
        <v>20702</v>
      </c>
      <c r="C6930" s="1" t="s">
        <v>20703</v>
      </c>
      <c r="D6930" s="1">
        <v>687136</v>
      </c>
      <c r="E6930" s="1">
        <v>795645</v>
      </c>
      <c r="F6930" s="1" t="s">
        <v>58</v>
      </c>
      <c r="G6930" s="1">
        <v>11</v>
      </c>
      <c r="H6930" s="1">
        <v>57</v>
      </c>
      <c r="I6930" s="1" t="e">
        <f>VLOOKUP(Abfrage1[[#This Row],[Value.operatorAuthAddress]],Tabelle2[],2,FALSE)</f>
        <v>#N/A</v>
      </c>
      <c r="J6930" s="1"/>
      <c r="K6930" s="1"/>
    </row>
    <row r="6931" spans="1:11" hidden="1" x14ac:dyDescent="0.25">
      <c r="A6931" s="1" t="s">
        <v>20704</v>
      </c>
      <c r="B6931" s="1" t="s">
        <v>20705</v>
      </c>
      <c r="C6931" s="1" t="s">
        <v>20706</v>
      </c>
      <c r="D6931" s="1">
        <v>687135</v>
      </c>
      <c r="E6931" s="1">
        <v>795064</v>
      </c>
      <c r="F6931" s="1" t="s">
        <v>58</v>
      </c>
      <c r="G6931" s="1">
        <v>4</v>
      </c>
      <c r="H6931" s="1">
        <v>57</v>
      </c>
      <c r="I6931" s="1" t="e">
        <f>VLOOKUP(Abfrage1[[#This Row],[Value.operatorAuthAddress]],Tabelle2[],2,FALSE)</f>
        <v>#N/A</v>
      </c>
      <c r="J6931" s="1"/>
      <c r="K6931" s="1"/>
    </row>
    <row r="6932" spans="1:11" hidden="1" x14ac:dyDescent="0.25">
      <c r="A6932" s="1" t="s">
        <v>20707</v>
      </c>
      <c r="B6932" s="1" t="s">
        <v>20708</v>
      </c>
      <c r="C6932" s="1" t="s">
        <v>20709</v>
      </c>
      <c r="D6932" s="1">
        <v>687135</v>
      </c>
      <c r="E6932" s="1">
        <v>-1</v>
      </c>
      <c r="F6932" s="1" t="s">
        <v>11</v>
      </c>
      <c r="G6932" s="1">
        <v>17</v>
      </c>
      <c r="H6932" s="1">
        <v>9</v>
      </c>
      <c r="I6932" s="1" t="e">
        <f>VLOOKUP(Abfrage1[[#This Row],[Value.operatorAuthAddress]],Tabelle2[],2,FALSE)</f>
        <v>#N/A</v>
      </c>
      <c r="J6932" s="1"/>
      <c r="K6932" s="1"/>
    </row>
    <row r="6933" spans="1:11" hidden="1" x14ac:dyDescent="0.25">
      <c r="A6933" s="1" t="s">
        <v>20710</v>
      </c>
      <c r="B6933" s="1" t="s">
        <v>20711</v>
      </c>
      <c r="C6933" s="1" t="s">
        <v>20712</v>
      </c>
      <c r="D6933" s="1">
        <v>687135</v>
      </c>
      <c r="E6933" s="1">
        <v>796614</v>
      </c>
      <c r="F6933" s="1" t="s">
        <v>58</v>
      </c>
      <c r="G6933" s="1">
        <v>7</v>
      </c>
      <c r="H6933" s="1">
        <v>57</v>
      </c>
      <c r="I6933" s="1" t="e">
        <f>VLOOKUP(Abfrage1[[#This Row],[Value.operatorAuthAddress]],Tabelle2[],2,FALSE)</f>
        <v>#N/A</v>
      </c>
      <c r="J6933" s="1"/>
      <c r="K6933" s="1"/>
    </row>
    <row r="6934" spans="1:11" hidden="1" x14ac:dyDescent="0.25">
      <c r="A6934" s="1" t="s">
        <v>20713</v>
      </c>
      <c r="B6934" s="1" t="s">
        <v>20714</v>
      </c>
      <c r="C6934" s="1" t="s">
        <v>20715</v>
      </c>
      <c r="D6934" s="1">
        <v>687134</v>
      </c>
      <c r="E6934" s="1">
        <v>796611</v>
      </c>
      <c r="F6934" s="1" t="s">
        <v>58</v>
      </c>
      <c r="G6934" s="1">
        <v>3</v>
      </c>
      <c r="H6934" s="1">
        <v>57</v>
      </c>
      <c r="I6934" s="1" t="e">
        <f>VLOOKUP(Abfrage1[[#This Row],[Value.operatorAuthAddress]],Tabelle2[],2,FALSE)</f>
        <v>#N/A</v>
      </c>
      <c r="J6934" s="1"/>
      <c r="K6934" s="1"/>
    </row>
    <row r="6935" spans="1:11" hidden="1" x14ac:dyDescent="0.25">
      <c r="A6935" s="1" t="s">
        <v>20716</v>
      </c>
      <c r="B6935" s="1" t="s">
        <v>20717</v>
      </c>
      <c r="C6935" s="1" t="s">
        <v>20718</v>
      </c>
      <c r="D6935" s="1">
        <v>687134</v>
      </c>
      <c r="E6935" s="1">
        <v>795061</v>
      </c>
      <c r="F6935" s="1" t="s">
        <v>58</v>
      </c>
      <c r="G6935" s="1">
        <v>9</v>
      </c>
      <c r="H6935" s="1">
        <v>57</v>
      </c>
      <c r="I6935" s="1" t="e">
        <f>VLOOKUP(Abfrage1[[#This Row],[Value.operatorAuthAddress]],Tabelle2[],2,FALSE)</f>
        <v>#N/A</v>
      </c>
      <c r="J6935" s="1"/>
      <c r="K6935" s="1"/>
    </row>
    <row r="6936" spans="1:11" hidden="1" x14ac:dyDescent="0.25">
      <c r="A6936" s="1" t="s">
        <v>20719</v>
      </c>
      <c r="B6936" s="1" t="s">
        <v>20720</v>
      </c>
      <c r="C6936" s="1" t="s">
        <v>20721</v>
      </c>
      <c r="D6936" s="1">
        <v>687134</v>
      </c>
      <c r="E6936" s="1">
        <v>795064</v>
      </c>
      <c r="F6936" s="1" t="s">
        <v>58</v>
      </c>
      <c r="G6936" s="1">
        <v>12</v>
      </c>
      <c r="H6936" s="1">
        <v>57</v>
      </c>
      <c r="I6936" s="1" t="e">
        <f>VLOOKUP(Abfrage1[[#This Row],[Value.operatorAuthAddress]],Tabelle2[],2,FALSE)</f>
        <v>#N/A</v>
      </c>
      <c r="J6936" s="1"/>
      <c r="K6936" s="1"/>
    </row>
    <row r="6937" spans="1:11" hidden="1" x14ac:dyDescent="0.25">
      <c r="A6937" s="1" t="s">
        <v>20722</v>
      </c>
      <c r="B6937" s="1" t="s">
        <v>20723</v>
      </c>
      <c r="C6937" s="1" t="s">
        <v>20724</v>
      </c>
      <c r="D6937" s="1">
        <v>687134</v>
      </c>
      <c r="E6937" s="1">
        <v>796598</v>
      </c>
      <c r="F6937" s="1" t="s">
        <v>58</v>
      </c>
      <c r="G6937" s="1">
        <v>4</v>
      </c>
      <c r="H6937" s="1">
        <v>57</v>
      </c>
      <c r="I6937" s="1" t="e">
        <f>VLOOKUP(Abfrage1[[#This Row],[Value.operatorAuthAddress]],Tabelle2[],2,FALSE)</f>
        <v>#N/A</v>
      </c>
      <c r="J6937" s="1"/>
      <c r="K6937" s="1"/>
    </row>
    <row r="6938" spans="1:11" hidden="1" x14ac:dyDescent="0.25">
      <c r="A6938" s="1" t="s">
        <v>20725</v>
      </c>
      <c r="B6938" s="1" t="s">
        <v>20726</v>
      </c>
      <c r="C6938" s="1" t="s">
        <v>20727</v>
      </c>
      <c r="D6938" s="1">
        <v>687134</v>
      </c>
      <c r="E6938" s="1">
        <v>795643</v>
      </c>
      <c r="F6938" s="1" t="s">
        <v>58</v>
      </c>
      <c r="G6938" s="1">
        <v>7</v>
      </c>
      <c r="H6938" s="1">
        <v>57</v>
      </c>
      <c r="I6938" s="1" t="e">
        <f>VLOOKUP(Abfrage1[[#This Row],[Value.operatorAuthAddress]],Tabelle2[],2,FALSE)</f>
        <v>#N/A</v>
      </c>
      <c r="J6938" s="1"/>
      <c r="K6938" s="1"/>
    </row>
    <row r="6939" spans="1:11" hidden="1" x14ac:dyDescent="0.25">
      <c r="A6939" s="1" t="s">
        <v>20728</v>
      </c>
      <c r="B6939" s="1" t="s">
        <v>20729</v>
      </c>
      <c r="C6939" s="1" t="s">
        <v>20730</v>
      </c>
      <c r="D6939" s="1">
        <v>687134</v>
      </c>
      <c r="E6939" s="1">
        <v>795641</v>
      </c>
      <c r="F6939" s="1" t="s">
        <v>58</v>
      </c>
      <c r="G6939" s="1">
        <v>7</v>
      </c>
      <c r="H6939" s="1">
        <v>57</v>
      </c>
      <c r="I6939" s="1" t="e">
        <f>VLOOKUP(Abfrage1[[#This Row],[Value.operatorAuthAddress]],Tabelle2[],2,FALSE)</f>
        <v>#N/A</v>
      </c>
      <c r="J6939" s="1"/>
      <c r="K6939" s="1"/>
    </row>
    <row r="6940" spans="1:11" hidden="1" x14ac:dyDescent="0.25">
      <c r="A6940" s="1" t="s">
        <v>20731</v>
      </c>
      <c r="B6940" s="1" t="s">
        <v>20732</v>
      </c>
      <c r="C6940" s="1" t="s">
        <v>20733</v>
      </c>
      <c r="D6940" s="1">
        <v>687134</v>
      </c>
      <c r="E6940" s="1">
        <v>795060</v>
      </c>
      <c r="F6940" s="1" t="s">
        <v>58</v>
      </c>
      <c r="G6940" s="1">
        <v>5</v>
      </c>
      <c r="H6940" s="1">
        <v>57</v>
      </c>
      <c r="I6940" s="1" t="e">
        <f>VLOOKUP(Abfrage1[[#This Row],[Value.operatorAuthAddress]],Tabelle2[],2,FALSE)</f>
        <v>#N/A</v>
      </c>
      <c r="J6940" s="1"/>
      <c r="K6940" s="1"/>
    </row>
    <row r="6941" spans="1:11" hidden="1" x14ac:dyDescent="0.25">
      <c r="A6941" s="1" t="s">
        <v>20734</v>
      </c>
      <c r="B6941" s="1" t="s">
        <v>20735</v>
      </c>
      <c r="C6941" s="1" t="s">
        <v>20736</v>
      </c>
      <c r="D6941" s="1">
        <v>687134</v>
      </c>
      <c r="E6941" s="1">
        <v>795060</v>
      </c>
      <c r="F6941" s="1" t="s">
        <v>58</v>
      </c>
      <c r="G6941" s="1">
        <v>6</v>
      </c>
      <c r="H6941" s="1">
        <v>57</v>
      </c>
      <c r="I6941" s="1" t="e">
        <f>VLOOKUP(Abfrage1[[#This Row],[Value.operatorAuthAddress]],Tabelle2[],2,FALSE)</f>
        <v>#N/A</v>
      </c>
      <c r="J6941" s="1"/>
      <c r="K6941" s="1"/>
    </row>
    <row r="6942" spans="1:11" hidden="1" x14ac:dyDescent="0.25">
      <c r="A6942" s="1" t="s">
        <v>20737</v>
      </c>
      <c r="B6942" s="1" t="s">
        <v>20738</v>
      </c>
      <c r="C6942" s="1" t="s">
        <v>20739</v>
      </c>
      <c r="D6942" s="1">
        <v>687134</v>
      </c>
      <c r="E6942" s="1">
        <v>796605</v>
      </c>
      <c r="F6942" s="1" t="s">
        <v>58</v>
      </c>
      <c r="G6942" s="1">
        <v>5</v>
      </c>
      <c r="H6942" s="1">
        <v>57</v>
      </c>
      <c r="I6942" s="1" t="e">
        <f>VLOOKUP(Abfrage1[[#This Row],[Value.operatorAuthAddress]],Tabelle2[],2,FALSE)</f>
        <v>#N/A</v>
      </c>
      <c r="J6942" s="1"/>
      <c r="K6942" s="1"/>
    </row>
    <row r="6943" spans="1:11" hidden="1" x14ac:dyDescent="0.25">
      <c r="A6943" s="1" t="s">
        <v>20740</v>
      </c>
      <c r="B6943" s="1" t="s">
        <v>20741</v>
      </c>
      <c r="C6943" s="1" t="s">
        <v>20742</v>
      </c>
      <c r="D6943" s="1">
        <v>687134</v>
      </c>
      <c r="E6943" s="1">
        <v>795642</v>
      </c>
      <c r="F6943" s="1" t="s">
        <v>58</v>
      </c>
      <c r="G6943" s="1">
        <v>5</v>
      </c>
      <c r="H6943" s="1">
        <v>57</v>
      </c>
      <c r="I6943" s="1" t="e">
        <f>VLOOKUP(Abfrage1[[#This Row],[Value.operatorAuthAddress]],Tabelle2[],2,FALSE)</f>
        <v>#N/A</v>
      </c>
      <c r="J6943" s="1"/>
      <c r="K6943" s="1"/>
    </row>
    <row r="6944" spans="1:11" hidden="1" x14ac:dyDescent="0.25">
      <c r="A6944" s="1" t="s">
        <v>20743</v>
      </c>
      <c r="B6944" s="1" t="s">
        <v>20744</v>
      </c>
      <c r="C6944" s="1" t="s">
        <v>20745</v>
      </c>
      <c r="D6944" s="1">
        <v>687133</v>
      </c>
      <c r="E6944" s="1">
        <v>795060</v>
      </c>
      <c r="F6944" s="1" t="s">
        <v>58</v>
      </c>
      <c r="G6944" s="1">
        <v>5</v>
      </c>
      <c r="H6944" s="1">
        <v>57</v>
      </c>
      <c r="I6944" s="1" t="e">
        <f>VLOOKUP(Abfrage1[[#This Row],[Value.operatorAuthAddress]],Tabelle2[],2,FALSE)</f>
        <v>#N/A</v>
      </c>
      <c r="J6944" s="1"/>
      <c r="K6944" s="1"/>
    </row>
    <row r="6945" spans="1:11" hidden="1" x14ac:dyDescent="0.25">
      <c r="A6945" s="1" t="s">
        <v>20746</v>
      </c>
      <c r="B6945" s="1" t="s">
        <v>20747</v>
      </c>
      <c r="C6945" s="1" t="s">
        <v>20748</v>
      </c>
      <c r="D6945" s="1">
        <v>687133</v>
      </c>
      <c r="E6945" s="1">
        <v>795640</v>
      </c>
      <c r="F6945" s="1" t="s">
        <v>58</v>
      </c>
      <c r="G6945" s="1">
        <v>5</v>
      </c>
      <c r="H6945" s="1">
        <v>57</v>
      </c>
      <c r="I6945" s="1" t="e">
        <f>VLOOKUP(Abfrage1[[#This Row],[Value.operatorAuthAddress]],Tabelle2[],2,FALSE)</f>
        <v>#N/A</v>
      </c>
      <c r="J6945" s="1"/>
      <c r="K6945" s="1"/>
    </row>
    <row r="6946" spans="1:11" hidden="1" x14ac:dyDescent="0.25">
      <c r="A6946" s="1" t="s">
        <v>20749</v>
      </c>
      <c r="B6946" s="1" t="s">
        <v>20750</v>
      </c>
      <c r="C6946" s="1" t="s">
        <v>20751</v>
      </c>
      <c r="D6946" s="1">
        <v>687131</v>
      </c>
      <c r="E6946" s="1">
        <v>795628</v>
      </c>
      <c r="F6946" s="1" t="s">
        <v>58</v>
      </c>
      <c r="G6946" s="1">
        <v>7</v>
      </c>
      <c r="H6946" s="1">
        <v>57</v>
      </c>
      <c r="I6946" s="1" t="e">
        <f>VLOOKUP(Abfrage1[[#This Row],[Value.operatorAuthAddress]],Tabelle2[],2,FALSE)</f>
        <v>#N/A</v>
      </c>
      <c r="J6946" s="1"/>
      <c r="K6946" s="1"/>
    </row>
    <row r="6947" spans="1:11" hidden="1" x14ac:dyDescent="0.25">
      <c r="A6947" s="1" t="s">
        <v>20752</v>
      </c>
      <c r="B6947" s="1" t="s">
        <v>20753</v>
      </c>
      <c r="C6947" s="1" t="s">
        <v>20754</v>
      </c>
      <c r="D6947" s="1">
        <v>687131</v>
      </c>
      <c r="E6947" s="1">
        <v>795060</v>
      </c>
      <c r="F6947" s="1" t="s">
        <v>58</v>
      </c>
      <c r="G6947" s="1">
        <v>5</v>
      </c>
      <c r="H6947" s="1">
        <v>57</v>
      </c>
      <c r="I6947" s="1" t="e">
        <f>VLOOKUP(Abfrage1[[#This Row],[Value.operatorAuthAddress]],Tabelle2[],2,FALSE)</f>
        <v>#N/A</v>
      </c>
      <c r="J6947" s="1"/>
      <c r="K6947" s="1"/>
    </row>
    <row r="6948" spans="1:11" hidden="1" x14ac:dyDescent="0.25">
      <c r="A6948" s="1" t="s">
        <v>20755</v>
      </c>
      <c r="B6948" s="1" t="s">
        <v>20756</v>
      </c>
      <c r="C6948" s="1" t="s">
        <v>20757</v>
      </c>
      <c r="D6948" s="1">
        <v>687131</v>
      </c>
      <c r="E6948" s="1">
        <v>795628</v>
      </c>
      <c r="F6948" s="1" t="s">
        <v>58</v>
      </c>
      <c r="G6948" s="1">
        <v>5</v>
      </c>
      <c r="H6948" s="1">
        <v>57</v>
      </c>
      <c r="I6948" s="1" t="e">
        <f>VLOOKUP(Abfrage1[[#This Row],[Value.operatorAuthAddress]],Tabelle2[],2,FALSE)</f>
        <v>#N/A</v>
      </c>
      <c r="J6948" s="1"/>
      <c r="K6948" s="1"/>
    </row>
    <row r="6949" spans="1:11" hidden="1" x14ac:dyDescent="0.25">
      <c r="A6949" s="1" t="s">
        <v>20758</v>
      </c>
      <c r="B6949" s="1" t="s">
        <v>20759</v>
      </c>
      <c r="C6949" s="1" t="s">
        <v>20760</v>
      </c>
      <c r="D6949" s="1">
        <v>687131</v>
      </c>
      <c r="E6949" s="1">
        <v>795633</v>
      </c>
      <c r="F6949" s="1" t="s">
        <v>58</v>
      </c>
      <c r="G6949" s="1">
        <v>8</v>
      </c>
      <c r="H6949" s="1">
        <v>57</v>
      </c>
      <c r="I6949" s="1" t="e">
        <f>VLOOKUP(Abfrage1[[#This Row],[Value.operatorAuthAddress]],Tabelle2[],2,FALSE)</f>
        <v>#N/A</v>
      </c>
      <c r="J6949" s="1"/>
      <c r="K6949" s="1"/>
    </row>
    <row r="6950" spans="1:11" hidden="1" x14ac:dyDescent="0.25">
      <c r="A6950" s="1" t="s">
        <v>20761</v>
      </c>
      <c r="B6950" s="1" t="s">
        <v>20762</v>
      </c>
      <c r="C6950" s="1" t="s">
        <v>20763</v>
      </c>
      <c r="D6950" s="1">
        <v>687130</v>
      </c>
      <c r="E6950" s="1">
        <v>-1</v>
      </c>
      <c r="F6950" s="1" t="s">
        <v>11</v>
      </c>
      <c r="G6950" s="1">
        <v>12</v>
      </c>
      <c r="H6950" s="1">
        <v>17</v>
      </c>
      <c r="I6950" s="1" t="e">
        <f>VLOOKUP(Abfrage1[[#This Row],[Value.operatorAuthAddress]],Tabelle2[],2,FALSE)</f>
        <v>#N/A</v>
      </c>
      <c r="J6950" s="1"/>
      <c r="K6950" s="1"/>
    </row>
    <row r="6951" spans="1:11" hidden="1" x14ac:dyDescent="0.25">
      <c r="A6951" s="1" t="s">
        <v>20764</v>
      </c>
      <c r="B6951" s="1" t="s">
        <v>20765</v>
      </c>
      <c r="C6951" s="1" t="s">
        <v>20766</v>
      </c>
      <c r="D6951" s="1">
        <v>687130</v>
      </c>
      <c r="E6951" s="1">
        <v>-1</v>
      </c>
      <c r="F6951" s="1" t="s">
        <v>11</v>
      </c>
      <c r="G6951" s="1">
        <v>17</v>
      </c>
      <c r="H6951" s="1">
        <v>3</v>
      </c>
      <c r="I6951" s="1" t="e">
        <f>VLOOKUP(Abfrage1[[#This Row],[Value.operatorAuthAddress]],Tabelle2[],2,FALSE)</f>
        <v>#N/A</v>
      </c>
      <c r="J6951" s="1"/>
      <c r="K6951" s="1"/>
    </row>
    <row r="6952" spans="1:11" hidden="1" x14ac:dyDescent="0.25">
      <c r="A6952" s="1" t="s">
        <v>20767</v>
      </c>
      <c r="B6952" s="1" t="s">
        <v>20768</v>
      </c>
      <c r="C6952" s="1" t="s">
        <v>20769</v>
      </c>
      <c r="D6952" s="1">
        <v>687130</v>
      </c>
      <c r="E6952" s="1">
        <v>795625</v>
      </c>
      <c r="F6952" s="1" t="s">
        <v>58</v>
      </c>
      <c r="G6952" s="1">
        <v>5</v>
      </c>
      <c r="H6952" s="1">
        <v>57</v>
      </c>
      <c r="I6952" s="1" t="e">
        <f>VLOOKUP(Abfrage1[[#This Row],[Value.operatorAuthAddress]],Tabelle2[],2,FALSE)</f>
        <v>#N/A</v>
      </c>
      <c r="J6952" s="1"/>
      <c r="K6952" s="1"/>
    </row>
    <row r="6953" spans="1:11" hidden="1" x14ac:dyDescent="0.25">
      <c r="A6953" s="1" t="s">
        <v>20770</v>
      </c>
      <c r="B6953" s="1" t="s">
        <v>20771</v>
      </c>
      <c r="C6953" s="1" t="s">
        <v>20772</v>
      </c>
      <c r="D6953" s="1">
        <v>687128</v>
      </c>
      <c r="E6953" s="1">
        <v>-1</v>
      </c>
      <c r="F6953" s="1" t="s">
        <v>11</v>
      </c>
      <c r="G6953" s="1">
        <v>17</v>
      </c>
      <c r="H6953" s="1">
        <v>9</v>
      </c>
      <c r="I6953" s="1" t="e">
        <f>VLOOKUP(Abfrage1[[#This Row],[Value.operatorAuthAddress]],Tabelle2[],2,FALSE)</f>
        <v>#N/A</v>
      </c>
      <c r="J6953" s="1"/>
      <c r="K6953" s="1"/>
    </row>
    <row r="6954" spans="1:11" hidden="1" x14ac:dyDescent="0.25">
      <c r="A6954" s="1" t="s">
        <v>20773</v>
      </c>
      <c r="B6954" s="1" t="s">
        <v>20774</v>
      </c>
      <c r="C6954" s="1" t="s">
        <v>20775</v>
      </c>
      <c r="D6954" s="1">
        <v>687127</v>
      </c>
      <c r="E6954" s="1">
        <v>-1</v>
      </c>
      <c r="F6954" s="1" t="s">
        <v>11</v>
      </c>
      <c r="G6954" s="1">
        <v>14</v>
      </c>
      <c r="H6954" s="1">
        <v>13</v>
      </c>
      <c r="I6954" s="1" t="e">
        <f>VLOOKUP(Abfrage1[[#This Row],[Value.operatorAuthAddress]],Tabelle2[],2,FALSE)</f>
        <v>#N/A</v>
      </c>
      <c r="J6954" s="1"/>
      <c r="K6954" s="1"/>
    </row>
    <row r="6955" spans="1:11" hidden="1" x14ac:dyDescent="0.25">
      <c r="A6955" s="1" t="s">
        <v>20776</v>
      </c>
      <c r="B6955" s="1" t="s">
        <v>20777</v>
      </c>
      <c r="C6955" s="1" t="s">
        <v>20778</v>
      </c>
      <c r="D6955" s="1">
        <v>687127</v>
      </c>
      <c r="E6955" s="1">
        <v>-1</v>
      </c>
      <c r="F6955" s="1" t="s">
        <v>11</v>
      </c>
      <c r="G6955" s="1">
        <v>12</v>
      </c>
      <c r="H6955" s="1">
        <v>3</v>
      </c>
      <c r="I6955" s="1" t="e">
        <f>VLOOKUP(Abfrage1[[#This Row],[Value.operatorAuthAddress]],Tabelle2[],2,FALSE)</f>
        <v>#N/A</v>
      </c>
      <c r="J6955" s="1"/>
      <c r="K6955" s="1"/>
    </row>
    <row r="6956" spans="1:11" hidden="1" x14ac:dyDescent="0.25">
      <c r="A6956" s="1" t="s">
        <v>20779</v>
      </c>
      <c r="B6956" s="1" t="s">
        <v>20780</v>
      </c>
      <c r="C6956" s="1" t="s">
        <v>20781</v>
      </c>
      <c r="D6956" s="1">
        <v>687125</v>
      </c>
      <c r="E6956" s="1">
        <v>-1</v>
      </c>
      <c r="F6956" s="1" t="s">
        <v>11</v>
      </c>
      <c r="G6956" s="1">
        <v>17</v>
      </c>
      <c r="H6956" s="1">
        <v>3</v>
      </c>
      <c r="I6956" s="1" t="e">
        <f>VLOOKUP(Abfrage1[[#This Row],[Value.operatorAuthAddress]],Tabelle2[],2,FALSE)</f>
        <v>#N/A</v>
      </c>
      <c r="J6956" s="1"/>
      <c r="K6956" s="1"/>
    </row>
    <row r="6957" spans="1:11" hidden="1" x14ac:dyDescent="0.25">
      <c r="A6957" s="1" t="s">
        <v>20782</v>
      </c>
      <c r="B6957" s="1" t="s">
        <v>20783</v>
      </c>
      <c r="C6957" s="1" t="s">
        <v>20784</v>
      </c>
      <c r="D6957" s="1">
        <v>687125</v>
      </c>
      <c r="E6957" s="1">
        <v>795621</v>
      </c>
      <c r="F6957" s="1" t="s">
        <v>58</v>
      </c>
      <c r="G6957" s="1">
        <v>7</v>
      </c>
      <c r="H6957" s="1">
        <v>57</v>
      </c>
      <c r="I6957" s="1" t="e">
        <f>VLOOKUP(Abfrage1[[#This Row],[Value.operatorAuthAddress]],Tabelle2[],2,FALSE)</f>
        <v>#N/A</v>
      </c>
      <c r="J6957" s="1"/>
      <c r="K6957" s="1"/>
    </row>
    <row r="6958" spans="1:11" hidden="1" x14ac:dyDescent="0.25">
      <c r="A6958" s="1" t="s">
        <v>20785</v>
      </c>
      <c r="B6958" s="1" t="s">
        <v>20786</v>
      </c>
      <c r="C6958" s="1" t="s">
        <v>20787</v>
      </c>
      <c r="D6958" s="1">
        <v>687121</v>
      </c>
      <c r="E6958" s="1">
        <v>796571</v>
      </c>
      <c r="F6958" s="1" t="s">
        <v>58</v>
      </c>
      <c r="G6958" s="1">
        <v>11</v>
      </c>
      <c r="H6958" s="1">
        <v>57</v>
      </c>
      <c r="I6958" s="1" t="e">
        <f>VLOOKUP(Abfrage1[[#This Row],[Value.operatorAuthAddress]],Tabelle2[],2,FALSE)</f>
        <v>#N/A</v>
      </c>
      <c r="J6958" s="1"/>
      <c r="K6958" s="1"/>
    </row>
    <row r="6959" spans="1:11" hidden="1" x14ac:dyDescent="0.25">
      <c r="A6959" s="1" t="s">
        <v>20788</v>
      </c>
      <c r="B6959" s="1" t="s">
        <v>20789</v>
      </c>
      <c r="C6959" s="1" t="s">
        <v>20790</v>
      </c>
      <c r="D6959" s="1">
        <v>687121</v>
      </c>
      <c r="E6959" s="1">
        <v>-1</v>
      </c>
      <c r="F6959" s="1" t="s">
        <v>11</v>
      </c>
      <c r="G6959" s="1">
        <v>17</v>
      </c>
      <c r="H6959" s="1">
        <v>4</v>
      </c>
      <c r="I6959" s="1" t="e">
        <f>VLOOKUP(Abfrage1[[#This Row],[Value.operatorAuthAddress]],Tabelle2[],2,FALSE)</f>
        <v>#N/A</v>
      </c>
      <c r="J6959" s="1"/>
      <c r="K6959" s="1"/>
    </row>
    <row r="6960" spans="1:11" hidden="1" x14ac:dyDescent="0.25">
      <c r="A6960" s="1" t="s">
        <v>20791</v>
      </c>
      <c r="B6960" s="1" t="s">
        <v>20792</v>
      </c>
      <c r="C6960" s="1" t="s">
        <v>20793</v>
      </c>
      <c r="D6960" s="1">
        <v>687121</v>
      </c>
      <c r="E6960" s="1">
        <v>-1</v>
      </c>
      <c r="F6960" s="1" t="s">
        <v>11</v>
      </c>
      <c r="G6960" s="1">
        <v>17</v>
      </c>
      <c r="H6960" s="1">
        <v>12</v>
      </c>
      <c r="I6960" s="1" t="e">
        <f>VLOOKUP(Abfrage1[[#This Row],[Value.operatorAuthAddress]],Tabelle2[],2,FALSE)</f>
        <v>#N/A</v>
      </c>
      <c r="J6960" s="1"/>
      <c r="K6960" s="1"/>
    </row>
    <row r="6961" spans="1:11" hidden="1" x14ac:dyDescent="0.25">
      <c r="A6961" s="1" t="s">
        <v>20794</v>
      </c>
      <c r="B6961" s="1" t="s">
        <v>20795</v>
      </c>
      <c r="C6961" s="1" t="s">
        <v>20796</v>
      </c>
      <c r="D6961" s="1">
        <v>687121</v>
      </c>
      <c r="E6961" s="1">
        <v>795620</v>
      </c>
      <c r="F6961" s="1" t="s">
        <v>58</v>
      </c>
      <c r="G6961" s="1">
        <v>6</v>
      </c>
      <c r="H6961" s="1">
        <v>57</v>
      </c>
      <c r="I6961" s="1" t="e">
        <f>VLOOKUP(Abfrage1[[#This Row],[Value.operatorAuthAddress]],Tabelle2[],2,FALSE)</f>
        <v>#N/A</v>
      </c>
      <c r="J6961" s="1"/>
      <c r="K6961" s="1"/>
    </row>
    <row r="6962" spans="1:11" hidden="1" x14ac:dyDescent="0.25">
      <c r="A6962" s="1" t="s">
        <v>20797</v>
      </c>
      <c r="B6962" s="1" t="s">
        <v>20798</v>
      </c>
      <c r="C6962" s="1" t="s">
        <v>20799</v>
      </c>
      <c r="D6962" s="1">
        <v>687121</v>
      </c>
      <c r="E6962" s="1">
        <v>795614</v>
      </c>
      <c r="F6962" s="1" t="s">
        <v>58</v>
      </c>
      <c r="G6962" s="1">
        <v>10</v>
      </c>
      <c r="H6962" s="1">
        <v>57</v>
      </c>
      <c r="I6962" s="1" t="e">
        <f>VLOOKUP(Abfrage1[[#This Row],[Value.operatorAuthAddress]],Tabelle2[],2,FALSE)</f>
        <v>#N/A</v>
      </c>
      <c r="J6962" s="1"/>
      <c r="K6962" s="1"/>
    </row>
    <row r="6963" spans="1:11" hidden="1" x14ac:dyDescent="0.25">
      <c r="A6963" s="1" t="s">
        <v>20800</v>
      </c>
      <c r="B6963" s="1" t="s">
        <v>20801</v>
      </c>
      <c r="C6963" s="1" t="s">
        <v>20802</v>
      </c>
      <c r="D6963" s="1">
        <v>687116</v>
      </c>
      <c r="E6963" s="1">
        <v>-1</v>
      </c>
      <c r="F6963" s="1" t="s">
        <v>11</v>
      </c>
      <c r="G6963" s="1">
        <v>11</v>
      </c>
      <c r="H6963" s="1">
        <v>2</v>
      </c>
      <c r="I6963" s="1" t="e">
        <f>VLOOKUP(Abfrage1[[#This Row],[Value.operatorAuthAddress]],Tabelle2[],2,FALSE)</f>
        <v>#N/A</v>
      </c>
      <c r="J6963" s="1"/>
      <c r="K6963" s="1"/>
    </row>
    <row r="6964" spans="1:11" hidden="1" x14ac:dyDescent="0.25">
      <c r="A6964" s="1" t="s">
        <v>20803</v>
      </c>
      <c r="B6964" s="1" t="s">
        <v>20804</v>
      </c>
      <c r="C6964" s="1" t="s">
        <v>20805</v>
      </c>
      <c r="D6964" s="1">
        <v>687116</v>
      </c>
      <c r="E6964" s="1">
        <v>795610</v>
      </c>
      <c r="F6964" s="1" t="s">
        <v>58</v>
      </c>
      <c r="G6964" s="1">
        <v>5</v>
      </c>
      <c r="H6964" s="1">
        <v>57</v>
      </c>
      <c r="I6964" s="1" t="e">
        <f>VLOOKUP(Abfrage1[[#This Row],[Value.operatorAuthAddress]],Tabelle2[],2,FALSE)</f>
        <v>#N/A</v>
      </c>
      <c r="J6964" s="1"/>
      <c r="K6964" s="1"/>
    </row>
    <row r="6965" spans="1:11" hidden="1" x14ac:dyDescent="0.25">
      <c r="A6965" s="1" t="s">
        <v>20806</v>
      </c>
      <c r="B6965" s="1" t="s">
        <v>20807</v>
      </c>
      <c r="C6965" s="1" t="s">
        <v>20808</v>
      </c>
      <c r="D6965" s="1">
        <v>687116</v>
      </c>
      <c r="E6965" s="1">
        <v>795609</v>
      </c>
      <c r="F6965" s="1" t="s">
        <v>58</v>
      </c>
      <c r="G6965" s="1">
        <v>8</v>
      </c>
      <c r="H6965" s="1">
        <v>57</v>
      </c>
      <c r="I6965" s="1" t="e">
        <f>VLOOKUP(Abfrage1[[#This Row],[Value.operatorAuthAddress]],Tabelle2[],2,FALSE)</f>
        <v>#N/A</v>
      </c>
      <c r="J6965" s="1"/>
      <c r="K6965" s="1"/>
    </row>
    <row r="6966" spans="1:11" hidden="1" x14ac:dyDescent="0.25">
      <c r="A6966" s="1" t="s">
        <v>20809</v>
      </c>
      <c r="B6966" s="1" t="s">
        <v>20810</v>
      </c>
      <c r="C6966" s="1" t="s">
        <v>20811</v>
      </c>
      <c r="D6966" s="1">
        <v>687116</v>
      </c>
      <c r="E6966" s="1">
        <v>-1</v>
      </c>
      <c r="F6966" s="1" t="s">
        <v>11</v>
      </c>
      <c r="G6966" s="1">
        <v>13</v>
      </c>
      <c r="H6966" s="1">
        <v>12</v>
      </c>
      <c r="I6966" s="1" t="e">
        <f>VLOOKUP(Abfrage1[[#This Row],[Value.operatorAuthAddress]],Tabelle2[],2,FALSE)</f>
        <v>#N/A</v>
      </c>
      <c r="J6966" s="1"/>
      <c r="K6966" s="1"/>
    </row>
    <row r="6967" spans="1:11" hidden="1" x14ac:dyDescent="0.25">
      <c r="A6967" s="1" t="s">
        <v>20812</v>
      </c>
      <c r="B6967" s="1" t="s">
        <v>20813</v>
      </c>
      <c r="C6967" s="1" t="s">
        <v>20814</v>
      </c>
      <c r="D6967" s="1">
        <v>687115</v>
      </c>
      <c r="E6967" s="1">
        <v>-1</v>
      </c>
      <c r="F6967" s="1" t="s">
        <v>11</v>
      </c>
      <c r="G6967" s="1">
        <v>13</v>
      </c>
      <c r="H6967" s="1">
        <v>17</v>
      </c>
      <c r="I6967" s="1" t="e">
        <f>VLOOKUP(Abfrage1[[#This Row],[Value.operatorAuthAddress]],Tabelle2[],2,FALSE)</f>
        <v>#N/A</v>
      </c>
      <c r="J6967" s="1"/>
      <c r="K6967" s="1"/>
    </row>
    <row r="6968" spans="1:11" hidden="1" x14ac:dyDescent="0.25">
      <c r="A6968" s="1" t="s">
        <v>20815</v>
      </c>
      <c r="B6968" s="1" t="s">
        <v>20816</v>
      </c>
      <c r="C6968" s="1" t="s">
        <v>20817</v>
      </c>
      <c r="D6968" s="1">
        <v>687115</v>
      </c>
      <c r="E6968" s="1">
        <v>795056</v>
      </c>
      <c r="F6968" s="1" t="s">
        <v>58</v>
      </c>
      <c r="G6968" s="1">
        <v>7</v>
      </c>
      <c r="H6968" s="1">
        <v>57</v>
      </c>
      <c r="I6968" s="1" t="e">
        <f>VLOOKUP(Abfrage1[[#This Row],[Value.operatorAuthAddress]],Tabelle2[],2,FALSE)</f>
        <v>#N/A</v>
      </c>
      <c r="J6968" s="1"/>
      <c r="K6968" s="1"/>
    </row>
    <row r="6969" spans="1:11" hidden="1" x14ac:dyDescent="0.25">
      <c r="A6969" s="1" t="s">
        <v>20818</v>
      </c>
      <c r="B6969" s="1" t="s">
        <v>20819</v>
      </c>
      <c r="C6969" s="1" t="s">
        <v>20820</v>
      </c>
      <c r="D6969" s="1">
        <v>687114</v>
      </c>
      <c r="E6969" s="1">
        <v>-1</v>
      </c>
      <c r="F6969" s="1" t="s">
        <v>11</v>
      </c>
      <c r="G6969" s="1">
        <v>16</v>
      </c>
      <c r="H6969" s="1">
        <v>2</v>
      </c>
      <c r="I6969" s="1" t="e">
        <f>VLOOKUP(Abfrage1[[#This Row],[Value.operatorAuthAddress]],Tabelle2[],2,FALSE)</f>
        <v>#N/A</v>
      </c>
      <c r="J6969" s="1"/>
      <c r="K6969" s="1"/>
    </row>
    <row r="6970" spans="1:11" hidden="1" x14ac:dyDescent="0.25">
      <c r="A6970" s="1" t="s">
        <v>20821</v>
      </c>
      <c r="B6970" s="1" t="s">
        <v>20822</v>
      </c>
      <c r="C6970" s="1" t="s">
        <v>20823</v>
      </c>
      <c r="D6970" s="1">
        <v>687114</v>
      </c>
      <c r="E6970" s="1">
        <v>795604</v>
      </c>
      <c r="F6970" s="1" t="s">
        <v>58</v>
      </c>
      <c r="G6970" s="1">
        <v>6</v>
      </c>
      <c r="H6970" s="1">
        <v>57</v>
      </c>
      <c r="I6970" s="1" t="e">
        <f>VLOOKUP(Abfrage1[[#This Row],[Value.operatorAuthAddress]],Tabelle2[],2,FALSE)</f>
        <v>#N/A</v>
      </c>
      <c r="J6970" s="1"/>
      <c r="K6970" s="1"/>
    </row>
    <row r="6971" spans="1:11" hidden="1" x14ac:dyDescent="0.25">
      <c r="A6971" s="1" t="s">
        <v>20824</v>
      </c>
      <c r="B6971" s="1" t="s">
        <v>20825</v>
      </c>
      <c r="C6971" s="1" t="s">
        <v>20826</v>
      </c>
      <c r="D6971" s="1">
        <v>687114</v>
      </c>
      <c r="E6971" s="1">
        <v>795056</v>
      </c>
      <c r="F6971" s="1" t="s">
        <v>58</v>
      </c>
      <c r="G6971" s="1">
        <v>6</v>
      </c>
      <c r="H6971" s="1">
        <v>57</v>
      </c>
      <c r="I6971" s="1" t="e">
        <f>VLOOKUP(Abfrage1[[#This Row],[Value.operatorAuthAddress]],Tabelle2[],2,FALSE)</f>
        <v>#N/A</v>
      </c>
      <c r="J6971" s="1"/>
      <c r="K6971" s="1"/>
    </row>
    <row r="6972" spans="1:11" hidden="1" x14ac:dyDescent="0.25">
      <c r="A6972" s="1" t="s">
        <v>20827</v>
      </c>
      <c r="B6972" s="1" t="s">
        <v>20828</v>
      </c>
      <c r="C6972" s="1" t="s">
        <v>20829</v>
      </c>
      <c r="D6972" s="1">
        <v>687112</v>
      </c>
      <c r="E6972" s="1">
        <v>795596</v>
      </c>
      <c r="F6972" s="1" t="s">
        <v>58</v>
      </c>
      <c r="G6972" s="1">
        <v>6</v>
      </c>
      <c r="H6972" s="1">
        <v>57</v>
      </c>
      <c r="I6972" s="1" t="e">
        <f>VLOOKUP(Abfrage1[[#This Row],[Value.operatorAuthAddress]],Tabelle2[],2,FALSE)</f>
        <v>#N/A</v>
      </c>
      <c r="J6972" s="1"/>
      <c r="K6972" s="1"/>
    </row>
    <row r="6973" spans="1:11" hidden="1" x14ac:dyDescent="0.25">
      <c r="A6973" s="1" t="s">
        <v>20830</v>
      </c>
      <c r="B6973" s="1" t="s">
        <v>20831</v>
      </c>
      <c r="C6973" s="1" t="s">
        <v>20832</v>
      </c>
      <c r="D6973" s="1">
        <v>687112</v>
      </c>
      <c r="E6973" s="1">
        <v>795056</v>
      </c>
      <c r="F6973" s="1" t="s">
        <v>58</v>
      </c>
      <c r="G6973" s="1">
        <v>8</v>
      </c>
      <c r="H6973" s="1">
        <v>57</v>
      </c>
      <c r="I6973" s="1" t="e">
        <f>VLOOKUP(Abfrage1[[#This Row],[Value.operatorAuthAddress]],Tabelle2[],2,FALSE)</f>
        <v>#N/A</v>
      </c>
      <c r="J6973" s="1"/>
      <c r="K6973" s="1"/>
    </row>
    <row r="6974" spans="1:11" hidden="1" x14ac:dyDescent="0.25">
      <c r="A6974" s="1" t="s">
        <v>20833</v>
      </c>
      <c r="B6974" s="1" t="s">
        <v>20834</v>
      </c>
      <c r="C6974" s="1" t="s">
        <v>20835</v>
      </c>
      <c r="D6974" s="1">
        <v>687112</v>
      </c>
      <c r="E6974" s="1">
        <v>-1</v>
      </c>
      <c r="F6974" s="1" t="s">
        <v>11</v>
      </c>
      <c r="G6974" s="1">
        <v>18</v>
      </c>
      <c r="H6974" s="1">
        <v>2</v>
      </c>
      <c r="I6974" s="1" t="e">
        <f>VLOOKUP(Abfrage1[[#This Row],[Value.operatorAuthAddress]],Tabelle2[],2,FALSE)</f>
        <v>#N/A</v>
      </c>
      <c r="J6974" s="1"/>
      <c r="K6974" s="1"/>
    </row>
    <row r="6975" spans="1:11" hidden="1" x14ac:dyDescent="0.25">
      <c r="A6975" s="1" t="s">
        <v>20836</v>
      </c>
      <c r="B6975" s="1" t="s">
        <v>20837</v>
      </c>
      <c r="C6975" s="1" t="s">
        <v>20838</v>
      </c>
      <c r="D6975" s="1">
        <v>687111</v>
      </c>
      <c r="E6975" s="1">
        <v>795056</v>
      </c>
      <c r="F6975" s="1" t="s">
        <v>58</v>
      </c>
      <c r="G6975" s="1">
        <v>9</v>
      </c>
      <c r="H6975" s="1">
        <v>57</v>
      </c>
      <c r="I6975" s="1" t="e">
        <f>VLOOKUP(Abfrage1[[#This Row],[Value.operatorAuthAddress]],Tabelle2[],2,FALSE)</f>
        <v>#N/A</v>
      </c>
      <c r="J6975" s="1"/>
      <c r="K6975" s="1"/>
    </row>
    <row r="6976" spans="1:11" hidden="1" x14ac:dyDescent="0.25">
      <c r="A6976" s="1" t="s">
        <v>20839</v>
      </c>
      <c r="B6976" s="1" t="s">
        <v>20840</v>
      </c>
      <c r="C6976" s="1" t="s">
        <v>20841</v>
      </c>
      <c r="D6976" s="1">
        <v>687111</v>
      </c>
      <c r="E6976" s="1">
        <v>795056</v>
      </c>
      <c r="F6976" s="1" t="s">
        <v>58</v>
      </c>
      <c r="G6976" s="1">
        <v>5</v>
      </c>
      <c r="H6976" s="1">
        <v>57</v>
      </c>
      <c r="I6976" s="1" t="e">
        <f>VLOOKUP(Abfrage1[[#This Row],[Value.operatorAuthAddress]],Tabelle2[],2,FALSE)</f>
        <v>#N/A</v>
      </c>
      <c r="J6976" s="1"/>
      <c r="K6976" s="1"/>
    </row>
    <row r="6977" spans="1:11" hidden="1" x14ac:dyDescent="0.25">
      <c r="A6977" s="1" t="s">
        <v>20842</v>
      </c>
      <c r="B6977" s="1" t="s">
        <v>20843</v>
      </c>
      <c r="C6977" s="1" t="s">
        <v>20844</v>
      </c>
      <c r="D6977" s="1">
        <v>687111</v>
      </c>
      <c r="E6977" s="1">
        <v>795593</v>
      </c>
      <c r="F6977" s="1" t="s">
        <v>58</v>
      </c>
      <c r="G6977" s="1">
        <v>9</v>
      </c>
      <c r="H6977" s="1">
        <v>57</v>
      </c>
      <c r="I6977" s="1" t="e">
        <f>VLOOKUP(Abfrage1[[#This Row],[Value.operatorAuthAddress]],Tabelle2[],2,FALSE)</f>
        <v>#N/A</v>
      </c>
      <c r="J6977" s="1"/>
      <c r="K6977" s="1"/>
    </row>
    <row r="6978" spans="1:11" hidden="1" x14ac:dyDescent="0.25">
      <c r="A6978" s="1" t="s">
        <v>20845</v>
      </c>
      <c r="B6978" s="1" t="s">
        <v>20846</v>
      </c>
      <c r="C6978" s="1" t="s">
        <v>20847</v>
      </c>
      <c r="D6978" s="1">
        <v>687110</v>
      </c>
      <c r="E6978" s="1">
        <v>795593</v>
      </c>
      <c r="F6978" s="1" t="s">
        <v>58</v>
      </c>
      <c r="G6978" s="1">
        <v>7</v>
      </c>
      <c r="H6978" s="1">
        <v>57</v>
      </c>
      <c r="I6978" s="1" t="e">
        <f>VLOOKUP(Abfrage1[[#This Row],[Value.operatorAuthAddress]],Tabelle2[],2,FALSE)</f>
        <v>#N/A</v>
      </c>
      <c r="J6978" s="1"/>
      <c r="K6978" s="1"/>
    </row>
    <row r="6979" spans="1:11" hidden="1" x14ac:dyDescent="0.25">
      <c r="A6979" s="1" t="s">
        <v>20848</v>
      </c>
      <c r="B6979" s="1" t="s">
        <v>20849</v>
      </c>
      <c r="C6979" s="1" t="s">
        <v>20850</v>
      </c>
      <c r="D6979" s="1">
        <v>687110</v>
      </c>
      <c r="E6979" s="1">
        <v>796502</v>
      </c>
      <c r="F6979" s="1" t="s">
        <v>58</v>
      </c>
      <c r="G6979" s="1">
        <v>6</v>
      </c>
      <c r="H6979" s="1">
        <v>57</v>
      </c>
      <c r="I6979" s="1" t="e">
        <f>VLOOKUP(Abfrage1[[#This Row],[Value.operatorAuthAddress]],Tabelle2[],2,FALSE)</f>
        <v>#N/A</v>
      </c>
      <c r="J6979" s="1"/>
      <c r="K6979" s="1"/>
    </row>
    <row r="6980" spans="1:11" hidden="1" x14ac:dyDescent="0.25">
      <c r="A6980" s="1" t="s">
        <v>20851</v>
      </c>
      <c r="B6980" s="1" t="s">
        <v>20852</v>
      </c>
      <c r="C6980" s="1" t="s">
        <v>20853</v>
      </c>
      <c r="D6980" s="1">
        <v>687110</v>
      </c>
      <c r="E6980" s="1">
        <v>795588</v>
      </c>
      <c r="F6980" s="1" t="s">
        <v>58</v>
      </c>
      <c r="G6980" s="1">
        <v>6</v>
      </c>
      <c r="H6980" s="1">
        <v>57</v>
      </c>
      <c r="I6980" s="1" t="e">
        <f>VLOOKUP(Abfrage1[[#This Row],[Value.operatorAuthAddress]],Tabelle2[],2,FALSE)</f>
        <v>#N/A</v>
      </c>
      <c r="J6980" s="1"/>
      <c r="K6980" s="1"/>
    </row>
    <row r="6981" spans="1:11" hidden="1" x14ac:dyDescent="0.25">
      <c r="A6981" s="1" t="s">
        <v>20854</v>
      </c>
      <c r="B6981" s="1" t="s">
        <v>20855</v>
      </c>
      <c r="C6981" s="1" t="s">
        <v>20856</v>
      </c>
      <c r="D6981" s="1">
        <v>687110</v>
      </c>
      <c r="E6981" s="1">
        <v>-1</v>
      </c>
      <c r="F6981" s="1" t="s">
        <v>11</v>
      </c>
      <c r="G6981" s="1">
        <v>18</v>
      </c>
      <c r="H6981" s="1">
        <v>7</v>
      </c>
      <c r="I6981" s="1" t="e">
        <f>VLOOKUP(Abfrage1[[#This Row],[Value.operatorAuthAddress]],Tabelle2[],2,FALSE)</f>
        <v>#N/A</v>
      </c>
      <c r="J6981" s="1"/>
      <c r="K6981" s="1"/>
    </row>
    <row r="6982" spans="1:11" hidden="1" x14ac:dyDescent="0.25">
      <c r="A6982" s="1" t="s">
        <v>20857</v>
      </c>
      <c r="B6982" s="1" t="s">
        <v>20858</v>
      </c>
      <c r="C6982" s="1" t="s">
        <v>20859</v>
      </c>
      <c r="D6982" s="1">
        <v>687106</v>
      </c>
      <c r="E6982" s="1">
        <v>795056</v>
      </c>
      <c r="F6982" s="1" t="s">
        <v>58</v>
      </c>
      <c r="G6982" s="1">
        <v>8</v>
      </c>
      <c r="H6982" s="1">
        <v>57</v>
      </c>
      <c r="I6982" s="1" t="e">
        <f>VLOOKUP(Abfrage1[[#This Row],[Value.operatorAuthAddress]],Tabelle2[],2,FALSE)</f>
        <v>#N/A</v>
      </c>
      <c r="J6982" s="1"/>
      <c r="K6982" s="1"/>
    </row>
    <row r="6983" spans="1:11" hidden="1" x14ac:dyDescent="0.25">
      <c r="A6983" s="1" t="s">
        <v>20860</v>
      </c>
      <c r="B6983" s="1" t="s">
        <v>20861</v>
      </c>
      <c r="C6983" s="1" t="s">
        <v>20862</v>
      </c>
      <c r="D6983" s="1">
        <v>687106</v>
      </c>
      <c r="E6983" s="1">
        <v>796496</v>
      </c>
      <c r="F6983" s="1" t="s">
        <v>58</v>
      </c>
      <c r="G6983" s="1">
        <v>8</v>
      </c>
      <c r="H6983" s="1">
        <v>57</v>
      </c>
      <c r="I6983" s="1" t="e">
        <f>VLOOKUP(Abfrage1[[#This Row],[Value.operatorAuthAddress]],Tabelle2[],2,FALSE)</f>
        <v>#N/A</v>
      </c>
      <c r="J6983" s="1"/>
      <c r="K6983" s="1"/>
    </row>
    <row r="6984" spans="1:11" hidden="1" x14ac:dyDescent="0.25">
      <c r="A6984" s="1" t="s">
        <v>20863</v>
      </c>
      <c r="B6984" s="1" t="s">
        <v>20864</v>
      </c>
      <c r="C6984" s="1" t="s">
        <v>20865</v>
      </c>
      <c r="D6984" s="1">
        <v>687106</v>
      </c>
      <c r="E6984" s="1">
        <v>795056</v>
      </c>
      <c r="F6984" s="1" t="s">
        <v>58</v>
      </c>
      <c r="G6984" s="1">
        <v>4</v>
      </c>
      <c r="H6984" s="1">
        <v>57</v>
      </c>
      <c r="I6984" s="1" t="e">
        <f>VLOOKUP(Abfrage1[[#This Row],[Value.operatorAuthAddress]],Tabelle2[],2,FALSE)</f>
        <v>#N/A</v>
      </c>
      <c r="J6984" s="1"/>
      <c r="K6984" s="1"/>
    </row>
    <row r="6985" spans="1:11" hidden="1" x14ac:dyDescent="0.25">
      <c r="A6985" s="1" t="s">
        <v>20866</v>
      </c>
      <c r="B6985" s="1" t="s">
        <v>20867</v>
      </c>
      <c r="C6985" s="1" t="s">
        <v>20868</v>
      </c>
      <c r="D6985" s="1">
        <v>687106</v>
      </c>
      <c r="E6985" s="1">
        <v>796500</v>
      </c>
      <c r="F6985" s="1" t="s">
        <v>58</v>
      </c>
      <c r="G6985" s="1">
        <v>4</v>
      </c>
      <c r="H6985" s="1">
        <v>57</v>
      </c>
      <c r="I6985" s="1" t="e">
        <f>VLOOKUP(Abfrage1[[#This Row],[Value.operatorAuthAddress]],Tabelle2[],2,FALSE)</f>
        <v>#N/A</v>
      </c>
      <c r="J6985" s="1"/>
      <c r="K6985" s="1"/>
    </row>
    <row r="6986" spans="1:11" hidden="1" x14ac:dyDescent="0.25">
      <c r="A6986" s="1" t="s">
        <v>20869</v>
      </c>
      <c r="B6986" s="1" t="s">
        <v>20870</v>
      </c>
      <c r="C6986" s="1" t="s">
        <v>20871</v>
      </c>
      <c r="D6986" s="1">
        <v>687106</v>
      </c>
      <c r="E6986" s="1">
        <v>796501</v>
      </c>
      <c r="F6986" s="1" t="s">
        <v>58</v>
      </c>
      <c r="G6986" s="1">
        <v>4</v>
      </c>
      <c r="H6986" s="1">
        <v>57</v>
      </c>
      <c r="I6986" s="1" t="e">
        <f>VLOOKUP(Abfrage1[[#This Row],[Value.operatorAuthAddress]],Tabelle2[],2,FALSE)</f>
        <v>#N/A</v>
      </c>
      <c r="J6986" s="1"/>
      <c r="K6986" s="1"/>
    </row>
    <row r="6987" spans="1:11" hidden="1" x14ac:dyDescent="0.25">
      <c r="A6987" s="1" t="s">
        <v>20872</v>
      </c>
      <c r="B6987" s="1" t="s">
        <v>20873</v>
      </c>
      <c r="C6987" s="1" t="s">
        <v>20874</v>
      </c>
      <c r="D6987" s="1">
        <v>687105</v>
      </c>
      <c r="E6987" s="1">
        <v>-1</v>
      </c>
      <c r="F6987" s="1" t="s">
        <v>11</v>
      </c>
      <c r="G6987" s="1">
        <v>10</v>
      </c>
      <c r="H6987" s="1">
        <v>7</v>
      </c>
      <c r="I6987" s="1" t="e">
        <f>VLOOKUP(Abfrage1[[#This Row],[Value.operatorAuthAddress]],Tabelle2[],2,FALSE)</f>
        <v>#N/A</v>
      </c>
      <c r="J6987" s="1"/>
      <c r="K6987" s="1"/>
    </row>
    <row r="6988" spans="1:11" hidden="1" x14ac:dyDescent="0.25">
      <c r="A6988" s="1" t="s">
        <v>20875</v>
      </c>
      <c r="B6988" s="1" t="s">
        <v>20876</v>
      </c>
      <c r="C6988" s="1" t="s">
        <v>20877</v>
      </c>
      <c r="D6988" s="1">
        <v>687105</v>
      </c>
      <c r="E6988" s="1">
        <v>795056</v>
      </c>
      <c r="F6988" s="1" t="s">
        <v>58</v>
      </c>
      <c r="G6988" s="1">
        <v>8</v>
      </c>
      <c r="H6988" s="1">
        <v>57</v>
      </c>
      <c r="I6988" s="1" t="e">
        <f>VLOOKUP(Abfrage1[[#This Row],[Value.operatorAuthAddress]],Tabelle2[],2,FALSE)</f>
        <v>#N/A</v>
      </c>
      <c r="J6988" s="1"/>
      <c r="K6988" s="1"/>
    </row>
    <row r="6989" spans="1:11" hidden="1" x14ac:dyDescent="0.25">
      <c r="A6989" s="1" t="s">
        <v>20878</v>
      </c>
      <c r="B6989" s="1" t="s">
        <v>20879</v>
      </c>
      <c r="C6989" s="1" t="s">
        <v>20880</v>
      </c>
      <c r="D6989" s="1">
        <v>687105</v>
      </c>
      <c r="E6989" s="1">
        <v>795056</v>
      </c>
      <c r="F6989" s="1" t="s">
        <v>58</v>
      </c>
      <c r="G6989" s="1">
        <v>5</v>
      </c>
      <c r="H6989" s="1">
        <v>57</v>
      </c>
      <c r="I6989" s="1" t="e">
        <f>VLOOKUP(Abfrage1[[#This Row],[Value.operatorAuthAddress]],Tabelle2[],2,FALSE)</f>
        <v>#N/A</v>
      </c>
      <c r="J6989" s="1"/>
      <c r="K6989" s="1"/>
    </row>
    <row r="6990" spans="1:11" hidden="1" x14ac:dyDescent="0.25">
      <c r="A6990" s="1" t="s">
        <v>20881</v>
      </c>
      <c r="B6990" s="1" t="s">
        <v>20882</v>
      </c>
      <c r="C6990" s="1" t="s">
        <v>20883</v>
      </c>
      <c r="D6990" s="1">
        <v>687105</v>
      </c>
      <c r="E6990" s="1">
        <v>-1</v>
      </c>
      <c r="F6990" s="1" t="s">
        <v>11</v>
      </c>
      <c r="G6990" s="1">
        <v>15</v>
      </c>
      <c r="H6990" s="1">
        <v>5</v>
      </c>
      <c r="I6990" s="1" t="e">
        <f>VLOOKUP(Abfrage1[[#This Row],[Value.operatorAuthAddress]],Tabelle2[],2,FALSE)</f>
        <v>#N/A</v>
      </c>
      <c r="J6990" s="1"/>
      <c r="K6990" s="1"/>
    </row>
    <row r="6991" spans="1:11" hidden="1" x14ac:dyDescent="0.25">
      <c r="A6991" s="1" t="s">
        <v>20884</v>
      </c>
      <c r="B6991" s="1" t="s">
        <v>20885</v>
      </c>
      <c r="C6991" s="1" t="s">
        <v>20886</v>
      </c>
      <c r="D6991" s="1">
        <v>687105</v>
      </c>
      <c r="E6991" s="1">
        <v>795578</v>
      </c>
      <c r="F6991" s="1" t="s">
        <v>58</v>
      </c>
      <c r="G6991" s="1">
        <v>5</v>
      </c>
      <c r="H6991" s="1">
        <v>57</v>
      </c>
      <c r="I6991" s="1" t="e">
        <f>VLOOKUP(Abfrage1[[#This Row],[Value.operatorAuthAddress]],Tabelle2[],2,FALSE)</f>
        <v>#N/A</v>
      </c>
      <c r="J6991" s="1"/>
      <c r="K6991" s="1"/>
    </row>
    <row r="6992" spans="1:11" hidden="1" x14ac:dyDescent="0.25">
      <c r="A6992" s="1" t="s">
        <v>20887</v>
      </c>
      <c r="B6992" s="1" t="s">
        <v>20888</v>
      </c>
      <c r="C6992" s="1" t="s">
        <v>20889</v>
      </c>
      <c r="D6992" s="1">
        <v>687104</v>
      </c>
      <c r="E6992" s="1">
        <v>795568</v>
      </c>
      <c r="F6992" s="1" t="s">
        <v>58</v>
      </c>
      <c r="G6992" s="1">
        <v>6</v>
      </c>
      <c r="H6992" s="1">
        <v>57</v>
      </c>
      <c r="I6992" s="1" t="e">
        <f>VLOOKUP(Abfrage1[[#This Row],[Value.operatorAuthAddress]],Tabelle2[],2,FALSE)</f>
        <v>#N/A</v>
      </c>
      <c r="J6992" s="1"/>
      <c r="K6992" s="1"/>
    </row>
    <row r="6993" spans="1:11" hidden="1" x14ac:dyDescent="0.25">
      <c r="A6993" s="1" t="s">
        <v>20890</v>
      </c>
      <c r="B6993" s="1" t="s">
        <v>20891</v>
      </c>
      <c r="C6993" s="1" t="s">
        <v>20892</v>
      </c>
      <c r="D6993" s="1">
        <v>687104</v>
      </c>
      <c r="E6993" s="1">
        <v>-1</v>
      </c>
      <c r="F6993" s="1" t="s">
        <v>11</v>
      </c>
      <c r="G6993" s="1">
        <v>16</v>
      </c>
      <c r="H6993" s="1">
        <v>5</v>
      </c>
      <c r="I6993" s="1" t="e">
        <f>VLOOKUP(Abfrage1[[#This Row],[Value.operatorAuthAddress]],Tabelle2[],2,FALSE)</f>
        <v>#N/A</v>
      </c>
      <c r="J6993" s="1"/>
      <c r="K6993" s="1"/>
    </row>
    <row r="6994" spans="1:11" hidden="1" x14ac:dyDescent="0.25">
      <c r="A6994" s="1" t="s">
        <v>20893</v>
      </c>
      <c r="B6994" s="1" t="s">
        <v>20894</v>
      </c>
      <c r="C6994" s="1" t="s">
        <v>20895</v>
      </c>
      <c r="D6994" s="1">
        <v>687104</v>
      </c>
      <c r="E6994" s="1">
        <v>795571</v>
      </c>
      <c r="F6994" s="1" t="s">
        <v>58</v>
      </c>
      <c r="G6994" s="1">
        <v>4</v>
      </c>
      <c r="H6994" s="1">
        <v>57</v>
      </c>
      <c r="I6994" s="1" t="e">
        <f>VLOOKUP(Abfrage1[[#This Row],[Value.operatorAuthAddress]],Tabelle2[],2,FALSE)</f>
        <v>#N/A</v>
      </c>
      <c r="J6994" s="1"/>
      <c r="K6994" s="1"/>
    </row>
    <row r="6995" spans="1:11" hidden="1" x14ac:dyDescent="0.25">
      <c r="A6995" s="1" t="s">
        <v>20896</v>
      </c>
      <c r="B6995" s="1" t="s">
        <v>20897</v>
      </c>
      <c r="C6995" s="1" t="s">
        <v>20898</v>
      </c>
      <c r="D6995" s="1">
        <v>687103</v>
      </c>
      <c r="E6995" s="1">
        <v>-1</v>
      </c>
      <c r="F6995" s="1" t="s">
        <v>11</v>
      </c>
      <c r="G6995" s="1">
        <v>14</v>
      </c>
      <c r="H6995" s="1">
        <v>16</v>
      </c>
      <c r="I6995" s="1" t="e">
        <f>VLOOKUP(Abfrage1[[#This Row],[Value.operatorAuthAddress]],Tabelle2[],2,FALSE)</f>
        <v>#N/A</v>
      </c>
      <c r="J6995" s="1"/>
      <c r="K6995" s="1"/>
    </row>
    <row r="6996" spans="1:11" hidden="1" x14ac:dyDescent="0.25">
      <c r="A6996" s="1" t="s">
        <v>20899</v>
      </c>
      <c r="B6996" s="1" t="s">
        <v>20900</v>
      </c>
      <c r="C6996" s="1" t="s">
        <v>20901</v>
      </c>
      <c r="D6996" s="1">
        <v>687103</v>
      </c>
      <c r="E6996" s="1">
        <v>796440</v>
      </c>
      <c r="F6996" s="1" t="s">
        <v>58</v>
      </c>
      <c r="G6996" s="1">
        <v>4</v>
      </c>
      <c r="H6996" s="1">
        <v>57</v>
      </c>
      <c r="I6996" s="1" t="e">
        <f>VLOOKUP(Abfrage1[[#This Row],[Value.operatorAuthAddress]],Tabelle2[],2,FALSE)</f>
        <v>#N/A</v>
      </c>
      <c r="J6996" s="1"/>
      <c r="K6996" s="1"/>
    </row>
    <row r="6997" spans="1:11" hidden="1" x14ac:dyDescent="0.25">
      <c r="A6997" s="1" t="s">
        <v>20902</v>
      </c>
      <c r="B6997" s="1" t="s">
        <v>20903</v>
      </c>
      <c r="C6997" s="1" t="s">
        <v>20904</v>
      </c>
      <c r="D6997" s="1">
        <v>687103</v>
      </c>
      <c r="E6997" s="1">
        <v>795567</v>
      </c>
      <c r="F6997" s="1" t="s">
        <v>58</v>
      </c>
      <c r="G6997" s="1">
        <v>6</v>
      </c>
      <c r="H6997" s="1">
        <v>57</v>
      </c>
      <c r="I6997" s="1" t="e">
        <f>VLOOKUP(Abfrage1[[#This Row],[Value.operatorAuthAddress]],Tabelle2[],2,FALSE)</f>
        <v>#N/A</v>
      </c>
      <c r="J6997" s="1"/>
      <c r="K6997" s="1"/>
    </row>
    <row r="6998" spans="1:11" hidden="1" x14ac:dyDescent="0.25">
      <c r="A6998" s="1" t="s">
        <v>20905</v>
      </c>
      <c r="B6998" s="1" t="s">
        <v>20906</v>
      </c>
      <c r="C6998" s="1" t="s">
        <v>20907</v>
      </c>
      <c r="D6998" s="1">
        <v>687101</v>
      </c>
      <c r="E6998" s="1">
        <v>-1</v>
      </c>
      <c r="F6998" s="1" t="s">
        <v>11</v>
      </c>
      <c r="G6998" s="1">
        <v>11</v>
      </c>
      <c r="H6998" s="1">
        <v>2</v>
      </c>
      <c r="I6998" s="1" t="e">
        <f>VLOOKUP(Abfrage1[[#This Row],[Value.operatorAuthAddress]],Tabelle2[],2,FALSE)</f>
        <v>#N/A</v>
      </c>
      <c r="J6998" s="1"/>
      <c r="K6998" s="1"/>
    </row>
    <row r="6999" spans="1:11" hidden="1" x14ac:dyDescent="0.25">
      <c r="A6999" s="1" t="s">
        <v>20908</v>
      </c>
      <c r="B6999" s="1" t="s">
        <v>20909</v>
      </c>
      <c r="C6999" s="1" t="s">
        <v>20910</v>
      </c>
      <c r="D6999" s="1">
        <v>687101</v>
      </c>
      <c r="E6999" s="1">
        <v>795055</v>
      </c>
      <c r="F6999" s="1" t="s">
        <v>58</v>
      </c>
      <c r="G6999" s="1">
        <v>5</v>
      </c>
      <c r="H6999" s="1">
        <v>57</v>
      </c>
      <c r="I6999" s="1" t="e">
        <f>VLOOKUP(Abfrage1[[#This Row],[Value.operatorAuthAddress]],Tabelle2[],2,FALSE)</f>
        <v>#N/A</v>
      </c>
      <c r="J6999" s="1"/>
      <c r="K6999" s="1"/>
    </row>
    <row r="7000" spans="1:11" hidden="1" x14ac:dyDescent="0.25">
      <c r="A7000" s="1" t="s">
        <v>20911</v>
      </c>
      <c r="B7000" s="1" t="s">
        <v>20912</v>
      </c>
      <c r="C7000" s="1" t="s">
        <v>20913</v>
      </c>
      <c r="D7000" s="1">
        <v>687100</v>
      </c>
      <c r="E7000" s="1">
        <v>796429</v>
      </c>
      <c r="F7000" s="1" t="s">
        <v>58</v>
      </c>
      <c r="G7000" s="1">
        <v>9</v>
      </c>
      <c r="H7000" s="1">
        <v>57</v>
      </c>
      <c r="I7000" s="1" t="e">
        <f>VLOOKUP(Abfrage1[[#This Row],[Value.operatorAuthAddress]],Tabelle2[],2,FALSE)</f>
        <v>#N/A</v>
      </c>
      <c r="J7000" s="1"/>
      <c r="K7000" s="1"/>
    </row>
    <row r="7001" spans="1:11" hidden="1" x14ac:dyDescent="0.25">
      <c r="A7001" s="1" t="s">
        <v>20914</v>
      </c>
      <c r="B7001" s="1" t="s">
        <v>20915</v>
      </c>
      <c r="C7001" s="1" t="s">
        <v>20916</v>
      </c>
      <c r="D7001" s="1">
        <v>687100</v>
      </c>
      <c r="E7001" s="1">
        <v>795560</v>
      </c>
      <c r="F7001" s="1" t="s">
        <v>58</v>
      </c>
      <c r="G7001" s="1">
        <v>10</v>
      </c>
      <c r="H7001" s="1">
        <v>57</v>
      </c>
      <c r="I7001" s="1" t="e">
        <f>VLOOKUP(Abfrage1[[#This Row],[Value.operatorAuthAddress]],Tabelle2[],2,FALSE)</f>
        <v>#N/A</v>
      </c>
      <c r="J7001" s="1"/>
      <c r="K7001" s="1"/>
    </row>
    <row r="7002" spans="1:11" hidden="1" x14ac:dyDescent="0.25">
      <c r="A7002" s="1" t="s">
        <v>20917</v>
      </c>
      <c r="B7002" s="1" t="s">
        <v>20918</v>
      </c>
      <c r="C7002" s="1" t="s">
        <v>20919</v>
      </c>
      <c r="D7002" s="1">
        <v>687100</v>
      </c>
      <c r="E7002" s="1">
        <v>796432</v>
      </c>
      <c r="F7002" s="1" t="s">
        <v>58</v>
      </c>
      <c r="G7002" s="1">
        <v>6</v>
      </c>
      <c r="H7002" s="1">
        <v>57</v>
      </c>
      <c r="I7002" s="1" t="e">
        <f>VLOOKUP(Abfrage1[[#This Row],[Value.operatorAuthAddress]],Tabelle2[],2,FALSE)</f>
        <v>#N/A</v>
      </c>
      <c r="J7002" s="1"/>
      <c r="K7002" s="1"/>
    </row>
    <row r="7003" spans="1:11" hidden="1" x14ac:dyDescent="0.25">
      <c r="A7003" s="1" t="s">
        <v>20920</v>
      </c>
      <c r="B7003" s="1" t="s">
        <v>20921</v>
      </c>
      <c r="C7003" s="1" t="s">
        <v>20922</v>
      </c>
      <c r="D7003" s="1">
        <v>687100</v>
      </c>
      <c r="E7003" s="1">
        <v>795564</v>
      </c>
      <c r="F7003" s="1" t="s">
        <v>58</v>
      </c>
      <c r="G7003" s="1">
        <v>9</v>
      </c>
      <c r="H7003" s="1">
        <v>57</v>
      </c>
      <c r="I7003" s="1" t="e">
        <f>VLOOKUP(Abfrage1[[#This Row],[Value.operatorAuthAddress]],Tabelle2[],2,FALSE)</f>
        <v>#N/A</v>
      </c>
      <c r="J7003" s="1"/>
      <c r="K7003" s="1"/>
    </row>
    <row r="7004" spans="1:11" hidden="1" x14ac:dyDescent="0.25">
      <c r="A7004" s="1" t="s">
        <v>20923</v>
      </c>
      <c r="B7004" s="1" t="s">
        <v>20924</v>
      </c>
      <c r="C7004" s="1" t="s">
        <v>20925</v>
      </c>
      <c r="D7004" s="1">
        <v>687100</v>
      </c>
      <c r="E7004" s="1">
        <v>796425</v>
      </c>
      <c r="F7004" s="1" t="s">
        <v>58</v>
      </c>
      <c r="G7004" s="1">
        <v>5</v>
      </c>
      <c r="H7004" s="1">
        <v>57</v>
      </c>
      <c r="I7004" s="1" t="e">
        <f>VLOOKUP(Abfrage1[[#This Row],[Value.operatorAuthAddress]],Tabelle2[],2,FALSE)</f>
        <v>#N/A</v>
      </c>
      <c r="J7004" s="1"/>
      <c r="K7004" s="1"/>
    </row>
    <row r="7005" spans="1:11" hidden="1" x14ac:dyDescent="0.25">
      <c r="A7005" s="1" t="s">
        <v>20926</v>
      </c>
      <c r="B7005" s="1" t="s">
        <v>20927</v>
      </c>
      <c r="C7005" s="1" t="s">
        <v>20928</v>
      </c>
      <c r="D7005" s="1">
        <v>687100</v>
      </c>
      <c r="E7005" s="1">
        <v>795565</v>
      </c>
      <c r="F7005" s="1" t="s">
        <v>58</v>
      </c>
      <c r="G7005" s="1">
        <v>9</v>
      </c>
      <c r="H7005" s="1">
        <v>57</v>
      </c>
      <c r="I7005" s="1" t="e">
        <f>VLOOKUP(Abfrage1[[#This Row],[Value.operatorAuthAddress]],Tabelle2[],2,FALSE)</f>
        <v>#N/A</v>
      </c>
      <c r="J7005" s="1"/>
      <c r="K7005" s="1"/>
    </row>
    <row r="7006" spans="1:11" hidden="1" x14ac:dyDescent="0.25">
      <c r="A7006" s="1" t="s">
        <v>20929</v>
      </c>
      <c r="B7006" s="1" t="s">
        <v>20930</v>
      </c>
      <c r="C7006" s="1" t="s">
        <v>20931</v>
      </c>
      <c r="D7006" s="1">
        <v>687099</v>
      </c>
      <c r="E7006" s="1">
        <v>795054</v>
      </c>
      <c r="F7006" s="1" t="s">
        <v>58</v>
      </c>
      <c r="G7006" s="1">
        <v>9</v>
      </c>
      <c r="H7006" s="1">
        <v>57</v>
      </c>
      <c r="I7006" s="1" t="e">
        <f>VLOOKUP(Abfrage1[[#This Row],[Value.operatorAuthAddress]],Tabelle2[],2,FALSE)</f>
        <v>#N/A</v>
      </c>
      <c r="J7006" s="1"/>
      <c r="K7006" s="1"/>
    </row>
    <row r="7007" spans="1:11" hidden="1" x14ac:dyDescent="0.25">
      <c r="A7007" s="1" t="s">
        <v>20932</v>
      </c>
      <c r="B7007" s="1" t="s">
        <v>20933</v>
      </c>
      <c r="C7007" s="1" t="s">
        <v>20934</v>
      </c>
      <c r="D7007" s="1">
        <v>687099</v>
      </c>
      <c r="E7007" s="1">
        <v>796420</v>
      </c>
      <c r="F7007" s="1" t="s">
        <v>58</v>
      </c>
      <c r="G7007" s="1">
        <v>6</v>
      </c>
      <c r="H7007" s="1">
        <v>57</v>
      </c>
      <c r="I7007" s="1" t="e">
        <f>VLOOKUP(Abfrage1[[#This Row],[Value.operatorAuthAddress]],Tabelle2[],2,FALSE)</f>
        <v>#N/A</v>
      </c>
      <c r="J7007" s="1"/>
      <c r="K7007" s="1"/>
    </row>
    <row r="7008" spans="1:11" hidden="1" x14ac:dyDescent="0.25">
      <c r="A7008" s="1" t="s">
        <v>20935</v>
      </c>
      <c r="B7008" s="1" t="s">
        <v>20936</v>
      </c>
      <c r="C7008" s="1" t="s">
        <v>20937</v>
      </c>
      <c r="D7008" s="1">
        <v>687099</v>
      </c>
      <c r="E7008" s="1">
        <v>795558</v>
      </c>
      <c r="F7008" s="1" t="s">
        <v>58</v>
      </c>
      <c r="G7008" s="1">
        <v>8</v>
      </c>
      <c r="H7008" s="1">
        <v>57</v>
      </c>
      <c r="I7008" s="1" t="e">
        <f>VLOOKUP(Abfrage1[[#This Row],[Value.operatorAuthAddress]],Tabelle2[],2,FALSE)</f>
        <v>#N/A</v>
      </c>
      <c r="J7008" s="1"/>
      <c r="K7008" s="1"/>
    </row>
    <row r="7009" spans="1:11" hidden="1" x14ac:dyDescent="0.25">
      <c r="A7009" s="1" t="s">
        <v>20938</v>
      </c>
      <c r="B7009" s="1" t="s">
        <v>20939</v>
      </c>
      <c r="C7009" s="1" t="s">
        <v>20940</v>
      </c>
      <c r="D7009" s="1">
        <v>687098</v>
      </c>
      <c r="E7009" s="1">
        <v>-1</v>
      </c>
      <c r="F7009" s="1" t="s">
        <v>11</v>
      </c>
      <c r="G7009" s="1">
        <v>16</v>
      </c>
      <c r="H7009" s="1">
        <v>3</v>
      </c>
      <c r="I7009" s="1" t="e">
        <f>VLOOKUP(Abfrage1[[#This Row],[Value.operatorAuthAddress]],Tabelle2[],2,FALSE)</f>
        <v>#N/A</v>
      </c>
      <c r="J7009" s="1"/>
      <c r="K7009" s="1"/>
    </row>
    <row r="7010" spans="1:11" hidden="1" x14ac:dyDescent="0.25">
      <c r="A7010" s="1" t="s">
        <v>20941</v>
      </c>
      <c r="B7010" s="1" t="s">
        <v>20942</v>
      </c>
      <c r="C7010" s="1" t="s">
        <v>20943</v>
      </c>
      <c r="D7010" s="1">
        <v>687098</v>
      </c>
      <c r="E7010" s="1">
        <v>795052</v>
      </c>
      <c r="F7010" s="1" t="s">
        <v>58</v>
      </c>
      <c r="G7010" s="1">
        <v>6</v>
      </c>
      <c r="H7010" s="1">
        <v>57</v>
      </c>
      <c r="I7010" s="1" t="e">
        <f>VLOOKUP(Abfrage1[[#This Row],[Value.operatorAuthAddress]],Tabelle2[],2,FALSE)</f>
        <v>#N/A</v>
      </c>
      <c r="J7010" s="1"/>
      <c r="K7010" s="1"/>
    </row>
    <row r="7011" spans="1:11" hidden="1" x14ac:dyDescent="0.25">
      <c r="A7011" s="1" t="s">
        <v>20944</v>
      </c>
      <c r="B7011" s="1" t="s">
        <v>20945</v>
      </c>
      <c r="C7011" s="1" t="s">
        <v>20946</v>
      </c>
      <c r="D7011" s="1">
        <v>687095</v>
      </c>
      <c r="E7011" s="1">
        <v>796409</v>
      </c>
      <c r="F7011" s="1" t="s">
        <v>58</v>
      </c>
      <c r="G7011" s="1">
        <v>7</v>
      </c>
      <c r="H7011" s="1">
        <v>57</v>
      </c>
      <c r="I7011" s="1" t="e">
        <f>VLOOKUP(Abfrage1[[#This Row],[Value.operatorAuthAddress]],Tabelle2[],2,FALSE)</f>
        <v>#N/A</v>
      </c>
      <c r="J7011" s="1"/>
      <c r="K7011" s="1"/>
    </row>
    <row r="7012" spans="1:11" hidden="1" x14ac:dyDescent="0.25">
      <c r="A7012" s="1" t="s">
        <v>20947</v>
      </c>
      <c r="B7012" s="1" t="s">
        <v>20948</v>
      </c>
      <c r="C7012" s="1" t="s">
        <v>20949</v>
      </c>
      <c r="D7012" s="1">
        <v>687095</v>
      </c>
      <c r="E7012" s="1">
        <v>795052</v>
      </c>
      <c r="F7012" s="1" t="s">
        <v>58</v>
      </c>
      <c r="G7012" s="1">
        <v>7</v>
      </c>
      <c r="H7012" s="1">
        <v>57</v>
      </c>
      <c r="I7012" s="1" t="e">
        <f>VLOOKUP(Abfrage1[[#This Row],[Value.operatorAuthAddress]],Tabelle2[],2,FALSE)</f>
        <v>#N/A</v>
      </c>
      <c r="J7012" s="1"/>
      <c r="K7012" s="1"/>
    </row>
    <row r="7013" spans="1:11" hidden="1" x14ac:dyDescent="0.25">
      <c r="A7013" s="1" t="s">
        <v>20950</v>
      </c>
      <c r="B7013" s="1" t="s">
        <v>20951</v>
      </c>
      <c r="C7013" s="1" t="s">
        <v>20952</v>
      </c>
      <c r="D7013" s="1">
        <v>687095</v>
      </c>
      <c r="E7013" s="1">
        <v>-1</v>
      </c>
      <c r="F7013" s="1" t="s">
        <v>11</v>
      </c>
      <c r="G7013" s="1">
        <v>15</v>
      </c>
      <c r="H7013" s="1">
        <v>4</v>
      </c>
      <c r="I7013" s="1" t="e">
        <f>VLOOKUP(Abfrage1[[#This Row],[Value.operatorAuthAddress]],Tabelle2[],2,FALSE)</f>
        <v>#N/A</v>
      </c>
      <c r="J7013" s="1"/>
      <c r="K7013" s="1"/>
    </row>
    <row r="7014" spans="1:11" hidden="1" x14ac:dyDescent="0.25">
      <c r="A7014" s="1" t="s">
        <v>20953</v>
      </c>
      <c r="B7014" s="1" t="s">
        <v>20954</v>
      </c>
      <c r="C7014" s="1" t="s">
        <v>20955</v>
      </c>
      <c r="D7014" s="1">
        <v>687094</v>
      </c>
      <c r="E7014" s="1">
        <v>796409</v>
      </c>
      <c r="F7014" s="1" t="s">
        <v>58</v>
      </c>
      <c r="G7014" s="1">
        <v>8</v>
      </c>
      <c r="H7014" s="1">
        <v>57</v>
      </c>
      <c r="I7014" s="1" t="e">
        <f>VLOOKUP(Abfrage1[[#This Row],[Value.operatorAuthAddress]],Tabelle2[],2,FALSE)</f>
        <v>#N/A</v>
      </c>
      <c r="J7014" s="1"/>
      <c r="K7014" s="1"/>
    </row>
    <row r="7015" spans="1:11" hidden="1" x14ac:dyDescent="0.25">
      <c r="A7015" s="1" t="s">
        <v>20956</v>
      </c>
      <c r="B7015" s="1" t="s">
        <v>20957</v>
      </c>
      <c r="C7015" s="1" t="s">
        <v>20958</v>
      </c>
      <c r="D7015" s="1">
        <v>687094</v>
      </c>
      <c r="E7015" s="1">
        <v>796409</v>
      </c>
      <c r="F7015" s="1" t="s">
        <v>58</v>
      </c>
      <c r="G7015" s="1">
        <v>7</v>
      </c>
      <c r="H7015" s="1">
        <v>57</v>
      </c>
      <c r="I7015" s="1" t="e">
        <f>VLOOKUP(Abfrage1[[#This Row],[Value.operatorAuthAddress]],Tabelle2[],2,FALSE)</f>
        <v>#N/A</v>
      </c>
      <c r="J7015" s="1"/>
      <c r="K7015" s="1"/>
    </row>
    <row r="7016" spans="1:11" hidden="1" x14ac:dyDescent="0.25">
      <c r="A7016" s="1" t="s">
        <v>20959</v>
      </c>
      <c r="B7016" s="1" t="s">
        <v>20960</v>
      </c>
      <c r="C7016" s="1" t="s">
        <v>20961</v>
      </c>
      <c r="D7016" s="1">
        <v>687094</v>
      </c>
      <c r="E7016" s="1">
        <v>-1</v>
      </c>
      <c r="F7016" s="1" t="s">
        <v>11</v>
      </c>
      <c r="G7016" s="1">
        <v>19</v>
      </c>
      <c r="H7016" s="1">
        <v>16</v>
      </c>
      <c r="I7016" s="1" t="e">
        <f>VLOOKUP(Abfrage1[[#This Row],[Value.operatorAuthAddress]],Tabelle2[],2,FALSE)</f>
        <v>#N/A</v>
      </c>
      <c r="J7016" s="1"/>
      <c r="K7016" s="1"/>
    </row>
    <row r="7017" spans="1:11" hidden="1" x14ac:dyDescent="0.25">
      <c r="A7017" s="1" t="s">
        <v>20962</v>
      </c>
      <c r="B7017" s="1" t="s">
        <v>20963</v>
      </c>
      <c r="C7017" s="1" t="s">
        <v>20964</v>
      </c>
      <c r="D7017" s="1">
        <v>687094</v>
      </c>
      <c r="E7017" s="1">
        <v>795540</v>
      </c>
      <c r="F7017" s="1" t="s">
        <v>58</v>
      </c>
      <c r="G7017" s="1">
        <v>10</v>
      </c>
      <c r="H7017" s="1">
        <v>57</v>
      </c>
      <c r="I7017" s="1" t="e">
        <f>VLOOKUP(Abfrage1[[#This Row],[Value.operatorAuthAddress]],Tabelle2[],2,FALSE)</f>
        <v>#N/A</v>
      </c>
      <c r="J7017" s="1"/>
      <c r="K7017" s="1"/>
    </row>
    <row r="7018" spans="1:11" hidden="1" x14ac:dyDescent="0.25">
      <c r="A7018" s="1" t="s">
        <v>20965</v>
      </c>
      <c r="B7018" s="1" t="s">
        <v>20966</v>
      </c>
      <c r="C7018" s="1" t="s">
        <v>20967</v>
      </c>
      <c r="D7018" s="1">
        <v>687094</v>
      </c>
      <c r="E7018" s="1">
        <v>795052</v>
      </c>
      <c r="F7018" s="1" t="s">
        <v>58</v>
      </c>
      <c r="G7018" s="1">
        <v>5</v>
      </c>
      <c r="H7018" s="1">
        <v>57</v>
      </c>
      <c r="I7018" s="1" t="e">
        <f>VLOOKUP(Abfrage1[[#This Row],[Value.operatorAuthAddress]],Tabelle2[],2,FALSE)</f>
        <v>#N/A</v>
      </c>
      <c r="J7018" s="1"/>
      <c r="K7018" s="1"/>
    </row>
    <row r="7019" spans="1:11" hidden="1" x14ac:dyDescent="0.25">
      <c r="A7019" s="1" t="s">
        <v>20968</v>
      </c>
      <c r="B7019" s="1" t="s">
        <v>20969</v>
      </c>
      <c r="C7019" s="1" t="s">
        <v>20970</v>
      </c>
      <c r="D7019" s="1">
        <v>687094</v>
      </c>
      <c r="E7019" s="1">
        <v>-1</v>
      </c>
      <c r="F7019" s="1" t="s">
        <v>11</v>
      </c>
      <c r="G7019" s="1">
        <v>18</v>
      </c>
      <c r="H7019" s="1">
        <v>14</v>
      </c>
      <c r="I7019" s="1" t="e">
        <f>VLOOKUP(Abfrage1[[#This Row],[Value.operatorAuthAddress]],Tabelle2[],2,FALSE)</f>
        <v>#N/A</v>
      </c>
      <c r="J7019" s="1"/>
      <c r="K7019" s="1"/>
    </row>
    <row r="7020" spans="1:11" hidden="1" x14ac:dyDescent="0.25">
      <c r="A7020" s="1" t="s">
        <v>20971</v>
      </c>
      <c r="B7020" s="1" t="s">
        <v>20972</v>
      </c>
      <c r="C7020" s="1" t="s">
        <v>20973</v>
      </c>
      <c r="D7020" s="1">
        <v>687094</v>
      </c>
      <c r="E7020" s="1">
        <v>-1</v>
      </c>
      <c r="F7020" s="1" t="s">
        <v>11</v>
      </c>
      <c r="G7020" s="1">
        <v>13</v>
      </c>
      <c r="H7020" s="1">
        <v>12</v>
      </c>
      <c r="I7020" s="1" t="e">
        <f>VLOOKUP(Abfrage1[[#This Row],[Value.operatorAuthAddress]],Tabelle2[],2,FALSE)</f>
        <v>#N/A</v>
      </c>
      <c r="J7020" s="1"/>
      <c r="K7020" s="1"/>
    </row>
    <row r="7021" spans="1:11" hidden="1" x14ac:dyDescent="0.25">
      <c r="A7021" s="1" t="s">
        <v>20974</v>
      </c>
      <c r="B7021" s="1" t="s">
        <v>20975</v>
      </c>
      <c r="C7021" s="1" t="s">
        <v>20976</v>
      </c>
      <c r="D7021" s="1">
        <v>687093</v>
      </c>
      <c r="E7021" s="1">
        <v>796397</v>
      </c>
      <c r="F7021" s="1" t="s">
        <v>58</v>
      </c>
      <c r="G7021" s="1">
        <v>16</v>
      </c>
      <c r="H7021" s="1">
        <v>57</v>
      </c>
      <c r="I7021" s="1" t="e">
        <f>VLOOKUP(Abfrage1[[#This Row],[Value.operatorAuthAddress]],Tabelle2[],2,FALSE)</f>
        <v>#N/A</v>
      </c>
      <c r="J7021" s="1"/>
      <c r="K7021" s="1"/>
    </row>
    <row r="7022" spans="1:11" hidden="1" x14ac:dyDescent="0.25">
      <c r="A7022" s="1" t="s">
        <v>20977</v>
      </c>
      <c r="B7022" s="1" t="s">
        <v>20978</v>
      </c>
      <c r="C7022" s="1" t="s">
        <v>20979</v>
      </c>
      <c r="D7022" s="1">
        <v>687092</v>
      </c>
      <c r="E7022" s="1">
        <v>795050</v>
      </c>
      <c r="F7022" s="1" t="s">
        <v>58</v>
      </c>
      <c r="G7022" s="1">
        <v>9</v>
      </c>
      <c r="H7022" s="1">
        <v>57</v>
      </c>
      <c r="I7022" s="1" t="e">
        <f>VLOOKUP(Abfrage1[[#This Row],[Value.operatorAuthAddress]],Tabelle2[],2,FALSE)</f>
        <v>#N/A</v>
      </c>
      <c r="J7022" s="1"/>
      <c r="K7022" s="1"/>
    </row>
    <row r="7023" spans="1:11" hidden="1" x14ac:dyDescent="0.25">
      <c r="A7023" s="1" t="s">
        <v>20980</v>
      </c>
      <c r="B7023" s="1" t="s">
        <v>20981</v>
      </c>
      <c r="C7023" s="1" t="s">
        <v>20982</v>
      </c>
      <c r="D7023" s="1">
        <v>687091</v>
      </c>
      <c r="E7023" s="1">
        <v>-1</v>
      </c>
      <c r="F7023" s="1" t="s">
        <v>11</v>
      </c>
      <c r="G7023" s="1">
        <v>16</v>
      </c>
      <c r="H7023" s="1">
        <v>9</v>
      </c>
      <c r="I7023" s="1" t="e">
        <f>VLOOKUP(Abfrage1[[#This Row],[Value.operatorAuthAddress]],Tabelle2[],2,FALSE)</f>
        <v>#N/A</v>
      </c>
      <c r="J7023" s="1"/>
      <c r="K7023" s="1"/>
    </row>
    <row r="7024" spans="1:11" hidden="1" x14ac:dyDescent="0.25">
      <c r="A7024" s="1" t="s">
        <v>20983</v>
      </c>
      <c r="B7024" s="1" t="s">
        <v>20984</v>
      </c>
      <c r="C7024" s="1" t="s">
        <v>20985</v>
      </c>
      <c r="D7024" s="1">
        <v>687091</v>
      </c>
      <c r="E7024" s="1">
        <v>796396</v>
      </c>
      <c r="F7024" s="1" t="s">
        <v>58</v>
      </c>
      <c r="G7024" s="1">
        <v>4</v>
      </c>
      <c r="H7024" s="1">
        <v>57</v>
      </c>
      <c r="I7024" s="1" t="e">
        <f>VLOOKUP(Abfrage1[[#This Row],[Value.operatorAuthAddress]],Tabelle2[],2,FALSE)</f>
        <v>#N/A</v>
      </c>
      <c r="J7024" s="1"/>
      <c r="K7024" s="1"/>
    </row>
    <row r="7025" spans="1:11" hidden="1" x14ac:dyDescent="0.25">
      <c r="A7025" s="1" t="s">
        <v>20986</v>
      </c>
      <c r="B7025" s="1" t="s">
        <v>20987</v>
      </c>
      <c r="C7025" s="1" t="s">
        <v>20988</v>
      </c>
      <c r="D7025" s="1">
        <v>687089</v>
      </c>
      <c r="E7025" s="1">
        <v>795529</v>
      </c>
      <c r="F7025" s="1" t="s">
        <v>58</v>
      </c>
      <c r="G7025" s="1">
        <v>6</v>
      </c>
      <c r="H7025" s="1">
        <v>57</v>
      </c>
      <c r="I7025" s="1" t="e">
        <f>VLOOKUP(Abfrage1[[#This Row],[Value.operatorAuthAddress]],Tabelle2[],2,FALSE)</f>
        <v>#N/A</v>
      </c>
      <c r="J7025" s="1"/>
      <c r="K7025" s="1"/>
    </row>
    <row r="7026" spans="1:11" hidden="1" x14ac:dyDescent="0.25">
      <c r="A7026" s="1" t="s">
        <v>20989</v>
      </c>
      <c r="B7026" s="1" t="s">
        <v>20990</v>
      </c>
      <c r="C7026" s="1" t="s">
        <v>20991</v>
      </c>
      <c r="D7026" s="1">
        <v>687089</v>
      </c>
      <c r="E7026" s="1">
        <v>-1</v>
      </c>
      <c r="F7026" s="1" t="s">
        <v>11</v>
      </c>
      <c r="G7026" s="1">
        <v>11</v>
      </c>
      <c r="H7026" s="1">
        <v>17</v>
      </c>
      <c r="I7026" s="1" t="e">
        <f>VLOOKUP(Abfrage1[[#This Row],[Value.operatorAuthAddress]],Tabelle2[],2,FALSE)</f>
        <v>#N/A</v>
      </c>
      <c r="J7026" s="1"/>
      <c r="K7026" s="1"/>
    </row>
    <row r="7027" spans="1:11" hidden="1" x14ac:dyDescent="0.25">
      <c r="A7027" s="1" t="s">
        <v>20992</v>
      </c>
      <c r="B7027" s="1" t="s">
        <v>20993</v>
      </c>
      <c r="C7027" s="1" t="s">
        <v>20994</v>
      </c>
      <c r="D7027" s="1">
        <v>687089</v>
      </c>
      <c r="E7027" s="1">
        <v>796396</v>
      </c>
      <c r="F7027" s="1" t="s">
        <v>58</v>
      </c>
      <c r="G7027" s="1">
        <v>3</v>
      </c>
      <c r="H7027" s="1">
        <v>57</v>
      </c>
      <c r="I7027" s="1" t="e">
        <f>VLOOKUP(Abfrage1[[#This Row],[Value.operatorAuthAddress]],Tabelle2[],2,FALSE)</f>
        <v>#N/A</v>
      </c>
      <c r="J7027" s="1"/>
      <c r="K7027" s="1"/>
    </row>
    <row r="7028" spans="1:11" hidden="1" x14ac:dyDescent="0.25">
      <c r="A7028" s="1" t="s">
        <v>20995</v>
      </c>
      <c r="B7028" s="1" t="s">
        <v>20996</v>
      </c>
      <c r="C7028" s="1" t="s">
        <v>20997</v>
      </c>
      <c r="D7028" s="1">
        <v>687089</v>
      </c>
      <c r="E7028" s="1">
        <v>796395</v>
      </c>
      <c r="F7028" s="1" t="s">
        <v>58</v>
      </c>
      <c r="G7028" s="1">
        <v>7</v>
      </c>
      <c r="H7028" s="1">
        <v>57</v>
      </c>
      <c r="I7028" s="1" t="e">
        <f>VLOOKUP(Abfrage1[[#This Row],[Value.operatorAuthAddress]],Tabelle2[],2,FALSE)</f>
        <v>#N/A</v>
      </c>
      <c r="J7028" s="1"/>
      <c r="K7028" s="1"/>
    </row>
    <row r="7029" spans="1:11" hidden="1" x14ac:dyDescent="0.25">
      <c r="A7029" s="1" t="s">
        <v>20998</v>
      </c>
      <c r="B7029" s="1" t="s">
        <v>20999</v>
      </c>
      <c r="C7029" s="1" t="s">
        <v>21000</v>
      </c>
      <c r="D7029" s="1">
        <v>687089</v>
      </c>
      <c r="E7029" s="1">
        <v>795527</v>
      </c>
      <c r="F7029" s="1" t="s">
        <v>58</v>
      </c>
      <c r="G7029" s="1">
        <v>10</v>
      </c>
      <c r="H7029" s="1">
        <v>57</v>
      </c>
      <c r="I7029" s="1" t="e">
        <f>VLOOKUP(Abfrage1[[#This Row],[Value.operatorAuthAddress]],Tabelle2[],2,FALSE)</f>
        <v>#N/A</v>
      </c>
      <c r="J7029" s="1"/>
      <c r="K7029" s="1"/>
    </row>
    <row r="7030" spans="1:11" hidden="1" x14ac:dyDescent="0.25">
      <c r="A7030" s="1" t="s">
        <v>21001</v>
      </c>
      <c r="B7030" s="1" t="s">
        <v>21002</v>
      </c>
      <c r="C7030" s="1" t="s">
        <v>21003</v>
      </c>
      <c r="D7030" s="1">
        <v>687088</v>
      </c>
      <c r="E7030" s="1">
        <v>-1</v>
      </c>
      <c r="F7030" s="1" t="s">
        <v>11</v>
      </c>
      <c r="G7030" s="1">
        <v>20</v>
      </c>
      <c r="H7030" s="1">
        <v>4</v>
      </c>
      <c r="I7030" s="1" t="e">
        <f>VLOOKUP(Abfrage1[[#This Row],[Value.operatorAuthAddress]],Tabelle2[],2,FALSE)</f>
        <v>#N/A</v>
      </c>
      <c r="J7030" s="1"/>
      <c r="K7030" s="1"/>
    </row>
    <row r="7031" spans="1:11" hidden="1" x14ac:dyDescent="0.25">
      <c r="A7031" s="1" t="s">
        <v>21004</v>
      </c>
      <c r="B7031" s="1" t="s">
        <v>21005</v>
      </c>
      <c r="C7031" s="1" t="s">
        <v>21006</v>
      </c>
      <c r="D7031" s="1">
        <v>687088</v>
      </c>
      <c r="E7031" s="1">
        <v>796393</v>
      </c>
      <c r="F7031" s="1" t="s">
        <v>58</v>
      </c>
      <c r="G7031" s="1">
        <v>7</v>
      </c>
      <c r="H7031" s="1">
        <v>57</v>
      </c>
      <c r="I7031" s="1" t="e">
        <f>VLOOKUP(Abfrage1[[#This Row],[Value.operatorAuthAddress]],Tabelle2[],2,FALSE)</f>
        <v>#N/A</v>
      </c>
      <c r="J7031" s="1"/>
      <c r="K7031" s="1"/>
    </row>
    <row r="7032" spans="1:11" hidden="1" x14ac:dyDescent="0.25">
      <c r="A7032" s="1" t="s">
        <v>21007</v>
      </c>
      <c r="B7032" s="1" t="s">
        <v>21008</v>
      </c>
      <c r="C7032" s="1" t="s">
        <v>21009</v>
      </c>
      <c r="D7032" s="1">
        <v>687088</v>
      </c>
      <c r="E7032" s="1">
        <v>795523</v>
      </c>
      <c r="F7032" s="1" t="s">
        <v>58</v>
      </c>
      <c r="G7032" s="1">
        <v>7</v>
      </c>
      <c r="H7032" s="1">
        <v>57</v>
      </c>
      <c r="I7032" s="1" t="e">
        <f>VLOOKUP(Abfrage1[[#This Row],[Value.operatorAuthAddress]],Tabelle2[],2,FALSE)</f>
        <v>#N/A</v>
      </c>
      <c r="J7032" s="1"/>
      <c r="K7032" s="1"/>
    </row>
    <row r="7033" spans="1:11" hidden="1" x14ac:dyDescent="0.25">
      <c r="A7033" s="1" t="s">
        <v>21010</v>
      </c>
      <c r="B7033" s="1" t="s">
        <v>21011</v>
      </c>
      <c r="C7033" s="1" t="s">
        <v>21012</v>
      </c>
      <c r="D7033" s="1">
        <v>687085</v>
      </c>
      <c r="E7033" s="1">
        <v>795520</v>
      </c>
      <c r="F7033" s="1" t="s">
        <v>58</v>
      </c>
      <c r="G7033" s="1">
        <v>7</v>
      </c>
      <c r="H7033" s="1">
        <v>57</v>
      </c>
      <c r="I7033" s="1" t="e">
        <f>VLOOKUP(Abfrage1[[#This Row],[Value.operatorAuthAddress]],Tabelle2[],2,FALSE)</f>
        <v>#N/A</v>
      </c>
      <c r="J7033" s="1"/>
      <c r="K7033" s="1"/>
    </row>
    <row r="7034" spans="1:11" hidden="1" x14ac:dyDescent="0.25">
      <c r="A7034" s="1" t="s">
        <v>21013</v>
      </c>
      <c r="B7034" s="1" t="s">
        <v>21014</v>
      </c>
      <c r="C7034" s="1" t="s">
        <v>21015</v>
      </c>
      <c r="D7034" s="1">
        <v>687085</v>
      </c>
      <c r="E7034" s="1">
        <v>-1</v>
      </c>
      <c r="F7034" s="1" t="s">
        <v>11</v>
      </c>
      <c r="G7034" s="1">
        <v>22</v>
      </c>
      <c r="H7034" s="1">
        <v>2</v>
      </c>
      <c r="I7034" s="1" t="e">
        <f>VLOOKUP(Abfrage1[[#This Row],[Value.operatorAuthAddress]],Tabelle2[],2,FALSE)</f>
        <v>#N/A</v>
      </c>
      <c r="J7034" s="1"/>
      <c r="K7034" s="1"/>
    </row>
    <row r="7035" spans="1:11" hidden="1" x14ac:dyDescent="0.25">
      <c r="A7035" s="1" t="s">
        <v>21016</v>
      </c>
      <c r="B7035" s="1" t="s">
        <v>21017</v>
      </c>
      <c r="C7035" s="1" t="s">
        <v>21018</v>
      </c>
      <c r="D7035" s="1">
        <v>687085</v>
      </c>
      <c r="E7035" s="1">
        <v>795523</v>
      </c>
      <c r="F7035" s="1" t="s">
        <v>58</v>
      </c>
      <c r="G7035" s="1">
        <v>8</v>
      </c>
      <c r="H7035" s="1">
        <v>57</v>
      </c>
      <c r="I7035" s="1" t="e">
        <f>VLOOKUP(Abfrage1[[#This Row],[Value.operatorAuthAddress]],Tabelle2[],2,FALSE)</f>
        <v>#N/A</v>
      </c>
      <c r="J7035" s="1"/>
      <c r="K7035" s="1"/>
    </row>
    <row r="7036" spans="1:11" hidden="1" x14ac:dyDescent="0.25">
      <c r="A7036" s="1" t="s">
        <v>21019</v>
      </c>
      <c r="B7036" s="1" t="s">
        <v>21020</v>
      </c>
      <c r="C7036" s="1" t="s">
        <v>21021</v>
      </c>
      <c r="D7036" s="1">
        <v>687085</v>
      </c>
      <c r="E7036" s="1">
        <v>-1</v>
      </c>
      <c r="F7036" s="1" t="s">
        <v>11</v>
      </c>
      <c r="G7036" s="1">
        <v>16</v>
      </c>
      <c r="H7036" s="1">
        <v>14</v>
      </c>
      <c r="I7036" s="1" t="e">
        <f>VLOOKUP(Abfrage1[[#This Row],[Value.operatorAuthAddress]],Tabelle2[],2,FALSE)</f>
        <v>#N/A</v>
      </c>
      <c r="J7036" s="1"/>
      <c r="K7036" s="1"/>
    </row>
    <row r="7037" spans="1:11" hidden="1" x14ac:dyDescent="0.25">
      <c r="A7037" s="1" t="s">
        <v>21022</v>
      </c>
      <c r="B7037" s="1" t="s">
        <v>21023</v>
      </c>
      <c r="C7037" s="1" t="s">
        <v>21024</v>
      </c>
      <c r="D7037" s="1">
        <v>687084</v>
      </c>
      <c r="E7037" s="1">
        <v>-1</v>
      </c>
      <c r="F7037" s="1" t="s">
        <v>11</v>
      </c>
      <c r="G7037" s="1">
        <v>12</v>
      </c>
      <c r="H7037" s="1">
        <v>7</v>
      </c>
      <c r="I7037" s="1" t="e">
        <f>VLOOKUP(Abfrage1[[#This Row],[Value.operatorAuthAddress]],Tabelle2[],2,FALSE)</f>
        <v>#N/A</v>
      </c>
      <c r="J7037" s="1"/>
      <c r="K7037" s="1"/>
    </row>
    <row r="7038" spans="1:11" hidden="1" x14ac:dyDescent="0.25">
      <c r="A7038" s="1" t="s">
        <v>21025</v>
      </c>
      <c r="B7038" s="1" t="s">
        <v>21026</v>
      </c>
      <c r="C7038" s="1" t="s">
        <v>21027</v>
      </c>
      <c r="D7038" s="1">
        <v>687084</v>
      </c>
      <c r="E7038" s="1">
        <v>-1</v>
      </c>
      <c r="F7038" s="1" t="s">
        <v>11</v>
      </c>
      <c r="G7038" s="1">
        <v>17</v>
      </c>
      <c r="H7038" s="1">
        <v>6</v>
      </c>
      <c r="I7038" s="1" t="e">
        <f>VLOOKUP(Abfrage1[[#This Row],[Value.operatorAuthAddress]],Tabelle2[],2,FALSE)</f>
        <v>#N/A</v>
      </c>
      <c r="J7038" s="1"/>
      <c r="K7038" s="1"/>
    </row>
    <row r="7039" spans="1:11" hidden="1" x14ac:dyDescent="0.25">
      <c r="A7039" s="1" t="s">
        <v>21028</v>
      </c>
      <c r="B7039" s="1" t="s">
        <v>21029</v>
      </c>
      <c r="C7039" s="1" t="s">
        <v>21030</v>
      </c>
      <c r="D7039" s="1">
        <v>687084</v>
      </c>
      <c r="E7039" s="1">
        <v>-1</v>
      </c>
      <c r="F7039" s="1" t="s">
        <v>11</v>
      </c>
      <c r="G7039" s="1">
        <v>16</v>
      </c>
      <c r="H7039" s="1">
        <v>13</v>
      </c>
      <c r="I7039" s="1" t="e">
        <f>VLOOKUP(Abfrage1[[#This Row],[Value.operatorAuthAddress]],Tabelle2[],2,FALSE)</f>
        <v>#N/A</v>
      </c>
      <c r="J7039" s="1"/>
      <c r="K7039" s="1"/>
    </row>
    <row r="7040" spans="1:11" hidden="1" x14ac:dyDescent="0.25">
      <c r="A7040" s="1" t="s">
        <v>21031</v>
      </c>
      <c r="B7040" s="1" t="s">
        <v>21032</v>
      </c>
      <c r="C7040" s="1" t="s">
        <v>21033</v>
      </c>
      <c r="D7040" s="1">
        <v>687084</v>
      </c>
      <c r="E7040" s="1">
        <v>796385</v>
      </c>
      <c r="F7040" s="1" t="s">
        <v>58</v>
      </c>
      <c r="G7040" s="1">
        <v>10</v>
      </c>
      <c r="H7040" s="1">
        <v>57</v>
      </c>
      <c r="I7040" s="1" t="e">
        <f>VLOOKUP(Abfrage1[[#This Row],[Value.operatorAuthAddress]],Tabelle2[],2,FALSE)</f>
        <v>#N/A</v>
      </c>
      <c r="J7040" s="1"/>
      <c r="K7040" s="1"/>
    </row>
    <row r="7041" spans="1:11" hidden="1" x14ac:dyDescent="0.25">
      <c r="A7041" s="1" t="s">
        <v>21034</v>
      </c>
      <c r="B7041" s="1" t="s">
        <v>21035</v>
      </c>
      <c r="C7041" s="1" t="s">
        <v>21036</v>
      </c>
      <c r="D7041" s="1">
        <v>687083</v>
      </c>
      <c r="E7041" s="1">
        <v>795519</v>
      </c>
      <c r="F7041" s="1" t="s">
        <v>58</v>
      </c>
      <c r="G7041" s="1">
        <v>10</v>
      </c>
      <c r="H7041" s="1">
        <v>57</v>
      </c>
      <c r="I7041" s="1" t="e">
        <f>VLOOKUP(Abfrage1[[#This Row],[Value.operatorAuthAddress]],Tabelle2[],2,FALSE)</f>
        <v>#N/A</v>
      </c>
      <c r="J7041" s="1"/>
      <c r="K7041" s="1"/>
    </row>
    <row r="7042" spans="1:11" hidden="1" x14ac:dyDescent="0.25">
      <c r="A7042" s="1" t="s">
        <v>21037</v>
      </c>
      <c r="B7042" s="1" t="s">
        <v>21038</v>
      </c>
      <c r="C7042" s="1" t="s">
        <v>21039</v>
      </c>
      <c r="D7042" s="1">
        <v>687081</v>
      </c>
      <c r="E7042" s="1">
        <v>796369</v>
      </c>
      <c r="F7042" s="1" t="s">
        <v>58</v>
      </c>
      <c r="G7042" s="1">
        <v>7</v>
      </c>
      <c r="H7042" s="1">
        <v>57</v>
      </c>
      <c r="I7042" s="1" t="e">
        <f>VLOOKUP(Abfrage1[[#This Row],[Value.operatorAuthAddress]],Tabelle2[],2,FALSE)</f>
        <v>#N/A</v>
      </c>
      <c r="J7042" s="1"/>
      <c r="K7042" s="1"/>
    </row>
    <row r="7043" spans="1:11" hidden="1" x14ac:dyDescent="0.25">
      <c r="A7043" s="1" t="s">
        <v>21040</v>
      </c>
      <c r="B7043" s="1" t="s">
        <v>21041</v>
      </c>
      <c r="C7043" s="1" t="s">
        <v>21042</v>
      </c>
      <c r="D7043" s="1">
        <v>687081</v>
      </c>
      <c r="E7043" s="1">
        <v>796374</v>
      </c>
      <c r="F7043" s="1" t="s">
        <v>58</v>
      </c>
      <c r="G7043" s="1">
        <v>9</v>
      </c>
      <c r="H7043" s="1">
        <v>57</v>
      </c>
      <c r="I7043" s="1" t="e">
        <f>VLOOKUP(Abfrage1[[#This Row],[Value.operatorAuthAddress]],Tabelle2[],2,FALSE)</f>
        <v>#N/A</v>
      </c>
      <c r="J7043" s="1"/>
      <c r="K7043" s="1"/>
    </row>
    <row r="7044" spans="1:11" hidden="1" x14ac:dyDescent="0.25">
      <c r="A7044" s="1" t="s">
        <v>21043</v>
      </c>
      <c r="B7044" s="1" t="s">
        <v>21044</v>
      </c>
      <c r="C7044" s="1" t="s">
        <v>21045</v>
      </c>
      <c r="D7044" s="1">
        <v>687081</v>
      </c>
      <c r="E7044" s="1">
        <v>-1</v>
      </c>
      <c r="F7044" s="1" t="s">
        <v>11</v>
      </c>
      <c r="G7044" s="1">
        <v>13</v>
      </c>
      <c r="H7044" s="1">
        <v>11</v>
      </c>
      <c r="I7044" s="1" t="e">
        <f>VLOOKUP(Abfrage1[[#This Row],[Value.operatorAuthAddress]],Tabelle2[],2,FALSE)</f>
        <v>#N/A</v>
      </c>
      <c r="J7044" s="1"/>
      <c r="K7044" s="1"/>
    </row>
    <row r="7045" spans="1:11" hidden="1" x14ac:dyDescent="0.25">
      <c r="A7045" s="1" t="s">
        <v>21046</v>
      </c>
      <c r="B7045" s="1" t="s">
        <v>21047</v>
      </c>
      <c r="C7045" s="1" t="s">
        <v>21048</v>
      </c>
      <c r="D7045" s="1">
        <v>687081</v>
      </c>
      <c r="E7045" s="1">
        <v>795034</v>
      </c>
      <c r="F7045" s="1" t="s">
        <v>58</v>
      </c>
      <c r="G7045" s="1">
        <v>11</v>
      </c>
      <c r="H7045" s="1">
        <v>57</v>
      </c>
      <c r="I7045" s="1" t="e">
        <f>VLOOKUP(Abfrage1[[#This Row],[Value.operatorAuthAddress]],Tabelle2[],2,FALSE)</f>
        <v>#N/A</v>
      </c>
      <c r="J7045" s="1"/>
      <c r="K7045" s="1"/>
    </row>
    <row r="7046" spans="1:11" hidden="1" x14ac:dyDescent="0.25">
      <c r="A7046" s="1" t="s">
        <v>21049</v>
      </c>
      <c r="B7046" s="1" t="s">
        <v>21050</v>
      </c>
      <c r="C7046" s="1" t="s">
        <v>21051</v>
      </c>
      <c r="D7046" s="1">
        <v>687081</v>
      </c>
      <c r="E7046" s="1">
        <v>795034</v>
      </c>
      <c r="F7046" s="1" t="s">
        <v>58</v>
      </c>
      <c r="G7046" s="1">
        <v>7</v>
      </c>
      <c r="H7046" s="1">
        <v>57</v>
      </c>
      <c r="I7046" s="1" t="e">
        <f>VLOOKUP(Abfrage1[[#This Row],[Value.operatorAuthAddress]],Tabelle2[],2,FALSE)</f>
        <v>#N/A</v>
      </c>
      <c r="J7046" s="1"/>
      <c r="K7046" s="1"/>
    </row>
    <row r="7047" spans="1:11" hidden="1" x14ac:dyDescent="0.25">
      <c r="A7047" s="1" t="s">
        <v>21052</v>
      </c>
      <c r="B7047" s="1" t="s">
        <v>21053</v>
      </c>
      <c r="C7047" s="1" t="s">
        <v>21054</v>
      </c>
      <c r="D7047" s="1">
        <v>687081</v>
      </c>
      <c r="E7047" s="1">
        <v>796380</v>
      </c>
      <c r="F7047" s="1" t="s">
        <v>58</v>
      </c>
      <c r="G7047" s="1">
        <v>6</v>
      </c>
      <c r="H7047" s="1">
        <v>57</v>
      </c>
      <c r="I7047" s="1" t="e">
        <f>VLOOKUP(Abfrage1[[#This Row],[Value.operatorAuthAddress]],Tabelle2[],2,FALSE)</f>
        <v>#N/A</v>
      </c>
      <c r="J7047" s="1"/>
      <c r="K7047" s="1"/>
    </row>
    <row r="7048" spans="1:11" hidden="1" x14ac:dyDescent="0.25">
      <c r="A7048" s="1" t="s">
        <v>21055</v>
      </c>
      <c r="B7048" s="1" t="s">
        <v>21056</v>
      </c>
      <c r="C7048" s="1" t="s">
        <v>21057</v>
      </c>
      <c r="D7048" s="1">
        <v>687081</v>
      </c>
      <c r="E7048" s="1">
        <v>795512</v>
      </c>
      <c r="F7048" s="1" t="s">
        <v>58</v>
      </c>
      <c r="G7048" s="1">
        <v>9</v>
      </c>
      <c r="H7048" s="1">
        <v>57</v>
      </c>
      <c r="I7048" s="1" t="e">
        <f>VLOOKUP(Abfrage1[[#This Row],[Value.operatorAuthAddress]],Tabelle2[],2,FALSE)</f>
        <v>#N/A</v>
      </c>
      <c r="J7048" s="1"/>
      <c r="K7048" s="1"/>
    </row>
    <row r="7049" spans="1:11" hidden="1" x14ac:dyDescent="0.25">
      <c r="A7049" s="1" t="s">
        <v>21058</v>
      </c>
      <c r="B7049" s="1" t="s">
        <v>21059</v>
      </c>
      <c r="C7049" s="1" t="s">
        <v>21060</v>
      </c>
      <c r="D7049" s="1">
        <v>687081</v>
      </c>
      <c r="E7049" s="1">
        <v>-1</v>
      </c>
      <c r="F7049" s="1" t="s">
        <v>11</v>
      </c>
      <c r="G7049" s="1">
        <v>19</v>
      </c>
      <c r="H7049" s="1">
        <v>5</v>
      </c>
      <c r="I7049" s="1" t="e">
        <f>VLOOKUP(Abfrage1[[#This Row],[Value.operatorAuthAddress]],Tabelle2[],2,FALSE)</f>
        <v>#N/A</v>
      </c>
      <c r="J7049" s="1"/>
      <c r="K7049" s="1"/>
    </row>
    <row r="7050" spans="1:11" hidden="1" x14ac:dyDescent="0.25">
      <c r="A7050" s="1" t="s">
        <v>21061</v>
      </c>
      <c r="B7050" s="1" t="s">
        <v>21062</v>
      </c>
      <c r="C7050" s="1" t="s">
        <v>21063</v>
      </c>
      <c r="D7050" s="1">
        <v>687080</v>
      </c>
      <c r="E7050" s="1">
        <v>796360</v>
      </c>
      <c r="F7050" s="1" t="s">
        <v>58</v>
      </c>
      <c r="G7050" s="1">
        <v>8</v>
      </c>
      <c r="H7050" s="1">
        <v>57</v>
      </c>
      <c r="I7050" s="1" t="e">
        <f>VLOOKUP(Abfrage1[[#This Row],[Value.operatorAuthAddress]],Tabelle2[],2,FALSE)</f>
        <v>#N/A</v>
      </c>
      <c r="J7050" s="1"/>
      <c r="K7050" s="1"/>
    </row>
    <row r="7051" spans="1:11" hidden="1" x14ac:dyDescent="0.25">
      <c r="A7051" s="1" t="s">
        <v>21064</v>
      </c>
      <c r="B7051" s="1" t="s">
        <v>21065</v>
      </c>
      <c r="C7051" s="1" t="s">
        <v>21066</v>
      </c>
      <c r="D7051" s="1">
        <v>687080</v>
      </c>
      <c r="E7051" s="1">
        <v>795504</v>
      </c>
      <c r="F7051" s="1" t="s">
        <v>58</v>
      </c>
      <c r="G7051" s="1">
        <v>6</v>
      </c>
      <c r="H7051" s="1">
        <v>57</v>
      </c>
      <c r="I7051" s="1" t="e">
        <f>VLOOKUP(Abfrage1[[#This Row],[Value.operatorAuthAddress]],Tabelle2[],2,FALSE)</f>
        <v>#N/A</v>
      </c>
      <c r="J7051" s="1"/>
      <c r="K7051" s="1"/>
    </row>
    <row r="7052" spans="1:11" hidden="1" x14ac:dyDescent="0.25">
      <c r="A7052" s="1" t="s">
        <v>21067</v>
      </c>
      <c r="B7052" s="1" t="s">
        <v>21068</v>
      </c>
      <c r="C7052" s="1" t="s">
        <v>21069</v>
      </c>
      <c r="D7052" s="1">
        <v>687079</v>
      </c>
      <c r="E7052" s="1">
        <v>-1</v>
      </c>
      <c r="F7052" s="1" t="s">
        <v>11</v>
      </c>
      <c r="G7052" s="1">
        <v>20</v>
      </c>
      <c r="H7052" s="1">
        <v>11</v>
      </c>
      <c r="I7052" s="1" t="e">
        <f>VLOOKUP(Abfrage1[[#This Row],[Value.operatorAuthAddress]],Tabelle2[],2,FALSE)</f>
        <v>#N/A</v>
      </c>
      <c r="J7052" s="1"/>
      <c r="K7052" s="1"/>
    </row>
    <row r="7053" spans="1:11" hidden="1" x14ac:dyDescent="0.25">
      <c r="A7053" s="1" t="s">
        <v>21070</v>
      </c>
      <c r="B7053" s="1" t="s">
        <v>21071</v>
      </c>
      <c r="C7053" s="1" t="s">
        <v>21072</v>
      </c>
      <c r="D7053" s="1">
        <v>687079</v>
      </c>
      <c r="E7053" s="1">
        <v>795034</v>
      </c>
      <c r="F7053" s="1" t="s">
        <v>58</v>
      </c>
      <c r="G7053" s="1">
        <v>10</v>
      </c>
      <c r="H7053" s="1">
        <v>57</v>
      </c>
      <c r="I7053" s="1" t="e">
        <f>VLOOKUP(Abfrage1[[#This Row],[Value.operatorAuthAddress]],Tabelle2[],2,FALSE)</f>
        <v>#N/A</v>
      </c>
      <c r="J7053" s="1"/>
      <c r="K7053" s="1"/>
    </row>
    <row r="7054" spans="1:11" hidden="1" x14ac:dyDescent="0.25">
      <c r="A7054" s="1" t="s">
        <v>21073</v>
      </c>
      <c r="B7054" s="1" t="s">
        <v>21074</v>
      </c>
      <c r="C7054" s="1" t="s">
        <v>21075</v>
      </c>
      <c r="D7054" s="1">
        <v>687078</v>
      </c>
      <c r="E7054" s="1">
        <v>795502</v>
      </c>
      <c r="F7054" s="1" t="s">
        <v>58</v>
      </c>
      <c r="G7054" s="1">
        <v>9</v>
      </c>
      <c r="H7054" s="1">
        <v>57</v>
      </c>
      <c r="I7054" s="1" t="e">
        <f>VLOOKUP(Abfrage1[[#This Row],[Value.operatorAuthAddress]],Tabelle2[],2,FALSE)</f>
        <v>#N/A</v>
      </c>
      <c r="J7054" s="1"/>
      <c r="K7054" s="1"/>
    </row>
    <row r="7055" spans="1:11" hidden="1" x14ac:dyDescent="0.25">
      <c r="A7055" s="1" t="s">
        <v>21076</v>
      </c>
      <c r="B7055" s="1" t="s">
        <v>21077</v>
      </c>
      <c r="C7055" s="1" t="s">
        <v>21078</v>
      </c>
      <c r="D7055" s="1">
        <v>687078</v>
      </c>
      <c r="E7055" s="1">
        <v>795499</v>
      </c>
      <c r="F7055" s="1" t="s">
        <v>58</v>
      </c>
      <c r="G7055" s="1">
        <v>11</v>
      </c>
      <c r="H7055" s="1">
        <v>57</v>
      </c>
      <c r="I7055" s="1" t="e">
        <f>VLOOKUP(Abfrage1[[#This Row],[Value.operatorAuthAddress]],Tabelle2[],2,FALSE)</f>
        <v>#N/A</v>
      </c>
      <c r="J7055" s="1"/>
      <c r="K7055" s="1"/>
    </row>
    <row r="7056" spans="1:11" hidden="1" x14ac:dyDescent="0.25">
      <c r="A7056" s="1" t="s">
        <v>21079</v>
      </c>
      <c r="B7056" s="1" t="s">
        <v>21080</v>
      </c>
      <c r="C7056" s="1" t="s">
        <v>21081</v>
      </c>
      <c r="D7056" s="1">
        <v>687078</v>
      </c>
      <c r="E7056" s="1">
        <v>796342</v>
      </c>
      <c r="F7056" s="1" t="s">
        <v>58</v>
      </c>
      <c r="G7056" s="1">
        <v>5</v>
      </c>
      <c r="H7056" s="1">
        <v>57</v>
      </c>
      <c r="I7056" s="1" t="e">
        <f>VLOOKUP(Abfrage1[[#This Row],[Value.operatorAuthAddress]],Tabelle2[],2,FALSE)</f>
        <v>#N/A</v>
      </c>
      <c r="J7056" s="1"/>
      <c r="K7056" s="1"/>
    </row>
    <row r="7057" spans="1:11" hidden="1" x14ac:dyDescent="0.25">
      <c r="A7057" s="1" t="s">
        <v>21082</v>
      </c>
      <c r="B7057" s="1" t="s">
        <v>21083</v>
      </c>
      <c r="C7057" s="1" t="s">
        <v>21084</v>
      </c>
      <c r="D7057" s="1">
        <v>687078</v>
      </c>
      <c r="E7057" s="1">
        <v>796332</v>
      </c>
      <c r="F7057" s="1" t="s">
        <v>58</v>
      </c>
      <c r="G7057" s="1">
        <v>8</v>
      </c>
      <c r="H7057" s="1">
        <v>57</v>
      </c>
      <c r="I7057" s="1" t="e">
        <f>VLOOKUP(Abfrage1[[#This Row],[Value.operatorAuthAddress]],Tabelle2[],2,FALSE)</f>
        <v>#N/A</v>
      </c>
      <c r="J7057" s="1"/>
      <c r="K7057" s="1"/>
    </row>
    <row r="7058" spans="1:11" hidden="1" x14ac:dyDescent="0.25">
      <c r="A7058" s="1" t="s">
        <v>21085</v>
      </c>
      <c r="B7058" s="1" t="s">
        <v>21086</v>
      </c>
      <c r="C7058" s="1" t="s">
        <v>21087</v>
      </c>
      <c r="D7058" s="1">
        <v>687078</v>
      </c>
      <c r="E7058" s="1">
        <v>795033</v>
      </c>
      <c r="F7058" s="1" t="s">
        <v>58</v>
      </c>
      <c r="G7058" s="1">
        <v>9</v>
      </c>
      <c r="H7058" s="1">
        <v>57</v>
      </c>
      <c r="I7058" s="1" t="e">
        <f>VLOOKUP(Abfrage1[[#This Row],[Value.operatorAuthAddress]],Tabelle2[],2,FALSE)</f>
        <v>#N/A</v>
      </c>
      <c r="J7058" s="1"/>
      <c r="K7058" s="1"/>
    </row>
    <row r="7059" spans="1:11" hidden="1" x14ac:dyDescent="0.25">
      <c r="A7059" s="1" t="s">
        <v>21088</v>
      </c>
      <c r="B7059" s="1" t="s">
        <v>21089</v>
      </c>
      <c r="C7059" s="1" t="s">
        <v>21090</v>
      </c>
      <c r="D7059" s="1">
        <v>687078</v>
      </c>
      <c r="E7059" s="1">
        <v>-1</v>
      </c>
      <c r="F7059" s="1" t="s">
        <v>11</v>
      </c>
      <c r="G7059" s="1">
        <v>19</v>
      </c>
      <c r="H7059" s="1">
        <v>16</v>
      </c>
      <c r="I7059" s="1" t="e">
        <f>VLOOKUP(Abfrage1[[#This Row],[Value.operatorAuthAddress]],Tabelle2[],2,FALSE)</f>
        <v>#N/A</v>
      </c>
      <c r="J7059" s="1"/>
      <c r="K7059" s="1"/>
    </row>
    <row r="7060" spans="1:11" hidden="1" x14ac:dyDescent="0.25">
      <c r="A7060" s="1" t="s">
        <v>21091</v>
      </c>
      <c r="B7060" s="1" t="s">
        <v>21092</v>
      </c>
      <c r="C7060" s="1" t="s">
        <v>21093</v>
      </c>
      <c r="D7060" s="1">
        <v>687078</v>
      </c>
      <c r="E7060" s="1">
        <v>-1</v>
      </c>
      <c r="F7060" s="1" t="s">
        <v>11</v>
      </c>
      <c r="G7060" s="1">
        <v>13</v>
      </c>
      <c r="H7060" s="1">
        <v>3</v>
      </c>
      <c r="I7060" s="1" t="e">
        <f>VLOOKUP(Abfrage1[[#This Row],[Value.operatorAuthAddress]],Tabelle2[],2,FALSE)</f>
        <v>#N/A</v>
      </c>
      <c r="J7060" s="1"/>
      <c r="K7060" s="1"/>
    </row>
    <row r="7061" spans="1:11" hidden="1" x14ac:dyDescent="0.25">
      <c r="A7061" s="1" t="s">
        <v>21094</v>
      </c>
      <c r="B7061" s="1" t="s">
        <v>21095</v>
      </c>
      <c r="C7061" s="1" t="s">
        <v>21096</v>
      </c>
      <c r="D7061" s="1">
        <v>687076</v>
      </c>
      <c r="E7061" s="1">
        <v>-1</v>
      </c>
      <c r="F7061" s="1" t="s">
        <v>11</v>
      </c>
      <c r="G7061" s="1">
        <v>19</v>
      </c>
      <c r="H7061" s="1">
        <v>2</v>
      </c>
      <c r="I7061" s="1" t="e">
        <f>VLOOKUP(Abfrage1[[#This Row],[Value.operatorAuthAddress]],Tabelle2[],2,FALSE)</f>
        <v>#N/A</v>
      </c>
      <c r="J7061" s="1"/>
      <c r="K7061" s="1"/>
    </row>
    <row r="7062" spans="1:11" hidden="1" x14ac:dyDescent="0.25">
      <c r="A7062" s="1" t="s">
        <v>21097</v>
      </c>
      <c r="B7062" s="1" t="s">
        <v>21098</v>
      </c>
      <c r="C7062" s="1" t="s">
        <v>21099</v>
      </c>
      <c r="D7062" s="1">
        <v>687075</v>
      </c>
      <c r="E7062" s="1">
        <v>796328</v>
      </c>
      <c r="F7062" s="1" t="s">
        <v>58</v>
      </c>
      <c r="G7062" s="1">
        <v>6</v>
      </c>
      <c r="H7062" s="1">
        <v>57</v>
      </c>
      <c r="I7062" s="1" t="e">
        <f>VLOOKUP(Abfrage1[[#This Row],[Value.operatorAuthAddress]],Tabelle2[],2,FALSE)</f>
        <v>#N/A</v>
      </c>
      <c r="J7062" s="1"/>
      <c r="K7062" s="1"/>
    </row>
    <row r="7063" spans="1:11" hidden="1" x14ac:dyDescent="0.25">
      <c r="A7063" s="1" t="s">
        <v>21100</v>
      </c>
      <c r="B7063" s="1" t="s">
        <v>21101</v>
      </c>
      <c r="C7063" s="1" t="s">
        <v>21102</v>
      </c>
      <c r="D7063" s="1">
        <v>687075</v>
      </c>
      <c r="E7063" s="1">
        <v>795033</v>
      </c>
      <c r="F7063" s="1" t="s">
        <v>58</v>
      </c>
      <c r="G7063" s="1">
        <v>5</v>
      </c>
      <c r="H7063" s="1">
        <v>57</v>
      </c>
      <c r="I7063" s="1" t="e">
        <f>VLOOKUP(Abfrage1[[#This Row],[Value.operatorAuthAddress]],Tabelle2[],2,FALSE)</f>
        <v>#N/A</v>
      </c>
      <c r="J7063" s="1"/>
      <c r="K7063" s="1"/>
    </row>
    <row r="7064" spans="1:11" hidden="1" x14ac:dyDescent="0.25">
      <c r="A7064" s="1" t="s">
        <v>21103</v>
      </c>
      <c r="B7064" s="1" t="s">
        <v>21104</v>
      </c>
      <c r="C7064" s="1" t="s">
        <v>21105</v>
      </c>
      <c r="D7064" s="1">
        <v>687075</v>
      </c>
      <c r="E7064" s="1">
        <v>795494</v>
      </c>
      <c r="F7064" s="1" t="s">
        <v>58</v>
      </c>
      <c r="G7064" s="1">
        <v>8</v>
      </c>
      <c r="H7064" s="1">
        <v>57</v>
      </c>
      <c r="I7064" s="1" t="e">
        <f>VLOOKUP(Abfrage1[[#This Row],[Value.operatorAuthAddress]],Tabelle2[],2,FALSE)</f>
        <v>#N/A</v>
      </c>
      <c r="J7064" s="1"/>
      <c r="K7064" s="1"/>
    </row>
    <row r="7065" spans="1:11" hidden="1" x14ac:dyDescent="0.25">
      <c r="A7065" s="1" t="s">
        <v>21106</v>
      </c>
      <c r="B7065" s="1" t="s">
        <v>21107</v>
      </c>
      <c r="C7065" s="1" t="s">
        <v>21108</v>
      </c>
      <c r="D7065" s="1">
        <v>687071</v>
      </c>
      <c r="E7065" s="1">
        <v>-1</v>
      </c>
      <c r="F7065" s="1" t="s">
        <v>11</v>
      </c>
      <c r="G7065" s="1">
        <v>19</v>
      </c>
      <c r="H7065" s="1">
        <v>1</v>
      </c>
      <c r="I7065" s="1" t="e">
        <f>VLOOKUP(Abfrage1[[#This Row],[Value.operatorAuthAddress]],Tabelle2[],2,FALSE)</f>
        <v>#N/A</v>
      </c>
      <c r="J7065" s="1"/>
      <c r="K7065" s="1"/>
    </row>
    <row r="7066" spans="1:11" hidden="1" x14ac:dyDescent="0.25">
      <c r="A7066" s="1" t="s">
        <v>21109</v>
      </c>
      <c r="B7066" s="1" t="s">
        <v>21110</v>
      </c>
      <c r="C7066" s="1" t="s">
        <v>21111</v>
      </c>
      <c r="D7066" s="1">
        <v>687071</v>
      </c>
      <c r="E7066" s="1">
        <v>795487</v>
      </c>
      <c r="F7066" s="1" t="s">
        <v>58</v>
      </c>
      <c r="G7066" s="1">
        <v>12</v>
      </c>
      <c r="H7066" s="1">
        <v>57</v>
      </c>
      <c r="I7066" s="1" t="e">
        <f>VLOOKUP(Abfrage1[[#This Row],[Value.operatorAuthAddress]],Tabelle2[],2,FALSE)</f>
        <v>#N/A</v>
      </c>
      <c r="J7066" s="1"/>
      <c r="K7066" s="1"/>
    </row>
    <row r="7067" spans="1:11" hidden="1" x14ac:dyDescent="0.25">
      <c r="A7067" s="1" t="s">
        <v>21112</v>
      </c>
      <c r="B7067" s="1" t="s">
        <v>21113</v>
      </c>
      <c r="C7067" s="1" t="s">
        <v>21114</v>
      </c>
      <c r="D7067" s="1">
        <v>687070</v>
      </c>
      <c r="E7067" s="1">
        <v>-1</v>
      </c>
      <c r="F7067" s="1" t="s">
        <v>11</v>
      </c>
      <c r="G7067" s="1">
        <v>16</v>
      </c>
      <c r="H7067" s="1">
        <v>24</v>
      </c>
      <c r="I7067" s="1" t="e">
        <f>VLOOKUP(Abfrage1[[#This Row],[Value.operatorAuthAddress]],Tabelle2[],2,FALSE)</f>
        <v>#N/A</v>
      </c>
      <c r="J7067" s="1"/>
      <c r="K7067" s="1"/>
    </row>
    <row r="7068" spans="1:11" hidden="1" x14ac:dyDescent="0.25">
      <c r="A7068" s="1" t="s">
        <v>21115</v>
      </c>
      <c r="B7068" s="1" t="s">
        <v>21116</v>
      </c>
      <c r="C7068" s="1" t="s">
        <v>21117</v>
      </c>
      <c r="D7068" s="1">
        <v>687070</v>
      </c>
      <c r="E7068" s="1">
        <v>795484</v>
      </c>
      <c r="F7068" s="1" t="s">
        <v>58</v>
      </c>
      <c r="G7068" s="1">
        <v>8</v>
      </c>
      <c r="H7068" s="1">
        <v>57</v>
      </c>
      <c r="I7068" s="1" t="e">
        <f>VLOOKUP(Abfrage1[[#This Row],[Value.operatorAuthAddress]],Tabelle2[],2,FALSE)</f>
        <v>#N/A</v>
      </c>
      <c r="J7068" s="1"/>
      <c r="K7068" s="1"/>
    </row>
    <row r="7069" spans="1:11" hidden="1" x14ac:dyDescent="0.25">
      <c r="A7069" s="1" t="s">
        <v>21118</v>
      </c>
      <c r="B7069" s="1" t="s">
        <v>21119</v>
      </c>
      <c r="C7069" s="1" t="s">
        <v>21120</v>
      </c>
      <c r="D7069" s="1">
        <v>687070</v>
      </c>
      <c r="E7069" s="1">
        <v>-1</v>
      </c>
      <c r="F7069" s="1" t="s">
        <v>11</v>
      </c>
      <c r="G7069" s="1">
        <v>17</v>
      </c>
      <c r="H7069" s="1">
        <v>5</v>
      </c>
      <c r="I7069" s="1" t="e">
        <f>VLOOKUP(Abfrage1[[#This Row],[Value.operatorAuthAddress]],Tabelle2[],2,FALSE)</f>
        <v>#N/A</v>
      </c>
      <c r="J7069" s="1"/>
      <c r="K7069" s="1"/>
    </row>
    <row r="7070" spans="1:11" hidden="1" x14ac:dyDescent="0.25">
      <c r="A7070" s="1" t="s">
        <v>21121</v>
      </c>
      <c r="B7070" s="1" t="s">
        <v>21122</v>
      </c>
      <c r="C7070" s="1" t="s">
        <v>21123</v>
      </c>
      <c r="D7070" s="1">
        <v>687069</v>
      </c>
      <c r="E7070" s="1">
        <v>-1</v>
      </c>
      <c r="F7070" s="1" t="s">
        <v>11</v>
      </c>
      <c r="G7070" s="1">
        <v>15</v>
      </c>
      <c r="H7070" s="1">
        <v>15</v>
      </c>
      <c r="I7070" s="1" t="e">
        <f>VLOOKUP(Abfrage1[[#This Row],[Value.operatorAuthAddress]],Tabelle2[],2,FALSE)</f>
        <v>#N/A</v>
      </c>
      <c r="J7070" s="1"/>
      <c r="K7070" s="1"/>
    </row>
    <row r="7071" spans="1:11" hidden="1" x14ac:dyDescent="0.25">
      <c r="A7071" s="1" t="s">
        <v>21124</v>
      </c>
      <c r="B7071" s="1" t="s">
        <v>21125</v>
      </c>
      <c r="C7071" s="1" t="s">
        <v>21126</v>
      </c>
      <c r="D7071" s="1">
        <v>687069</v>
      </c>
      <c r="E7071" s="1">
        <v>-1</v>
      </c>
      <c r="F7071" s="1" t="s">
        <v>11</v>
      </c>
      <c r="G7071" s="1">
        <v>15</v>
      </c>
      <c r="H7071" s="1">
        <v>3</v>
      </c>
      <c r="I7071" s="1" t="e">
        <f>VLOOKUP(Abfrage1[[#This Row],[Value.operatorAuthAddress]],Tabelle2[],2,FALSE)</f>
        <v>#N/A</v>
      </c>
      <c r="J7071" s="1"/>
      <c r="K7071" s="1"/>
    </row>
    <row r="7072" spans="1:11" hidden="1" x14ac:dyDescent="0.25">
      <c r="A7072" s="1" t="s">
        <v>21127</v>
      </c>
      <c r="B7072" s="1" t="s">
        <v>21128</v>
      </c>
      <c r="C7072" s="1" t="s">
        <v>21129</v>
      </c>
      <c r="D7072" s="1">
        <v>687069</v>
      </c>
      <c r="E7072" s="1">
        <v>-1</v>
      </c>
      <c r="F7072" s="1" t="s">
        <v>11</v>
      </c>
      <c r="G7072" s="1">
        <v>15</v>
      </c>
      <c r="H7072" s="1">
        <v>23</v>
      </c>
      <c r="I7072" s="1" t="e">
        <f>VLOOKUP(Abfrage1[[#This Row],[Value.operatorAuthAddress]],Tabelle2[],2,FALSE)</f>
        <v>#N/A</v>
      </c>
      <c r="J7072" s="1"/>
      <c r="K7072" s="1"/>
    </row>
    <row r="7073" spans="1:11" hidden="1" x14ac:dyDescent="0.25">
      <c r="A7073" s="1" t="s">
        <v>21130</v>
      </c>
      <c r="B7073" s="1" t="s">
        <v>21131</v>
      </c>
      <c r="C7073" s="1" t="s">
        <v>21132</v>
      </c>
      <c r="D7073" s="1">
        <v>687068</v>
      </c>
      <c r="E7073" s="1">
        <v>795473</v>
      </c>
      <c r="F7073" s="1" t="s">
        <v>58</v>
      </c>
      <c r="G7073" s="1">
        <v>6</v>
      </c>
      <c r="H7073" s="1">
        <v>57</v>
      </c>
      <c r="I7073" s="1" t="e">
        <f>VLOOKUP(Abfrage1[[#This Row],[Value.operatorAuthAddress]],Tabelle2[],2,FALSE)</f>
        <v>#N/A</v>
      </c>
      <c r="J7073" s="1"/>
      <c r="K7073" s="1"/>
    </row>
    <row r="7074" spans="1:11" hidden="1" x14ac:dyDescent="0.25">
      <c r="A7074" s="1" t="s">
        <v>21133</v>
      </c>
      <c r="B7074" s="1" t="s">
        <v>21134</v>
      </c>
      <c r="C7074" s="1" t="s">
        <v>21135</v>
      </c>
      <c r="D7074" s="1">
        <v>687067</v>
      </c>
      <c r="E7074" s="1">
        <v>-1</v>
      </c>
      <c r="F7074" s="1" t="s">
        <v>11</v>
      </c>
      <c r="G7074" s="1">
        <v>16</v>
      </c>
      <c r="H7074" s="1">
        <v>5</v>
      </c>
      <c r="I7074" s="1" t="e">
        <f>VLOOKUP(Abfrage1[[#This Row],[Value.operatorAuthAddress]],Tabelle2[],2,FALSE)</f>
        <v>#N/A</v>
      </c>
      <c r="J7074" s="1"/>
      <c r="K7074" s="1"/>
    </row>
    <row r="7075" spans="1:11" hidden="1" x14ac:dyDescent="0.25">
      <c r="A7075" s="1" t="s">
        <v>21136</v>
      </c>
      <c r="B7075" s="1" t="s">
        <v>21137</v>
      </c>
      <c r="C7075" s="1" t="s">
        <v>21138</v>
      </c>
      <c r="D7075" s="1">
        <v>687067</v>
      </c>
      <c r="E7075" s="1">
        <v>-1</v>
      </c>
      <c r="F7075" s="1" t="s">
        <v>11</v>
      </c>
      <c r="G7075" s="1">
        <v>12</v>
      </c>
      <c r="H7075" s="1">
        <v>6</v>
      </c>
      <c r="I7075" s="1" t="e">
        <f>VLOOKUP(Abfrage1[[#This Row],[Value.operatorAuthAddress]],Tabelle2[],2,FALSE)</f>
        <v>#N/A</v>
      </c>
      <c r="J7075" s="1"/>
      <c r="K7075" s="1"/>
    </row>
    <row r="7076" spans="1:11" hidden="1" x14ac:dyDescent="0.25">
      <c r="A7076" s="1" t="s">
        <v>21139</v>
      </c>
      <c r="B7076" s="1" t="s">
        <v>21140</v>
      </c>
      <c r="C7076" s="1" t="s">
        <v>21141</v>
      </c>
      <c r="D7076" s="1">
        <v>687067</v>
      </c>
      <c r="E7076" s="1">
        <v>795030</v>
      </c>
      <c r="F7076" s="1" t="s">
        <v>58</v>
      </c>
      <c r="G7076" s="1">
        <v>8</v>
      </c>
      <c r="H7076" s="1">
        <v>57</v>
      </c>
      <c r="I7076" s="1" t="e">
        <f>VLOOKUP(Abfrage1[[#This Row],[Value.operatorAuthAddress]],Tabelle2[],2,FALSE)</f>
        <v>#N/A</v>
      </c>
      <c r="J7076" s="1"/>
      <c r="K7076" s="1"/>
    </row>
    <row r="7077" spans="1:11" hidden="1" x14ac:dyDescent="0.25">
      <c r="A7077" s="1" t="s">
        <v>21142</v>
      </c>
      <c r="B7077" s="1" t="s">
        <v>21143</v>
      </c>
      <c r="C7077" s="1" t="s">
        <v>21144</v>
      </c>
      <c r="D7077" s="1">
        <v>687067</v>
      </c>
      <c r="E7077" s="1">
        <v>795467</v>
      </c>
      <c r="F7077" s="1" t="s">
        <v>58</v>
      </c>
      <c r="G7077" s="1">
        <v>8</v>
      </c>
      <c r="H7077" s="1">
        <v>57</v>
      </c>
      <c r="I7077" s="1" t="e">
        <f>VLOOKUP(Abfrage1[[#This Row],[Value.operatorAuthAddress]],Tabelle2[],2,FALSE)</f>
        <v>#N/A</v>
      </c>
      <c r="J7077" s="1"/>
      <c r="K7077" s="1"/>
    </row>
    <row r="7078" spans="1:11" hidden="1" x14ac:dyDescent="0.25">
      <c r="A7078" s="1" t="s">
        <v>21145</v>
      </c>
      <c r="B7078" s="1" t="s">
        <v>21146</v>
      </c>
      <c r="C7078" s="1" t="s">
        <v>21147</v>
      </c>
      <c r="D7078" s="1">
        <v>687067</v>
      </c>
      <c r="E7078" s="1">
        <v>795031</v>
      </c>
      <c r="F7078" s="1" t="s">
        <v>58</v>
      </c>
      <c r="G7078" s="1">
        <v>9</v>
      </c>
      <c r="H7078" s="1">
        <v>57</v>
      </c>
      <c r="I7078" s="1" t="e">
        <f>VLOOKUP(Abfrage1[[#This Row],[Value.operatorAuthAddress]],Tabelle2[],2,FALSE)</f>
        <v>#N/A</v>
      </c>
      <c r="J7078" s="1"/>
      <c r="K7078" s="1"/>
    </row>
    <row r="7079" spans="1:11" hidden="1" x14ac:dyDescent="0.25">
      <c r="A7079" s="1" t="s">
        <v>21148</v>
      </c>
      <c r="B7079" s="1" t="s">
        <v>21149</v>
      </c>
      <c r="C7079" s="1" t="s">
        <v>21150</v>
      </c>
      <c r="D7079" s="1">
        <v>687067</v>
      </c>
      <c r="E7079" s="1">
        <v>796301</v>
      </c>
      <c r="F7079" s="1" t="s">
        <v>58</v>
      </c>
      <c r="G7079" s="1">
        <v>8</v>
      </c>
      <c r="H7079" s="1">
        <v>57</v>
      </c>
      <c r="I7079" s="1" t="e">
        <f>VLOOKUP(Abfrage1[[#This Row],[Value.operatorAuthAddress]],Tabelle2[],2,FALSE)</f>
        <v>#N/A</v>
      </c>
      <c r="J7079" s="1"/>
      <c r="K7079" s="1"/>
    </row>
    <row r="7080" spans="1:11" hidden="1" x14ac:dyDescent="0.25">
      <c r="A7080" s="1" t="s">
        <v>21151</v>
      </c>
      <c r="B7080" s="1" t="s">
        <v>21152</v>
      </c>
      <c r="C7080" s="1" t="s">
        <v>21153</v>
      </c>
      <c r="D7080" s="1">
        <v>687065</v>
      </c>
      <c r="E7080" s="1">
        <v>795467</v>
      </c>
      <c r="F7080" s="1" t="s">
        <v>58</v>
      </c>
      <c r="G7080" s="1">
        <v>9</v>
      </c>
      <c r="H7080" s="1">
        <v>57</v>
      </c>
      <c r="I7080" s="1" t="e">
        <f>VLOOKUP(Abfrage1[[#This Row],[Value.operatorAuthAddress]],Tabelle2[],2,FALSE)</f>
        <v>#N/A</v>
      </c>
      <c r="J7080" s="1"/>
      <c r="K7080" s="1"/>
    </row>
    <row r="7081" spans="1:11" hidden="1" x14ac:dyDescent="0.25">
      <c r="A7081" s="1" t="s">
        <v>21154</v>
      </c>
      <c r="B7081" s="1" t="s">
        <v>21155</v>
      </c>
      <c r="C7081" s="1" t="s">
        <v>21156</v>
      </c>
      <c r="D7081" s="1">
        <v>687065</v>
      </c>
      <c r="E7081" s="1">
        <v>-1</v>
      </c>
      <c r="F7081" s="1" t="s">
        <v>11</v>
      </c>
      <c r="G7081" s="1">
        <v>16</v>
      </c>
      <c r="H7081" s="1">
        <v>5</v>
      </c>
      <c r="I7081" s="1" t="e">
        <f>VLOOKUP(Abfrage1[[#This Row],[Value.operatorAuthAddress]],Tabelle2[],2,FALSE)</f>
        <v>#N/A</v>
      </c>
      <c r="J7081" s="1"/>
      <c r="K7081" s="1"/>
    </row>
    <row r="7082" spans="1:11" hidden="1" x14ac:dyDescent="0.25">
      <c r="A7082" s="1" t="s">
        <v>21157</v>
      </c>
      <c r="B7082" s="1" t="s">
        <v>21158</v>
      </c>
      <c r="C7082" s="1" t="s">
        <v>21159</v>
      </c>
      <c r="D7082" s="1">
        <v>687064</v>
      </c>
      <c r="E7082" s="1">
        <v>796301</v>
      </c>
      <c r="F7082" s="1" t="s">
        <v>58</v>
      </c>
      <c r="G7082" s="1">
        <v>3</v>
      </c>
      <c r="H7082" s="1">
        <v>57</v>
      </c>
      <c r="I7082" s="1" t="e">
        <f>VLOOKUP(Abfrage1[[#This Row],[Value.operatorAuthAddress]],Tabelle2[],2,FALSE)</f>
        <v>#N/A</v>
      </c>
      <c r="J7082" s="1"/>
      <c r="K7082" s="1"/>
    </row>
    <row r="7083" spans="1:11" hidden="1" x14ac:dyDescent="0.25">
      <c r="A7083" s="1" t="s">
        <v>21160</v>
      </c>
      <c r="B7083" s="1" t="s">
        <v>21161</v>
      </c>
      <c r="C7083" s="1" t="s">
        <v>21162</v>
      </c>
      <c r="D7083" s="1">
        <v>687064</v>
      </c>
      <c r="E7083" s="1">
        <v>-1</v>
      </c>
      <c r="F7083" s="1" t="s">
        <v>11</v>
      </c>
      <c r="G7083" s="1">
        <v>12</v>
      </c>
      <c r="H7083" s="1">
        <v>6</v>
      </c>
      <c r="I7083" s="1" t="e">
        <f>VLOOKUP(Abfrage1[[#This Row],[Value.operatorAuthAddress]],Tabelle2[],2,FALSE)</f>
        <v>#N/A</v>
      </c>
      <c r="J7083" s="1"/>
      <c r="K7083" s="1"/>
    </row>
    <row r="7084" spans="1:11" hidden="1" x14ac:dyDescent="0.25">
      <c r="A7084" s="1" t="s">
        <v>21163</v>
      </c>
      <c r="B7084" s="1" t="s">
        <v>21164</v>
      </c>
      <c r="C7084" s="1" t="s">
        <v>21165</v>
      </c>
      <c r="D7084" s="1">
        <v>687064</v>
      </c>
      <c r="E7084" s="1">
        <v>795027</v>
      </c>
      <c r="F7084" s="1" t="s">
        <v>58</v>
      </c>
      <c r="G7084" s="1">
        <v>7</v>
      </c>
      <c r="H7084" s="1">
        <v>57</v>
      </c>
      <c r="I7084" s="1" t="e">
        <f>VLOOKUP(Abfrage1[[#This Row],[Value.operatorAuthAddress]],Tabelle2[],2,FALSE)</f>
        <v>#N/A</v>
      </c>
      <c r="J7084" s="1"/>
      <c r="K7084" s="1"/>
    </row>
    <row r="7085" spans="1:11" hidden="1" x14ac:dyDescent="0.25">
      <c r="A7085" s="1" t="s">
        <v>21166</v>
      </c>
      <c r="B7085" s="1" t="s">
        <v>21167</v>
      </c>
      <c r="C7085" s="1" t="s">
        <v>21168</v>
      </c>
      <c r="D7085" s="1">
        <v>687064</v>
      </c>
      <c r="E7085" s="1">
        <v>796301</v>
      </c>
      <c r="F7085" s="1" t="s">
        <v>58</v>
      </c>
      <c r="G7085" s="1">
        <v>8</v>
      </c>
      <c r="H7085" s="1">
        <v>57</v>
      </c>
      <c r="I7085" s="1" t="e">
        <f>VLOOKUP(Abfrage1[[#This Row],[Value.operatorAuthAddress]],Tabelle2[],2,FALSE)</f>
        <v>#N/A</v>
      </c>
      <c r="J7085" s="1"/>
      <c r="K7085" s="1"/>
    </row>
    <row r="7086" spans="1:11" hidden="1" x14ac:dyDescent="0.25">
      <c r="A7086" s="1" t="s">
        <v>21169</v>
      </c>
      <c r="B7086" s="1" t="s">
        <v>21170</v>
      </c>
      <c r="C7086" s="1" t="s">
        <v>21171</v>
      </c>
      <c r="D7086" s="1">
        <v>687063</v>
      </c>
      <c r="E7086" s="1">
        <v>795461</v>
      </c>
      <c r="F7086" s="1" t="s">
        <v>58</v>
      </c>
      <c r="G7086" s="1">
        <v>14</v>
      </c>
      <c r="H7086" s="1">
        <v>57</v>
      </c>
      <c r="I7086" s="1" t="e">
        <f>VLOOKUP(Abfrage1[[#This Row],[Value.operatorAuthAddress]],Tabelle2[],2,FALSE)</f>
        <v>#N/A</v>
      </c>
      <c r="J7086" s="1"/>
      <c r="K7086" s="1"/>
    </row>
    <row r="7087" spans="1:11" hidden="1" x14ac:dyDescent="0.25">
      <c r="A7087" s="1" t="s">
        <v>21172</v>
      </c>
      <c r="B7087" s="1" t="s">
        <v>21173</v>
      </c>
      <c r="C7087" s="1" t="s">
        <v>21174</v>
      </c>
      <c r="D7087" s="1">
        <v>687063</v>
      </c>
      <c r="E7087" s="1">
        <v>795456</v>
      </c>
      <c r="F7087" s="1" t="s">
        <v>58</v>
      </c>
      <c r="G7087" s="1">
        <v>7</v>
      </c>
      <c r="H7087" s="1">
        <v>57</v>
      </c>
      <c r="I7087" s="1" t="e">
        <f>VLOOKUP(Abfrage1[[#This Row],[Value.operatorAuthAddress]],Tabelle2[],2,FALSE)</f>
        <v>#N/A</v>
      </c>
      <c r="J7087" s="1"/>
      <c r="K7087" s="1"/>
    </row>
    <row r="7088" spans="1:11" hidden="1" x14ac:dyDescent="0.25">
      <c r="A7088" s="1" t="s">
        <v>21175</v>
      </c>
      <c r="B7088" s="1" t="s">
        <v>21176</v>
      </c>
      <c r="C7088" s="1" t="s">
        <v>21177</v>
      </c>
      <c r="D7088" s="1">
        <v>687063</v>
      </c>
      <c r="E7088" s="1">
        <v>-1</v>
      </c>
      <c r="F7088" s="1" t="s">
        <v>11</v>
      </c>
      <c r="G7088" s="1">
        <v>12</v>
      </c>
      <c r="H7088" s="1">
        <v>4</v>
      </c>
      <c r="I7088" s="1" t="e">
        <f>VLOOKUP(Abfrage1[[#This Row],[Value.operatorAuthAddress]],Tabelle2[],2,FALSE)</f>
        <v>#N/A</v>
      </c>
      <c r="J7088" s="1"/>
      <c r="K7088" s="1"/>
    </row>
    <row r="7089" spans="1:11" hidden="1" x14ac:dyDescent="0.25">
      <c r="A7089" s="1" t="s">
        <v>21178</v>
      </c>
      <c r="B7089" s="1" t="s">
        <v>21179</v>
      </c>
      <c r="C7089" s="1" t="s">
        <v>21180</v>
      </c>
      <c r="D7089" s="1">
        <v>687062</v>
      </c>
      <c r="E7089" s="1">
        <v>795025</v>
      </c>
      <c r="F7089" s="1" t="s">
        <v>58</v>
      </c>
      <c r="G7089" s="1">
        <v>8</v>
      </c>
      <c r="H7089" s="1">
        <v>57</v>
      </c>
      <c r="I7089" s="1" t="e">
        <f>VLOOKUP(Abfrage1[[#This Row],[Value.operatorAuthAddress]],Tabelle2[],2,FALSE)</f>
        <v>#N/A</v>
      </c>
      <c r="J7089" s="1"/>
      <c r="K7089" s="1"/>
    </row>
    <row r="7090" spans="1:11" hidden="1" x14ac:dyDescent="0.25">
      <c r="A7090" s="1" t="s">
        <v>21181</v>
      </c>
      <c r="B7090" s="1" t="s">
        <v>21182</v>
      </c>
      <c r="C7090" s="1" t="s">
        <v>21183</v>
      </c>
      <c r="D7090" s="1">
        <v>687062</v>
      </c>
      <c r="E7090" s="1">
        <v>-1</v>
      </c>
      <c r="F7090" s="1" t="s">
        <v>11</v>
      </c>
      <c r="G7090" s="1">
        <v>11</v>
      </c>
      <c r="H7090" s="1">
        <v>18</v>
      </c>
      <c r="I7090" s="1" t="e">
        <f>VLOOKUP(Abfrage1[[#This Row],[Value.operatorAuthAddress]],Tabelle2[],2,FALSE)</f>
        <v>#N/A</v>
      </c>
      <c r="J7090" s="1"/>
      <c r="K7090" s="1"/>
    </row>
    <row r="7091" spans="1:11" hidden="1" x14ac:dyDescent="0.25">
      <c r="A7091" s="1" t="s">
        <v>21184</v>
      </c>
      <c r="B7091" s="1" t="s">
        <v>21185</v>
      </c>
      <c r="C7091" s="1" t="s">
        <v>21186</v>
      </c>
      <c r="D7091" s="1">
        <v>687062</v>
      </c>
      <c r="E7091" s="1">
        <v>796311</v>
      </c>
      <c r="F7091" s="1" t="s">
        <v>58</v>
      </c>
      <c r="G7091" s="1">
        <v>7</v>
      </c>
      <c r="H7091" s="1">
        <v>57</v>
      </c>
      <c r="I7091" s="1" t="e">
        <f>VLOOKUP(Abfrage1[[#This Row],[Value.operatorAuthAddress]],Tabelle2[],2,FALSE)</f>
        <v>#N/A</v>
      </c>
      <c r="J7091" s="1"/>
      <c r="K7091" s="1"/>
    </row>
    <row r="7092" spans="1:11" hidden="1" x14ac:dyDescent="0.25">
      <c r="A7092" s="1" t="s">
        <v>21187</v>
      </c>
      <c r="B7092" s="1" t="s">
        <v>21188</v>
      </c>
      <c r="C7092" s="1" t="s">
        <v>21189</v>
      </c>
      <c r="D7092" s="1">
        <v>687062</v>
      </c>
      <c r="E7092" s="1">
        <v>796311</v>
      </c>
      <c r="F7092" s="1" t="s">
        <v>58</v>
      </c>
      <c r="G7092" s="1">
        <v>6</v>
      </c>
      <c r="H7092" s="1">
        <v>57</v>
      </c>
      <c r="I7092" s="1" t="e">
        <f>VLOOKUP(Abfrage1[[#This Row],[Value.operatorAuthAddress]],Tabelle2[],2,FALSE)</f>
        <v>#N/A</v>
      </c>
      <c r="J7092" s="1"/>
      <c r="K7092" s="1"/>
    </row>
    <row r="7093" spans="1:11" hidden="1" x14ac:dyDescent="0.25">
      <c r="A7093" s="1" t="s">
        <v>21190</v>
      </c>
      <c r="B7093" s="1" t="s">
        <v>21191</v>
      </c>
      <c r="C7093" s="1" t="s">
        <v>21192</v>
      </c>
      <c r="D7093" s="1">
        <v>687062</v>
      </c>
      <c r="E7093" s="1">
        <v>-1</v>
      </c>
      <c r="F7093" s="1" t="s">
        <v>11</v>
      </c>
      <c r="G7093" s="1">
        <v>12</v>
      </c>
      <c r="H7093" s="1">
        <v>5</v>
      </c>
      <c r="I7093" s="1" t="e">
        <f>VLOOKUP(Abfrage1[[#This Row],[Value.operatorAuthAddress]],Tabelle2[],2,FALSE)</f>
        <v>#N/A</v>
      </c>
      <c r="J7093" s="1"/>
      <c r="K7093" s="1"/>
    </row>
    <row r="7094" spans="1:11" hidden="1" x14ac:dyDescent="0.25">
      <c r="A7094" s="1" t="s">
        <v>21193</v>
      </c>
      <c r="B7094" s="1" t="s">
        <v>21194</v>
      </c>
      <c r="C7094" s="1" t="s">
        <v>21195</v>
      </c>
      <c r="D7094" s="1">
        <v>687060</v>
      </c>
      <c r="E7094" s="1">
        <v>-1</v>
      </c>
      <c r="F7094" s="1" t="s">
        <v>11</v>
      </c>
      <c r="G7094" s="1">
        <v>18</v>
      </c>
      <c r="H7094" s="1">
        <v>2</v>
      </c>
      <c r="I7094" s="1" t="e">
        <f>VLOOKUP(Abfrage1[[#This Row],[Value.operatorAuthAddress]],Tabelle2[],2,FALSE)</f>
        <v>#N/A</v>
      </c>
      <c r="J7094" s="1"/>
      <c r="K7094" s="1"/>
    </row>
    <row r="7095" spans="1:11" hidden="1" x14ac:dyDescent="0.25">
      <c r="A7095" s="1" t="s">
        <v>21196</v>
      </c>
      <c r="B7095" s="1" t="s">
        <v>21197</v>
      </c>
      <c r="C7095" s="1" t="s">
        <v>21198</v>
      </c>
      <c r="D7095" s="1">
        <v>687060</v>
      </c>
      <c r="E7095" s="1">
        <v>795444</v>
      </c>
      <c r="F7095" s="1" t="s">
        <v>58</v>
      </c>
      <c r="G7095" s="1">
        <v>8</v>
      </c>
      <c r="H7095" s="1">
        <v>57</v>
      </c>
      <c r="I7095" s="1" t="e">
        <f>VLOOKUP(Abfrage1[[#This Row],[Value.operatorAuthAddress]],Tabelle2[],2,FALSE)</f>
        <v>#N/A</v>
      </c>
      <c r="J7095" s="1"/>
      <c r="K7095" s="1"/>
    </row>
    <row r="7096" spans="1:11" hidden="1" x14ac:dyDescent="0.25">
      <c r="A7096" s="1" t="s">
        <v>21199</v>
      </c>
      <c r="B7096" s="1" t="s">
        <v>21200</v>
      </c>
      <c r="C7096" s="1" t="s">
        <v>21201</v>
      </c>
      <c r="D7096" s="1">
        <v>687058</v>
      </c>
      <c r="E7096" s="1">
        <v>795025</v>
      </c>
      <c r="F7096" s="1" t="s">
        <v>58</v>
      </c>
      <c r="G7096" s="1">
        <v>6</v>
      </c>
      <c r="H7096" s="1">
        <v>57</v>
      </c>
      <c r="I7096" s="1" t="e">
        <f>VLOOKUP(Abfrage1[[#This Row],[Value.operatorAuthAddress]],Tabelle2[],2,FALSE)</f>
        <v>#N/A</v>
      </c>
      <c r="J7096" s="1"/>
      <c r="K7096" s="1"/>
    </row>
    <row r="7097" spans="1:11" hidden="1" x14ac:dyDescent="0.25">
      <c r="A7097" s="1" t="s">
        <v>21202</v>
      </c>
      <c r="B7097" s="1" t="s">
        <v>21203</v>
      </c>
      <c r="C7097" s="1" t="s">
        <v>21204</v>
      </c>
      <c r="D7097" s="1">
        <v>687057</v>
      </c>
      <c r="E7097" s="1">
        <v>795440</v>
      </c>
      <c r="F7097" s="1" t="s">
        <v>58</v>
      </c>
      <c r="G7097" s="1">
        <v>4</v>
      </c>
      <c r="H7097" s="1">
        <v>57</v>
      </c>
      <c r="I7097" s="1" t="e">
        <f>VLOOKUP(Abfrage1[[#This Row],[Value.operatorAuthAddress]],Tabelle2[],2,FALSE)</f>
        <v>#N/A</v>
      </c>
      <c r="J7097" s="1"/>
      <c r="K7097" s="1"/>
    </row>
    <row r="7098" spans="1:11" hidden="1" x14ac:dyDescent="0.25">
      <c r="A7098" s="1" t="s">
        <v>21205</v>
      </c>
      <c r="B7098" s="1" t="s">
        <v>21206</v>
      </c>
      <c r="C7098" s="1" t="s">
        <v>21207</v>
      </c>
      <c r="D7098" s="1">
        <v>687057</v>
      </c>
      <c r="E7098" s="1">
        <v>-1</v>
      </c>
      <c r="F7098" s="1" t="s">
        <v>11</v>
      </c>
      <c r="G7098" s="1">
        <v>17</v>
      </c>
      <c r="H7098" s="1">
        <v>1</v>
      </c>
      <c r="I7098" s="1" t="e">
        <f>VLOOKUP(Abfrage1[[#This Row],[Value.operatorAuthAddress]],Tabelle2[],2,FALSE)</f>
        <v>#N/A</v>
      </c>
      <c r="J7098" s="1"/>
      <c r="K7098" s="1"/>
    </row>
    <row r="7099" spans="1:11" hidden="1" x14ac:dyDescent="0.25">
      <c r="A7099" s="1" t="s">
        <v>21208</v>
      </c>
      <c r="B7099" s="1" t="s">
        <v>21209</v>
      </c>
      <c r="C7099" s="1" t="s">
        <v>21210</v>
      </c>
      <c r="D7099" s="1">
        <v>687057</v>
      </c>
      <c r="E7099" s="1">
        <v>796311</v>
      </c>
      <c r="F7099" s="1" t="s">
        <v>58</v>
      </c>
      <c r="G7099" s="1">
        <v>7</v>
      </c>
      <c r="H7099" s="1">
        <v>57</v>
      </c>
      <c r="I7099" s="1" t="e">
        <f>VLOOKUP(Abfrage1[[#This Row],[Value.operatorAuthAddress]],Tabelle2[],2,FALSE)</f>
        <v>#N/A</v>
      </c>
      <c r="J7099" s="1"/>
      <c r="K7099" s="1"/>
    </row>
    <row r="7100" spans="1:11" hidden="1" x14ac:dyDescent="0.25">
      <c r="A7100" s="1" t="s">
        <v>21211</v>
      </c>
      <c r="B7100" s="1" t="s">
        <v>21212</v>
      </c>
      <c r="C7100" s="1" t="s">
        <v>21213</v>
      </c>
      <c r="D7100" s="1">
        <v>687057</v>
      </c>
      <c r="E7100" s="1">
        <v>795440</v>
      </c>
      <c r="F7100" s="1" t="s">
        <v>58</v>
      </c>
      <c r="G7100" s="1">
        <v>7</v>
      </c>
      <c r="H7100" s="1">
        <v>57</v>
      </c>
      <c r="I7100" s="1" t="e">
        <f>VLOOKUP(Abfrage1[[#This Row],[Value.operatorAuthAddress]],Tabelle2[],2,FALSE)</f>
        <v>#N/A</v>
      </c>
      <c r="J7100" s="1"/>
      <c r="K7100" s="1"/>
    </row>
    <row r="7101" spans="1:11" hidden="1" x14ac:dyDescent="0.25">
      <c r="A7101" s="1" t="s">
        <v>21214</v>
      </c>
      <c r="B7101" s="1" t="s">
        <v>21215</v>
      </c>
      <c r="C7101" s="1" t="s">
        <v>21216</v>
      </c>
      <c r="D7101" s="1">
        <v>687057</v>
      </c>
      <c r="E7101" s="1">
        <v>796311</v>
      </c>
      <c r="F7101" s="1" t="s">
        <v>58</v>
      </c>
      <c r="G7101" s="1">
        <v>7</v>
      </c>
      <c r="H7101" s="1">
        <v>57</v>
      </c>
      <c r="I7101" s="1" t="e">
        <f>VLOOKUP(Abfrage1[[#This Row],[Value.operatorAuthAddress]],Tabelle2[],2,FALSE)</f>
        <v>#N/A</v>
      </c>
      <c r="J7101" s="1"/>
      <c r="K7101" s="1"/>
    </row>
    <row r="7102" spans="1:11" hidden="1" x14ac:dyDescent="0.25">
      <c r="A7102" s="1" t="s">
        <v>21217</v>
      </c>
      <c r="B7102" s="1" t="s">
        <v>21218</v>
      </c>
      <c r="C7102" s="1" t="s">
        <v>21219</v>
      </c>
      <c r="D7102" s="1">
        <v>687057</v>
      </c>
      <c r="E7102" s="1">
        <v>-1</v>
      </c>
      <c r="F7102" s="1" t="s">
        <v>11</v>
      </c>
      <c r="G7102" s="1">
        <v>17</v>
      </c>
      <c r="H7102" s="1">
        <v>3</v>
      </c>
      <c r="I7102" s="1" t="e">
        <f>VLOOKUP(Abfrage1[[#This Row],[Value.operatorAuthAddress]],Tabelle2[],2,FALSE)</f>
        <v>#N/A</v>
      </c>
      <c r="J7102" s="1"/>
      <c r="K7102" s="1"/>
    </row>
    <row r="7103" spans="1:11" hidden="1" x14ac:dyDescent="0.25">
      <c r="A7103" s="1" t="s">
        <v>21220</v>
      </c>
      <c r="B7103" s="1" t="s">
        <v>21221</v>
      </c>
      <c r="C7103" s="1" t="s">
        <v>21222</v>
      </c>
      <c r="D7103" s="1">
        <v>687054</v>
      </c>
      <c r="E7103" s="1">
        <v>795433</v>
      </c>
      <c r="F7103" s="1" t="s">
        <v>58</v>
      </c>
      <c r="G7103" s="1">
        <v>8</v>
      </c>
      <c r="H7103" s="1">
        <v>57</v>
      </c>
      <c r="I7103" s="1" t="e">
        <f>VLOOKUP(Abfrage1[[#This Row],[Value.operatorAuthAddress]],Tabelle2[],2,FALSE)</f>
        <v>#N/A</v>
      </c>
      <c r="J7103" s="1"/>
      <c r="K7103" s="1"/>
    </row>
    <row r="7104" spans="1:11" hidden="1" x14ac:dyDescent="0.25">
      <c r="A7104" s="1" t="s">
        <v>21223</v>
      </c>
      <c r="B7104" s="1" t="s">
        <v>21224</v>
      </c>
      <c r="C7104" s="1" t="s">
        <v>21225</v>
      </c>
      <c r="D7104" s="1">
        <v>687054</v>
      </c>
      <c r="E7104" s="1">
        <v>795018</v>
      </c>
      <c r="F7104" s="1" t="s">
        <v>58</v>
      </c>
      <c r="G7104" s="1">
        <v>6</v>
      </c>
      <c r="H7104" s="1">
        <v>57</v>
      </c>
      <c r="I7104" s="1" t="e">
        <f>VLOOKUP(Abfrage1[[#This Row],[Value.operatorAuthAddress]],Tabelle2[],2,FALSE)</f>
        <v>#N/A</v>
      </c>
      <c r="J7104" s="1"/>
      <c r="K7104" s="1"/>
    </row>
    <row r="7105" spans="1:11" hidden="1" x14ac:dyDescent="0.25">
      <c r="A7105" s="1" t="s">
        <v>21226</v>
      </c>
      <c r="B7105" s="1" t="s">
        <v>21227</v>
      </c>
      <c r="C7105" s="1" t="s">
        <v>21228</v>
      </c>
      <c r="D7105" s="1">
        <v>687053</v>
      </c>
      <c r="E7105" s="1">
        <v>796311</v>
      </c>
      <c r="F7105" s="1" t="s">
        <v>58</v>
      </c>
      <c r="G7105" s="1">
        <v>3</v>
      </c>
      <c r="H7105" s="1">
        <v>57</v>
      </c>
      <c r="I7105" s="1" t="e">
        <f>VLOOKUP(Abfrage1[[#This Row],[Value.operatorAuthAddress]],Tabelle2[],2,FALSE)</f>
        <v>#N/A</v>
      </c>
      <c r="J7105" s="1"/>
      <c r="K7105" s="1"/>
    </row>
    <row r="7106" spans="1:11" hidden="1" x14ac:dyDescent="0.25">
      <c r="A7106" s="1" t="s">
        <v>21229</v>
      </c>
      <c r="B7106" s="1" t="s">
        <v>21230</v>
      </c>
      <c r="C7106" s="1" t="s">
        <v>21231</v>
      </c>
      <c r="D7106" s="1">
        <v>687053</v>
      </c>
      <c r="E7106" s="1">
        <v>-1</v>
      </c>
      <c r="F7106" s="1" t="s">
        <v>11</v>
      </c>
      <c r="G7106" s="1">
        <v>17</v>
      </c>
      <c r="H7106" s="1">
        <v>25</v>
      </c>
      <c r="I7106" s="1" t="e">
        <f>VLOOKUP(Abfrage1[[#This Row],[Value.operatorAuthAddress]],Tabelle2[],2,FALSE)</f>
        <v>#N/A</v>
      </c>
      <c r="J7106" s="1"/>
      <c r="K7106" s="1"/>
    </row>
    <row r="7107" spans="1:11" hidden="1" x14ac:dyDescent="0.25">
      <c r="A7107" s="1" t="s">
        <v>21232</v>
      </c>
      <c r="B7107" s="1" t="s">
        <v>21233</v>
      </c>
      <c r="C7107" s="1" t="s">
        <v>21234</v>
      </c>
      <c r="D7107" s="1">
        <v>687051</v>
      </c>
      <c r="E7107" s="1">
        <v>-1</v>
      </c>
      <c r="F7107" s="1" t="s">
        <v>11</v>
      </c>
      <c r="G7107" s="1">
        <v>13</v>
      </c>
      <c r="H7107" s="1">
        <v>14</v>
      </c>
      <c r="I7107" s="1" t="e">
        <f>VLOOKUP(Abfrage1[[#This Row],[Value.operatorAuthAddress]],Tabelle2[],2,FALSE)</f>
        <v>#N/A</v>
      </c>
      <c r="J7107" s="1"/>
      <c r="K7107" s="1"/>
    </row>
    <row r="7108" spans="1:11" hidden="1" x14ac:dyDescent="0.25">
      <c r="A7108" s="1" t="s">
        <v>21235</v>
      </c>
      <c r="B7108" s="1" t="s">
        <v>21236</v>
      </c>
      <c r="C7108" s="1" t="s">
        <v>21237</v>
      </c>
      <c r="D7108" s="1">
        <v>687051</v>
      </c>
      <c r="E7108" s="1">
        <v>796311</v>
      </c>
      <c r="F7108" s="1" t="s">
        <v>58</v>
      </c>
      <c r="G7108" s="1">
        <v>6</v>
      </c>
      <c r="H7108" s="1">
        <v>57</v>
      </c>
      <c r="I7108" s="1" t="e">
        <f>VLOOKUP(Abfrage1[[#This Row],[Value.operatorAuthAddress]],Tabelle2[],2,FALSE)</f>
        <v>#N/A</v>
      </c>
      <c r="J7108" s="1"/>
      <c r="K7108" s="1"/>
    </row>
    <row r="7109" spans="1:11" hidden="1" x14ac:dyDescent="0.25">
      <c r="A7109" s="1" t="s">
        <v>21238</v>
      </c>
      <c r="B7109" s="1" t="s">
        <v>21239</v>
      </c>
      <c r="C7109" s="1" t="s">
        <v>21240</v>
      </c>
      <c r="D7109" s="1">
        <v>687050</v>
      </c>
      <c r="E7109" s="1">
        <v>795427</v>
      </c>
      <c r="F7109" s="1" t="s">
        <v>58</v>
      </c>
      <c r="G7109" s="1">
        <v>7</v>
      </c>
      <c r="H7109" s="1">
        <v>57</v>
      </c>
      <c r="I7109" s="1" t="e">
        <f>VLOOKUP(Abfrage1[[#This Row],[Value.operatorAuthAddress]],Tabelle2[],2,FALSE)</f>
        <v>#N/A</v>
      </c>
      <c r="J7109" s="1"/>
      <c r="K7109" s="1"/>
    </row>
    <row r="7110" spans="1:11" hidden="1" x14ac:dyDescent="0.25">
      <c r="A7110" s="1" t="s">
        <v>21241</v>
      </c>
      <c r="B7110" s="1" t="s">
        <v>21242</v>
      </c>
      <c r="C7110" s="1" t="s">
        <v>21243</v>
      </c>
      <c r="D7110" s="1">
        <v>687050</v>
      </c>
      <c r="E7110" s="1">
        <v>-1</v>
      </c>
      <c r="F7110" s="1" t="s">
        <v>11</v>
      </c>
      <c r="G7110" s="1">
        <v>14</v>
      </c>
      <c r="H7110" s="1">
        <v>5</v>
      </c>
      <c r="I7110" s="1" t="e">
        <f>VLOOKUP(Abfrage1[[#This Row],[Value.operatorAuthAddress]],Tabelle2[],2,FALSE)</f>
        <v>#N/A</v>
      </c>
      <c r="J7110" s="1"/>
      <c r="K7110" s="1"/>
    </row>
    <row r="7111" spans="1:11" hidden="1" x14ac:dyDescent="0.25">
      <c r="A7111" s="1" t="s">
        <v>21244</v>
      </c>
      <c r="B7111" s="1" t="s">
        <v>21245</v>
      </c>
      <c r="C7111" s="1" t="s">
        <v>21246</v>
      </c>
      <c r="D7111" s="1">
        <v>687049</v>
      </c>
      <c r="E7111" s="1">
        <v>-1</v>
      </c>
      <c r="F7111" s="1" t="s">
        <v>11</v>
      </c>
      <c r="G7111" s="1">
        <v>18</v>
      </c>
      <c r="H7111" s="1">
        <v>5</v>
      </c>
      <c r="I7111" s="1" t="e">
        <f>VLOOKUP(Abfrage1[[#This Row],[Value.operatorAuthAddress]],Tabelle2[],2,FALSE)</f>
        <v>#N/A</v>
      </c>
      <c r="J7111" s="1"/>
      <c r="K7111" s="1"/>
    </row>
    <row r="7112" spans="1:11" hidden="1" x14ac:dyDescent="0.25">
      <c r="A7112" s="1" t="s">
        <v>21247</v>
      </c>
      <c r="B7112" s="1" t="s">
        <v>21248</v>
      </c>
      <c r="C7112" s="1" t="s">
        <v>21249</v>
      </c>
      <c r="D7112" s="1">
        <v>687049</v>
      </c>
      <c r="E7112" s="1">
        <v>796311</v>
      </c>
      <c r="F7112" s="1" t="s">
        <v>58</v>
      </c>
      <c r="G7112" s="1">
        <v>5</v>
      </c>
      <c r="H7112" s="1">
        <v>57</v>
      </c>
      <c r="I7112" s="1" t="e">
        <f>VLOOKUP(Abfrage1[[#This Row],[Value.operatorAuthAddress]],Tabelle2[],2,FALSE)</f>
        <v>#N/A</v>
      </c>
      <c r="J7112" s="1"/>
      <c r="K7112" s="1"/>
    </row>
    <row r="7113" spans="1:11" hidden="1" x14ac:dyDescent="0.25">
      <c r="A7113" s="1" t="s">
        <v>21250</v>
      </c>
      <c r="B7113" s="1" t="s">
        <v>21251</v>
      </c>
      <c r="C7113" s="1" t="s">
        <v>21252</v>
      </c>
      <c r="D7113" s="1">
        <v>687049</v>
      </c>
      <c r="E7113" s="1">
        <v>-1</v>
      </c>
      <c r="F7113" s="1" t="s">
        <v>11</v>
      </c>
      <c r="G7113" s="1">
        <v>17</v>
      </c>
      <c r="H7113" s="1">
        <v>5</v>
      </c>
      <c r="I7113" s="1" t="e">
        <f>VLOOKUP(Abfrage1[[#This Row],[Value.operatorAuthAddress]],Tabelle2[],2,FALSE)</f>
        <v>#N/A</v>
      </c>
      <c r="J7113" s="1"/>
      <c r="K7113" s="1"/>
    </row>
    <row r="7114" spans="1:11" hidden="1" x14ac:dyDescent="0.25">
      <c r="A7114" s="1" t="s">
        <v>21253</v>
      </c>
      <c r="B7114" s="1" t="s">
        <v>21254</v>
      </c>
      <c r="C7114" s="1" t="s">
        <v>21255</v>
      </c>
      <c r="D7114" s="1">
        <v>687049</v>
      </c>
      <c r="E7114" s="1">
        <v>795423</v>
      </c>
      <c r="F7114" s="1" t="s">
        <v>58</v>
      </c>
      <c r="G7114" s="1">
        <v>12</v>
      </c>
      <c r="H7114" s="1">
        <v>57</v>
      </c>
      <c r="I7114" s="1" t="e">
        <f>VLOOKUP(Abfrage1[[#This Row],[Value.operatorAuthAddress]],Tabelle2[],2,FALSE)</f>
        <v>#N/A</v>
      </c>
      <c r="J7114" s="1"/>
      <c r="K7114" s="1"/>
    </row>
    <row r="7115" spans="1:11" hidden="1" x14ac:dyDescent="0.25">
      <c r="A7115" s="1" t="s">
        <v>21256</v>
      </c>
      <c r="B7115" s="1" t="s">
        <v>21257</v>
      </c>
      <c r="C7115" s="1" t="s">
        <v>21258</v>
      </c>
      <c r="D7115" s="1">
        <v>687048</v>
      </c>
      <c r="E7115" s="1">
        <v>795421</v>
      </c>
      <c r="F7115" s="1" t="s">
        <v>58</v>
      </c>
      <c r="G7115" s="1">
        <v>9</v>
      </c>
      <c r="H7115" s="1">
        <v>57</v>
      </c>
      <c r="I7115" s="1" t="e">
        <f>VLOOKUP(Abfrage1[[#This Row],[Value.operatorAuthAddress]],Tabelle2[],2,FALSE)</f>
        <v>#N/A</v>
      </c>
      <c r="J7115" s="1"/>
      <c r="K7115" s="1"/>
    </row>
    <row r="7116" spans="1:11" hidden="1" x14ac:dyDescent="0.25">
      <c r="A7116" s="1" t="s">
        <v>21259</v>
      </c>
      <c r="B7116" s="1" t="s">
        <v>21260</v>
      </c>
      <c r="C7116" s="1" t="s">
        <v>21261</v>
      </c>
      <c r="D7116" s="1">
        <v>687048</v>
      </c>
      <c r="E7116" s="1">
        <v>795012</v>
      </c>
      <c r="F7116" s="1" t="s">
        <v>58</v>
      </c>
      <c r="G7116" s="1">
        <v>13</v>
      </c>
      <c r="H7116" s="1">
        <v>57</v>
      </c>
      <c r="I7116" s="1" t="e">
        <f>VLOOKUP(Abfrage1[[#This Row],[Value.operatorAuthAddress]],Tabelle2[],2,FALSE)</f>
        <v>#N/A</v>
      </c>
      <c r="J7116" s="1"/>
      <c r="K7116" s="1"/>
    </row>
    <row r="7117" spans="1:11" hidden="1" x14ac:dyDescent="0.25">
      <c r="A7117" s="1" t="s">
        <v>21262</v>
      </c>
      <c r="B7117" s="1" t="s">
        <v>21263</v>
      </c>
      <c r="C7117" s="1" t="s">
        <v>21264</v>
      </c>
      <c r="D7117" s="1">
        <v>687048</v>
      </c>
      <c r="E7117" s="1">
        <v>-1</v>
      </c>
      <c r="F7117" s="1" t="s">
        <v>11</v>
      </c>
      <c r="G7117" s="1">
        <v>17</v>
      </c>
      <c r="H7117" s="1">
        <v>7</v>
      </c>
      <c r="I7117" s="1" t="e">
        <f>VLOOKUP(Abfrage1[[#This Row],[Value.operatorAuthAddress]],Tabelle2[],2,FALSE)</f>
        <v>#N/A</v>
      </c>
      <c r="J7117" s="1"/>
      <c r="K7117" s="1"/>
    </row>
    <row r="7118" spans="1:11" hidden="1" x14ac:dyDescent="0.25">
      <c r="A7118" s="1" t="s">
        <v>21265</v>
      </c>
      <c r="B7118" s="1" t="s">
        <v>21266</v>
      </c>
      <c r="C7118" s="1" t="s">
        <v>21267</v>
      </c>
      <c r="D7118" s="1">
        <v>687048</v>
      </c>
      <c r="E7118" s="1">
        <v>796311</v>
      </c>
      <c r="F7118" s="1" t="s">
        <v>58</v>
      </c>
      <c r="G7118" s="1">
        <v>8</v>
      </c>
      <c r="H7118" s="1">
        <v>57</v>
      </c>
      <c r="I7118" s="1" t="e">
        <f>VLOOKUP(Abfrage1[[#This Row],[Value.operatorAuthAddress]],Tabelle2[],2,FALSE)</f>
        <v>#N/A</v>
      </c>
      <c r="J7118" s="1"/>
      <c r="K7118" s="1"/>
    </row>
    <row r="7119" spans="1:11" hidden="1" x14ac:dyDescent="0.25">
      <c r="A7119" s="1" t="s">
        <v>21268</v>
      </c>
      <c r="B7119" s="1" t="s">
        <v>21269</v>
      </c>
      <c r="C7119" s="1" t="s">
        <v>21270</v>
      </c>
      <c r="D7119" s="1">
        <v>687047</v>
      </c>
      <c r="E7119" s="1">
        <v>796251</v>
      </c>
      <c r="F7119" s="1" t="s">
        <v>58</v>
      </c>
      <c r="G7119" s="1">
        <v>6</v>
      </c>
      <c r="H7119" s="1">
        <v>57</v>
      </c>
      <c r="I7119" s="1" t="e">
        <f>VLOOKUP(Abfrage1[[#This Row],[Value.operatorAuthAddress]],Tabelle2[],2,FALSE)</f>
        <v>#N/A</v>
      </c>
      <c r="J7119" s="1"/>
      <c r="K7119" s="1"/>
    </row>
    <row r="7120" spans="1:11" hidden="1" x14ac:dyDescent="0.25">
      <c r="A7120" s="1" t="s">
        <v>21271</v>
      </c>
      <c r="B7120" s="1" t="s">
        <v>21272</v>
      </c>
      <c r="C7120" s="1" t="s">
        <v>21273</v>
      </c>
      <c r="D7120" s="1">
        <v>687047</v>
      </c>
      <c r="E7120" s="1">
        <v>-1</v>
      </c>
      <c r="F7120" s="1" t="s">
        <v>11</v>
      </c>
      <c r="G7120" s="1">
        <v>15</v>
      </c>
      <c r="H7120" s="1">
        <v>17</v>
      </c>
      <c r="I7120" s="1" t="e">
        <f>VLOOKUP(Abfrage1[[#This Row],[Value.operatorAuthAddress]],Tabelle2[],2,FALSE)</f>
        <v>#N/A</v>
      </c>
      <c r="J7120" s="1"/>
      <c r="K7120" s="1"/>
    </row>
    <row r="7121" spans="1:11" hidden="1" x14ac:dyDescent="0.25">
      <c r="A7121" s="1" t="s">
        <v>21274</v>
      </c>
      <c r="B7121" s="1" t="s">
        <v>21275</v>
      </c>
      <c r="C7121" s="1" t="s">
        <v>21276</v>
      </c>
      <c r="D7121" s="1">
        <v>687047</v>
      </c>
      <c r="E7121" s="1">
        <v>-1</v>
      </c>
      <c r="F7121" s="1" t="s">
        <v>11</v>
      </c>
      <c r="G7121" s="1">
        <v>20</v>
      </c>
      <c r="H7121" s="1">
        <v>7</v>
      </c>
      <c r="I7121" s="1" t="e">
        <f>VLOOKUP(Abfrage1[[#This Row],[Value.operatorAuthAddress]],Tabelle2[],2,FALSE)</f>
        <v>#N/A</v>
      </c>
      <c r="J7121" s="1"/>
      <c r="K7121" s="1"/>
    </row>
    <row r="7122" spans="1:11" hidden="1" x14ac:dyDescent="0.25">
      <c r="A7122" s="1" t="s">
        <v>21277</v>
      </c>
      <c r="B7122" s="1" t="s">
        <v>21278</v>
      </c>
      <c r="C7122" s="1" t="s">
        <v>21279</v>
      </c>
      <c r="D7122" s="1">
        <v>687047</v>
      </c>
      <c r="E7122" s="1">
        <v>-1</v>
      </c>
      <c r="F7122" s="1" t="s">
        <v>11</v>
      </c>
      <c r="G7122" s="1">
        <v>14</v>
      </c>
      <c r="H7122" s="1">
        <v>34</v>
      </c>
      <c r="I7122" s="1" t="e">
        <f>VLOOKUP(Abfrage1[[#This Row],[Value.operatorAuthAddress]],Tabelle2[],2,FALSE)</f>
        <v>#N/A</v>
      </c>
      <c r="J7122" s="1"/>
      <c r="K7122" s="1"/>
    </row>
    <row r="7123" spans="1:11" hidden="1" x14ac:dyDescent="0.25">
      <c r="A7123" s="1" t="s">
        <v>21280</v>
      </c>
      <c r="B7123" s="1" t="s">
        <v>21281</v>
      </c>
      <c r="C7123" s="1" t="s">
        <v>21282</v>
      </c>
      <c r="D7123" s="1">
        <v>687047</v>
      </c>
      <c r="E7123" s="1">
        <v>796250</v>
      </c>
      <c r="F7123" s="1" t="s">
        <v>58</v>
      </c>
      <c r="G7123" s="1">
        <v>5</v>
      </c>
      <c r="H7123" s="1">
        <v>57</v>
      </c>
      <c r="I7123" s="1" t="e">
        <f>VLOOKUP(Abfrage1[[#This Row],[Value.operatorAuthAddress]],Tabelle2[],2,FALSE)</f>
        <v>#N/A</v>
      </c>
      <c r="J7123" s="1"/>
      <c r="K7123" s="1"/>
    </row>
    <row r="7124" spans="1:11" hidden="1" x14ac:dyDescent="0.25">
      <c r="A7124" s="1" t="s">
        <v>21283</v>
      </c>
      <c r="B7124" s="1" t="s">
        <v>21284</v>
      </c>
      <c r="C7124" s="1" t="s">
        <v>21285</v>
      </c>
      <c r="D7124" s="1">
        <v>687047</v>
      </c>
      <c r="E7124" s="1">
        <v>-1</v>
      </c>
      <c r="F7124" s="1" t="s">
        <v>11</v>
      </c>
      <c r="G7124" s="1">
        <v>16</v>
      </c>
      <c r="H7124" s="1">
        <v>10</v>
      </c>
      <c r="I7124" s="1" t="e">
        <f>VLOOKUP(Abfrage1[[#This Row],[Value.operatorAuthAddress]],Tabelle2[],2,FALSE)</f>
        <v>#N/A</v>
      </c>
      <c r="J7124" s="1"/>
      <c r="K7124" s="1"/>
    </row>
    <row r="7125" spans="1:11" hidden="1" x14ac:dyDescent="0.25">
      <c r="A7125" s="1" t="s">
        <v>21286</v>
      </c>
      <c r="B7125" s="1" t="s">
        <v>21287</v>
      </c>
      <c r="C7125" s="1" t="s">
        <v>21288</v>
      </c>
      <c r="D7125" s="1">
        <v>687047</v>
      </c>
      <c r="E7125" s="1">
        <v>795411</v>
      </c>
      <c r="F7125" s="1" t="s">
        <v>58</v>
      </c>
      <c r="G7125" s="1">
        <v>8</v>
      </c>
      <c r="H7125" s="1">
        <v>57</v>
      </c>
      <c r="I7125" s="1" t="e">
        <f>VLOOKUP(Abfrage1[[#This Row],[Value.operatorAuthAddress]],Tabelle2[],2,FALSE)</f>
        <v>#N/A</v>
      </c>
      <c r="J7125" s="1"/>
      <c r="K7125" s="1"/>
    </row>
    <row r="7126" spans="1:11" hidden="1" x14ac:dyDescent="0.25">
      <c r="A7126" s="1" t="s">
        <v>21289</v>
      </c>
      <c r="B7126" s="1" t="s">
        <v>21290</v>
      </c>
      <c r="C7126" s="1" t="s">
        <v>21291</v>
      </c>
      <c r="D7126" s="1">
        <v>687044</v>
      </c>
      <c r="E7126" s="1">
        <v>-1</v>
      </c>
      <c r="F7126" s="1" t="s">
        <v>11</v>
      </c>
      <c r="G7126" s="1">
        <v>21</v>
      </c>
      <c r="H7126" s="1">
        <v>13</v>
      </c>
      <c r="I7126" s="1" t="e">
        <f>VLOOKUP(Abfrage1[[#This Row],[Value.operatorAuthAddress]],Tabelle2[],2,FALSE)</f>
        <v>#N/A</v>
      </c>
      <c r="J7126" s="1"/>
      <c r="K7126" s="1"/>
    </row>
    <row r="7127" spans="1:11" hidden="1" x14ac:dyDescent="0.25">
      <c r="A7127" s="1" t="s">
        <v>21292</v>
      </c>
      <c r="B7127" s="1" t="s">
        <v>21293</v>
      </c>
      <c r="C7127" s="1" t="s">
        <v>21294</v>
      </c>
      <c r="D7127" s="1">
        <v>687044</v>
      </c>
      <c r="E7127" s="1">
        <v>795239</v>
      </c>
      <c r="F7127" s="1" t="s">
        <v>58</v>
      </c>
      <c r="G7127" s="1">
        <v>6</v>
      </c>
      <c r="H7127" s="1">
        <v>57</v>
      </c>
      <c r="I7127" s="1" t="e">
        <f>VLOOKUP(Abfrage1[[#This Row],[Value.operatorAuthAddress]],Tabelle2[],2,FALSE)</f>
        <v>#N/A</v>
      </c>
      <c r="J7127" s="1"/>
      <c r="K7127" s="1"/>
    </row>
    <row r="7128" spans="1:11" hidden="1" x14ac:dyDescent="0.25">
      <c r="A7128" s="1" t="s">
        <v>21295</v>
      </c>
      <c r="B7128" s="1" t="s">
        <v>21296</v>
      </c>
      <c r="C7128" s="1" t="s">
        <v>21297</v>
      </c>
      <c r="D7128" s="1">
        <v>687044</v>
      </c>
      <c r="E7128" s="1">
        <v>795399</v>
      </c>
      <c r="F7128" s="1" t="s">
        <v>58</v>
      </c>
      <c r="G7128" s="1">
        <v>5</v>
      </c>
      <c r="H7128" s="1">
        <v>57</v>
      </c>
      <c r="I7128" s="1" t="e">
        <f>VLOOKUP(Abfrage1[[#This Row],[Value.operatorAuthAddress]],Tabelle2[],2,FALSE)</f>
        <v>#N/A</v>
      </c>
      <c r="J7128" s="1"/>
      <c r="K7128" s="1"/>
    </row>
    <row r="7129" spans="1:11" hidden="1" x14ac:dyDescent="0.25">
      <c r="A7129" s="1" t="s">
        <v>21298</v>
      </c>
      <c r="B7129" s="1" t="s">
        <v>21299</v>
      </c>
      <c r="C7129" s="1" t="s">
        <v>21300</v>
      </c>
      <c r="D7129" s="1">
        <v>687043</v>
      </c>
      <c r="E7129" s="1">
        <v>795399</v>
      </c>
      <c r="F7129" s="1" t="s">
        <v>58</v>
      </c>
      <c r="G7129" s="1">
        <v>10</v>
      </c>
      <c r="H7129" s="1">
        <v>57</v>
      </c>
      <c r="I7129" s="1" t="e">
        <f>VLOOKUP(Abfrage1[[#This Row],[Value.operatorAuthAddress]],Tabelle2[],2,FALSE)</f>
        <v>#N/A</v>
      </c>
      <c r="J7129" s="1"/>
      <c r="K7129" s="1"/>
    </row>
    <row r="7130" spans="1:11" hidden="1" x14ac:dyDescent="0.25">
      <c r="A7130" s="1" t="s">
        <v>21301</v>
      </c>
      <c r="B7130" s="1" t="s">
        <v>21302</v>
      </c>
      <c r="C7130" s="1" t="s">
        <v>21303</v>
      </c>
      <c r="D7130" s="1">
        <v>687042</v>
      </c>
      <c r="E7130" s="1">
        <v>795238</v>
      </c>
      <c r="F7130" s="1" t="s">
        <v>58</v>
      </c>
      <c r="G7130" s="1">
        <v>6</v>
      </c>
      <c r="H7130" s="1">
        <v>57</v>
      </c>
      <c r="I7130" s="1" t="e">
        <f>VLOOKUP(Abfrage1[[#This Row],[Value.operatorAuthAddress]],Tabelle2[],2,FALSE)</f>
        <v>#N/A</v>
      </c>
      <c r="J7130" s="1"/>
      <c r="K7130" s="1"/>
    </row>
    <row r="7131" spans="1:11" hidden="1" x14ac:dyDescent="0.25">
      <c r="A7131" s="1" t="s">
        <v>21304</v>
      </c>
      <c r="B7131" s="1" t="s">
        <v>21305</v>
      </c>
      <c r="C7131" s="1" t="s">
        <v>21306</v>
      </c>
      <c r="D7131" s="1">
        <v>687041</v>
      </c>
      <c r="E7131" s="1">
        <v>795397</v>
      </c>
      <c r="F7131" s="1" t="s">
        <v>58</v>
      </c>
      <c r="G7131" s="1">
        <v>7</v>
      </c>
      <c r="H7131" s="1">
        <v>57</v>
      </c>
      <c r="I7131" s="1" t="e">
        <f>VLOOKUP(Abfrage1[[#This Row],[Value.operatorAuthAddress]],Tabelle2[],2,FALSE)</f>
        <v>#N/A</v>
      </c>
      <c r="J7131" s="1"/>
      <c r="K7131" s="1"/>
    </row>
    <row r="7132" spans="1:11" hidden="1" x14ac:dyDescent="0.25">
      <c r="A7132" s="1" t="s">
        <v>21307</v>
      </c>
      <c r="B7132" s="1" t="s">
        <v>21308</v>
      </c>
      <c r="C7132" s="1" t="s">
        <v>21309</v>
      </c>
      <c r="D7132" s="1">
        <v>687039</v>
      </c>
      <c r="E7132" s="1">
        <v>795003</v>
      </c>
      <c r="F7132" s="1" t="s">
        <v>58</v>
      </c>
      <c r="G7132" s="1">
        <v>4</v>
      </c>
      <c r="H7132" s="1">
        <v>57</v>
      </c>
      <c r="I7132" s="1" t="e">
        <f>VLOOKUP(Abfrage1[[#This Row],[Value.operatorAuthAddress]],Tabelle2[],2,FALSE)</f>
        <v>#N/A</v>
      </c>
      <c r="J7132" s="1"/>
      <c r="K7132" s="1"/>
    </row>
    <row r="7133" spans="1:11" hidden="1" x14ac:dyDescent="0.25">
      <c r="A7133" s="1" t="s">
        <v>21310</v>
      </c>
      <c r="B7133" s="1" t="s">
        <v>21311</v>
      </c>
      <c r="C7133" s="1" t="s">
        <v>21312</v>
      </c>
      <c r="D7133" s="1">
        <v>687039</v>
      </c>
      <c r="E7133" s="1">
        <v>795200</v>
      </c>
      <c r="F7133" s="1" t="s">
        <v>58</v>
      </c>
      <c r="G7133" s="1">
        <v>9</v>
      </c>
      <c r="H7133" s="1">
        <v>57</v>
      </c>
      <c r="I7133" s="1" t="e">
        <f>VLOOKUP(Abfrage1[[#This Row],[Value.operatorAuthAddress]],Tabelle2[],2,FALSE)</f>
        <v>#N/A</v>
      </c>
      <c r="J7133" s="1"/>
      <c r="K7133" s="1"/>
    </row>
    <row r="7134" spans="1:11" hidden="1" x14ac:dyDescent="0.25">
      <c r="A7134" s="1" t="s">
        <v>21313</v>
      </c>
      <c r="B7134" s="1" t="s">
        <v>21314</v>
      </c>
      <c r="C7134" s="1" t="s">
        <v>21315</v>
      </c>
      <c r="D7134" s="1">
        <v>687039</v>
      </c>
      <c r="E7134" s="1">
        <v>-1</v>
      </c>
      <c r="F7134" s="1" t="s">
        <v>11</v>
      </c>
      <c r="G7134" s="1">
        <v>11</v>
      </c>
      <c r="H7134" s="1">
        <v>18</v>
      </c>
      <c r="I7134" s="1" t="e">
        <f>VLOOKUP(Abfrage1[[#This Row],[Value.operatorAuthAddress]],Tabelle2[],2,FALSE)</f>
        <v>#N/A</v>
      </c>
      <c r="J7134" s="1"/>
      <c r="K7134" s="1"/>
    </row>
    <row r="7135" spans="1:11" hidden="1" x14ac:dyDescent="0.25">
      <c r="A7135" s="1" t="s">
        <v>21316</v>
      </c>
      <c r="B7135" s="1" t="s">
        <v>21317</v>
      </c>
      <c r="C7135" s="1" t="s">
        <v>21318</v>
      </c>
      <c r="D7135" s="1">
        <v>687039</v>
      </c>
      <c r="E7135" s="1">
        <v>795396</v>
      </c>
      <c r="F7135" s="1" t="s">
        <v>58</v>
      </c>
      <c r="G7135" s="1">
        <v>5</v>
      </c>
      <c r="H7135" s="1">
        <v>57</v>
      </c>
      <c r="I7135" s="1" t="e">
        <f>VLOOKUP(Abfrage1[[#This Row],[Value.operatorAuthAddress]],Tabelle2[],2,FALSE)</f>
        <v>#N/A</v>
      </c>
      <c r="J7135" s="1"/>
      <c r="K7135" s="1"/>
    </row>
    <row r="7136" spans="1:11" hidden="1" x14ac:dyDescent="0.25">
      <c r="A7136" s="1" t="s">
        <v>21319</v>
      </c>
      <c r="B7136" s="1" t="s">
        <v>21320</v>
      </c>
      <c r="C7136" s="1" t="s">
        <v>21321</v>
      </c>
      <c r="D7136" s="1">
        <v>687038</v>
      </c>
      <c r="E7136" s="1">
        <v>795200</v>
      </c>
      <c r="F7136" s="1" t="s">
        <v>58</v>
      </c>
      <c r="G7136" s="1">
        <v>5</v>
      </c>
      <c r="H7136" s="1">
        <v>57</v>
      </c>
      <c r="I7136" s="1" t="e">
        <f>VLOOKUP(Abfrage1[[#This Row],[Value.operatorAuthAddress]],Tabelle2[],2,FALSE)</f>
        <v>#N/A</v>
      </c>
      <c r="J7136" s="1"/>
      <c r="K7136" s="1"/>
    </row>
    <row r="7137" spans="1:11" hidden="1" x14ac:dyDescent="0.25">
      <c r="A7137" s="1" t="s">
        <v>21322</v>
      </c>
      <c r="B7137" s="1" t="s">
        <v>21323</v>
      </c>
      <c r="C7137" s="1" t="s">
        <v>21324</v>
      </c>
      <c r="D7137" s="1">
        <v>687037</v>
      </c>
      <c r="E7137" s="1">
        <v>795394</v>
      </c>
      <c r="F7137" s="1" t="s">
        <v>58</v>
      </c>
      <c r="G7137" s="1">
        <v>4</v>
      </c>
      <c r="H7137" s="1">
        <v>57</v>
      </c>
      <c r="I7137" s="1" t="e">
        <f>VLOOKUP(Abfrage1[[#This Row],[Value.operatorAuthAddress]],Tabelle2[],2,FALSE)</f>
        <v>#N/A</v>
      </c>
      <c r="J7137" s="1"/>
      <c r="K7137" s="1"/>
    </row>
    <row r="7138" spans="1:11" hidden="1" x14ac:dyDescent="0.25">
      <c r="A7138" s="1" t="s">
        <v>21325</v>
      </c>
      <c r="B7138" s="1" t="s">
        <v>21326</v>
      </c>
      <c r="C7138" s="1" t="s">
        <v>21327</v>
      </c>
      <c r="D7138" s="1">
        <v>687035</v>
      </c>
      <c r="E7138" s="1">
        <v>795200</v>
      </c>
      <c r="F7138" s="1" t="s">
        <v>58</v>
      </c>
      <c r="G7138" s="1">
        <v>8</v>
      </c>
      <c r="H7138" s="1">
        <v>57</v>
      </c>
      <c r="I7138" s="1" t="e">
        <f>VLOOKUP(Abfrage1[[#This Row],[Value.operatorAuthAddress]],Tabelle2[],2,FALSE)</f>
        <v>#N/A</v>
      </c>
      <c r="J7138" s="1"/>
      <c r="K7138" s="1"/>
    </row>
    <row r="7139" spans="1:11" hidden="1" x14ac:dyDescent="0.25">
      <c r="A7139" s="1" t="s">
        <v>21328</v>
      </c>
      <c r="B7139" s="1" t="s">
        <v>21329</v>
      </c>
      <c r="C7139" s="1" t="s">
        <v>21330</v>
      </c>
      <c r="D7139" s="1">
        <v>687035</v>
      </c>
      <c r="E7139" s="1">
        <v>-1</v>
      </c>
      <c r="F7139" s="1" t="s">
        <v>11</v>
      </c>
      <c r="G7139" s="1">
        <v>21</v>
      </c>
      <c r="H7139" s="1">
        <v>7</v>
      </c>
      <c r="I7139" s="1" t="e">
        <f>VLOOKUP(Abfrage1[[#This Row],[Value.operatorAuthAddress]],Tabelle2[],2,FALSE)</f>
        <v>#N/A</v>
      </c>
      <c r="J7139" s="1"/>
      <c r="K7139" s="1"/>
    </row>
    <row r="7140" spans="1:11" hidden="1" x14ac:dyDescent="0.25">
      <c r="A7140" s="1" t="s">
        <v>21331</v>
      </c>
      <c r="B7140" s="1" t="s">
        <v>21332</v>
      </c>
      <c r="C7140" s="1" t="s">
        <v>21333</v>
      </c>
      <c r="D7140" s="1">
        <v>687034</v>
      </c>
      <c r="E7140" s="1">
        <v>795200</v>
      </c>
      <c r="F7140" s="1" t="s">
        <v>58</v>
      </c>
      <c r="G7140" s="1">
        <v>7</v>
      </c>
      <c r="H7140" s="1">
        <v>57</v>
      </c>
      <c r="I7140" s="1" t="e">
        <f>VLOOKUP(Abfrage1[[#This Row],[Value.operatorAuthAddress]],Tabelle2[],2,FALSE)</f>
        <v>#N/A</v>
      </c>
      <c r="J7140" s="1"/>
      <c r="K7140" s="1"/>
    </row>
    <row r="7141" spans="1:11" hidden="1" x14ac:dyDescent="0.25">
      <c r="A7141" s="1" t="s">
        <v>21334</v>
      </c>
      <c r="B7141" s="1" t="s">
        <v>21335</v>
      </c>
      <c r="C7141" s="1" t="s">
        <v>21336</v>
      </c>
      <c r="D7141" s="1">
        <v>687033</v>
      </c>
      <c r="E7141" s="1">
        <v>794998</v>
      </c>
      <c r="F7141" s="1" t="s">
        <v>58</v>
      </c>
      <c r="G7141" s="1">
        <v>4</v>
      </c>
      <c r="H7141" s="1">
        <v>57</v>
      </c>
      <c r="I7141" s="1" t="e">
        <f>VLOOKUP(Abfrage1[[#This Row],[Value.operatorAuthAddress]],Tabelle2[],2,FALSE)</f>
        <v>#N/A</v>
      </c>
      <c r="J7141" s="1"/>
      <c r="K7141" s="1"/>
    </row>
    <row r="7142" spans="1:11" hidden="1" x14ac:dyDescent="0.25">
      <c r="A7142" s="1" t="s">
        <v>21337</v>
      </c>
      <c r="B7142" s="1" t="s">
        <v>21338</v>
      </c>
      <c r="C7142" s="1" t="s">
        <v>21339</v>
      </c>
      <c r="D7142" s="1">
        <v>687030</v>
      </c>
      <c r="E7142" s="1">
        <v>-1</v>
      </c>
      <c r="F7142" s="1" t="s">
        <v>11</v>
      </c>
      <c r="G7142" s="1">
        <v>14</v>
      </c>
      <c r="H7142" s="1">
        <v>6</v>
      </c>
      <c r="I7142" s="1" t="e">
        <f>VLOOKUP(Abfrage1[[#This Row],[Value.operatorAuthAddress]],Tabelle2[],2,FALSE)</f>
        <v>#N/A</v>
      </c>
      <c r="J7142" s="1"/>
      <c r="K7142" s="1"/>
    </row>
    <row r="7143" spans="1:11" hidden="1" x14ac:dyDescent="0.25">
      <c r="A7143" s="1" t="s">
        <v>21340</v>
      </c>
      <c r="B7143" s="1" t="s">
        <v>21341</v>
      </c>
      <c r="C7143" s="1" t="s">
        <v>21342</v>
      </c>
      <c r="D7143" s="1">
        <v>687030</v>
      </c>
      <c r="E7143" s="1">
        <v>795200</v>
      </c>
      <c r="F7143" s="1" t="s">
        <v>58</v>
      </c>
      <c r="G7143" s="1">
        <v>4</v>
      </c>
      <c r="H7143" s="1">
        <v>57</v>
      </c>
      <c r="I7143" s="1" t="e">
        <f>VLOOKUP(Abfrage1[[#This Row],[Value.operatorAuthAddress]],Tabelle2[],2,FALSE)</f>
        <v>#N/A</v>
      </c>
      <c r="J7143" s="1"/>
      <c r="K7143" s="1"/>
    </row>
    <row r="7144" spans="1:11" hidden="1" x14ac:dyDescent="0.25">
      <c r="A7144" s="1" t="s">
        <v>21343</v>
      </c>
      <c r="B7144" s="1" t="s">
        <v>21344</v>
      </c>
      <c r="C7144" s="1" t="s">
        <v>21345</v>
      </c>
      <c r="D7144" s="1">
        <v>687029</v>
      </c>
      <c r="E7144" s="1">
        <v>795200</v>
      </c>
      <c r="F7144" s="1" t="s">
        <v>58</v>
      </c>
      <c r="G7144" s="1">
        <v>7</v>
      </c>
      <c r="H7144" s="1">
        <v>57</v>
      </c>
      <c r="I7144" s="1" t="e">
        <f>VLOOKUP(Abfrage1[[#This Row],[Value.operatorAuthAddress]],Tabelle2[],2,FALSE)</f>
        <v>#N/A</v>
      </c>
      <c r="J7144" s="1"/>
      <c r="K7144" s="1"/>
    </row>
    <row r="7145" spans="1:11" hidden="1" x14ac:dyDescent="0.25">
      <c r="A7145" s="1" t="s">
        <v>21346</v>
      </c>
      <c r="B7145" s="1" t="s">
        <v>21347</v>
      </c>
      <c r="C7145" s="1" t="s">
        <v>21348</v>
      </c>
      <c r="D7145" s="1">
        <v>687029</v>
      </c>
      <c r="E7145" s="1">
        <v>-1</v>
      </c>
      <c r="F7145" s="1" t="s">
        <v>11</v>
      </c>
      <c r="G7145" s="1">
        <v>15</v>
      </c>
      <c r="H7145" s="1">
        <v>20</v>
      </c>
      <c r="I7145" s="1" t="e">
        <f>VLOOKUP(Abfrage1[[#This Row],[Value.operatorAuthAddress]],Tabelle2[],2,FALSE)</f>
        <v>#N/A</v>
      </c>
      <c r="J7145" s="1"/>
      <c r="K7145" s="1"/>
    </row>
    <row r="7146" spans="1:11" hidden="1" x14ac:dyDescent="0.25">
      <c r="A7146" s="1" t="s">
        <v>21349</v>
      </c>
      <c r="B7146" s="1" t="s">
        <v>21350</v>
      </c>
      <c r="C7146" s="1" t="s">
        <v>21351</v>
      </c>
      <c r="D7146" s="1">
        <v>687029</v>
      </c>
      <c r="E7146" s="1">
        <v>794998</v>
      </c>
      <c r="F7146" s="1" t="s">
        <v>58</v>
      </c>
      <c r="G7146" s="1">
        <v>7</v>
      </c>
      <c r="H7146" s="1">
        <v>57</v>
      </c>
      <c r="I7146" s="1" t="e">
        <f>VLOOKUP(Abfrage1[[#This Row],[Value.operatorAuthAddress]],Tabelle2[],2,FALSE)</f>
        <v>#N/A</v>
      </c>
      <c r="J7146" s="1"/>
      <c r="K7146" s="1"/>
    </row>
    <row r="7147" spans="1:11" hidden="1" x14ac:dyDescent="0.25">
      <c r="A7147" s="1" t="s">
        <v>21352</v>
      </c>
      <c r="B7147" s="1" t="s">
        <v>21353</v>
      </c>
      <c r="C7147" s="1" t="s">
        <v>21354</v>
      </c>
      <c r="D7147" s="1">
        <v>687029</v>
      </c>
      <c r="E7147" s="1">
        <v>-1</v>
      </c>
      <c r="F7147" s="1" t="s">
        <v>11</v>
      </c>
      <c r="G7147" s="1">
        <v>14</v>
      </c>
      <c r="H7147" s="1">
        <v>1</v>
      </c>
      <c r="I7147" s="1" t="e">
        <f>VLOOKUP(Abfrage1[[#This Row],[Value.operatorAuthAddress]],Tabelle2[],2,FALSE)</f>
        <v>#N/A</v>
      </c>
      <c r="J7147" s="1"/>
      <c r="K7147" s="1"/>
    </row>
    <row r="7148" spans="1:11" hidden="1" x14ac:dyDescent="0.25">
      <c r="A7148" s="1" t="s">
        <v>21355</v>
      </c>
      <c r="B7148" s="1" t="s">
        <v>21356</v>
      </c>
      <c r="C7148" s="1" t="s">
        <v>21357</v>
      </c>
      <c r="D7148" s="1">
        <v>687026</v>
      </c>
      <c r="E7148" s="1">
        <v>-1</v>
      </c>
      <c r="F7148" s="1" t="s">
        <v>11</v>
      </c>
      <c r="G7148" s="1">
        <v>16</v>
      </c>
      <c r="H7148" s="1">
        <v>7</v>
      </c>
      <c r="I7148" s="1" t="e">
        <f>VLOOKUP(Abfrage1[[#This Row],[Value.operatorAuthAddress]],Tabelle2[],2,FALSE)</f>
        <v>#N/A</v>
      </c>
      <c r="J7148" s="1"/>
      <c r="K7148" s="1"/>
    </row>
    <row r="7149" spans="1:11" hidden="1" x14ac:dyDescent="0.25">
      <c r="A7149" s="1" t="s">
        <v>21358</v>
      </c>
      <c r="B7149" s="1" t="s">
        <v>21359</v>
      </c>
      <c r="C7149" s="1" t="s">
        <v>21360</v>
      </c>
      <c r="D7149" s="1">
        <v>687026</v>
      </c>
      <c r="E7149" s="1">
        <v>-1</v>
      </c>
      <c r="F7149" s="1" t="s">
        <v>11</v>
      </c>
      <c r="G7149" s="1">
        <v>16</v>
      </c>
      <c r="H7149" s="1">
        <v>3</v>
      </c>
      <c r="I7149" s="1" t="e">
        <f>VLOOKUP(Abfrage1[[#This Row],[Value.operatorAuthAddress]],Tabelle2[],2,FALSE)</f>
        <v>#N/A</v>
      </c>
      <c r="J7149" s="1"/>
      <c r="K7149" s="1"/>
    </row>
    <row r="7150" spans="1:11" hidden="1" x14ac:dyDescent="0.25">
      <c r="A7150" s="1" t="s">
        <v>21361</v>
      </c>
      <c r="B7150" s="1" t="s">
        <v>21362</v>
      </c>
      <c r="C7150" s="1" t="s">
        <v>21363</v>
      </c>
      <c r="D7150" s="1">
        <v>687025</v>
      </c>
      <c r="E7150" s="1">
        <v>-1</v>
      </c>
      <c r="F7150" s="1" t="s">
        <v>11</v>
      </c>
      <c r="G7150" s="1">
        <v>21</v>
      </c>
      <c r="H7150" s="1">
        <v>11</v>
      </c>
      <c r="I7150" s="1" t="e">
        <f>VLOOKUP(Abfrage1[[#This Row],[Value.operatorAuthAddress]],Tabelle2[],2,FALSE)</f>
        <v>#N/A</v>
      </c>
      <c r="J7150" s="1"/>
      <c r="K7150" s="1"/>
    </row>
    <row r="7151" spans="1:11" hidden="1" x14ac:dyDescent="0.25">
      <c r="A7151" s="1" t="s">
        <v>21364</v>
      </c>
      <c r="B7151" s="1" t="s">
        <v>21365</v>
      </c>
      <c r="C7151" s="1" t="s">
        <v>21366</v>
      </c>
      <c r="D7151" s="1">
        <v>687025</v>
      </c>
      <c r="E7151" s="1">
        <v>795200</v>
      </c>
      <c r="F7151" s="1" t="s">
        <v>58</v>
      </c>
      <c r="G7151" s="1">
        <v>3</v>
      </c>
      <c r="H7151" s="1">
        <v>57</v>
      </c>
      <c r="I7151" s="1" t="e">
        <f>VLOOKUP(Abfrage1[[#This Row],[Value.operatorAuthAddress]],Tabelle2[],2,FALSE)</f>
        <v>#N/A</v>
      </c>
      <c r="J7151" s="1"/>
      <c r="K7151" s="1"/>
    </row>
    <row r="7152" spans="1:11" hidden="1" x14ac:dyDescent="0.25">
      <c r="A7152" s="1" t="s">
        <v>21367</v>
      </c>
      <c r="B7152" s="1" t="s">
        <v>21368</v>
      </c>
      <c r="C7152" s="1" t="s">
        <v>21369</v>
      </c>
      <c r="D7152" s="1">
        <v>687025</v>
      </c>
      <c r="E7152" s="1">
        <v>-1</v>
      </c>
      <c r="F7152" s="1" t="s">
        <v>11</v>
      </c>
      <c r="G7152" s="1">
        <v>15</v>
      </c>
      <c r="H7152" s="1">
        <v>19</v>
      </c>
      <c r="I7152" s="1" t="e">
        <f>VLOOKUP(Abfrage1[[#This Row],[Value.operatorAuthAddress]],Tabelle2[],2,FALSE)</f>
        <v>#N/A</v>
      </c>
      <c r="J7152" s="1"/>
      <c r="K7152" s="1"/>
    </row>
    <row r="7153" spans="1:11" hidden="1" x14ac:dyDescent="0.25">
      <c r="A7153" s="1" t="s">
        <v>21370</v>
      </c>
      <c r="B7153" s="1" t="s">
        <v>21371</v>
      </c>
      <c r="C7153" s="1" t="s">
        <v>21372</v>
      </c>
      <c r="D7153" s="1">
        <v>687024</v>
      </c>
      <c r="E7153" s="1">
        <v>-1</v>
      </c>
      <c r="F7153" s="1" t="s">
        <v>11</v>
      </c>
      <c r="G7153" s="1">
        <v>12</v>
      </c>
      <c r="H7153" s="1">
        <v>5</v>
      </c>
      <c r="I7153" s="1" t="e">
        <f>VLOOKUP(Abfrage1[[#This Row],[Value.operatorAuthAddress]],Tabelle2[],2,FALSE)</f>
        <v>#N/A</v>
      </c>
      <c r="J7153" s="1"/>
      <c r="K7153" s="1"/>
    </row>
    <row r="7154" spans="1:11" hidden="1" x14ac:dyDescent="0.25">
      <c r="A7154" s="1" t="s">
        <v>21373</v>
      </c>
      <c r="B7154" s="1" t="s">
        <v>21374</v>
      </c>
      <c r="C7154" s="1" t="s">
        <v>21375</v>
      </c>
      <c r="D7154" s="1">
        <v>687024</v>
      </c>
      <c r="E7154" s="1">
        <v>795200</v>
      </c>
      <c r="F7154" s="1" t="s">
        <v>58</v>
      </c>
      <c r="G7154" s="1">
        <v>11</v>
      </c>
      <c r="H7154" s="1">
        <v>57</v>
      </c>
      <c r="I7154" s="1" t="e">
        <f>VLOOKUP(Abfrage1[[#This Row],[Value.operatorAuthAddress]],Tabelle2[],2,FALSE)</f>
        <v>#N/A</v>
      </c>
      <c r="J7154" s="1"/>
      <c r="K7154" s="1"/>
    </row>
    <row r="7155" spans="1:11" hidden="1" x14ac:dyDescent="0.25">
      <c r="A7155" s="1" t="s">
        <v>21376</v>
      </c>
      <c r="B7155" s="1" t="s">
        <v>21377</v>
      </c>
      <c r="C7155" s="1" t="s">
        <v>21378</v>
      </c>
      <c r="D7155" s="1">
        <v>687024</v>
      </c>
      <c r="E7155" s="1">
        <v>794996</v>
      </c>
      <c r="F7155" s="1" t="s">
        <v>58</v>
      </c>
      <c r="G7155" s="1">
        <v>7</v>
      </c>
      <c r="H7155" s="1">
        <v>57</v>
      </c>
      <c r="I7155" s="1" t="e">
        <f>VLOOKUP(Abfrage1[[#This Row],[Value.operatorAuthAddress]],Tabelle2[],2,FALSE)</f>
        <v>#N/A</v>
      </c>
      <c r="J7155" s="1"/>
      <c r="K7155" s="1"/>
    </row>
    <row r="7156" spans="1:11" hidden="1" x14ac:dyDescent="0.25">
      <c r="A7156" s="1" t="s">
        <v>21379</v>
      </c>
      <c r="B7156" s="1" t="s">
        <v>21380</v>
      </c>
      <c r="C7156" s="1" t="s">
        <v>21381</v>
      </c>
      <c r="D7156" s="1">
        <v>687024</v>
      </c>
      <c r="E7156" s="1">
        <v>-1</v>
      </c>
      <c r="F7156" s="1" t="s">
        <v>11</v>
      </c>
      <c r="G7156" s="1">
        <v>17</v>
      </c>
      <c r="H7156" s="1">
        <v>11</v>
      </c>
      <c r="I7156" s="1" t="e">
        <f>VLOOKUP(Abfrage1[[#This Row],[Value.operatorAuthAddress]],Tabelle2[],2,FALSE)</f>
        <v>#N/A</v>
      </c>
      <c r="J7156" s="1"/>
      <c r="K7156" s="1"/>
    </row>
    <row r="7157" spans="1:11" hidden="1" x14ac:dyDescent="0.25">
      <c r="A7157" s="1" t="s">
        <v>21382</v>
      </c>
      <c r="B7157" s="1" t="s">
        <v>21383</v>
      </c>
      <c r="C7157" s="1" t="s">
        <v>21384</v>
      </c>
      <c r="D7157" s="1">
        <v>687021</v>
      </c>
      <c r="E7157" s="1">
        <v>-1</v>
      </c>
      <c r="F7157" s="1" t="s">
        <v>11</v>
      </c>
      <c r="G7157" s="1">
        <v>21</v>
      </c>
      <c r="H7157" s="1">
        <v>9</v>
      </c>
      <c r="I7157" s="1" t="e">
        <f>VLOOKUP(Abfrage1[[#This Row],[Value.operatorAuthAddress]],Tabelle2[],2,FALSE)</f>
        <v>#N/A</v>
      </c>
      <c r="J7157" s="1"/>
      <c r="K7157" s="1"/>
    </row>
    <row r="7158" spans="1:11" hidden="1" x14ac:dyDescent="0.25">
      <c r="A7158" s="1" t="s">
        <v>21385</v>
      </c>
      <c r="B7158" s="1" t="s">
        <v>21386</v>
      </c>
      <c r="C7158" s="1" t="s">
        <v>21387</v>
      </c>
      <c r="D7158" s="1">
        <v>687021</v>
      </c>
      <c r="E7158" s="1">
        <v>794996</v>
      </c>
      <c r="F7158" s="1" t="s">
        <v>58</v>
      </c>
      <c r="G7158" s="1">
        <v>5</v>
      </c>
      <c r="H7158" s="1">
        <v>57</v>
      </c>
      <c r="I7158" s="1" t="e">
        <f>VLOOKUP(Abfrage1[[#This Row],[Value.operatorAuthAddress]],Tabelle2[],2,FALSE)</f>
        <v>#N/A</v>
      </c>
      <c r="J7158" s="1"/>
      <c r="K7158" s="1"/>
    </row>
    <row r="7159" spans="1:11" hidden="1" x14ac:dyDescent="0.25">
      <c r="A7159" s="1" t="s">
        <v>21388</v>
      </c>
      <c r="B7159" s="1" t="s">
        <v>21389</v>
      </c>
      <c r="C7159" s="1" t="s">
        <v>21390</v>
      </c>
      <c r="D7159" s="1">
        <v>687021</v>
      </c>
      <c r="E7159" s="1">
        <v>795368</v>
      </c>
      <c r="F7159" s="1" t="s">
        <v>58</v>
      </c>
      <c r="G7159" s="1">
        <v>5</v>
      </c>
      <c r="H7159" s="1">
        <v>57</v>
      </c>
      <c r="I7159" s="1" t="e">
        <f>VLOOKUP(Abfrage1[[#This Row],[Value.operatorAuthAddress]],Tabelle2[],2,FALSE)</f>
        <v>#N/A</v>
      </c>
      <c r="J7159" s="1"/>
      <c r="K7159" s="1"/>
    </row>
    <row r="7160" spans="1:11" hidden="1" x14ac:dyDescent="0.25">
      <c r="A7160" s="1" t="s">
        <v>21391</v>
      </c>
      <c r="B7160" s="1" t="s">
        <v>21392</v>
      </c>
      <c r="C7160" s="1" t="s">
        <v>21393</v>
      </c>
      <c r="D7160" s="1">
        <v>687019</v>
      </c>
      <c r="E7160" s="1">
        <v>-1</v>
      </c>
      <c r="F7160" s="1" t="s">
        <v>11</v>
      </c>
      <c r="G7160" s="1">
        <v>12</v>
      </c>
      <c r="H7160" s="1">
        <v>3</v>
      </c>
      <c r="I7160" s="1" t="e">
        <f>VLOOKUP(Abfrage1[[#This Row],[Value.operatorAuthAddress]],Tabelle2[],2,FALSE)</f>
        <v>#N/A</v>
      </c>
      <c r="J7160" s="1"/>
      <c r="K7160" s="1"/>
    </row>
    <row r="7161" spans="1:11" hidden="1" x14ac:dyDescent="0.25">
      <c r="A7161" s="1" t="s">
        <v>21394</v>
      </c>
      <c r="B7161" s="1" t="s">
        <v>21395</v>
      </c>
      <c r="C7161" s="1" t="s">
        <v>21396</v>
      </c>
      <c r="D7161" s="1">
        <v>687019</v>
      </c>
      <c r="E7161" s="1">
        <v>795367</v>
      </c>
      <c r="F7161" s="1" t="s">
        <v>58</v>
      </c>
      <c r="G7161" s="1">
        <v>7</v>
      </c>
      <c r="H7161" s="1">
        <v>57</v>
      </c>
      <c r="I7161" s="1" t="e">
        <f>VLOOKUP(Abfrage1[[#This Row],[Value.operatorAuthAddress]],Tabelle2[],2,FALSE)</f>
        <v>#N/A</v>
      </c>
      <c r="J7161" s="1"/>
      <c r="K7161" s="1"/>
    </row>
    <row r="7162" spans="1:11" hidden="1" x14ac:dyDescent="0.25">
      <c r="A7162" s="1" t="s">
        <v>21397</v>
      </c>
      <c r="B7162" s="1" t="s">
        <v>21398</v>
      </c>
      <c r="C7162" s="1" t="s">
        <v>21399</v>
      </c>
      <c r="D7162" s="1">
        <v>687017</v>
      </c>
      <c r="E7162" s="1">
        <v>-1</v>
      </c>
      <c r="F7162" s="1" t="s">
        <v>11</v>
      </c>
      <c r="G7162" s="1">
        <v>20</v>
      </c>
      <c r="H7162" s="1">
        <v>18</v>
      </c>
      <c r="I7162" s="1" t="e">
        <f>VLOOKUP(Abfrage1[[#This Row],[Value.operatorAuthAddress]],Tabelle2[],2,FALSE)</f>
        <v>#N/A</v>
      </c>
      <c r="J7162" s="1"/>
      <c r="K7162" s="1"/>
    </row>
    <row r="7163" spans="1:11" hidden="1" x14ac:dyDescent="0.25">
      <c r="A7163" s="1" t="s">
        <v>21400</v>
      </c>
      <c r="B7163" s="1" t="s">
        <v>21401</v>
      </c>
      <c r="C7163" s="1" t="s">
        <v>21402</v>
      </c>
      <c r="D7163" s="1">
        <v>687017</v>
      </c>
      <c r="E7163" s="1">
        <v>795200</v>
      </c>
      <c r="F7163" s="1" t="s">
        <v>58</v>
      </c>
      <c r="G7163" s="1">
        <v>6</v>
      </c>
      <c r="H7163" s="1">
        <v>57</v>
      </c>
      <c r="I7163" s="1" t="e">
        <f>VLOOKUP(Abfrage1[[#This Row],[Value.operatorAuthAddress]],Tabelle2[],2,FALSE)</f>
        <v>#N/A</v>
      </c>
      <c r="J7163" s="1"/>
      <c r="K7163" s="1"/>
    </row>
    <row r="7164" spans="1:11" hidden="1" x14ac:dyDescent="0.25">
      <c r="A7164" s="1" t="s">
        <v>21403</v>
      </c>
      <c r="B7164" s="1" t="s">
        <v>21404</v>
      </c>
      <c r="C7164" s="1" t="s">
        <v>21405</v>
      </c>
      <c r="D7164" s="1">
        <v>687017</v>
      </c>
      <c r="E7164" s="1">
        <v>-1</v>
      </c>
      <c r="F7164" s="1" t="s">
        <v>11</v>
      </c>
      <c r="G7164" s="1">
        <v>22</v>
      </c>
      <c r="H7164" s="1">
        <v>5</v>
      </c>
      <c r="I7164" s="1" t="e">
        <f>VLOOKUP(Abfrage1[[#This Row],[Value.operatorAuthAddress]],Tabelle2[],2,FALSE)</f>
        <v>#N/A</v>
      </c>
      <c r="J7164" s="1"/>
      <c r="K7164" s="1"/>
    </row>
    <row r="7165" spans="1:11" hidden="1" x14ac:dyDescent="0.25">
      <c r="A7165" s="1" t="s">
        <v>21406</v>
      </c>
      <c r="B7165" s="1" t="s">
        <v>21407</v>
      </c>
      <c r="C7165" s="1" t="s">
        <v>21408</v>
      </c>
      <c r="D7165" s="1">
        <v>687016</v>
      </c>
      <c r="E7165" s="1">
        <v>795200</v>
      </c>
      <c r="F7165" s="1" t="s">
        <v>58</v>
      </c>
      <c r="G7165" s="1">
        <v>7</v>
      </c>
      <c r="H7165" s="1">
        <v>57</v>
      </c>
      <c r="I7165" s="1" t="e">
        <f>VLOOKUP(Abfrage1[[#This Row],[Value.operatorAuthAddress]],Tabelle2[],2,FALSE)</f>
        <v>#N/A</v>
      </c>
      <c r="J7165" s="1"/>
      <c r="K7165" s="1"/>
    </row>
    <row r="7166" spans="1:11" hidden="1" x14ac:dyDescent="0.25">
      <c r="A7166" s="1" t="s">
        <v>21409</v>
      </c>
      <c r="B7166" s="1" t="s">
        <v>21410</v>
      </c>
      <c r="C7166" s="1" t="s">
        <v>21411</v>
      </c>
      <c r="D7166" s="1">
        <v>687015</v>
      </c>
      <c r="E7166" s="1">
        <v>797982</v>
      </c>
      <c r="F7166" s="1" t="s">
        <v>58</v>
      </c>
      <c r="G7166" s="1">
        <v>8</v>
      </c>
      <c r="H7166" s="1">
        <v>57</v>
      </c>
      <c r="I7166" s="1" t="e">
        <f>VLOOKUP(Abfrage1[[#This Row],[Value.operatorAuthAddress]],Tabelle2[],2,FALSE)</f>
        <v>#N/A</v>
      </c>
      <c r="J7166" s="1"/>
      <c r="K7166" s="1"/>
    </row>
    <row r="7167" spans="1:11" hidden="1" x14ac:dyDescent="0.25">
      <c r="A7167" s="1" t="s">
        <v>21412</v>
      </c>
      <c r="B7167" s="1" t="s">
        <v>21413</v>
      </c>
      <c r="C7167" s="1" t="s">
        <v>21414</v>
      </c>
      <c r="D7167" s="1">
        <v>687015</v>
      </c>
      <c r="E7167" s="1">
        <v>-1</v>
      </c>
      <c r="F7167" s="1" t="s">
        <v>11</v>
      </c>
      <c r="G7167" s="1">
        <v>18</v>
      </c>
      <c r="H7167" s="1">
        <v>1</v>
      </c>
      <c r="I7167" s="1" t="e">
        <f>VLOOKUP(Abfrage1[[#This Row],[Value.operatorAuthAddress]],Tabelle2[],2,FALSE)</f>
        <v>#N/A</v>
      </c>
      <c r="J7167" s="1"/>
      <c r="K7167" s="1"/>
    </row>
    <row r="7168" spans="1:11" hidden="1" x14ac:dyDescent="0.25">
      <c r="A7168" s="1" t="s">
        <v>21415</v>
      </c>
      <c r="B7168" s="1" t="s">
        <v>21416</v>
      </c>
      <c r="C7168" s="1" t="s">
        <v>21417</v>
      </c>
      <c r="D7168" s="1">
        <v>687013</v>
      </c>
      <c r="E7168" s="1">
        <v>-1</v>
      </c>
      <c r="F7168" s="1" t="s">
        <v>11</v>
      </c>
      <c r="G7168" s="1">
        <v>13</v>
      </c>
      <c r="H7168" s="1">
        <v>8</v>
      </c>
      <c r="I7168" s="1" t="e">
        <f>VLOOKUP(Abfrage1[[#This Row],[Value.operatorAuthAddress]],Tabelle2[],2,FALSE)</f>
        <v>#N/A</v>
      </c>
      <c r="J7168" s="1"/>
      <c r="K7168" s="1"/>
    </row>
    <row r="7169" spans="1:11" hidden="1" x14ac:dyDescent="0.25">
      <c r="A7169" s="1" t="s">
        <v>21418</v>
      </c>
      <c r="B7169" s="1" t="s">
        <v>21419</v>
      </c>
      <c r="C7169" s="1" t="s">
        <v>21420</v>
      </c>
      <c r="D7169" s="1">
        <v>687013</v>
      </c>
      <c r="E7169" s="1">
        <v>795359</v>
      </c>
      <c r="F7169" s="1" t="s">
        <v>58</v>
      </c>
      <c r="G7169" s="1">
        <v>7</v>
      </c>
      <c r="H7169" s="1">
        <v>57</v>
      </c>
      <c r="I7169" s="1" t="e">
        <f>VLOOKUP(Abfrage1[[#This Row],[Value.operatorAuthAddress]],Tabelle2[],2,FALSE)</f>
        <v>#N/A</v>
      </c>
      <c r="J7169" s="1"/>
      <c r="K7169" s="1"/>
    </row>
    <row r="7170" spans="1:11" hidden="1" x14ac:dyDescent="0.25">
      <c r="A7170" s="1" t="s">
        <v>21421</v>
      </c>
      <c r="B7170" s="1" t="s">
        <v>21422</v>
      </c>
      <c r="C7170" s="1" t="s">
        <v>21423</v>
      </c>
      <c r="D7170" s="1">
        <v>687009</v>
      </c>
      <c r="E7170" s="1">
        <v>794987</v>
      </c>
      <c r="F7170" s="1" t="s">
        <v>58</v>
      </c>
      <c r="G7170" s="1">
        <v>9</v>
      </c>
      <c r="H7170" s="1">
        <v>57</v>
      </c>
      <c r="I7170" s="1" t="e">
        <f>VLOOKUP(Abfrage1[[#This Row],[Value.operatorAuthAddress]],Tabelle2[],2,FALSE)</f>
        <v>#N/A</v>
      </c>
      <c r="J7170" s="1"/>
      <c r="K7170" s="1"/>
    </row>
    <row r="7171" spans="1:11" hidden="1" x14ac:dyDescent="0.25">
      <c r="A7171" s="1" t="s">
        <v>21424</v>
      </c>
      <c r="B7171" s="1" t="s">
        <v>21425</v>
      </c>
      <c r="C7171" s="1" t="s">
        <v>21426</v>
      </c>
      <c r="D7171" s="1">
        <v>687009</v>
      </c>
      <c r="E7171" s="1">
        <v>-1</v>
      </c>
      <c r="F7171" s="1" t="s">
        <v>11</v>
      </c>
      <c r="G7171" s="1">
        <v>15</v>
      </c>
      <c r="H7171" s="1">
        <v>2</v>
      </c>
      <c r="I7171" s="1" t="e">
        <f>VLOOKUP(Abfrage1[[#This Row],[Value.operatorAuthAddress]],Tabelle2[],2,FALSE)</f>
        <v>#N/A</v>
      </c>
      <c r="J7171" s="1"/>
      <c r="K7171" s="1"/>
    </row>
    <row r="7172" spans="1:11" hidden="1" x14ac:dyDescent="0.25">
      <c r="A7172" s="1" t="s">
        <v>21427</v>
      </c>
      <c r="B7172" s="1" t="s">
        <v>21428</v>
      </c>
      <c r="C7172" s="1" t="s">
        <v>21429</v>
      </c>
      <c r="D7172" s="1">
        <v>687009</v>
      </c>
      <c r="E7172" s="1">
        <v>794988</v>
      </c>
      <c r="F7172" s="1" t="s">
        <v>58</v>
      </c>
      <c r="G7172" s="1">
        <v>10</v>
      </c>
      <c r="H7172" s="1">
        <v>57</v>
      </c>
      <c r="I7172" s="1" t="e">
        <f>VLOOKUP(Abfrage1[[#This Row],[Value.operatorAuthAddress]],Tabelle2[],2,FALSE)</f>
        <v>#N/A</v>
      </c>
      <c r="J7172" s="1"/>
      <c r="K7172" s="1"/>
    </row>
    <row r="7173" spans="1:11" hidden="1" x14ac:dyDescent="0.25">
      <c r="A7173" s="1" t="s">
        <v>21430</v>
      </c>
      <c r="B7173" s="1" t="s">
        <v>21431</v>
      </c>
      <c r="C7173" s="1" t="s">
        <v>21432</v>
      </c>
      <c r="D7173" s="1">
        <v>687009</v>
      </c>
      <c r="E7173" s="1">
        <v>-1</v>
      </c>
      <c r="F7173" s="1" t="s">
        <v>11</v>
      </c>
      <c r="G7173" s="1">
        <v>19</v>
      </c>
      <c r="H7173" s="1">
        <v>12</v>
      </c>
      <c r="I7173" s="1" t="e">
        <f>VLOOKUP(Abfrage1[[#This Row],[Value.operatorAuthAddress]],Tabelle2[],2,FALSE)</f>
        <v>#N/A</v>
      </c>
      <c r="J7173" s="1"/>
      <c r="K7173" s="1"/>
    </row>
    <row r="7174" spans="1:11" hidden="1" x14ac:dyDescent="0.25">
      <c r="A7174" s="1" t="s">
        <v>21433</v>
      </c>
      <c r="B7174" s="1" t="s">
        <v>21434</v>
      </c>
      <c r="C7174" s="1" t="s">
        <v>21435</v>
      </c>
      <c r="D7174" s="1">
        <v>687009</v>
      </c>
      <c r="E7174" s="1">
        <v>-1</v>
      </c>
      <c r="F7174" s="1" t="s">
        <v>11</v>
      </c>
      <c r="G7174" s="1">
        <v>26</v>
      </c>
      <c r="H7174" s="1">
        <v>2</v>
      </c>
      <c r="I7174" s="1" t="e">
        <f>VLOOKUP(Abfrage1[[#This Row],[Value.operatorAuthAddress]],Tabelle2[],2,FALSE)</f>
        <v>#N/A</v>
      </c>
      <c r="J7174" s="1"/>
      <c r="K7174" s="1"/>
    </row>
    <row r="7175" spans="1:11" hidden="1" x14ac:dyDescent="0.25">
      <c r="A7175" s="1" t="s">
        <v>21436</v>
      </c>
      <c r="B7175" s="1" t="s">
        <v>21437</v>
      </c>
      <c r="C7175" s="1" t="s">
        <v>21438</v>
      </c>
      <c r="D7175" s="1">
        <v>687009</v>
      </c>
      <c r="E7175" s="1">
        <v>-1</v>
      </c>
      <c r="F7175" s="1" t="s">
        <v>11</v>
      </c>
      <c r="G7175" s="1">
        <v>21</v>
      </c>
      <c r="H7175" s="1">
        <v>14</v>
      </c>
      <c r="I7175" s="1" t="e">
        <f>VLOOKUP(Abfrage1[[#This Row],[Value.operatorAuthAddress]],Tabelle2[],2,FALSE)</f>
        <v>#N/A</v>
      </c>
      <c r="J7175" s="1"/>
      <c r="K7175" s="1"/>
    </row>
    <row r="7176" spans="1:11" hidden="1" x14ac:dyDescent="0.25">
      <c r="A7176" s="1" t="s">
        <v>21439</v>
      </c>
      <c r="B7176" s="1" t="s">
        <v>21440</v>
      </c>
      <c r="C7176" s="1" t="s">
        <v>21441</v>
      </c>
      <c r="D7176" s="1">
        <v>687009</v>
      </c>
      <c r="E7176" s="1">
        <v>797973</v>
      </c>
      <c r="F7176" s="1" t="s">
        <v>58</v>
      </c>
      <c r="G7176" s="1">
        <v>9</v>
      </c>
      <c r="H7176" s="1">
        <v>57</v>
      </c>
      <c r="I7176" s="1" t="e">
        <f>VLOOKUP(Abfrage1[[#This Row],[Value.operatorAuthAddress]],Tabelle2[],2,FALSE)</f>
        <v>#N/A</v>
      </c>
      <c r="J7176" s="1"/>
      <c r="K7176" s="1"/>
    </row>
    <row r="7177" spans="1:11" hidden="1" x14ac:dyDescent="0.25">
      <c r="A7177" s="1" t="s">
        <v>21442</v>
      </c>
      <c r="B7177" s="1" t="s">
        <v>21443</v>
      </c>
      <c r="C7177" s="1" t="s">
        <v>21444</v>
      </c>
      <c r="D7177" s="1">
        <v>687009</v>
      </c>
      <c r="E7177" s="1">
        <v>-1</v>
      </c>
      <c r="F7177" s="1" t="s">
        <v>11</v>
      </c>
      <c r="G7177" s="1">
        <v>19</v>
      </c>
      <c r="H7177" s="1">
        <v>7</v>
      </c>
      <c r="I7177" s="1" t="e">
        <f>VLOOKUP(Abfrage1[[#This Row],[Value.operatorAuthAddress]],Tabelle2[],2,FALSE)</f>
        <v>#N/A</v>
      </c>
      <c r="J7177" s="1"/>
      <c r="K7177" s="1"/>
    </row>
    <row r="7178" spans="1:11" hidden="1" x14ac:dyDescent="0.25">
      <c r="A7178" s="1" t="s">
        <v>21445</v>
      </c>
      <c r="B7178" s="1" t="s">
        <v>21446</v>
      </c>
      <c r="C7178" s="1" t="s">
        <v>21447</v>
      </c>
      <c r="D7178" s="1">
        <v>687008</v>
      </c>
      <c r="E7178" s="1">
        <v>-1</v>
      </c>
      <c r="F7178" s="1" t="s">
        <v>11</v>
      </c>
      <c r="G7178" s="1">
        <v>17</v>
      </c>
      <c r="H7178" s="1">
        <v>10</v>
      </c>
      <c r="I7178" s="1" t="e">
        <f>VLOOKUP(Abfrage1[[#This Row],[Value.operatorAuthAddress]],Tabelle2[],2,FALSE)</f>
        <v>#N/A</v>
      </c>
      <c r="J7178" s="1"/>
      <c r="K7178" s="1"/>
    </row>
    <row r="7179" spans="1:11" hidden="1" x14ac:dyDescent="0.25">
      <c r="A7179" s="1" t="s">
        <v>21448</v>
      </c>
      <c r="B7179" s="1" t="s">
        <v>21449</v>
      </c>
      <c r="C7179" s="1" t="s">
        <v>21450</v>
      </c>
      <c r="D7179" s="1">
        <v>687008</v>
      </c>
      <c r="E7179" s="1">
        <v>795342</v>
      </c>
      <c r="F7179" s="1" t="s">
        <v>58</v>
      </c>
      <c r="G7179" s="1">
        <v>4</v>
      </c>
      <c r="H7179" s="1">
        <v>57</v>
      </c>
      <c r="I7179" s="1" t="e">
        <f>VLOOKUP(Abfrage1[[#This Row],[Value.operatorAuthAddress]],Tabelle2[],2,FALSE)</f>
        <v>#N/A</v>
      </c>
      <c r="J7179" s="1"/>
      <c r="K7179" s="1"/>
    </row>
    <row r="7180" spans="1:11" hidden="1" x14ac:dyDescent="0.25">
      <c r="A7180" s="1" t="s">
        <v>21451</v>
      </c>
      <c r="B7180" s="1" t="s">
        <v>21452</v>
      </c>
      <c r="C7180" s="1" t="s">
        <v>21453</v>
      </c>
      <c r="D7180" s="1">
        <v>687008</v>
      </c>
      <c r="E7180" s="1">
        <v>-1</v>
      </c>
      <c r="F7180" s="1" t="s">
        <v>11</v>
      </c>
      <c r="G7180" s="1">
        <v>17</v>
      </c>
      <c r="H7180" s="1">
        <v>12</v>
      </c>
      <c r="I7180" s="1" t="e">
        <f>VLOOKUP(Abfrage1[[#This Row],[Value.operatorAuthAddress]],Tabelle2[],2,FALSE)</f>
        <v>#N/A</v>
      </c>
      <c r="J7180" s="1"/>
      <c r="K7180" s="1"/>
    </row>
    <row r="7181" spans="1:11" hidden="1" x14ac:dyDescent="0.25">
      <c r="A7181" s="1" t="s">
        <v>21454</v>
      </c>
      <c r="B7181" s="1" t="s">
        <v>21455</v>
      </c>
      <c r="C7181" s="1" t="s">
        <v>21456</v>
      </c>
      <c r="D7181" s="1">
        <v>687008</v>
      </c>
      <c r="E7181" s="1">
        <v>797967</v>
      </c>
      <c r="F7181" s="1" t="s">
        <v>58</v>
      </c>
      <c r="G7181" s="1">
        <v>8</v>
      </c>
      <c r="H7181" s="1">
        <v>57</v>
      </c>
      <c r="I7181" s="1" t="e">
        <f>VLOOKUP(Abfrage1[[#This Row],[Value.operatorAuthAddress]],Tabelle2[],2,FALSE)</f>
        <v>#N/A</v>
      </c>
      <c r="J7181" s="1"/>
      <c r="K7181" s="1"/>
    </row>
    <row r="7182" spans="1:11" hidden="1" x14ac:dyDescent="0.25">
      <c r="A7182" s="1" t="s">
        <v>21457</v>
      </c>
      <c r="B7182" s="1" t="s">
        <v>21458</v>
      </c>
      <c r="C7182" s="1" t="s">
        <v>21459</v>
      </c>
      <c r="D7182" s="1">
        <v>687008</v>
      </c>
      <c r="E7182" s="1">
        <v>795347</v>
      </c>
      <c r="F7182" s="1" t="s">
        <v>58</v>
      </c>
      <c r="G7182" s="1">
        <v>2</v>
      </c>
      <c r="H7182" s="1">
        <v>57</v>
      </c>
      <c r="I7182" s="1" t="e">
        <f>VLOOKUP(Abfrage1[[#This Row],[Value.operatorAuthAddress]],Tabelle2[],2,FALSE)</f>
        <v>#N/A</v>
      </c>
      <c r="J7182" s="1"/>
      <c r="K7182" s="1"/>
    </row>
    <row r="7183" spans="1:11" hidden="1" x14ac:dyDescent="0.25">
      <c r="A7183" s="1" t="s">
        <v>21460</v>
      </c>
      <c r="B7183" s="1" t="s">
        <v>21461</v>
      </c>
      <c r="C7183" s="1" t="s">
        <v>21462</v>
      </c>
      <c r="D7183" s="1">
        <v>687004</v>
      </c>
      <c r="E7183" s="1">
        <v>795339</v>
      </c>
      <c r="F7183" s="1" t="s">
        <v>58</v>
      </c>
      <c r="G7183" s="1">
        <v>7</v>
      </c>
      <c r="H7183" s="1">
        <v>57</v>
      </c>
      <c r="I7183" s="1" t="e">
        <f>VLOOKUP(Abfrage1[[#This Row],[Value.operatorAuthAddress]],Tabelle2[],2,FALSE)</f>
        <v>#N/A</v>
      </c>
      <c r="J7183" s="1"/>
      <c r="K7183" s="1"/>
    </row>
    <row r="7184" spans="1:11" hidden="1" x14ac:dyDescent="0.25">
      <c r="A7184" s="1" t="s">
        <v>21463</v>
      </c>
      <c r="B7184" s="1" t="s">
        <v>21464</v>
      </c>
      <c r="C7184" s="1" t="s">
        <v>21465</v>
      </c>
      <c r="D7184" s="1">
        <v>687004</v>
      </c>
      <c r="E7184" s="1">
        <v>-1</v>
      </c>
      <c r="F7184" s="1" t="s">
        <v>11</v>
      </c>
      <c r="G7184" s="1">
        <v>17</v>
      </c>
      <c r="H7184" s="1">
        <v>3</v>
      </c>
      <c r="I7184" s="1" t="e">
        <f>VLOOKUP(Abfrage1[[#This Row],[Value.operatorAuthAddress]],Tabelle2[],2,FALSE)</f>
        <v>#N/A</v>
      </c>
      <c r="J7184" s="1"/>
      <c r="K7184" s="1"/>
    </row>
    <row r="7185" spans="1:11" hidden="1" x14ac:dyDescent="0.25">
      <c r="A7185" s="1" t="s">
        <v>21466</v>
      </c>
      <c r="B7185" s="1" t="s">
        <v>21467</v>
      </c>
      <c r="C7185" s="1" t="s">
        <v>21468</v>
      </c>
      <c r="D7185" s="1">
        <v>687004</v>
      </c>
      <c r="E7185" s="1">
        <v>795338</v>
      </c>
      <c r="F7185" s="1" t="s">
        <v>58</v>
      </c>
      <c r="G7185" s="1">
        <v>8</v>
      </c>
      <c r="H7185" s="1">
        <v>57</v>
      </c>
      <c r="I7185" s="1" t="e">
        <f>VLOOKUP(Abfrage1[[#This Row],[Value.operatorAuthAddress]],Tabelle2[],2,FALSE)</f>
        <v>#N/A</v>
      </c>
      <c r="J7185" s="1"/>
      <c r="K7185" s="1"/>
    </row>
    <row r="7186" spans="1:11" hidden="1" x14ac:dyDescent="0.25">
      <c r="A7186" s="1" t="s">
        <v>21469</v>
      </c>
      <c r="B7186" s="1" t="s">
        <v>21470</v>
      </c>
      <c r="C7186" s="1" t="s">
        <v>21471</v>
      </c>
      <c r="D7186" s="1">
        <v>687004</v>
      </c>
      <c r="E7186" s="1">
        <v>-1</v>
      </c>
      <c r="F7186" s="1" t="s">
        <v>11</v>
      </c>
      <c r="G7186" s="1">
        <v>21</v>
      </c>
      <c r="H7186" s="1">
        <v>4</v>
      </c>
      <c r="I7186" s="1" t="e">
        <f>VLOOKUP(Abfrage1[[#This Row],[Value.operatorAuthAddress]],Tabelle2[],2,FALSE)</f>
        <v>#N/A</v>
      </c>
      <c r="J7186" s="1"/>
      <c r="K7186" s="1"/>
    </row>
    <row r="7187" spans="1:11" hidden="1" x14ac:dyDescent="0.25">
      <c r="A7187" s="1" t="s">
        <v>21472</v>
      </c>
      <c r="B7187" s="1" t="s">
        <v>21473</v>
      </c>
      <c r="C7187" s="1" t="s">
        <v>21474</v>
      </c>
      <c r="D7187" s="1">
        <v>687004</v>
      </c>
      <c r="E7187" s="1">
        <v>797965</v>
      </c>
      <c r="F7187" s="1" t="s">
        <v>58</v>
      </c>
      <c r="G7187" s="1">
        <v>8</v>
      </c>
      <c r="H7187" s="1">
        <v>57</v>
      </c>
      <c r="I7187" s="1" t="e">
        <f>VLOOKUP(Abfrage1[[#This Row],[Value.operatorAuthAddress]],Tabelle2[],2,FALSE)</f>
        <v>#N/A</v>
      </c>
      <c r="J7187" s="1"/>
      <c r="K7187" s="1"/>
    </row>
    <row r="7188" spans="1:11" hidden="1" x14ac:dyDescent="0.25">
      <c r="A7188" s="1" t="s">
        <v>21475</v>
      </c>
      <c r="B7188" s="1" t="s">
        <v>21476</v>
      </c>
      <c r="C7188" s="1" t="s">
        <v>21477</v>
      </c>
      <c r="D7188" s="1">
        <v>687004</v>
      </c>
      <c r="E7188" s="1">
        <v>795337</v>
      </c>
      <c r="F7188" s="1" t="s">
        <v>58</v>
      </c>
      <c r="G7188" s="1">
        <v>5</v>
      </c>
      <c r="H7188" s="1">
        <v>57</v>
      </c>
      <c r="I7188" s="1" t="e">
        <f>VLOOKUP(Abfrage1[[#This Row],[Value.operatorAuthAddress]],Tabelle2[],2,FALSE)</f>
        <v>#N/A</v>
      </c>
      <c r="J7188" s="1"/>
      <c r="K7188" s="1"/>
    </row>
    <row r="7189" spans="1:11" hidden="1" x14ac:dyDescent="0.25">
      <c r="A7189" s="1" t="s">
        <v>21478</v>
      </c>
      <c r="B7189" s="1" t="s">
        <v>21479</v>
      </c>
      <c r="C7189" s="1" t="s">
        <v>21480</v>
      </c>
      <c r="D7189" s="1">
        <v>687004</v>
      </c>
      <c r="E7189" s="1">
        <v>797965</v>
      </c>
      <c r="F7189" s="1" t="s">
        <v>58</v>
      </c>
      <c r="G7189" s="1">
        <v>9</v>
      </c>
      <c r="H7189" s="1">
        <v>57</v>
      </c>
      <c r="I7189" s="1" t="e">
        <f>VLOOKUP(Abfrage1[[#This Row],[Value.operatorAuthAddress]],Tabelle2[],2,FALSE)</f>
        <v>#N/A</v>
      </c>
      <c r="J7189" s="1"/>
      <c r="K7189" s="1"/>
    </row>
    <row r="7190" spans="1:11" hidden="1" x14ac:dyDescent="0.25">
      <c r="A7190" s="1" t="s">
        <v>21481</v>
      </c>
      <c r="B7190" s="1" t="s">
        <v>21482</v>
      </c>
      <c r="C7190" s="1" t="s">
        <v>21483</v>
      </c>
      <c r="D7190" s="1">
        <v>687003</v>
      </c>
      <c r="E7190" s="1">
        <v>797957</v>
      </c>
      <c r="F7190" s="1" t="s">
        <v>58</v>
      </c>
      <c r="G7190" s="1">
        <v>5</v>
      </c>
      <c r="H7190" s="1">
        <v>57</v>
      </c>
      <c r="I7190" s="1" t="e">
        <f>VLOOKUP(Abfrage1[[#This Row],[Value.operatorAuthAddress]],Tabelle2[],2,FALSE)</f>
        <v>#N/A</v>
      </c>
      <c r="J7190" s="1"/>
      <c r="K7190" s="1"/>
    </row>
    <row r="7191" spans="1:11" hidden="1" x14ac:dyDescent="0.25">
      <c r="A7191" s="1" t="s">
        <v>21484</v>
      </c>
      <c r="B7191" s="1" t="s">
        <v>21485</v>
      </c>
      <c r="C7191" s="1" t="s">
        <v>21486</v>
      </c>
      <c r="D7191" s="1">
        <v>687003</v>
      </c>
      <c r="E7191" s="1">
        <v>-1</v>
      </c>
      <c r="F7191" s="1" t="s">
        <v>11</v>
      </c>
      <c r="G7191" s="1">
        <v>17</v>
      </c>
      <c r="H7191" s="1">
        <v>4</v>
      </c>
      <c r="I7191" s="1" t="e">
        <f>VLOOKUP(Abfrage1[[#This Row],[Value.operatorAuthAddress]],Tabelle2[],2,FALSE)</f>
        <v>#N/A</v>
      </c>
      <c r="J7191" s="1"/>
      <c r="K7191" s="1"/>
    </row>
    <row r="7192" spans="1:11" hidden="1" x14ac:dyDescent="0.25">
      <c r="A7192" s="1" t="s">
        <v>21487</v>
      </c>
      <c r="B7192" s="1" t="s">
        <v>21488</v>
      </c>
      <c r="C7192" s="1" t="s">
        <v>21489</v>
      </c>
      <c r="D7192" s="1">
        <v>687003</v>
      </c>
      <c r="E7192" s="1">
        <v>-1</v>
      </c>
      <c r="F7192" s="1" t="s">
        <v>11</v>
      </c>
      <c r="G7192" s="1">
        <v>17</v>
      </c>
      <c r="H7192" s="1">
        <v>4</v>
      </c>
      <c r="I7192" s="1" t="e">
        <f>VLOOKUP(Abfrage1[[#This Row],[Value.operatorAuthAddress]],Tabelle2[],2,FALSE)</f>
        <v>#N/A</v>
      </c>
      <c r="J7192" s="1"/>
      <c r="K7192" s="1"/>
    </row>
    <row r="7193" spans="1:11" hidden="1" x14ac:dyDescent="0.25">
      <c r="A7193" s="1" t="s">
        <v>21490</v>
      </c>
      <c r="B7193" s="1" t="s">
        <v>21491</v>
      </c>
      <c r="C7193" s="1" t="s">
        <v>21492</v>
      </c>
      <c r="D7193" s="1">
        <v>687003</v>
      </c>
      <c r="E7193" s="1">
        <v>797957</v>
      </c>
      <c r="F7193" s="1" t="s">
        <v>58</v>
      </c>
      <c r="G7193" s="1">
        <v>7</v>
      </c>
      <c r="H7193" s="1">
        <v>57</v>
      </c>
      <c r="I7193" s="1" t="e">
        <f>VLOOKUP(Abfrage1[[#This Row],[Value.operatorAuthAddress]],Tabelle2[],2,FALSE)</f>
        <v>#N/A</v>
      </c>
      <c r="J7193" s="1"/>
      <c r="K7193" s="1"/>
    </row>
    <row r="7194" spans="1:11" hidden="1" x14ac:dyDescent="0.25">
      <c r="A7194" s="1" t="s">
        <v>21493</v>
      </c>
      <c r="B7194" s="1" t="s">
        <v>21494</v>
      </c>
      <c r="C7194" s="1" t="s">
        <v>21495</v>
      </c>
      <c r="D7194" s="1">
        <v>687002</v>
      </c>
      <c r="E7194" s="1">
        <v>797949</v>
      </c>
      <c r="F7194" s="1" t="s">
        <v>58</v>
      </c>
      <c r="G7194" s="1">
        <v>8</v>
      </c>
      <c r="H7194" s="1">
        <v>57</v>
      </c>
      <c r="I7194" s="1" t="e">
        <f>VLOOKUP(Abfrage1[[#This Row],[Value.operatorAuthAddress]],Tabelle2[],2,FALSE)</f>
        <v>#N/A</v>
      </c>
      <c r="J7194" s="1"/>
      <c r="K7194" s="1"/>
    </row>
    <row r="7195" spans="1:11" hidden="1" x14ac:dyDescent="0.25">
      <c r="A7195" s="1" t="s">
        <v>21496</v>
      </c>
      <c r="B7195" s="1" t="s">
        <v>21497</v>
      </c>
      <c r="C7195" s="1" t="s">
        <v>21498</v>
      </c>
      <c r="D7195" s="1">
        <v>687002</v>
      </c>
      <c r="E7195" s="1">
        <v>795318</v>
      </c>
      <c r="F7195" s="1" t="s">
        <v>58</v>
      </c>
      <c r="G7195" s="1">
        <v>6</v>
      </c>
      <c r="H7195" s="1">
        <v>57</v>
      </c>
      <c r="I7195" s="1" t="e">
        <f>VLOOKUP(Abfrage1[[#This Row],[Value.operatorAuthAddress]],Tabelle2[],2,FALSE)</f>
        <v>#N/A</v>
      </c>
      <c r="J7195" s="1"/>
      <c r="K7195" s="1"/>
    </row>
    <row r="7196" spans="1:11" hidden="1" x14ac:dyDescent="0.25">
      <c r="A7196" s="1" t="s">
        <v>21499</v>
      </c>
      <c r="B7196" s="1" t="s">
        <v>21500</v>
      </c>
      <c r="C7196" s="1" t="s">
        <v>21501</v>
      </c>
      <c r="D7196" s="1">
        <v>687002</v>
      </c>
      <c r="E7196" s="1">
        <v>795327</v>
      </c>
      <c r="F7196" s="1" t="s">
        <v>58</v>
      </c>
      <c r="G7196" s="1">
        <v>6</v>
      </c>
      <c r="H7196" s="1">
        <v>57</v>
      </c>
      <c r="I7196" s="1" t="e">
        <f>VLOOKUP(Abfrage1[[#This Row],[Value.operatorAuthAddress]],Tabelle2[],2,FALSE)</f>
        <v>#N/A</v>
      </c>
      <c r="J7196" s="1"/>
      <c r="K7196" s="1"/>
    </row>
    <row r="7197" spans="1:11" hidden="1" x14ac:dyDescent="0.25">
      <c r="A7197" s="1" t="s">
        <v>21502</v>
      </c>
      <c r="B7197" s="1" t="s">
        <v>21503</v>
      </c>
      <c r="C7197" s="1" t="s">
        <v>21504</v>
      </c>
      <c r="D7197" s="1">
        <v>687002</v>
      </c>
      <c r="E7197" s="1">
        <v>795320</v>
      </c>
      <c r="F7197" s="1" t="s">
        <v>58</v>
      </c>
      <c r="G7197" s="1">
        <v>7</v>
      </c>
      <c r="H7197" s="1">
        <v>57</v>
      </c>
      <c r="I7197" s="1" t="e">
        <f>VLOOKUP(Abfrage1[[#This Row],[Value.operatorAuthAddress]],Tabelle2[],2,FALSE)</f>
        <v>#N/A</v>
      </c>
      <c r="J7197" s="1"/>
      <c r="K7197" s="1"/>
    </row>
    <row r="7198" spans="1:11" hidden="1" x14ac:dyDescent="0.25">
      <c r="A7198" s="1" t="s">
        <v>21505</v>
      </c>
      <c r="B7198" s="1" t="s">
        <v>21506</v>
      </c>
      <c r="C7198" s="1" t="s">
        <v>21507</v>
      </c>
      <c r="D7198" s="1">
        <v>687002</v>
      </c>
      <c r="E7198" s="1">
        <v>794968</v>
      </c>
      <c r="F7198" s="1" t="s">
        <v>58</v>
      </c>
      <c r="G7198" s="1">
        <v>5</v>
      </c>
      <c r="H7198" s="1">
        <v>57</v>
      </c>
      <c r="I7198" s="1" t="e">
        <f>VLOOKUP(Abfrage1[[#This Row],[Value.operatorAuthAddress]],Tabelle2[],2,FALSE)</f>
        <v>#N/A</v>
      </c>
      <c r="J7198" s="1"/>
      <c r="K7198" s="1"/>
    </row>
    <row r="7199" spans="1:11" hidden="1" x14ac:dyDescent="0.25">
      <c r="A7199" s="1" t="s">
        <v>21508</v>
      </c>
      <c r="B7199" s="1" t="s">
        <v>21509</v>
      </c>
      <c r="C7199" s="1" t="s">
        <v>21510</v>
      </c>
      <c r="D7199" s="1">
        <v>687002</v>
      </c>
      <c r="E7199" s="1">
        <v>797951</v>
      </c>
      <c r="F7199" s="1" t="s">
        <v>58</v>
      </c>
      <c r="G7199" s="1">
        <v>10</v>
      </c>
      <c r="H7199" s="1">
        <v>57</v>
      </c>
      <c r="I7199" s="1" t="e">
        <f>VLOOKUP(Abfrage1[[#This Row],[Value.operatorAuthAddress]],Tabelle2[],2,FALSE)</f>
        <v>#N/A</v>
      </c>
      <c r="J7199" s="1"/>
      <c r="K7199" s="1"/>
    </row>
    <row r="7200" spans="1:11" hidden="1" x14ac:dyDescent="0.25">
      <c r="A7200" s="1" t="s">
        <v>21511</v>
      </c>
      <c r="B7200" s="1" t="s">
        <v>21512</v>
      </c>
      <c r="C7200" s="1" t="s">
        <v>21513</v>
      </c>
      <c r="D7200" s="1">
        <v>687002</v>
      </c>
      <c r="E7200" s="1">
        <v>-1</v>
      </c>
      <c r="F7200" s="1" t="s">
        <v>11</v>
      </c>
      <c r="G7200" s="1">
        <v>16</v>
      </c>
      <c r="H7200" s="1">
        <v>18</v>
      </c>
      <c r="I7200" s="1" t="e">
        <f>VLOOKUP(Abfrage1[[#This Row],[Value.operatorAuthAddress]],Tabelle2[],2,FALSE)</f>
        <v>#N/A</v>
      </c>
      <c r="J7200" s="1"/>
      <c r="K7200" s="1"/>
    </row>
    <row r="7201" spans="1:11" hidden="1" x14ac:dyDescent="0.25">
      <c r="A7201" s="1" t="s">
        <v>21514</v>
      </c>
      <c r="B7201" s="1" t="s">
        <v>21515</v>
      </c>
      <c r="C7201" s="1" t="s">
        <v>21516</v>
      </c>
      <c r="D7201" s="1">
        <v>687000</v>
      </c>
      <c r="E7201" s="1">
        <v>794968</v>
      </c>
      <c r="F7201" s="1" t="s">
        <v>58</v>
      </c>
      <c r="G7201" s="1">
        <v>5</v>
      </c>
      <c r="H7201" s="1">
        <v>57</v>
      </c>
      <c r="I7201" s="1" t="e">
        <f>VLOOKUP(Abfrage1[[#This Row],[Value.operatorAuthAddress]],Tabelle2[],2,FALSE)</f>
        <v>#N/A</v>
      </c>
      <c r="J7201" s="1"/>
      <c r="K7201" s="1"/>
    </row>
    <row r="7202" spans="1:11" hidden="1" x14ac:dyDescent="0.25">
      <c r="A7202" s="1" t="s">
        <v>21517</v>
      </c>
      <c r="B7202" s="1" t="s">
        <v>21518</v>
      </c>
      <c r="C7202" s="1" t="s">
        <v>21519</v>
      </c>
      <c r="D7202" s="1">
        <v>687000</v>
      </c>
      <c r="E7202" s="1">
        <v>-1</v>
      </c>
      <c r="F7202" s="1" t="s">
        <v>11</v>
      </c>
      <c r="G7202" s="1">
        <v>19</v>
      </c>
      <c r="H7202" s="1">
        <v>1</v>
      </c>
      <c r="I7202" s="1" t="e">
        <f>VLOOKUP(Abfrage1[[#This Row],[Value.operatorAuthAddress]],Tabelle2[],2,FALSE)</f>
        <v>#N/A</v>
      </c>
      <c r="J7202" s="1"/>
      <c r="K7202" s="1"/>
    </row>
    <row r="7203" spans="1:11" hidden="1" x14ac:dyDescent="0.25">
      <c r="A7203" s="1" t="s">
        <v>21520</v>
      </c>
      <c r="B7203" s="1" t="s">
        <v>21521</v>
      </c>
      <c r="C7203" s="1" t="s">
        <v>21522</v>
      </c>
      <c r="D7203" s="1">
        <v>686995</v>
      </c>
      <c r="E7203" s="1">
        <v>794967</v>
      </c>
      <c r="F7203" s="1" t="s">
        <v>58</v>
      </c>
      <c r="G7203" s="1">
        <v>11</v>
      </c>
      <c r="H7203" s="1">
        <v>57</v>
      </c>
      <c r="I7203" s="1" t="e">
        <f>VLOOKUP(Abfrage1[[#This Row],[Value.operatorAuthAddress]],Tabelle2[],2,FALSE)</f>
        <v>#N/A</v>
      </c>
      <c r="J7203" s="1"/>
      <c r="K7203" s="1"/>
    </row>
    <row r="7204" spans="1:11" hidden="1" x14ac:dyDescent="0.25">
      <c r="A7204" s="1" t="s">
        <v>21523</v>
      </c>
      <c r="B7204" s="1" t="s">
        <v>21524</v>
      </c>
      <c r="C7204" s="1" t="s">
        <v>21525</v>
      </c>
      <c r="D7204" s="1">
        <v>686994</v>
      </c>
      <c r="E7204" s="1">
        <v>-1</v>
      </c>
      <c r="F7204" s="1" t="s">
        <v>11</v>
      </c>
      <c r="G7204" s="1">
        <v>20</v>
      </c>
      <c r="H7204" s="1">
        <v>8</v>
      </c>
      <c r="I7204" s="1" t="e">
        <f>VLOOKUP(Abfrage1[[#This Row],[Value.operatorAuthAddress]],Tabelle2[],2,FALSE)</f>
        <v>#N/A</v>
      </c>
      <c r="J7204" s="1"/>
      <c r="K7204" s="1"/>
    </row>
    <row r="7205" spans="1:11" hidden="1" x14ac:dyDescent="0.25">
      <c r="A7205" s="1" t="s">
        <v>21526</v>
      </c>
      <c r="B7205" s="1" t="s">
        <v>21527</v>
      </c>
      <c r="C7205" s="1" t="s">
        <v>21528</v>
      </c>
      <c r="D7205" s="1">
        <v>686994</v>
      </c>
      <c r="E7205" s="1">
        <v>795310</v>
      </c>
      <c r="F7205" s="1" t="s">
        <v>58</v>
      </c>
      <c r="G7205" s="1">
        <v>5</v>
      </c>
      <c r="H7205" s="1">
        <v>57</v>
      </c>
      <c r="I7205" s="1" t="e">
        <f>VLOOKUP(Abfrage1[[#This Row],[Value.operatorAuthAddress]],Tabelle2[],2,FALSE)</f>
        <v>#N/A</v>
      </c>
      <c r="J7205" s="1"/>
      <c r="K7205" s="1"/>
    </row>
    <row r="7206" spans="1:11" hidden="1" x14ac:dyDescent="0.25">
      <c r="A7206" s="1" t="s">
        <v>21529</v>
      </c>
      <c r="B7206" s="1" t="s">
        <v>21530</v>
      </c>
      <c r="C7206" s="1" t="s">
        <v>21531</v>
      </c>
      <c r="D7206" s="1">
        <v>686992</v>
      </c>
      <c r="E7206" s="1">
        <v>795303</v>
      </c>
      <c r="F7206" s="1" t="s">
        <v>58</v>
      </c>
      <c r="G7206" s="1">
        <v>4</v>
      </c>
      <c r="H7206" s="1">
        <v>57</v>
      </c>
      <c r="I7206" s="1" t="e">
        <f>VLOOKUP(Abfrage1[[#This Row],[Value.operatorAuthAddress]],Tabelle2[],2,FALSE)</f>
        <v>#N/A</v>
      </c>
      <c r="J7206" s="1"/>
      <c r="K7206" s="1"/>
    </row>
    <row r="7207" spans="1:11" hidden="1" x14ac:dyDescent="0.25">
      <c r="A7207" s="1" t="s">
        <v>21532</v>
      </c>
      <c r="B7207" s="1" t="s">
        <v>21533</v>
      </c>
      <c r="C7207" s="1" t="s">
        <v>21534</v>
      </c>
      <c r="D7207" s="1">
        <v>686992</v>
      </c>
      <c r="E7207" s="1">
        <v>-1</v>
      </c>
      <c r="F7207" s="1" t="s">
        <v>11</v>
      </c>
      <c r="G7207" s="1">
        <v>19</v>
      </c>
      <c r="H7207" s="1">
        <v>16</v>
      </c>
      <c r="I7207" s="1" t="e">
        <f>VLOOKUP(Abfrage1[[#This Row],[Value.operatorAuthAddress]],Tabelle2[],2,FALSE)</f>
        <v>#N/A</v>
      </c>
      <c r="J7207" s="1"/>
      <c r="K7207" s="1"/>
    </row>
    <row r="7208" spans="1:11" hidden="1" x14ac:dyDescent="0.25">
      <c r="A7208" s="1" t="s">
        <v>21535</v>
      </c>
      <c r="B7208" s="1" t="s">
        <v>21536</v>
      </c>
      <c r="C7208" s="1" t="s">
        <v>21537</v>
      </c>
      <c r="D7208" s="1">
        <v>686991</v>
      </c>
      <c r="E7208" s="1">
        <v>-1</v>
      </c>
      <c r="F7208" s="1" t="s">
        <v>11</v>
      </c>
      <c r="G7208" s="1">
        <v>10</v>
      </c>
      <c r="H7208" s="1">
        <v>19</v>
      </c>
      <c r="I7208" s="1" t="e">
        <f>VLOOKUP(Abfrage1[[#This Row],[Value.operatorAuthAddress]],Tabelle2[],2,FALSE)</f>
        <v>#N/A</v>
      </c>
      <c r="J7208" s="1"/>
      <c r="K7208" s="1"/>
    </row>
    <row r="7209" spans="1:11" hidden="1" x14ac:dyDescent="0.25">
      <c r="A7209" s="1" t="s">
        <v>21538</v>
      </c>
      <c r="B7209" s="1" t="s">
        <v>21539</v>
      </c>
      <c r="C7209" s="1" t="s">
        <v>21540</v>
      </c>
      <c r="D7209" s="1">
        <v>686991</v>
      </c>
      <c r="E7209" s="1">
        <v>-1</v>
      </c>
      <c r="F7209" s="1" t="s">
        <v>11</v>
      </c>
      <c r="G7209" s="1">
        <v>14</v>
      </c>
      <c r="H7209" s="1">
        <v>16</v>
      </c>
      <c r="I7209" s="1" t="e">
        <f>VLOOKUP(Abfrage1[[#This Row],[Value.operatorAuthAddress]],Tabelle2[],2,FALSE)</f>
        <v>#N/A</v>
      </c>
      <c r="J7209" s="1"/>
      <c r="K7209" s="1"/>
    </row>
    <row r="7210" spans="1:11" hidden="1" x14ac:dyDescent="0.25">
      <c r="A7210" s="1" t="s">
        <v>21541</v>
      </c>
      <c r="B7210" s="1" t="s">
        <v>21542</v>
      </c>
      <c r="C7210" s="1" t="s">
        <v>21543</v>
      </c>
      <c r="D7210" s="1">
        <v>686991</v>
      </c>
      <c r="E7210" s="1">
        <v>795294</v>
      </c>
      <c r="F7210" s="1" t="s">
        <v>58</v>
      </c>
      <c r="G7210" s="1">
        <v>6</v>
      </c>
      <c r="H7210" s="1">
        <v>57</v>
      </c>
      <c r="I7210" s="1" t="e">
        <f>VLOOKUP(Abfrage1[[#This Row],[Value.operatorAuthAddress]],Tabelle2[],2,FALSE)</f>
        <v>#N/A</v>
      </c>
      <c r="J7210" s="1"/>
      <c r="K7210" s="1"/>
    </row>
    <row r="7211" spans="1:11" hidden="1" x14ac:dyDescent="0.25">
      <c r="A7211" s="1" t="s">
        <v>21544</v>
      </c>
      <c r="B7211" s="1" t="s">
        <v>21545</v>
      </c>
      <c r="C7211" s="1" t="s">
        <v>21546</v>
      </c>
      <c r="D7211" s="1">
        <v>686991</v>
      </c>
      <c r="E7211" s="1">
        <v>-1</v>
      </c>
      <c r="F7211" s="1" t="s">
        <v>11</v>
      </c>
      <c r="G7211" s="1">
        <v>18</v>
      </c>
      <c r="H7211" s="1">
        <v>2</v>
      </c>
      <c r="I7211" s="1" t="e">
        <f>VLOOKUP(Abfrage1[[#This Row],[Value.operatorAuthAddress]],Tabelle2[],2,FALSE)</f>
        <v>#N/A</v>
      </c>
      <c r="J7211" s="1"/>
      <c r="K7211" s="1"/>
    </row>
    <row r="7212" spans="1:11" hidden="1" x14ac:dyDescent="0.25">
      <c r="A7212" s="1" t="s">
        <v>21547</v>
      </c>
      <c r="B7212" s="1" t="s">
        <v>21548</v>
      </c>
      <c r="C7212" s="1" t="s">
        <v>21549</v>
      </c>
      <c r="D7212" s="1">
        <v>686991</v>
      </c>
      <c r="E7212" s="1">
        <v>-1</v>
      </c>
      <c r="F7212" s="1" t="s">
        <v>11</v>
      </c>
      <c r="G7212" s="1">
        <v>16</v>
      </c>
      <c r="H7212" s="1">
        <v>4</v>
      </c>
      <c r="I7212" s="1" t="e">
        <f>VLOOKUP(Abfrage1[[#This Row],[Value.operatorAuthAddress]],Tabelle2[],2,FALSE)</f>
        <v>#N/A</v>
      </c>
      <c r="J7212" s="1"/>
      <c r="K7212" s="1"/>
    </row>
    <row r="7213" spans="1:11" hidden="1" x14ac:dyDescent="0.25">
      <c r="A7213" s="1" t="s">
        <v>21550</v>
      </c>
      <c r="B7213" s="1" t="s">
        <v>21551</v>
      </c>
      <c r="C7213" s="1" t="s">
        <v>21552</v>
      </c>
      <c r="D7213" s="1">
        <v>686991</v>
      </c>
      <c r="E7213" s="1">
        <v>-1</v>
      </c>
      <c r="F7213" s="1" t="s">
        <v>11</v>
      </c>
      <c r="G7213" s="1">
        <v>17</v>
      </c>
      <c r="H7213" s="1">
        <v>5</v>
      </c>
      <c r="I7213" s="1" t="e">
        <f>VLOOKUP(Abfrage1[[#This Row],[Value.operatorAuthAddress]],Tabelle2[],2,FALSE)</f>
        <v>#N/A</v>
      </c>
      <c r="J7213" s="1"/>
      <c r="K7213" s="1"/>
    </row>
    <row r="7214" spans="1:11" hidden="1" x14ac:dyDescent="0.25">
      <c r="A7214" s="1" t="s">
        <v>21553</v>
      </c>
      <c r="B7214" s="1" t="s">
        <v>21554</v>
      </c>
      <c r="C7214" s="1" t="s">
        <v>21555</v>
      </c>
      <c r="D7214" s="1">
        <v>686991</v>
      </c>
      <c r="E7214" s="1">
        <v>-1</v>
      </c>
      <c r="F7214" s="1" t="s">
        <v>11</v>
      </c>
      <c r="G7214" s="1">
        <v>15</v>
      </c>
      <c r="H7214" s="1">
        <v>15</v>
      </c>
      <c r="I7214" s="1" t="e">
        <f>VLOOKUP(Abfrage1[[#This Row],[Value.operatorAuthAddress]],Tabelle2[],2,FALSE)</f>
        <v>#N/A</v>
      </c>
      <c r="J7214" s="1"/>
      <c r="K7214" s="1"/>
    </row>
    <row r="7215" spans="1:11" hidden="1" x14ac:dyDescent="0.25">
      <c r="A7215" s="1" t="s">
        <v>21556</v>
      </c>
      <c r="B7215" s="1" t="s">
        <v>21557</v>
      </c>
      <c r="C7215" s="1" t="s">
        <v>21558</v>
      </c>
      <c r="D7215" s="1">
        <v>686991</v>
      </c>
      <c r="E7215" s="1">
        <v>797931</v>
      </c>
      <c r="F7215" s="1" t="s">
        <v>58</v>
      </c>
      <c r="G7215" s="1">
        <v>7</v>
      </c>
      <c r="H7215" s="1">
        <v>57</v>
      </c>
      <c r="I7215" s="1" t="e">
        <f>VLOOKUP(Abfrage1[[#This Row],[Value.operatorAuthAddress]],Tabelle2[],2,FALSE)</f>
        <v>#N/A</v>
      </c>
      <c r="J7215" s="1"/>
      <c r="K7215" s="1"/>
    </row>
    <row r="7216" spans="1:11" hidden="1" x14ac:dyDescent="0.25">
      <c r="A7216" s="1" t="s">
        <v>21559</v>
      </c>
      <c r="B7216" s="1" t="s">
        <v>21560</v>
      </c>
      <c r="C7216" s="1" t="s">
        <v>21561</v>
      </c>
      <c r="D7216" s="1">
        <v>686991</v>
      </c>
      <c r="E7216" s="1">
        <v>-1</v>
      </c>
      <c r="F7216" s="1" t="s">
        <v>11</v>
      </c>
      <c r="G7216" s="1">
        <v>15</v>
      </c>
      <c r="H7216" s="1">
        <v>4</v>
      </c>
      <c r="I7216" s="1" t="e">
        <f>VLOOKUP(Abfrage1[[#This Row],[Value.operatorAuthAddress]],Tabelle2[],2,FALSE)</f>
        <v>#N/A</v>
      </c>
      <c r="J7216" s="1"/>
      <c r="K7216" s="1"/>
    </row>
    <row r="7217" spans="1:11" hidden="1" x14ac:dyDescent="0.25">
      <c r="A7217" s="1" t="s">
        <v>21562</v>
      </c>
      <c r="B7217" s="1" t="s">
        <v>21563</v>
      </c>
      <c r="C7217" s="1" t="s">
        <v>21564</v>
      </c>
      <c r="D7217" s="1">
        <v>686991</v>
      </c>
      <c r="E7217" s="1">
        <v>-1</v>
      </c>
      <c r="F7217" s="1" t="s">
        <v>11</v>
      </c>
      <c r="G7217" s="1">
        <v>19</v>
      </c>
      <c r="H7217" s="1">
        <v>9</v>
      </c>
      <c r="I7217" s="1" t="e">
        <f>VLOOKUP(Abfrage1[[#This Row],[Value.operatorAuthAddress]],Tabelle2[],2,FALSE)</f>
        <v>#N/A</v>
      </c>
      <c r="J7217" s="1"/>
      <c r="K7217" s="1"/>
    </row>
    <row r="7218" spans="1:11" hidden="1" x14ac:dyDescent="0.25">
      <c r="A7218" s="1" t="s">
        <v>21565</v>
      </c>
      <c r="B7218" s="1" t="s">
        <v>21566</v>
      </c>
      <c r="C7218" s="1" t="s">
        <v>21567</v>
      </c>
      <c r="D7218" s="1">
        <v>686991</v>
      </c>
      <c r="E7218" s="1">
        <v>795299</v>
      </c>
      <c r="F7218" s="1" t="s">
        <v>58</v>
      </c>
      <c r="G7218" s="1">
        <v>7</v>
      </c>
      <c r="H7218" s="1">
        <v>57</v>
      </c>
      <c r="I7218" s="1" t="e">
        <f>VLOOKUP(Abfrage1[[#This Row],[Value.operatorAuthAddress]],Tabelle2[],2,FALSE)</f>
        <v>#N/A</v>
      </c>
      <c r="J7218" s="1"/>
      <c r="K7218" s="1"/>
    </row>
    <row r="7219" spans="1:11" hidden="1" x14ac:dyDescent="0.25">
      <c r="A7219" s="1" t="s">
        <v>21568</v>
      </c>
      <c r="B7219" s="1" t="s">
        <v>21569</v>
      </c>
      <c r="C7219" s="1" t="s">
        <v>21570</v>
      </c>
      <c r="D7219" s="1">
        <v>686990</v>
      </c>
      <c r="E7219" s="1">
        <v>795275</v>
      </c>
      <c r="F7219" s="1" t="s">
        <v>58</v>
      </c>
      <c r="G7219" s="1">
        <v>7</v>
      </c>
      <c r="H7219" s="1">
        <v>57</v>
      </c>
      <c r="I7219" s="1" t="e">
        <f>VLOOKUP(Abfrage1[[#This Row],[Value.operatorAuthAddress]],Tabelle2[],2,FALSE)</f>
        <v>#N/A</v>
      </c>
      <c r="J7219" s="1"/>
      <c r="K7219" s="1"/>
    </row>
    <row r="7220" spans="1:11" hidden="1" x14ac:dyDescent="0.25">
      <c r="A7220" s="1" t="s">
        <v>21571</v>
      </c>
      <c r="B7220" s="1" t="s">
        <v>21572</v>
      </c>
      <c r="C7220" s="1" t="s">
        <v>21573</v>
      </c>
      <c r="D7220" s="1">
        <v>686988</v>
      </c>
      <c r="E7220" s="1">
        <v>-1</v>
      </c>
      <c r="F7220" s="1" t="s">
        <v>11</v>
      </c>
      <c r="G7220" s="1">
        <v>17</v>
      </c>
      <c r="H7220" s="1">
        <v>1</v>
      </c>
      <c r="I7220" s="1" t="e">
        <f>VLOOKUP(Abfrage1[[#This Row],[Value.operatorAuthAddress]],Tabelle2[],2,FALSE)</f>
        <v>#N/A</v>
      </c>
      <c r="J7220" s="1"/>
      <c r="K7220" s="1"/>
    </row>
    <row r="7221" spans="1:11" hidden="1" x14ac:dyDescent="0.25">
      <c r="A7221" s="1" t="s">
        <v>21574</v>
      </c>
      <c r="B7221" s="1" t="s">
        <v>21575</v>
      </c>
      <c r="C7221" s="1" t="s">
        <v>21576</v>
      </c>
      <c r="D7221" s="1">
        <v>686988</v>
      </c>
      <c r="E7221" s="1">
        <v>795269</v>
      </c>
      <c r="F7221" s="1" t="s">
        <v>58</v>
      </c>
      <c r="G7221" s="1">
        <v>5</v>
      </c>
      <c r="H7221" s="1">
        <v>57</v>
      </c>
      <c r="I7221" s="1" t="e">
        <f>VLOOKUP(Abfrage1[[#This Row],[Value.operatorAuthAddress]],Tabelle2[],2,FALSE)</f>
        <v>#N/A</v>
      </c>
      <c r="J7221" s="1"/>
      <c r="K7221" s="1"/>
    </row>
    <row r="7222" spans="1:11" hidden="1" x14ac:dyDescent="0.25">
      <c r="A7222" s="1" t="s">
        <v>21577</v>
      </c>
      <c r="B7222" s="1" t="s">
        <v>21578</v>
      </c>
      <c r="C7222" s="1" t="s">
        <v>21579</v>
      </c>
      <c r="D7222" s="1">
        <v>686988</v>
      </c>
      <c r="E7222" s="1">
        <v>-1</v>
      </c>
      <c r="F7222" s="1" t="s">
        <v>11</v>
      </c>
      <c r="G7222" s="1">
        <v>15</v>
      </c>
      <c r="H7222" s="1">
        <v>12</v>
      </c>
      <c r="I7222" s="1" t="e">
        <f>VLOOKUP(Abfrage1[[#This Row],[Value.operatorAuthAddress]],Tabelle2[],2,FALSE)</f>
        <v>#N/A</v>
      </c>
      <c r="J7222" s="1"/>
      <c r="K7222" s="1"/>
    </row>
    <row r="7223" spans="1:11" hidden="1" x14ac:dyDescent="0.25">
      <c r="A7223" s="1" t="s">
        <v>21580</v>
      </c>
      <c r="B7223" s="1" t="s">
        <v>21581</v>
      </c>
      <c r="C7223" s="1" t="s">
        <v>21582</v>
      </c>
      <c r="D7223" s="1">
        <v>686988</v>
      </c>
      <c r="E7223" s="1">
        <v>795269</v>
      </c>
      <c r="F7223" s="1" t="s">
        <v>58</v>
      </c>
      <c r="G7223" s="1">
        <v>4</v>
      </c>
      <c r="H7223" s="1">
        <v>57</v>
      </c>
      <c r="I7223" s="1" t="e">
        <f>VLOOKUP(Abfrage1[[#This Row],[Value.operatorAuthAddress]],Tabelle2[],2,FALSE)</f>
        <v>#N/A</v>
      </c>
      <c r="J7223" s="1"/>
      <c r="K7223" s="1"/>
    </row>
    <row r="7224" spans="1:11" hidden="1" x14ac:dyDescent="0.25">
      <c r="A7224" s="1" t="s">
        <v>21583</v>
      </c>
      <c r="B7224" s="1" t="s">
        <v>21584</v>
      </c>
      <c r="C7224" s="1" t="s">
        <v>21585</v>
      </c>
      <c r="D7224" s="1">
        <v>686988</v>
      </c>
      <c r="E7224" s="1">
        <v>795264</v>
      </c>
      <c r="F7224" s="1" t="s">
        <v>58</v>
      </c>
      <c r="G7224" s="1">
        <v>7</v>
      </c>
      <c r="H7224" s="1">
        <v>57</v>
      </c>
      <c r="I7224" s="1" t="e">
        <f>VLOOKUP(Abfrage1[[#This Row],[Value.operatorAuthAddress]],Tabelle2[],2,FALSE)</f>
        <v>#N/A</v>
      </c>
      <c r="J7224" s="1"/>
      <c r="K7224" s="1"/>
    </row>
    <row r="7225" spans="1:11" hidden="1" x14ac:dyDescent="0.25">
      <c r="A7225" s="1" t="s">
        <v>21586</v>
      </c>
      <c r="B7225" s="1" t="s">
        <v>21587</v>
      </c>
      <c r="C7225" s="1" t="s">
        <v>21588</v>
      </c>
      <c r="D7225" s="1">
        <v>686988</v>
      </c>
      <c r="E7225" s="1">
        <v>-1</v>
      </c>
      <c r="F7225" s="1" t="s">
        <v>11</v>
      </c>
      <c r="G7225" s="1">
        <v>22</v>
      </c>
      <c r="H7225" s="1">
        <v>4</v>
      </c>
      <c r="I7225" s="1" t="e">
        <f>VLOOKUP(Abfrage1[[#This Row],[Value.operatorAuthAddress]],Tabelle2[],2,FALSE)</f>
        <v>#N/A</v>
      </c>
      <c r="J7225" s="1"/>
      <c r="K7225" s="1"/>
    </row>
    <row r="7226" spans="1:11" hidden="1" x14ac:dyDescent="0.25">
      <c r="A7226" s="1" t="s">
        <v>21589</v>
      </c>
      <c r="B7226" s="1" t="s">
        <v>21590</v>
      </c>
      <c r="C7226" s="1" t="s">
        <v>21591</v>
      </c>
      <c r="D7226" s="1">
        <v>686988</v>
      </c>
      <c r="E7226" s="1">
        <v>-1</v>
      </c>
      <c r="F7226" s="1" t="s">
        <v>11</v>
      </c>
      <c r="G7226" s="1">
        <v>11</v>
      </c>
      <c r="H7226" s="1">
        <v>5</v>
      </c>
      <c r="I7226" s="1" t="e">
        <f>VLOOKUP(Abfrage1[[#This Row],[Value.operatorAuthAddress]],Tabelle2[],2,FALSE)</f>
        <v>#N/A</v>
      </c>
      <c r="J7226" s="1"/>
      <c r="K7226" s="1"/>
    </row>
    <row r="7227" spans="1:11" hidden="1" x14ac:dyDescent="0.25">
      <c r="A7227" s="1" t="s">
        <v>21592</v>
      </c>
      <c r="B7227" s="1" t="s">
        <v>21593</v>
      </c>
      <c r="C7227" s="1" t="s">
        <v>21594</v>
      </c>
      <c r="D7227" s="1">
        <v>686988</v>
      </c>
      <c r="E7227" s="1">
        <v>795262</v>
      </c>
      <c r="F7227" s="1" t="s">
        <v>58</v>
      </c>
      <c r="G7227" s="1">
        <v>11</v>
      </c>
      <c r="H7227" s="1">
        <v>57</v>
      </c>
      <c r="I7227" s="1" t="e">
        <f>VLOOKUP(Abfrage1[[#This Row],[Value.operatorAuthAddress]],Tabelle2[],2,FALSE)</f>
        <v>#N/A</v>
      </c>
      <c r="J7227" s="1"/>
      <c r="K7227" s="1"/>
    </row>
    <row r="7228" spans="1:11" hidden="1" x14ac:dyDescent="0.25">
      <c r="A7228" s="1" t="s">
        <v>21595</v>
      </c>
      <c r="B7228" s="1" t="s">
        <v>21596</v>
      </c>
      <c r="C7228" s="1" t="s">
        <v>21597</v>
      </c>
      <c r="D7228" s="1">
        <v>686988</v>
      </c>
      <c r="E7228" s="1">
        <v>797915</v>
      </c>
      <c r="F7228" s="1" t="s">
        <v>58</v>
      </c>
      <c r="G7228" s="1">
        <v>6</v>
      </c>
      <c r="H7228" s="1">
        <v>57</v>
      </c>
      <c r="I7228" s="1" t="e">
        <f>VLOOKUP(Abfrage1[[#This Row],[Value.operatorAuthAddress]],Tabelle2[],2,FALSE)</f>
        <v>#N/A</v>
      </c>
      <c r="J7228" s="1"/>
      <c r="K7228" s="1"/>
    </row>
    <row r="7229" spans="1:11" hidden="1" x14ac:dyDescent="0.25">
      <c r="A7229" s="1" t="s">
        <v>21598</v>
      </c>
      <c r="B7229" s="1" t="s">
        <v>21599</v>
      </c>
      <c r="C7229" s="1" t="s">
        <v>21600</v>
      </c>
      <c r="D7229" s="1">
        <v>686988</v>
      </c>
      <c r="E7229" s="1">
        <v>-1</v>
      </c>
      <c r="F7229" s="1" t="s">
        <v>11</v>
      </c>
      <c r="G7229" s="1">
        <v>13</v>
      </c>
      <c r="H7229" s="1">
        <v>21</v>
      </c>
      <c r="I7229" s="1" t="e">
        <f>VLOOKUP(Abfrage1[[#This Row],[Value.operatorAuthAddress]],Tabelle2[],2,FALSE)</f>
        <v>#N/A</v>
      </c>
      <c r="J7229" s="1"/>
      <c r="K7229" s="1"/>
    </row>
    <row r="7230" spans="1:11" hidden="1" x14ac:dyDescent="0.25">
      <c r="A7230" s="1" t="s">
        <v>21601</v>
      </c>
      <c r="B7230" s="1" t="s">
        <v>21602</v>
      </c>
      <c r="C7230" s="1" t="s">
        <v>21603</v>
      </c>
      <c r="D7230" s="1">
        <v>686988</v>
      </c>
      <c r="E7230" s="1">
        <v>797931</v>
      </c>
      <c r="F7230" s="1" t="s">
        <v>58</v>
      </c>
      <c r="G7230" s="1">
        <v>9</v>
      </c>
      <c r="H7230" s="1">
        <v>57</v>
      </c>
      <c r="I7230" s="1" t="e">
        <f>VLOOKUP(Abfrage1[[#This Row],[Value.operatorAuthAddress]],Tabelle2[],2,FALSE)</f>
        <v>#N/A</v>
      </c>
      <c r="J7230" s="1"/>
      <c r="K7230" s="1"/>
    </row>
    <row r="7231" spans="1:11" hidden="1" x14ac:dyDescent="0.25">
      <c r="A7231" s="1" t="s">
        <v>21604</v>
      </c>
      <c r="B7231" s="1" t="s">
        <v>21605</v>
      </c>
      <c r="C7231" s="1" t="s">
        <v>21606</v>
      </c>
      <c r="D7231" s="1">
        <v>686988</v>
      </c>
      <c r="E7231" s="1">
        <v>797923</v>
      </c>
      <c r="F7231" s="1" t="s">
        <v>58</v>
      </c>
      <c r="G7231" s="1">
        <v>10</v>
      </c>
      <c r="H7231" s="1">
        <v>57</v>
      </c>
      <c r="I7231" s="1" t="e">
        <f>VLOOKUP(Abfrage1[[#This Row],[Value.operatorAuthAddress]],Tabelle2[],2,FALSE)</f>
        <v>#N/A</v>
      </c>
      <c r="J7231" s="1"/>
      <c r="K7231" s="1"/>
    </row>
    <row r="7232" spans="1:11" hidden="1" x14ac:dyDescent="0.25">
      <c r="A7232" s="1" t="s">
        <v>21607</v>
      </c>
      <c r="B7232" s="1" t="s">
        <v>21608</v>
      </c>
      <c r="C7232" s="1" t="s">
        <v>21609</v>
      </c>
      <c r="D7232" s="1">
        <v>686988</v>
      </c>
      <c r="E7232" s="1">
        <v>795269</v>
      </c>
      <c r="F7232" s="1" t="s">
        <v>58</v>
      </c>
      <c r="G7232" s="1">
        <v>5</v>
      </c>
      <c r="H7232" s="1">
        <v>57</v>
      </c>
      <c r="I7232" s="1" t="e">
        <f>VLOOKUP(Abfrage1[[#This Row],[Value.operatorAuthAddress]],Tabelle2[],2,FALSE)</f>
        <v>#N/A</v>
      </c>
      <c r="J7232" s="1"/>
      <c r="K7232" s="1"/>
    </row>
    <row r="7233" spans="1:11" hidden="1" x14ac:dyDescent="0.25">
      <c r="A7233" s="1" t="s">
        <v>21610</v>
      </c>
      <c r="B7233" s="1" t="s">
        <v>21611</v>
      </c>
      <c r="C7233" s="1" t="s">
        <v>21612</v>
      </c>
      <c r="D7233" s="1">
        <v>686988</v>
      </c>
      <c r="E7233" s="1">
        <v>-1</v>
      </c>
      <c r="F7233" s="1" t="s">
        <v>11</v>
      </c>
      <c r="G7233" s="1">
        <v>21</v>
      </c>
      <c r="H7233" s="1">
        <v>3</v>
      </c>
      <c r="I7233" s="1" t="e">
        <f>VLOOKUP(Abfrage1[[#This Row],[Value.operatorAuthAddress]],Tabelle2[],2,FALSE)</f>
        <v>#N/A</v>
      </c>
      <c r="J7233" s="1"/>
      <c r="K7233" s="1"/>
    </row>
    <row r="7234" spans="1:11" hidden="1" x14ac:dyDescent="0.25">
      <c r="A7234" s="1" t="s">
        <v>21613</v>
      </c>
      <c r="B7234" s="1" t="s">
        <v>21614</v>
      </c>
      <c r="C7234" s="1" t="s">
        <v>21615</v>
      </c>
      <c r="D7234" s="1">
        <v>686988</v>
      </c>
      <c r="E7234" s="1">
        <v>-1</v>
      </c>
      <c r="F7234" s="1" t="s">
        <v>11</v>
      </c>
      <c r="G7234" s="1">
        <v>18</v>
      </c>
      <c r="H7234" s="1">
        <v>1</v>
      </c>
      <c r="I7234" s="1" t="e">
        <f>VLOOKUP(Abfrage1[[#This Row],[Value.operatorAuthAddress]],Tabelle2[],2,FALSE)</f>
        <v>#N/A</v>
      </c>
      <c r="J7234" s="1"/>
      <c r="K7234" s="1"/>
    </row>
    <row r="7235" spans="1:11" hidden="1" x14ac:dyDescent="0.25">
      <c r="A7235" s="1" t="s">
        <v>21616</v>
      </c>
      <c r="B7235" s="1" t="s">
        <v>21617</v>
      </c>
      <c r="C7235" s="1" t="s">
        <v>21618</v>
      </c>
      <c r="D7235" s="1">
        <v>686988</v>
      </c>
      <c r="E7235" s="1">
        <v>-1</v>
      </c>
      <c r="F7235" s="1" t="s">
        <v>11</v>
      </c>
      <c r="G7235" s="1">
        <v>16</v>
      </c>
      <c r="H7235" s="1">
        <v>2</v>
      </c>
      <c r="I7235" s="1" t="e">
        <f>VLOOKUP(Abfrage1[[#This Row],[Value.operatorAuthAddress]],Tabelle2[],2,FALSE)</f>
        <v>#N/A</v>
      </c>
      <c r="J7235" s="1"/>
      <c r="K7235" s="1"/>
    </row>
    <row r="7236" spans="1:11" hidden="1" x14ac:dyDescent="0.25">
      <c r="A7236" s="1" t="s">
        <v>21619</v>
      </c>
      <c r="B7236" s="1" t="s">
        <v>21620</v>
      </c>
      <c r="C7236" s="1" t="s">
        <v>21621</v>
      </c>
      <c r="D7236" s="1">
        <v>686988</v>
      </c>
      <c r="E7236" s="1">
        <v>797889</v>
      </c>
      <c r="F7236" s="1" t="s">
        <v>58</v>
      </c>
      <c r="G7236" s="1">
        <v>8</v>
      </c>
      <c r="H7236" s="1">
        <v>57</v>
      </c>
      <c r="I7236" s="1" t="e">
        <f>VLOOKUP(Abfrage1[[#This Row],[Value.operatorAuthAddress]],Tabelle2[],2,FALSE)</f>
        <v>#N/A</v>
      </c>
      <c r="J7236" s="1"/>
      <c r="K7236" s="1"/>
    </row>
    <row r="7237" spans="1:11" hidden="1" x14ac:dyDescent="0.25">
      <c r="A7237" s="1" t="s">
        <v>21622</v>
      </c>
      <c r="B7237" s="1" t="s">
        <v>21623</v>
      </c>
      <c r="C7237" s="1" t="s">
        <v>21624</v>
      </c>
      <c r="D7237" s="1">
        <v>686987</v>
      </c>
      <c r="E7237" s="1">
        <v>-1</v>
      </c>
      <c r="F7237" s="1" t="s">
        <v>11</v>
      </c>
      <c r="G7237" s="1">
        <v>16</v>
      </c>
      <c r="H7237" s="1">
        <v>2</v>
      </c>
      <c r="I7237" s="1" t="e">
        <f>VLOOKUP(Abfrage1[[#This Row],[Value.operatorAuthAddress]],Tabelle2[],2,FALSE)</f>
        <v>#N/A</v>
      </c>
      <c r="J7237" s="1"/>
      <c r="K7237" s="1"/>
    </row>
    <row r="7238" spans="1:11" hidden="1" x14ac:dyDescent="0.25">
      <c r="A7238" s="1" t="s">
        <v>21625</v>
      </c>
      <c r="B7238" s="1" t="s">
        <v>21626</v>
      </c>
      <c r="C7238" s="1" t="s">
        <v>21627</v>
      </c>
      <c r="D7238" s="1">
        <v>686987</v>
      </c>
      <c r="E7238" s="1">
        <v>800544</v>
      </c>
      <c r="F7238" s="1" t="s">
        <v>58</v>
      </c>
      <c r="G7238" s="1">
        <v>5</v>
      </c>
      <c r="H7238" s="1">
        <v>57</v>
      </c>
      <c r="I7238" s="1" t="e">
        <f>VLOOKUP(Abfrage1[[#This Row],[Value.operatorAuthAddress]],Tabelle2[],2,FALSE)</f>
        <v>#N/A</v>
      </c>
      <c r="J7238" s="1"/>
      <c r="K7238" s="1"/>
    </row>
    <row r="7239" spans="1:11" hidden="1" x14ac:dyDescent="0.25">
      <c r="A7239" s="1" t="s">
        <v>21628</v>
      </c>
      <c r="B7239" s="1" t="s">
        <v>21629</v>
      </c>
      <c r="C7239" s="1" t="s">
        <v>21630</v>
      </c>
      <c r="D7239" s="1">
        <v>686986</v>
      </c>
      <c r="E7239" s="1">
        <v>-1</v>
      </c>
      <c r="F7239" s="1" t="s">
        <v>11</v>
      </c>
      <c r="G7239" s="1">
        <v>19</v>
      </c>
      <c r="H7239" s="1">
        <v>5</v>
      </c>
      <c r="I7239" s="1" t="e">
        <f>VLOOKUP(Abfrage1[[#This Row],[Value.operatorAuthAddress]],Tabelle2[],2,FALSE)</f>
        <v>#N/A</v>
      </c>
      <c r="J7239" s="1"/>
      <c r="K7239" s="1"/>
    </row>
    <row r="7240" spans="1:11" hidden="1" x14ac:dyDescent="0.25">
      <c r="A7240" s="1" t="s">
        <v>21631</v>
      </c>
      <c r="B7240" s="1" t="s">
        <v>21632</v>
      </c>
      <c r="C7240" s="1" t="s">
        <v>21633</v>
      </c>
      <c r="D7240" s="1">
        <v>686986</v>
      </c>
      <c r="E7240" s="1">
        <v>800541</v>
      </c>
      <c r="F7240" s="1" t="s">
        <v>58</v>
      </c>
      <c r="G7240" s="1">
        <v>7</v>
      </c>
      <c r="H7240" s="1">
        <v>57</v>
      </c>
      <c r="I7240" s="1" t="e">
        <f>VLOOKUP(Abfrage1[[#This Row],[Value.operatorAuthAddress]],Tabelle2[],2,FALSE)</f>
        <v>#N/A</v>
      </c>
      <c r="J7240" s="1"/>
      <c r="K7240" s="1"/>
    </row>
    <row r="7241" spans="1:11" hidden="1" x14ac:dyDescent="0.25">
      <c r="A7241" s="1" t="s">
        <v>21634</v>
      </c>
      <c r="B7241" s="1" t="s">
        <v>21635</v>
      </c>
      <c r="C7241" s="1" t="s">
        <v>21636</v>
      </c>
      <c r="D7241" s="1">
        <v>686986</v>
      </c>
      <c r="E7241" s="1">
        <v>-1</v>
      </c>
      <c r="F7241" s="1" t="s">
        <v>11</v>
      </c>
      <c r="G7241" s="1">
        <v>21</v>
      </c>
      <c r="H7241" s="1">
        <v>6</v>
      </c>
      <c r="I7241" s="1" t="e">
        <f>VLOOKUP(Abfrage1[[#This Row],[Value.operatorAuthAddress]],Tabelle2[],2,FALSE)</f>
        <v>#N/A</v>
      </c>
      <c r="J7241" s="1"/>
      <c r="K7241" s="1"/>
    </row>
    <row r="7242" spans="1:11" hidden="1" x14ac:dyDescent="0.25">
      <c r="A7242" s="1" t="s">
        <v>21637</v>
      </c>
      <c r="B7242" s="1" t="s">
        <v>21638</v>
      </c>
      <c r="C7242" s="1" t="s">
        <v>21639</v>
      </c>
      <c r="D7242" s="1">
        <v>686986</v>
      </c>
      <c r="E7242" s="1">
        <v>-1</v>
      </c>
      <c r="F7242" s="1" t="s">
        <v>11</v>
      </c>
      <c r="G7242" s="1">
        <v>18</v>
      </c>
      <c r="H7242" s="1">
        <v>3</v>
      </c>
      <c r="I7242" s="1" t="e">
        <f>VLOOKUP(Abfrage1[[#This Row],[Value.operatorAuthAddress]],Tabelle2[],2,FALSE)</f>
        <v>#N/A</v>
      </c>
      <c r="J7242" s="1"/>
      <c r="K7242" s="1"/>
    </row>
    <row r="7243" spans="1:11" hidden="1" x14ac:dyDescent="0.25">
      <c r="A7243" s="1" t="s">
        <v>21640</v>
      </c>
      <c r="B7243" s="1" t="s">
        <v>21641</v>
      </c>
      <c r="C7243" s="1" t="s">
        <v>21642</v>
      </c>
      <c r="D7243" s="1">
        <v>686986</v>
      </c>
      <c r="E7243" s="1">
        <v>-1</v>
      </c>
      <c r="F7243" s="1" t="s">
        <v>11</v>
      </c>
      <c r="G7243" s="1">
        <v>14</v>
      </c>
      <c r="H7243" s="1">
        <v>1</v>
      </c>
      <c r="I7243" s="1" t="e">
        <f>VLOOKUP(Abfrage1[[#This Row],[Value.operatorAuthAddress]],Tabelle2[],2,FALSE)</f>
        <v>#N/A</v>
      </c>
      <c r="J7243" s="1"/>
      <c r="K7243" s="1"/>
    </row>
    <row r="7244" spans="1:11" hidden="1" x14ac:dyDescent="0.25">
      <c r="A7244" s="1" t="s">
        <v>21643</v>
      </c>
      <c r="B7244" s="1" t="s">
        <v>21644</v>
      </c>
      <c r="C7244" s="1" t="s">
        <v>21645</v>
      </c>
      <c r="D7244" s="1">
        <v>686986</v>
      </c>
      <c r="E7244" s="1">
        <v>-1</v>
      </c>
      <c r="F7244" s="1" t="s">
        <v>11</v>
      </c>
      <c r="G7244" s="1">
        <v>14</v>
      </c>
      <c r="H7244" s="1">
        <v>18</v>
      </c>
      <c r="I7244" s="1" t="e">
        <f>VLOOKUP(Abfrage1[[#This Row],[Value.operatorAuthAddress]],Tabelle2[],2,FALSE)</f>
        <v>#N/A</v>
      </c>
      <c r="J7244" s="1"/>
      <c r="K7244" s="1"/>
    </row>
    <row r="7245" spans="1:11" hidden="1" x14ac:dyDescent="0.25">
      <c r="A7245" s="1" t="s">
        <v>21646</v>
      </c>
      <c r="B7245" s="1" t="s">
        <v>21647</v>
      </c>
      <c r="C7245" s="1" t="s">
        <v>21648</v>
      </c>
      <c r="D7245" s="1">
        <v>686986</v>
      </c>
      <c r="E7245" s="1">
        <v>800536</v>
      </c>
      <c r="F7245" s="1" t="s">
        <v>58</v>
      </c>
      <c r="G7245" s="1">
        <v>7</v>
      </c>
      <c r="H7245" s="1">
        <v>57</v>
      </c>
      <c r="I7245" s="1" t="e">
        <f>VLOOKUP(Abfrage1[[#This Row],[Value.operatorAuthAddress]],Tabelle2[],2,FALSE)</f>
        <v>#N/A</v>
      </c>
      <c r="J7245" s="1"/>
      <c r="K7245" s="1"/>
    </row>
    <row r="7246" spans="1:11" hidden="1" x14ac:dyDescent="0.25">
      <c r="A7246" s="1" t="s">
        <v>21649</v>
      </c>
      <c r="B7246" s="1" t="s">
        <v>21650</v>
      </c>
      <c r="C7246" s="1" t="s">
        <v>21651</v>
      </c>
      <c r="D7246" s="1">
        <v>686986</v>
      </c>
      <c r="E7246" s="1">
        <v>800538</v>
      </c>
      <c r="F7246" s="1" t="s">
        <v>58</v>
      </c>
      <c r="G7246" s="1">
        <v>5</v>
      </c>
      <c r="H7246" s="1">
        <v>57</v>
      </c>
      <c r="I7246" s="1" t="e">
        <f>VLOOKUP(Abfrage1[[#This Row],[Value.operatorAuthAddress]],Tabelle2[],2,FALSE)</f>
        <v>#N/A</v>
      </c>
      <c r="J7246" s="1"/>
      <c r="K7246" s="1"/>
    </row>
    <row r="7247" spans="1:11" hidden="1" x14ac:dyDescent="0.25">
      <c r="A7247" s="1" t="s">
        <v>21652</v>
      </c>
      <c r="B7247" s="1" t="s">
        <v>21653</v>
      </c>
      <c r="C7247" s="1" t="s">
        <v>21654</v>
      </c>
      <c r="D7247" s="1">
        <v>686985</v>
      </c>
      <c r="E7247" s="1">
        <v>-1</v>
      </c>
      <c r="F7247" s="1" t="s">
        <v>11</v>
      </c>
      <c r="G7247" s="1">
        <v>16</v>
      </c>
      <c r="H7247" s="1">
        <v>2</v>
      </c>
      <c r="I7247" s="1" t="e">
        <f>VLOOKUP(Abfrage1[[#This Row],[Value.operatorAuthAddress]],Tabelle2[],2,FALSE)</f>
        <v>#N/A</v>
      </c>
      <c r="J7247" s="1"/>
      <c r="K7247" s="1"/>
    </row>
    <row r="7248" spans="1:11" hidden="1" x14ac:dyDescent="0.25">
      <c r="A7248" s="1" t="s">
        <v>21655</v>
      </c>
      <c r="B7248" s="1" t="s">
        <v>21656</v>
      </c>
      <c r="C7248" s="1" t="s">
        <v>21657</v>
      </c>
      <c r="D7248" s="1">
        <v>686985</v>
      </c>
      <c r="E7248" s="1">
        <v>800532</v>
      </c>
      <c r="F7248" s="1" t="s">
        <v>58</v>
      </c>
      <c r="G7248" s="1">
        <v>8</v>
      </c>
      <c r="H7248" s="1">
        <v>57</v>
      </c>
      <c r="I7248" s="1" t="e">
        <f>VLOOKUP(Abfrage1[[#This Row],[Value.operatorAuthAddress]],Tabelle2[],2,FALSE)</f>
        <v>#N/A</v>
      </c>
      <c r="J7248" s="1"/>
      <c r="K7248" s="1"/>
    </row>
    <row r="7249" spans="1:11" hidden="1" x14ac:dyDescent="0.25">
      <c r="A7249" s="1" t="s">
        <v>21658</v>
      </c>
      <c r="B7249" s="1" t="s">
        <v>21659</v>
      </c>
      <c r="C7249" s="1" t="s">
        <v>21660</v>
      </c>
      <c r="D7249" s="1">
        <v>686985</v>
      </c>
      <c r="E7249" s="1">
        <v>-1</v>
      </c>
      <c r="F7249" s="1" t="s">
        <v>11</v>
      </c>
      <c r="G7249" s="1">
        <v>15</v>
      </c>
      <c r="H7249" s="1">
        <v>12</v>
      </c>
      <c r="I7249" s="1" t="e">
        <f>VLOOKUP(Abfrage1[[#This Row],[Value.operatorAuthAddress]],Tabelle2[],2,FALSE)</f>
        <v>#N/A</v>
      </c>
      <c r="J7249" s="1"/>
      <c r="K7249" s="1"/>
    </row>
    <row r="7250" spans="1:11" hidden="1" x14ac:dyDescent="0.25">
      <c r="A7250" s="1" t="s">
        <v>21661</v>
      </c>
      <c r="B7250" s="1" t="s">
        <v>21662</v>
      </c>
      <c r="C7250" s="1" t="s">
        <v>21663</v>
      </c>
      <c r="D7250" s="1">
        <v>686985</v>
      </c>
      <c r="E7250" s="1">
        <v>-1</v>
      </c>
      <c r="F7250" s="1" t="s">
        <v>11</v>
      </c>
      <c r="G7250" s="1">
        <v>18</v>
      </c>
      <c r="H7250" s="1">
        <v>5</v>
      </c>
      <c r="I7250" s="1" t="e">
        <f>VLOOKUP(Abfrage1[[#This Row],[Value.operatorAuthAddress]],Tabelle2[],2,FALSE)</f>
        <v>#N/A</v>
      </c>
      <c r="J7250" s="1"/>
      <c r="K7250" s="1"/>
    </row>
    <row r="7251" spans="1:11" hidden="1" x14ac:dyDescent="0.25">
      <c r="A7251" s="1" t="s">
        <v>21664</v>
      </c>
      <c r="B7251" s="1" t="s">
        <v>21665</v>
      </c>
      <c r="C7251" s="1" t="s">
        <v>21666</v>
      </c>
      <c r="D7251" s="1">
        <v>686985</v>
      </c>
      <c r="E7251" s="1">
        <v>800532</v>
      </c>
      <c r="F7251" s="1" t="s">
        <v>58</v>
      </c>
      <c r="G7251" s="1">
        <v>6</v>
      </c>
      <c r="H7251" s="1">
        <v>57</v>
      </c>
      <c r="I7251" s="1" t="e">
        <f>VLOOKUP(Abfrage1[[#This Row],[Value.operatorAuthAddress]],Tabelle2[],2,FALSE)</f>
        <v>#N/A</v>
      </c>
      <c r="J7251" s="1"/>
      <c r="K7251" s="1"/>
    </row>
    <row r="7252" spans="1:11" hidden="1" x14ac:dyDescent="0.25">
      <c r="A7252" s="1" t="s">
        <v>21667</v>
      </c>
      <c r="B7252" s="1" t="s">
        <v>21668</v>
      </c>
      <c r="C7252" s="1" t="s">
        <v>21669</v>
      </c>
      <c r="D7252" s="1">
        <v>686985</v>
      </c>
      <c r="E7252" s="1">
        <v>797844</v>
      </c>
      <c r="F7252" s="1" t="s">
        <v>58</v>
      </c>
      <c r="G7252" s="1">
        <v>5</v>
      </c>
      <c r="H7252" s="1">
        <v>57</v>
      </c>
      <c r="I7252" s="1" t="e">
        <f>VLOOKUP(Abfrage1[[#This Row],[Value.operatorAuthAddress]],Tabelle2[],2,FALSE)</f>
        <v>#N/A</v>
      </c>
      <c r="J7252" s="1"/>
      <c r="K7252" s="1"/>
    </row>
    <row r="7253" spans="1:11" hidden="1" x14ac:dyDescent="0.25">
      <c r="A7253" s="1" t="s">
        <v>21670</v>
      </c>
      <c r="B7253" s="1" t="s">
        <v>21671</v>
      </c>
      <c r="C7253" s="1" t="s">
        <v>21672</v>
      </c>
      <c r="D7253" s="1">
        <v>686985</v>
      </c>
      <c r="E7253" s="1">
        <v>-1</v>
      </c>
      <c r="F7253" s="1" t="s">
        <v>11</v>
      </c>
      <c r="G7253" s="1">
        <v>14</v>
      </c>
      <c r="H7253" s="1">
        <v>10</v>
      </c>
      <c r="I7253" s="1" t="e">
        <f>VLOOKUP(Abfrage1[[#This Row],[Value.operatorAuthAddress]],Tabelle2[],2,FALSE)</f>
        <v>#N/A</v>
      </c>
      <c r="J7253" s="1"/>
      <c r="K7253" s="1"/>
    </row>
    <row r="7254" spans="1:11" hidden="1" x14ac:dyDescent="0.25">
      <c r="A7254" s="1" t="s">
        <v>21673</v>
      </c>
      <c r="B7254" s="1" t="s">
        <v>21674</v>
      </c>
      <c r="C7254" s="1" t="s">
        <v>21675</v>
      </c>
      <c r="D7254" s="1">
        <v>686985</v>
      </c>
      <c r="E7254" s="1">
        <v>-1</v>
      </c>
      <c r="F7254" s="1" t="s">
        <v>11</v>
      </c>
      <c r="G7254" s="1">
        <v>22</v>
      </c>
      <c r="H7254" s="1">
        <v>6</v>
      </c>
      <c r="I7254" s="1" t="e">
        <f>VLOOKUP(Abfrage1[[#This Row],[Value.operatorAuthAddress]],Tabelle2[],2,FALSE)</f>
        <v>#N/A</v>
      </c>
      <c r="J7254" s="1"/>
      <c r="K7254" s="1"/>
    </row>
    <row r="7255" spans="1:11" hidden="1" x14ac:dyDescent="0.25">
      <c r="A7255" s="1" t="s">
        <v>21676</v>
      </c>
      <c r="B7255" s="1" t="s">
        <v>21677</v>
      </c>
      <c r="C7255" s="1" t="s">
        <v>21678</v>
      </c>
      <c r="D7255" s="1">
        <v>686985</v>
      </c>
      <c r="E7255" s="1">
        <v>-1</v>
      </c>
      <c r="F7255" s="1" t="s">
        <v>11</v>
      </c>
      <c r="G7255" s="1">
        <v>18</v>
      </c>
      <c r="H7255" s="1">
        <v>1</v>
      </c>
      <c r="I7255" s="1" t="e">
        <f>VLOOKUP(Abfrage1[[#This Row],[Value.operatorAuthAddress]],Tabelle2[],2,FALSE)</f>
        <v>#N/A</v>
      </c>
      <c r="J7255" s="1"/>
      <c r="K7255" s="1"/>
    </row>
    <row r="7256" spans="1:11" hidden="1" x14ac:dyDescent="0.25">
      <c r="A7256" s="1" t="s">
        <v>21679</v>
      </c>
      <c r="B7256" s="1" t="s">
        <v>21680</v>
      </c>
      <c r="C7256" s="1" t="s">
        <v>21681</v>
      </c>
      <c r="D7256" s="1">
        <v>686982</v>
      </c>
      <c r="E7256" s="1">
        <v>-1</v>
      </c>
      <c r="F7256" s="1" t="s">
        <v>11</v>
      </c>
      <c r="G7256" s="1">
        <v>17</v>
      </c>
      <c r="H7256" s="1">
        <v>11</v>
      </c>
      <c r="I7256" s="1" t="e">
        <f>VLOOKUP(Abfrage1[[#This Row],[Value.operatorAuthAddress]],Tabelle2[],2,FALSE)</f>
        <v>#N/A</v>
      </c>
      <c r="J7256" s="1"/>
      <c r="K7256" s="1"/>
    </row>
    <row r="7257" spans="1:11" hidden="1" x14ac:dyDescent="0.25">
      <c r="A7257" s="1" t="s">
        <v>21682</v>
      </c>
      <c r="B7257" s="1" t="s">
        <v>21683</v>
      </c>
      <c r="C7257" s="1" t="s">
        <v>21684</v>
      </c>
      <c r="D7257" s="1">
        <v>686982</v>
      </c>
      <c r="E7257" s="1">
        <v>-1</v>
      </c>
      <c r="F7257" s="1" t="s">
        <v>11</v>
      </c>
      <c r="G7257" s="1">
        <v>16</v>
      </c>
      <c r="H7257" s="1">
        <v>7</v>
      </c>
      <c r="I7257" s="1" t="e">
        <f>VLOOKUP(Abfrage1[[#This Row],[Value.operatorAuthAddress]],Tabelle2[],2,FALSE)</f>
        <v>#N/A</v>
      </c>
      <c r="J7257" s="1"/>
      <c r="K7257" s="1"/>
    </row>
    <row r="7258" spans="1:11" hidden="1" x14ac:dyDescent="0.25">
      <c r="A7258" s="1" t="s">
        <v>21685</v>
      </c>
      <c r="B7258" s="1" t="s">
        <v>21686</v>
      </c>
      <c r="C7258" s="1" t="s">
        <v>21687</v>
      </c>
      <c r="D7258" s="1">
        <v>686982</v>
      </c>
      <c r="E7258" s="1">
        <v>-1</v>
      </c>
      <c r="F7258" s="1" t="s">
        <v>11</v>
      </c>
      <c r="G7258" s="1">
        <v>15</v>
      </c>
      <c r="H7258" s="1">
        <v>10</v>
      </c>
      <c r="I7258" s="1" t="e">
        <f>VLOOKUP(Abfrage1[[#This Row],[Value.operatorAuthAddress]],Tabelle2[],2,FALSE)</f>
        <v>#N/A</v>
      </c>
      <c r="J7258" s="1"/>
      <c r="K7258" s="1"/>
    </row>
    <row r="7259" spans="1:11" hidden="1" x14ac:dyDescent="0.25">
      <c r="A7259" s="1" t="s">
        <v>21688</v>
      </c>
      <c r="B7259" s="1" t="s">
        <v>21689</v>
      </c>
      <c r="C7259" s="1" t="s">
        <v>21690</v>
      </c>
      <c r="D7259" s="1">
        <v>686981</v>
      </c>
      <c r="E7259" s="1">
        <v>-1</v>
      </c>
      <c r="F7259" s="1" t="s">
        <v>11</v>
      </c>
      <c r="G7259" s="1">
        <v>20</v>
      </c>
      <c r="H7259" s="1">
        <v>14</v>
      </c>
      <c r="I7259" s="1" t="e">
        <f>VLOOKUP(Abfrage1[[#This Row],[Value.operatorAuthAddress]],Tabelle2[],2,FALSE)</f>
        <v>#N/A</v>
      </c>
      <c r="J7259" s="1"/>
      <c r="K7259" s="1"/>
    </row>
    <row r="7260" spans="1:11" hidden="1" x14ac:dyDescent="0.25">
      <c r="A7260" s="1" t="s">
        <v>21691</v>
      </c>
      <c r="B7260" s="1" t="s">
        <v>21692</v>
      </c>
      <c r="C7260" s="1" t="s">
        <v>21693</v>
      </c>
      <c r="D7260" s="1">
        <v>686981</v>
      </c>
      <c r="E7260" s="1">
        <v>800529</v>
      </c>
      <c r="F7260" s="1" t="s">
        <v>58</v>
      </c>
      <c r="G7260" s="1">
        <v>10</v>
      </c>
      <c r="H7260" s="1">
        <v>57</v>
      </c>
      <c r="I7260" s="1" t="e">
        <f>VLOOKUP(Abfrage1[[#This Row],[Value.operatorAuthAddress]],Tabelle2[],2,FALSE)</f>
        <v>#N/A</v>
      </c>
      <c r="J7260" s="1"/>
      <c r="K7260" s="1"/>
    </row>
    <row r="7261" spans="1:11" hidden="1" x14ac:dyDescent="0.25">
      <c r="A7261" s="1" t="s">
        <v>21694</v>
      </c>
      <c r="B7261" s="1" t="s">
        <v>21695</v>
      </c>
      <c r="C7261" s="1" t="s">
        <v>21696</v>
      </c>
      <c r="D7261" s="1">
        <v>686978</v>
      </c>
      <c r="E7261" s="1">
        <v>-1</v>
      </c>
      <c r="F7261" s="1" t="s">
        <v>11</v>
      </c>
      <c r="G7261" s="1">
        <v>20</v>
      </c>
      <c r="H7261" s="1">
        <v>12</v>
      </c>
      <c r="I7261" s="1" t="e">
        <f>VLOOKUP(Abfrage1[[#This Row],[Value.operatorAuthAddress]],Tabelle2[],2,FALSE)</f>
        <v>#N/A</v>
      </c>
      <c r="J7261" s="1"/>
      <c r="K7261" s="1"/>
    </row>
    <row r="7262" spans="1:11" hidden="1" x14ac:dyDescent="0.25">
      <c r="A7262" s="1" t="s">
        <v>21697</v>
      </c>
      <c r="B7262" s="1" t="s">
        <v>21698</v>
      </c>
      <c r="C7262" s="1" t="s">
        <v>21699</v>
      </c>
      <c r="D7262" s="1">
        <v>686978</v>
      </c>
      <c r="E7262" s="1">
        <v>-1</v>
      </c>
      <c r="F7262" s="1" t="s">
        <v>11</v>
      </c>
      <c r="G7262" s="1">
        <v>16</v>
      </c>
      <c r="H7262" s="1">
        <v>12</v>
      </c>
      <c r="I7262" s="1" t="e">
        <f>VLOOKUP(Abfrage1[[#This Row],[Value.operatorAuthAddress]],Tabelle2[],2,FALSE)</f>
        <v>#N/A</v>
      </c>
      <c r="J7262" s="1"/>
      <c r="K7262" s="1"/>
    </row>
    <row r="7263" spans="1:11" hidden="1" x14ac:dyDescent="0.25">
      <c r="A7263" s="1" t="s">
        <v>21700</v>
      </c>
      <c r="B7263" s="1" t="s">
        <v>21701</v>
      </c>
      <c r="C7263" s="1" t="s">
        <v>21702</v>
      </c>
      <c r="D7263" s="1">
        <v>686978</v>
      </c>
      <c r="E7263" s="1">
        <v>-1</v>
      </c>
      <c r="F7263" s="1" t="s">
        <v>11</v>
      </c>
      <c r="G7263" s="1">
        <v>15</v>
      </c>
      <c r="H7263" s="1">
        <v>14</v>
      </c>
      <c r="I7263" s="1" t="e">
        <f>VLOOKUP(Abfrage1[[#This Row],[Value.operatorAuthAddress]],Tabelle2[],2,FALSE)</f>
        <v>#N/A</v>
      </c>
      <c r="J7263" s="1"/>
      <c r="K7263" s="1"/>
    </row>
    <row r="7264" spans="1:11" hidden="1" x14ac:dyDescent="0.25">
      <c r="A7264" s="1" t="s">
        <v>21703</v>
      </c>
      <c r="B7264" s="1" t="s">
        <v>21704</v>
      </c>
      <c r="C7264" s="1" t="s">
        <v>21705</v>
      </c>
      <c r="D7264" s="1">
        <v>686978</v>
      </c>
      <c r="E7264" s="1">
        <v>-1</v>
      </c>
      <c r="F7264" s="1" t="s">
        <v>11</v>
      </c>
      <c r="G7264" s="1">
        <v>19</v>
      </c>
      <c r="H7264" s="1">
        <v>5</v>
      </c>
      <c r="I7264" s="1" t="e">
        <f>VLOOKUP(Abfrage1[[#This Row],[Value.operatorAuthAddress]],Tabelle2[],2,FALSE)</f>
        <v>#N/A</v>
      </c>
      <c r="J7264" s="1"/>
      <c r="K7264" s="1"/>
    </row>
    <row r="7265" spans="1:11" hidden="1" x14ac:dyDescent="0.25">
      <c r="A7265" s="1" t="s">
        <v>21706</v>
      </c>
      <c r="B7265" s="1" t="s">
        <v>21707</v>
      </c>
      <c r="C7265" s="1" t="s">
        <v>21708</v>
      </c>
      <c r="D7265" s="1">
        <v>686978</v>
      </c>
      <c r="E7265" s="1">
        <v>797802</v>
      </c>
      <c r="F7265" s="1" t="s">
        <v>58</v>
      </c>
      <c r="G7265" s="1">
        <v>3</v>
      </c>
      <c r="H7265" s="1">
        <v>57</v>
      </c>
      <c r="I7265" s="1" t="e">
        <f>VLOOKUP(Abfrage1[[#This Row],[Value.operatorAuthAddress]],Tabelle2[],2,FALSE)</f>
        <v>#N/A</v>
      </c>
      <c r="J7265" s="1"/>
      <c r="K7265" s="1"/>
    </row>
    <row r="7266" spans="1:11" hidden="1" x14ac:dyDescent="0.25">
      <c r="A7266" s="1" t="s">
        <v>21709</v>
      </c>
      <c r="B7266" s="1" t="s">
        <v>21710</v>
      </c>
      <c r="C7266" s="1" t="s">
        <v>21711</v>
      </c>
      <c r="D7266" s="1">
        <v>686976</v>
      </c>
      <c r="E7266" s="1">
        <v>-1</v>
      </c>
      <c r="F7266" s="1" t="s">
        <v>11</v>
      </c>
      <c r="G7266" s="1">
        <v>15</v>
      </c>
      <c r="H7266" s="1">
        <v>5</v>
      </c>
      <c r="I7266" s="1" t="e">
        <f>VLOOKUP(Abfrage1[[#This Row],[Value.operatorAuthAddress]],Tabelle2[],2,FALSE)</f>
        <v>#N/A</v>
      </c>
      <c r="J7266" s="1"/>
      <c r="K7266" s="1"/>
    </row>
    <row r="7267" spans="1:11" hidden="1" x14ac:dyDescent="0.25">
      <c r="A7267" s="1" t="s">
        <v>21712</v>
      </c>
      <c r="B7267" s="1" t="s">
        <v>21713</v>
      </c>
      <c r="C7267" s="1" t="s">
        <v>21714</v>
      </c>
      <c r="D7267" s="1">
        <v>686976</v>
      </c>
      <c r="E7267" s="1">
        <v>797794</v>
      </c>
      <c r="F7267" s="1" t="s">
        <v>58</v>
      </c>
      <c r="G7267" s="1">
        <v>9</v>
      </c>
      <c r="H7267" s="1">
        <v>57</v>
      </c>
      <c r="I7267" s="1" t="e">
        <f>VLOOKUP(Abfrage1[[#This Row],[Value.operatorAuthAddress]],Tabelle2[],2,FALSE)</f>
        <v>#N/A</v>
      </c>
      <c r="J7267" s="1"/>
      <c r="K7267" s="1"/>
    </row>
    <row r="7268" spans="1:11" hidden="1" x14ac:dyDescent="0.25">
      <c r="A7268" s="1" t="s">
        <v>21715</v>
      </c>
      <c r="B7268" s="1" t="s">
        <v>21716</v>
      </c>
      <c r="C7268" s="1" t="s">
        <v>21717</v>
      </c>
      <c r="D7268" s="1">
        <v>686974</v>
      </c>
      <c r="E7268" s="1">
        <v>797781</v>
      </c>
      <c r="F7268" s="1" t="s">
        <v>58</v>
      </c>
      <c r="G7268" s="1">
        <v>5</v>
      </c>
      <c r="H7268" s="1">
        <v>57</v>
      </c>
      <c r="I7268" s="1" t="e">
        <f>VLOOKUP(Abfrage1[[#This Row],[Value.operatorAuthAddress]],Tabelle2[],2,FALSE)</f>
        <v>#N/A</v>
      </c>
      <c r="J7268" s="1"/>
      <c r="K7268" s="1"/>
    </row>
    <row r="7269" spans="1:11" hidden="1" x14ac:dyDescent="0.25">
      <c r="A7269" s="1" t="s">
        <v>21718</v>
      </c>
      <c r="B7269" s="1" t="s">
        <v>21719</v>
      </c>
      <c r="C7269" s="1" t="s">
        <v>21720</v>
      </c>
      <c r="D7269" s="1">
        <v>686974</v>
      </c>
      <c r="E7269" s="1">
        <v>-1</v>
      </c>
      <c r="F7269" s="1" t="s">
        <v>11</v>
      </c>
      <c r="G7269" s="1">
        <v>19</v>
      </c>
      <c r="H7269" s="1">
        <v>4</v>
      </c>
      <c r="I7269" s="1" t="e">
        <f>VLOOKUP(Abfrage1[[#This Row],[Value.operatorAuthAddress]],Tabelle2[],2,FALSE)</f>
        <v>#N/A</v>
      </c>
      <c r="J7269" s="1"/>
      <c r="K7269" s="1"/>
    </row>
    <row r="7270" spans="1:11" hidden="1" x14ac:dyDescent="0.25">
      <c r="A7270" s="1" t="s">
        <v>21721</v>
      </c>
      <c r="B7270" s="1" t="s">
        <v>21722</v>
      </c>
      <c r="C7270" s="1" t="s">
        <v>21723</v>
      </c>
      <c r="D7270" s="1">
        <v>686974</v>
      </c>
      <c r="E7270" s="1">
        <v>-1</v>
      </c>
      <c r="F7270" s="1" t="s">
        <v>11</v>
      </c>
      <c r="G7270" s="1">
        <v>19</v>
      </c>
      <c r="H7270" s="1">
        <v>8</v>
      </c>
      <c r="I7270" s="1" t="e">
        <f>VLOOKUP(Abfrage1[[#This Row],[Value.operatorAuthAddress]],Tabelle2[],2,FALSE)</f>
        <v>#N/A</v>
      </c>
      <c r="J7270" s="1"/>
      <c r="K7270" s="1"/>
    </row>
    <row r="7271" spans="1:11" hidden="1" x14ac:dyDescent="0.25">
      <c r="A7271" s="1" t="s">
        <v>21724</v>
      </c>
      <c r="B7271" s="1" t="s">
        <v>21725</v>
      </c>
      <c r="C7271" s="1" t="s">
        <v>21726</v>
      </c>
      <c r="D7271" s="1">
        <v>686974</v>
      </c>
      <c r="E7271" s="1">
        <v>797794</v>
      </c>
      <c r="F7271" s="1" t="s">
        <v>58</v>
      </c>
      <c r="G7271" s="1">
        <v>9</v>
      </c>
      <c r="H7271" s="1">
        <v>57</v>
      </c>
      <c r="I7271" s="1" t="e">
        <f>VLOOKUP(Abfrage1[[#This Row],[Value.operatorAuthAddress]],Tabelle2[],2,FALSE)</f>
        <v>#N/A</v>
      </c>
      <c r="J7271" s="1"/>
      <c r="K7271" s="1"/>
    </row>
    <row r="7272" spans="1:11" hidden="1" x14ac:dyDescent="0.25">
      <c r="A7272" s="1" t="s">
        <v>21727</v>
      </c>
      <c r="B7272" s="1" t="s">
        <v>21728</v>
      </c>
      <c r="C7272" s="1" t="s">
        <v>21729</v>
      </c>
      <c r="D7272" s="1">
        <v>686971</v>
      </c>
      <c r="E7272" s="1">
        <v>-1</v>
      </c>
      <c r="F7272" s="1" t="s">
        <v>11</v>
      </c>
      <c r="G7272" s="1">
        <v>15</v>
      </c>
      <c r="H7272" s="1">
        <v>5</v>
      </c>
      <c r="I7272" s="1" t="e">
        <f>VLOOKUP(Abfrage1[[#This Row],[Value.operatorAuthAddress]],Tabelle2[],2,FALSE)</f>
        <v>#N/A</v>
      </c>
      <c r="J7272" s="1"/>
      <c r="K7272" s="1"/>
    </row>
    <row r="7273" spans="1:11" hidden="1" x14ac:dyDescent="0.25">
      <c r="A7273" s="1" t="s">
        <v>21730</v>
      </c>
      <c r="B7273" s="1" t="s">
        <v>21731</v>
      </c>
      <c r="C7273" s="1" t="s">
        <v>21732</v>
      </c>
      <c r="D7273" s="1">
        <v>686970</v>
      </c>
      <c r="E7273" s="1">
        <v>800516</v>
      </c>
      <c r="F7273" s="1" t="s">
        <v>58</v>
      </c>
      <c r="G7273" s="1">
        <v>6</v>
      </c>
      <c r="H7273" s="1">
        <v>57</v>
      </c>
      <c r="I7273" s="1" t="e">
        <f>VLOOKUP(Abfrage1[[#This Row],[Value.operatorAuthAddress]],Tabelle2[],2,FALSE)</f>
        <v>#N/A</v>
      </c>
      <c r="J7273" s="1"/>
      <c r="K7273" s="1"/>
    </row>
    <row r="7274" spans="1:11" hidden="1" x14ac:dyDescent="0.25">
      <c r="A7274" s="1" t="s">
        <v>21733</v>
      </c>
      <c r="B7274" s="1" t="s">
        <v>21734</v>
      </c>
      <c r="C7274" s="1" t="s">
        <v>21735</v>
      </c>
      <c r="D7274" s="1">
        <v>686969</v>
      </c>
      <c r="E7274" s="1">
        <v>797778</v>
      </c>
      <c r="F7274" s="1" t="s">
        <v>58</v>
      </c>
      <c r="G7274" s="1">
        <v>5</v>
      </c>
      <c r="H7274" s="1">
        <v>57</v>
      </c>
      <c r="I7274" s="1" t="e">
        <f>VLOOKUP(Abfrage1[[#This Row],[Value.operatorAuthAddress]],Tabelle2[],2,FALSE)</f>
        <v>#N/A</v>
      </c>
      <c r="J7274" s="1"/>
      <c r="K7274" s="1"/>
    </row>
    <row r="7275" spans="1:11" hidden="1" x14ac:dyDescent="0.25">
      <c r="A7275" s="1" t="s">
        <v>21736</v>
      </c>
      <c r="B7275" s="1" t="s">
        <v>21737</v>
      </c>
      <c r="C7275" s="1" t="s">
        <v>21738</v>
      </c>
      <c r="D7275" s="1">
        <v>686968</v>
      </c>
      <c r="E7275" s="1">
        <v>-1</v>
      </c>
      <c r="F7275" s="1" t="s">
        <v>11</v>
      </c>
      <c r="G7275" s="1">
        <v>18</v>
      </c>
      <c r="H7275" s="1">
        <v>7</v>
      </c>
      <c r="I7275" s="1" t="e">
        <f>VLOOKUP(Abfrage1[[#This Row],[Value.operatorAuthAddress]],Tabelle2[],2,FALSE)</f>
        <v>#N/A</v>
      </c>
      <c r="J7275" s="1"/>
      <c r="K7275" s="1"/>
    </row>
    <row r="7276" spans="1:11" hidden="1" x14ac:dyDescent="0.25">
      <c r="A7276" s="1" t="s">
        <v>21739</v>
      </c>
      <c r="B7276" s="1" t="s">
        <v>21740</v>
      </c>
      <c r="C7276" s="1" t="s">
        <v>21741</v>
      </c>
      <c r="D7276" s="1">
        <v>686968</v>
      </c>
      <c r="E7276" s="1">
        <v>-1</v>
      </c>
      <c r="F7276" s="1" t="s">
        <v>11</v>
      </c>
      <c r="G7276" s="1">
        <v>17</v>
      </c>
      <c r="H7276" s="1">
        <v>3</v>
      </c>
      <c r="I7276" s="1" t="e">
        <f>VLOOKUP(Abfrage1[[#This Row],[Value.operatorAuthAddress]],Tabelle2[],2,FALSE)</f>
        <v>#N/A</v>
      </c>
      <c r="J7276" s="1"/>
      <c r="K7276" s="1"/>
    </row>
    <row r="7277" spans="1:11" hidden="1" x14ac:dyDescent="0.25">
      <c r="A7277" s="1" t="s">
        <v>21742</v>
      </c>
      <c r="B7277" s="1" t="s">
        <v>21743</v>
      </c>
      <c r="C7277" s="1" t="s">
        <v>21744</v>
      </c>
      <c r="D7277" s="1">
        <v>686967</v>
      </c>
      <c r="E7277" s="1">
        <v>-1</v>
      </c>
      <c r="F7277" s="1" t="s">
        <v>11</v>
      </c>
      <c r="G7277" s="1">
        <v>23</v>
      </c>
      <c r="H7277" s="1">
        <v>1</v>
      </c>
      <c r="I7277" s="1" t="e">
        <f>VLOOKUP(Abfrage1[[#This Row],[Value.operatorAuthAddress]],Tabelle2[],2,FALSE)</f>
        <v>#N/A</v>
      </c>
      <c r="J7277" s="1"/>
      <c r="K7277" s="1"/>
    </row>
    <row r="7278" spans="1:11" hidden="1" x14ac:dyDescent="0.25">
      <c r="A7278" s="1" t="s">
        <v>21745</v>
      </c>
      <c r="B7278" s="1" t="s">
        <v>21746</v>
      </c>
      <c r="C7278" s="1" t="s">
        <v>21747</v>
      </c>
      <c r="D7278" s="1">
        <v>686967</v>
      </c>
      <c r="E7278" s="1">
        <v>-1</v>
      </c>
      <c r="F7278" s="1" t="s">
        <v>11</v>
      </c>
      <c r="G7278" s="1">
        <v>17</v>
      </c>
      <c r="H7278" s="1">
        <v>13</v>
      </c>
      <c r="I7278" s="1" t="e">
        <f>VLOOKUP(Abfrage1[[#This Row],[Value.operatorAuthAddress]],Tabelle2[],2,FALSE)</f>
        <v>#N/A</v>
      </c>
      <c r="J7278" s="1"/>
      <c r="K7278" s="1"/>
    </row>
    <row r="7279" spans="1:11" hidden="1" x14ac:dyDescent="0.25">
      <c r="A7279" s="1" t="s">
        <v>21748</v>
      </c>
      <c r="B7279" s="1" t="s">
        <v>21749</v>
      </c>
      <c r="C7279" s="1" t="s">
        <v>21750</v>
      </c>
      <c r="D7279" s="1">
        <v>686966</v>
      </c>
      <c r="E7279" s="1">
        <v>-1</v>
      </c>
      <c r="F7279" s="1" t="s">
        <v>11</v>
      </c>
      <c r="G7279" s="1">
        <v>16</v>
      </c>
      <c r="H7279" s="1">
        <v>12</v>
      </c>
      <c r="I7279" s="1" t="e">
        <f>VLOOKUP(Abfrage1[[#This Row],[Value.operatorAuthAddress]],Tabelle2[],2,FALSE)</f>
        <v>#N/A</v>
      </c>
      <c r="J7279" s="1"/>
      <c r="K7279" s="1"/>
    </row>
    <row r="7280" spans="1:11" hidden="1" x14ac:dyDescent="0.25">
      <c r="A7280" s="1" t="s">
        <v>21751</v>
      </c>
      <c r="B7280" s="1" t="s">
        <v>21752</v>
      </c>
      <c r="C7280" s="1" t="s">
        <v>21753</v>
      </c>
      <c r="D7280" s="1">
        <v>686966</v>
      </c>
      <c r="E7280" s="1">
        <v>-1</v>
      </c>
      <c r="F7280" s="1" t="s">
        <v>11</v>
      </c>
      <c r="G7280" s="1">
        <v>14</v>
      </c>
      <c r="H7280" s="1">
        <v>2</v>
      </c>
      <c r="I7280" s="1" t="e">
        <f>VLOOKUP(Abfrage1[[#This Row],[Value.operatorAuthAddress]],Tabelle2[],2,FALSE)</f>
        <v>#N/A</v>
      </c>
      <c r="J7280" s="1"/>
      <c r="K7280" s="1"/>
    </row>
    <row r="7281" spans="1:11" hidden="1" x14ac:dyDescent="0.25">
      <c r="A7281" s="1" t="s">
        <v>21754</v>
      </c>
      <c r="B7281" s="1" t="s">
        <v>21755</v>
      </c>
      <c r="C7281" s="1" t="s">
        <v>21756</v>
      </c>
      <c r="D7281" s="1">
        <v>686965</v>
      </c>
      <c r="E7281" s="1">
        <v>-1</v>
      </c>
      <c r="F7281" s="1" t="s">
        <v>11</v>
      </c>
      <c r="G7281" s="1">
        <v>21</v>
      </c>
      <c r="H7281" s="1">
        <v>7</v>
      </c>
      <c r="I7281" s="1" t="e">
        <f>VLOOKUP(Abfrage1[[#This Row],[Value.operatorAuthAddress]],Tabelle2[],2,FALSE)</f>
        <v>#N/A</v>
      </c>
      <c r="J7281" s="1"/>
      <c r="K7281" s="1"/>
    </row>
    <row r="7282" spans="1:11" hidden="1" x14ac:dyDescent="0.25">
      <c r="A7282" s="1" t="s">
        <v>21757</v>
      </c>
      <c r="B7282" s="1" t="s">
        <v>21758</v>
      </c>
      <c r="C7282" s="1" t="s">
        <v>21759</v>
      </c>
      <c r="D7282" s="1">
        <v>686965</v>
      </c>
      <c r="E7282" s="1">
        <v>800501</v>
      </c>
      <c r="F7282" s="1" t="s">
        <v>58</v>
      </c>
      <c r="G7282" s="1">
        <v>4</v>
      </c>
      <c r="H7282" s="1">
        <v>57</v>
      </c>
      <c r="I7282" s="1" t="e">
        <f>VLOOKUP(Abfrage1[[#This Row],[Value.operatorAuthAddress]],Tabelle2[],2,FALSE)</f>
        <v>#N/A</v>
      </c>
      <c r="J7282" s="1"/>
      <c r="K7282" s="1"/>
    </row>
    <row r="7283" spans="1:11" hidden="1" x14ac:dyDescent="0.25">
      <c r="A7283" s="1" t="s">
        <v>21760</v>
      </c>
      <c r="B7283" s="1" t="s">
        <v>21761</v>
      </c>
      <c r="C7283" s="1" t="s">
        <v>21762</v>
      </c>
      <c r="D7283" s="1">
        <v>686965</v>
      </c>
      <c r="E7283" s="1">
        <v>797737</v>
      </c>
      <c r="F7283" s="1" t="s">
        <v>58</v>
      </c>
      <c r="G7283" s="1">
        <v>7</v>
      </c>
      <c r="H7283" s="1">
        <v>57</v>
      </c>
      <c r="I7283" s="1" t="e">
        <f>VLOOKUP(Abfrage1[[#This Row],[Value.operatorAuthAddress]],Tabelle2[],2,FALSE)</f>
        <v>#N/A</v>
      </c>
      <c r="J7283" s="1"/>
      <c r="K7283" s="1"/>
    </row>
    <row r="7284" spans="1:11" hidden="1" x14ac:dyDescent="0.25">
      <c r="A7284" s="1" t="s">
        <v>21763</v>
      </c>
      <c r="B7284" s="1" t="s">
        <v>21764</v>
      </c>
      <c r="C7284" s="1" t="s">
        <v>21765</v>
      </c>
      <c r="D7284" s="1">
        <v>686965</v>
      </c>
      <c r="E7284" s="1">
        <v>800504</v>
      </c>
      <c r="F7284" s="1" t="s">
        <v>58</v>
      </c>
      <c r="G7284" s="1">
        <v>7</v>
      </c>
      <c r="H7284" s="1">
        <v>57</v>
      </c>
      <c r="I7284" s="1" t="e">
        <f>VLOOKUP(Abfrage1[[#This Row],[Value.operatorAuthAddress]],Tabelle2[],2,FALSE)</f>
        <v>#N/A</v>
      </c>
      <c r="J7284" s="1"/>
      <c r="K7284" s="1"/>
    </row>
    <row r="7285" spans="1:11" hidden="1" x14ac:dyDescent="0.25">
      <c r="A7285" s="1" t="s">
        <v>21766</v>
      </c>
      <c r="B7285" s="1" t="s">
        <v>21767</v>
      </c>
      <c r="C7285" s="1" t="s">
        <v>21768</v>
      </c>
      <c r="D7285" s="1">
        <v>686964</v>
      </c>
      <c r="E7285" s="1">
        <v>-1</v>
      </c>
      <c r="F7285" s="1" t="s">
        <v>11</v>
      </c>
      <c r="G7285" s="1">
        <v>14</v>
      </c>
      <c r="H7285" s="1">
        <v>3</v>
      </c>
      <c r="I7285" s="1" t="e">
        <f>VLOOKUP(Abfrage1[[#This Row],[Value.operatorAuthAddress]],Tabelle2[],2,FALSE)</f>
        <v>#N/A</v>
      </c>
      <c r="J7285" s="1"/>
      <c r="K7285" s="1"/>
    </row>
    <row r="7286" spans="1:11" hidden="1" x14ac:dyDescent="0.25">
      <c r="A7286" s="1" t="s">
        <v>21769</v>
      </c>
      <c r="B7286" s="1" t="s">
        <v>21770</v>
      </c>
      <c r="C7286" s="1" t="s">
        <v>21771</v>
      </c>
      <c r="D7286" s="1">
        <v>686964</v>
      </c>
      <c r="E7286" s="1">
        <v>-1</v>
      </c>
      <c r="F7286" s="1" t="s">
        <v>11</v>
      </c>
      <c r="G7286" s="1">
        <v>14</v>
      </c>
      <c r="H7286" s="1">
        <v>1</v>
      </c>
      <c r="I7286" s="1" t="e">
        <f>VLOOKUP(Abfrage1[[#This Row],[Value.operatorAuthAddress]],Tabelle2[],2,FALSE)</f>
        <v>#N/A</v>
      </c>
      <c r="J7286" s="1"/>
      <c r="K7286" s="1"/>
    </row>
    <row r="7287" spans="1:11" hidden="1" x14ac:dyDescent="0.25">
      <c r="A7287" s="1" t="s">
        <v>21772</v>
      </c>
      <c r="B7287" s="1" t="s">
        <v>21773</v>
      </c>
      <c r="C7287" s="1" t="s">
        <v>21774</v>
      </c>
      <c r="D7287" s="1">
        <v>686964</v>
      </c>
      <c r="E7287" s="1">
        <v>-1</v>
      </c>
      <c r="F7287" s="1" t="s">
        <v>11</v>
      </c>
      <c r="G7287" s="1">
        <v>18</v>
      </c>
      <c r="H7287" s="1">
        <v>10</v>
      </c>
      <c r="I7287" s="1" t="e">
        <f>VLOOKUP(Abfrage1[[#This Row],[Value.operatorAuthAddress]],Tabelle2[],2,FALSE)</f>
        <v>#N/A</v>
      </c>
      <c r="J7287" s="1"/>
      <c r="K7287" s="1"/>
    </row>
    <row r="7288" spans="1:11" hidden="1" x14ac:dyDescent="0.25">
      <c r="A7288" s="1" t="s">
        <v>21775</v>
      </c>
      <c r="B7288" s="1" t="s">
        <v>21776</v>
      </c>
      <c r="C7288" s="1" t="s">
        <v>21777</v>
      </c>
      <c r="D7288" s="1">
        <v>686962</v>
      </c>
      <c r="E7288" s="1">
        <v>800489</v>
      </c>
      <c r="F7288" s="1" t="s">
        <v>58</v>
      </c>
      <c r="G7288" s="1">
        <v>5</v>
      </c>
      <c r="H7288" s="1">
        <v>57</v>
      </c>
      <c r="I7288" s="1" t="e">
        <f>VLOOKUP(Abfrage1[[#This Row],[Value.operatorAuthAddress]],Tabelle2[],2,FALSE)</f>
        <v>#N/A</v>
      </c>
      <c r="J7288" s="1"/>
      <c r="K7288" s="1"/>
    </row>
    <row r="7289" spans="1:11" hidden="1" x14ac:dyDescent="0.25">
      <c r="A7289" s="1" t="s">
        <v>21778</v>
      </c>
      <c r="B7289" s="1" t="s">
        <v>21779</v>
      </c>
      <c r="C7289" s="1" t="s">
        <v>21780</v>
      </c>
      <c r="D7289" s="1">
        <v>686962</v>
      </c>
      <c r="E7289" s="1">
        <v>-1</v>
      </c>
      <c r="F7289" s="1" t="s">
        <v>11</v>
      </c>
      <c r="G7289" s="1">
        <v>16</v>
      </c>
      <c r="H7289" s="1">
        <v>8</v>
      </c>
      <c r="I7289" s="1" t="e">
        <f>VLOOKUP(Abfrage1[[#This Row],[Value.operatorAuthAddress]],Tabelle2[],2,FALSE)</f>
        <v>#N/A</v>
      </c>
      <c r="J7289" s="1"/>
      <c r="K7289" s="1"/>
    </row>
    <row r="7290" spans="1:11" hidden="1" x14ac:dyDescent="0.25">
      <c r="A7290" s="1" t="s">
        <v>21781</v>
      </c>
      <c r="B7290" s="1" t="s">
        <v>21782</v>
      </c>
      <c r="C7290" s="1" t="s">
        <v>21783</v>
      </c>
      <c r="D7290" s="1">
        <v>686962</v>
      </c>
      <c r="E7290" s="1">
        <v>800493</v>
      </c>
      <c r="F7290" s="1" t="s">
        <v>58</v>
      </c>
      <c r="G7290" s="1">
        <v>8</v>
      </c>
      <c r="H7290" s="1">
        <v>57</v>
      </c>
      <c r="I7290" s="1" t="e">
        <f>VLOOKUP(Abfrage1[[#This Row],[Value.operatorAuthAddress]],Tabelle2[],2,FALSE)</f>
        <v>#N/A</v>
      </c>
      <c r="J7290" s="1"/>
      <c r="K7290" s="1"/>
    </row>
    <row r="7291" spans="1:11" hidden="1" x14ac:dyDescent="0.25">
      <c r="A7291" s="1" t="s">
        <v>21784</v>
      </c>
      <c r="B7291" s="1" t="s">
        <v>21785</v>
      </c>
      <c r="C7291" s="1" t="s">
        <v>21786</v>
      </c>
      <c r="D7291" s="1">
        <v>686961</v>
      </c>
      <c r="E7291" s="1">
        <v>797732</v>
      </c>
      <c r="F7291" s="1" t="s">
        <v>58</v>
      </c>
      <c r="G7291" s="1">
        <v>5</v>
      </c>
      <c r="H7291" s="1">
        <v>57</v>
      </c>
      <c r="I7291" s="1" t="e">
        <f>VLOOKUP(Abfrage1[[#This Row],[Value.operatorAuthAddress]],Tabelle2[],2,FALSE)</f>
        <v>#N/A</v>
      </c>
      <c r="J7291" s="1"/>
      <c r="K7291" s="1"/>
    </row>
    <row r="7292" spans="1:11" hidden="1" x14ac:dyDescent="0.25">
      <c r="A7292" s="1" t="s">
        <v>21787</v>
      </c>
      <c r="B7292" s="1" t="s">
        <v>21788</v>
      </c>
      <c r="C7292" s="1" t="s">
        <v>21789</v>
      </c>
      <c r="D7292" s="1">
        <v>686959</v>
      </c>
      <c r="E7292" s="1">
        <v>-1</v>
      </c>
      <c r="F7292" s="1" t="s">
        <v>11</v>
      </c>
      <c r="G7292" s="1">
        <v>11</v>
      </c>
      <c r="H7292" s="1">
        <v>10</v>
      </c>
      <c r="I7292" s="1" t="e">
        <f>VLOOKUP(Abfrage1[[#This Row],[Value.operatorAuthAddress]],Tabelle2[],2,FALSE)</f>
        <v>#N/A</v>
      </c>
      <c r="J7292" s="1"/>
      <c r="K7292" s="1"/>
    </row>
    <row r="7293" spans="1:11" hidden="1" x14ac:dyDescent="0.25">
      <c r="A7293" s="1" t="s">
        <v>21790</v>
      </c>
      <c r="B7293" s="1" t="s">
        <v>21791</v>
      </c>
      <c r="C7293" s="1" t="s">
        <v>21792</v>
      </c>
      <c r="D7293" s="1">
        <v>686959</v>
      </c>
      <c r="E7293" s="1">
        <v>-1</v>
      </c>
      <c r="F7293" s="1" t="s">
        <v>11</v>
      </c>
      <c r="G7293" s="1">
        <v>14</v>
      </c>
      <c r="H7293" s="1">
        <v>17</v>
      </c>
      <c r="I7293" s="1" t="e">
        <f>VLOOKUP(Abfrage1[[#This Row],[Value.operatorAuthAddress]],Tabelle2[],2,FALSE)</f>
        <v>#N/A</v>
      </c>
      <c r="J7293" s="1"/>
      <c r="K7293" s="1"/>
    </row>
    <row r="7294" spans="1:11" hidden="1" x14ac:dyDescent="0.25">
      <c r="A7294" s="1" t="s">
        <v>21793</v>
      </c>
      <c r="B7294" s="1" t="s">
        <v>21794</v>
      </c>
      <c r="C7294" s="1" t="s">
        <v>21795</v>
      </c>
      <c r="D7294" s="1">
        <v>686959</v>
      </c>
      <c r="E7294" s="1">
        <v>800487</v>
      </c>
      <c r="F7294" s="1" t="s">
        <v>58</v>
      </c>
      <c r="G7294" s="1">
        <v>9</v>
      </c>
      <c r="H7294" s="1">
        <v>57</v>
      </c>
      <c r="I7294" s="1" t="e">
        <f>VLOOKUP(Abfrage1[[#This Row],[Value.operatorAuthAddress]],Tabelle2[],2,FALSE)</f>
        <v>#N/A</v>
      </c>
      <c r="J7294" s="1"/>
      <c r="K7294" s="1"/>
    </row>
    <row r="7295" spans="1:11" hidden="1" x14ac:dyDescent="0.25">
      <c r="A7295" s="1" t="s">
        <v>21796</v>
      </c>
      <c r="B7295" s="1" t="s">
        <v>21797</v>
      </c>
      <c r="C7295" s="1" t="s">
        <v>21798</v>
      </c>
      <c r="D7295" s="1">
        <v>686958</v>
      </c>
      <c r="E7295" s="1">
        <v>-1</v>
      </c>
      <c r="F7295" s="1" t="s">
        <v>11</v>
      </c>
      <c r="G7295" s="1">
        <v>16</v>
      </c>
      <c r="H7295" s="1">
        <v>17</v>
      </c>
      <c r="I7295" s="1" t="e">
        <f>VLOOKUP(Abfrage1[[#This Row],[Value.operatorAuthAddress]],Tabelle2[],2,FALSE)</f>
        <v>#N/A</v>
      </c>
      <c r="J7295" s="1"/>
      <c r="K7295" s="1"/>
    </row>
    <row r="7296" spans="1:11" hidden="1" x14ac:dyDescent="0.25">
      <c r="A7296" s="1" t="s">
        <v>21799</v>
      </c>
      <c r="B7296" s="1" t="s">
        <v>21800</v>
      </c>
      <c r="C7296" s="1" t="s">
        <v>21801</v>
      </c>
      <c r="D7296" s="1">
        <v>686958</v>
      </c>
      <c r="E7296" s="1">
        <v>-1</v>
      </c>
      <c r="F7296" s="1" t="s">
        <v>11</v>
      </c>
      <c r="G7296" s="1">
        <v>21</v>
      </c>
      <c r="H7296" s="1">
        <v>4</v>
      </c>
      <c r="I7296" s="1" t="e">
        <f>VLOOKUP(Abfrage1[[#This Row],[Value.operatorAuthAddress]],Tabelle2[],2,FALSE)</f>
        <v>#N/A</v>
      </c>
      <c r="J7296" s="1"/>
      <c r="K7296" s="1"/>
    </row>
    <row r="7297" spans="1:11" hidden="1" x14ac:dyDescent="0.25">
      <c r="A7297" s="1" t="s">
        <v>21802</v>
      </c>
      <c r="B7297" s="1" t="s">
        <v>21803</v>
      </c>
      <c r="C7297" s="1" t="s">
        <v>21804</v>
      </c>
      <c r="D7297" s="1">
        <v>686958</v>
      </c>
      <c r="E7297" s="1">
        <v>797707</v>
      </c>
      <c r="F7297" s="1" t="s">
        <v>58</v>
      </c>
      <c r="G7297" s="1">
        <v>10</v>
      </c>
      <c r="H7297" s="1">
        <v>57</v>
      </c>
      <c r="I7297" s="1" t="e">
        <f>VLOOKUP(Abfrage1[[#This Row],[Value.operatorAuthAddress]],Tabelle2[],2,FALSE)</f>
        <v>#N/A</v>
      </c>
      <c r="J7297" s="1"/>
      <c r="K7297" s="1"/>
    </row>
    <row r="7298" spans="1:11" hidden="1" x14ac:dyDescent="0.25">
      <c r="A7298" s="1" t="s">
        <v>21805</v>
      </c>
      <c r="B7298" s="1" t="s">
        <v>21806</v>
      </c>
      <c r="C7298" s="1" t="s">
        <v>21807</v>
      </c>
      <c r="D7298" s="1">
        <v>686958</v>
      </c>
      <c r="E7298" s="1">
        <v>-1</v>
      </c>
      <c r="F7298" s="1" t="s">
        <v>11</v>
      </c>
      <c r="G7298" s="1">
        <v>12</v>
      </c>
      <c r="H7298" s="1">
        <v>11</v>
      </c>
      <c r="I7298" s="1" t="e">
        <f>VLOOKUP(Abfrage1[[#This Row],[Value.operatorAuthAddress]],Tabelle2[],2,FALSE)</f>
        <v>#N/A</v>
      </c>
      <c r="J7298" s="1"/>
      <c r="K7298" s="1"/>
    </row>
    <row r="7299" spans="1:11" hidden="1" x14ac:dyDescent="0.25">
      <c r="A7299" s="1" t="s">
        <v>21808</v>
      </c>
      <c r="B7299" s="1" t="s">
        <v>21809</v>
      </c>
      <c r="C7299" s="1" t="s">
        <v>21810</v>
      </c>
      <c r="D7299" s="1">
        <v>686958</v>
      </c>
      <c r="E7299" s="1">
        <v>800484</v>
      </c>
      <c r="F7299" s="1" t="s">
        <v>58</v>
      </c>
      <c r="G7299" s="1">
        <v>8</v>
      </c>
      <c r="H7299" s="1">
        <v>57</v>
      </c>
      <c r="I7299" s="1" t="e">
        <f>VLOOKUP(Abfrage1[[#This Row],[Value.operatorAuthAddress]],Tabelle2[],2,FALSE)</f>
        <v>#N/A</v>
      </c>
      <c r="J7299" s="1"/>
      <c r="K7299" s="1"/>
    </row>
    <row r="7300" spans="1:11" hidden="1" x14ac:dyDescent="0.25">
      <c r="A7300" s="1" t="s">
        <v>21811</v>
      </c>
      <c r="B7300" s="1" t="s">
        <v>21812</v>
      </c>
      <c r="C7300" s="1" t="s">
        <v>21813</v>
      </c>
      <c r="D7300" s="1">
        <v>686956</v>
      </c>
      <c r="E7300" s="1">
        <v>797695</v>
      </c>
      <c r="F7300" s="1" t="s">
        <v>58</v>
      </c>
      <c r="G7300" s="1">
        <v>6</v>
      </c>
      <c r="H7300" s="1">
        <v>57</v>
      </c>
      <c r="I7300" s="1" t="e">
        <f>VLOOKUP(Abfrage1[[#This Row],[Value.operatorAuthAddress]],Tabelle2[],2,FALSE)</f>
        <v>#N/A</v>
      </c>
      <c r="J7300" s="1"/>
      <c r="K7300" s="1"/>
    </row>
    <row r="7301" spans="1:11" hidden="1" x14ac:dyDescent="0.25">
      <c r="A7301" s="1" t="s">
        <v>21814</v>
      </c>
      <c r="B7301" s="1" t="s">
        <v>21815</v>
      </c>
      <c r="C7301" s="1" t="s">
        <v>21816</v>
      </c>
      <c r="D7301" s="1">
        <v>686956</v>
      </c>
      <c r="E7301" s="1">
        <v>797699</v>
      </c>
      <c r="F7301" s="1" t="s">
        <v>58</v>
      </c>
      <c r="G7301" s="1">
        <v>7</v>
      </c>
      <c r="H7301" s="1">
        <v>57</v>
      </c>
      <c r="I7301" s="1" t="e">
        <f>VLOOKUP(Abfrage1[[#This Row],[Value.operatorAuthAddress]],Tabelle2[],2,FALSE)</f>
        <v>#N/A</v>
      </c>
      <c r="J7301" s="1"/>
      <c r="K7301" s="1"/>
    </row>
    <row r="7302" spans="1:11" hidden="1" x14ac:dyDescent="0.25">
      <c r="A7302" s="1" t="s">
        <v>21817</v>
      </c>
      <c r="B7302" s="1" t="s">
        <v>21818</v>
      </c>
      <c r="C7302" s="1" t="s">
        <v>21819</v>
      </c>
      <c r="D7302" s="1">
        <v>686956</v>
      </c>
      <c r="E7302" s="1">
        <v>800483</v>
      </c>
      <c r="F7302" s="1" t="s">
        <v>58</v>
      </c>
      <c r="G7302" s="1">
        <v>5</v>
      </c>
      <c r="H7302" s="1">
        <v>57</v>
      </c>
      <c r="I7302" s="1" t="e">
        <f>VLOOKUP(Abfrage1[[#This Row],[Value.operatorAuthAddress]],Tabelle2[],2,FALSE)</f>
        <v>#N/A</v>
      </c>
      <c r="J7302" s="1"/>
      <c r="K7302" s="1"/>
    </row>
    <row r="7303" spans="1:11" hidden="1" x14ac:dyDescent="0.25">
      <c r="A7303" s="1" t="s">
        <v>21820</v>
      </c>
      <c r="B7303" s="1" t="s">
        <v>21821</v>
      </c>
      <c r="C7303" s="1" t="s">
        <v>21822</v>
      </c>
      <c r="D7303" s="1">
        <v>686956</v>
      </c>
      <c r="E7303" s="1">
        <v>-1</v>
      </c>
      <c r="F7303" s="1" t="s">
        <v>11</v>
      </c>
      <c r="G7303" s="1">
        <v>12</v>
      </c>
      <c r="H7303" s="1">
        <v>6</v>
      </c>
      <c r="I7303" s="1" t="e">
        <f>VLOOKUP(Abfrage1[[#This Row],[Value.operatorAuthAddress]],Tabelle2[],2,FALSE)</f>
        <v>#N/A</v>
      </c>
      <c r="J7303" s="1"/>
      <c r="K7303" s="1"/>
    </row>
    <row r="7304" spans="1:11" hidden="1" x14ac:dyDescent="0.25">
      <c r="A7304" s="1" t="s">
        <v>21823</v>
      </c>
      <c r="B7304" s="1" t="s">
        <v>21824</v>
      </c>
      <c r="C7304" s="1" t="s">
        <v>21825</v>
      </c>
      <c r="D7304" s="1">
        <v>686956</v>
      </c>
      <c r="E7304" s="1">
        <v>-1</v>
      </c>
      <c r="F7304" s="1" t="s">
        <v>11</v>
      </c>
      <c r="G7304" s="1">
        <v>14</v>
      </c>
      <c r="H7304" s="1">
        <v>5</v>
      </c>
      <c r="I7304" s="1" t="e">
        <f>VLOOKUP(Abfrage1[[#This Row],[Value.operatorAuthAddress]],Tabelle2[],2,FALSE)</f>
        <v>#N/A</v>
      </c>
      <c r="J7304" s="1"/>
      <c r="K7304" s="1"/>
    </row>
    <row r="7305" spans="1:11" hidden="1" x14ac:dyDescent="0.25">
      <c r="A7305" s="1" t="s">
        <v>21826</v>
      </c>
      <c r="B7305" s="1" t="s">
        <v>21827</v>
      </c>
      <c r="C7305" s="1" t="s">
        <v>21828</v>
      </c>
      <c r="D7305" s="1">
        <v>686956</v>
      </c>
      <c r="E7305" s="1">
        <v>-1</v>
      </c>
      <c r="F7305" s="1" t="s">
        <v>11</v>
      </c>
      <c r="G7305" s="1">
        <v>11</v>
      </c>
      <c r="H7305" s="1">
        <v>20</v>
      </c>
      <c r="I7305" s="1" t="e">
        <f>VLOOKUP(Abfrage1[[#This Row],[Value.operatorAuthAddress]],Tabelle2[],2,FALSE)</f>
        <v>#N/A</v>
      </c>
      <c r="J7305" s="1"/>
      <c r="K7305" s="1"/>
    </row>
    <row r="7306" spans="1:11" hidden="1" x14ac:dyDescent="0.25">
      <c r="A7306" s="1" t="s">
        <v>21829</v>
      </c>
      <c r="B7306" s="1" t="s">
        <v>21830</v>
      </c>
      <c r="C7306" s="1" t="s">
        <v>21831</v>
      </c>
      <c r="D7306" s="1">
        <v>686956</v>
      </c>
      <c r="E7306" s="1">
        <v>800481</v>
      </c>
      <c r="F7306" s="1" t="s">
        <v>58</v>
      </c>
      <c r="G7306" s="1">
        <v>8</v>
      </c>
      <c r="H7306" s="1">
        <v>57</v>
      </c>
      <c r="I7306" s="1" t="e">
        <f>VLOOKUP(Abfrage1[[#This Row],[Value.operatorAuthAddress]],Tabelle2[],2,FALSE)</f>
        <v>#N/A</v>
      </c>
      <c r="J7306" s="1"/>
      <c r="K7306" s="1"/>
    </row>
    <row r="7307" spans="1:11" hidden="1" x14ac:dyDescent="0.25">
      <c r="A7307" s="1" t="s">
        <v>21832</v>
      </c>
      <c r="B7307" s="1" t="s">
        <v>21833</v>
      </c>
      <c r="C7307" s="1" t="s">
        <v>21834</v>
      </c>
      <c r="D7307" s="1">
        <v>686956</v>
      </c>
      <c r="E7307" s="1">
        <v>-1</v>
      </c>
      <c r="F7307" s="1" t="s">
        <v>11</v>
      </c>
      <c r="G7307" s="1">
        <v>17</v>
      </c>
      <c r="H7307" s="1">
        <v>8</v>
      </c>
      <c r="I7307" s="1" t="e">
        <f>VLOOKUP(Abfrage1[[#This Row],[Value.operatorAuthAddress]],Tabelle2[],2,FALSE)</f>
        <v>#N/A</v>
      </c>
      <c r="J7307" s="1"/>
      <c r="K7307" s="1"/>
    </row>
    <row r="7308" spans="1:11" hidden="1" x14ac:dyDescent="0.25">
      <c r="A7308" s="1" t="s">
        <v>21835</v>
      </c>
      <c r="B7308" s="1" t="s">
        <v>21836</v>
      </c>
      <c r="C7308" s="1" t="s">
        <v>21837</v>
      </c>
      <c r="D7308" s="1">
        <v>686953</v>
      </c>
      <c r="E7308" s="1">
        <v>-1</v>
      </c>
      <c r="F7308" s="1" t="s">
        <v>11</v>
      </c>
      <c r="G7308" s="1">
        <v>12</v>
      </c>
      <c r="H7308" s="1">
        <v>7</v>
      </c>
      <c r="I7308" s="1" t="e">
        <f>VLOOKUP(Abfrage1[[#This Row],[Value.operatorAuthAddress]],Tabelle2[],2,FALSE)</f>
        <v>#N/A</v>
      </c>
      <c r="J7308" s="1"/>
      <c r="K7308" s="1"/>
    </row>
    <row r="7309" spans="1:11" hidden="1" x14ac:dyDescent="0.25">
      <c r="A7309" s="1" t="s">
        <v>21838</v>
      </c>
      <c r="B7309" s="1" t="s">
        <v>21839</v>
      </c>
      <c r="C7309" s="1" t="s">
        <v>21840</v>
      </c>
      <c r="D7309" s="1">
        <v>686953</v>
      </c>
      <c r="E7309" s="1">
        <v>-1</v>
      </c>
      <c r="F7309" s="1" t="s">
        <v>11</v>
      </c>
      <c r="G7309" s="1">
        <v>18</v>
      </c>
      <c r="H7309" s="1">
        <v>12</v>
      </c>
      <c r="I7309" s="1" t="e">
        <f>VLOOKUP(Abfrage1[[#This Row],[Value.operatorAuthAddress]],Tabelle2[],2,FALSE)</f>
        <v>#N/A</v>
      </c>
      <c r="J7309" s="1"/>
      <c r="K7309" s="1"/>
    </row>
    <row r="7310" spans="1:11" hidden="1" x14ac:dyDescent="0.25">
      <c r="A7310" s="1" t="s">
        <v>21841</v>
      </c>
      <c r="B7310" s="1" t="s">
        <v>21842</v>
      </c>
      <c r="C7310" s="1" t="s">
        <v>21843</v>
      </c>
      <c r="D7310" s="1">
        <v>686953</v>
      </c>
      <c r="E7310" s="1">
        <v>-1</v>
      </c>
      <c r="F7310" s="1" t="s">
        <v>11</v>
      </c>
      <c r="G7310" s="1">
        <v>27</v>
      </c>
      <c r="H7310" s="1">
        <v>5</v>
      </c>
      <c r="I7310" s="1" t="e">
        <f>VLOOKUP(Abfrage1[[#This Row],[Value.operatorAuthAddress]],Tabelle2[],2,FALSE)</f>
        <v>#N/A</v>
      </c>
      <c r="J7310" s="1"/>
      <c r="K7310" s="1"/>
    </row>
    <row r="7311" spans="1:11" hidden="1" x14ac:dyDescent="0.25">
      <c r="A7311" s="1" t="s">
        <v>21844</v>
      </c>
      <c r="B7311" s="1" t="s">
        <v>21845</v>
      </c>
      <c r="C7311" s="1" t="s">
        <v>21846</v>
      </c>
      <c r="D7311" s="1">
        <v>686953</v>
      </c>
      <c r="E7311" s="1">
        <v>800478</v>
      </c>
      <c r="F7311" s="1" t="s">
        <v>58</v>
      </c>
      <c r="G7311" s="1">
        <v>5</v>
      </c>
      <c r="H7311" s="1">
        <v>57</v>
      </c>
      <c r="I7311" s="1" t="e">
        <f>VLOOKUP(Abfrage1[[#This Row],[Value.operatorAuthAddress]],Tabelle2[],2,FALSE)</f>
        <v>#N/A</v>
      </c>
      <c r="J7311" s="1"/>
      <c r="K7311" s="1"/>
    </row>
    <row r="7312" spans="1:11" hidden="1" x14ac:dyDescent="0.25">
      <c r="A7312" s="1" t="s">
        <v>21847</v>
      </c>
      <c r="B7312" s="1" t="s">
        <v>21848</v>
      </c>
      <c r="C7312" s="1" t="s">
        <v>21849</v>
      </c>
      <c r="D7312" s="1">
        <v>686953</v>
      </c>
      <c r="E7312" s="1">
        <v>-1</v>
      </c>
      <c r="F7312" s="1" t="s">
        <v>11</v>
      </c>
      <c r="G7312" s="1">
        <v>15</v>
      </c>
      <c r="H7312" s="1">
        <v>26</v>
      </c>
      <c r="I7312" s="1" t="e">
        <f>VLOOKUP(Abfrage1[[#This Row],[Value.operatorAuthAddress]],Tabelle2[],2,FALSE)</f>
        <v>#N/A</v>
      </c>
      <c r="J7312" s="1"/>
      <c r="K7312" s="1"/>
    </row>
    <row r="7313" spans="1:11" hidden="1" x14ac:dyDescent="0.25">
      <c r="A7313" s="1" t="s">
        <v>21850</v>
      </c>
      <c r="B7313" s="1" t="s">
        <v>21851</v>
      </c>
      <c r="C7313" s="1" t="s">
        <v>21852</v>
      </c>
      <c r="D7313" s="1">
        <v>686953</v>
      </c>
      <c r="E7313" s="1">
        <v>797682</v>
      </c>
      <c r="F7313" s="1" t="s">
        <v>58</v>
      </c>
      <c r="G7313" s="1">
        <v>5</v>
      </c>
      <c r="H7313" s="1">
        <v>57</v>
      </c>
      <c r="I7313" s="1" t="e">
        <f>VLOOKUP(Abfrage1[[#This Row],[Value.operatorAuthAddress]],Tabelle2[],2,FALSE)</f>
        <v>#N/A</v>
      </c>
      <c r="J7313" s="1"/>
      <c r="K7313" s="1"/>
    </row>
    <row r="7314" spans="1:11" hidden="1" x14ac:dyDescent="0.25">
      <c r="A7314" s="1" t="s">
        <v>21853</v>
      </c>
      <c r="B7314" s="1" t="s">
        <v>21854</v>
      </c>
      <c r="C7314" s="1" t="s">
        <v>21855</v>
      </c>
      <c r="D7314" s="1">
        <v>686953</v>
      </c>
      <c r="E7314" s="1">
        <v>800481</v>
      </c>
      <c r="F7314" s="1" t="s">
        <v>58</v>
      </c>
      <c r="G7314" s="1">
        <v>6</v>
      </c>
      <c r="H7314" s="1">
        <v>57</v>
      </c>
      <c r="I7314" s="1" t="e">
        <f>VLOOKUP(Abfrage1[[#This Row],[Value.operatorAuthAddress]],Tabelle2[],2,FALSE)</f>
        <v>#N/A</v>
      </c>
      <c r="J7314" s="1"/>
      <c r="K7314" s="1"/>
    </row>
    <row r="7315" spans="1:11" hidden="1" x14ac:dyDescent="0.25">
      <c r="A7315" s="1" t="s">
        <v>21856</v>
      </c>
      <c r="B7315" s="1" t="s">
        <v>21857</v>
      </c>
      <c r="C7315" s="1" t="s">
        <v>21858</v>
      </c>
      <c r="D7315" s="1">
        <v>686953</v>
      </c>
      <c r="E7315" s="1">
        <v>797678</v>
      </c>
      <c r="F7315" s="1" t="s">
        <v>58</v>
      </c>
      <c r="G7315" s="1">
        <v>7</v>
      </c>
      <c r="H7315" s="1">
        <v>57</v>
      </c>
      <c r="I7315" s="1" t="e">
        <f>VLOOKUP(Abfrage1[[#This Row],[Value.operatorAuthAddress]],Tabelle2[],2,FALSE)</f>
        <v>#N/A</v>
      </c>
      <c r="J7315" s="1"/>
      <c r="K7315" s="1"/>
    </row>
    <row r="7316" spans="1:11" hidden="1" x14ac:dyDescent="0.25">
      <c r="A7316" s="1" t="s">
        <v>21859</v>
      </c>
      <c r="B7316" s="1" t="s">
        <v>21860</v>
      </c>
      <c r="C7316" s="1" t="s">
        <v>21861</v>
      </c>
      <c r="D7316" s="1">
        <v>686953</v>
      </c>
      <c r="E7316" s="1">
        <v>800471</v>
      </c>
      <c r="F7316" s="1" t="s">
        <v>58</v>
      </c>
      <c r="G7316" s="1">
        <v>10</v>
      </c>
      <c r="H7316" s="1">
        <v>57</v>
      </c>
      <c r="I7316" s="1" t="e">
        <f>VLOOKUP(Abfrage1[[#This Row],[Value.operatorAuthAddress]],Tabelle2[],2,FALSE)</f>
        <v>#N/A</v>
      </c>
      <c r="J7316" s="1"/>
      <c r="K7316" s="1"/>
    </row>
    <row r="7317" spans="1:11" hidden="1" x14ac:dyDescent="0.25">
      <c r="A7317" s="1" t="s">
        <v>21862</v>
      </c>
      <c r="B7317" s="1" t="s">
        <v>21863</v>
      </c>
      <c r="C7317" s="1" t="s">
        <v>21864</v>
      </c>
      <c r="D7317" s="1">
        <v>686953</v>
      </c>
      <c r="E7317" s="1">
        <v>-1</v>
      </c>
      <c r="F7317" s="1" t="s">
        <v>11</v>
      </c>
      <c r="G7317" s="1">
        <v>18</v>
      </c>
      <c r="H7317" s="1">
        <v>4</v>
      </c>
      <c r="I7317" s="1" t="e">
        <f>VLOOKUP(Abfrage1[[#This Row],[Value.operatorAuthAddress]],Tabelle2[],2,FALSE)</f>
        <v>#N/A</v>
      </c>
      <c r="J7317" s="1"/>
      <c r="K7317" s="1"/>
    </row>
    <row r="7318" spans="1:11" hidden="1" x14ac:dyDescent="0.25">
      <c r="A7318" s="1" t="s">
        <v>21865</v>
      </c>
      <c r="B7318" s="1" t="s">
        <v>21866</v>
      </c>
      <c r="C7318" s="1" t="s">
        <v>21867</v>
      </c>
      <c r="D7318" s="1">
        <v>686953</v>
      </c>
      <c r="E7318" s="1">
        <v>797682</v>
      </c>
      <c r="F7318" s="1" t="s">
        <v>58</v>
      </c>
      <c r="G7318" s="1">
        <v>8</v>
      </c>
      <c r="H7318" s="1">
        <v>57</v>
      </c>
      <c r="I7318" s="1" t="e">
        <f>VLOOKUP(Abfrage1[[#This Row],[Value.operatorAuthAddress]],Tabelle2[],2,FALSE)</f>
        <v>#N/A</v>
      </c>
      <c r="J7318" s="1"/>
      <c r="K7318" s="1"/>
    </row>
    <row r="7319" spans="1:11" hidden="1" x14ac:dyDescent="0.25">
      <c r="A7319" s="1" t="s">
        <v>21868</v>
      </c>
      <c r="B7319" s="1" t="s">
        <v>21869</v>
      </c>
      <c r="C7319" s="1" t="s">
        <v>21870</v>
      </c>
      <c r="D7319" s="1">
        <v>686953</v>
      </c>
      <c r="E7319" s="1">
        <v>800475</v>
      </c>
      <c r="F7319" s="1" t="s">
        <v>58</v>
      </c>
      <c r="G7319" s="1">
        <v>7</v>
      </c>
      <c r="H7319" s="1">
        <v>57</v>
      </c>
      <c r="I7319" s="1" t="e">
        <f>VLOOKUP(Abfrage1[[#This Row],[Value.operatorAuthAddress]],Tabelle2[],2,FALSE)</f>
        <v>#N/A</v>
      </c>
      <c r="J7319" s="1"/>
      <c r="K7319" s="1"/>
    </row>
    <row r="7320" spans="1:11" hidden="1" x14ac:dyDescent="0.25">
      <c r="A7320" s="1" t="s">
        <v>21871</v>
      </c>
      <c r="B7320" s="1" t="s">
        <v>21872</v>
      </c>
      <c r="C7320" s="1" t="s">
        <v>21873</v>
      </c>
      <c r="D7320" s="1">
        <v>686952</v>
      </c>
      <c r="E7320" s="1">
        <v>-1</v>
      </c>
      <c r="F7320" s="1" t="s">
        <v>11</v>
      </c>
      <c r="G7320" s="1">
        <v>14</v>
      </c>
      <c r="H7320" s="1">
        <v>18</v>
      </c>
      <c r="I7320" s="1" t="e">
        <f>VLOOKUP(Abfrage1[[#This Row],[Value.operatorAuthAddress]],Tabelle2[],2,FALSE)</f>
        <v>#N/A</v>
      </c>
      <c r="J7320" s="1"/>
      <c r="K7320" s="1"/>
    </row>
    <row r="7321" spans="1:11" hidden="1" x14ac:dyDescent="0.25">
      <c r="A7321" s="1" t="s">
        <v>21874</v>
      </c>
      <c r="B7321" s="1" t="s">
        <v>21875</v>
      </c>
      <c r="C7321" s="1" t="s">
        <v>21876</v>
      </c>
      <c r="D7321" s="1">
        <v>686952</v>
      </c>
      <c r="E7321" s="1">
        <v>-1</v>
      </c>
      <c r="F7321" s="1" t="s">
        <v>11</v>
      </c>
      <c r="G7321" s="1">
        <v>15</v>
      </c>
      <c r="H7321" s="1">
        <v>13</v>
      </c>
      <c r="I7321" s="1" t="e">
        <f>VLOOKUP(Abfrage1[[#This Row],[Value.operatorAuthAddress]],Tabelle2[],2,FALSE)</f>
        <v>#N/A</v>
      </c>
      <c r="J7321" s="1"/>
      <c r="K7321" s="1"/>
    </row>
    <row r="7322" spans="1:11" hidden="1" x14ac:dyDescent="0.25">
      <c r="A7322" s="1" t="s">
        <v>21877</v>
      </c>
      <c r="B7322" s="1" t="s">
        <v>21878</v>
      </c>
      <c r="C7322" s="1" t="s">
        <v>21879</v>
      </c>
      <c r="D7322" s="1">
        <v>686952</v>
      </c>
      <c r="E7322" s="1">
        <v>800469</v>
      </c>
      <c r="F7322" s="1" t="s">
        <v>58</v>
      </c>
      <c r="G7322" s="1">
        <v>6</v>
      </c>
      <c r="H7322" s="1">
        <v>57</v>
      </c>
      <c r="I7322" s="1" t="e">
        <f>VLOOKUP(Abfrage1[[#This Row],[Value.operatorAuthAddress]],Tabelle2[],2,FALSE)</f>
        <v>#N/A</v>
      </c>
      <c r="J7322" s="1"/>
      <c r="K7322" s="1"/>
    </row>
    <row r="7323" spans="1:11" hidden="1" x14ac:dyDescent="0.25">
      <c r="A7323" s="1" t="s">
        <v>21880</v>
      </c>
      <c r="B7323" s="1" t="s">
        <v>21881</v>
      </c>
      <c r="C7323" s="1" t="s">
        <v>21882</v>
      </c>
      <c r="D7323" s="1">
        <v>686951</v>
      </c>
      <c r="E7323" s="1">
        <v>-1</v>
      </c>
      <c r="F7323" s="1" t="s">
        <v>11</v>
      </c>
      <c r="G7323" s="1">
        <v>17</v>
      </c>
      <c r="H7323" s="1">
        <v>2</v>
      </c>
      <c r="I7323" s="1" t="e">
        <f>VLOOKUP(Abfrage1[[#This Row],[Value.operatorAuthAddress]],Tabelle2[],2,FALSE)</f>
        <v>#N/A</v>
      </c>
      <c r="J7323" s="1"/>
      <c r="K7323" s="1"/>
    </row>
    <row r="7324" spans="1:11" hidden="1" x14ac:dyDescent="0.25">
      <c r="A7324" s="1" t="s">
        <v>21883</v>
      </c>
      <c r="B7324" s="1" t="s">
        <v>21884</v>
      </c>
      <c r="C7324" s="1" t="s">
        <v>21885</v>
      </c>
      <c r="D7324" s="1">
        <v>686951</v>
      </c>
      <c r="E7324" s="1">
        <v>800462</v>
      </c>
      <c r="F7324" s="1" t="s">
        <v>58</v>
      </c>
      <c r="G7324" s="1">
        <v>6</v>
      </c>
      <c r="H7324" s="1">
        <v>57</v>
      </c>
      <c r="I7324" s="1" t="e">
        <f>VLOOKUP(Abfrage1[[#This Row],[Value.operatorAuthAddress]],Tabelle2[],2,FALSE)</f>
        <v>#N/A</v>
      </c>
      <c r="J7324" s="1"/>
      <c r="K7324" s="1"/>
    </row>
    <row r="7325" spans="1:11" hidden="1" x14ac:dyDescent="0.25">
      <c r="A7325" s="1" t="s">
        <v>21886</v>
      </c>
      <c r="B7325" s="1" t="s">
        <v>21887</v>
      </c>
      <c r="C7325" s="1" t="s">
        <v>21888</v>
      </c>
      <c r="D7325" s="1">
        <v>686951</v>
      </c>
      <c r="E7325" s="1">
        <v>800467</v>
      </c>
      <c r="F7325" s="1" t="s">
        <v>58</v>
      </c>
      <c r="G7325" s="1">
        <v>8</v>
      </c>
      <c r="H7325" s="1">
        <v>57</v>
      </c>
      <c r="I7325" s="1" t="e">
        <f>VLOOKUP(Abfrage1[[#This Row],[Value.operatorAuthAddress]],Tabelle2[],2,FALSE)</f>
        <v>#N/A</v>
      </c>
      <c r="J7325" s="1"/>
      <c r="K7325" s="1"/>
    </row>
    <row r="7326" spans="1:11" hidden="1" x14ac:dyDescent="0.25">
      <c r="A7326" s="1" t="s">
        <v>21889</v>
      </c>
      <c r="B7326" s="1" t="s">
        <v>21890</v>
      </c>
      <c r="C7326" s="1" t="s">
        <v>21891</v>
      </c>
      <c r="D7326" s="1">
        <v>686951</v>
      </c>
      <c r="E7326" s="1">
        <v>797660</v>
      </c>
      <c r="F7326" s="1" t="s">
        <v>58</v>
      </c>
      <c r="G7326" s="1">
        <v>8</v>
      </c>
      <c r="H7326" s="1">
        <v>57</v>
      </c>
      <c r="I7326" s="1" t="e">
        <f>VLOOKUP(Abfrage1[[#This Row],[Value.operatorAuthAddress]],Tabelle2[],2,FALSE)</f>
        <v>#N/A</v>
      </c>
      <c r="J7326" s="1"/>
      <c r="K7326" s="1"/>
    </row>
    <row r="7327" spans="1:11" hidden="1" x14ac:dyDescent="0.25">
      <c r="A7327" s="1" t="s">
        <v>21892</v>
      </c>
      <c r="B7327" s="1" t="s">
        <v>21893</v>
      </c>
      <c r="C7327" s="1" t="s">
        <v>21894</v>
      </c>
      <c r="D7327" s="1">
        <v>686951</v>
      </c>
      <c r="E7327" s="1">
        <v>-1</v>
      </c>
      <c r="F7327" s="1" t="s">
        <v>11</v>
      </c>
      <c r="G7327" s="1">
        <v>14</v>
      </c>
      <c r="H7327" s="1">
        <v>6</v>
      </c>
      <c r="I7327" s="1" t="e">
        <f>VLOOKUP(Abfrage1[[#This Row],[Value.operatorAuthAddress]],Tabelle2[],2,FALSE)</f>
        <v>#N/A</v>
      </c>
      <c r="J7327" s="1"/>
      <c r="K7327" s="1"/>
    </row>
    <row r="7328" spans="1:11" hidden="1" x14ac:dyDescent="0.25">
      <c r="A7328" s="1" t="s">
        <v>21895</v>
      </c>
      <c r="B7328" s="1" t="s">
        <v>21896</v>
      </c>
      <c r="C7328" s="1" t="s">
        <v>21897</v>
      </c>
      <c r="D7328" s="1">
        <v>686950</v>
      </c>
      <c r="E7328" s="1">
        <v>-1</v>
      </c>
      <c r="F7328" s="1" t="s">
        <v>11</v>
      </c>
      <c r="G7328" s="1">
        <v>16</v>
      </c>
      <c r="H7328" s="1">
        <v>1</v>
      </c>
      <c r="I7328" s="1" t="e">
        <f>VLOOKUP(Abfrage1[[#This Row],[Value.operatorAuthAddress]],Tabelle2[],2,FALSE)</f>
        <v>#N/A</v>
      </c>
      <c r="J7328" s="1"/>
      <c r="K7328" s="1"/>
    </row>
    <row r="7329" spans="1:11" hidden="1" x14ac:dyDescent="0.25">
      <c r="A7329" s="1" t="s">
        <v>21898</v>
      </c>
      <c r="B7329" s="1" t="s">
        <v>21899</v>
      </c>
      <c r="C7329" s="1" t="s">
        <v>21900</v>
      </c>
      <c r="D7329" s="1">
        <v>686950</v>
      </c>
      <c r="E7329" s="1">
        <v>-1</v>
      </c>
      <c r="F7329" s="1" t="s">
        <v>11</v>
      </c>
      <c r="G7329" s="1">
        <v>20</v>
      </c>
      <c r="H7329" s="1">
        <v>11</v>
      </c>
      <c r="I7329" s="1" t="e">
        <f>VLOOKUP(Abfrage1[[#This Row],[Value.operatorAuthAddress]],Tabelle2[],2,FALSE)</f>
        <v>#N/A</v>
      </c>
      <c r="J7329" s="1"/>
      <c r="K7329" s="1"/>
    </row>
    <row r="7330" spans="1:11" hidden="1" x14ac:dyDescent="0.25">
      <c r="A7330" s="1" t="s">
        <v>21901</v>
      </c>
      <c r="B7330" s="1" t="s">
        <v>21902</v>
      </c>
      <c r="C7330" s="1" t="s">
        <v>21903</v>
      </c>
      <c r="D7330" s="1">
        <v>686950</v>
      </c>
      <c r="E7330" s="1">
        <v>-1</v>
      </c>
      <c r="F7330" s="1" t="s">
        <v>11</v>
      </c>
      <c r="G7330" s="1">
        <v>14</v>
      </c>
      <c r="H7330" s="1">
        <v>17</v>
      </c>
      <c r="I7330" s="1" t="e">
        <f>VLOOKUP(Abfrage1[[#This Row],[Value.operatorAuthAddress]],Tabelle2[],2,FALSE)</f>
        <v>#N/A</v>
      </c>
      <c r="J7330" s="1"/>
      <c r="K7330" s="1"/>
    </row>
    <row r="7331" spans="1:11" hidden="1" x14ac:dyDescent="0.25">
      <c r="A7331" s="1" t="s">
        <v>21904</v>
      </c>
      <c r="B7331" s="1" t="s">
        <v>21905</v>
      </c>
      <c r="C7331" s="1" t="s">
        <v>21906</v>
      </c>
      <c r="D7331" s="1">
        <v>686950</v>
      </c>
      <c r="E7331" s="1">
        <v>-1</v>
      </c>
      <c r="F7331" s="1" t="s">
        <v>11</v>
      </c>
      <c r="G7331" s="1">
        <v>17</v>
      </c>
      <c r="H7331" s="1">
        <v>6</v>
      </c>
      <c r="I7331" s="1" t="e">
        <f>VLOOKUP(Abfrage1[[#This Row],[Value.operatorAuthAddress]],Tabelle2[],2,FALSE)</f>
        <v>#N/A</v>
      </c>
      <c r="J7331" s="1"/>
      <c r="K7331" s="1"/>
    </row>
    <row r="7332" spans="1:11" hidden="1" x14ac:dyDescent="0.25">
      <c r="A7332" s="1" t="s">
        <v>21907</v>
      </c>
      <c r="B7332" s="1" t="s">
        <v>21908</v>
      </c>
      <c r="C7332" s="1" t="s">
        <v>21909</v>
      </c>
      <c r="D7332" s="1">
        <v>686949</v>
      </c>
      <c r="E7332" s="1">
        <v>797636</v>
      </c>
      <c r="F7332" s="1" t="s">
        <v>58</v>
      </c>
      <c r="G7332" s="1">
        <v>9</v>
      </c>
      <c r="H7332" s="1">
        <v>57</v>
      </c>
      <c r="I7332" s="1" t="e">
        <f>VLOOKUP(Abfrage1[[#This Row],[Value.operatorAuthAddress]],Tabelle2[],2,FALSE)</f>
        <v>#N/A</v>
      </c>
      <c r="J7332" s="1"/>
      <c r="K7332" s="1"/>
    </row>
    <row r="7333" spans="1:11" hidden="1" x14ac:dyDescent="0.25">
      <c r="A7333" s="1" t="s">
        <v>21910</v>
      </c>
      <c r="B7333" s="1" t="s">
        <v>21911</v>
      </c>
      <c r="C7333" s="1" t="s">
        <v>21912</v>
      </c>
      <c r="D7333" s="1">
        <v>686949</v>
      </c>
      <c r="E7333" s="1">
        <v>-1</v>
      </c>
      <c r="F7333" s="1" t="s">
        <v>11</v>
      </c>
      <c r="G7333" s="1">
        <v>20</v>
      </c>
      <c r="H7333" s="1">
        <v>6</v>
      </c>
      <c r="I7333" s="1" t="e">
        <f>VLOOKUP(Abfrage1[[#This Row],[Value.operatorAuthAddress]],Tabelle2[],2,FALSE)</f>
        <v>#N/A</v>
      </c>
      <c r="J7333" s="1"/>
      <c r="K7333" s="1"/>
    </row>
    <row r="7334" spans="1:11" hidden="1" x14ac:dyDescent="0.25">
      <c r="A7334" s="1" t="s">
        <v>21913</v>
      </c>
      <c r="B7334" s="1" t="s">
        <v>21914</v>
      </c>
      <c r="C7334" s="1" t="s">
        <v>21915</v>
      </c>
      <c r="D7334" s="1">
        <v>686947</v>
      </c>
      <c r="E7334" s="1">
        <v>800457</v>
      </c>
      <c r="F7334" s="1" t="s">
        <v>58</v>
      </c>
      <c r="G7334" s="1">
        <v>6</v>
      </c>
      <c r="H7334" s="1">
        <v>57</v>
      </c>
      <c r="I7334" s="1" t="e">
        <f>VLOOKUP(Abfrage1[[#This Row],[Value.operatorAuthAddress]],Tabelle2[],2,FALSE)</f>
        <v>#N/A</v>
      </c>
      <c r="J7334" s="1"/>
      <c r="K7334" s="1"/>
    </row>
    <row r="7335" spans="1:11" hidden="1" x14ac:dyDescent="0.25">
      <c r="A7335" s="1" t="s">
        <v>21916</v>
      </c>
      <c r="B7335" s="1" t="s">
        <v>21917</v>
      </c>
      <c r="C7335" s="1" t="s">
        <v>21918</v>
      </c>
      <c r="D7335" s="1">
        <v>686947</v>
      </c>
      <c r="E7335" s="1">
        <v>-1</v>
      </c>
      <c r="F7335" s="1" t="s">
        <v>11</v>
      </c>
      <c r="G7335" s="1">
        <v>13</v>
      </c>
      <c r="H7335" s="1">
        <v>5</v>
      </c>
      <c r="I7335" s="1" t="e">
        <f>VLOOKUP(Abfrage1[[#This Row],[Value.operatorAuthAddress]],Tabelle2[],2,FALSE)</f>
        <v>#N/A</v>
      </c>
      <c r="J7335" s="1"/>
      <c r="K7335" s="1"/>
    </row>
    <row r="7336" spans="1:11" hidden="1" x14ac:dyDescent="0.25">
      <c r="A7336" s="1" t="s">
        <v>21919</v>
      </c>
      <c r="B7336" s="1" t="s">
        <v>21920</v>
      </c>
      <c r="C7336" s="1" t="s">
        <v>21921</v>
      </c>
      <c r="D7336" s="1">
        <v>686946</v>
      </c>
      <c r="E7336" s="1">
        <v>-1</v>
      </c>
      <c r="F7336" s="1" t="s">
        <v>11</v>
      </c>
      <c r="G7336" s="1">
        <v>19</v>
      </c>
      <c r="H7336" s="1">
        <v>13</v>
      </c>
      <c r="I7336" s="1" t="e">
        <f>VLOOKUP(Abfrage1[[#This Row],[Value.operatorAuthAddress]],Tabelle2[],2,FALSE)</f>
        <v>#N/A</v>
      </c>
      <c r="J7336" s="1"/>
      <c r="K7336" s="1"/>
    </row>
    <row r="7337" spans="1:11" hidden="1" x14ac:dyDescent="0.25">
      <c r="A7337" s="1" t="s">
        <v>21922</v>
      </c>
      <c r="B7337" s="1" t="s">
        <v>21923</v>
      </c>
      <c r="C7337" s="1" t="s">
        <v>21924</v>
      </c>
      <c r="D7337" s="1">
        <v>686945</v>
      </c>
      <c r="E7337" s="1">
        <v>-1</v>
      </c>
      <c r="F7337" s="1" t="s">
        <v>11</v>
      </c>
      <c r="G7337" s="1">
        <v>19</v>
      </c>
      <c r="H7337" s="1">
        <v>8</v>
      </c>
      <c r="I7337" s="1" t="e">
        <f>VLOOKUP(Abfrage1[[#This Row],[Value.operatorAuthAddress]],Tabelle2[],2,FALSE)</f>
        <v>#N/A</v>
      </c>
      <c r="J7337" s="1"/>
      <c r="K7337" s="1"/>
    </row>
    <row r="7338" spans="1:11" hidden="1" x14ac:dyDescent="0.25">
      <c r="A7338" s="1" t="s">
        <v>21925</v>
      </c>
      <c r="B7338" s="1" t="s">
        <v>21926</v>
      </c>
      <c r="C7338" s="1" t="s">
        <v>21927</v>
      </c>
      <c r="D7338" s="1">
        <v>686944</v>
      </c>
      <c r="E7338" s="1">
        <v>797617</v>
      </c>
      <c r="F7338" s="1" t="s">
        <v>58</v>
      </c>
      <c r="G7338" s="1">
        <v>12</v>
      </c>
      <c r="H7338" s="1">
        <v>57</v>
      </c>
      <c r="I7338" s="1" t="e">
        <f>VLOOKUP(Abfrage1[[#This Row],[Value.operatorAuthAddress]],Tabelle2[],2,FALSE)</f>
        <v>#N/A</v>
      </c>
      <c r="J7338" s="1"/>
      <c r="K7338" s="1"/>
    </row>
    <row r="7339" spans="1:11" hidden="1" x14ac:dyDescent="0.25">
      <c r="A7339" s="1" t="s">
        <v>21928</v>
      </c>
      <c r="B7339" s="1" t="s">
        <v>21929</v>
      </c>
      <c r="C7339" s="1" t="s">
        <v>21930</v>
      </c>
      <c r="D7339" s="1">
        <v>686944</v>
      </c>
      <c r="E7339" s="1">
        <v>-1</v>
      </c>
      <c r="F7339" s="1" t="s">
        <v>11</v>
      </c>
      <c r="G7339" s="1">
        <v>14</v>
      </c>
      <c r="H7339" s="1">
        <v>20</v>
      </c>
      <c r="I7339" s="1" t="e">
        <f>VLOOKUP(Abfrage1[[#This Row],[Value.operatorAuthAddress]],Tabelle2[],2,FALSE)</f>
        <v>#N/A</v>
      </c>
      <c r="J7339" s="1"/>
      <c r="K7339" s="1"/>
    </row>
    <row r="7340" spans="1:11" hidden="1" x14ac:dyDescent="0.25">
      <c r="A7340" s="1" t="s">
        <v>21931</v>
      </c>
      <c r="B7340" s="1" t="s">
        <v>21932</v>
      </c>
      <c r="C7340" s="1" t="s">
        <v>21933</v>
      </c>
      <c r="D7340" s="1">
        <v>686944</v>
      </c>
      <c r="E7340" s="1">
        <v>800455</v>
      </c>
      <c r="F7340" s="1" t="s">
        <v>58</v>
      </c>
      <c r="G7340" s="1">
        <v>6</v>
      </c>
      <c r="H7340" s="1">
        <v>57</v>
      </c>
      <c r="I7340" s="1" t="e">
        <f>VLOOKUP(Abfrage1[[#This Row],[Value.operatorAuthAddress]],Tabelle2[],2,FALSE)</f>
        <v>#N/A</v>
      </c>
      <c r="J7340" s="1"/>
      <c r="K7340" s="1"/>
    </row>
    <row r="7341" spans="1:11" hidden="1" x14ac:dyDescent="0.25">
      <c r="A7341" s="1" t="s">
        <v>21934</v>
      </c>
      <c r="B7341" s="1" t="s">
        <v>21935</v>
      </c>
      <c r="C7341" s="1" t="s">
        <v>21936</v>
      </c>
      <c r="D7341" s="1">
        <v>686944</v>
      </c>
      <c r="E7341" s="1">
        <v>-1</v>
      </c>
      <c r="F7341" s="1" t="s">
        <v>11</v>
      </c>
      <c r="G7341" s="1">
        <v>13</v>
      </c>
      <c r="H7341" s="1">
        <v>15</v>
      </c>
      <c r="I7341" s="1" t="e">
        <f>VLOOKUP(Abfrage1[[#This Row],[Value.operatorAuthAddress]],Tabelle2[],2,FALSE)</f>
        <v>#N/A</v>
      </c>
      <c r="J7341" s="1"/>
      <c r="K7341" s="1"/>
    </row>
    <row r="7342" spans="1:11" hidden="1" x14ac:dyDescent="0.25">
      <c r="A7342" s="1" t="s">
        <v>21937</v>
      </c>
      <c r="B7342" s="1" t="s">
        <v>21938</v>
      </c>
      <c r="C7342" s="1" t="s">
        <v>21939</v>
      </c>
      <c r="D7342" s="1">
        <v>686944</v>
      </c>
      <c r="E7342" s="1">
        <v>-1</v>
      </c>
      <c r="F7342" s="1" t="s">
        <v>11</v>
      </c>
      <c r="G7342" s="1">
        <v>13</v>
      </c>
      <c r="H7342" s="1">
        <v>18</v>
      </c>
      <c r="I7342" s="1" t="e">
        <f>VLOOKUP(Abfrage1[[#This Row],[Value.operatorAuthAddress]],Tabelle2[],2,FALSE)</f>
        <v>#N/A</v>
      </c>
      <c r="J7342" s="1"/>
      <c r="K7342" s="1"/>
    </row>
    <row r="7343" spans="1:11" hidden="1" x14ac:dyDescent="0.25">
      <c r="A7343" s="1" t="s">
        <v>21940</v>
      </c>
      <c r="B7343" s="1" t="s">
        <v>21941</v>
      </c>
      <c r="C7343" s="1" t="s">
        <v>21942</v>
      </c>
      <c r="D7343" s="1">
        <v>686944</v>
      </c>
      <c r="E7343" s="1">
        <v>-1</v>
      </c>
      <c r="F7343" s="1" t="s">
        <v>11</v>
      </c>
      <c r="G7343" s="1">
        <v>15</v>
      </c>
      <c r="H7343" s="1">
        <v>10</v>
      </c>
      <c r="I7343" s="1" t="e">
        <f>VLOOKUP(Abfrage1[[#This Row],[Value.operatorAuthAddress]],Tabelle2[],2,FALSE)</f>
        <v>#N/A</v>
      </c>
      <c r="J7343" s="1"/>
      <c r="K7343" s="1"/>
    </row>
    <row r="7344" spans="1:11" hidden="1" x14ac:dyDescent="0.25">
      <c r="A7344" s="1" t="s">
        <v>21943</v>
      </c>
      <c r="B7344" s="1" t="s">
        <v>21944</v>
      </c>
      <c r="C7344" s="1" t="s">
        <v>21945</v>
      </c>
      <c r="D7344" s="1">
        <v>686944</v>
      </c>
      <c r="E7344" s="1">
        <v>797608</v>
      </c>
      <c r="F7344" s="1" t="s">
        <v>58</v>
      </c>
      <c r="G7344" s="1">
        <v>8</v>
      </c>
      <c r="H7344" s="1">
        <v>57</v>
      </c>
      <c r="I7344" s="1" t="e">
        <f>VLOOKUP(Abfrage1[[#This Row],[Value.operatorAuthAddress]],Tabelle2[],2,FALSE)</f>
        <v>#N/A</v>
      </c>
      <c r="J7344" s="1"/>
      <c r="K7344" s="1"/>
    </row>
    <row r="7345" spans="1:11" hidden="1" x14ac:dyDescent="0.25">
      <c r="A7345" s="1" t="s">
        <v>21946</v>
      </c>
      <c r="B7345" s="1" t="s">
        <v>21947</v>
      </c>
      <c r="C7345" s="1" t="s">
        <v>21948</v>
      </c>
      <c r="D7345" s="1">
        <v>686943</v>
      </c>
      <c r="E7345" s="1">
        <v>-1</v>
      </c>
      <c r="F7345" s="1" t="s">
        <v>11</v>
      </c>
      <c r="G7345" s="1">
        <v>20</v>
      </c>
      <c r="H7345" s="1">
        <v>3</v>
      </c>
      <c r="I7345" s="1" t="e">
        <f>VLOOKUP(Abfrage1[[#This Row],[Value.operatorAuthAddress]],Tabelle2[],2,FALSE)</f>
        <v>#N/A</v>
      </c>
      <c r="J7345" s="1"/>
      <c r="K7345" s="1"/>
    </row>
    <row r="7346" spans="1:11" hidden="1" x14ac:dyDescent="0.25">
      <c r="A7346" s="1" t="s">
        <v>21949</v>
      </c>
      <c r="B7346" s="1" t="s">
        <v>21950</v>
      </c>
      <c r="C7346" s="1" t="s">
        <v>21951</v>
      </c>
      <c r="D7346" s="1">
        <v>686943</v>
      </c>
      <c r="E7346" s="1">
        <v>-1</v>
      </c>
      <c r="F7346" s="1" t="s">
        <v>11</v>
      </c>
      <c r="G7346" s="1">
        <v>16</v>
      </c>
      <c r="H7346" s="1">
        <v>16</v>
      </c>
      <c r="I7346" s="1" t="e">
        <f>VLOOKUP(Abfrage1[[#This Row],[Value.operatorAuthAddress]],Tabelle2[],2,FALSE)</f>
        <v>#N/A</v>
      </c>
      <c r="J7346" s="1"/>
      <c r="K7346" s="1"/>
    </row>
    <row r="7347" spans="1:11" hidden="1" x14ac:dyDescent="0.25">
      <c r="A7347" s="1" t="s">
        <v>21952</v>
      </c>
      <c r="B7347" s="1" t="s">
        <v>21953</v>
      </c>
      <c r="C7347" s="1" t="s">
        <v>21954</v>
      </c>
      <c r="D7347" s="1">
        <v>686943</v>
      </c>
      <c r="E7347" s="1">
        <v>797599</v>
      </c>
      <c r="F7347" s="1" t="s">
        <v>58</v>
      </c>
      <c r="G7347" s="1">
        <v>8</v>
      </c>
      <c r="H7347" s="1">
        <v>57</v>
      </c>
      <c r="I7347" s="1" t="e">
        <f>VLOOKUP(Abfrage1[[#This Row],[Value.operatorAuthAddress]],Tabelle2[],2,FALSE)</f>
        <v>#N/A</v>
      </c>
      <c r="J7347" s="1"/>
      <c r="K7347" s="1"/>
    </row>
    <row r="7348" spans="1:11" hidden="1" x14ac:dyDescent="0.25">
      <c r="A7348" s="1" t="s">
        <v>21955</v>
      </c>
      <c r="B7348" s="1" t="s">
        <v>21956</v>
      </c>
      <c r="C7348" s="1" t="s">
        <v>21957</v>
      </c>
      <c r="D7348" s="1">
        <v>686942</v>
      </c>
      <c r="E7348" s="1">
        <v>-1</v>
      </c>
      <c r="F7348" s="1" t="s">
        <v>11</v>
      </c>
      <c r="G7348" s="1">
        <v>17</v>
      </c>
      <c r="H7348" s="1">
        <v>12</v>
      </c>
      <c r="I7348" s="1" t="e">
        <f>VLOOKUP(Abfrage1[[#This Row],[Value.operatorAuthAddress]],Tabelle2[],2,FALSE)</f>
        <v>#N/A</v>
      </c>
      <c r="J7348" s="1"/>
      <c r="K7348" s="1"/>
    </row>
    <row r="7349" spans="1:11" hidden="1" x14ac:dyDescent="0.25">
      <c r="A7349" s="1" t="s">
        <v>21958</v>
      </c>
      <c r="B7349" s="1" t="s">
        <v>21959</v>
      </c>
      <c r="C7349" s="1" t="s">
        <v>21960</v>
      </c>
      <c r="D7349" s="1">
        <v>686942</v>
      </c>
      <c r="E7349" s="1">
        <v>797595</v>
      </c>
      <c r="F7349" s="1" t="s">
        <v>58</v>
      </c>
      <c r="G7349" s="1">
        <v>8</v>
      </c>
      <c r="H7349" s="1">
        <v>57</v>
      </c>
      <c r="I7349" s="1" t="e">
        <f>VLOOKUP(Abfrage1[[#This Row],[Value.operatorAuthAddress]],Tabelle2[],2,FALSE)</f>
        <v>#N/A</v>
      </c>
      <c r="J7349" s="1"/>
      <c r="K7349" s="1"/>
    </row>
    <row r="7350" spans="1:11" hidden="1" x14ac:dyDescent="0.25">
      <c r="A7350" s="1" t="s">
        <v>21961</v>
      </c>
      <c r="B7350" s="1" t="s">
        <v>21962</v>
      </c>
      <c r="C7350" s="1" t="s">
        <v>21963</v>
      </c>
      <c r="D7350" s="1">
        <v>686942</v>
      </c>
      <c r="E7350" s="1">
        <v>797594</v>
      </c>
      <c r="F7350" s="1" t="s">
        <v>58</v>
      </c>
      <c r="G7350" s="1">
        <v>6</v>
      </c>
      <c r="H7350" s="1">
        <v>57</v>
      </c>
      <c r="I7350" s="1" t="e">
        <f>VLOOKUP(Abfrage1[[#This Row],[Value.operatorAuthAddress]],Tabelle2[],2,FALSE)</f>
        <v>#N/A</v>
      </c>
      <c r="J7350" s="1"/>
      <c r="K7350" s="1"/>
    </row>
    <row r="7351" spans="1:11" hidden="1" x14ac:dyDescent="0.25">
      <c r="A7351" s="1" t="s">
        <v>21964</v>
      </c>
      <c r="B7351" s="1" t="s">
        <v>21965</v>
      </c>
      <c r="C7351" s="1" t="s">
        <v>21966</v>
      </c>
      <c r="D7351" s="1">
        <v>686942</v>
      </c>
      <c r="E7351" s="1">
        <v>-1</v>
      </c>
      <c r="F7351" s="1" t="s">
        <v>11</v>
      </c>
      <c r="G7351" s="1">
        <v>18</v>
      </c>
      <c r="H7351" s="1">
        <v>1</v>
      </c>
      <c r="I7351" s="1" t="e">
        <f>VLOOKUP(Abfrage1[[#This Row],[Value.operatorAuthAddress]],Tabelle2[],2,FALSE)</f>
        <v>#N/A</v>
      </c>
      <c r="J7351" s="1"/>
      <c r="K7351" s="1"/>
    </row>
    <row r="7352" spans="1:11" hidden="1" x14ac:dyDescent="0.25">
      <c r="A7352" s="1" t="s">
        <v>21967</v>
      </c>
      <c r="B7352" s="1" t="s">
        <v>21968</v>
      </c>
      <c r="C7352" s="1" t="s">
        <v>21969</v>
      </c>
      <c r="D7352" s="1">
        <v>686941</v>
      </c>
      <c r="E7352" s="1">
        <v>-1</v>
      </c>
      <c r="F7352" s="1" t="s">
        <v>11</v>
      </c>
      <c r="G7352" s="1">
        <v>19</v>
      </c>
      <c r="H7352" s="1">
        <v>3</v>
      </c>
      <c r="I7352" s="1" t="e">
        <f>VLOOKUP(Abfrage1[[#This Row],[Value.operatorAuthAddress]],Tabelle2[],2,FALSE)</f>
        <v>#N/A</v>
      </c>
      <c r="J7352" s="1"/>
      <c r="K7352" s="1"/>
    </row>
    <row r="7353" spans="1:11" hidden="1" x14ac:dyDescent="0.25">
      <c r="A7353" s="1" t="s">
        <v>21970</v>
      </c>
      <c r="B7353" s="1" t="s">
        <v>21971</v>
      </c>
      <c r="C7353" s="1" t="s">
        <v>21972</v>
      </c>
      <c r="D7353" s="1">
        <v>686940</v>
      </c>
      <c r="E7353" s="1">
        <v>-1</v>
      </c>
      <c r="F7353" s="1" t="s">
        <v>11</v>
      </c>
      <c r="G7353" s="1">
        <v>17</v>
      </c>
      <c r="H7353" s="1">
        <v>9</v>
      </c>
      <c r="I7353" s="1" t="e">
        <f>VLOOKUP(Abfrage1[[#This Row],[Value.operatorAuthAddress]],Tabelle2[],2,FALSE)</f>
        <v>#N/A</v>
      </c>
      <c r="J7353" s="1"/>
      <c r="K7353" s="1"/>
    </row>
    <row r="7354" spans="1:11" hidden="1" x14ac:dyDescent="0.25">
      <c r="A7354" s="1" t="s">
        <v>21973</v>
      </c>
      <c r="B7354" s="1" t="s">
        <v>21974</v>
      </c>
      <c r="C7354" s="1" t="s">
        <v>21975</v>
      </c>
      <c r="D7354" s="1">
        <v>686940</v>
      </c>
      <c r="E7354" s="1">
        <v>797593</v>
      </c>
      <c r="F7354" s="1" t="s">
        <v>58</v>
      </c>
      <c r="G7354" s="1">
        <v>7</v>
      </c>
      <c r="H7354" s="1">
        <v>57</v>
      </c>
      <c r="I7354" s="1" t="e">
        <f>VLOOKUP(Abfrage1[[#This Row],[Value.operatorAuthAddress]],Tabelle2[],2,FALSE)</f>
        <v>#N/A</v>
      </c>
      <c r="J7354" s="1"/>
      <c r="K7354" s="1"/>
    </row>
    <row r="7355" spans="1:11" hidden="1" x14ac:dyDescent="0.25">
      <c r="A7355" s="1" t="s">
        <v>21976</v>
      </c>
      <c r="B7355" s="1" t="s">
        <v>21977</v>
      </c>
      <c r="C7355" s="1" t="s">
        <v>21978</v>
      </c>
      <c r="D7355" s="1">
        <v>686937</v>
      </c>
      <c r="E7355" s="1">
        <v>800443</v>
      </c>
      <c r="F7355" s="1" t="s">
        <v>58</v>
      </c>
      <c r="G7355" s="1">
        <v>7</v>
      </c>
      <c r="H7355" s="1">
        <v>57</v>
      </c>
      <c r="I7355" s="1" t="e">
        <f>VLOOKUP(Abfrage1[[#This Row],[Value.operatorAuthAddress]],Tabelle2[],2,FALSE)</f>
        <v>#N/A</v>
      </c>
      <c r="J7355" s="1"/>
      <c r="K7355" s="1"/>
    </row>
    <row r="7356" spans="1:11" hidden="1" x14ac:dyDescent="0.25">
      <c r="A7356" s="1" t="s">
        <v>21979</v>
      </c>
      <c r="B7356" s="1" t="s">
        <v>21980</v>
      </c>
      <c r="C7356" s="1" t="s">
        <v>21981</v>
      </c>
      <c r="D7356" s="1">
        <v>686937</v>
      </c>
      <c r="E7356" s="1">
        <v>-1</v>
      </c>
      <c r="F7356" s="1" t="s">
        <v>11</v>
      </c>
      <c r="G7356" s="1">
        <v>15</v>
      </c>
      <c r="H7356" s="1">
        <v>7</v>
      </c>
      <c r="I7356" s="1" t="e">
        <f>VLOOKUP(Abfrage1[[#This Row],[Value.operatorAuthAddress]],Tabelle2[],2,FALSE)</f>
        <v>#N/A</v>
      </c>
      <c r="J7356" s="1"/>
      <c r="K7356" s="1"/>
    </row>
    <row r="7357" spans="1:11" hidden="1" x14ac:dyDescent="0.25">
      <c r="A7357" s="1" t="s">
        <v>21982</v>
      </c>
      <c r="B7357" s="1" t="s">
        <v>21983</v>
      </c>
      <c r="C7357" s="1" t="s">
        <v>21984</v>
      </c>
      <c r="D7357" s="1">
        <v>686936</v>
      </c>
      <c r="E7357" s="1">
        <v>800442</v>
      </c>
      <c r="F7357" s="1" t="s">
        <v>58</v>
      </c>
      <c r="G7357" s="1">
        <v>5</v>
      </c>
      <c r="H7357" s="1">
        <v>57</v>
      </c>
      <c r="I7357" s="1" t="e">
        <f>VLOOKUP(Abfrage1[[#This Row],[Value.operatorAuthAddress]],Tabelle2[],2,FALSE)</f>
        <v>#N/A</v>
      </c>
      <c r="J7357" s="1"/>
      <c r="K7357" s="1"/>
    </row>
    <row r="7358" spans="1:11" hidden="1" x14ac:dyDescent="0.25">
      <c r="A7358" s="1" t="s">
        <v>21985</v>
      </c>
      <c r="B7358" s="1" t="s">
        <v>21986</v>
      </c>
      <c r="C7358" s="1" t="s">
        <v>21987</v>
      </c>
      <c r="D7358" s="1">
        <v>686936</v>
      </c>
      <c r="E7358" s="1">
        <v>-1</v>
      </c>
      <c r="F7358" s="1" t="s">
        <v>11</v>
      </c>
      <c r="G7358" s="1">
        <v>13</v>
      </c>
      <c r="H7358" s="1">
        <v>7</v>
      </c>
      <c r="I7358" s="1" t="e">
        <f>VLOOKUP(Abfrage1[[#This Row],[Value.operatorAuthAddress]],Tabelle2[],2,FALSE)</f>
        <v>#N/A</v>
      </c>
      <c r="J7358" s="1"/>
      <c r="K7358" s="1"/>
    </row>
    <row r="7359" spans="1:11" hidden="1" x14ac:dyDescent="0.25">
      <c r="A7359" s="1" t="s">
        <v>21988</v>
      </c>
      <c r="B7359" s="1" t="s">
        <v>21989</v>
      </c>
      <c r="C7359" s="1" t="s">
        <v>21990</v>
      </c>
      <c r="D7359" s="1">
        <v>686933</v>
      </c>
      <c r="E7359" s="1">
        <v>800439</v>
      </c>
      <c r="F7359" s="1" t="s">
        <v>58</v>
      </c>
      <c r="G7359" s="1">
        <v>4</v>
      </c>
      <c r="H7359" s="1">
        <v>57</v>
      </c>
      <c r="I7359" s="1" t="e">
        <f>VLOOKUP(Abfrage1[[#This Row],[Value.operatorAuthAddress]],Tabelle2[],2,FALSE)</f>
        <v>#N/A</v>
      </c>
      <c r="J7359" s="1"/>
      <c r="K7359" s="1"/>
    </row>
    <row r="7360" spans="1:11" hidden="1" x14ac:dyDescent="0.25">
      <c r="A7360" s="1" t="s">
        <v>21991</v>
      </c>
      <c r="B7360" s="1" t="s">
        <v>21992</v>
      </c>
      <c r="C7360" s="1" t="s">
        <v>21993</v>
      </c>
      <c r="D7360" s="1">
        <v>686933</v>
      </c>
      <c r="E7360" s="1">
        <v>797580</v>
      </c>
      <c r="F7360" s="1" t="s">
        <v>58</v>
      </c>
      <c r="G7360" s="1">
        <v>10</v>
      </c>
      <c r="H7360" s="1">
        <v>57</v>
      </c>
      <c r="I7360" s="1" t="e">
        <f>VLOOKUP(Abfrage1[[#This Row],[Value.operatorAuthAddress]],Tabelle2[],2,FALSE)</f>
        <v>#N/A</v>
      </c>
      <c r="J7360" s="1"/>
      <c r="K7360" s="1"/>
    </row>
    <row r="7361" spans="1:11" hidden="1" x14ac:dyDescent="0.25">
      <c r="A7361" s="1" t="s">
        <v>21994</v>
      </c>
      <c r="B7361" s="1" t="s">
        <v>21995</v>
      </c>
      <c r="C7361" s="1" t="s">
        <v>21996</v>
      </c>
      <c r="D7361" s="1">
        <v>686933</v>
      </c>
      <c r="E7361" s="1">
        <v>-1</v>
      </c>
      <c r="F7361" s="1" t="s">
        <v>11</v>
      </c>
      <c r="G7361" s="1">
        <v>13</v>
      </c>
      <c r="H7361" s="1">
        <v>8</v>
      </c>
      <c r="I7361" s="1" t="e">
        <f>VLOOKUP(Abfrage1[[#This Row],[Value.operatorAuthAddress]],Tabelle2[],2,FALSE)</f>
        <v>#N/A</v>
      </c>
      <c r="J7361" s="1"/>
      <c r="K7361" s="1"/>
    </row>
    <row r="7362" spans="1:11" hidden="1" x14ac:dyDescent="0.25">
      <c r="A7362" s="1" t="s">
        <v>21997</v>
      </c>
      <c r="B7362" s="1" t="s">
        <v>21998</v>
      </c>
      <c r="C7362" s="1" t="s">
        <v>21999</v>
      </c>
      <c r="D7362" s="1">
        <v>686932</v>
      </c>
      <c r="E7362" s="1">
        <v>-1</v>
      </c>
      <c r="F7362" s="1" t="s">
        <v>11</v>
      </c>
      <c r="G7362" s="1">
        <v>21</v>
      </c>
      <c r="H7362" s="1">
        <v>7</v>
      </c>
      <c r="I7362" s="1" t="e">
        <f>VLOOKUP(Abfrage1[[#This Row],[Value.operatorAuthAddress]],Tabelle2[],2,FALSE)</f>
        <v>#N/A</v>
      </c>
      <c r="J7362" s="1"/>
      <c r="K7362" s="1"/>
    </row>
    <row r="7363" spans="1:11" hidden="1" x14ac:dyDescent="0.25">
      <c r="A7363" s="1" t="s">
        <v>22000</v>
      </c>
      <c r="B7363" s="1" t="s">
        <v>22001</v>
      </c>
      <c r="C7363" s="1" t="s">
        <v>22002</v>
      </c>
      <c r="D7363" s="1">
        <v>686932</v>
      </c>
      <c r="E7363" s="1">
        <v>800431</v>
      </c>
      <c r="F7363" s="1" t="s">
        <v>58</v>
      </c>
      <c r="G7363" s="1">
        <v>3</v>
      </c>
      <c r="H7363" s="1">
        <v>57</v>
      </c>
      <c r="I7363" s="1" t="e">
        <f>VLOOKUP(Abfrage1[[#This Row],[Value.operatorAuthAddress]],Tabelle2[],2,FALSE)</f>
        <v>#N/A</v>
      </c>
      <c r="J7363" s="1"/>
      <c r="K7363" s="1"/>
    </row>
    <row r="7364" spans="1:11" hidden="1" x14ac:dyDescent="0.25">
      <c r="A7364" s="1" t="s">
        <v>22003</v>
      </c>
      <c r="B7364" s="1" t="s">
        <v>22004</v>
      </c>
      <c r="C7364" s="1" t="s">
        <v>22005</v>
      </c>
      <c r="D7364" s="1">
        <v>686932</v>
      </c>
      <c r="E7364" s="1">
        <v>-1</v>
      </c>
      <c r="F7364" s="1" t="s">
        <v>11</v>
      </c>
      <c r="G7364" s="1">
        <v>17</v>
      </c>
      <c r="H7364" s="1">
        <v>3</v>
      </c>
      <c r="I7364" s="1" t="e">
        <f>VLOOKUP(Abfrage1[[#This Row],[Value.operatorAuthAddress]],Tabelle2[],2,FALSE)</f>
        <v>#N/A</v>
      </c>
      <c r="J7364" s="1"/>
      <c r="K7364" s="1"/>
    </row>
    <row r="7365" spans="1:11" hidden="1" x14ac:dyDescent="0.25">
      <c r="A7365" s="1" t="s">
        <v>22006</v>
      </c>
      <c r="B7365" s="1" t="s">
        <v>22007</v>
      </c>
      <c r="C7365" s="1" t="s">
        <v>22008</v>
      </c>
      <c r="D7365" s="1">
        <v>686932</v>
      </c>
      <c r="E7365" s="1">
        <v>-1</v>
      </c>
      <c r="F7365" s="1" t="s">
        <v>11</v>
      </c>
      <c r="G7365" s="1">
        <v>12</v>
      </c>
      <c r="H7365" s="1">
        <v>13</v>
      </c>
      <c r="I7365" s="1" t="e">
        <f>VLOOKUP(Abfrage1[[#This Row],[Value.operatorAuthAddress]],Tabelle2[],2,FALSE)</f>
        <v>#N/A</v>
      </c>
      <c r="J7365" s="1"/>
      <c r="K7365" s="1"/>
    </row>
    <row r="7366" spans="1:11" hidden="1" x14ac:dyDescent="0.25">
      <c r="A7366" s="1" t="s">
        <v>22009</v>
      </c>
      <c r="B7366" s="1" t="s">
        <v>22010</v>
      </c>
      <c r="C7366" s="1" t="s">
        <v>22011</v>
      </c>
      <c r="D7366" s="1">
        <v>686932</v>
      </c>
      <c r="E7366" s="1">
        <v>-1</v>
      </c>
      <c r="F7366" s="1" t="s">
        <v>11</v>
      </c>
      <c r="G7366" s="1">
        <v>22</v>
      </c>
      <c r="H7366" s="1">
        <v>6</v>
      </c>
      <c r="I7366" s="1" t="e">
        <f>VLOOKUP(Abfrage1[[#This Row],[Value.operatorAuthAddress]],Tabelle2[],2,FALSE)</f>
        <v>#N/A</v>
      </c>
      <c r="J7366" s="1"/>
      <c r="K7366" s="1"/>
    </row>
    <row r="7367" spans="1:11" hidden="1" x14ac:dyDescent="0.25">
      <c r="A7367" s="1" t="s">
        <v>22012</v>
      </c>
      <c r="B7367" s="1" t="s">
        <v>22013</v>
      </c>
      <c r="C7367" s="1" t="s">
        <v>22014</v>
      </c>
      <c r="D7367" s="1">
        <v>686932</v>
      </c>
      <c r="E7367" s="1">
        <v>797567</v>
      </c>
      <c r="F7367" s="1" t="s">
        <v>58</v>
      </c>
      <c r="G7367" s="1">
        <v>9</v>
      </c>
      <c r="H7367" s="1">
        <v>57</v>
      </c>
      <c r="I7367" s="1" t="e">
        <f>VLOOKUP(Abfrage1[[#This Row],[Value.operatorAuthAddress]],Tabelle2[],2,FALSE)</f>
        <v>#N/A</v>
      </c>
      <c r="J7367" s="1"/>
      <c r="K7367" s="1"/>
    </row>
    <row r="7368" spans="1:11" hidden="1" x14ac:dyDescent="0.25">
      <c r="A7368" s="1" t="s">
        <v>22015</v>
      </c>
      <c r="B7368" s="1" t="s">
        <v>22016</v>
      </c>
      <c r="C7368" s="1" t="s">
        <v>22017</v>
      </c>
      <c r="D7368" s="1">
        <v>686930</v>
      </c>
      <c r="E7368" s="1">
        <v>797558</v>
      </c>
      <c r="F7368" s="1" t="s">
        <v>58</v>
      </c>
      <c r="G7368" s="1">
        <v>7</v>
      </c>
      <c r="H7368" s="1">
        <v>57</v>
      </c>
      <c r="I7368" s="1" t="e">
        <f>VLOOKUP(Abfrage1[[#This Row],[Value.operatorAuthAddress]],Tabelle2[],2,FALSE)</f>
        <v>#N/A</v>
      </c>
      <c r="J7368" s="1"/>
      <c r="K7368" s="1"/>
    </row>
    <row r="7369" spans="1:11" hidden="1" x14ac:dyDescent="0.25">
      <c r="A7369" s="1" t="s">
        <v>22018</v>
      </c>
      <c r="B7369" s="1" t="s">
        <v>22019</v>
      </c>
      <c r="C7369" s="1" t="s">
        <v>22020</v>
      </c>
      <c r="D7369" s="1">
        <v>686930</v>
      </c>
      <c r="E7369" s="1">
        <v>-1</v>
      </c>
      <c r="F7369" s="1" t="s">
        <v>11</v>
      </c>
      <c r="G7369" s="1">
        <v>13</v>
      </c>
      <c r="H7369" s="1">
        <v>1</v>
      </c>
      <c r="I7369" s="1" t="e">
        <f>VLOOKUP(Abfrage1[[#This Row],[Value.operatorAuthAddress]],Tabelle2[],2,FALSE)</f>
        <v>#N/A</v>
      </c>
      <c r="J7369" s="1"/>
      <c r="K7369" s="1"/>
    </row>
    <row r="7370" spans="1:11" hidden="1" x14ac:dyDescent="0.25">
      <c r="A7370" s="1" t="s">
        <v>22021</v>
      </c>
      <c r="B7370" s="1" t="s">
        <v>22022</v>
      </c>
      <c r="C7370" s="1" t="s">
        <v>22023</v>
      </c>
      <c r="D7370" s="1">
        <v>686930</v>
      </c>
      <c r="E7370" s="1">
        <v>797552</v>
      </c>
      <c r="F7370" s="1" t="s">
        <v>58</v>
      </c>
      <c r="G7370" s="1">
        <v>11</v>
      </c>
      <c r="H7370" s="1">
        <v>57</v>
      </c>
      <c r="I7370" s="1" t="e">
        <f>VLOOKUP(Abfrage1[[#This Row],[Value.operatorAuthAddress]],Tabelle2[],2,FALSE)</f>
        <v>#N/A</v>
      </c>
      <c r="J7370" s="1"/>
      <c r="K7370" s="1"/>
    </row>
    <row r="7371" spans="1:11" hidden="1" x14ac:dyDescent="0.25">
      <c r="A7371" s="1" t="s">
        <v>22024</v>
      </c>
      <c r="B7371" s="1" t="s">
        <v>22025</v>
      </c>
      <c r="C7371" s="1" t="s">
        <v>22026</v>
      </c>
      <c r="D7371" s="1">
        <v>686929</v>
      </c>
      <c r="E7371" s="1">
        <v>-1</v>
      </c>
      <c r="F7371" s="1" t="s">
        <v>11</v>
      </c>
      <c r="G7371" s="1">
        <v>15</v>
      </c>
      <c r="H7371" s="1">
        <v>1</v>
      </c>
      <c r="I7371" s="1" t="e">
        <f>VLOOKUP(Abfrage1[[#This Row],[Value.operatorAuthAddress]],Tabelle2[],2,FALSE)</f>
        <v>#N/A</v>
      </c>
      <c r="J7371" s="1"/>
      <c r="K7371" s="1"/>
    </row>
    <row r="7372" spans="1:11" hidden="1" x14ac:dyDescent="0.25">
      <c r="A7372" s="1" t="s">
        <v>22027</v>
      </c>
      <c r="B7372" s="1" t="s">
        <v>22028</v>
      </c>
      <c r="C7372" s="1" t="s">
        <v>22029</v>
      </c>
      <c r="D7372" s="1">
        <v>686929</v>
      </c>
      <c r="E7372" s="1">
        <v>-1</v>
      </c>
      <c r="F7372" s="1" t="s">
        <v>11</v>
      </c>
      <c r="G7372" s="1">
        <v>18</v>
      </c>
      <c r="H7372" s="1">
        <v>5</v>
      </c>
      <c r="I7372" s="1" t="e">
        <f>VLOOKUP(Abfrage1[[#This Row],[Value.operatorAuthAddress]],Tabelle2[],2,FALSE)</f>
        <v>#N/A</v>
      </c>
      <c r="J7372" s="1"/>
      <c r="K7372" s="1"/>
    </row>
    <row r="7373" spans="1:11" hidden="1" x14ac:dyDescent="0.25">
      <c r="A7373" s="1" t="s">
        <v>22030</v>
      </c>
      <c r="B7373" s="1" t="s">
        <v>22031</v>
      </c>
      <c r="C7373" s="1" t="s">
        <v>22032</v>
      </c>
      <c r="D7373" s="1">
        <v>686928</v>
      </c>
      <c r="E7373" s="1">
        <v>-1</v>
      </c>
      <c r="F7373" s="1" t="s">
        <v>11</v>
      </c>
      <c r="G7373" s="1">
        <v>10</v>
      </c>
      <c r="H7373" s="1">
        <v>6</v>
      </c>
      <c r="I7373" s="1" t="e">
        <f>VLOOKUP(Abfrage1[[#This Row],[Value.operatorAuthAddress]],Tabelle2[],2,FALSE)</f>
        <v>#N/A</v>
      </c>
      <c r="J7373" s="1"/>
      <c r="K7373" s="1"/>
    </row>
    <row r="7374" spans="1:11" hidden="1" x14ac:dyDescent="0.25">
      <c r="A7374" s="1" t="s">
        <v>22033</v>
      </c>
      <c r="B7374" s="1" t="s">
        <v>22034</v>
      </c>
      <c r="C7374" s="1" t="s">
        <v>22035</v>
      </c>
      <c r="D7374" s="1">
        <v>686928</v>
      </c>
      <c r="E7374" s="1">
        <v>800426</v>
      </c>
      <c r="F7374" s="1" t="s">
        <v>58</v>
      </c>
      <c r="G7374" s="1">
        <v>10</v>
      </c>
      <c r="H7374" s="1">
        <v>57</v>
      </c>
      <c r="I7374" s="1" t="e">
        <f>VLOOKUP(Abfrage1[[#This Row],[Value.operatorAuthAddress]],Tabelle2[],2,FALSE)</f>
        <v>#N/A</v>
      </c>
      <c r="J7374" s="1"/>
      <c r="K7374" s="1"/>
    </row>
    <row r="7375" spans="1:11" hidden="1" x14ac:dyDescent="0.25">
      <c r="A7375" s="1" t="s">
        <v>22036</v>
      </c>
      <c r="B7375" s="1" t="s">
        <v>22037</v>
      </c>
      <c r="C7375" s="1" t="s">
        <v>22038</v>
      </c>
      <c r="D7375" s="1">
        <v>686927</v>
      </c>
      <c r="E7375" s="1">
        <v>-1</v>
      </c>
      <c r="F7375" s="1" t="s">
        <v>11</v>
      </c>
      <c r="G7375" s="1">
        <v>11</v>
      </c>
      <c r="H7375" s="1">
        <v>7</v>
      </c>
      <c r="I7375" s="1" t="e">
        <f>VLOOKUP(Abfrage1[[#This Row],[Value.operatorAuthAddress]],Tabelle2[],2,FALSE)</f>
        <v>#N/A</v>
      </c>
      <c r="J7375" s="1"/>
      <c r="K7375" s="1"/>
    </row>
    <row r="7376" spans="1:11" hidden="1" x14ac:dyDescent="0.25">
      <c r="A7376" s="1" t="s">
        <v>22039</v>
      </c>
      <c r="B7376" s="1" t="s">
        <v>22040</v>
      </c>
      <c r="C7376" s="1" t="s">
        <v>22041</v>
      </c>
      <c r="D7376" s="1">
        <v>686927</v>
      </c>
      <c r="E7376" s="1">
        <v>797534</v>
      </c>
      <c r="F7376" s="1" t="s">
        <v>58</v>
      </c>
      <c r="G7376" s="1">
        <v>9</v>
      </c>
      <c r="H7376" s="1">
        <v>57</v>
      </c>
      <c r="I7376" s="1" t="e">
        <f>VLOOKUP(Abfrage1[[#This Row],[Value.operatorAuthAddress]],Tabelle2[],2,FALSE)</f>
        <v>#N/A</v>
      </c>
      <c r="J7376" s="1"/>
      <c r="K7376" s="1"/>
    </row>
    <row r="7377" spans="1:11" hidden="1" x14ac:dyDescent="0.25">
      <c r="A7377" s="1" t="s">
        <v>22042</v>
      </c>
      <c r="B7377" s="1" t="s">
        <v>22043</v>
      </c>
      <c r="C7377" s="1" t="s">
        <v>22044</v>
      </c>
      <c r="D7377" s="1">
        <v>686927</v>
      </c>
      <c r="E7377" s="1">
        <v>-1</v>
      </c>
      <c r="F7377" s="1" t="s">
        <v>11</v>
      </c>
      <c r="G7377" s="1">
        <v>11</v>
      </c>
      <c r="H7377" s="1">
        <v>29</v>
      </c>
      <c r="I7377" s="1" t="e">
        <f>VLOOKUP(Abfrage1[[#This Row],[Value.operatorAuthAddress]],Tabelle2[],2,FALSE)</f>
        <v>#N/A</v>
      </c>
      <c r="J7377" s="1"/>
      <c r="K7377" s="1"/>
    </row>
    <row r="7378" spans="1:11" hidden="1" x14ac:dyDescent="0.25">
      <c r="A7378" s="1" t="s">
        <v>22045</v>
      </c>
      <c r="B7378" s="1" t="s">
        <v>22046</v>
      </c>
      <c r="C7378" s="1" t="s">
        <v>22047</v>
      </c>
      <c r="D7378" s="1">
        <v>686927</v>
      </c>
      <c r="E7378" s="1">
        <v>-1</v>
      </c>
      <c r="F7378" s="1" t="s">
        <v>11</v>
      </c>
      <c r="G7378" s="1">
        <v>10</v>
      </c>
      <c r="H7378" s="1">
        <v>4</v>
      </c>
      <c r="I7378" s="1" t="e">
        <f>VLOOKUP(Abfrage1[[#This Row],[Value.operatorAuthAddress]],Tabelle2[],2,FALSE)</f>
        <v>#N/A</v>
      </c>
      <c r="J7378" s="1"/>
      <c r="K7378" s="1"/>
    </row>
    <row r="7379" spans="1:11" hidden="1" x14ac:dyDescent="0.25">
      <c r="A7379" s="1" t="s">
        <v>22048</v>
      </c>
      <c r="B7379" s="1" t="s">
        <v>22049</v>
      </c>
      <c r="C7379" s="1" t="s">
        <v>22050</v>
      </c>
      <c r="D7379" s="1">
        <v>686927</v>
      </c>
      <c r="E7379" s="1">
        <v>-1</v>
      </c>
      <c r="F7379" s="1" t="s">
        <v>11</v>
      </c>
      <c r="G7379" s="1">
        <v>16</v>
      </c>
      <c r="H7379" s="1">
        <v>10</v>
      </c>
      <c r="I7379" s="1" t="e">
        <f>VLOOKUP(Abfrage1[[#This Row],[Value.operatorAuthAddress]],Tabelle2[],2,FALSE)</f>
        <v>#N/A</v>
      </c>
      <c r="J7379" s="1"/>
      <c r="K7379" s="1"/>
    </row>
    <row r="7380" spans="1:11" hidden="1" x14ac:dyDescent="0.25">
      <c r="A7380" s="1" t="s">
        <v>22051</v>
      </c>
      <c r="B7380" s="1" t="s">
        <v>22052</v>
      </c>
      <c r="C7380" s="1" t="s">
        <v>22053</v>
      </c>
      <c r="D7380" s="1">
        <v>686927</v>
      </c>
      <c r="E7380" s="1">
        <v>-1</v>
      </c>
      <c r="F7380" s="1" t="s">
        <v>11</v>
      </c>
      <c r="G7380" s="1">
        <v>15</v>
      </c>
      <c r="H7380" s="1">
        <v>8</v>
      </c>
      <c r="I7380" s="1" t="e">
        <f>VLOOKUP(Abfrage1[[#This Row],[Value.operatorAuthAddress]],Tabelle2[],2,FALSE)</f>
        <v>#N/A</v>
      </c>
      <c r="J7380" s="1"/>
      <c r="K7380" s="1"/>
    </row>
    <row r="7381" spans="1:11" hidden="1" x14ac:dyDescent="0.25">
      <c r="A7381" s="1" t="s">
        <v>22054</v>
      </c>
      <c r="B7381" s="1" t="s">
        <v>22055</v>
      </c>
      <c r="C7381" s="1" t="s">
        <v>22056</v>
      </c>
      <c r="D7381" s="1">
        <v>686927</v>
      </c>
      <c r="E7381" s="1">
        <v>-1</v>
      </c>
      <c r="F7381" s="1" t="s">
        <v>11</v>
      </c>
      <c r="G7381" s="1">
        <v>17</v>
      </c>
      <c r="H7381" s="1">
        <v>1</v>
      </c>
      <c r="I7381" s="1" t="e">
        <f>VLOOKUP(Abfrage1[[#This Row],[Value.operatorAuthAddress]],Tabelle2[],2,FALSE)</f>
        <v>#N/A</v>
      </c>
      <c r="J7381" s="1"/>
      <c r="K7381" s="1"/>
    </row>
    <row r="7382" spans="1:11" hidden="1" x14ac:dyDescent="0.25">
      <c r="A7382" s="1" t="s">
        <v>22057</v>
      </c>
      <c r="B7382" s="1" t="s">
        <v>22058</v>
      </c>
      <c r="C7382" s="1" t="s">
        <v>22059</v>
      </c>
      <c r="D7382" s="1">
        <v>686927</v>
      </c>
      <c r="E7382" s="1">
        <v>800421</v>
      </c>
      <c r="F7382" s="1" t="s">
        <v>58</v>
      </c>
      <c r="G7382" s="1">
        <v>10</v>
      </c>
      <c r="H7382" s="1">
        <v>57</v>
      </c>
      <c r="I7382" s="1" t="e">
        <f>VLOOKUP(Abfrage1[[#This Row],[Value.operatorAuthAddress]],Tabelle2[],2,FALSE)</f>
        <v>#N/A</v>
      </c>
      <c r="J7382" s="1"/>
      <c r="K7382" s="1"/>
    </row>
    <row r="7383" spans="1:11" hidden="1" x14ac:dyDescent="0.25">
      <c r="A7383" s="1" t="s">
        <v>22060</v>
      </c>
      <c r="B7383" s="1" t="s">
        <v>22061</v>
      </c>
      <c r="C7383" s="1" t="s">
        <v>22062</v>
      </c>
      <c r="D7383" s="1">
        <v>686926</v>
      </c>
      <c r="E7383" s="1">
        <v>-1</v>
      </c>
      <c r="F7383" s="1" t="s">
        <v>11</v>
      </c>
      <c r="G7383" s="1">
        <v>19</v>
      </c>
      <c r="H7383" s="1">
        <v>5</v>
      </c>
      <c r="I7383" s="1" t="e">
        <f>VLOOKUP(Abfrage1[[#This Row],[Value.operatorAuthAddress]],Tabelle2[],2,FALSE)</f>
        <v>#N/A</v>
      </c>
      <c r="J7383" s="1"/>
      <c r="K7383" s="1"/>
    </row>
    <row r="7384" spans="1:11" hidden="1" x14ac:dyDescent="0.25">
      <c r="A7384" s="1" t="s">
        <v>22063</v>
      </c>
      <c r="B7384" s="1" t="s">
        <v>22064</v>
      </c>
      <c r="C7384" s="1" t="s">
        <v>22065</v>
      </c>
      <c r="D7384" s="1">
        <v>686926</v>
      </c>
      <c r="E7384" s="1">
        <v>797534</v>
      </c>
      <c r="F7384" s="1" t="s">
        <v>58</v>
      </c>
      <c r="G7384" s="1">
        <v>15</v>
      </c>
      <c r="H7384" s="1">
        <v>57</v>
      </c>
      <c r="I7384" s="1" t="e">
        <f>VLOOKUP(Abfrage1[[#This Row],[Value.operatorAuthAddress]],Tabelle2[],2,FALSE)</f>
        <v>#N/A</v>
      </c>
      <c r="J7384" s="1"/>
      <c r="K7384" s="1"/>
    </row>
    <row r="7385" spans="1:11" hidden="1" x14ac:dyDescent="0.25">
      <c r="A7385" s="1" t="s">
        <v>22066</v>
      </c>
      <c r="B7385" s="1" t="s">
        <v>22067</v>
      </c>
      <c r="C7385" s="1" t="s">
        <v>22068</v>
      </c>
      <c r="D7385" s="1">
        <v>686926</v>
      </c>
      <c r="E7385" s="1">
        <v>-1</v>
      </c>
      <c r="F7385" s="1" t="s">
        <v>11</v>
      </c>
      <c r="G7385" s="1">
        <v>14</v>
      </c>
      <c r="H7385" s="1">
        <v>6</v>
      </c>
      <c r="I7385" s="1" t="e">
        <f>VLOOKUP(Abfrage1[[#This Row],[Value.operatorAuthAddress]],Tabelle2[],2,FALSE)</f>
        <v>#N/A</v>
      </c>
      <c r="J7385" s="1"/>
      <c r="K7385" s="1"/>
    </row>
    <row r="7386" spans="1:11" hidden="1" x14ac:dyDescent="0.25">
      <c r="A7386" s="1" t="s">
        <v>22069</v>
      </c>
      <c r="B7386" s="1" t="s">
        <v>22070</v>
      </c>
      <c r="C7386" s="1" t="s">
        <v>22071</v>
      </c>
      <c r="D7386" s="1">
        <v>686926</v>
      </c>
      <c r="E7386" s="1">
        <v>-1</v>
      </c>
      <c r="F7386" s="1" t="s">
        <v>11</v>
      </c>
      <c r="G7386" s="1">
        <v>12</v>
      </c>
      <c r="H7386" s="1">
        <v>7</v>
      </c>
      <c r="I7386" s="1" t="e">
        <f>VLOOKUP(Abfrage1[[#This Row],[Value.operatorAuthAddress]],Tabelle2[],2,FALSE)</f>
        <v>#N/A</v>
      </c>
      <c r="J7386" s="1"/>
      <c r="K7386" s="1"/>
    </row>
    <row r="7387" spans="1:11" hidden="1" x14ac:dyDescent="0.25">
      <c r="A7387" s="1" t="s">
        <v>22072</v>
      </c>
      <c r="B7387" s="1" t="s">
        <v>22073</v>
      </c>
      <c r="C7387" s="1" t="s">
        <v>22074</v>
      </c>
      <c r="D7387" s="1">
        <v>686925</v>
      </c>
      <c r="E7387" s="1">
        <v>797523</v>
      </c>
      <c r="F7387" s="1" t="s">
        <v>58</v>
      </c>
      <c r="G7387" s="1">
        <v>8</v>
      </c>
      <c r="H7387" s="1">
        <v>57</v>
      </c>
      <c r="I7387" s="1" t="e">
        <f>VLOOKUP(Abfrage1[[#This Row],[Value.operatorAuthAddress]],Tabelle2[],2,FALSE)</f>
        <v>#N/A</v>
      </c>
      <c r="J7387" s="1"/>
      <c r="K7387" s="1"/>
    </row>
    <row r="7388" spans="1:11" hidden="1" x14ac:dyDescent="0.25">
      <c r="A7388" s="1" t="s">
        <v>22075</v>
      </c>
      <c r="B7388" s="1" t="s">
        <v>22076</v>
      </c>
      <c r="C7388" s="1" t="s">
        <v>22077</v>
      </c>
      <c r="D7388" s="1">
        <v>686925</v>
      </c>
      <c r="E7388" s="1">
        <v>800413</v>
      </c>
      <c r="F7388" s="1" t="s">
        <v>58</v>
      </c>
      <c r="G7388" s="1">
        <v>4</v>
      </c>
      <c r="H7388" s="1">
        <v>57</v>
      </c>
      <c r="I7388" s="1" t="e">
        <f>VLOOKUP(Abfrage1[[#This Row],[Value.operatorAuthAddress]],Tabelle2[],2,FALSE)</f>
        <v>#N/A</v>
      </c>
      <c r="J7388" s="1"/>
      <c r="K7388" s="1"/>
    </row>
    <row r="7389" spans="1:11" hidden="1" x14ac:dyDescent="0.25">
      <c r="A7389" s="1" t="s">
        <v>22078</v>
      </c>
      <c r="B7389" s="1" t="s">
        <v>22079</v>
      </c>
      <c r="C7389" s="1" t="s">
        <v>22080</v>
      </c>
      <c r="D7389" s="1">
        <v>686925</v>
      </c>
      <c r="E7389" s="1">
        <v>-1</v>
      </c>
      <c r="F7389" s="1" t="s">
        <v>11</v>
      </c>
      <c r="G7389" s="1">
        <v>15</v>
      </c>
      <c r="H7389" s="1">
        <v>14</v>
      </c>
      <c r="I7389" s="1" t="e">
        <f>VLOOKUP(Abfrage1[[#This Row],[Value.operatorAuthAddress]],Tabelle2[],2,FALSE)</f>
        <v>#N/A</v>
      </c>
      <c r="J7389" s="1"/>
      <c r="K7389" s="1"/>
    </row>
    <row r="7390" spans="1:11" hidden="1" x14ac:dyDescent="0.25">
      <c r="A7390" s="1" t="s">
        <v>22081</v>
      </c>
      <c r="B7390" s="1" t="s">
        <v>22082</v>
      </c>
      <c r="C7390" s="1" t="s">
        <v>22083</v>
      </c>
      <c r="D7390" s="1">
        <v>686924</v>
      </c>
      <c r="E7390" s="1">
        <v>797521</v>
      </c>
      <c r="F7390" s="1" t="s">
        <v>58</v>
      </c>
      <c r="G7390" s="1">
        <v>12</v>
      </c>
      <c r="H7390" s="1">
        <v>57</v>
      </c>
      <c r="I7390" s="1" t="e">
        <f>VLOOKUP(Abfrage1[[#This Row],[Value.operatorAuthAddress]],Tabelle2[],2,FALSE)</f>
        <v>#N/A</v>
      </c>
      <c r="J7390" s="1"/>
      <c r="K7390" s="1"/>
    </row>
    <row r="7391" spans="1:11" hidden="1" x14ac:dyDescent="0.25">
      <c r="A7391" s="1" t="s">
        <v>22084</v>
      </c>
      <c r="B7391" s="1" t="s">
        <v>22085</v>
      </c>
      <c r="C7391" s="1" t="s">
        <v>22086</v>
      </c>
      <c r="D7391" s="1">
        <v>686924</v>
      </c>
      <c r="E7391" s="1">
        <v>800410</v>
      </c>
      <c r="F7391" s="1" t="s">
        <v>58</v>
      </c>
      <c r="G7391" s="1">
        <v>7</v>
      </c>
      <c r="H7391" s="1">
        <v>57</v>
      </c>
      <c r="I7391" s="1" t="e">
        <f>VLOOKUP(Abfrage1[[#This Row],[Value.operatorAuthAddress]],Tabelle2[],2,FALSE)</f>
        <v>#N/A</v>
      </c>
      <c r="J7391" s="1"/>
      <c r="K7391" s="1"/>
    </row>
    <row r="7392" spans="1:11" hidden="1" x14ac:dyDescent="0.25">
      <c r="A7392" s="1" t="s">
        <v>22087</v>
      </c>
      <c r="B7392" s="1" t="s">
        <v>22088</v>
      </c>
      <c r="C7392" s="1" t="s">
        <v>22089</v>
      </c>
      <c r="D7392" s="1">
        <v>686923</v>
      </c>
      <c r="E7392" s="1">
        <v>-1</v>
      </c>
      <c r="F7392" s="1" t="s">
        <v>11</v>
      </c>
      <c r="G7392" s="1">
        <v>21</v>
      </c>
      <c r="H7392" s="1">
        <v>4</v>
      </c>
      <c r="I7392" s="1" t="e">
        <f>VLOOKUP(Abfrage1[[#This Row],[Value.operatorAuthAddress]],Tabelle2[],2,FALSE)</f>
        <v>#N/A</v>
      </c>
      <c r="J7392" s="1"/>
      <c r="K7392" s="1"/>
    </row>
    <row r="7393" spans="1:11" hidden="1" x14ac:dyDescent="0.25">
      <c r="A7393" s="1" t="s">
        <v>22090</v>
      </c>
      <c r="B7393" s="1" t="s">
        <v>22091</v>
      </c>
      <c r="C7393" s="1" t="s">
        <v>22092</v>
      </c>
      <c r="D7393" s="1">
        <v>686923</v>
      </c>
      <c r="E7393" s="1">
        <v>800409</v>
      </c>
      <c r="F7393" s="1" t="s">
        <v>58</v>
      </c>
      <c r="G7393" s="1">
        <v>4</v>
      </c>
      <c r="H7393" s="1">
        <v>57</v>
      </c>
      <c r="I7393" s="1" t="e">
        <f>VLOOKUP(Abfrage1[[#This Row],[Value.operatorAuthAddress]],Tabelle2[],2,FALSE)</f>
        <v>#N/A</v>
      </c>
      <c r="J7393" s="1"/>
      <c r="K7393" s="1"/>
    </row>
    <row r="7394" spans="1:11" hidden="1" x14ac:dyDescent="0.25">
      <c r="A7394" s="1" t="s">
        <v>22093</v>
      </c>
      <c r="B7394" s="1" t="s">
        <v>22094</v>
      </c>
      <c r="C7394" s="1" t="s">
        <v>22095</v>
      </c>
      <c r="D7394" s="1">
        <v>686923</v>
      </c>
      <c r="E7394" s="1">
        <v>-1</v>
      </c>
      <c r="F7394" s="1" t="s">
        <v>11</v>
      </c>
      <c r="G7394" s="1">
        <v>25</v>
      </c>
      <c r="H7394" s="1">
        <v>12</v>
      </c>
      <c r="I7394" s="1" t="e">
        <f>VLOOKUP(Abfrage1[[#This Row],[Value.operatorAuthAddress]],Tabelle2[],2,FALSE)</f>
        <v>#N/A</v>
      </c>
      <c r="J7394" s="1"/>
      <c r="K7394" s="1"/>
    </row>
    <row r="7395" spans="1:11" hidden="1" x14ac:dyDescent="0.25">
      <c r="A7395" s="1" t="s">
        <v>22096</v>
      </c>
      <c r="B7395" s="1" t="s">
        <v>22097</v>
      </c>
      <c r="C7395" s="1" t="s">
        <v>22098</v>
      </c>
      <c r="D7395" s="1">
        <v>686918</v>
      </c>
      <c r="E7395" s="1">
        <v>-1</v>
      </c>
      <c r="F7395" s="1" t="s">
        <v>11</v>
      </c>
      <c r="G7395" s="1">
        <v>17</v>
      </c>
      <c r="H7395" s="1">
        <v>20</v>
      </c>
      <c r="I7395" s="1" t="e">
        <f>VLOOKUP(Abfrage1[[#This Row],[Value.operatorAuthAddress]],Tabelle2[],2,FALSE)</f>
        <v>#N/A</v>
      </c>
      <c r="J7395" s="1"/>
      <c r="K7395" s="1"/>
    </row>
    <row r="7396" spans="1:11" hidden="1" x14ac:dyDescent="0.25">
      <c r="A7396" s="1" t="s">
        <v>22099</v>
      </c>
      <c r="B7396" s="1" t="s">
        <v>22100</v>
      </c>
      <c r="C7396" s="1" t="s">
        <v>22101</v>
      </c>
      <c r="D7396" s="1">
        <v>686918</v>
      </c>
      <c r="E7396" s="1">
        <v>-1</v>
      </c>
      <c r="F7396" s="1" t="s">
        <v>11</v>
      </c>
      <c r="G7396" s="1">
        <v>16</v>
      </c>
      <c r="H7396" s="1">
        <v>1</v>
      </c>
      <c r="I7396" s="1" t="e">
        <f>VLOOKUP(Abfrage1[[#This Row],[Value.operatorAuthAddress]],Tabelle2[],2,FALSE)</f>
        <v>#N/A</v>
      </c>
      <c r="J7396" s="1"/>
      <c r="K7396" s="1"/>
    </row>
    <row r="7397" spans="1:11" hidden="1" x14ac:dyDescent="0.25">
      <c r="A7397" s="1" t="s">
        <v>22102</v>
      </c>
      <c r="B7397" s="1" t="s">
        <v>22103</v>
      </c>
      <c r="C7397" s="1" t="s">
        <v>22104</v>
      </c>
      <c r="D7397" s="1">
        <v>686918</v>
      </c>
      <c r="E7397" s="1">
        <v>800405</v>
      </c>
      <c r="F7397" s="1" t="s">
        <v>58</v>
      </c>
      <c r="G7397" s="1">
        <v>5</v>
      </c>
      <c r="H7397" s="1">
        <v>57</v>
      </c>
      <c r="I7397" s="1" t="e">
        <f>VLOOKUP(Abfrage1[[#This Row],[Value.operatorAuthAddress]],Tabelle2[],2,FALSE)</f>
        <v>#N/A</v>
      </c>
      <c r="J7397" s="1"/>
      <c r="K7397" s="1"/>
    </row>
    <row r="7398" spans="1:11" hidden="1" x14ac:dyDescent="0.25">
      <c r="A7398" s="1" t="s">
        <v>22105</v>
      </c>
      <c r="B7398" s="1" t="s">
        <v>22106</v>
      </c>
      <c r="C7398" s="1" t="s">
        <v>22107</v>
      </c>
      <c r="D7398" s="1">
        <v>686918</v>
      </c>
      <c r="E7398" s="1">
        <v>-1</v>
      </c>
      <c r="F7398" s="1" t="s">
        <v>11</v>
      </c>
      <c r="G7398" s="1">
        <v>12</v>
      </c>
      <c r="H7398" s="1">
        <v>8</v>
      </c>
      <c r="I7398" s="1" t="e">
        <f>VLOOKUP(Abfrage1[[#This Row],[Value.operatorAuthAddress]],Tabelle2[],2,FALSE)</f>
        <v>#N/A</v>
      </c>
      <c r="J7398" s="1"/>
      <c r="K7398" s="1"/>
    </row>
    <row r="7399" spans="1:11" hidden="1" x14ac:dyDescent="0.25">
      <c r="A7399" s="1" t="s">
        <v>22108</v>
      </c>
      <c r="B7399" s="1" t="s">
        <v>22109</v>
      </c>
      <c r="C7399" s="1" t="s">
        <v>22110</v>
      </c>
      <c r="D7399" s="1">
        <v>686918</v>
      </c>
      <c r="E7399" s="1">
        <v>-1</v>
      </c>
      <c r="F7399" s="1" t="s">
        <v>11</v>
      </c>
      <c r="G7399" s="1">
        <v>12</v>
      </c>
      <c r="H7399" s="1">
        <v>2</v>
      </c>
      <c r="I7399" s="1" t="e">
        <f>VLOOKUP(Abfrage1[[#This Row],[Value.operatorAuthAddress]],Tabelle2[],2,FALSE)</f>
        <v>#N/A</v>
      </c>
      <c r="J7399" s="1"/>
      <c r="K7399" s="1"/>
    </row>
    <row r="7400" spans="1:11" hidden="1" x14ac:dyDescent="0.25">
      <c r="A7400" s="1" t="s">
        <v>22111</v>
      </c>
      <c r="B7400" s="1" t="s">
        <v>22112</v>
      </c>
      <c r="C7400" s="1" t="s">
        <v>22113</v>
      </c>
      <c r="D7400" s="1">
        <v>686916</v>
      </c>
      <c r="E7400" s="1">
        <v>-1</v>
      </c>
      <c r="F7400" s="1" t="s">
        <v>11</v>
      </c>
      <c r="G7400" s="1">
        <v>23</v>
      </c>
      <c r="H7400" s="1">
        <v>5</v>
      </c>
      <c r="I7400" s="1" t="e">
        <f>VLOOKUP(Abfrage1[[#This Row],[Value.operatorAuthAddress]],Tabelle2[],2,FALSE)</f>
        <v>#N/A</v>
      </c>
      <c r="J7400" s="1"/>
      <c r="K7400" s="1"/>
    </row>
    <row r="7401" spans="1:11" hidden="1" x14ac:dyDescent="0.25">
      <c r="A7401" s="1" t="s">
        <v>22114</v>
      </c>
      <c r="B7401" s="1" t="s">
        <v>22115</v>
      </c>
      <c r="C7401" s="1" t="s">
        <v>22116</v>
      </c>
      <c r="D7401" s="1">
        <v>686916</v>
      </c>
      <c r="E7401" s="1">
        <v>800403</v>
      </c>
      <c r="F7401" s="1" t="s">
        <v>58</v>
      </c>
      <c r="G7401" s="1">
        <v>4</v>
      </c>
      <c r="H7401" s="1">
        <v>57</v>
      </c>
      <c r="I7401" s="1" t="e">
        <f>VLOOKUP(Abfrage1[[#This Row],[Value.operatorAuthAddress]],Tabelle2[],2,FALSE)</f>
        <v>#N/A</v>
      </c>
      <c r="J7401" s="1"/>
      <c r="K7401" s="1"/>
    </row>
    <row r="7402" spans="1:11" hidden="1" x14ac:dyDescent="0.25">
      <c r="A7402" s="1" t="s">
        <v>22117</v>
      </c>
      <c r="B7402" s="1" t="s">
        <v>22118</v>
      </c>
      <c r="C7402" s="1" t="s">
        <v>22119</v>
      </c>
      <c r="D7402" s="1">
        <v>686916</v>
      </c>
      <c r="E7402" s="1">
        <v>-1</v>
      </c>
      <c r="F7402" s="1" t="s">
        <v>11</v>
      </c>
      <c r="G7402" s="1">
        <v>18</v>
      </c>
      <c r="H7402" s="1">
        <v>1</v>
      </c>
      <c r="I7402" s="1" t="e">
        <f>VLOOKUP(Abfrage1[[#This Row],[Value.operatorAuthAddress]],Tabelle2[],2,FALSE)</f>
        <v>#N/A</v>
      </c>
      <c r="J7402" s="1"/>
      <c r="K7402" s="1"/>
    </row>
    <row r="7403" spans="1:11" hidden="1" x14ac:dyDescent="0.25">
      <c r="A7403" s="1" t="s">
        <v>22120</v>
      </c>
      <c r="B7403" s="1" t="s">
        <v>22121</v>
      </c>
      <c r="C7403" s="1" t="s">
        <v>22122</v>
      </c>
      <c r="D7403" s="1">
        <v>686915</v>
      </c>
      <c r="E7403" s="1">
        <v>-1</v>
      </c>
      <c r="F7403" s="1" t="s">
        <v>11</v>
      </c>
      <c r="G7403" s="1">
        <v>14</v>
      </c>
      <c r="H7403" s="1">
        <v>2</v>
      </c>
      <c r="I7403" s="1" t="e">
        <f>VLOOKUP(Abfrage1[[#This Row],[Value.operatorAuthAddress]],Tabelle2[],2,FALSE)</f>
        <v>#N/A</v>
      </c>
      <c r="J7403" s="1"/>
      <c r="K7403" s="1"/>
    </row>
    <row r="7404" spans="1:11" hidden="1" x14ac:dyDescent="0.25">
      <c r="A7404" s="1" t="s">
        <v>22123</v>
      </c>
      <c r="B7404" s="1" t="s">
        <v>22124</v>
      </c>
      <c r="C7404" s="1" t="s">
        <v>22125</v>
      </c>
      <c r="D7404" s="1">
        <v>686915</v>
      </c>
      <c r="E7404" s="1">
        <v>797495</v>
      </c>
      <c r="F7404" s="1" t="s">
        <v>58</v>
      </c>
      <c r="G7404" s="1">
        <v>9</v>
      </c>
      <c r="H7404" s="1">
        <v>57</v>
      </c>
      <c r="I7404" s="1" t="e">
        <f>VLOOKUP(Abfrage1[[#This Row],[Value.operatorAuthAddress]],Tabelle2[],2,FALSE)</f>
        <v>#N/A</v>
      </c>
      <c r="J7404" s="1"/>
      <c r="K7404" s="1"/>
    </row>
    <row r="7405" spans="1:11" hidden="1" x14ac:dyDescent="0.25">
      <c r="A7405" s="1" t="s">
        <v>22126</v>
      </c>
      <c r="B7405" s="1" t="s">
        <v>22127</v>
      </c>
      <c r="C7405" s="1" t="s">
        <v>22128</v>
      </c>
      <c r="D7405" s="1">
        <v>686914</v>
      </c>
      <c r="E7405" s="1">
        <v>-1</v>
      </c>
      <c r="F7405" s="1" t="s">
        <v>11</v>
      </c>
      <c r="G7405" s="1">
        <v>14</v>
      </c>
      <c r="H7405" s="1">
        <v>7</v>
      </c>
      <c r="I7405" s="1" t="e">
        <f>VLOOKUP(Abfrage1[[#This Row],[Value.operatorAuthAddress]],Tabelle2[],2,FALSE)</f>
        <v>#N/A</v>
      </c>
      <c r="J7405" s="1"/>
      <c r="K7405" s="1"/>
    </row>
    <row r="7406" spans="1:11" hidden="1" x14ac:dyDescent="0.25">
      <c r="A7406" s="1" t="s">
        <v>22129</v>
      </c>
      <c r="B7406" s="1" t="s">
        <v>22130</v>
      </c>
      <c r="C7406" s="1" t="s">
        <v>22131</v>
      </c>
      <c r="D7406" s="1">
        <v>686912</v>
      </c>
      <c r="E7406" s="1">
        <v>800401</v>
      </c>
      <c r="F7406" s="1" t="s">
        <v>58</v>
      </c>
      <c r="G7406" s="1">
        <v>10</v>
      </c>
      <c r="H7406" s="1">
        <v>57</v>
      </c>
      <c r="I7406" s="1" t="e">
        <f>VLOOKUP(Abfrage1[[#This Row],[Value.operatorAuthAddress]],Tabelle2[],2,FALSE)</f>
        <v>#N/A</v>
      </c>
      <c r="J7406" s="1"/>
      <c r="K7406" s="1"/>
    </row>
    <row r="7407" spans="1:11" hidden="1" x14ac:dyDescent="0.25">
      <c r="A7407" s="1" t="s">
        <v>22132</v>
      </c>
      <c r="B7407" s="1" t="s">
        <v>22133</v>
      </c>
      <c r="C7407" s="1" t="s">
        <v>22134</v>
      </c>
      <c r="D7407" s="1">
        <v>686912</v>
      </c>
      <c r="E7407" s="1">
        <v>797493</v>
      </c>
      <c r="F7407" s="1" t="s">
        <v>58</v>
      </c>
      <c r="G7407" s="1">
        <v>10</v>
      </c>
      <c r="H7407" s="1">
        <v>57</v>
      </c>
      <c r="I7407" s="1" t="e">
        <f>VLOOKUP(Abfrage1[[#This Row],[Value.operatorAuthAddress]],Tabelle2[],2,FALSE)</f>
        <v>#N/A</v>
      </c>
      <c r="J7407" s="1"/>
      <c r="K7407" s="1"/>
    </row>
    <row r="7408" spans="1:11" hidden="1" x14ac:dyDescent="0.25">
      <c r="A7408" s="1" t="s">
        <v>22135</v>
      </c>
      <c r="B7408" s="1" t="s">
        <v>22136</v>
      </c>
      <c r="C7408" s="1" t="s">
        <v>22137</v>
      </c>
      <c r="D7408" s="1">
        <v>686912</v>
      </c>
      <c r="E7408" s="1">
        <v>-1</v>
      </c>
      <c r="F7408" s="1" t="s">
        <v>11</v>
      </c>
      <c r="G7408" s="1">
        <v>15</v>
      </c>
      <c r="H7408" s="1">
        <v>8</v>
      </c>
      <c r="I7408" s="1" t="e">
        <f>VLOOKUP(Abfrage1[[#This Row],[Value.operatorAuthAddress]],Tabelle2[],2,FALSE)</f>
        <v>#N/A</v>
      </c>
      <c r="J7408" s="1"/>
      <c r="K7408" s="1"/>
    </row>
    <row r="7409" spans="1:11" hidden="1" x14ac:dyDescent="0.25">
      <c r="A7409" s="1" t="s">
        <v>22138</v>
      </c>
      <c r="B7409" s="1" t="s">
        <v>22139</v>
      </c>
      <c r="C7409" s="1" t="s">
        <v>22140</v>
      </c>
      <c r="D7409" s="1">
        <v>686912</v>
      </c>
      <c r="E7409" s="1">
        <v>-1</v>
      </c>
      <c r="F7409" s="1" t="s">
        <v>11</v>
      </c>
      <c r="G7409" s="1">
        <v>17</v>
      </c>
      <c r="H7409" s="1">
        <v>6</v>
      </c>
      <c r="I7409" s="1" t="e">
        <f>VLOOKUP(Abfrage1[[#This Row],[Value.operatorAuthAddress]],Tabelle2[],2,FALSE)</f>
        <v>#N/A</v>
      </c>
      <c r="J7409" s="1"/>
      <c r="K7409" s="1"/>
    </row>
    <row r="7410" spans="1:11" hidden="1" x14ac:dyDescent="0.25">
      <c r="A7410" s="1" t="s">
        <v>22141</v>
      </c>
      <c r="B7410" s="1" t="s">
        <v>22142</v>
      </c>
      <c r="C7410" s="1" t="s">
        <v>22143</v>
      </c>
      <c r="D7410" s="1">
        <v>686912</v>
      </c>
      <c r="E7410" s="1">
        <v>800399</v>
      </c>
      <c r="F7410" s="1" t="s">
        <v>58</v>
      </c>
      <c r="G7410" s="1">
        <v>4</v>
      </c>
      <c r="H7410" s="1">
        <v>57</v>
      </c>
      <c r="I7410" s="1" t="e">
        <f>VLOOKUP(Abfrage1[[#This Row],[Value.operatorAuthAddress]],Tabelle2[],2,FALSE)</f>
        <v>#N/A</v>
      </c>
      <c r="J7410" s="1"/>
      <c r="K7410" s="1"/>
    </row>
    <row r="7411" spans="1:11" hidden="1" x14ac:dyDescent="0.25">
      <c r="A7411" s="1" t="s">
        <v>22144</v>
      </c>
      <c r="B7411" s="1" t="s">
        <v>22145</v>
      </c>
      <c r="C7411" s="1" t="s">
        <v>22146</v>
      </c>
      <c r="D7411" s="1">
        <v>686912</v>
      </c>
      <c r="E7411" s="1">
        <v>-1</v>
      </c>
      <c r="F7411" s="1" t="s">
        <v>11</v>
      </c>
      <c r="G7411" s="1">
        <v>18</v>
      </c>
      <c r="H7411" s="1">
        <v>10</v>
      </c>
      <c r="I7411" s="1" t="e">
        <f>VLOOKUP(Abfrage1[[#This Row],[Value.operatorAuthAddress]],Tabelle2[],2,FALSE)</f>
        <v>#N/A</v>
      </c>
      <c r="J7411" s="1"/>
      <c r="K7411" s="1"/>
    </row>
    <row r="7412" spans="1:11" hidden="1" x14ac:dyDescent="0.25">
      <c r="A7412" s="1" t="s">
        <v>22147</v>
      </c>
      <c r="B7412" s="1" t="s">
        <v>22148</v>
      </c>
      <c r="C7412" s="1" t="s">
        <v>22149</v>
      </c>
      <c r="D7412" s="1">
        <v>686911</v>
      </c>
      <c r="E7412" s="1">
        <v>-1</v>
      </c>
      <c r="F7412" s="1" t="s">
        <v>11</v>
      </c>
      <c r="G7412" s="1">
        <v>15</v>
      </c>
      <c r="H7412" s="1">
        <v>8</v>
      </c>
      <c r="I7412" s="1" t="e">
        <f>VLOOKUP(Abfrage1[[#This Row],[Value.operatorAuthAddress]],Tabelle2[],2,FALSE)</f>
        <v>#N/A</v>
      </c>
      <c r="J7412" s="1"/>
      <c r="K7412" s="1"/>
    </row>
    <row r="7413" spans="1:11" hidden="1" x14ac:dyDescent="0.25">
      <c r="A7413" s="1" t="s">
        <v>22150</v>
      </c>
      <c r="B7413" s="1" t="s">
        <v>22151</v>
      </c>
      <c r="C7413" s="1" t="s">
        <v>22152</v>
      </c>
      <c r="D7413" s="1">
        <v>686911</v>
      </c>
      <c r="E7413" s="1">
        <v>797491</v>
      </c>
      <c r="F7413" s="1" t="s">
        <v>58</v>
      </c>
      <c r="G7413" s="1">
        <v>9</v>
      </c>
      <c r="H7413" s="1">
        <v>57</v>
      </c>
      <c r="I7413" s="1" t="e">
        <f>VLOOKUP(Abfrage1[[#This Row],[Value.operatorAuthAddress]],Tabelle2[],2,FALSE)</f>
        <v>#N/A</v>
      </c>
      <c r="J7413" s="1"/>
      <c r="K7413" s="1"/>
    </row>
    <row r="7414" spans="1:11" hidden="1" x14ac:dyDescent="0.25">
      <c r="A7414" s="1" t="s">
        <v>22153</v>
      </c>
      <c r="B7414" s="1" t="s">
        <v>22154</v>
      </c>
      <c r="C7414" s="1" t="s">
        <v>22155</v>
      </c>
      <c r="D7414" s="1">
        <v>686910</v>
      </c>
      <c r="E7414" s="1">
        <v>-1</v>
      </c>
      <c r="F7414" s="1" t="s">
        <v>11</v>
      </c>
      <c r="G7414" s="1">
        <v>16</v>
      </c>
      <c r="H7414" s="1">
        <v>17</v>
      </c>
      <c r="I7414" s="1" t="e">
        <f>VLOOKUP(Abfrage1[[#This Row],[Value.operatorAuthAddress]],Tabelle2[],2,FALSE)</f>
        <v>#N/A</v>
      </c>
      <c r="J7414" s="1"/>
      <c r="K7414" s="1"/>
    </row>
    <row r="7415" spans="1:11" hidden="1" x14ac:dyDescent="0.25">
      <c r="A7415" s="1" t="s">
        <v>22156</v>
      </c>
      <c r="B7415" s="1" t="s">
        <v>22157</v>
      </c>
      <c r="C7415" s="1" t="s">
        <v>22158</v>
      </c>
      <c r="D7415" s="1">
        <v>686910</v>
      </c>
      <c r="E7415" s="1">
        <v>797484</v>
      </c>
      <c r="F7415" s="1" t="s">
        <v>58</v>
      </c>
      <c r="G7415" s="1">
        <v>7</v>
      </c>
      <c r="H7415" s="1">
        <v>57</v>
      </c>
      <c r="I7415" s="1" t="e">
        <f>VLOOKUP(Abfrage1[[#This Row],[Value.operatorAuthAddress]],Tabelle2[],2,FALSE)</f>
        <v>#N/A</v>
      </c>
      <c r="J7415" s="1"/>
      <c r="K7415" s="1"/>
    </row>
    <row r="7416" spans="1:11" hidden="1" x14ac:dyDescent="0.25">
      <c r="A7416" s="1" t="s">
        <v>22159</v>
      </c>
      <c r="B7416" s="1" t="s">
        <v>22160</v>
      </c>
      <c r="C7416" s="1" t="s">
        <v>22161</v>
      </c>
      <c r="D7416" s="1">
        <v>686910</v>
      </c>
      <c r="E7416" s="1">
        <v>800396</v>
      </c>
      <c r="F7416" s="1" t="s">
        <v>58</v>
      </c>
      <c r="G7416" s="1">
        <v>10</v>
      </c>
      <c r="H7416" s="1">
        <v>57</v>
      </c>
      <c r="I7416" s="1" t="e">
        <f>VLOOKUP(Abfrage1[[#This Row],[Value.operatorAuthAddress]],Tabelle2[],2,FALSE)</f>
        <v>#N/A</v>
      </c>
      <c r="J7416" s="1"/>
      <c r="K7416" s="1"/>
    </row>
    <row r="7417" spans="1:11" hidden="1" x14ac:dyDescent="0.25">
      <c r="A7417" s="1" t="s">
        <v>22162</v>
      </c>
      <c r="B7417" s="1" t="s">
        <v>22163</v>
      </c>
      <c r="C7417" s="1" t="s">
        <v>22164</v>
      </c>
      <c r="D7417" s="1">
        <v>686910</v>
      </c>
      <c r="E7417" s="1">
        <v>800398</v>
      </c>
      <c r="F7417" s="1" t="s">
        <v>58</v>
      </c>
      <c r="G7417" s="1">
        <v>5</v>
      </c>
      <c r="H7417" s="1">
        <v>57</v>
      </c>
      <c r="I7417" s="1" t="e">
        <f>VLOOKUP(Abfrage1[[#This Row],[Value.operatorAuthAddress]],Tabelle2[],2,FALSE)</f>
        <v>#N/A</v>
      </c>
      <c r="J7417" s="1"/>
      <c r="K7417" s="1"/>
    </row>
    <row r="7418" spans="1:11" hidden="1" x14ac:dyDescent="0.25">
      <c r="A7418" s="1" t="s">
        <v>22165</v>
      </c>
      <c r="B7418" s="1" t="s">
        <v>22166</v>
      </c>
      <c r="C7418" s="1" t="s">
        <v>22167</v>
      </c>
      <c r="D7418" s="1">
        <v>686910</v>
      </c>
      <c r="E7418" s="1">
        <v>-1</v>
      </c>
      <c r="F7418" s="1" t="s">
        <v>11</v>
      </c>
      <c r="G7418" s="1">
        <v>16</v>
      </c>
      <c r="H7418" s="1">
        <v>15</v>
      </c>
      <c r="I7418" s="1" t="e">
        <f>VLOOKUP(Abfrage1[[#This Row],[Value.operatorAuthAddress]],Tabelle2[],2,FALSE)</f>
        <v>#N/A</v>
      </c>
      <c r="J7418" s="1"/>
      <c r="K7418" s="1"/>
    </row>
    <row r="7419" spans="1:11" hidden="1" x14ac:dyDescent="0.25">
      <c r="A7419" s="1" t="s">
        <v>22168</v>
      </c>
      <c r="B7419" s="1" t="s">
        <v>22169</v>
      </c>
      <c r="C7419" s="1" t="s">
        <v>22170</v>
      </c>
      <c r="D7419" s="1">
        <v>686909</v>
      </c>
      <c r="E7419" s="1">
        <v>800394</v>
      </c>
      <c r="F7419" s="1" t="s">
        <v>58</v>
      </c>
      <c r="G7419" s="1">
        <v>8</v>
      </c>
      <c r="H7419" s="1">
        <v>57</v>
      </c>
      <c r="I7419" s="1" t="e">
        <f>VLOOKUP(Abfrage1[[#This Row],[Value.operatorAuthAddress]],Tabelle2[],2,FALSE)</f>
        <v>#N/A</v>
      </c>
      <c r="J7419" s="1"/>
      <c r="K7419" s="1"/>
    </row>
    <row r="7420" spans="1:11" hidden="1" x14ac:dyDescent="0.25">
      <c r="A7420" s="1" t="s">
        <v>22171</v>
      </c>
      <c r="B7420" s="1" t="s">
        <v>22172</v>
      </c>
      <c r="C7420" s="1" t="s">
        <v>22173</v>
      </c>
      <c r="D7420" s="1">
        <v>686909</v>
      </c>
      <c r="E7420" s="1">
        <v>-1</v>
      </c>
      <c r="F7420" s="1" t="s">
        <v>11</v>
      </c>
      <c r="G7420" s="1">
        <v>16</v>
      </c>
      <c r="H7420" s="1">
        <v>14</v>
      </c>
      <c r="I7420" s="1" t="e">
        <f>VLOOKUP(Abfrage1[[#This Row],[Value.operatorAuthAddress]],Tabelle2[],2,FALSE)</f>
        <v>#N/A</v>
      </c>
      <c r="J7420" s="1"/>
      <c r="K7420" s="1"/>
    </row>
    <row r="7421" spans="1:11" hidden="1" x14ac:dyDescent="0.25">
      <c r="A7421" s="1" t="s">
        <v>22174</v>
      </c>
      <c r="B7421" s="1" t="s">
        <v>22175</v>
      </c>
      <c r="C7421" s="1" t="s">
        <v>22176</v>
      </c>
      <c r="D7421" s="1">
        <v>686909</v>
      </c>
      <c r="E7421" s="1">
        <v>800394</v>
      </c>
      <c r="F7421" s="1" t="s">
        <v>58</v>
      </c>
      <c r="G7421" s="1">
        <v>7</v>
      </c>
      <c r="H7421" s="1">
        <v>57</v>
      </c>
      <c r="I7421" s="1" t="e">
        <f>VLOOKUP(Abfrage1[[#This Row],[Value.operatorAuthAddress]],Tabelle2[],2,FALSE)</f>
        <v>#N/A</v>
      </c>
      <c r="J7421" s="1"/>
      <c r="K7421" s="1"/>
    </row>
    <row r="7422" spans="1:11" hidden="1" x14ac:dyDescent="0.25">
      <c r="A7422" s="1" t="s">
        <v>22177</v>
      </c>
      <c r="B7422" s="1" t="s">
        <v>22178</v>
      </c>
      <c r="C7422" s="1" t="s">
        <v>22179</v>
      </c>
      <c r="D7422" s="1">
        <v>686907</v>
      </c>
      <c r="E7422" s="1">
        <v>-1</v>
      </c>
      <c r="F7422" s="1" t="s">
        <v>11</v>
      </c>
      <c r="G7422" s="1">
        <v>17</v>
      </c>
      <c r="H7422" s="1">
        <v>6</v>
      </c>
      <c r="I7422" s="1" t="e">
        <f>VLOOKUP(Abfrage1[[#This Row],[Value.operatorAuthAddress]],Tabelle2[],2,FALSE)</f>
        <v>#N/A</v>
      </c>
      <c r="J7422" s="1"/>
      <c r="K7422" s="1"/>
    </row>
    <row r="7423" spans="1:11" hidden="1" x14ac:dyDescent="0.25">
      <c r="A7423" s="1" t="s">
        <v>22180</v>
      </c>
      <c r="B7423" s="1" t="s">
        <v>22181</v>
      </c>
      <c r="C7423" s="1" t="s">
        <v>22182</v>
      </c>
      <c r="D7423" s="1">
        <v>686906</v>
      </c>
      <c r="E7423" s="1">
        <v>800393</v>
      </c>
      <c r="F7423" s="1" t="s">
        <v>58</v>
      </c>
      <c r="G7423" s="1">
        <v>7</v>
      </c>
      <c r="H7423" s="1">
        <v>57</v>
      </c>
      <c r="I7423" s="1" t="e">
        <f>VLOOKUP(Abfrage1[[#This Row],[Value.operatorAuthAddress]],Tabelle2[],2,FALSE)</f>
        <v>#N/A</v>
      </c>
      <c r="J7423" s="1"/>
      <c r="K7423" s="1"/>
    </row>
    <row r="7424" spans="1:11" hidden="1" x14ac:dyDescent="0.25">
      <c r="A7424" s="1" t="s">
        <v>22183</v>
      </c>
      <c r="B7424" s="1" t="s">
        <v>22184</v>
      </c>
      <c r="C7424" s="1" t="s">
        <v>22185</v>
      </c>
      <c r="D7424" s="1">
        <v>686903</v>
      </c>
      <c r="E7424" s="1">
        <v>-1</v>
      </c>
      <c r="F7424" s="1" t="s">
        <v>11</v>
      </c>
      <c r="G7424" s="1">
        <v>14</v>
      </c>
      <c r="H7424" s="1">
        <v>1</v>
      </c>
      <c r="I7424" s="1" t="e">
        <f>VLOOKUP(Abfrage1[[#This Row],[Value.operatorAuthAddress]],Tabelle2[],2,FALSE)</f>
        <v>#N/A</v>
      </c>
      <c r="J7424" s="1"/>
      <c r="K7424" s="1"/>
    </row>
    <row r="7425" spans="1:11" hidden="1" x14ac:dyDescent="0.25">
      <c r="A7425" s="1" t="s">
        <v>22186</v>
      </c>
      <c r="B7425" s="1" t="s">
        <v>22187</v>
      </c>
      <c r="C7425" s="1" t="s">
        <v>22188</v>
      </c>
      <c r="D7425" s="1">
        <v>686903</v>
      </c>
      <c r="E7425" s="1">
        <v>-1</v>
      </c>
      <c r="F7425" s="1" t="s">
        <v>11</v>
      </c>
      <c r="G7425" s="1">
        <v>15</v>
      </c>
      <c r="H7425" s="1">
        <v>4</v>
      </c>
      <c r="I7425" s="1" t="e">
        <f>VLOOKUP(Abfrage1[[#This Row],[Value.operatorAuthAddress]],Tabelle2[],2,FALSE)</f>
        <v>#N/A</v>
      </c>
      <c r="J7425" s="1"/>
      <c r="K7425" s="1"/>
    </row>
    <row r="7426" spans="1:11" hidden="1" x14ac:dyDescent="0.25">
      <c r="A7426" s="1" t="s">
        <v>22189</v>
      </c>
      <c r="B7426" s="1" t="s">
        <v>22190</v>
      </c>
      <c r="C7426" s="1" t="s">
        <v>22191</v>
      </c>
      <c r="D7426" s="1">
        <v>686901</v>
      </c>
      <c r="E7426" s="1">
        <v>-1</v>
      </c>
      <c r="F7426" s="1" t="s">
        <v>11</v>
      </c>
      <c r="G7426" s="1">
        <v>20</v>
      </c>
      <c r="H7426" s="1">
        <v>10</v>
      </c>
      <c r="I7426" s="1" t="e">
        <f>VLOOKUP(Abfrage1[[#This Row],[Value.operatorAuthAddress]],Tabelle2[],2,FALSE)</f>
        <v>#N/A</v>
      </c>
      <c r="J7426" s="1"/>
      <c r="K7426" s="1"/>
    </row>
    <row r="7427" spans="1:11" hidden="1" x14ac:dyDescent="0.25">
      <c r="A7427" s="1" t="s">
        <v>22192</v>
      </c>
      <c r="B7427" s="1" t="s">
        <v>22193</v>
      </c>
      <c r="C7427" s="1" t="s">
        <v>22194</v>
      </c>
      <c r="D7427" s="1">
        <v>686901</v>
      </c>
      <c r="E7427" s="1">
        <v>-1</v>
      </c>
      <c r="F7427" s="1" t="s">
        <v>11</v>
      </c>
      <c r="G7427" s="1">
        <v>13</v>
      </c>
      <c r="H7427" s="1">
        <v>6</v>
      </c>
      <c r="I7427" s="1" t="e">
        <f>VLOOKUP(Abfrage1[[#This Row],[Value.operatorAuthAddress]],Tabelle2[],2,FALSE)</f>
        <v>#N/A</v>
      </c>
      <c r="J7427" s="1"/>
      <c r="K7427" s="1"/>
    </row>
    <row r="7428" spans="1:11" hidden="1" x14ac:dyDescent="0.25">
      <c r="A7428" s="1" t="s">
        <v>22195</v>
      </c>
      <c r="B7428" s="1" t="s">
        <v>22196</v>
      </c>
      <c r="C7428" s="1" t="s">
        <v>22197</v>
      </c>
      <c r="D7428" s="1">
        <v>686901</v>
      </c>
      <c r="E7428" s="1">
        <v>797459</v>
      </c>
      <c r="F7428" s="1" t="s">
        <v>58</v>
      </c>
      <c r="G7428" s="1">
        <v>11</v>
      </c>
      <c r="H7428" s="1">
        <v>57</v>
      </c>
      <c r="I7428" s="1" t="e">
        <f>VLOOKUP(Abfrage1[[#This Row],[Value.operatorAuthAddress]],Tabelle2[],2,FALSE)</f>
        <v>#N/A</v>
      </c>
      <c r="J7428" s="1"/>
      <c r="K7428" s="1"/>
    </row>
    <row r="7429" spans="1:11" hidden="1" x14ac:dyDescent="0.25">
      <c r="A7429" s="1" t="s">
        <v>22198</v>
      </c>
      <c r="B7429" s="1" t="s">
        <v>22199</v>
      </c>
      <c r="C7429" s="1" t="s">
        <v>22200</v>
      </c>
      <c r="D7429" s="1">
        <v>686901</v>
      </c>
      <c r="E7429" s="1">
        <v>-1</v>
      </c>
      <c r="F7429" s="1" t="s">
        <v>11</v>
      </c>
      <c r="G7429" s="1">
        <v>16</v>
      </c>
      <c r="H7429" s="1">
        <v>16</v>
      </c>
      <c r="I7429" s="1" t="e">
        <f>VLOOKUP(Abfrage1[[#This Row],[Value.operatorAuthAddress]],Tabelle2[],2,FALSE)</f>
        <v>#N/A</v>
      </c>
      <c r="J7429" s="1"/>
      <c r="K7429" s="1"/>
    </row>
    <row r="7430" spans="1:11" hidden="1" x14ac:dyDescent="0.25">
      <c r="A7430" s="1" t="s">
        <v>22201</v>
      </c>
      <c r="B7430" s="1" t="s">
        <v>22202</v>
      </c>
      <c r="C7430" s="1" t="s">
        <v>22203</v>
      </c>
      <c r="D7430" s="1">
        <v>686899</v>
      </c>
      <c r="E7430" s="1">
        <v>800380</v>
      </c>
      <c r="F7430" s="1" t="s">
        <v>58</v>
      </c>
      <c r="G7430" s="1">
        <v>5</v>
      </c>
      <c r="H7430" s="1">
        <v>57</v>
      </c>
      <c r="I7430" s="1" t="e">
        <f>VLOOKUP(Abfrage1[[#This Row],[Value.operatorAuthAddress]],Tabelle2[],2,FALSE)</f>
        <v>#N/A</v>
      </c>
      <c r="J7430" s="1"/>
      <c r="K7430" s="1"/>
    </row>
    <row r="7431" spans="1:11" hidden="1" x14ac:dyDescent="0.25">
      <c r="A7431" s="1" t="s">
        <v>22204</v>
      </c>
      <c r="B7431" s="1" t="s">
        <v>22205</v>
      </c>
      <c r="C7431" s="1" t="s">
        <v>22206</v>
      </c>
      <c r="D7431" s="1">
        <v>686899</v>
      </c>
      <c r="E7431" s="1">
        <v>-1</v>
      </c>
      <c r="F7431" s="1" t="s">
        <v>11</v>
      </c>
      <c r="G7431" s="1">
        <v>15</v>
      </c>
      <c r="H7431" s="1">
        <v>26</v>
      </c>
      <c r="I7431" s="1" t="e">
        <f>VLOOKUP(Abfrage1[[#This Row],[Value.operatorAuthAddress]],Tabelle2[],2,FALSE)</f>
        <v>#N/A</v>
      </c>
      <c r="J7431" s="1"/>
      <c r="K7431" s="1"/>
    </row>
    <row r="7432" spans="1:11" hidden="1" x14ac:dyDescent="0.25">
      <c r="A7432" s="1" t="s">
        <v>22207</v>
      </c>
      <c r="B7432" s="1" t="s">
        <v>22208</v>
      </c>
      <c r="C7432" s="1" t="s">
        <v>22209</v>
      </c>
      <c r="D7432" s="1">
        <v>686898</v>
      </c>
      <c r="E7432" s="1">
        <v>-1</v>
      </c>
      <c r="F7432" s="1" t="s">
        <v>11</v>
      </c>
      <c r="G7432" s="1">
        <v>16</v>
      </c>
      <c r="H7432" s="1">
        <v>12</v>
      </c>
      <c r="I7432" s="1" t="e">
        <f>VLOOKUP(Abfrage1[[#This Row],[Value.operatorAuthAddress]],Tabelle2[],2,FALSE)</f>
        <v>#N/A</v>
      </c>
      <c r="J7432" s="1"/>
      <c r="K7432" s="1"/>
    </row>
    <row r="7433" spans="1:11" hidden="1" x14ac:dyDescent="0.25">
      <c r="A7433" s="1" t="s">
        <v>22210</v>
      </c>
      <c r="B7433" s="1" t="s">
        <v>22211</v>
      </c>
      <c r="C7433" s="1" t="s">
        <v>22212</v>
      </c>
      <c r="D7433" s="1">
        <v>686898</v>
      </c>
      <c r="E7433" s="1">
        <v>-1</v>
      </c>
      <c r="F7433" s="1" t="s">
        <v>11</v>
      </c>
      <c r="G7433" s="1">
        <v>14</v>
      </c>
      <c r="H7433" s="1">
        <v>7</v>
      </c>
      <c r="I7433" s="1" t="e">
        <f>VLOOKUP(Abfrage1[[#This Row],[Value.operatorAuthAddress]],Tabelle2[],2,FALSE)</f>
        <v>#N/A</v>
      </c>
      <c r="J7433" s="1"/>
      <c r="K7433" s="1"/>
    </row>
    <row r="7434" spans="1:11" hidden="1" x14ac:dyDescent="0.25">
      <c r="A7434" s="1" t="s">
        <v>22213</v>
      </c>
      <c r="B7434" s="1" t="s">
        <v>22214</v>
      </c>
      <c r="C7434" s="1" t="s">
        <v>22215</v>
      </c>
      <c r="D7434" s="1">
        <v>686898</v>
      </c>
      <c r="E7434" s="1">
        <v>797440</v>
      </c>
      <c r="F7434" s="1" t="s">
        <v>58</v>
      </c>
      <c r="G7434" s="1">
        <v>7</v>
      </c>
      <c r="H7434" s="1">
        <v>57</v>
      </c>
      <c r="I7434" s="1" t="e">
        <f>VLOOKUP(Abfrage1[[#This Row],[Value.operatorAuthAddress]],Tabelle2[],2,FALSE)</f>
        <v>#N/A</v>
      </c>
      <c r="J7434" s="1"/>
      <c r="K7434" s="1"/>
    </row>
    <row r="7435" spans="1:11" hidden="1" x14ac:dyDescent="0.25">
      <c r="A7435" s="1" t="s">
        <v>22216</v>
      </c>
      <c r="B7435" s="1" t="s">
        <v>22217</v>
      </c>
      <c r="C7435" s="1" t="s">
        <v>22218</v>
      </c>
      <c r="D7435" s="1">
        <v>686897</v>
      </c>
      <c r="E7435" s="1">
        <v>-1</v>
      </c>
      <c r="F7435" s="1" t="s">
        <v>11</v>
      </c>
      <c r="G7435" s="1">
        <v>16</v>
      </c>
      <c r="H7435" s="1">
        <v>9</v>
      </c>
      <c r="I7435" s="1" t="e">
        <f>VLOOKUP(Abfrage1[[#This Row],[Value.operatorAuthAddress]],Tabelle2[],2,FALSE)</f>
        <v>#N/A</v>
      </c>
      <c r="J7435" s="1"/>
      <c r="K7435" s="1"/>
    </row>
    <row r="7436" spans="1:11" hidden="1" x14ac:dyDescent="0.25">
      <c r="A7436" s="1" t="s">
        <v>22219</v>
      </c>
      <c r="B7436" s="1" t="s">
        <v>22220</v>
      </c>
      <c r="C7436" s="1" t="s">
        <v>22221</v>
      </c>
      <c r="D7436" s="1">
        <v>686897</v>
      </c>
      <c r="E7436" s="1">
        <v>797434</v>
      </c>
      <c r="F7436" s="1" t="s">
        <v>58</v>
      </c>
      <c r="G7436" s="1">
        <v>10</v>
      </c>
      <c r="H7436" s="1">
        <v>57</v>
      </c>
      <c r="I7436" s="1" t="e">
        <f>VLOOKUP(Abfrage1[[#This Row],[Value.operatorAuthAddress]],Tabelle2[],2,FALSE)</f>
        <v>#N/A</v>
      </c>
      <c r="J7436" s="1"/>
      <c r="K7436" s="1"/>
    </row>
    <row r="7437" spans="1:11" hidden="1" x14ac:dyDescent="0.25">
      <c r="A7437" s="1" t="s">
        <v>22222</v>
      </c>
      <c r="B7437" s="1" t="s">
        <v>22223</v>
      </c>
      <c r="C7437" s="1" t="s">
        <v>22224</v>
      </c>
      <c r="D7437" s="1">
        <v>686897</v>
      </c>
      <c r="E7437" s="1">
        <v>800376</v>
      </c>
      <c r="F7437" s="1" t="s">
        <v>58</v>
      </c>
      <c r="G7437" s="1">
        <v>6</v>
      </c>
      <c r="H7437" s="1">
        <v>57</v>
      </c>
      <c r="I7437" s="1" t="e">
        <f>VLOOKUP(Abfrage1[[#This Row],[Value.operatorAuthAddress]],Tabelle2[],2,FALSE)</f>
        <v>#N/A</v>
      </c>
      <c r="J7437" s="1"/>
      <c r="K7437" s="1"/>
    </row>
    <row r="7438" spans="1:11" hidden="1" x14ac:dyDescent="0.25">
      <c r="A7438" s="1" t="s">
        <v>22225</v>
      </c>
      <c r="B7438" s="1" t="s">
        <v>22226</v>
      </c>
      <c r="C7438" s="1" t="s">
        <v>22227</v>
      </c>
      <c r="D7438" s="1">
        <v>686897</v>
      </c>
      <c r="E7438" s="1">
        <v>-1</v>
      </c>
      <c r="F7438" s="1" t="s">
        <v>11</v>
      </c>
      <c r="G7438" s="1">
        <v>20</v>
      </c>
      <c r="H7438" s="1">
        <v>17</v>
      </c>
      <c r="I7438" s="1" t="e">
        <f>VLOOKUP(Abfrage1[[#This Row],[Value.operatorAuthAddress]],Tabelle2[],2,FALSE)</f>
        <v>#N/A</v>
      </c>
      <c r="J7438" s="1"/>
      <c r="K7438" s="1"/>
    </row>
    <row r="7439" spans="1:11" hidden="1" x14ac:dyDescent="0.25">
      <c r="A7439" s="1" t="s">
        <v>22228</v>
      </c>
      <c r="B7439" s="1" t="s">
        <v>22229</v>
      </c>
      <c r="C7439" s="1" t="s">
        <v>22230</v>
      </c>
      <c r="D7439" s="1">
        <v>686897</v>
      </c>
      <c r="E7439" s="1">
        <v>-1</v>
      </c>
      <c r="F7439" s="1" t="s">
        <v>11</v>
      </c>
      <c r="G7439" s="1">
        <v>20</v>
      </c>
      <c r="H7439" s="1">
        <v>8</v>
      </c>
      <c r="I7439" s="1" t="e">
        <f>VLOOKUP(Abfrage1[[#This Row],[Value.operatorAuthAddress]],Tabelle2[],2,FALSE)</f>
        <v>#N/A</v>
      </c>
      <c r="J7439" s="1"/>
      <c r="K7439" s="1"/>
    </row>
    <row r="7440" spans="1:11" hidden="1" x14ac:dyDescent="0.25">
      <c r="A7440" s="1" t="s">
        <v>22231</v>
      </c>
      <c r="B7440" s="1" t="s">
        <v>22232</v>
      </c>
      <c r="C7440" s="1" t="s">
        <v>22233</v>
      </c>
      <c r="D7440" s="1">
        <v>686897</v>
      </c>
      <c r="E7440" s="1">
        <v>-1</v>
      </c>
      <c r="F7440" s="1" t="s">
        <v>11</v>
      </c>
      <c r="G7440" s="1">
        <v>15</v>
      </c>
      <c r="H7440" s="1">
        <v>15</v>
      </c>
      <c r="I7440" s="1" t="e">
        <f>VLOOKUP(Abfrage1[[#This Row],[Value.operatorAuthAddress]],Tabelle2[],2,FALSE)</f>
        <v>#N/A</v>
      </c>
      <c r="J7440" s="1"/>
      <c r="K7440" s="1"/>
    </row>
    <row r="7441" spans="1:11" hidden="1" x14ac:dyDescent="0.25">
      <c r="A7441" s="1" t="s">
        <v>22234</v>
      </c>
      <c r="B7441" s="1" t="s">
        <v>22235</v>
      </c>
      <c r="C7441" s="1" t="s">
        <v>22236</v>
      </c>
      <c r="D7441" s="1">
        <v>686897</v>
      </c>
      <c r="E7441" s="1">
        <v>-1</v>
      </c>
      <c r="F7441" s="1" t="s">
        <v>11</v>
      </c>
      <c r="G7441" s="1">
        <v>16</v>
      </c>
      <c r="H7441" s="1">
        <v>17</v>
      </c>
      <c r="I7441" s="1" t="e">
        <f>VLOOKUP(Abfrage1[[#This Row],[Value.operatorAuthAddress]],Tabelle2[],2,FALSE)</f>
        <v>#N/A</v>
      </c>
      <c r="J7441" s="1"/>
      <c r="K7441" s="1"/>
    </row>
    <row r="7442" spans="1:11" hidden="1" x14ac:dyDescent="0.25">
      <c r="A7442" s="1" t="s">
        <v>22237</v>
      </c>
      <c r="B7442" s="1" t="s">
        <v>22238</v>
      </c>
      <c r="C7442" s="1" t="s">
        <v>22239</v>
      </c>
      <c r="D7442" s="1">
        <v>686896</v>
      </c>
      <c r="E7442" s="1">
        <v>-1</v>
      </c>
      <c r="F7442" s="1" t="s">
        <v>11</v>
      </c>
      <c r="G7442" s="1">
        <v>12</v>
      </c>
      <c r="H7442" s="1">
        <v>9</v>
      </c>
      <c r="I7442" s="1" t="e">
        <f>VLOOKUP(Abfrage1[[#This Row],[Value.operatorAuthAddress]],Tabelle2[],2,FALSE)</f>
        <v>#N/A</v>
      </c>
      <c r="J7442" s="1"/>
      <c r="K7442" s="1"/>
    </row>
    <row r="7443" spans="1:11" hidden="1" x14ac:dyDescent="0.25">
      <c r="A7443" s="1" t="s">
        <v>22240</v>
      </c>
      <c r="B7443" s="1" t="s">
        <v>22241</v>
      </c>
      <c r="C7443" s="1" t="s">
        <v>22242</v>
      </c>
      <c r="D7443" s="1">
        <v>686896</v>
      </c>
      <c r="E7443" s="1">
        <v>797421</v>
      </c>
      <c r="F7443" s="1" t="s">
        <v>58</v>
      </c>
      <c r="G7443" s="1">
        <v>9</v>
      </c>
      <c r="H7443" s="1">
        <v>57</v>
      </c>
      <c r="I7443" s="1" t="e">
        <f>VLOOKUP(Abfrage1[[#This Row],[Value.operatorAuthAddress]],Tabelle2[],2,FALSE)</f>
        <v>#N/A</v>
      </c>
      <c r="J7443" s="1"/>
      <c r="K7443" s="1"/>
    </row>
    <row r="7444" spans="1:11" hidden="1" x14ac:dyDescent="0.25">
      <c r="A7444" s="1" t="s">
        <v>22243</v>
      </c>
      <c r="B7444" s="1" t="s">
        <v>22244</v>
      </c>
      <c r="C7444" s="1" t="s">
        <v>22245</v>
      </c>
      <c r="D7444" s="1">
        <v>686895</v>
      </c>
      <c r="E7444" s="1">
        <v>800374</v>
      </c>
      <c r="F7444" s="1" t="s">
        <v>58</v>
      </c>
      <c r="G7444" s="1">
        <v>5</v>
      </c>
      <c r="H7444" s="1">
        <v>57</v>
      </c>
      <c r="I7444" s="1" t="e">
        <f>VLOOKUP(Abfrage1[[#This Row],[Value.operatorAuthAddress]],Tabelle2[],2,FALSE)</f>
        <v>#N/A</v>
      </c>
      <c r="J7444" s="1"/>
      <c r="K7444" s="1"/>
    </row>
    <row r="7445" spans="1:11" hidden="1" x14ac:dyDescent="0.25">
      <c r="A7445" s="1" t="s">
        <v>22246</v>
      </c>
      <c r="B7445" s="1" t="s">
        <v>22247</v>
      </c>
      <c r="C7445" s="1" t="s">
        <v>22248</v>
      </c>
      <c r="D7445" s="1">
        <v>686895</v>
      </c>
      <c r="E7445" s="1">
        <v>800376</v>
      </c>
      <c r="F7445" s="1" t="s">
        <v>58</v>
      </c>
      <c r="G7445" s="1">
        <v>6</v>
      </c>
      <c r="H7445" s="1">
        <v>57</v>
      </c>
      <c r="I7445" s="1" t="e">
        <f>VLOOKUP(Abfrage1[[#This Row],[Value.operatorAuthAddress]],Tabelle2[],2,FALSE)</f>
        <v>#N/A</v>
      </c>
      <c r="J7445" s="1"/>
      <c r="K7445" s="1"/>
    </row>
    <row r="7446" spans="1:11" hidden="1" x14ac:dyDescent="0.25">
      <c r="A7446" s="1" t="s">
        <v>22249</v>
      </c>
      <c r="B7446" s="1" t="s">
        <v>22250</v>
      </c>
      <c r="C7446" s="1" t="s">
        <v>22251</v>
      </c>
      <c r="D7446" s="1">
        <v>686895</v>
      </c>
      <c r="E7446" s="1">
        <v>797417</v>
      </c>
      <c r="F7446" s="1" t="s">
        <v>58</v>
      </c>
      <c r="G7446" s="1">
        <v>14</v>
      </c>
      <c r="H7446" s="1">
        <v>57</v>
      </c>
      <c r="I7446" s="1" t="e">
        <f>VLOOKUP(Abfrage1[[#This Row],[Value.operatorAuthAddress]],Tabelle2[],2,FALSE)</f>
        <v>#N/A</v>
      </c>
      <c r="J7446" s="1"/>
      <c r="K7446" s="1"/>
    </row>
    <row r="7447" spans="1:11" hidden="1" x14ac:dyDescent="0.25">
      <c r="A7447" s="1" t="s">
        <v>22252</v>
      </c>
      <c r="B7447" s="1" t="s">
        <v>22253</v>
      </c>
      <c r="C7447" s="1" t="s">
        <v>22254</v>
      </c>
      <c r="D7447" s="1">
        <v>686894</v>
      </c>
      <c r="E7447" s="1">
        <v>797416</v>
      </c>
      <c r="F7447" s="1" t="s">
        <v>58</v>
      </c>
      <c r="G7447" s="1">
        <v>10</v>
      </c>
      <c r="H7447" s="1">
        <v>57</v>
      </c>
      <c r="I7447" s="1" t="e">
        <f>VLOOKUP(Abfrage1[[#This Row],[Value.operatorAuthAddress]],Tabelle2[],2,FALSE)</f>
        <v>#N/A</v>
      </c>
      <c r="J7447" s="1"/>
      <c r="K7447" s="1"/>
    </row>
    <row r="7448" spans="1:11" hidden="1" x14ac:dyDescent="0.25">
      <c r="A7448" s="1" t="s">
        <v>22255</v>
      </c>
      <c r="B7448" s="1" t="s">
        <v>22256</v>
      </c>
      <c r="C7448" s="1" t="s">
        <v>22257</v>
      </c>
      <c r="D7448" s="1">
        <v>686894</v>
      </c>
      <c r="E7448" s="1">
        <v>-1</v>
      </c>
      <c r="F7448" s="1" t="s">
        <v>11</v>
      </c>
      <c r="G7448" s="1">
        <v>14</v>
      </c>
      <c r="H7448" s="1">
        <v>18</v>
      </c>
      <c r="I7448" s="1" t="e">
        <f>VLOOKUP(Abfrage1[[#This Row],[Value.operatorAuthAddress]],Tabelle2[],2,FALSE)</f>
        <v>#N/A</v>
      </c>
      <c r="J7448" s="1"/>
      <c r="K7448" s="1"/>
    </row>
    <row r="7449" spans="1:11" hidden="1" x14ac:dyDescent="0.25">
      <c r="A7449" s="1" t="s">
        <v>22258</v>
      </c>
      <c r="B7449" s="1" t="s">
        <v>22259</v>
      </c>
      <c r="C7449" s="1" t="s">
        <v>22260</v>
      </c>
      <c r="D7449" s="1">
        <v>686894</v>
      </c>
      <c r="E7449" s="1">
        <v>800369</v>
      </c>
      <c r="F7449" s="1" t="s">
        <v>58</v>
      </c>
      <c r="G7449" s="1">
        <v>10</v>
      </c>
      <c r="H7449" s="1">
        <v>57</v>
      </c>
      <c r="I7449" s="1" t="e">
        <f>VLOOKUP(Abfrage1[[#This Row],[Value.operatorAuthAddress]],Tabelle2[],2,FALSE)</f>
        <v>#N/A</v>
      </c>
      <c r="J7449" s="1"/>
      <c r="K7449" s="1"/>
    </row>
    <row r="7450" spans="1:11" hidden="1" x14ac:dyDescent="0.25">
      <c r="A7450" s="1" t="s">
        <v>22261</v>
      </c>
      <c r="B7450" s="1" t="s">
        <v>22262</v>
      </c>
      <c r="C7450" s="1" t="s">
        <v>22263</v>
      </c>
      <c r="D7450" s="1">
        <v>686893</v>
      </c>
      <c r="E7450" s="1">
        <v>-1</v>
      </c>
      <c r="F7450" s="1" t="s">
        <v>11</v>
      </c>
      <c r="G7450" s="1">
        <v>21</v>
      </c>
      <c r="H7450" s="1">
        <v>3</v>
      </c>
      <c r="I7450" s="1" t="e">
        <f>VLOOKUP(Abfrage1[[#This Row],[Value.operatorAuthAddress]],Tabelle2[],2,FALSE)</f>
        <v>#N/A</v>
      </c>
      <c r="J7450" s="1"/>
      <c r="K7450" s="1"/>
    </row>
    <row r="7451" spans="1:11" hidden="1" x14ac:dyDescent="0.25">
      <c r="A7451" s="1" t="s">
        <v>22264</v>
      </c>
      <c r="B7451" s="1" t="s">
        <v>22265</v>
      </c>
      <c r="C7451" s="1" t="s">
        <v>22266</v>
      </c>
      <c r="D7451" s="1">
        <v>686893</v>
      </c>
      <c r="E7451" s="1">
        <v>-1</v>
      </c>
      <c r="F7451" s="1" t="s">
        <v>11</v>
      </c>
      <c r="G7451" s="1">
        <v>16</v>
      </c>
      <c r="H7451" s="1">
        <v>1</v>
      </c>
      <c r="I7451" s="1" t="e">
        <f>VLOOKUP(Abfrage1[[#This Row],[Value.operatorAuthAddress]],Tabelle2[],2,FALSE)</f>
        <v>#N/A</v>
      </c>
      <c r="J7451" s="1"/>
      <c r="K7451" s="1"/>
    </row>
    <row r="7452" spans="1:11" hidden="1" x14ac:dyDescent="0.25">
      <c r="A7452" s="1" t="s">
        <v>22267</v>
      </c>
      <c r="B7452" s="1" t="s">
        <v>22268</v>
      </c>
      <c r="C7452" s="1" t="s">
        <v>22269</v>
      </c>
      <c r="D7452" s="1">
        <v>686893</v>
      </c>
      <c r="E7452" s="1">
        <v>800367</v>
      </c>
      <c r="F7452" s="1" t="s">
        <v>58</v>
      </c>
      <c r="G7452" s="1">
        <v>7</v>
      </c>
      <c r="H7452" s="1">
        <v>57</v>
      </c>
      <c r="I7452" s="1" t="e">
        <f>VLOOKUP(Abfrage1[[#This Row],[Value.operatorAuthAddress]],Tabelle2[],2,FALSE)</f>
        <v>#N/A</v>
      </c>
      <c r="J7452" s="1"/>
      <c r="K7452" s="1"/>
    </row>
    <row r="7453" spans="1:11" hidden="1" x14ac:dyDescent="0.25">
      <c r="A7453" s="1" t="s">
        <v>22270</v>
      </c>
      <c r="B7453" s="1" t="s">
        <v>22271</v>
      </c>
      <c r="C7453" s="1" t="s">
        <v>22272</v>
      </c>
      <c r="D7453" s="1">
        <v>686892</v>
      </c>
      <c r="E7453" s="1">
        <v>-1</v>
      </c>
      <c r="F7453" s="1" t="s">
        <v>11</v>
      </c>
      <c r="G7453" s="1">
        <v>23</v>
      </c>
      <c r="H7453" s="1">
        <v>5</v>
      </c>
      <c r="I7453" s="1" t="e">
        <f>VLOOKUP(Abfrage1[[#This Row],[Value.operatorAuthAddress]],Tabelle2[],2,FALSE)</f>
        <v>#N/A</v>
      </c>
      <c r="J7453" s="1"/>
      <c r="K7453" s="1"/>
    </row>
    <row r="7454" spans="1:11" hidden="1" x14ac:dyDescent="0.25">
      <c r="A7454" s="1" t="s">
        <v>22273</v>
      </c>
      <c r="B7454" s="1" t="s">
        <v>22274</v>
      </c>
      <c r="C7454" s="1" t="s">
        <v>22275</v>
      </c>
      <c r="D7454" s="1">
        <v>686892</v>
      </c>
      <c r="E7454" s="1">
        <v>-1</v>
      </c>
      <c r="F7454" s="1" t="s">
        <v>11</v>
      </c>
      <c r="G7454" s="1">
        <v>19</v>
      </c>
      <c r="H7454" s="1">
        <v>6</v>
      </c>
      <c r="I7454" s="1" t="e">
        <f>VLOOKUP(Abfrage1[[#This Row],[Value.operatorAuthAddress]],Tabelle2[],2,FALSE)</f>
        <v>#N/A</v>
      </c>
      <c r="J7454" s="1"/>
      <c r="K7454" s="1"/>
    </row>
    <row r="7455" spans="1:11" hidden="1" x14ac:dyDescent="0.25">
      <c r="A7455" s="1" t="s">
        <v>22276</v>
      </c>
      <c r="B7455" s="1" t="s">
        <v>22277</v>
      </c>
      <c r="C7455" s="1" t="s">
        <v>22278</v>
      </c>
      <c r="D7455" s="1">
        <v>686892</v>
      </c>
      <c r="E7455" s="1">
        <v>797396</v>
      </c>
      <c r="F7455" s="1" t="s">
        <v>58</v>
      </c>
      <c r="G7455" s="1">
        <v>9</v>
      </c>
      <c r="H7455" s="1">
        <v>57</v>
      </c>
      <c r="I7455" s="1" t="e">
        <f>VLOOKUP(Abfrage1[[#This Row],[Value.operatorAuthAddress]],Tabelle2[],2,FALSE)</f>
        <v>#N/A</v>
      </c>
      <c r="J7455" s="1"/>
      <c r="K7455" s="1"/>
    </row>
    <row r="7456" spans="1:11" hidden="1" x14ac:dyDescent="0.25">
      <c r="A7456" s="1" t="s">
        <v>22279</v>
      </c>
      <c r="B7456" s="1" t="s">
        <v>22280</v>
      </c>
      <c r="C7456" s="1" t="s">
        <v>22281</v>
      </c>
      <c r="D7456" s="1">
        <v>686892</v>
      </c>
      <c r="E7456" s="1">
        <v>800360</v>
      </c>
      <c r="F7456" s="1" t="s">
        <v>58</v>
      </c>
      <c r="G7456" s="1">
        <v>7</v>
      </c>
      <c r="H7456" s="1">
        <v>57</v>
      </c>
      <c r="I7456" s="1" t="e">
        <f>VLOOKUP(Abfrage1[[#This Row],[Value.operatorAuthAddress]],Tabelle2[],2,FALSE)</f>
        <v>#N/A</v>
      </c>
      <c r="J7456" s="1"/>
      <c r="K7456" s="1"/>
    </row>
    <row r="7457" spans="1:11" hidden="1" x14ac:dyDescent="0.25">
      <c r="A7457" s="1" t="s">
        <v>22282</v>
      </c>
      <c r="B7457" s="1" t="s">
        <v>22283</v>
      </c>
      <c r="C7457" s="1" t="s">
        <v>22284</v>
      </c>
      <c r="D7457" s="1">
        <v>686892</v>
      </c>
      <c r="E7457" s="1">
        <v>-1</v>
      </c>
      <c r="F7457" s="1" t="s">
        <v>11</v>
      </c>
      <c r="G7457" s="1">
        <v>8</v>
      </c>
      <c r="H7457" s="1">
        <v>57</v>
      </c>
      <c r="I7457" s="1" t="e">
        <f>VLOOKUP(Abfrage1[[#This Row],[Value.operatorAuthAddress]],Tabelle2[],2,FALSE)</f>
        <v>#N/A</v>
      </c>
      <c r="J7457" s="1"/>
      <c r="K7457" s="1"/>
    </row>
    <row r="7458" spans="1:11" hidden="1" x14ac:dyDescent="0.25">
      <c r="A7458" s="1" t="s">
        <v>22285</v>
      </c>
      <c r="B7458" s="1" t="s">
        <v>22286</v>
      </c>
      <c r="C7458" s="1" t="s">
        <v>22287</v>
      </c>
      <c r="D7458" s="1">
        <v>686892</v>
      </c>
      <c r="E7458" s="1">
        <v>-1</v>
      </c>
      <c r="F7458" s="1" t="s">
        <v>11</v>
      </c>
      <c r="G7458" s="1">
        <v>7</v>
      </c>
      <c r="H7458" s="1">
        <v>46</v>
      </c>
      <c r="I7458" s="1" t="e">
        <f>VLOOKUP(Abfrage1[[#This Row],[Value.operatorAuthAddress]],Tabelle2[],2,FALSE)</f>
        <v>#N/A</v>
      </c>
      <c r="J7458" s="1"/>
      <c r="K7458" s="1"/>
    </row>
    <row r="7459" spans="1:11" hidden="1" x14ac:dyDescent="0.25">
      <c r="A7459" s="1" t="s">
        <v>22288</v>
      </c>
      <c r="B7459" s="1" t="s">
        <v>22289</v>
      </c>
      <c r="C7459" s="1" t="s">
        <v>22290</v>
      </c>
      <c r="D7459" s="1">
        <v>686891</v>
      </c>
      <c r="E7459" s="1">
        <v>800356</v>
      </c>
      <c r="F7459" s="1" t="s">
        <v>58</v>
      </c>
      <c r="G7459" s="1">
        <v>4</v>
      </c>
      <c r="H7459" s="1">
        <v>57</v>
      </c>
      <c r="I7459" s="1" t="e">
        <f>VLOOKUP(Abfrage1[[#This Row],[Value.operatorAuthAddress]],Tabelle2[],2,FALSE)</f>
        <v>#N/A</v>
      </c>
      <c r="J7459" s="1"/>
      <c r="K7459" s="1"/>
    </row>
    <row r="7460" spans="1:11" hidden="1" x14ac:dyDescent="0.25">
      <c r="A7460" s="1" t="s">
        <v>22291</v>
      </c>
      <c r="B7460" s="1" t="s">
        <v>22292</v>
      </c>
      <c r="C7460" s="1" t="s">
        <v>22293</v>
      </c>
      <c r="D7460" s="1">
        <v>686891</v>
      </c>
      <c r="E7460" s="1">
        <v>-1</v>
      </c>
      <c r="F7460" s="1" t="s">
        <v>11</v>
      </c>
      <c r="G7460" s="1">
        <v>15</v>
      </c>
      <c r="H7460" s="1">
        <v>4</v>
      </c>
      <c r="I7460" s="1" t="e">
        <f>VLOOKUP(Abfrage1[[#This Row],[Value.operatorAuthAddress]],Tabelle2[],2,FALSE)</f>
        <v>#N/A</v>
      </c>
      <c r="J7460" s="1"/>
      <c r="K7460" s="1"/>
    </row>
    <row r="7461" spans="1:11" hidden="1" x14ac:dyDescent="0.25">
      <c r="A7461" s="1" t="s">
        <v>22294</v>
      </c>
      <c r="B7461" s="1" t="s">
        <v>22295</v>
      </c>
      <c r="C7461" s="1" t="s">
        <v>22296</v>
      </c>
      <c r="D7461" s="1">
        <v>686891</v>
      </c>
      <c r="E7461" s="1">
        <v>-1</v>
      </c>
      <c r="F7461" s="1" t="s">
        <v>11</v>
      </c>
      <c r="G7461" s="1">
        <v>17</v>
      </c>
      <c r="H7461" s="1">
        <v>15</v>
      </c>
      <c r="I7461" s="1" t="e">
        <f>VLOOKUP(Abfrage1[[#This Row],[Value.operatorAuthAddress]],Tabelle2[],2,FALSE)</f>
        <v>#N/A</v>
      </c>
      <c r="J7461" s="1"/>
      <c r="K7461" s="1"/>
    </row>
    <row r="7462" spans="1:11" hidden="1" x14ac:dyDescent="0.25">
      <c r="A7462" s="1" t="s">
        <v>22297</v>
      </c>
      <c r="B7462" s="1" t="s">
        <v>22298</v>
      </c>
      <c r="C7462" s="1" t="s">
        <v>22299</v>
      </c>
      <c r="D7462" s="1">
        <v>686888</v>
      </c>
      <c r="E7462" s="1">
        <v>-1</v>
      </c>
      <c r="F7462" s="1" t="s">
        <v>11</v>
      </c>
      <c r="G7462" s="1">
        <v>17</v>
      </c>
      <c r="H7462" s="1">
        <v>3</v>
      </c>
      <c r="I7462" s="1" t="e">
        <f>VLOOKUP(Abfrage1[[#This Row],[Value.operatorAuthAddress]],Tabelle2[],2,FALSE)</f>
        <v>#N/A</v>
      </c>
      <c r="J7462" s="1"/>
      <c r="K7462" s="1"/>
    </row>
    <row r="7463" spans="1:11" hidden="1" x14ac:dyDescent="0.25">
      <c r="A7463" s="1" t="s">
        <v>22300</v>
      </c>
      <c r="B7463" s="1" t="s">
        <v>22301</v>
      </c>
      <c r="C7463" s="1" t="s">
        <v>22302</v>
      </c>
      <c r="D7463" s="1">
        <v>686888</v>
      </c>
      <c r="E7463" s="1">
        <v>-1</v>
      </c>
      <c r="F7463" s="1" t="s">
        <v>11</v>
      </c>
      <c r="G7463" s="1">
        <v>23</v>
      </c>
      <c r="H7463" s="1">
        <v>11</v>
      </c>
      <c r="I7463" s="1" t="e">
        <f>VLOOKUP(Abfrage1[[#This Row],[Value.operatorAuthAddress]],Tabelle2[],2,FALSE)</f>
        <v>#N/A</v>
      </c>
      <c r="J7463" s="1"/>
      <c r="K7463" s="1"/>
    </row>
    <row r="7464" spans="1:11" hidden="1" x14ac:dyDescent="0.25">
      <c r="A7464" s="1" t="s">
        <v>22303</v>
      </c>
      <c r="B7464" s="1" t="s">
        <v>22304</v>
      </c>
      <c r="C7464" s="1" t="s">
        <v>22305</v>
      </c>
      <c r="D7464" s="1">
        <v>686888</v>
      </c>
      <c r="E7464" s="1">
        <v>-1</v>
      </c>
      <c r="F7464" s="1" t="s">
        <v>11</v>
      </c>
      <c r="G7464" s="1">
        <v>14</v>
      </c>
      <c r="H7464" s="1">
        <v>3</v>
      </c>
      <c r="I7464" s="1" t="e">
        <f>VLOOKUP(Abfrage1[[#This Row],[Value.operatorAuthAddress]],Tabelle2[],2,FALSE)</f>
        <v>#N/A</v>
      </c>
      <c r="J7464" s="1"/>
      <c r="K7464" s="1"/>
    </row>
    <row r="7465" spans="1:11" hidden="1" x14ac:dyDescent="0.25">
      <c r="A7465" s="1" t="s">
        <v>22306</v>
      </c>
      <c r="B7465" s="1" t="s">
        <v>22307</v>
      </c>
      <c r="C7465" s="1" t="s">
        <v>22308</v>
      </c>
      <c r="D7465" s="1">
        <v>686886</v>
      </c>
      <c r="E7465" s="1">
        <v>797372</v>
      </c>
      <c r="F7465" s="1" t="s">
        <v>58</v>
      </c>
      <c r="G7465" s="1">
        <v>6</v>
      </c>
      <c r="H7465" s="1">
        <v>57</v>
      </c>
      <c r="I7465" s="1" t="e">
        <f>VLOOKUP(Abfrage1[[#This Row],[Value.operatorAuthAddress]],Tabelle2[],2,FALSE)</f>
        <v>#N/A</v>
      </c>
      <c r="J7465" s="1"/>
      <c r="K7465" s="1"/>
    </row>
    <row r="7466" spans="1:11" hidden="1" x14ac:dyDescent="0.25">
      <c r="A7466" s="1" t="s">
        <v>22309</v>
      </c>
      <c r="B7466" s="1" t="s">
        <v>22310</v>
      </c>
      <c r="C7466" s="1" t="s">
        <v>22311</v>
      </c>
      <c r="D7466" s="1">
        <v>686886</v>
      </c>
      <c r="E7466" s="1">
        <v>-1</v>
      </c>
      <c r="F7466" s="1" t="s">
        <v>11</v>
      </c>
      <c r="G7466" s="1">
        <v>8</v>
      </c>
      <c r="H7466" s="1">
        <v>57</v>
      </c>
      <c r="I7466" s="1" t="e">
        <f>VLOOKUP(Abfrage1[[#This Row],[Value.operatorAuthAddress]],Tabelle2[],2,FALSE)</f>
        <v>#N/A</v>
      </c>
      <c r="J7466" s="1"/>
      <c r="K7466" s="1"/>
    </row>
    <row r="7467" spans="1:11" hidden="1" x14ac:dyDescent="0.25">
      <c r="A7467" s="1" t="s">
        <v>22312</v>
      </c>
      <c r="B7467" s="1" t="s">
        <v>22313</v>
      </c>
      <c r="C7467" s="1" t="s">
        <v>22314</v>
      </c>
      <c r="D7467" s="1">
        <v>686886</v>
      </c>
      <c r="E7467" s="1">
        <v>800343</v>
      </c>
      <c r="F7467" s="1" t="s">
        <v>58</v>
      </c>
      <c r="G7467" s="1">
        <v>5</v>
      </c>
      <c r="H7467" s="1">
        <v>57</v>
      </c>
      <c r="I7467" s="1" t="e">
        <f>VLOOKUP(Abfrage1[[#This Row],[Value.operatorAuthAddress]],Tabelle2[],2,FALSE)</f>
        <v>#N/A</v>
      </c>
      <c r="J7467" s="1"/>
      <c r="K7467" s="1"/>
    </row>
    <row r="7468" spans="1:11" hidden="1" x14ac:dyDescent="0.25">
      <c r="A7468" s="1" t="s">
        <v>22315</v>
      </c>
      <c r="B7468" s="1" t="s">
        <v>22316</v>
      </c>
      <c r="C7468" s="1" t="s">
        <v>22317</v>
      </c>
      <c r="D7468" s="1">
        <v>686886</v>
      </c>
      <c r="E7468" s="1">
        <v>-1</v>
      </c>
      <c r="F7468" s="1" t="s">
        <v>11</v>
      </c>
      <c r="G7468" s="1">
        <v>12</v>
      </c>
      <c r="H7468" s="1">
        <v>43</v>
      </c>
      <c r="I7468" s="1" t="e">
        <f>VLOOKUP(Abfrage1[[#This Row],[Value.operatorAuthAddress]],Tabelle2[],2,FALSE)</f>
        <v>#N/A</v>
      </c>
      <c r="J7468" s="1"/>
      <c r="K7468" s="1"/>
    </row>
    <row r="7469" spans="1:11" hidden="1" x14ac:dyDescent="0.25">
      <c r="A7469" s="1" t="s">
        <v>22318</v>
      </c>
      <c r="B7469" s="1" t="s">
        <v>22319</v>
      </c>
      <c r="C7469" s="1" t="s">
        <v>22320</v>
      </c>
      <c r="D7469" s="1">
        <v>686886</v>
      </c>
      <c r="E7469" s="1">
        <v>-1</v>
      </c>
      <c r="F7469" s="1" t="s">
        <v>11</v>
      </c>
      <c r="G7469" s="1">
        <v>17</v>
      </c>
      <c r="H7469" s="1">
        <v>11</v>
      </c>
      <c r="I7469" s="1" t="e">
        <f>VLOOKUP(Abfrage1[[#This Row],[Value.operatorAuthAddress]],Tabelle2[],2,FALSE)</f>
        <v>#N/A</v>
      </c>
      <c r="J7469" s="1"/>
      <c r="K7469" s="1"/>
    </row>
    <row r="7470" spans="1:11" hidden="1" x14ac:dyDescent="0.25">
      <c r="A7470" s="1" t="s">
        <v>22321</v>
      </c>
      <c r="B7470" s="1" t="s">
        <v>22322</v>
      </c>
      <c r="C7470" s="1" t="s">
        <v>22323</v>
      </c>
      <c r="D7470" s="1">
        <v>686886</v>
      </c>
      <c r="E7470" s="1">
        <v>-1</v>
      </c>
      <c r="F7470" s="1" t="s">
        <v>11</v>
      </c>
      <c r="G7470" s="1">
        <v>19</v>
      </c>
      <c r="H7470" s="1">
        <v>1</v>
      </c>
      <c r="I7470" s="1" t="e">
        <f>VLOOKUP(Abfrage1[[#This Row],[Value.operatorAuthAddress]],Tabelle2[],2,FALSE)</f>
        <v>#N/A</v>
      </c>
      <c r="J7470" s="1"/>
      <c r="K7470" s="1"/>
    </row>
    <row r="7471" spans="1:11" hidden="1" x14ac:dyDescent="0.25">
      <c r="A7471" s="1" t="s">
        <v>22324</v>
      </c>
      <c r="B7471" s="1" t="s">
        <v>22325</v>
      </c>
      <c r="C7471" s="1" t="s">
        <v>22326</v>
      </c>
      <c r="D7471" s="1">
        <v>686886</v>
      </c>
      <c r="E7471" s="1">
        <v>800346</v>
      </c>
      <c r="F7471" s="1" t="s">
        <v>58</v>
      </c>
      <c r="G7471" s="1">
        <v>7</v>
      </c>
      <c r="H7471" s="1">
        <v>57</v>
      </c>
      <c r="I7471" s="1" t="e">
        <f>VLOOKUP(Abfrage1[[#This Row],[Value.operatorAuthAddress]],Tabelle2[],2,FALSE)</f>
        <v>#N/A</v>
      </c>
      <c r="J7471" s="1"/>
      <c r="K7471" s="1"/>
    </row>
    <row r="7472" spans="1:11" hidden="1" x14ac:dyDescent="0.25">
      <c r="A7472" s="1" t="s">
        <v>22327</v>
      </c>
      <c r="B7472" s="1" t="s">
        <v>22328</v>
      </c>
      <c r="C7472" s="1" t="s">
        <v>22329</v>
      </c>
      <c r="D7472" s="1">
        <v>686885</v>
      </c>
      <c r="E7472" s="1">
        <v>797344</v>
      </c>
      <c r="F7472" s="1" t="s">
        <v>58</v>
      </c>
      <c r="G7472" s="1">
        <v>8</v>
      </c>
      <c r="H7472" s="1">
        <v>57</v>
      </c>
      <c r="I7472" s="1" t="e">
        <f>VLOOKUP(Abfrage1[[#This Row],[Value.operatorAuthAddress]],Tabelle2[],2,FALSE)</f>
        <v>#N/A</v>
      </c>
      <c r="J7472" s="1"/>
      <c r="K7472" s="1"/>
    </row>
    <row r="7473" spans="1:11" hidden="1" x14ac:dyDescent="0.25">
      <c r="A7473" s="1" t="s">
        <v>22330</v>
      </c>
      <c r="B7473" s="1" t="s">
        <v>22331</v>
      </c>
      <c r="C7473" s="1" t="s">
        <v>22332</v>
      </c>
      <c r="D7473" s="1">
        <v>686885</v>
      </c>
      <c r="E7473" s="1">
        <v>800312</v>
      </c>
      <c r="F7473" s="1" t="s">
        <v>58</v>
      </c>
      <c r="G7473" s="1">
        <v>10</v>
      </c>
      <c r="H7473" s="1">
        <v>57</v>
      </c>
      <c r="I7473" s="1" t="e">
        <f>VLOOKUP(Abfrage1[[#This Row],[Value.operatorAuthAddress]],Tabelle2[],2,FALSE)</f>
        <v>#N/A</v>
      </c>
      <c r="J7473" s="1"/>
      <c r="K7473" s="1"/>
    </row>
    <row r="7474" spans="1:11" hidden="1" x14ac:dyDescent="0.25">
      <c r="A7474" s="1" t="s">
        <v>22333</v>
      </c>
      <c r="B7474" s="1" t="s">
        <v>22334</v>
      </c>
      <c r="C7474" s="1" t="s">
        <v>22335</v>
      </c>
      <c r="D7474" s="1">
        <v>686885</v>
      </c>
      <c r="E7474" s="1">
        <v>-1</v>
      </c>
      <c r="F7474" s="1" t="s">
        <v>11</v>
      </c>
      <c r="G7474" s="1">
        <v>19</v>
      </c>
      <c r="H7474" s="1">
        <v>3</v>
      </c>
      <c r="I7474" s="1" t="e">
        <f>VLOOKUP(Abfrage1[[#This Row],[Value.operatorAuthAddress]],Tabelle2[],2,FALSE)</f>
        <v>#N/A</v>
      </c>
      <c r="J7474" s="1"/>
      <c r="K7474" s="1"/>
    </row>
    <row r="7475" spans="1:11" hidden="1" x14ac:dyDescent="0.25">
      <c r="A7475" s="1" t="s">
        <v>22336</v>
      </c>
      <c r="B7475" s="1" t="s">
        <v>22337</v>
      </c>
      <c r="C7475" s="1" t="s">
        <v>22338</v>
      </c>
      <c r="D7475" s="1">
        <v>686885</v>
      </c>
      <c r="E7475" s="1">
        <v>797354</v>
      </c>
      <c r="F7475" s="1" t="s">
        <v>58</v>
      </c>
      <c r="G7475" s="1">
        <v>10</v>
      </c>
      <c r="H7475" s="1">
        <v>57</v>
      </c>
      <c r="I7475" s="1" t="e">
        <f>VLOOKUP(Abfrage1[[#This Row],[Value.operatorAuthAddress]],Tabelle2[],2,FALSE)</f>
        <v>#N/A</v>
      </c>
      <c r="J7475" s="1"/>
      <c r="K7475" s="1"/>
    </row>
    <row r="7476" spans="1:11" hidden="1" x14ac:dyDescent="0.25">
      <c r="A7476" s="1" t="s">
        <v>22339</v>
      </c>
      <c r="B7476" s="1" t="s">
        <v>22340</v>
      </c>
      <c r="C7476" s="1" t="s">
        <v>22341</v>
      </c>
      <c r="D7476" s="1">
        <v>686885</v>
      </c>
      <c r="E7476" s="1">
        <v>-1</v>
      </c>
      <c r="F7476" s="1" t="s">
        <v>11</v>
      </c>
      <c r="G7476" s="1">
        <v>15</v>
      </c>
      <c r="H7476" s="1">
        <v>14</v>
      </c>
      <c r="I7476" s="1" t="e">
        <f>VLOOKUP(Abfrage1[[#This Row],[Value.operatorAuthAddress]],Tabelle2[],2,FALSE)</f>
        <v>#N/A</v>
      </c>
      <c r="J7476" s="1"/>
      <c r="K7476" s="1"/>
    </row>
    <row r="7477" spans="1:11" hidden="1" x14ac:dyDescent="0.25">
      <c r="A7477" s="1" t="s">
        <v>22342</v>
      </c>
      <c r="B7477" s="1" t="s">
        <v>22343</v>
      </c>
      <c r="C7477" s="1" t="s">
        <v>22344</v>
      </c>
      <c r="D7477" s="1">
        <v>686885</v>
      </c>
      <c r="E7477" s="1">
        <v>-1</v>
      </c>
      <c r="F7477" s="1" t="s">
        <v>11</v>
      </c>
      <c r="G7477" s="1">
        <v>12</v>
      </c>
      <c r="H7477" s="1">
        <v>42</v>
      </c>
      <c r="I7477" s="1" t="e">
        <f>VLOOKUP(Abfrage1[[#This Row],[Value.operatorAuthAddress]],Tabelle2[],2,FALSE)</f>
        <v>#N/A</v>
      </c>
      <c r="J7477" s="1"/>
      <c r="K7477" s="1"/>
    </row>
    <row r="7478" spans="1:11" hidden="1" x14ac:dyDescent="0.25">
      <c r="A7478" s="1" t="s">
        <v>22345</v>
      </c>
      <c r="B7478" s="1" t="s">
        <v>22346</v>
      </c>
      <c r="C7478" s="1" t="s">
        <v>22347</v>
      </c>
      <c r="D7478" s="1">
        <v>686885</v>
      </c>
      <c r="E7478" s="1">
        <v>-1</v>
      </c>
      <c r="F7478" s="1" t="s">
        <v>11</v>
      </c>
      <c r="G7478" s="1">
        <v>18</v>
      </c>
      <c r="H7478" s="1">
        <v>13</v>
      </c>
      <c r="I7478" s="1" t="e">
        <f>VLOOKUP(Abfrage1[[#This Row],[Value.operatorAuthAddress]],Tabelle2[],2,FALSE)</f>
        <v>#N/A</v>
      </c>
      <c r="J7478" s="1"/>
      <c r="K7478" s="1"/>
    </row>
    <row r="7479" spans="1:11" hidden="1" x14ac:dyDescent="0.25">
      <c r="A7479" s="1" t="s">
        <v>22348</v>
      </c>
      <c r="B7479" s="1" t="s">
        <v>22349</v>
      </c>
      <c r="C7479" s="1" t="s">
        <v>22350</v>
      </c>
      <c r="D7479" s="1">
        <v>686885</v>
      </c>
      <c r="E7479" s="1">
        <v>-1</v>
      </c>
      <c r="F7479" s="1" t="s">
        <v>11</v>
      </c>
      <c r="G7479" s="1">
        <v>18</v>
      </c>
      <c r="H7479" s="1">
        <v>3</v>
      </c>
      <c r="I7479" s="1" t="e">
        <f>VLOOKUP(Abfrage1[[#This Row],[Value.operatorAuthAddress]],Tabelle2[],2,FALSE)</f>
        <v>#N/A</v>
      </c>
      <c r="J7479" s="1"/>
      <c r="K7479" s="1"/>
    </row>
    <row r="7480" spans="1:11" hidden="1" x14ac:dyDescent="0.25">
      <c r="A7480" s="1" t="s">
        <v>22351</v>
      </c>
      <c r="B7480" s="1" t="s">
        <v>22352</v>
      </c>
      <c r="C7480" s="1" t="s">
        <v>22353</v>
      </c>
      <c r="D7480" s="1">
        <v>686885</v>
      </c>
      <c r="E7480" s="1">
        <v>-1</v>
      </c>
      <c r="F7480" s="1" t="s">
        <v>11</v>
      </c>
      <c r="G7480" s="1">
        <v>15</v>
      </c>
      <c r="H7480" s="1">
        <v>9</v>
      </c>
      <c r="I7480" s="1" t="e">
        <f>VLOOKUP(Abfrage1[[#This Row],[Value.operatorAuthAddress]],Tabelle2[],2,FALSE)</f>
        <v>#N/A</v>
      </c>
      <c r="J7480" s="1"/>
      <c r="K7480" s="1"/>
    </row>
    <row r="7481" spans="1:11" hidden="1" x14ac:dyDescent="0.25">
      <c r="A7481" s="1" t="s">
        <v>22354</v>
      </c>
      <c r="B7481" s="1" t="s">
        <v>22355</v>
      </c>
      <c r="C7481" s="1" t="s">
        <v>22356</v>
      </c>
      <c r="D7481" s="1">
        <v>686885</v>
      </c>
      <c r="E7481" s="1">
        <v>-1</v>
      </c>
      <c r="F7481" s="1" t="s">
        <v>11</v>
      </c>
      <c r="G7481" s="1">
        <v>18</v>
      </c>
      <c r="H7481" s="1">
        <v>1</v>
      </c>
      <c r="I7481" s="1" t="e">
        <f>VLOOKUP(Abfrage1[[#This Row],[Value.operatorAuthAddress]],Tabelle2[],2,FALSE)</f>
        <v>#N/A</v>
      </c>
      <c r="J7481" s="1"/>
      <c r="K7481" s="1"/>
    </row>
    <row r="7482" spans="1:11" hidden="1" x14ac:dyDescent="0.25">
      <c r="A7482" s="1" t="s">
        <v>22357</v>
      </c>
      <c r="B7482" s="1" t="s">
        <v>22358</v>
      </c>
      <c r="C7482" s="1" t="s">
        <v>22359</v>
      </c>
      <c r="D7482" s="1">
        <v>686885</v>
      </c>
      <c r="E7482" s="1">
        <v>-1</v>
      </c>
      <c r="F7482" s="1" t="s">
        <v>11</v>
      </c>
      <c r="G7482" s="1">
        <v>9</v>
      </c>
      <c r="H7482" s="1">
        <v>51</v>
      </c>
      <c r="I7482" s="1" t="e">
        <f>VLOOKUP(Abfrage1[[#This Row],[Value.operatorAuthAddress]],Tabelle2[],2,FALSE)</f>
        <v>#N/A</v>
      </c>
      <c r="J7482" s="1"/>
      <c r="K7482" s="1"/>
    </row>
    <row r="7483" spans="1:11" hidden="1" x14ac:dyDescent="0.25">
      <c r="A7483" s="1" t="s">
        <v>22360</v>
      </c>
      <c r="B7483" s="1" t="s">
        <v>22361</v>
      </c>
      <c r="C7483" s="1" t="s">
        <v>22362</v>
      </c>
      <c r="D7483" s="1">
        <v>686884</v>
      </c>
      <c r="E7483" s="1">
        <v>797336</v>
      </c>
      <c r="F7483" s="1" t="s">
        <v>58</v>
      </c>
      <c r="G7483" s="1">
        <v>7</v>
      </c>
      <c r="H7483" s="1">
        <v>57</v>
      </c>
      <c r="I7483" s="1" t="e">
        <f>VLOOKUP(Abfrage1[[#This Row],[Value.operatorAuthAddress]],Tabelle2[],2,FALSE)</f>
        <v>#N/A</v>
      </c>
      <c r="J7483" s="1"/>
      <c r="K7483" s="1"/>
    </row>
    <row r="7484" spans="1:11" hidden="1" x14ac:dyDescent="0.25">
      <c r="A7484" s="1" t="s">
        <v>22363</v>
      </c>
      <c r="B7484" s="1" t="s">
        <v>22364</v>
      </c>
      <c r="C7484" s="1" t="s">
        <v>22365</v>
      </c>
      <c r="D7484" s="1">
        <v>686884</v>
      </c>
      <c r="E7484" s="1">
        <v>-1</v>
      </c>
      <c r="F7484" s="1" t="s">
        <v>11</v>
      </c>
      <c r="G7484" s="1">
        <v>16</v>
      </c>
      <c r="H7484" s="1">
        <v>6</v>
      </c>
      <c r="I7484" s="1" t="e">
        <f>VLOOKUP(Abfrage1[[#This Row],[Value.operatorAuthAddress]],Tabelle2[],2,FALSE)</f>
        <v>#N/A</v>
      </c>
      <c r="J7484" s="1"/>
      <c r="K7484" s="1"/>
    </row>
    <row r="7485" spans="1:11" hidden="1" x14ac:dyDescent="0.25">
      <c r="A7485" s="1" t="s">
        <v>22366</v>
      </c>
      <c r="B7485" s="1" t="s">
        <v>22367</v>
      </c>
      <c r="C7485" s="1" t="s">
        <v>22368</v>
      </c>
      <c r="D7485" s="1">
        <v>686884</v>
      </c>
      <c r="E7485" s="1">
        <v>-1</v>
      </c>
      <c r="F7485" s="1" t="s">
        <v>11</v>
      </c>
      <c r="G7485" s="1">
        <v>12</v>
      </c>
      <c r="H7485" s="1">
        <v>46</v>
      </c>
      <c r="I7485" s="1" t="e">
        <f>VLOOKUP(Abfrage1[[#This Row],[Value.operatorAuthAddress]],Tabelle2[],2,FALSE)</f>
        <v>#N/A</v>
      </c>
      <c r="J7485" s="1"/>
      <c r="K7485" s="1"/>
    </row>
    <row r="7486" spans="1:11" hidden="1" x14ac:dyDescent="0.25">
      <c r="A7486" s="1" t="s">
        <v>22369</v>
      </c>
      <c r="B7486" s="1" t="s">
        <v>22370</v>
      </c>
      <c r="C7486" s="1" t="s">
        <v>22371</v>
      </c>
      <c r="D7486" s="1">
        <v>686884</v>
      </c>
      <c r="E7486" s="1">
        <v>800304</v>
      </c>
      <c r="F7486" s="1" t="s">
        <v>58</v>
      </c>
      <c r="G7486" s="1">
        <v>5</v>
      </c>
      <c r="H7486" s="1">
        <v>57</v>
      </c>
      <c r="I7486" s="1" t="e">
        <f>VLOOKUP(Abfrage1[[#This Row],[Value.operatorAuthAddress]],Tabelle2[],2,FALSE)</f>
        <v>#N/A</v>
      </c>
      <c r="J7486" s="1"/>
      <c r="K7486" s="1"/>
    </row>
    <row r="7487" spans="1:11" hidden="1" x14ac:dyDescent="0.25">
      <c r="A7487" s="1" t="s">
        <v>22372</v>
      </c>
      <c r="B7487" s="1" t="s">
        <v>22373</v>
      </c>
      <c r="C7487" s="1" t="s">
        <v>22374</v>
      </c>
      <c r="D7487" s="1">
        <v>686884</v>
      </c>
      <c r="E7487" s="1">
        <v>-1</v>
      </c>
      <c r="F7487" s="1" t="s">
        <v>11</v>
      </c>
      <c r="G7487" s="1">
        <v>15</v>
      </c>
      <c r="H7487" s="1">
        <v>3</v>
      </c>
      <c r="I7487" s="1" t="e">
        <f>VLOOKUP(Abfrage1[[#This Row],[Value.operatorAuthAddress]],Tabelle2[],2,FALSE)</f>
        <v>#N/A</v>
      </c>
      <c r="J7487" s="1"/>
      <c r="K7487" s="1"/>
    </row>
    <row r="7488" spans="1:11" hidden="1" x14ac:dyDescent="0.25">
      <c r="A7488" s="1" t="s">
        <v>22375</v>
      </c>
      <c r="B7488" s="1" t="s">
        <v>22376</v>
      </c>
      <c r="C7488" s="1" t="s">
        <v>22377</v>
      </c>
      <c r="D7488" s="1">
        <v>686883</v>
      </c>
      <c r="E7488" s="1">
        <v>-1</v>
      </c>
      <c r="F7488" s="1" t="s">
        <v>11</v>
      </c>
      <c r="G7488" s="1">
        <v>14</v>
      </c>
      <c r="H7488" s="1">
        <v>14</v>
      </c>
      <c r="I7488" s="1" t="e">
        <f>VLOOKUP(Abfrage1[[#This Row],[Value.operatorAuthAddress]],Tabelle2[],2,FALSE)</f>
        <v>#N/A</v>
      </c>
      <c r="J7488" s="1"/>
      <c r="K7488" s="1"/>
    </row>
    <row r="7489" spans="1:11" hidden="1" x14ac:dyDescent="0.25">
      <c r="A7489" s="1" t="s">
        <v>22378</v>
      </c>
      <c r="B7489" s="1" t="s">
        <v>22379</v>
      </c>
      <c r="C7489" s="1" t="s">
        <v>22380</v>
      </c>
      <c r="D7489" s="1">
        <v>686883</v>
      </c>
      <c r="E7489" s="1">
        <v>-1</v>
      </c>
      <c r="F7489" s="1" t="s">
        <v>11</v>
      </c>
      <c r="G7489" s="1">
        <v>14</v>
      </c>
      <c r="H7489" s="1">
        <v>5</v>
      </c>
      <c r="I7489" s="1" t="e">
        <f>VLOOKUP(Abfrage1[[#This Row],[Value.operatorAuthAddress]],Tabelle2[],2,FALSE)</f>
        <v>#N/A</v>
      </c>
      <c r="J7489" s="1"/>
      <c r="K7489" s="1"/>
    </row>
    <row r="7490" spans="1:11" hidden="1" x14ac:dyDescent="0.25">
      <c r="A7490" s="1" t="s">
        <v>22381</v>
      </c>
      <c r="B7490" s="1" t="s">
        <v>22382</v>
      </c>
      <c r="C7490" s="1" t="s">
        <v>22383</v>
      </c>
      <c r="D7490" s="1">
        <v>686883</v>
      </c>
      <c r="E7490" s="1">
        <v>-1</v>
      </c>
      <c r="F7490" s="1" t="s">
        <v>11</v>
      </c>
      <c r="G7490" s="1">
        <v>21</v>
      </c>
      <c r="H7490" s="1">
        <v>4</v>
      </c>
      <c r="I7490" s="1" t="e">
        <f>VLOOKUP(Abfrage1[[#This Row],[Value.operatorAuthAddress]],Tabelle2[],2,FALSE)</f>
        <v>#N/A</v>
      </c>
      <c r="J7490" s="1"/>
      <c r="K7490" s="1"/>
    </row>
    <row r="7491" spans="1:11" hidden="1" x14ac:dyDescent="0.25">
      <c r="A7491" s="1" t="s">
        <v>22384</v>
      </c>
      <c r="B7491" s="1" t="s">
        <v>22385</v>
      </c>
      <c r="C7491" s="1" t="s">
        <v>22386</v>
      </c>
      <c r="D7491" s="1">
        <v>686883</v>
      </c>
      <c r="E7491" s="1">
        <v>-1</v>
      </c>
      <c r="F7491" s="1" t="s">
        <v>11</v>
      </c>
      <c r="G7491" s="1">
        <v>13</v>
      </c>
      <c r="H7491" s="1">
        <v>10</v>
      </c>
      <c r="I7491" s="1" t="e">
        <f>VLOOKUP(Abfrage1[[#This Row],[Value.operatorAuthAddress]],Tabelle2[],2,FALSE)</f>
        <v>#N/A</v>
      </c>
      <c r="J7491" s="1"/>
      <c r="K7491" s="1"/>
    </row>
    <row r="7492" spans="1:11" hidden="1" x14ac:dyDescent="0.25">
      <c r="A7492" s="1" t="s">
        <v>22387</v>
      </c>
      <c r="B7492" s="1" t="s">
        <v>22388</v>
      </c>
      <c r="C7492" s="1" t="s">
        <v>22389</v>
      </c>
      <c r="D7492" s="1">
        <v>686883</v>
      </c>
      <c r="E7492" s="1">
        <v>-1</v>
      </c>
      <c r="F7492" s="1" t="s">
        <v>11</v>
      </c>
      <c r="G7492" s="1">
        <v>15</v>
      </c>
      <c r="H7492" s="1">
        <v>50</v>
      </c>
      <c r="I7492" s="1" t="e">
        <f>VLOOKUP(Abfrage1[[#This Row],[Value.operatorAuthAddress]],Tabelle2[],2,FALSE)</f>
        <v>#N/A</v>
      </c>
      <c r="J7492" s="1"/>
      <c r="K7492" s="1"/>
    </row>
    <row r="7493" spans="1:11" hidden="1" x14ac:dyDescent="0.25">
      <c r="A7493" s="1" t="s">
        <v>22390</v>
      </c>
      <c r="B7493" s="1" t="s">
        <v>22391</v>
      </c>
      <c r="C7493" s="1" t="s">
        <v>22392</v>
      </c>
      <c r="D7493" s="1">
        <v>686883</v>
      </c>
      <c r="E7493" s="1">
        <v>-1</v>
      </c>
      <c r="F7493" s="1" t="s">
        <v>11</v>
      </c>
      <c r="G7493" s="1">
        <v>7</v>
      </c>
      <c r="H7493" s="1">
        <v>57</v>
      </c>
      <c r="I7493" s="1" t="e">
        <f>VLOOKUP(Abfrage1[[#This Row],[Value.operatorAuthAddress]],Tabelle2[],2,FALSE)</f>
        <v>#N/A</v>
      </c>
      <c r="J7493" s="1"/>
      <c r="K7493" s="1"/>
    </row>
    <row r="7494" spans="1:11" hidden="1" x14ac:dyDescent="0.25">
      <c r="A7494" s="1" t="s">
        <v>22393</v>
      </c>
      <c r="B7494" s="1" t="s">
        <v>22394</v>
      </c>
      <c r="C7494" s="1" t="s">
        <v>22395</v>
      </c>
      <c r="D7494" s="1">
        <v>686883</v>
      </c>
      <c r="E7494" s="1">
        <v>-1</v>
      </c>
      <c r="F7494" s="1" t="s">
        <v>11</v>
      </c>
      <c r="G7494" s="1">
        <v>17</v>
      </c>
      <c r="H7494" s="1">
        <v>14</v>
      </c>
      <c r="I7494" s="1" t="e">
        <f>VLOOKUP(Abfrage1[[#This Row],[Value.operatorAuthAddress]],Tabelle2[],2,FALSE)</f>
        <v>#N/A</v>
      </c>
      <c r="J7494" s="1"/>
      <c r="K7494" s="1"/>
    </row>
    <row r="7495" spans="1:11" hidden="1" x14ac:dyDescent="0.25">
      <c r="A7495" s="1" t="s">
        <v>22396</v>
      </c>
      <c r="B7495" s="1" t="s">
        <v>22397</v>
      </c>
      <c r="C7495" s="1" t="s">
        <v>22398</v>
      </c>
      <c r="D7495" s="1">
        <v>686883</v>
      </c>
      <c r="E7495" s="1">
        <v>797297</v>
      </c>
      <c r="F7495" s="1" t="s">
        <v>58</v>
      </c>
      <c r="G7495" s="1">
        <v>9</v>
      </c>
      <c r="H7495" s="1">
        <v>57</v>
      </c>
      <c r="I7495" s="1" t="e">
        <f>VLOOKUP(Abfrage1[[#This Row],[Value.operatorAuthAddress]],Tabelle2[],2,FALSE)</f>
        <v>#N/A</v>
      </c>
      <c r="J7495" s="1"/>
      <c r="K7495" s="1"/>
    </row>
    <row r="7496" spans="1:11" hidden="1" x14ac:dyDescent="0.25">
      <c r="A7496" s="1" t="s">
        <v>22399</v>
      </c>
      <c r="B7496" s="1" t="s">
        <v>22400</v>
      </c>
      <c r="C7496" s="1" t="s">
        <v>22401</v>
      </c>
      <c r="D7496" s="1">
        <v>686883</v>
      </c>
      <c r="E7496" s="1">
        <v>797305</v>
      </c>
      <c r="F7496" s="1" t="s">
        <v>58</v>
      </c>
      <c r="G7496" s="1">
        <v>8</v>
      </c>
      <c r="H7496" s="1">
        <v>57</v>
      </c>
      <c r="I7496" s="1" t="e">
        <f>VLOOKUP(Abfrage1[[#This Row],[Value.operatorAuthAddress]],Tabelle2[],2,FALSE)</f>
        <v>#N/A</v>
      </c>
      <c r="J7496" s="1"/>
      <c r="K7496" s="1"/>
    </row>
    <row r="7497" spans="1:11" hidden="1" x14ac:dyDescent="0.25">
      <c r="A7497" s="1" t="s">
        <v>22402</v>
      </c>
      <c r="B7497" s="1" t="s">
        <v>22403</v>
      </c>
      <c r="C7497" s="1" t="s">
        <v>22404</v>
      </c>
      <c r="D7497" s="1">
        <v>686883</v>
      </c>
      <c r="E7497" s="1">
        <v>800289</v>
      </c>
      <c r="F7497" s="1" t="s">
        <v>58</v>
      </c>
      <c r="G7497" s="1">
        <v>7</v>
      </c>
      <c r="H7497" s="1">
        <v>57</v>
      </c>
      <c r="I7497" s="1" t="e">
        <f>VLOOKUP(Abfrage1[[#This Row],[Value.operatorAuthAddress]],Tabelle2[],2,FALSE)</f>
        <v>#N/A</v>
      </c>
      <c r="J7497" s="1"/>
      <c r="K7497" s="1"/>
    </row>
    <row r="7498" spans="1:11" hidden="1" x14ac:dyDescent="0.25">
      <c r="A7498" s="1" t="s">
        <v>22405</v>
      </c>
      <c r="B7498" s="1" t="s">
        <v>22406</v>
      </c>
      <c r="C7498" s="1" t="s">
        <v>22407</v>
      </c>
      <c r="D7498" s="1">
        <v>686882</v>
      </c>
      <c r="E7498" s="1">
        <v>-1</v>
      </c>
      <c r="F7498" s="1" t="s">
        <v>11</v>
      </c>
      <c r="G7498" s="1">
        <v>18</v>
      </c>
      <c r="H7498" s="1">
        <v>4</v>
      </c>
      <c r="I7498" s="1" t="e">
        <f>VLOOKUP(Abfrage1[[#This Row],[Value.operatorAuthAddress]],Tabelle2[],2,FALSE)</f>
        <v>#N/A</v>
      </c>
      <c r="J7498" s="1"/>
      <c r="K7498" s="1"/>
    </row>
    <row r="7499" spans="1:11" hidden="1" x14ac:dyDescent="0.25">
      <c r="A7499" s="1" t="s">
        <v>22408</v>
      </c>
      <c r="B7499" s="1" t="s">
        <v>22409</v>
      </c>
      <c r="C7499" s="1" t="s">
        <v>22410</v>
      </c>
      <c r="D7499" s="1">
        <v>686882</v>
      </c>
      <c r="E7499" s="1">
        <v>797295</v>
      </c>
      <c r="F7499" s="1" t="s">
        <v>58</v>
      </c>
      <c r="G7499" s="1">
        <v>7</v>
      </c>
      <c r="H7499" s="1">
        <v>57</v>
      </c>
      <c r="I7499" s="1" t="e">
        <f>VLOOKUP(Abfrage1[[#This Row],[Value.operatorAuthAddress]],Tabelle2[],2,FALSE)</f>
        <v>#N/A</v>
      </c>
      <c r="J7499" s="1"/>
      <c r="K7499" s="1"/>
    </row>
    <row r="7500" spans="1:11" hidden="1" x14ac:dyDescent="0.25">
      <c r="A7500" s="1" t="s">
        <v>22411</v>
      </c>
      <c r="B7500" s="1" t="s">
        <v>22412</v>
      </c>
      <c r="C7500" s="1" t="s">
        <v>22413</v>
      </c>
      <c r="D7500" s="1">
        <v>686881</v>
      </c>
      <c r="E7500" s="1">
        <v>-1</v>
      </c>
      <c r="F7500" s="1" t="s">
        <v>11</v>
      </c>
      <c r="G7500" s="1">
        <v>14</v>
      </c>
      <c r="H7500" s="1">
        <v>29</v>
      </c>
      <c r="I7500" s="1" t="e">
        <f>VLOOKUP(Abfrage1[[#This Row],[Value.operatorAuthAddress]],Tabelle2[],2,FALSE)</f>
        <v>#N/A</v>
      </c>
      <c r="J7500" s="1"/>
      <c r="K7500" s="1"/>
    </row>
    <row r="7501" spans="1:11" hidden="1" x14ac:dyDescent="0.25">
      <c r="A7501" s="1" t="s">
        <v>22414</v>
      </c>
      <c r="B7501" s="1" t="s">
        <v>22415</v>
      </c>
      <c r="C7501" s="1" t="s">
        <v>22416</v>
      </c>
      <c r="D7501" s="1">
        <v>686881</v>
      </c>
      <c r="E7501" s="1">
        <v>-1</v>
      </c>
      <c r="F7501" s="1" t="s">
        <v>11</v>
      </c>
      <c r="G7501" s="1">
        <v>21</v>
      </c>
      <c r="H7501" s="1">
        <v>6</v>
      </c>
      <c r="I7501" s="1" t="e">
        <f>VLOOKUP(Abfrage1[[#This Row],[Value.operatorAuthAddress]],Tabelle2[],2,FALSE)</f>
        <v>#N/A</v>
      </c>
      <c r="J7501" s="1"/>
      <c r="K7501" s="1"/>
    </row>
    <row r="7502" spans="1:11" hidden="1" x14ac:dyDescent="0.25">
      <c r="A7502" s="1" t="s">
        <v>22417</v>
      </c>
      <c r="B7502" s="1" t="s">
        <v>22418</v>
      </c>
      <c r="C7502" s="1" t="s">
        <v>22419</v>
      </c>
      <c r="D7502" s="1">
        <v>686881</v>
      </c>
      <c r="E7502" s="1">
        <v>800270</v>
      </c>
      <c r="F7502" s="1" t="s">
        <v>58</v>
      </c>
      <c r="G7502" s="1">
        <v>8</v>
      </c>
      <c r="H7502" s="1">
        <v>57</v>
      </c>
      <c r="I7502" s="1" t="e">
        <f>VLOOKUP(Abfrage1[[#This Row],[Value.operatorAuthAddress]],Tabelle2[],2,FALSE)</f>
        <v>#N/A</v>
      </c>
      <c r="J7502" s="1"/>
      <c r="K7502" s="1"/>
    </row>
    <row r="7503" spans="1:11" hidden="1" x14ac:dyDescent="0.25">
      <c r="A7503" s="1" t="s">
        <v>22420</v>
      </c>
      <c r="B7503" s="1" t="s">
        <v>22421</v>
      </c>
      <c r="C7503" s="1" t="s">
        <v>22422</v>
      </c>
      <c r="D7503" s="1">
        <v>686878</v>
      </c>
      <c r="E7503" s="1">
        <v>-1</v>
      </c>
      <c r="F7503" s="1" t="s">
        <v>11</v>
      </c>
      <c r="G7503" s="1">
        <v>13</v>
      </c>
      <c r="H7503" s="1">
        <v>51</v>
      </c>
      <c r="I7503" s="1" t="e">
        <f>VLOOKUP(Abfrage1[[#This Row],[Value.operatorAuthAddress]],Tabelle2[],2,FALSE)</f>
        <v>#N/A</v>
      </c>
      <c r="J7503" s="1"/>
      <c r="K7503" s="1"/>
    </row>
    <row r="7504" spans="1:11" hidden="1" x14ac:dyDescent="0.25">
      <c r="A7504" s="1" t="s">
        <v>22423</v>
      </c>
      <c r="B7504" s="1" t="s">
        <v>22424</v>
      </c>
      <c r="C7504" s="1" t="s">
        <v>22425</v>
      </c>
      <c r="D7504" s="1">
        <v>686876</v>
      </c>
      <c r="E7504" s="1">
        <v>-1</v>
      </c>
      <c r="F7504" s="1" t="s">
        <v>11</v>
      </c>
      <c r="G7504" s="1">
        <v>12</v>
      </c>
      <c r="H7504" s="1">
        <v>43</v>
      </c>
      <c r="I7504" s="1" t="e">
        <f>VLOOKUP(Abfrage1[[#This Row],[Value.operatorAuthAddress]],Tabelle2[],2,FALSE)</f>
        <v>#N/A</v>
      </c>
      <c r="J7504" s="1"/>
      <c r="K7504" s="1"/>
    </row>
    <row r="7505" spans="1:11" hidden="1" x14ac:dyDescent="0.25">
      <c r="A7505" s="1" t="s">
        <v>22426</v>
      </c>
      <c r="B7505" s="1" t="s">
        <v>22427</v>
      </c>
      <c r="C7505" s="1" t="s">
        <v>22428</v>
      </c>
      <c r="D7505" s="1">
        <v>686876</v>
      </c>
      <c r="E7505" s="1">
        <v>-1</v>
      </c>
      <c r="F7505" s="1" t="s">
        <v>11</v>
      </c>
      <c r="G7505" s="1">
        <v>17</v>
      </c>
      <c r="H7505" s="1">
        <v>2</v>
      </c>
      <c r="I7505" s="1" t="e">
        <f>VLOOKUP(Abfrage1[[#This Row],[Value.operatorAuthAddress]],Tabelle2[],2,FALSE)</f>
        <v>#N/A</v>
      </c>
      <c r="J7505" s="1"/>
      <c r="K7505" s="1"/>
    </row>
    <row r="7506" spans="1:11" hidden="1" x14ac:dyDescent="0.25">
      <c r="A7506" s="1" t="s">
        <v>22429</v>
      </c>
      <c r="B7506" s="1" t="s">
        <v>22430</v>
      </c>
      <c r="C7506" s="1" t="s">
        <v>22431</v>
      </c>
      <c r="D7506" s="1">
        <v>686876</v>
      </c>
      <c r="E7506" s="1">
        <v>800266</v>
      </c>
      <c r="F7506" s="1" t="s">
        <v>58</v>
      </c>
      <c r="G7506" s="1">
        <v>11</v>
      </c>
      <c r="H7506" s="1">
        <v>57</v>
      </c>
      <c r="I7506" s="1" t="e">
        <f>VLOOKUP(Abfrage1[[#This Row],[Value.operatorAuthAddress]],Tabelle2[],2,FALSE)</f>
        <v>#N/A</v>
      </c>
      <c r="J7506" s="1"/>
      <c r="K7506" s="1"/>
    </row>
    <row r="7507" spans="1:11" hidden="1" x14ac:dyDescent="0.25">
      <c r="A7507" s="1" t="s">
        <v>22432</v>
      </c>
      <c r="B7507" s="1" t="s">
        <v>22433</v>
      </c>
      <c r="C7507" s="1" t="s">
        <v>22434</v>
      </c>
      <c r="D7507" s="1">
        <v>686874</v>
      </c>
      <c r="E7507" s="1">
        <v>797244</v>
      </c>
      <c r="F7507" s="1" t="s">
        <v>58</v>
      </c>
      <c r="G7507" s="1">
        <v>6</v>
      </c>
      <c r="H7507" s="1">
        <v>57</v>
      </c>
      <c r="I7507" s="1" t="e">
        <f>VLOOKUP(Abfrage1[[#This Row],[Value.operatorAuthAddress]],Tabelle2[],2,FALSE)</f>
        <v>#N/A</v>
      </c>
      <c r="J7507" s="1"/>
      <c r="K7507" s="1"/>
    </row>
    <row r="7508" spans="1:11" hidden="1" x14ac:dyDescent="0.25">
      <c r="A7508" s="1" t="s">
        <v>22435</v>
      </c>
      <c r="B7508" s="1" t="s">
        <v>22436</v>
      </c>
      <c r="C7508" s="1" t="s">
        <v>22437</v>
      </c>
      <c r="D7508" s="1">
        <v>686874</v>
      </c>
      <c r="E7508" s="1">
        <v>800258</v>
      </c>
      <c r="F7508" s="1" t="s">
        <v>58</v>
      </c>
      <c r="G7508" s="1">
        <v>5</v>
      </c>
      <c r="H7508" s="1">
        <v>57</v>
      </c>
      <c r="I7508" s="1" t="e">
        <f>VLOOKUP(Abfrage1[[#This Row],[Value.operatorAuthAddress]],Tabelle2[],2,FALSE)</f>
        <v>#N/A</v>
      </c>
      <c r="J7508" s="1"/>
      <c r="K7508" s="1"/>
    </row>
    <row r="7509" spans="1:11" hidden="1" x14ac:dyDescent="0.25">
      <c r="A7509" s="1" t="s">
        <v>22438</v>
      </c>
      <c r="B7509" s="1" t="s">
        <v>22439</v>
      </c>
      <c r="C7509" s="1" t="s">
        <v>22440</v>
      </c>
      <c r="D7509" s="1">
        <v>686871</v>
      </c>
      <c r="E7509" s="1">
        <v>-1</v>
      </c>
      <c r="F7509" s="1" t="s">
        <v>11</v>
      </c>
      <c r="G7509" s="1">
        <v>13</v>
      </c>
      <c r="H7509" s="1">
        <v>1</v>
      </c>
      <c r="I7509" s="1" t="e">
        <f>VLOOKUP(Abfrage1[[#This Row],[Value.operatorAuthAddress]],Tabelle2[],2,FALSE)</f>
        <v>#N/A</v>
      </c>
      <c r="J7509" s="1"/>
      <c r="K7509" s="1"/>
    </row>
    <row r="7510" spans="1:11" hidden="1" x14ac:dyDescent="0.25">
      <c r="A7510" s="1" t="s">
        <v>22441</v>
      </c>
      <c r="B7510" s="1" t="s">
        <v>22442</v>
      </c>
      <c r="C7510" s="1" t="s">
        <v>22443</v>
      </c>
      <c r="D7510" s="1">
        <v>686871</v>
      </c>
      <c r="E7510" s="1">
        <v>-1</v>
      </c>
      <c r="F7510" s="1" t="s">
        <v>11</v>
      </c>
      <c r="G7510" s="1">
        <v>18</v>
      </c>
      <c r="H7510" s="1">
        <v>2</v>
      </c>
      <c r="I7510" s="1" t="e">
        <f>VLOOKUP(Abfrage1[[#This Row],[Value.operatorAuthAddress]],Tabelle2[],2,FALSE)</f>
        <v>#N/A</v>
      </c>
      <c r="J7510" s="1"/>
      <c r="K7510" s="1"/>
    </row>
    <row r="7511" spans="1:11" hidden="1" x14ac:dyDescent="0.25">
      <c r="A7511" s="1" t="s">
        <v>22444</v>
      </c>
      <c r="B7511" s="1" t="s">
        <v>22445</v>
      </c>
      <c r="C7511" s="1" t="s">
        <v>22446</v>
      </c>
      <c r="D7511" s="1">
        <v>686871</v>
      </c>
      <c r="E7511" s="1">
        <v>-1</v>
      </c>
      <c r="F7511" s="1" t="s">
        <v>11</v>
      </c>
      <c r="G7511" s="1">
        <v>15</v>
      </c>
      <c r="H7511" s="1">
        <v>34</v>
      </c>
      <c r="I7511" s="1" t="e">
        <f>VLOOKUP(Abfrage1[[#This Row],[Value.operatorAuthAddress]],Tabelle2[],2,FALSE)</f>
        <v>#N/A</v>
      </c>
      <c r="J7511" s="1"/>
      <c r="K7511" s="1"/>
    </row>
    <row r="7512" spans="1:11" hidden="1" x14ac:dyDescent="0.25">
      <c r="A7512" s="1" t="s">
        <v>22447</v>
      </c>
      <c r="B7512" s="1" t="s">
        <v>22448</v>
      </c>
      <c r="C7512" s="1" t="s">
        <v>22449</v>
      </c>
      <c r="D7512" s="1">
        <v>686869</v>
      </c>
      <c r="E7512" s="1">
        <v>-1</v>
      </c>
      <c r="F7512" s="1" t="s">
        <v>11</v>
      </c>
      <c r="G7512" s="1">
        <v>12</v>
      </c>
      <c r="H7512" s="1">
        <v>42</v>
      </c>
      <c r="I7512" s="1" t="e">
        <f>VLOOKUP(Abfrage1[[#This Row],[Value.operatorAuthAddress]],Tabelle2[],2,FALSE)</f>
        <v>#N/A</v>
      </c>
      <c r="J7512" s="1"/>
      <c r="K7512" s="1"/>
    </row>
    <row r="7513" spans="1:11" hidden="1" x14ac:dyDescent="0.25">
      <c r="A7513" s="1" t="s">
        <v>22450</v>
      </c>
      <c r="B7513" s="1" t="s">
        <v>22451</v>
      </c>
      <c r="C7513" s="1" t="s">
        <v>22452</v>
      </c>
      <c r="D7513" s="1">
        <v>686868</v>
      </c>
      <c r="E7513" s="1">
        <v>-1</v>
      </c>
      <c r="F7513" s="1" t="s">
        <v>11</v>
      </c>
      <c r="G7513" s="1">
        <v>20</v>
      </c>
      <c r="H7513" s="1">
        <v>1</v>
      </c>
      <c r="I7513" s="1" t="e">
        <f>VLOOKUP(Abfrage1[[#This Row],[Value.operatorAuthAddress]],Tabelle2[],2,FALSE)</f>
        <v>#N/A</v>
      </c>
      <c r="J7513" s="1"/>
      <c r="K7513" s="1"/>
    </row>
    <row r="7514" spans="1:11" hidden="1" x14ac:dyDescent="0.25">
      <c r="A7514" s="1" t="s">
        <v>22453</v>
      </c>
      <c r="B7514" s="1" t="s">
        <v>22454</v>
      </c>
      <c r="C7514" s="1" t="s">
        <v>22455</v>
      </c>
      <c r="D7514" s="1">
        <v>686868</v>
      </c>
      <c r="E7514" s="1">
        <v>800235</v>
      </c>
      <c r="F7514" s="1" t="s">
        <v>58</v>
      </c>
      <c r="G7514" s="1">
        <v>11</v>
      </c>
      <c r="H7514" s="1">
        <v>57</v>
      </c>
      <c r="I7514" s="1" t="e">
        <f>VLOOKUP(Abfrage1[[#This Row],[Value.operatorAuthAddress]],Tabelle2[],2,FALSE)</f>
        <v>#N/A</v>
      </c>
      <c r="J7514" s="1"/>
      <c r="K7514" s="1"/>
    </row>
    <row r="7515" spans="1:11" hidden="1" x14ac:dyDescent="0.25">
      <c r="A7515" s="1" t="s">
        <v>22456</v>
      </c>
      <c r="B7515" s="1" t="s">
        <v>22457</v>
      </c>
      <c r="C7515" s="1" t="s">
        <v>22458</v>
      </c>
      <c r="D7515" s="1">
        <v>686868</v>
      </c>
      <c r="E7515" s="1">
        <v>-1</v>
      </c>
      <c r="F7515" s="1" t="s">
        <v>11</v>
      </c>
      <c r="G7515" s="1">
        <v>7</v>
      </c>
      <c r="H7515" s="1">
        <v>56</v>
      </c>
      <c r="I7515" s="1" t="e">
        <f>VLOOKUP(Abfrage1[[#This Row],[Value.operatorAuthAddress]],Tabelle2[],2,FALSE)</f>
        <v>#N/A</v>
      </c>
      <c r="J7515" s="1"/>
      <c r="K7515" s="1"/>
    </row>
    <row r="7516" spans="1:11" hidden="1" x14ac:dyDescent="0.25">
      <c r="A7516" s="1" t="s">
        <v>22459</v>
      </c>
      <c r="B7516" s="1" t="s">
        <v>22460</v>
      </c>
      <c r="C7516" s="1" t="s">
        <v>22461</v>
      </c>
      <c r="D7516" s="1">
        <v>686868</v>
      </c>
      <c r="E7516" s="1">
        <v>797226</v>
      </c>
      <c r="F7516" s="1" t="s">
        <v>58</v>
      </c>
      <c r="G7516" s="1">
        <v>6</v>
      </c>
      <c r="H7516" s="1">
        <v>57</v>
      </c>
      <c r="I7516" s="1" t="e">
        <f>VLOOKUP(Abfrage1[[#This Row],[Value.operatorAuthAddress]],Tabelle2[],2,FALSE)</f>
        <v>#N/A</v>
      </c>
      <c r="J7516" s="1"/>
      <c r="K7516" s="1"/>
    </row>
    <row r="7517" spans="1:11" hidden="1" x14ac:dyDescent="0.25">
      <c r="A7517" s="1" t="s">
        <v>22462</v>
      </c>
      <c r="B7517" s="1" t="s">
        <v>22463</v>
      </c>
      <c r="C7517" s="1" t="s">
        <v>22464</v>
      </c>
      <c r="D7517" s="1">
        <v>686868</v>
      </c>
      <c r="E7517" s="1">
        <v>-1</v>
      </c>
      <c r="F7517" s="1" t="s">
        <v>11</v>
      </c>
      <c r="G7517" s="1">
        <v>15</v>
      </c>
      <c r="H7517" s="1">
        <v>9</v>
      </c>
      <c r="I7517" s="1" t="e">
        <f>VLOOKUP(Abfrage1[[#This Row],[Value.operatorAuthAddress]],Tabelle2[],2,FALSE)</f>
        <v>#N/A</v>
      </c>
      <c r="J7517" s="1"/>
      <c r="K7517" s="1"/>
    </row>
    <row r="7518" spans="1:11" hidden="1" x14ac:dyDescent="0.25">
      <c r="A7518" s="1" t="s">
        <v>22465</v>
      </c>
      <c r="B7518" s="1" t="s">
        <v>22466</v>
      </c>
      <c r="C7518" s="1" t="s">
        <v>22467</v>
      </c>
      <c r="D7518" s="1">
        <v>686867</v>
      </c>
      <c r="E7518" s="1">
        <v>-1</v>
      </c>
      <c r="F7518" s="1" t="s">
        <v>11</v>
      </c>
      <c r="G7518" s="1">
        <v>17</v>
      </c>
      <c r="H7518" s="1">
        <v>6</v>
      </c>
      <c r="I7518" s="1" t="e">
        <f>VLOOKUP(Abfrage1[[#This Row],[Value.operatorAuthAddress]],Tabelle2[],2,FALSE)</f>
        <v>#N/A</v>
      </c>
      <c r="J7518" s="1"/>
      <c r="K7518" s="1"/>
    </row>
    <row r="7519" spans="1:11" hidden="1" x14ac:dyDescent="0.25">
      <c r="A7519" s="1" t="s">
        <v>22468</v>
      </c>
      <c r="B7519" s="1" t="s">
        <v>22469</v>
      </c>
      <c r="C7519" s="1" t="s">
        <v>22470</v>
      </c>
      <c r="D7519" s="1">
        <v>686867</v>
      </c>
      <c r="E7519" s="1">
        <v>797222</v>
      </c>
      <c r="F7519" s="1" t="s">
        <v>58</v>
      </c>
      <c r="G7519" s="1">
        <v>8</v>
      </c>
      <c r="H7519" s="1">
        <v>57</v>
      </c>
      <c r="I7519" s="1" t="e">
        <f>VLOOKUP(Abfrage1[[#This Row],[Value.operatorAuthAddress]],Tabelle2[],2,FALSE)</f>
        <v>#N/A</v>
      </c>
      <c r="J7519" s="1"/>
      <c r="K7519" s="1"/>
    </row>
    <row r="7520" spans="1:11" hidden="1" x14ac:dyDescent="0.25">
      <c r="A7520" s="1" t="s">
        <v>22471</v>
      </c>
      <c r="B7520" s="1" t="s">
        <v>22472</v>
      </c>
      <c r="C7520" s="1" t="s">
        <v>22473</v>
      </c>
      <c r="D7520" s="1">
        <v>686867</v>
      </c>
      <c r="E7520" s="1">
        <v>797222</v>
      </c>
      <c r="F7520" s="1" t="s">
        <v>58</v>
      </c>
      <c r="G7520" s="1">
        <v>3</v>
      </c>
      <c r="H7520" s="1">
        <v>57</v>
      </c>
      <c r="I7520" s="1" t="e">
        <f>VLOOKUP(Abfrage1[[#This Row],[Value.operatorAuthAddress]],Tabelle2[],2,FALSE)</f>
        <v>#N/A</v>
      </c>
      <c r="J7520" s="1"/>
      <c r="K7520" s="1"/>
    </row>
    <row r="7521" spans="1:11" hidden="1" x14ac:dyDescent="0.25">
      <c r="A7521" s="1" t="s">
        <v>22474</v>
      </c>
      <c r="B7521" s="1" t="s">
        <v>22475</v>
      </c>
      <c r="C7521" s="1" t="s">
        <v>22476</v>
      </c>
      <c r="D7521" s="1">
        <v>686867</v>
      </c>
      <c r="E7521" s="1">
        <v>-1</v>
      </c>
      <c r="F7521" s="1" t="s">
        <v>11</v>
      </c>
      <c r="G7521" s="1">
        <v>12</v>
      </c>
      <c r="H7521" s="1">
        <v>7</v>
      </c>
      <c r="I7521" s="1" t="e">
        <f>VLOOKUP(Abfrage1[[#This Row],[Value.operatorAuthAddress]],Tabelle2[],2,FALSE)</f>
        <v>#N/A</v>
      </c>
      <c r="J7521" s="1"/>
      <c r="K7521" s="1"/>
    </row>
    <row r="7522" spans="1:11" hidden="1" x14ac:dyDescent="0.25">
      <c r="A7522" s="1" t="s">
        <v>22477</v>
      </c>
      <c r="B7522" s="1" t="s">
        <v>22478</v>
      </c>
      <c r="C7522" s="1" t="s">
        <v>22479</v>
      </c>
      <c r="D7522" s="1">
        <v>686867</v>
      </c>
      <c r="E7522" s="1">
        <v>800228</v>
      </c>
      <c r="F7522" s="1" t="s">
        <v>58</v>
      </c>
      <c r="G7522" s="1">
        <v>5</v>
      </c>
      <c r="H7522" s="1">
        <v>57</v>
      </c>
      <c r="I7522" s="1" t="e">
        <f>VLOOKUP(Abfrage1[[#This Row],[Value.operatorAuthAddress]],Tabelle2[],2,FALSE)</f>
        <v>#N/A</v>
      </c>
      <c r="J7522" s="1"/>
      <c r="K7522" s="1"/>
    </row>
    <row r="7523" spans="1:11" hidden="1" x14ac:dyDescent="0.25">
      <c r="A7523" s="1" t="s">
        <v>22480</v>
      </c>
      <c r="B7523" s="1" t="s">
        <v>22481</v>
      </c>
      <c r="C7523" s="1" t="s">
        <v>22482</v>
      </c>
      <c r="D7523" s="1">
        <v>686867</v>
      </c>
      <c r="E7523" s="1">
        <v>-1</v>
      </c>
      <c r="F7523" s="1" t="s">
        <v>11</v>
      </c>
      <c r="G7523" s="1">
        <v>11</v>
      </c>
      <c r="H7523" s="1">
        <v>45</v>
      </c>
      <c r="I7523" s="1" t="e">
        <f>VLOOKUP(Abfrage1[[#This Row],[Value.operatorAuthAddress]],Tabelle2[],2,FALSE)</f>
        <v>#N/A</v>
      </c>
      <c r="J7523" s="1"/>
      <c r="K7523" s="1"/>
    </row>
    <row r="7524" spans="1:11" hidden="1" x14ac:dyDescent="0.25">
      <c r="A7524" s="1" t="s">
        <v>22483</v>
      </c>
      <c r="B7524" s="1" t="s">
        <v>22484</v>
      </c>
      <c r="C7524" s="1" t="s">
        <v>22485</v>
      </c>
      <c r="D7524" s="1">
        <v>686867</v>
      </c>
      <c r="E7524" s="1">
        <v>-1</v>
      </c>
      <c r="F7524" s="1" t="s">
        <v>11</v>
      </c>
      <c r="G7524" s="1">
        <v>16</v>
      </c>
      <c r="H7524" s="1">
        <v>17</v>
      </c>
      <c r="I7524" s="1" t="e">
        <f>VLOOKUP(Abfrage1[[#This Row],[Value.operatorAuthAddress]],Tabelle2[],2,FALSE)</f>
        <v>#N/A</v>
      </c>
      <c r="J7524" s="1"/>
      <c r="K7524" s="1"/>
    </row>
    <row r="7525" spans="1:11" hidden="1" x14ac:dyDescent="0.25">
      <c r="A7525" s="1" t="s">
        <v>22486</v>
      </c>
      <c r="B7525" s="1" t="s">
        <v>22487</v>
      </c>
      <c r="C7525" s="1" t="s">
        <v>22488</v>
      </c>
      <c r="D7525" s="1">
        <v>686866</v>
      </c>
      <c r="E7525" s="1">
        <v>-1</v>
      </c>
      <c r="F7525" s="1" t="s">
        <v>11</v>
      </c>
      <c r="G7525" s="1">
        <v>14</v>
      </c>
      <c r="H7525" s="1">
        <v>12</v>
      </c>
      <c r="I7525" s="1" t="e">
        <f>VLOOKUP(Abfrage1[[#This Row],[Value.operatorAuthAddress]],Tabelle2[],2,FALSE)</f>
        <v>#N/A</v>
      </c>
      <c r="J7525" s="1"/>
      <c r="K7525" s="1"/>
    </row>
    <row r="7526" spans="1:11" hidden="1" x14ac:dyDescent="0.25">
      <c r="A7526" s="1" t="s">
        <v>22489</v>
      </c>
      <c r="B7526" s="1" t="s">
        <v>22490</v>
      </c>
      <c r="C7526" s="1" t="s">
        <v>22491</v>
      </c>
      <c r="D7526" s="1">
        <v>686866</v>
      </c>
      <c r="E7526" s="1">
        <v>-1</v>
      </c>
      <c r="F7526" s="1" t="s">
        <v>11</v>
      </c>
      <c r="G7526" s="1">
        <v>14</v>
      </c>
      <c r="H7526" s="1">
        <v>2</v>
      </c>
      <c r="I7526" s="1" t="e">
        <f>VLOOKUP(Abfrage1[[#This Row],[Value.operatorAuthAddress]],Tabelle2[],2,FALSE)</f>
        <v>#N/A</v>
      </c>
      <c r="J7526" s="1"/>
      <c r="K7526" s="1"/>
    </row>
    <row r="7527" spans="1:11" hidden="1" x14ac:dyDescent="0.25">
      <c r="A7527" s="1" t="s">
        <v>22492</v>
      </c>
      <c r="B7527" s="1" t="s">
        <v>22493</v>
      </c>
      <c r="C7527" s="1" t="s">
        <v>22494</v>
      </c>
      <c r="D7527" s="1">
        <v>686865</v>
      </c>
      <c r="E7527" s="1">
        <v>797200</v>
      </c>
      <c r="F7527" s="1" t="s">
        <v>58</v>
      </c>
      <c r="G7527" s="1">
        <v>4</v>
      </c>
      <c r="H7527" s="1">
        <v>57</v>
      </c>
      <c r="I7527" s="1" t="e">
        <f>VLOOKUP(Abfrage1[[#This Row],[Value.operatorAuthAddress]],Tabelle2[],2,FALSE)</f>
        <v>#N/A</v>
      </c>
      <c r="J7527" s="1"/>
      <c r="K7527" s="1"/>
    </row>
    <row r="7528" spans="1:11" hidden="1" x14ac:dyDescent="0.25">
      <c r="A7528" s="1" t="s">
        <v>22495</v>
      </c>
      <c r="B7528" s="1" t="s">
        <v>22496</v>
      </c>
      <c r="C7528" s="1" t="s">
        <v>22497</v>
      </c>
      <c r="D7528" s="1">
        <v>686865</v>
      </c>
      <c r="E7528" s="1">
        <v>-1</v>
      </c>
      <c r="F7528" s="1" t="s">
        <v>11</v>
      </c>
      <c r="G7528" s="1">
        <v>7</v>
      </c>
      <c r="H7528" s="1">
        <v>57</v>
      </c>
      <c r="I7528" s="1" t="e">
        <f>VLOOKUP(Abfrage1[[#This Row],[Value.operatorAuthAddress]],Tabelle2[],2,FALSE)</f>
        <v>#N/A</v>
      </c>
      <c r="J7528" s="1"/>
      <c r="K7528" s="1"/>
    </row>
    <row r="7529" spans="1:11" hidden="1" x14ac:dyDescent="0.25">
      <c r="A7529" s="1" t="s">
        <v>22498</v>
      </c>
      <c r="B7529" s="1" t="s">
        <v>22499</v>
      </c>
      <c r="C7529" s="1" t="s">
        <v>22500</v>
      </c>
      <c r="D7529" s="1">
        <v>686865</v>
      </c>
      <c r="E7529" s="1">
        <v>800205</v>
      </c>
      <c r="F7529" s="1" t="s">
        <v>58</v>
      </c>
      <c r="G7529" s="1">
        <v>3</v>
      </c>
      <c r="H7529" s="1">
        <v>57</v>
      </c>
      <c r="I7529" s="1" t="e">
        <f>VLOOKUP(Abfrage1[[#This Row],[Value.operatorAuthAddress]],Tabelle2[],2,FALSE)</f>
        <v>#N/A</v>
      </c>
      <c r="J7529" s="1"/>
      <c r="K7529" s="1"/>
    </row>
    <row r="7530" spans="1:11" hidden="1" x14ac:dyDescent="0.25">
      <c r="A7530" s="1" t="s">
        <v>22501</v>
      </c>
      <c r="B7530" s="1" t="s">
        <v>22502</v>
      </c>
      <c r="C7530" s="1" t="s">
        <v>22503</v>
      </c>
      <c r="D7530" s="1">
        <v>686865</v>
      </c>
      <c r="E7530" s="1">
        <v>-1</v>
      </c>
      <c r="F7530" s="1" t="s">
        <v>11</v>
      </c>
      <c r="G7530" s="1">
        <v>14</v>
      </c>
      <c r="H7530" s="1">
        <v>17</v>
      </c>
      <c r="I7530" s="1" t="e">
        <f>VLOOKUP(Abfrage1[[#This Row],[Value.operatorAuthAddress]],Tabelle2[],2,FALSE)</f>
        <v>#N/A</v>
      </c>
      <c r="J7530" s="1"/>
      <c r="K7530" s="1"/>
    </row>
    <row r="7531" spans="1:11" hidden="1" x14ac:dyDescent="0.25">
      <c r="A7531" s="1" t="s">
        <v>22504</v>
      </c>
      <c r="B7531" s="1" t="s">
        <v>22505</v>
      </c>
      <c r="C7531" s="1" t="s">
        <v>22506</v>
      </c>
      <c r="D7531" s="1">
        <v>686865</v>
      </c>
      <c r="E7531" s="1">
        <v>-1</v>
      </c>
      <c r="F7531" s="1" t="s">
        <v>11</v>
      </c>
      <c r="G7531" s="1">
        <v>13</v>
      </c>
      <c r="H7531" s="1">
        <v>52</v>
      </c>
      <c r="I7531" s="1" t="e">
        <f>VLOOKUP(Abfrage1[[#This Row],[Value.operatorAuthAddress]],Tabelle2[],2,FALSE)</f>
        <v>#N/A</v>
      </c>
      <c r="J7531" s="1"/>
      <c r="K7531" s="1"/>
    </row>
    <row r="7532" spans="1:11" hidden="1" x14ac:dyDescent="0.25">
      <c r="A7532" s="1" t="s">
        <v>22507</v>
      </c>
      <c r="B7532" s="1" t="s">
        <v>22508</v>
      </c>
      <c r="C7532" s="1" t="s">
        <v>22509</v>
      </c>
      <c r="D7532" s="1">
        <v>686865</v>
      </c>
      <c r="E7532" s="1">
        <v>-1</v>
      </c>
      <c r="F7532" s="1" t="s">
        <v>11</v>
      </c>
      <c r="G7532" s="1">
        <v>10</v>
      </c>
      <c r="H7532" s="1">
        <v>50</v>
      </c>
      <c r="I7532" s="1" t="e">
        <f>VLOOKUP(Abfrage1[[#This Row],[Value.operatorAuthAddress]],Tabelle2[],2,FALSE)</f>
        <v>#N/A</v>
      </c>
      <c r="J7532" s="1"/>
      <c r="K7532" s="1"/>
    </row>
    <row r="7533" spans="1:11" hidden="1" x14ac:dyDescent="0.25">
      <c r="A7533" s="1" t="s">
        <v>22510</v>
      </c>
      <c r="B7533" s="1" t="s">
        <v>22511</v>
      </c>
      <c r="C7533" s="1" t="s">
        <v>22512</v>
      </c>
      <c r="D7533" s="1">
        <v>686864</v>
      </c>
      <c r="E7533" s="1">
        <v>800187</v>
      </c>
      <c r="F7533" s="1" t="s">
        <v>58</v>
      </c>
      <c r="G7533" s="1">
        <v>8</v>
      </c>
      <c r="H7533" s="1">
        <v>57</v>
      </c>
      <c r="I7533" s="1" t="e">
        <f>VLOOKUP(Abfrage1[[#This Row],[Value.operatorAuthAddress]],Tabelle2[],2,FALSE)</f>
        <v>#N/A</v>
      </c>
      <c r="J7533" s="1"/>
      <c r="K7533" s="1"/>
    </row>
    <row r="7534" spans="1:11" hidden="1" x14ac:dyDescent="0.25">
      <c r="A7534" s="1" t="s">
        <v>22513</v>
      </c>
      <c r="B7534" s="1" t="s">
        <v>22514</v>
      </c>
      <c r="C7534" s="1" t="s">
        <v>22515</v>
      </c>
      <c r="D7534" s="1">
        <v>686863</v>
      </c>
      <c r="E7534" s="1">
        <v>800185</v>
      </c>
      <c r="F7534" s="1" t="s">
        <v>58</v>
      </c>
      <c r="G7534" s="1">
        <v>6</v>
      </c>
      <c r="H7534" s="1">
        <v>57</v>
      </c>
      <c r="I7534" s="1" t="e">
        <f>VLOOKUP(Abfrage1[[#This Row],[Value.operatorAuthAddress]],Tabelle2[],2,FALSE)</f>
        <v>#N/A</v>
      </c>
      <c r="J7534" s="1"/>
      <c r="K7534" s="1"/>
    </row>
    <row r="7535" spans="1:11" hidden="1" x14ac:dyDescent="0.25">
      <c r="A7535" s="1" t="s">
        <v>22516</v>
      </c>
      <c r="B7535" s="1" t="s">
        <v>22517</v>
      </c>
      <c r="C7535" s="1" t="s">
        <v>22518</v>
      </c>
      <c r="D7535" s="1">
        <v>686863</v>
      </c>
      <c r="E7535" s="1">
        <v>797165</v>
      </c>
      <c r="F7535" s="1" t="s">
        <v>58</v>
      </c>
      <c r="G7535" s="1">
        <v>6</v>
      </c>
      <c r="H7535" s="1">
        <v>57</v>
      </c>
      <c r="I7535" s="1" t="e">
        <f>VLOOKUP(Abfrage1[[#This Row],[Value.operatorAuthAddress]],Tabelle2[],2,FALSE)</f>
        <v>#N/A</v>
      </c>
      <c r="J7535" s="1"/>
      <c r="K7535" s="1"/>
    </row>
    <row r="7536" spans="1:11" hidden="1" x14ac:dyDescent="0.25">
      <c r="A7536" s="1" t="s">
        <v>22519</v>
      </c>
      <c r="B7536" s="1" t="s">
        <v>22520</v>
      </c>
      <c r="C7536" s="1" t="s">
        <v>22521</v>
      </c>
      <c r="D7536" s="1">
        <v>686863</v>
      </c>
      <c r="E7536" s="1">
        <v>-1</v>
      </c>
      <c r="F7536" s="1" t="s">
        <v>11</v>
      </c>
      <c r="G7536" s="1">
        <v>15</v>
      </c>
      <c r="H7536" s="1">
        <v>12</v>
      </c>
      <c r="I7536" s="1" t="e">
        <f>VLOOKUP(Abfrage1[[#This Row],[Value.operatorAuthAddress]],Tabelle2[],2,FALSE)</f>
        <v>#N/A</v>
      </c>
      <c r="J7536" s="1"/>
      <c r="K7536" s="1"/>
    </row>
    <row r="7537" spans="1:11" hidden="1" x14ac:dyDescent="0.25">
      <c r="A7537" s="1" t="s">
        <v>22522</v>
      </c>
      <c r="B7537" s="1" t="s">
        <v>22523</v>
      </c>
      <c r="C7537" s="1" t="s">
        <v>22524</v>
      </c>
      <c r="D7537" s="1">
        <v>686862</v>
      </c>
      <c r="E7537" s="1">
        <v>-1</v>
      </c>
      <c r="F7537" s="1" t="s">
        <v>11</v>
      </c>
      <c r="G7537" s="1">
        <v>9</v>
      </c>
      <c r="H7537" s="1">
        <v>57</v>
      </c>
      <c r="I7537" s="1" t="e">
        <f>VLOOKUP(Abfrage1[[#This Row],[Value.operatorAuthAddress]],Tabelle2[],2,FALSE)</f>
        <v>#N/A</v>
      </c>
      <c r="J7537" s="1"/>
      <c r="K7537" s="1"/>
    </row>
    <row r="7538" spans="1:11" hidden="1" x14ac:dyDescent="0.25">
      <c r="A7538" s="1" t="s">
        <v>22525</v>
      </c>
      <c r="B7538" s="1" t="s">
        <v>22526</v>
      </c>
      <c r="C7538" s="1" t="s">
        <v>22527</v>
      </c>
      <c r="D7538" s="1">
        <v>686862</v>
      </c>
      <c r="E7538" s="1">
        <v>-1</v>
      </c>
      <c r="F7538" s="1" t="s">
        <v>11</v>
      </c>
      <c r="G7538" s="1">
        <v>8</v>
      </c>
      <c r="H7538" s="1">
        <v>48</v>
      </c>
      <c r="I7538" s="1" t="e">
        <f>VLOOKUP(Abfrage1[[#This Row],[Value.operatorAuthAddress]],Tabelle2[],2,FALSE)</f>
        <v>#N/A</v>
      </c>
      <c r="J7538" s="1"/>
      <c r="K7538" s="1"/>
    </row>
    <row r="7539" spans="1:11" hidden="1" x14ac:dyDescent="0.25">
      <c r="A7539" s="1" t="s">
        <v>22528</v>
      </c>
      <c r="B7539" s="1" t="s">
        <v>22529</v>
      </c>
      <c r="C7539" s="1" t="s">
        <v>22530</v>
      </c>
      <c r="D7539" s="1">
        <v>686862</v>
      </c>
      <c r="E7539" s="1">
        <v>-1</v>
      </c>
      <c r="F7539" s="1" t="s">
        <v>11</v>
      </c>
      <c r="G7539" s="1">
        <v>11</v>
      </c>
      <c r="H7539" s="1">
        <v>11</v>
      </c>
      <c r="I7539" s="1" t="e">
        <f>VLOOKUP(Abfrage1[[#This Row],[Value.operatorAuthAddress]],Tabelle2[],2,FALSE)</f>
        <v>#N/A</v>
      </c>
      <c r="J7539" s="1"/>
      <c r="K7539" s="1"/>
    </row>
    <row r="7540" spans="1:11" hidden="1" x14ac:dyDescent="0.25">
      <c r="A7540" s="1" t="s">
        <v>22531</v>
      </c>
      <c r="B7540" s="1" t="s">
        <v>22532</v>
      </c>
      <c r="C7540" s="1" t="s">
        <v>22533</v>
      </c>
      <c r="D7540" s="1">
        <v>686862</v>
      </c>
      <c r="E7540" s="1">
        <v>800177</v>
      </c>
      <c r="F7540" s="1" t="s">
        <v>58</v>
      </c>
      <c r="G7540" s="1">
        <v>8</v>
      </c>
      <c r="H7540" s="1">
        <v>57</v>
      </c>
      <c r="I7540" s="1" t="e">
        <f>VLOOKUP(Abfrage1[[#This Row],[Value.operatorAuthAddress]],Tabelle2[],2,FALSE)</f>
        <v>#N/A</v>
      </c>
      <c r="J7540" s="1"/>
      <c r="K7540" s="1"/>
    </row>
    <row r="7541" spans="1:11" hidden="1" x14ac:dyDescent="0.25">
      <c r="A7541" s="1" t="s">
        <v>22534</v>
      </c>
      <c r="B7541" s="1" t="s">
        <v>22535</v>
      </c>
      <c r="C7541" s="1" t="s">
        <v>22536</v>
      </c>
      <c r="D7541" s="1">
        <v>686862</v>
      </c>
      <c r="E7541" s="1">
        <v>800175</v>
      </c>
      <c r="F7541" s="1" t="s">
        <v>58</v>
      </c>
      <c r="G7541" s="1">
        <v>7</v>
      </c>
      <c r="H7541" s="1">
        <v>57</v>
      </c>
      <c r="I7541" s="1" t="e">
        <f>VLOOKUP(Abfrage1[[#This Row],[Value.operatorAuthAddress]],Tabelle2[],2,FALSE)</f>
        <v>#N/A</v>
      </c>
      <c r="J7541" s="1"/>
      <c r="K7541" s="1"/>
    </row>
    <row r="7542" spans="1:11" hidden="1" x14ac:dyDescent="0.25">
      <c r="A7542" s="1" t="s">
        <v>22537</v>
      </c>
      <c r="B7542" s="1" t="s">
        <v>22538</v>
      </c>
      <c r="C7542" s="1" t="s">
        <v>22539</v>
      </c>
      <c r="D7542" s="1">
        <v>686861</v>
      </c>
      <c r="E7542" s="1">
        <v>-1</v>
      </c>
      <c r="F7542" s="1" t="s">
        <v>11</v>
      </c>
      <c r="G7542" s="1">
        <v>13</v>
      </c>
      <c r="H7542" s="1">
        <v>23</v>
      </c>
      <c r="I7542" s="1" t="e">
        <f>VLOOKUP(Abfrage1[[#This Row],[Value.operatorAuthAddress]],Tabelle2[],2,FALSE)</f>
        <v>#N/A</v>
      </c>
      <c r="J7542" s="1"/>
      <c r="K7542" s="1"/>
    </row>
    <row r="7543" spans="1:11" hidden="1" x14ac:dyDescent="0.25">
      <c r="A7543" s="1" t="s">
        <v>22540</v>
      </c>
      <c r="B7543" s="1" t="s">
        <v>22541</v>
      </c>
      <c r="C7543" s="1" t="s">
        <v>22542</v>
      </c>
      <c r="D7543" s="1">
        <v>686861</v>
      </c>
      <c r="E7543" s="1">
        <v>-1</v>
      </c>
      <c r="F7543" s="1" t="s">
        <v>11</v>
      </c>
      <c r="G7543" s="1">
        <v>11</v>
      </c>
      <c r="H7543" s="1">
        <v>20</v>
      </c>
      <c r="I7543" s="1" t="e">
        <f>VLOOKUP(Abfrage1[[#This Row],[Value.operatorAuthAddress]],Tabelle2[],2,FALSE)</f>
        <v>#N/A</v>
      </c>
      <c r="J7543" s="1"/>
      <c r="K7543" s="1"/>
    </row>
    <row r="7544" spans="1:11" hidden="1" x14ac:dyDescent="0.25">
      <c r="A7544" s="1" t="s">
        <v>22543</v>
      </c>
      <c r="B7544" s="1" t="s">
        <v>22544</v>
      </c>
      <c r="C7544" s="1" t="s">
        <v>22545</v>
      </c>
      <c r="D7544" s="1">
        <v>686861</v>
      </c>
      <c r="E7544" s="1">
        <v>-1</v>
      </c>
      <c r="F7544" s="1" t="s">
        <v>11</v>
      </c>
      <c r="G7544" s="1">
        <v>11</v>
      </c>
      <c r="H7544" s="1">
        <v>42</v>
      </c>
      <c r="I7544" s="1" t="e">
        <f>VLOOKUP(Abfrage1[[#This Row],[Value.operatorAuthAddress]],Tabelle2[],2,FALSE)</f>
        <v>#N/A</v>
      </c>
      <c r="J7544" s="1"/>
      <c r="K7544" s="1"/>
    </row>
    <row r="7545" spans="1:11" hidden="1" x14ac:dyDescent="0.25">
      <c r="A7545" s="1" t="s">
        <v>22546</v>
      </c>
      <c r="B7545" s="1" t="s">
        <v>22547</v>
      </c>
      <c r="C7545" s="1" t="s">
        <v>22548</v>
      </c>
      <c r="D7545" s="1">
        <v>686860</v>
      </c>
      <c r="E7545" s="1">
        <v>-1</v>
      </c>
      <c r="F7545" s="1" t="s">
        <v>11</v>
      </c>
      <c r="G7545" s="1">
        <v>15</v>
      </c>
      <c r="H7545" s="1">
        <v>14</v>
      </c>
      <c r="I7545" s="1" t="e">
        <f>VLOOKUP(Abfrage1[[#This Row],[Value.operatorAuthAddress]],Tabelle2[],2,FALSE)</f>
        <v>#N/A</v>
      </c>
      <c r="J7545" s="1"/>
      <c r="K7545" s="1"/>
    </row>
    <row r="7546" spans="1:11" hidden="1" x14ac:dyDescent="0.25">
      <c r="A7546" s="1" t="s">
        <v>22549</v>
      </c>
      <c r="B7546" s="1" t="s">
        <v>22550</v>
      </c>
      <c r="C7546" s="1" t="s">
        <v>22551</v>
      </c>
      <c r="D7546" s="1">
        <v>686860</v>
      </c>
      <c r="E7546" s="1">
        <v>-1</v>
      </c>
      <c r="F7546" s="1" t="s">
        <v>11</v>
      </c>
      <c r="G7546" s="1">
        <v>11</v>
      </c>
      <c r="H7546" s="1">
        <v>23</v>
      </c>
      <c r="I7546" s="1" t="e">
        <f>VLOOKUP(Abfrage1[[#This Row],[Value.operatorAuthAddress]],Tabelle2[],2,FALSE)</f>
        <v>#N/A</v>
      </c>
      <c r="J7546" s="1"/>
      <c r="K7546" s="1"/>
    </row>
    <row r="7547" spans="1:11" hidden="1" x14ac:dyDescent="0.25">
      <c r="A7547" s="1" t="s">
        <v>22552</v>
      </c>
      <c r="B7547" s="1" t="s">
        <v>22553</v>
      </c>
      <c r="C7547" s="1" t="s">
        <v>22554</v>
      </c>
      <c r="D7547" s="1">
        <v>686860</v>
      </c>
      <c r="E7547" s="1">
        <v>800156</v>
      </c>
      <c r="F7547" s="1" t="s">
        <v>58</v>
      </c>
      <c r="G7547" s="1">
        <v>6</v>
      </c>
      <c r="H7547" s="1">
        <v>57</v>
      </c>
      <c r="I7547" s="1" t="e">
        <f>VLOOKUP(Abfrage1[[#This Row],[Value.operatorAuthAddress]],Tabelle2[],2,FALSE)</f>
        <v>#N/A</v>
      </c>
      <c r="J7547" s="1"/>
      <c r="K7547" s="1"/>
    </row>
    <row r="7548" spans="1:11" hidden="1" x14ac:dyDescent="0.25">
      <c r="A7548" s="1" t="s">
        <v>22555</v>
      </c>
      <c r="B7548" s="1" t="s">
        <v>22556</v>
      </c>
      <c r="C7548" s="1" t="s">
        <v>22557</v>
      </c>
      <c r="D7548" s="1">
        <v>686860</v>
      </c>
      <c r="E7548" s="1">
        <v>797123</v>
      </c>
      <c r="F7548" s="1" t="s">
        <v>58</v>
      </c>
      <c r="G7548" s="1">
        <v>9</v>
      </c>
      <c r="H7548" s="1">
        <v>57</v>
      </c>
      <c r="I7548" s="1" t="e">
        <f>VLOOKUP(Abfrage1[[#This Row],[Value.operatorAuthAddress]],Tabelle2[],2,FALSE)</f>
        <v>#N/A</v>
      </c>
      <c r="J7548" s="1"/>
      <c r="K7548" s="1"/>
    </row>
    <row r="7549" spans="1:11" hidden="1" x14ac:dyDescent="0.25">
      <c r="A7549" s="1" t="s">
        <v>22558</v>
      </c>
      <c r="B7549" s="1" t="s">
        <v>22559</v>
      </c>
      <c r="C7549" s="1" t="s">
        <v>22560</v>
      </c>
      <c r="D7549" s="1">
        <v>686860</v>
      </c>
      <c r="E7549" s="1">
        <v>800153</v>
      </c>
      <c r="F7549" s="1" t="s">
        <v>58</v>
      </c>
      <c r="G7549" s="1">
        <v>6</v>
      </c>
      <c r="H7549" s="1">
        <v>57</v>
      </c>
      <c r="I7549" s="1" t="e">
        <f>VLOOKUP(Abfrage1[[#This Row],[Value.operatorAuthAddress]],Tabelle2[],2,FALSE)</f>
        <v>#N/A</v>
      </c>
      <c r="J7549" s="1"/>
      <c r="K7549" s="1"/>
    </row>
    <row r="7550" spans="1:11" hidden="1" x14ac:dyDescent="0.25">
      <c r="A7550" s="1" t="s">
        <v>22561</v>
      </c>
      <c r="B7550" s="1" t="s">
        <v>22562</v>
      </c>
      <c r="C7550" s="1" t="s">
        <v>22563</v>
      </c>
      <c r="D7550" s="1">
        <v>686860</v>
      </c>
      <c r="E7550" s="1">
        <v>-1</v>
      </c>
      <c r="F7550" s="1" t="s">
        <v>11</v>
      </c>
      <c r="G7550" s="1">
        <v>13</v>
      </c>
      <c r="H7550" s="1">
        <v>11</v>
      </c>
      <c r="I7550" s="1" t="e">
        <f>VLOOKUP(Abfrage1[[#This Row],[Value.operatorAuthAddress]],Tabelle2[],2,FALSE)</f>
        <v>#N/A</v>
      </c>
      <c r="J7550" s="1"/>
      <c r="K7550" s="1"/>
    </row>
    <row r="7551" spans="1:11" hidden="1" x14ac:dyDescent="0.25">
      <c r="A7551" s="1" t="s">
        <v>22564</v>
      </c>
      <c r="B7551" s="1" t="s">
        <v>22565</v>
      </c>
      <c r="C7551" s="1" t="s">
        <v>22566</v>
      </c>
      <c r="D7551" s="1">
        <v>686860</v>
      </c>
      <c r="E7551" s="1">
        <v>800174</v>
      </c>
      <c r="F7551" s="1" t="s">
        <v>58</v>
      </c>
      <c r="G7551" s="1">
        <v>6</v>
      </c>
      <c r="H7551" s="1">
        <v>57</v>
      </c>
      <c r="I7551" s="1" t="e">
        <f>VLOOKUP(Abfrage1[[#This Row],[Value.operatorAuthAddress]],Tabelle2[],2,FALSE)</f>
        <v>#N/A</v>
      </c>
      <c r="J7551" s="1"/>
      <c r="K7551" s="1"/>
    </row>
    <row r="7552" spans="1:11" hidden="1" x14ac:dyDescent="0.25">
      <c r="A7552" s="1" t="s">
        <v>22567</v>
      </c>
      <c r="B7552" s="1" t="s">
        <v>22568</v>
      </c>
      <c r="C7552" s="1" t="s">
        <v>22569</v>
      </c>
      <c r="D7552" s="1">
        <v>686860</v>
      </c>
      <c r="E7552" s="1">
        <v>-1</v>
      </c>
      <c r="F7552" s="1" t="s">
        <v>11</v>
      </c>
      <c r="G7552" s="1">
        <v>11</v>
      </c>
      <c r="H7552" s="1">
        <v>2</v>
      </c>
      <c r="I7552" s="1" t="e">
        <f>VLOOKUP(Abfrage1[[#This Row],[Value.operatorAuthAddress]],Tabelle2[],2,FALSE)</f>
        <v>#N/A</v>
      </c>
      <c r="J7552" s="1"/>
      <c r="K7552" s="1"/>
    </row>
    <row r="7553" spans="1:11" hidden="1" x14ac:dyDescent="0.25">
      <c r="A7553" s="1" t="s">
        <v>22570</v>
      </c>
      <c r="B7553" s="1" t="s">
        <v>22571</v>
      </c>
      <c r="C7553" s="1" t="s">
        <v>22572</v>
      </c>
      <c r="D7553" s="1">
        <v>686860</v>
      </c>
      <c r="E7553" s="1">
        <v>800162</v>
      </c>
      <c r="F7553" s="1" t="s">
        <v>58</v>
      </c>
      <c r="G7553" s="1">
        <v>9</v>
      </c>
      <c r="H7553" s="1">
        <v>57</v>
      </c>
      <c r="I7553" s="1" t="e">
        <f>VLOOKUP(Abfrage1[[#This Row],[Value.operatorAuthAddress]],Tabelle2[],2,FALSE)</f>
        <v>#N/A</v>
      </c>
      <c r="J7553" s="1"/>
      <c r="K7553" s="1"/>
    </row>
    <row r="7554" spans="1:11" hidden="1" x14ac:dyDescent="0.25">
      <c r="A7554" s="1" t="s">
        <v>22573</v>
      </c>
      <c r="B7554" s="1" t="s">
        <v>22574</v>
      </c>
      <c r="C7554" s="1" t="s">
        <v>22575</v>
      </c>
      <c r="D7554" s="1">
        <v>686860</v>
      </c>
      <c r="E7554" s="1">
        <v>-1</v>
      </c>
      <c r="F7554" s="1" t="s">
        <v>11</v>
      </c>
      <c r="G7554" s="1">
        <v>15</v>
      </c>
      <c r="H7554" s="1">
        <v>14</v>
      </c>
      <c r="I7554" s="1" t="e">
        <f>VLOOKUP(Abfrage1[[#This Row],[Value.operatorAuthAddress]],Tabelle2[],2,FALSE)</f>
        <v>#N/A</v>
      </c>
      <c r="J7554" s="1"/>
      <c r="K7554" s="1"/>
    </row>
    <row r="7555" spans="1:11" hidden="1" x14ac:dyDescent="0.25">
      <c r="A7555" s="1" t="s">
        <v>22576</v>
      </c>
      <c r="B7555" s="1" t="s">
        <v>22577</v>
      </c>
      <c r="C7555" s="1" t="s">
        <v>22578</v>
      </c>
      <c r="D7555" s="1">
        <v>686860</v>
      </c>
      <c r="E7555" s="1">
        <v>-1</v>
      </c>
      <c r="F7555" s="1" t="s">
        <v>11</v>
      </c>
      <c r="G7555" s="1">
        <v>17</v>
      </c>
      <c r="H7555" s="1">
        <v>4</v>
      </c>
      <c r="I7555" s="1" t="e">
        <f>VLOOKUP(Abfrage1[[#This Row],[Value.operatorAuthAddress]],Tabelle2[],2,FALSE)</f>
        <v>#N/A</v>
      </c>
      <c r="J7555" s="1"/>
      <c r="K7555" s="1"/>
    </row>
    <row r="7556" spans="1:11" hidden="1" x14ac:dyDescent="0.25">
      <c r="A7556" s="1" t="s">
        <v>22579</v>
      </c>
      <c r="B7556" s="1" t="s">
        <v>22580</v>
      </c>
      <c r="C7556" s="1" t="s">
        <v>22581</v>
      </c>
      <c r="D7556" s="1">
        <v>686860</v>
      </c>
      <c r="E7556" s="1">
        <v>-1</v>
      </c>
      <c r="F7556" s="1" t="s">
        <v>11</v>
      </c>
      <c r="G7556" s="1">
        <v>12</v>
      </c>
      <c r="H7556" s="1">
        <v>12</v>
      </c>
      <c r="I7556" s="1" t="e">
        <f>VLOOKUP(Abfrage1[[#This Row],[Value.operatorAuthAddress]],Tabelle2[],2,FALSE)</f>
        <v>#N/A</v>
      </c>
      <c r="J7556" s="1"/>
      <c r="K7556" s="1"/>
    </row>
    <row r="7557" spans="1:11" hidden="1" x14ac:dyDescent="0.25">
      <c r="A7557" s="1" t="s">
        <v>22582</v>
      </c>
      <c r="B7557" s="1" t="s">
        <v>22583</v>
      </c>
      <c r="C7557" s="1" t="s">
        <v>22584</v>
      </c>
      <c r="D7557" s="1">
        <v>686860</v>
      </c>
      <c r="E7557" s="1">
        <v>800171</v>
      </c>
      <c r="F7557" s="1" t="s">
        <v>58</v>
      </c>
      <c r="G7557" s="1">
        <v>10</v>
      </c>
      <c r="H7557" s="1">
        <v>57</v>
      </c>
      <c r="I7557" s="1" t="e">
        <f>VLOOKUP(Abfrage1[[#This Row],[Value.operatorAuthAddress]],Tabelle2[],2,FALSE)</f>
        <v>#N/A</v>
      </c>
      <c r="J7557" s="1"/>
      <c r="K7557" s="1"/>
    </row>
    <row r="7558" spans="1:11" hidden="1" x14ac:dyDescent="0.25">
      <c r="A7558" s="1" t="s">
        <v>22585</v>
      </c>
      <c r="B7558" s="1" t="s">
        <v>22586</v>
      </c>
      <c r="C7558" s="1" t="s">
        <v>22587</v>
      </c>
      <c r="D7558" s="1">
        <v>686860</v>
      </c>
      <c r="E7558" s="1">
        <v>797093</v>
      </c>
      <c r="F7558" s="1" t="s">
        <v>58</v>
      </c>
      <c r="G7558" s="1">
        <v>5</v>
      </c>
      <c r="H7558" s="1">
        <v>57</v>
      </c>
      <c r="I7558" s="1" t="e">
        <f>VLOOKUP(Abfrage1[[#This Row],[Value.operatorAuthAddress]],Tabelle2[],2,FALSE)</f>
        <v>#N/A</v>
      </c>
      <c r="J7558" s="1"/>
      <c r="K7558" s="1"/>
    </row>
    <row r="7559" spans="1:11" hidden="1" x14ac:dyDescent="0.25">
      <c r="A7559" s="1" t="s">
        <v>22588</v>
      </c>
      <c r="B7559" s="1" t="s">
        <v>22589</v>
      </c>
      <c r="C7559" s="1" t="s">
        <v>22590</v>
      </c>
      <c r="D7559" s="1">
        <v>686858</v>
      </c>
      <c r="E7559" s="1">
        <v>797090</v>
      </c>
      <c r="F7559" s="1" t="s">
        <v>58</v>
      </c>
      <c r="G7559" s="1">
        <v>9</v>
      </c>
      <c r="H7559" s="1">
        <v>57</v>
      </c>
      <c r="I7559" s="1" t="e">
        <f>VLOOKUP(Abfrage1[[#This Row],[Value.operatorAuthAddress]],Tabelle2[],2,FALSE)</f>
        <v>#N/A</v>
      </c>
      <c r="J7559" s="1"/>
      <c r="K7559" s="1"/>
    </row>
    <row r="7560" spans="1:11" hidden="1" x14ac:dyDescent="0.25">
      <c r="A7560" s="1" t="s">
        <v>22591</v>
      </c>
      <c r="B7560" s="1" t="s">
        <v>22592</v>
      </c>
      <c r="C7560" s="1" t="s">
        <v>22593</v>
      </c>
      <c r="D7560" s="1">
        <v>686858</v>
      </c>
      <c r="E7560" s="1">
        <v>-1</v>
      </c>
      <c r="F7560" s="1" t="s">
        <v>11</v>
      </c>
      <c r="G7560" s="1">
        <v>17</v>
      </c>
      <c r="H7560" s="1">
        <v>5</v>
      </c>
      <c r="I7560" s="1" t="e">
        <f>VLOOKUP(Abfrage1[[#This Row],[Value.operatorAuthAddress]],Tabelle2[],2,FALSE)</f>
        <v>#N/A</v>
      </c>
      <c r="J7560" s="1"/>
      <c r="K7560" s="1"/>
    </row>
    <row r="7561" spans="1:11" hidden="1" x14ac:dyDescent="0.25">
      <c r="A7561" s="1" t="s">
        <v>22594</v>
      </c>
      <c r="B7561" s="1" t="s">
        <v>22595</v>
      </c>
      <c r="C7561" s="1" t="s">
        <v>22596</v>
      </c>
      <c r="D7561" s="1">
        <v>686858</v>
      </c>
      <c r="E7561" s="1">
        <v>-1</v>
      </c>
      <c r="F7561" s="1" t="s">
        <v>11</v>
      </c>
      <c r="G7561" s="1">
        <v>16</v>
      </c>
      <c r="H7561" s="1">
        <v>16</v>
      </c>
      <c r="I7561" s="1" t="e">
        <f>VLOOKUP(Abfrage1[[#This Row],[Value.operatorAuthAddress]],Tabelle2[],2,FALSE)</f>
        <v>#N/A</v>
      </c>
      <c r="J7561" s="1"/>
      <c r="K7561" s="1"/>
    </row>
    <row r="7562" spans="1:11" hidden="1" x14ac:dyDescent="0.25">
      <c r="A7562" s="1" t="s">
        <v>22597</v>
      </c>
      <c r="B7562" s="1" t="s">
        <v>22598</v>
      </c>
      <c r="C7562" s="1" t="s">
        <v>22599</v>
      </c>
      <c r="D7562" s="1">
        <v>686856</v>
      </c>
      <c r="E7562" s="1">
        <v>-1</v>
      </c>
      <c r="F7562" s="1" t="s">
        <v>11</v>
      </c>
      <c r="G7562" s="1">
        <v>10</v>
      </c>
      <c r="H7562" s="1">
        <v>6</v>
      </c>
      <c r="I7562" s="1" t="e">
        <f>VLOOKUP(Abfrage1[[#This Row],[Value.operatorAuthAddress]],Tabelle2[],2,FALSE)</f>
        <v>#N/A</v>
      </c>
      <c r="J7562" s="1"/>
      <c r="K7562" s="1"/>
    </row>
    <row r="7563" spans="1:11" hidden="1" x14ac:dyDescent="0.25">
      <c r="A7563" s="1" t="s">
        <v>22600</v>
      </c>
      <c r="B7563" s="1" t="s">
        <v>22601</v>
      </c>
      <c r="C7563" s="1" t="s">
        <v>22602</v>
      </c>
      <c r="D7563" s="1">
        <v>686855</v>
      </c>
      <c r="E7563" s="1">
        <v>-1</v>
      </c>
      <c r="F7563" s="1" t="s">
        <v>11</v>
      </c>
      <c r="G7563" s="1">
        <v>12</v>
      </c>
      <c r="H7563" s="1">
        <v>8</v>
      </c>
      <c r="I7563" s="1" t="e">
        <f>VLOOKUP(Abfrage1[[#This Row],[Value.operatorAuthAddress]],Tabelle2[],2,FALSE)</f>
        <v>#N/A</v>
      </c>
      <c r="J7563" s="1"/>
      <c r="K7563" s="1"/>
    </row>
    <row r="7564" spans="1:11" hidden="1" x14ac:dyDescent="0.25">
      <c r="A7564" s="1" t="s">
        <v>22603</v>
      </c>
      <c r="B7564" s="1" t="s">
        <v>22604</v>
      </c>
      <c r="C7564" s="1" t="s">
        <v>22605</v>
      </c>
      <c r="D7564" s="1">
        <v>686855</v>
      </c>
      <c r="E7564" s="1">
        <v>-1</v>
      </c>
      <c r="F7564" s="1" t="s">
        <v>11</v>
      </c>
      <c r="G7564" s="1">
        <v>17</v>
      </c>
      <c r="H7564" s="1">
        <v>5</v>
      </c>
      <c r="I7564" s="1" t="e">
        <f>VLOOKUP(Abfrage1[[#This Row],[Value.operatorAuthAddress]],Tabelle2[],2,FALSE)</f>
        <v>#N/A</v>
      </c>
      <c r="J7564" s="1"/>
      <c r="K7564" s="1"/>
    </row>
    <row r="7565" spans="1:11" hidden="1" x14ac:dyDescent="0.25">
      <c r="A7565" s="1" t="s">
        <v>22606</v>
      </c>
      <c r="B7565" s="1" t="s">
        <v>22607</v>
      </c>
      <c r="C7565" s="1" t="s">
        <v>22608</v>
      </c>
      <c r="D7565" s="1">
        <v>686855</v>
      </c>
      <c r="E7565" s="1">
        <v>800133</v>
      </c>
      <c r="F7565" s="1" t="s">
        <v>58</v>
      </c>
      <c r="G7565" s="1">
        <v>10</v>
      </c>
      <c r="H7565" s="1">
        <v>57</v>
      </c>
      <c r="I7565" s="1" t="e">
        <f>VLOOKUP(Abfrage1[[#This Row],[Value.operatorAuthAddress]],Tabelle2[],2,FALSE)</f>
        <v>#N/A</v>
      </c>
      <c r="J7565" s="1"/>
      <c r="K7565" s="1"/>
    </row>
    <row r="7566" spans="1:11" hidden="1" x14ac:dyDescent="0.25">
      <c r="A7566" s="1" t="s">
        <v>22609</v>
      </c>
      <c r="B7566" s="1" t="s">
        <v>22610</v>
      </c>
      <c r="C7566" s="1" t="s">
        <v>22611</v>
      </c>
      <c r="D7566" s="1">
        <v>686855</v>
      </c>
      <c r="E7566" s="1">
        <v>-1</v>
      </c>
      <c r="F7566" s="1" t="s">
        <v>11</v>
      </c>
      <c r="G7566" s="1">
        <v>13</v>
      </c>
      <c r="H7566" s="1">
        <v>39</v>
      </c>
      <c r="I7566" s="1" t="e">
        <f>VLOOKUP(Abfrage1[[#This Row],[Value.operatorAuthAddress]],Tabelle2[],2,FALSE)</f>
        <v>#N/A</v>
      </c>
      <c r="J7566" s="1"/>
      <c r="K7566" s="1"/>
    </row>
    <row r="7567" spans="1:11" hidden="1" x14ac:dyDescent="0.25">
      <c r="A7567" s="1" t="s">
        <v>22612</v>
      </c>
      <c r="B7567" s="1" t="s">
        <v>22613</v>
      </c>
      <c r="C7567" s="1" t="s">
        <v>22614</v>
      </c>
      <c r="D7567" s="1">
        <v>686855</v>
      </c>
      <c r="E7567" s="1">
        <v>797090</v>
      </c>
      <c r="F7567" s="1" t="s">
        <v>58</v>
      </c>
      <c r="G7567" s="1">
        <v>8</v>
      </c>
      <c r="H7567" s="1">
        <v>57</v>
      </c>
      <c r="I7567" s="1" t="e">
        <f>VLOOKUP(Abfrage1[[#This Row],[Value.operatorAuthAddress]],Tabelle2[],2,FALSE)</f>
        <v>#N/A</v>
      </c>
      <c r="J7567" s="1"/>
      <c r="K7567" s="1"/>
    </row>
    <row r="7568" spans="1:11" hidden="1" x14ac:dyDescent="0.25">
      <c r="A7568" s="1" t="s">
        <v>22615</v>
      </c>
      <c r="B7568" s="1" t="s">
        <v>22616</v>
      </c>
      <c r="C7568" s="1" t="s">
        <v>22617</v>
      </c>
      <c r="D7568" s="1">
        <v>686854</v>
      </c>
      <c r="E7568" s="1">
        <v>800112</v>
      </c>
      <c r="F7568" s="1" t="s">
        <v>58</v>
      </c>
      <c r="G7568" s="1">
        <v>8</v>
      </c>
      <c r="H7568" s="1">
        <v>57</v>
      </c>
      <c r="I7568" s="1" t="e">
        <f>VLOOKUP(Abfrage1[[#This Row],[Value.operatorAuthAddress]],Tabelle2[],2,FALSE)</f>
        <v>#N/A</v>
      </c>
      <c r="J7568" s="1"/>
      <c r="K7568" s="1"/>
    </row>
    <row r="7569" spans="1:11" hidden="1" x14ac:dyDescent="0.25">
      <c r="A7569" s="1" t="s">
        <v>22618</v>
      </c>
      <c r="B7569" s="1" t="s">
        <v>22619</v>
      </c>
      <c r="C7569" s="1" t="s">
        <v>22620</v>
      </c>
      <c r="D7569" s="1">
        <v>686854</v>
      </c>
      <c r="E7569" s="1">
        <v>800117</v>
      </c>
      <c r="F7569" s="1" t="s">
        <v>58</v>
      </c>
      <c r="G7569" s="1">
        <v>7</v>
      </c>
      <c r="H7569" s="1">
        <v>57</v>
      </c>
      <c r="I7569" s="1" t="e">
        <f>VLOOKUP(Abfrage1[[#This Row],[Value.operatorAuthAddress]],Tabelle2[],2,FALSE)</f>
        <v>#N/A</v>
      </c>
      <c r="J7569" s="1"/>
      <c r="K7569" s="1"/>
    </row>
    <row r="7570" spans="1:11" hidden="1" x14ac:dyDescent="0.25">
      <c r="A7570" s="1" t="s">
        <v>22621</v>
      </c>
      <c r="B7570" s="1" t="s">
        <v>22622</v>
      </c>
      <c r="C7570" s="1" t="s">
        <v>22623</v>
      </c>
      <c r="D7570" s="1">
        <v>686854</v>
      </c>
      <c r="E7570" s="1">
        <v>-1</v>
      </c>
      <c r="F7570" s="1" t="s">
        <v>11</v>
      </c>
      <c r="G7570" s="1">
        <v>17</v>
      </c>
      <c r="H7570" s="1">
        <v>4</v>
      </c>
      <c r="I7570" s="1" t="e">
        <f>VLOOKUP(Abfrage1[[#This Row],[Value.operatorAuthAddress]],Tabelle2[],2,FALSE)</f>
        <v>#N/A</v>
      </c>
      <c r="J7570" s="1"/>
      <c r="K7570" s="1"/>
    </row>
    <row r="7571" spans="1:11" hidden="1" x14ac:dyDescent="0.25">
      <c r="A7571" s="1" t="s">
        <v>22624</v>
      </c>
      <c r="B7571" s="1" t="s">
        <v>22625</v>
      </c>
      <c r="C7571" s="1" t="s">
        <v>22626</v>
      </c>
      <c r="D7571" s="1">
        <v>686853</v>
      </c>
      <c r="E7571" s="1">
        <v>-1</v>
      </c>
      <c r="F7571" s="1" t="s">
        <v>11</v>
      </c>
      <c r="G7571" s="1">
        <v>20</v>
      </c>
      <c r="H7571" s="1">
        <v>4</v>
      </c>
      <c r="I7571" s="1" t="e">
        <f>VLOOKUP(Abfrage1[[#This Row],[Value.operatorAuthAddress]],Tabelle2[],2,FALSE)</f>
        <v>#N/A</v>
      </c>
      <c r="J7571" s="1"/>
      <c r="K7571" s="1"/>
    </row>
    <row r="7572" spans="1:11" hidden="1" x14ac:dyDescent="0.25">
      <c r="A7572" s="1" t="s">
        <v>22627</v>
      </c>
      <c r="B7572" s="1" t="s">
        <v>22628</v>
      </c>
      <c r="C7572" s="1" t="s">
        <v>22629</v>
      </c>
      <c r="D7572" s="1">
        <v>686851</v>
      </c>
      <c r="E7572" s="1">
        <v>-1</v>
      </c>
      <c r="F7572" s="1" t="s">
        <v>11</v>
      </c>
      <c r="G7572" s="1">
        <v>20</v>
      </c>
      <c r="H7572" s="1">
        <v>11</v>
      </c>
      <c r="I7572" s="1" t="e">
        <f>VLOOKUP(Abfrage1[[#This Row],[Value.operatorAuthAddress]],Tabelle2[],2,FALSE)</f>
        <v>#N/A</v>
      </c>
      <c r="J7572" s="1"/>
      <c r="K7572" s="1"/>
    </row>
    <row r="7573" spans="1:11" hidden="1" x14ac:dyDescent="0.25">
      <c r="A7573" s="1" t="s">
        <v>22630</v>
      </c>
      <c r="B7573" s="1" t="s">
        <v>22631</v>
      </c>
      <c r="C7573" s="1" t="s">
        <v>22632</v>
      </c>
      <c r="D7573" s="1">
        <v>686851</v>
      </c>
      <c r="E7573" s="1">
        <v>800106</v>
      </c>
      <c r="F7573" s="1" t="s">
        <v>58</v>
      </c>
      <c r="G7573" s="1">
        <v>10</v>
      </c>
      <c r="H7573" s="1">
        <v>57</v>
      </c>
      <c r="I7573" s="1" t="e">
        <f>VLOOKUP(Abfrage1[[#This Row],[Value.operatorAuthAddress]],Tabelle2[],2,FALSE)</f>
        <v>#N/A</v>
      </c>
      <c r="J7573" s="1"/>
      <c r="K7573" s="1"/>
    </row>
    <row r="7574" spans="1:11" hidden="1" x14ac:dyDescent="0.25">
      <c r="A7574" s="1" t="s">
        <v>22633</v>
      </c>
      <c r="B7574" s="1" t="s">
        <v>22634</v>
      </c>
      <c r="C7574" s="1" t="s">
        <v>22635</v>
      </c>
      <c r="D7574" s="1">
        <v>686851</v>
      </c>
      <c r="E7574" s="1">
        <v>797027</v>
      </c>
      <c r="F7574" s="1" t="s">
        <v>58</v>
      </c>
      <c r="G7574" s="1">
        <v>4</v>
      </c>
      <c r="H7574" s="1">
        <v>57</v>
      </c>
      <c r="I7574" s="1" t="e">
        <f>VLOOKUP(Abfrage1[[#This Row],[Value.operatorAuthAddress]],Tabelle2[],2,FALSE)</f>
        <v>#N/A</v>
      </c>
      <c r="J7574" s="1"/>
      <c r="K7574" s="1"/>
    </row>
    <row r="7575" spans="1:11" hidden="1" x14ac:dyDescent="0.25">
      <c r="A7575" s="1" t="s">
        <v>22636</v>
      </c>
      <c r="B7575" s="1" t="s">
        <v>22637</v>
      </c>
      <c r="C7575" s="1" t="s">
        <v>22638</v>
      </c>
      <c r="D7575" s="1">
        <v>686849</v>
      </c>
      <c r="E7575" s="1">
        <v>-1</v>
      </c>
      <c r="F7575" s="1" t="s">
        <v>11</v>
      </c>
      <c r="G7575" s="1">
        <v>19</v>
      </c>
      <c r="H7575" s="1">
        <v>1</v>
      </c>
      <c r="I7575" s="1" t="e">
        <f>VLOOKUP(Abfrage1[[#This Row],[Value.operatorAuthAddress]],Tabelle2[],2,FALSE)</f>
        <v>#N/A</v>
      </c>
      <c r="J7575" s="1"/>
      <c r="K7575" s="1"/>
    </row>
    <row r="7576" spans="1:11" hidden="1" x14ac:dyDescent="0.25">
      <c r="A7576" s="1" t="s">
        <v>22639</v>
      </c>
      <c r="B7576" s="1" t="s">
        <v>22640</v>
      </c>
      <c r="C7576" s="1" t="s">
        <v>22641</v>
      </c>
      <c r="D7576" s="1">
        <v>686849</v>
      </c>
      <c r="E7576" s="1">
        <v>800100</v>
      </c>
      <c r="F7576" s="1" t="s">
        <v>58</v>
      </c>
      <c r="G7576" s="1">
        <v>7</v>
      </c>
      <c r="H7576" s="1">
        <v>57</v>
      </c>
      <c r="I7576" s="1" t="e">
        <f>VLOOKUP(Abfrage1[[#This Row],[Value.operatorAuthAddress]],Tabelle2[],2,FALSE)</f>
        <v>#N/A</v>
      </c>
      <c r="J7576" s="1"/>
      <c r="K7576" s="1"/>
    </row>
    <row r="7577" spans="1:11" hidden="1" x14ac:dyDescent="0.25">
      <c r="A7577" s="1" t="s">
        <v>22642</v>
      </c>
      <c r="B7577" s="1" t="s">
        <v>22643</v>
      </c>
      <c r="C7577" s="1" t="s">
        <v>22644</v>
      </c>
      <c r="D7577" s="1">
        <v>686848</v>
      </c>
      <c r="E7577" s="1">
        <v>-1</v>
      </c>
      <c r="F7577" s="1" t="s">
        <v>11</v>
      </c>
      <c r="G7577" s="1">
        <v>17</v>
      </c>
      <c r="H7577" s="1">
        <v>18</v>
      </c>
      <c r="I7577" s="1" t="e">
        <f>VLOOKUP(Abfrage1[[#This Row],[Value.operatorAuthAddress]],Tabelle2[],2,FALSE)</f>
        <v>#N/A</v>
      </c>
      <c r="J7577" s="1"/>
      <c r="K7577" s="1"/>
    </row>
    <row r="7578" spans="1:11" hidden="1" x14ac:dyDescent="0.25">
      <c r="A7578" s="1" t="s">
        <v>22645</v>
      </c>
      <c r="B7578" s="1" t="s">
        <v>22646</v>
      </c>
      <c r="C7578" s="1" t="s">
        <v>22647</v>
      </c>
      <c r="D7578" s="1">
        <v>686846</v>
      </c>
      <c r="E7578" s="1">
        <v>-1</v>
      </c>
      <c r="F7578" s="1" t="s">
        <v>11</v>
      </c>
      <c r="G7578" s="1">
        <v>11</v>
      </c>
      <c r="H7578" s="1">
        <v>17</v>
      </c>
      <c r="I7578" s="1" t="e">
        <f>VLOOKUP(Abfrage1[[#This Row],[Value.operatorAuthAddress]],Tabelle2[],2,FALSE)</f>
        <v>#N/A</v>
      </c>
      <c r="J7578" s="1"/>
      <c r="K7578" s="1"/>
    </row>
    <row r="7579" spans="1:11" hidden="1" x14ac:dyDescent="0.25">
      <c r="A7579" s="1" t="s">
        <v>22648</v>
      </c>
      <c r="B7579" s="1" t="s">
        <v>22649</v>
      </c>
      <c r="C7579" s="1" t="s">
        <v>22650</v>
      </c>
      <c r="D7579" s="1">
        <v>686846</v>
      </c>
      <c r="E7579" s="1">
        <v>-1</v>
      </c>
      <c r="F7579" s="1" t="s">
        <v>11</v>
      </c>
      <c r="G7579" s="1">
        <v>18</v>
      </c>
      <c r="H7579" s="1">
        <v>6</v>
      </c>
      <c r="I7579" s="1" t="e">
        <f>VLOOKUP(Abfrage1[[#This Row],[Value.operatorAuthAddress]],Tabelle2[],2,FALSE)</f>
        <v>#N/A</v>
      </c>
      <c r="J7579" s="1"/>
      <c r="K7579" s="1"/>
    </row>
    <row r="7580" spans="1:11" hidden="1" x14ac:dyDescent="0.25">
      <c r="A7580" s="1" t="s">
        <v>22651</v>
      </c>
      <c r="B7580" s="1" t="s">
        <v>22652</v>
      </c>
      <c r="C7580" s="1" t="s">
        <v>22653</v>
      </c>
      <c r="D7580" s="1">
        <v>686846</v>
      </c>
      <c r="E7580" s="1">
        <v>797020</v>
      </c>
      <c r="F7580" s="1" t="s">
        <v>58</v>
      </c>
      <c r="G7580" s="1">
        <v>4</v>
      </c>
      <c r="H7580" s="1">
        <v>57</v>
      </c>
      <c r="I7580" s="1" t="e">
        <f>VLOOKUP(Abfrage1[[#This Row],[Value.operatorAuthAddress]],Tabelle2[],2,FALSE)</f>
        <v>#N/A</v>
      </c>
      <c r="J7580" s="1"/>
      <c r="K7580" s="1"/>
    </row>
    <row r="7581" spans="1:11" hidden="1" x14ac:dyDescent="0.25">
      <c r="A7581" s="1" t="s">
        <v>22654</v>
      </c>
      <c r="B7581" s="1" t="s">
        <v>22655</v>
      </c>
      <c r="C7581" s="1" t="s">
        <v>22656</v>
      </c>
      <c r="D7581" s="1">
        <v>686845</v>
      </c>
      <c r="E7581" s="1">
        <v>-1</v>
      </c>
      <c r="F7581" s="1" t="s">
        <v>11</v>
      </c>
      <c r="G7581" s="1">
        <v>16</v>
      </c>
      <c r="H7581" s="1">
        <v>8</v>
      </c>
      <c r="I7581" s="1" t="e">
        <f>VLOOKUP(Abfrage1[[#This Row],[Value.operatorAuthAddress]],Tabelle2[],2,FALSE)</f>
        <v>#N/A</v>
      </c>
      <c r="J7581" s="1"/>
      <c r="K7581" s="1"/>
    </row>
    <row r="7582" spans="1:11" hidden="1" x14ac:dyDescent="0.25">
      <c r="A7582" s="1" t="s">
        <v>22657</v>
      </c>
      <c r="B7582" s="1" t="s">
        <v>22658</v>
      </c>
      <c r="C7582" s="1" t="s">
        <v>22659</v>
      </c>
      <c r="D7582" s="1">
        <v>686844</v>
      </c>
      <c r="E7582" s="1">
        <v>-1</v>
      </c>
      <c r="F7582" s="1" t="s">
        <v>11</v>
      </c>
      <c r="G7582" s="1">
        <v>16</v>
      </c>
      <c r="H7582" s="1">
        <v>6</v>
      </c>
      <c r="I7582" s="1" t="e">
        <f>VLOOKUP(Abfrage1[[#This Row],[Value.operatorAuthAddress]],Tabelle2[],2,FALSE)</f>
        <v>#N/A</v>
      </c>
      <c r="J7582" s="1"/>
      <c r="K7582" s="1"/>
    </row>
    <row r="7583" spans="1:11" hidden="1" x14ac:dyDescent="0.25">
      <c r="A7583" s="1" t="s">
        <v>22660</v>
      </c>
      <c r="B7583" s="1" t="s">
        <v>22661</v>
      </c>
      <c r="C7583" s="1" t="s">
        <v>22662</v>
      </c>
      <c r="D7583" s="1">
        <v>686843</v>
      </c>
      <c r="E7583" s="1">
        <v>-1</v>
      </c>
      <c r="F7583" s="1" t="s">
        <v>11</v>
      </c>
      <c r="G7583" s="1">
        <v>17</v>
      </c>
      <c r="H7583" s="1">
        <v>3</v>
      </c>
      <c r="I7583" s="1" t="e">
        <f>VLOOKUP(Abfrage1[[#This Row],[Value.operatorAuthAddress]],Tabelle2[],2,FALSE)</f>
        <v>#N/A</v>
      </c>
      <c r="J7583" s="1"/>
      <c r="K7583" s="1"/>
    </row>
    <row r="7584" spans="1:11" hidden="1" x14ac:dyDescent="0.25">
      <c r="A7584" s="1" t="s">
        <v>22663</v>
      </c>
      <c r="B7584" s="1" t="s">
        <v>22664</v>
      </c>
      <c r="C7584" s="1" t="s">
        <v>22665</v>
      </c>
      <c r="D7584" s="1">
        <v>686843</v>
      </c>
      <c r="E7584" s="1">
        <v>-1</v>
      </c>
      <c r="F7584" s="1" t="s">
        <v>11</v>
      </c>
      <c r="G7584" s="1">
        <v>14</v>
      </c>
      <c r="H7584" s="1">
        <v>18</v>
      </c>
      <c r="I7584" s="1" t="e">
        <f>VLOOKUP(Abfrage1[[#This Row],[Value.operatorAuthAddress]],Tabelle2[],2,FALSE)</f>
        <v>#N/A</v>
      </c>
      <c r="J7584" s="1"/>
      <c r="K7584" s="1"/>
    </row>
    <row r="7585" spans="1:11" hidden="1" x14ac:dyDescent="0.25">
      <c r="A7585" s="1" t="s">
        <v>22666</v>
      </c>
      <c r="B7585" s="1" t="s">
        <v>22667</v>
      </c>
      <c r="C7585" s="1" t="s">
        <v>22668</v>
      </c>
      <c r="D7585" s="1">
        <v>686843</v>
      </c>
      <c r="E7585" s="1">
        <v>800085</v>
      </c>
      <c r="F7585" s="1" t="s">
        <v>58</v>
      </c>
      <c r="G7585" s="1">
        <v>7</v>
      </c>
      <c r="H7585" s="1">
        <v>57</v>
      </c>
      <c r="I7585" s="1" t="e">
        <f>VLOOKUP(Abfrage1[[#This Row],[Value.operatorAuthAddress]],Tabelle2[],2,FALSE)</f>
        <v>#N/A</v>
      </c>
      <c r="J7585" s="1"/>
      <c r="K7585" s="1"/>
    </row>
    <row r="7586" spans="1:11" hidden="1" x14ac:dyDescent="0.25">
      <c r="A7586" s="1" t="s">
        <v>22669</v>
      </c>
      <c r="B7586" s="1" t="s">
        <v>22670</v>
      </c>
      <c r="C7586" s="1" t="s">
        <v>22671</v>
      </c>
      <c r="D7586" s="1">
        <v>686842</v>
      </c>
      <c r="E7586" s="1">
        <v>800081</v>
      </c>
      <c r="F7586" s="1" t="s">
        <v>58</v>
      </c>
      <c r="G7586" s="1">
        <v>6</v>
      </c>
      <c r="H7586" s="1">
        <v>57</v>
      </c>
      <c r="I7586" s="1" t="e">
        <f>VLOOKUP(Abfrage1[[#This Row],[Value.operatorAuthAddress]],Tabelle2[],2,FALSE)</f>
        <v>#N/A</v>
      </c>
      <c r="J7586" s="1"/>
      <c r="K7586" s="1"/>
    </row>
    <row r="7587" spans="1:11" hidden="1" x14ac:dyDescent="0.25">
      <c r="A7587" s="1" t="s">
        <v>22672</v>
      </c>
      <c r="B7587" s="1" t="s">
        <v>22673</v>
      </c>
      <c r="C7587" s="1" t="s">
        <v>22674</v>
      </c>
      <c r="D7587" s="1">
        <v>686840</v>
      </c>
      <c r="E7587" s="1">
        <v>-1</v>
      </c>
      <c r="F7587" s="1" t="s">
        <v>11</v>
      </c>
      <c r="G7587" s="1">
        <v>15</v>
      </c>
      <c r="H7587" s="1">
        <v>12</v>
      </c>
      <c r="I7587" s="1" t="e">
        <f>VLOOKUP(Abfrage1[[#This Row],[Value.operatorAuthAddress]],Tabelle2[],2,FALSE)</f>
        <v>#N/A</v>
      </c>
      <c r="J7587" s="1"/>
      <c r="K7587" s="1"/>
    </row>
    <row r="7588" spans="1:11" hidden="1" x14ac:dyDescent="0.25">
      <c r="A7588" s="1" t="s">
        <v>22675</v>
      </c>
      <c r="B7588" s="1" t="s">
        <v>22676</v>
      </c>
      <c r="C7588" s="1" t="s">
        <v>22677</v>
      </c>
      <c r="D7588" s="1">
        <v>686840</v>
      </c>
      <c r="E7588" s="1">
        <v>800063</v>
      </c>
      <c r="F7588" s="1" t="s">
        <v>58</v>
      </c>
      <c r="G7588" s="1">
        <v>5</v>
      </c>
      <c r="H7588" s="1">
        <v>57</v>
      </c>
      <c r="I7588" s="1" t="e">
        <f>VLOOKUP(Abfrage1[[#This Row],[Value.operatorAuthAddress]],Tabelle2[],2,FALSE)</f>
        <v>#N/A</v>
      </c>
      <c r="J7588" s="1"/>
      <c r="K7588" s="1"/>
    </row>
    <row r="7589" spans="1:11" hidden="1" x14ac:dyDescent="0.25">
      <c r="A7589" s="1" t="s">
        <v>22678</v>
      </c>
      <c r="B7589" s="1" t="s">
        <v>22679</v>
      </c>
      <c r="C7589" s="1" t="s">
        <v>22680</v>
      </c>
      <c r="D7589" s="1">
        <v>686840</v>
      </c>
      <c r="E7589" s="1">
        <v>-1</v>
      </c>
      <c r="F7589" s="1" t="s">
        <v>11</v>
      </c>
      <c r="G7589" s="1">
        <v>17</v>
      </c>
      <c r="H7589" s="1">
        <v>4</v>
      </c>
      <c r="I7589" s="1" t="e">
        <f>VLOOKUP(Abfrage1[[#This Row],[Value.operatorAuthAddress]],Tabelle2[],2,FALSE)</f>
        <v>#N/A</v>
      </c>
      <c r="J7589" s="1"/>
      <c r="K7589" s="1"/>
    </row>
    <row r="7590" spans="1:11" hidden="1" x14ac:dyDescent="0.25">
      <c r="A7590" s="1" t="s">
        <v>22681</v>
      </c>
      <c r="B7590" s="1" t="s">
        <v>22682</v>
      </c>
      <c r="C7590" s="1" t="s">
        <v>22683</v>
      </c>
      <c r="D7590" s="1">
        <v>686840</v>
      </c>
      <c r="E7590" s="1">
        <v>-1</v>
      </c>
      <c r="F7590" s="1" t="s">
        <v>11</v>
      </c>
      <c r="G7590" s="1">
        <v>13</v>
      </c>
      <c r="H7590" s="1">
        <v>4</v>
      </c>
      <c r="I7590" s="1" t="e">
        <f>VLOOKUP(Abfrage1[[#This Row],[Value.operatorAuthAddress]],Tabelle2[],2,FALSE)</f>
        <v>#N/A</v>
      </c>
      <c r="J7590" s="1"/>
      <c r="K7590" s="1"/>
    </row>
    <row r="7591" spans="1:11" hidden="1" x14ac:dyDescent="0.25">
      <c r="A7591" s="1" t="s">
        <v>22684</v>
      </c>
      <c r="B7591" s="1" t="s">
        <v>22685</v>
      </c>
      <c r="C7591" s="1" t="s">
        <v>22686</v>
      </c>
      <c r="D7591" s="1">
        <v>686838</v>
      </c>
      <c r="E7591" s="1">
        <v>-1</v>
      </c>
      <c r="F7591" s="1" t="s">
        <v>11</v>
      </c>
      <c r="G7591" s="1">
        <v>21</v>
      </c>
      <c r="H7591" s="1">
        <v>15</v>
      </c>
      <c r="I7591" s="1" t="e">
        <f>VLOOKUP(Abfrage1[[#This Row],[Value.operatorAuthAddress]],Tabelle2[],2,FALSE)</f>
        <v>#N/A</v>
      </c>
      <c r="J7591" s="1"/>
      <c r="K7591" s="1"/>
    </row>
    <row r="7592" spans="1:11" hidden="1" x14ac:dyDescent="0.25">
      <c r="A7592" s="1" t="s">
        <v>22687</v>
      </c>
      <c r="B7592" s="1" t="s">
        <v>22688</v>
      </c>
      <c r="C7592" s="1" t="s">
        <v>22689</v>
      </c>
      <c r="D7592" s="1">
        <v>686838</v>
      </c>
      <c r="E7592" s="1">
        <v>-1</v>
      </c>
      <c r="F7592" s="1" t="s">
        <v>11</v>
      </c>
      <c r="G7592" s="1">
        <v>13</v>
      </c>
      <c r="H7592" s="1">
        <v>10</v>
      </c>
      <c r="I7592" s="1" t="e">
        <f>VLOOKUP(Abfrage1[[#This Row],[Value.operatorAuthAddress]],Tabelle2[],2,FALSE)</f>
        <v>#N/A</v>
      </c>
      <c r="J7592" s="1"/>
      <c r="K7592" s="1"/>
    </row>
    <row r="7593" spans="1:11" hidden="1" x14ac:dyDescent="0.25">
      <c r="A7593" s="1" t="s">
        <v>22690</v>
      </c>
      <c r="B7593" s="1" t="s">
        <v>22691</v>
      </c>
      <c r="C7593" s="1" t="s">
        <v>22692</v>
      </c>
      <c r="D7593" s="1">
        <v>686838</v>
      </c>
      <c r="E7593" s="1">
        <v>-1</v>
      </c>
      <c r="F7593" s="1" t="s">
        <v>11</v>
      </c>
      <c r="G7593" s="1">
        <v>19</v>
      </c>
      <c r="H7593" s="1">
        <v>20</v>
      </c>
      <c r="I7593" s="1" t="e">
        <f>VLOOKUP(Abfrage1[[#This Row],[Value.operatorAuthAddress]],Tabelle2[],2,FALSE)</f>
        <v>#N/A</v>
      </c>
      <c r="J7593" s="1"/>
      <c r="K7593" s="1"/>
    </row>
    <row r="7594" spans="1:11" hidden="1" x14ac:dyDescent="0.25">
      <c r="A7594" s="1" t="s">
        <v>22693</v>
      </c>
      <c r="B7594" s="1" t="s">
        <v>22694</v>
      </c>
      <c r="C7594" s="1" t="s">
        <v>22695</v>
      </c>
      <c r="D7594" s="1">
        <v>686838</v>
      </c>
      <c r="E7594" s="1">
        <v>800043</v>
      </c>
      <c r="F7594" s="1" t="s">
        <v>58</v>
      </c>
      <c r="G7594" s="1">
        <v>11</v>
      </c>
      <c r="H7594" s="1">
        <v>57</v>
      </c>
      <c r="I7594" s="1" t="e">
        <f>VLOOKUP(Abfrage1[[#This Row],[Value.operatorAuthAddress]],Tabelle2[],2,FALSE)</f>
        <v>#N/A</v>
      </c>
      <c r="J7594" s="1"/>
      <c r="K7594" s="1"/>
    </row>
    <row r="7595" spans="1:11" hidden="1" x14ac:dyDescent="0.25">
      <c r="A7595" s="1" t="s">
        <v>22696</v>
      </c>
      <c r="B7595" s="1" t="s">
        <v>22697</v>
      </c>
      <c r="C7595" s="1" t="s">
        <v>22698</v>
      </c>
      <c r="D7595" s="1">
        <v>686838</v>
      </c>
      <c r="E7595" s="1">
        <v>796997</v>
      </c>
      <c r="F7595" s="1" t="s">
        <v>58</v>
      </c>
      <c r="G7595" s="1">
        <v>11</v>
      </c>
      <c r="H7595" s="1">
        <v>57</v>
      </c>
      <c r="I7595" s="1" t="e">
        <f>VLOOKUP(Abfrage1[[#This Row],[Value.operatorAuthAddress]],Tabelle2[],2,FALSE)</f>
        <v>#N/A</v>
      </c>
      <c r="J7595" s="1"/>
      <c r="K7595" s="1"/>
    </row>
    <row r="7596" spans="1:11" hidden="1" x14ac:dyDescent="0.25">
      <c r="A7596" s="1" t="s">
        <v>22699</v>
      </c>
      <c r="B7596" s="1" t="s">
        <v>22700</v>
      </c>
      <c r="C7596" s="1" t="s">
        <v>22701</v>
      </c>
      <c r="D7596" s="1">
        <v>686837</v>
      </c>
      <c r="E7596" s="1">
        <v>796977</v>
      </c>
      <c r="F7596" s="1" t="s">
        <v>58</v>
      </c>
      <c r="G7596" s="1">
        <v>7</v>
      </c>
      <c r="H7596" s="1">
        <v>57</v>
      </c>
      <c r="I7596" s="1" t="e">
        <f>VLOOKUP(Abfrage1[[#This Row],[Value.operatorAuthAddress]],Tabelle2[],2,FALSE)</f>
        <v>#N/A</v>
      </c>
      <c r="J7596" s="1"/>
      <c r="K7596" s="1"/>
    </row>
    <row r="7597" spans="1:11" hidden="1" x14ac:dyDescent="0.25">
      <c r="A7597" s="1" t="s">
        <v>22702</v>
      </c>
      <c r="B7597" s="1" t="s">
        <v>22703</v>
      </c>
      <c r="C7597" s="1" t="s">
        <v>22704</v>
      </c>
      <c r="D7597" s="1">
        <v>686837</v>
      </c>
      <c r="E7597" s="1">
        <v>-1</v>
      </c>
      <c r="F7597" s="1" t="s">
        <v>11</v>
      </c>
      <c r="G7597" s="1">
        <v>19</v>
      </c>
      <c r="H7597" s="1">
        <v>1</v>
      </c>
      <c r="I7597" s="1" t="e">
        <f>VLOOKUP(Abfrage1[[#This Row],[Value.operatorAuthAddress]],Tabelle2[],2,FALSE)</f>
        <v>#N/A</v>
      </c>
      <c r="J7597" s="1"/>
      <c r="K7597" s="1"/>
    </row>
    <row r="7598" spans="1:11" hidden="1" x14ac:dyDescent="0.25">
      <c r="A7598" s="1" t="s">
        <v>22705</v>
      </c>
      <c r="B7598" s="1" t="s">
        <v>22706</v>
      </c>
      <c r="C7598" s="1" t="s">
        <v>22707</v>
      </c>
      <c r="D7598" s="1">
        <v>686837</v>
      </c>
      <c r="E7598" s="1">
        <v>796991</v>
      </c>
      <c r="F7598" s="1" t="s">
        <v>58</v>
      </c>
      <c r="G7598" s="1">
        <v>3</v>
      </c>
      <c r="H7598" s="1">
        <v>57</v>
      </c>
      <c r="I7598" s="1" t="e">
        <f>VLOOKUP(Abfrage1[[#This Row],[Value.operatorAuthAddress]],Tabelle2[],2,FALSE)</f>
        <v>#N/A</v>
      </c>
      <c r="J7598" s="1"/>
      <c r="K7598" s="1"/>
    </row>
    <row r="7599" spans="1:11" hidden="1" x14ac:dyDescent="0.25">
      <c r="A7599" s="1" t="s">
        <v>22708</v>
      </c>
      <c r="B7599" s="1" t="s">
        <v>22709</v>
      </c>
      <c r="C7599" s="1" t="s">
        <v>22710</v>
      </c>
      <c r="D7599" s="1">
        <v>686837</v>
      </c>
      <c r="E7599" s="1">
        <v>800030</v>
      </c>
      <c r="F7599" s="1" t="s">
        <v>58</v>
      </c>
      <c r="G7599" s="1">
        <v>7</v>
      </c>
      <c r="H7599" s="1">
        <v>57</v>
      </c>
      <c r="I7599" s="1" t="e">
        <f>VLOOKUP(Abfrage1[[#This Row],[Value.operatorAuthAddress]],Tabelle2[],2,FALSE)</f>
        <v>#N/A</v>
      </c>
      <c r="J7599" s="1"/>
      <c r="K7599" s="1"/>
    </row>
    <row r="7600" spans="1:11" hidden="1" x14ac:dyDescent="0.25">
      <c r="A7600" s="1" t="s">
        <v>22711</v>
      </c>
      <c r="B7600" s="1" t="s">
        <v>22712</v>
      </c>
      <c r="C7600" s="1" t="s">
        <v>22713</v>
      </c>
      <c r="D7600" s="1">
        <v>686837</v>
      </c>
      <c r="E7600" s="1">
        <v>-1</v>
      </c>
      <c r="F7600" s="1" t="s">
        <v>11</v>
      </c>
      <c r="G7600" s="1">
        <v>17</v>
      </c>
      <c r="H7600" s="1">
        <v>3</v>
      </c>
      <c r="I7600" s="1" t="e">
        <f>VLOOKUP(Abfrage1[[#This Row],[Value.operatorAuthAddress]],Tabelle2[],2,FALSE)</f>
        <v>#N/A</v>
      </c>
      <c r="J7600" s="1"/>
      <c r="K7600" s="1"/>
    </row>
    <row r="7601" spans="1:11" hidden="1" x14ac:dyDescent="0.25">
      <c r="A7601" s="1" t="s">
        <v>22714</v>
      </c>
      <c r="B7601" s="1" t="s">
        <v>22715</v>
      </c>
      <c r="C7601" s="1" t="s">
        <v>22716</v>
      </c>
      <c r="D7601" s="1">
        <v>686837</v>
      </c>
      <c r="E7601" s="1">
        <v>-1</v>
      </c>
      <c r="F7601" s="1" t="s">
        <v>11</v>
      </c>
      <c r="G7601" s="1">
        <v>19</v>
      </c>
      <c r="H7601" s="1">
        <v>4</v>
      </c>
      <c r="I7601" s="1" t="e">
        <f>VLOOKUP(Abfrage1[[#This Row],[Value.operatorAuthAddress]],Tabelle2[],2,FALSE)</f>
        <v>#N/A</v>
      </c>
      <c r="J7601" s="1"/>
      <c r="K7601" s="1"/>
    </row>
    <row r="7602" spans="1:11" hidden="1" x14ac:dyDescent="0.25">
      <c r="A7602" s="1" t="s">
        <v>22717</v>
      </c>
      <c r="B7602" s="1" t="s">
        <v>22718</v>
      </c>
      <c r="C7602" s="1" t="s">
        <v>22719</v>
      </c>
      <c r="D7602" s="1">
        <v>686837</v>
      </c>
      <c r="E7602" s="1">
        <v>796965</v>
      </c>
      <c r="F7602" s="1" t="s">
        <v>58</v>
      </c>
      <c r="G7602" s="1">
        <v>10</v>
      </c>
      <c r="H7602" s="1">
        <v>57</v>
      </c>
      <c r="I7602" s="1" t="e">
        <f>VLOOKUP(Abfrage1[[#This Row],[Value.operatorAuthAddress]],Tabelle2[],2,FALSE)</f>
        <v>#N/A</v>
      </c>
      <c r="J7602" s="1"/>
      <c r="K7602" s="1"/>
    </row>
    <row r="7603" spans="1:11" hidden="1" x14ac:dyDescent="0.25">
      <c r="A7603" s="1" t="s">
        <v>22720</v>
      </c>
      <c r="B7603" s="1" t="s">
        <v>22721</v>
      </c>
      <c r="C7603" s="1" t="s">
        <v>22722</v>
      </c>
      <c r="D7603" s="1">
        <v>686837</v>
      </c>
      <c r="E7603" s="1">
        <v>800037</v>
      </c>
      <c r="F7603" s="1" t="s">
        <v>58</v>
      </c>
      <c r="G7603" s="1">
        <v>5</v>
      </c>
      <c r="H7603" s="1">
        <v>57</v>
      </c>
      <c r="I7603" s="1" t="e">
        <f>VLOOKUP(Abfrage1[[#This Row],[Value.operatorAuthAddress]],Tabelle2[],2,FALSE)</f>
        <v>#N/A</v>
      </c>
      <c r="J7603" s="1"/>
      <c r="K7603" s="1"/>
    </row>
    <row r="7604" spans="1:11" hidden="1" x14ac:dyDescent="0.25">
      <c r="A7604" s="1" t="s">
        <v>22723</v>
      </c>
      <c r="B7604" s="1" t="s">
        <v>22724</v>
      </c>
      <c r="C7604" s="1" t="s">
        <v>22725</v>
      </c>
      <c r="D7604" s="1">
        <v>686837</v>
      </c>
      <c r="E7604" s="1">
        <v>-1</v>
      </c>
      <c r="F7604" s="1" t="s">
        <v>11</v>
      </c>
      <c r="G7604" s="1">
        <v>16</v>
      </c>
      <c r="H7604" s="1">
        <v>4</v>
      </c>
      <c r="I7604" s="1" t="e">
        <f>VLOOKUP(Abfrage1[[#This Row],[Value.operatorAuthAddress]],Tabelle2[],2,FALSE)</f>
        <v>#N/A</v>
      </c>
      <c r="J7604" s="1"/>
      <c r="K7604" s="1"/>
    </row>
    <row r="7605" spans="1:11" hidden="1" x14ac:dyDescent="0.25">
      <c r="A7605" s="1" t="s">
        <v>22726</v>
      </c>
      <c r="B7605" s="1" t="s">
        <v>22727</v>
      </c>
      <c r="C7605" s="1" t="s">
        <v>22728</v>
      </c>
      <c r="D7605" s="1">
        <v>686837</v>
      </c>
      <c r="E7605" s="1">
        <v>-1</v>
      </c>
      <c r="F7605" s="1" t="s">
        <v>11</v>
      </c>
      <c r="G7605" s="1">
        <v>15</v>
      </c>
      <c r="H7605" s="1">
        <v>7</v>
      </c>
      <c r="I7605" s="1" t="e">
        <f>VLOOKUP(Abfrage1[[#This Row],[Value.operatorAuthAddress]],Tabelle2[],2,FALSE)</f>
        <v>#N/A</v>
      </c>
      <c r="J7605" s="1"/>
      <c r="K7605" s="1"/>
    </row>
    <row r="7606" spans="1:11" hidden="1" x14ac:dyDescent="0.25">
      <c r="A7606" s="1" t="s">
        <v>22729</v>
      </c>
      <c r="B7606" s="1" t="s">
        <v>22730</v>
      </c>
      <c r="C7606" s="1" t="s">
        <v>22731</v>
      </c>
      <c r="D7606" s="1">
        <v>686837</v>
      </c>
      <c r="E7606" s="1">
        <v>796988</v>
      </c>
      <c r="F7606" s="1" t="s">
        <v>58</v>
      </c>
      <c r="G7606" s="1">
        <v>7</v>
      </c>
      <c r="H7606" s="1">
        <v>57</v>
      </c>
      <c r="I7606" s="1" t="e">
        <f>VLOOKUP(Abfrage1[[#This Row],[Value.operatorAuthAddress]],Tabelle2[],2,FALSE)</f>
        <v>#N/A</v>
      </c>
      <c r="J7606" s="1"/>
      <c r="K7606" s="1"/>
    </row>
    <row r="7607" spans="1:11" hidden="1" x14ac:dyDescent="0.25">
      <c r="A7607" s="1" t="s">
        <v>22732</v>
      </c>
      <c r="B7607" s="1" t="s">
        <v>22733</v>
      </c>
      <c r="C7607" s="1" t="s">
        <v>22734</v>
      </c>
      <c r="D7607" s="1">
        <v>686837</v>
      </c>
      <c r="E7607" s="1">
        <v>800028</v>
      </c>
      <c r="F7607" s="1" t="s">
        <v>58</v>
      </c>
      <c r="G7607" s="1">
        <v>6</v>
      </c>
      <c r="H7607" s="1">
        <v>57</v>
      </c>
      <c r="I7607" s="1" t="e">
        <f>VLOOKUP(Abfrage1[[#This Row],[Value.operatorAuthAddress]],Tabelle2[],2,FALSE)</f>
        <v>#N/A</v>
      </c>
      <c r="J7607" s="1"/>
      <c r="K7607" s="1"/>
    </row>
    <row r="7608" spans="1:11" hidden="1" x14ac:dyDescent="0.25">
      <c r="A7608" s="1" t="s">
        <v>22735</v>
      </c>
      <c r="B7608" s="1" t="s">
        <v>22736</v>
      </c>
      <c r="C7608" s="1" t="s">
        <v>22737</v>
      </c>
      <c r="D7608" s="1">
        <v>686836</v>
      </c>
      <c r="E7608" s="1">
        <v>-1</v>
      </c>
      <c r="F7608" s="1" t="s">
        <v>11</v>
      </c>
      <c r="G7608" s="1">
        <v>16</v>
      </c>
      <c r="H7608" s="1">
        <v>11</v>
      </c>
      <c r="I7608" s="1" t="e">
        <f>VLOOKUP(Abfrage1[[#This Row],[Value.operatorAuthAddress]],Tabelle2[],2,FALSE)</f>
        <v>#N/A</v>
      </c>
      <c r="J7608" s="1"/>
      <c r="K7608" s="1"/>
    </row>
    <row r="7609" spans="1:11" hidden="1" x14ac:dyDescent="0.25">
      <c r="A7609" s="1" t="s">
        <v>22738</v>
      </c>
      <c r="B7609" s="1" t="s">
        <v>22739</v>
      </c>
      <c r="C7609" s="1" t="s">
        <v>22740</v>
      </c>
      <c r="D7609" s="1">
        <v>686836</v>
      </c>
      <c r="E7609" s="1">
        <v>800014</v>
      </c>
      <c r="F7609" s="1" t="s">
        <v>58</v>
      </c>
      <c r="G7609" s="1">
        <v>8</v>
      </c>
      <c r="H7609" s="1">
        <v>57</v>
      </c>
      <c r="I7609" s="1" t="e">
        <f>VLOOKUP(Abfrage1[[#This Row],[Value.operatorAuthAddress]],Tabelle2[],2,FALSE)</f>
        <v>#N/A</v>
      </c>
      <c r="J7609" s="1"/>
      <c r="K7609" s="1"/>
    </row>
    <row r="7610" spans="1:11" hidden="1" x14ac:dyDescent="0.25">
      <c r="A7610" s="1" t="s">
        <v>22741</v>
      </c>
      <c r="B7610" s="1" t="s">
        <v>22742</v>
      </c>
      <c r="C7610" s="1" t="s">
        <v>22743</v>
      </c>
      <c r="D7610" s="1">
        <v>686836</v>
      </c>
      <c r="E7610" s="1">
        <v>800022</v>
      </c>
      <c r="F7610" s="1" t="s">
        <v>58</v>
      </c>
      <c r="G7610" s="1">
        <v>6</v>
      </c>
      <c r="H7610" s="1">
        <v>57</v>
      </c>
      <c r="I7610" s="1" t="e">
        <f>VLOOKUP(Abfrage1[[#This Row],[Value.operatorAuthAddress]],Tabelle2[],2,FALSE)</f>
        <v>#N/A</v>
      </c>
      <c r="J7610" s="1"/>
      <c r="K7610" s="1"/>
    </row>
    <row r="7611" spans="1:11" hidden="1" x14ac:dyDescent="0.25">
      <c r="A7611" s="1" t="s">
        <v>22744</v>
      </c>
      <c r="B7611" s="1" t="s">
        <v>22745</v>
      </c>
      <c r="C7611" s="1" t="s">
        <v>22746</v>
      </c>
      <c r="D7611" s="1">
        <v>686836</v>
      </c>
      <c r="E7611" s="1">
        <v>774474</v>
      </c>
      <c r="F7611" s="1" t="s">
        <v>58</v>
      </c>
      <c r="G7611" s="1">
        <v>8</v>
      </c>
      <c r="H7611" s="1">
        <v>57</v>
      </c>
      <c r="I7611" s="1" t="e">
        <f>VLOOKUP(Abfrage1[[#This Row],[Value.operatorAuthAddress]],Tabelle2[],2,FALSE)</f>
        <v>#N/A</v>
      </c>
      <c r="J7611" s="1"/>
      <c r="K7611" s="1"/>
    </row>
    <row r="7612" spans="1:11" hidden="1" x14ac:dyDescent="0.25">
      <c r="A7612" s="1" t="s">
        <v>22747</v>
      </c>
      <c r="B7612" s="1" t="s">
        <v>22748</v>
      </c>
      <c r="C7612" s="1" t="s">
        <v>22749</v>
      </c>
      <c r="D7612" s="1">
        <v>686836</v>
      </c>
      <c r="E7612" s="1">
        <v>800016</v>
      </c>
      <c r="F7612" s="1" t="s">
        <v>58</v>
      </c>
      <c r="G7612" s="1">
        <v>7</v>
      </c>
      <c r="H7612" s="1">
        <v>57</v>
      </c>
      <c r="I7612" s="1" t="e">
        <f>VLOOKUP(Abfrage1[[#This Row],[Value.operatorAuthAddress]],Tabelle2[],2,FALSE)</f>
        <v>#N/A</v>
      </c>
      <c r="J7612" s="1"/>
      <c r="K7612" s="1"/>
    </row>
    <row r="7613" spans="1:11" hidden="1" x14ac:dyDescent="0.25">
      <c r="A7613" s="1" t="s">
        <v>22750</v>
      </c>
      <c r="B7613" s="1" t="s">
        <v>22751</v>
      </c>
      <c r="C7613" s="1" t="s">
        <v>22752</v>
      </c>
      <c r="D7613" s="1">
        <v>686836</v>
      </c>
      <c r="E7613" s="1">
        <v>-1</v>
      </c>
      <c r="F7613" s="1" t="s">
        <v>11</v>
      </c>
      <c r="G7613" s="1">
        <v>11</v>
      </c>
      <c r="H7613" s="1">
        <v>8</v>
      </c>
      <c r="I7613" s="1" t="e">
        <f>VLOOKUP(Abfrage1[[#This Row],[Value.operatorAuthAddress]],Tabelle2[],2,FALSE)</f>
        <v>#N/A</v>
      </c>
      <c r="J7613" s="1"/>
      <c r="K7613" s="1"/>
    </row>
    <row r="7614" spans="1:11" hidden="1" x14ac:dyDescent="0.25">
      <c r="A7614" s="1" t="s">
        <v>22753</v>
      </c>
      <c r="B7614" s="1" t="s">
        <v>22754</v>
      </c>
      <c r="C7614" s="1" t="s">
        <v>22755</v>
      </c>
      <c r="D7614" s="1">
        <v>686836</v>
      </c>
      <c r="E7614" s="1">
        <v>796939</v>
      </c>
      <c r="F7614" s="1" t="s">
        <v>58</v>
      </c>
      <c r="G7614" s="1">
        <v>9</v>
      </c>
      <c r="H7614" s="1">
        <v>57</v>
      </c>
      <c r="I7614" s="1" t="e">
        <f>VLOOKUP(Abfrage1[[#This Row],[Value.operatorAuthAddress]],Tabelle2[],2,FALSE)</f>
        <v>#N/A</v>
      </c>
      <c r="J7614" s="1"/>
      <c r="K7614" s="1"/>
    </row>
    <row r="7615" spans="1:11" hidden="1" x14ac:dyDescent="0.25">
      <c r="A7615" s="1" t="s">
        <v>22756</v>
      </c>
      <c r="B7615" s="1" t="s">
        <v>22757</v>
      </c>
      <c r="C7615" s="1" t="s">
        <v>22758</v>
      </c>
      <c r="D7615" s="1">
        <v>686836</v>
      </c>
      <c r="E7615" s="1">
        <v>-1</v>
      </c>
      <c r="F7615" s="1" t="s">
        <v>11</v>
      </c>
      <c r="G7615" s="1">
        <v>16</v>
      </c>
      <c r="H7615" s="1">
        <v>2</v>
      </c>
      <c r="I7615" s="1" t="e">
        <f>VLOOKUP(Abfrage1[[#This Row],[Value.operatorAuthAddress]],Tabelle2[],2,FALSE)</f>
        <v>#N/A</v>
      </c>
      <c r="J7615" s="1"/>
      <c r="K7615" s="1"/>
    </row>
    <row r="7616" spans="1:11" hidden="1" x14ac:dyDescent="0.25">
      <c r="A7616" s="1" t="s">
        <v>22759</v>
      </c>
      <c r="B7616" s="1" t="s">
        <v>22760</v>
      </c>
      <c r="C7616" s="1" t="s">
        <v>22761</v>
      </c>
      <c r="D7616" s="1">
        <v>686836</v>
      </c>
      <c r="E7616" s="1">
        <v>-1</v>
      </c>
      <c r="F7616" s="1" t="s">
        <v>11</v>
      </c>
      <c r="G7616" s="1">
        <v>18</v>
      </c>
      <c r="H7616" s="1">
        <v>9</v>
      </c>
      <c r="I7616" s="1" t="e">
        <f>VLOOKUP(Abfrage1[[#This Row],[Value.operatorAuthAddress]],Tabelle2[],2,FALSE)</f>
        <v>#N/A</v>
      </c>
      <c r="J7616" s="1"/>
      <c r="K7616" s="1"/>
    </row>
    <row r="7617" spans="1:11" hidden="1" x14ac:dyDescent="0.25">
      <c r="A7617" s="1" t="s">
        <v>22762</v>
      </c>
      <c r="B7617" s="1" t="s">
        <v>22763</v>
      </c>
      <c r="C7617" s="1" t="s">
        <v>22764</v>
      </c>
      <c r="D7617" s="1">
        <v>686835</v>
      </c>
      <c r="E7617" s="1">
        <v>796928</v>
      </c>
      <c r="F7617" s="1" t="s">
        <v>58</v>
      </c>
      <c r="G7617" s="1">
        <v>9</v>
      </c>
      <c r="H7617" s="1">
        <v>57</v>
      </c>
      <c r="I7617" s="1" t="e">
        <f>VLOOKUP(Abfrage1[[#This Row],[Value.operatorAuthAddress]],Tabelle2[],2,FALSE)</f>
        <v>#N/A</v>
      </c>
      <c r="J7617" s="1"/>
      <c r="K7617" s="1"/>
    </row>
    <row r="7618" spans="1:11" hidden="1" x14ac:dyDescent="0.25">
      <c r="A7618" s="1" t="s">
        <v>22765</v>
      </c>
      <c r="B7618" s="1" t="s">
        <v>22766</v>
      </c>
      <c r="C7618" s="1" t="s">
        <v>22767</v>
      </c>
      <c r="D7618" s="1">
        <v>686835</v>
      </c>
      <c r="E7618" s="1">
        <v>-1</v>
      </c>
      <c r="F7618" s="1" t="s">
        <v>11</v>
      </c>
      <c r="G7618" s="1">
        <v>18</v>
      </c>
      <c r="H7618" s="1">
        <v>1</v>
      </c>
      <c r="I7618" s="1" t="e">
        <f>VLOOKUP(Abfrage1[[#This Row],[Value.operatorAuthAddress]],Tabelle2[],2,FALSE)</f>
        <v>#N/A</v>
      </c>
      <c r="J7618" s="1"/>
      <c r="K7618" s="1"/>
    </row>
    <row r="7619" spans="1:11" hidden="1" x14ac:dyDescent="0.25">
      <c r="A7619" s="1" t="s">
        <v>22768</v>
      </c>
      <c r="B7619" s="1" t="s">
        <v>22769</v>
      </c>
      <c r="C7619" s="1" t="s">
        <v>22770</v>
      </c>
      <c r="D7619" s="1">
        <v>686835</v>
      </c>
      <c r="E7619" s="1">
        <v>-1</v>
      </c>
      <c r="F7619" s="1" t="s">
        <v>11</v>
      </c>
      <c r="G7619" s="1">
        <v>15</v>
      </c>
      <c r="H7619" s="1">
        <v>3</v>
      </c>
      <c r="I7619" s="1" t="e">
        <f>VLOOKUP(Abfrage1[[#This Row],[Value.operatorAuthAddress]],Tabelle2[],2,FALSE)</f>
        <v>#N/A</v>
      </c>
      <c r="J7619" s="1"/>
      <c r="K7619" s="1"/>
    </row>
    <row r="7620" spans="1:11" hidden="1" x14ac:dyDescent="0.25">
      <c r="A7620" s="1" t="s">
        <v>22771</v>
      </c>
      <c r="B7620" s="1" t="s">
        <v>22772</v>
      </c>
      <c r="C7620" s="1" t="s">
        <v>22773</v>
      </c>
      <c r="D7620" s="1">
        <v>686835</v>
      </c>
      <c r="E7620" s="1">
        <v>796927</v>
      </c>
      <c r="F7620" s="1" t="s">
        <v>58</v>
      </c>
      <c r="G7620" s="1">
        <v>9</v>
      </c>
      <c r="H7620" s="1">
        <v>57</v>
      </c>
      <c r="I7620" s="1" t="e">
        <f>VLOOKUP(Abfrage1[[#This Row],[Value.operatorAuthAddress]],Tabelle2[],2,FALSE)</f>
        <v>#N/A</v>
      </c>
      <c r="J7620" s="1"/>
      <c r="K7620" s="1"/>
    </row>
    <row r="7621" spans="1:11" hidden="1" x14ac:dyDescent="0.25">
      <c r="A7621" s="1" t="s">
        <v>22774</v>
      </c>
      <c r="B7621" s="1" t="s">
        <v>22775</v>
      </c>
      <c r="C7621" s="1" t="s">
        <v>22776</v>
      </c>
      <c r="D7621" s="1">
        <v>686835</v>
      </c>
      <c r="E7621" s="1">
        <v>800011</v>
      </c>
      <c r="F7621" s="1" t="s">
        <v>58</v>
      </c>
      <c r="G7621" s="1">
        <v>7</v>
      </c>
      <c r="H7621" s="1">
        <v>57</v>
      </c>
      <c r="I7621" s="1" t="e">
        <f>VLOOKUP(Abfrage1[[#This Row],[Value.operatorAuthAddress]],Tabelle2[],2,FALSE)</f>
        <v>#N/A</v>
      </c>
      <c r="J7621" s="1"/>
      <c r="K7621" s="1"/>
    </row>
    <row r="7622" spans="1:11" hidden="1" x14ac:dyDescent="0.25">
      <c r="A7622" s="1" t="s">
        <v>22777</v>
      </c>
      <c r="B7622" s="1" t="s">
        <v>22778</v>
      </c>
      <c r="C7622" s="1" t="s">
        <v>22779</v>
      </c>
      <c r="D7622" s="1">
        <v>686834</v>
      </c>
      <c r="E7622" s="1">
        <v>-1</v>
      </c>
      <c r="F7622" s="1" t="s">
        <v>11</v>
      </c>
      <c r="G7622" s="1">
        <v>19</v>
      </c>
      <c r="H7622" s="1">
        <v>9</v>
      </c>
      <c r="I7622" s="1" t="e">
        <f>VLOOKUP(Abfrage1[[#This Row],[Value.operatorAuthAddress]],Tabelle2[],2,FALSE)</f>
        <v>#N/A</v>
      </c>
      <c r="J7622" s="1"/>
      <c r="K7622" s="1"/>
    </row>
    <row r="7623" spans="1:11" hidden="1" x14ac:dyDescent="0.25">
      <c r="A7623" s="1" t="s">
        <v>22780</v>
      </c>
      <c r="B7623" s="1" t="s">
        <v>22781</v>
      </c>
      <c r="C7623" s="1" t="s">
        <v>22782</v>
      </c>
      <c r="D7623" s="1">
        <v>686834</v>
      </c>
      <c r="E7623" s="1">
        <v>-1</v>
      </c>
      <c r="F7623" s="1" t="s">
        <v>11</v>
      </c>
      <c r="G7623" s="1">
        <v>19</v>
      </c>
      <c r="H7623" s="1">
        <v>4</v>
      </c>
      <c r="I7623" s="1" t="e">
        <f>VLOOKUP(Abfrage1[[#This Row],[Value.operatorAuthAddress]],Tabelle2[],2,FALSE)</f>
        <v>#N/A</v>
      </c>
      <c r="J7623" s="1"/>
      <c r="K7623" s="1"/>
    </row>
    <row r="7624" spans="1:11" hidden="1" x14ac:dyDescent="0.25">
      <c r="A7624" s="1" t="s">
        <v>22783</v>
      </c>
      <c r="B7624" s="1" t="s">
        <v>22784</v>
      </c>
      <c r="C7624" s="1" t="s">
        <v>22785</v>
      </c>
      <c r="D7624" s="1">
        <v>686834</v>
      </c>
      <c r="E7624" s="1">
        <v>799993</v>
      </c>
      <c r="F7624" s="1" t="s">
        <v>58</v>
      </c>
      <c r="G7624" s="1">
        <v>6</v>
      </c>
      <c r="H7624" s="1">
        <v>57</v>
      </c>
      <c r="I7624" s="1" t="e">
        <f>VLOOKUP(Abfrage1[[#This Row],[Value.operatorAuthAddress]],Tabelle2[],2,FALSE)</f>
        <v>#N/A</v>
      </c>
      <c r="J7624" s="1"/>
      <c r="K7624" s="1"/>
    </row>
    <row r="7625" spans="1:11" hidden="1" x14ac:dyDescent="0.25">
      <c r="A7625" s="1" t="s">
        <v>22786</v>
      </c>
      <c r="B7625" s="1" t="s">
        <v>22787</v>
      </c>
      <c r="C7625" s="1" t="s">
        <v>22788</v>
      </c>
      <c r="D7625" s="1">
        <v>686834</v>
      </c>
      <c r="E7625" s="1">
        <v>-1</v>
      </c>
      <c r="F7625" s="1" t="s">
        <v>11</v>
      </c>
      <c r="G7625" s="1">
        <v>16</v>
      </c>
      <c r="H7625" s="1">
        <v>11</v>
      </c>
      <c r="I7625" s="1" t="e">
        <f>VLOOKUP(Abfrage1[[#This Row],[Value.operatorAuthAddress]],Tabelle2[],2,FALSE)</f>
        <v>#N/A</v>
      </c>
      <c r="J7625" s="1"/>
      <c r="K7625" s="1"/>
    </row>
    <row r="7626" spans="1:11" hidden="1" x14ac:dyDescent="0.25">
      <c r="A7626" s="1" t="s">
        <v>22789</v>
      </c>
      <c r="B7626" s="1" t="s">
        <v>22790</v>
      </c>
      <c r="C7626" s="1" t="s">
        <v>22791</v>
      </c>
      <c r="D7626" s="1">
        <v>686834</v>
      </c>
      <c r="E7626" s="1">
        <v>-1</v>
      </c>
      <c r="F7626" s="1" t="s">
        <v>11</v>
      </c>
      <c r="G7626" s="1">
        <v>13</v>
      </c>
      <c r="H7626" s="1">
        <v>21</v>
      </c>
      <c r="I7626" s="1" t="e">
        <f>VLOOKUP(Abfrage1[[#This Row],[Value.operatorAuthAddress]],Tabelle2[],2,FALSE)</f>
        <v>#N/A</v>
      </c>
      <c r="J7626" s="1"/>
      <c r="K7626" s="1"/>
    </row>
    <row r="7627" spans="1:11" hidden="1" x14ac:dyDescent="0.25">
      <c r="A7627" s="1" t="s">
        <v>22792</v>
      </c>
      <c r="B7627" s="1" t="s">
        <v>22793</v>
      </c>
      <c r="C7627" s="1" t="s">
        <v>22794</v>
      </c>
      <c r="D7627" s="1">
        <v>686834</v>
      </c>
      <c r="E7627" s="1">
        <v>796900</v>
      </c>
      <c r="F7627" s="1" t="s">
        <v>58</v>
      </c>
      <c r="G7627" s="1">
        <v>8</v>
      </c>
      <c r="H7627" s="1">
        <v>57</v>
      </c>
      <c r="I7627" s="1" t="e">
        <f>VLOOKUP(Abfrage1[[#This Row],[Value.operatorAuthAddress]],Tabelle2[],2,FALSE)</f>
        <v>#N/A</v>
      </c>
      <c r="J7627" s="1"/>
      <c r="K7627" s="1"/>
    </row>
    <row r="7628" spans="1:11" hidden="1" x14ac:dyDescent="0.25">
      <c r="A7628" s="1" t="s">
        <v>22795</v>
      </c>
      <c r="B7628" s="1" t="s">
        <v>22796</v>
      </c>
      <c r="C7628" s="1" t="s">
        <v>22797</v>
      </c>
      <c r="D7628" s="1">
        <v>686834</v>
      </c>
      <c r="E7628" s="1">
        <v>-1</v>
      </c>
      <c r="F7628" s="1" t="s">
        <v>11</v>
      </c>
      <c r="G7628" s="1">
        <v>16</v>
      </c>
      <c r="H7628" s="1">
        <v>12</v>
      </c>
      <c r="I7628" s="1" t="e">
        <f>VLOOKUP(Abfrage1[[#This Row],[Value.operatorAuthAddress]],Tabelle2[],2,FALSE)</f>
        <v>#N/A</v>
      </c>
      <c r="J7628" s="1"/>
      <c r="K7628" s="1"/>
    </row>
    <row r="7629" spans="1:11" hidden="1" x14ac:dyDescent="0.25">
      <c r="A7629" s="1" t="s">
        <v>22798</v>
      </c>
      <c r="B7629" s="1" t="s">
        <v>22799</v>
      </c>
      <c r="C7629" s="1" t="s">
        <v>22800</v>
      </c>
      <c r="D7629" s="1">
        <v>686834</v>
      </c>
      <c r="E7629" s="1">
        <v>799979</v>
      </c>
      <c r="F7629" s="1" t="s">
        <v>58</v>
      </c>
      <c r="G7629" s="1">
        <v>7</v>
      </c>
      <c r="H7629" s="1">
        <v>57</v>
      </c>
      <c r="I7629" s="1" t="e">
        <f>VLOOKUP(Abfrage1[[#This Row],[Value.operatorAuthAddress]],Tabelle2[],2,FALSE)</f>
        <v>#N/A</v>
      </c>
      <c r="J7629" s="1"/>
      <c r="K7629" s="1"/>
    </row>
    <row r="7630" spans="1:11" hidden="1" x14ac:dyDescent="0.25">
      <c r="A7630" s="1" t="s">
        <v>22801</v>
      </c>
      <c r="B7630" s="1" t="s">
        <v>22802</v>
      </c>
      <c r="C7630" s="1" t="s">
        <v>22803</v>
      </c>
      <c r="D7630" s="1">
        <v>686834</v>
      </c>
      <c r="E7630" s="1">
        <v>796900</v>
      </c>
      <c r="F7630" s="1" t="s">
        <v>58</v>
      </c>
      <c r="G7630" s="1">
        <v>7</v>
      </c>
      <c r="H7630" s="1">
        <v>57</v>
      </c>
      <c r="I7630" s="1" t="e">
        <f>VLOOKUP(Abfrage1[[#This Row],[Value.operatorAuthAddress]],Tabelle2[],2,FALSE)</f>
        <v>#N/A</v>
      </c>
      <c r="J7630" s="1"/>
      <c r="K7630" s="1"/>
    </row>
    <row r="7631" spans="1:11" hidden="1" x14ac:dyDescent="0.25">
      <c r="A7631" s="1" t="s">
        <v>22804</v>
      </c>
      <c r="B7631" s="1" t="s">
        <v>22805</v>
      </c>
      <c r="C7631" s="1" t="s">
        <v>22806</v>
      </c>
      <c r="D7631" s="1">
        <v>686834</v>
      </c>
      <c r="E7631" s="1">
        <v>-1</v>
      </c>
      <c r="F7631" s="1" t="s">
        <v>11</v>
      </c>
      <c r="G7631" s="1">
        <v>14</v>
      </c>
      <c r="H7631" s="1">
        <v>4</v>
      </c>
      <c r="I7631" s="1" t="e">
        <f>VLOOKUP(Abfrage1[[#This Row],[Value.operatorAuthAddress]],Tabelle2[],2,FALSE)</f>
        <v>#N/A</v>
      </c>
      <c r="J7631" s="1"/>
      <c r="K7631" s="1"/>
    </row>
    <row r="7632" spans="1:11" hidden="1" x14ac:dyDescent="0.25">
      <c r="A7632" s="1" t="s">
        <v>22807</v>
      </c>
      <c r="B7632" s="1" t="s">
        <v>22808</v>
      </c>
      <c r="C7632" s="1" t="s">
        <v>22809</v>
      </c>
      <c r="D7632" s="1">
        <v>686834</v>
      </c>
      <c r="E7632" s="1">
        <v>-1</v>
      </c>
      <c r="F7632" s="1" t="s">
        <v>11</v>
      </c>
      <c r="G7632" s="1">
        <v>14</v>
      </c>
      <c r="H7632" s="1">
        <v>4</v>
      </c>
      <c r="I7632" s="1" t="e">
        <f>VLOOKUP(Abfrage1[[#This Row],[Value.operatorAuthAddress]],Tabelle2[],2,FALSE)</f>
        <v>#N/A</v>
      </c>
      <c r="J7632" s="1"/>
      <c r="K7632" s="1"/>
    </row>
    <row r="7633" spans="1:11" hidden="1" x14ac:dyDescent="0.25">
      <c r="A7633" s="1" t="s">
        <v>22810</v>
      </c>
      <c r="B7633" s="1" t="s">
        <v>22811</v>
      </c>
      <c r="C7633" s="1" t="s">
        <v>22812</v>
      </c>
      <c r="D7633" s="1">
        <v>686834</v>
      </c>
      <c r="E7633" s="1">
        <v>796872</v>
      </c>
      <c r="F7633" s="1" t="s">
        <v>58</v>
      </c>
      <c r="G7633" s="1">
        <v>6</v>
      </c>
      <c r="H7633" s="1">
        <v>57</v>
      </c>
      <c r="I7633" s="1" t="e">
        <f>VLOOKUP(Abfrage1[[#This Row],[Value.operatorAuthAddress]],Tabelle2[],2,FALSE)</f>
        <v>#N/A</v>
      </c>
      <c r="J7633" s="1"/>
      <c r="K7633" s="1"/>
    </row>
    <row r="7634" spans="1:11" hidden="1" x14ac:dyDescent="0.25">
      <c r="A7634" s="1" t="s">
        <v>22813</v>
      </c>
      <c r="B7634" s="1" t="s">
        <v>22814</v>
      </c>
      <c r="C7634" s="1" t="s">
        <v>22815</v>
      </c>
      <c r="D7634" s="1">
        <v>686833</v>
      </c>
      <c r="E7634" s="1">
        <v>-1</v>
      </c>
      <c r="F7634" s="1" t="s">
        <v>11</v>
      </c>
      <c r="G7634" s="1">
        <v>17</v>
      </c>
      <c r="H7634" s="1">
        <v>3</v>
      </c>
      <c r="I7634" s="1" t="e">
        <f>VLOOKUP(Abfrage1[[#This Row],[Value.operatorAuthAddress]],Tabelle2[],2,FALSE)</f>
        <v>#N/A</v>
      </c>
      <c r="J7634" s="1"/>
      <c r="K7634" s="1"/>
    </row>
    <row r="7635" spans="1:11" hidden="1" x14ac:dyDescent="0.25">
      <c r="A7635" s="1" t="s">
        <v>22816</v>
      </c>
      <c r="B7635" s="1" t="s">
        <v>22817</v>
      </c>
      <c r="C7635" s="1" t="s">
        <v>22818</v>
      </c>
      <c r="D7635" s="1">
        <v>686832</v>
      </c>
      <c r="E7635" s="1">
        <v>-1</v>
      </c>
      <c r="F7635" s="1" t="s">
        <v>11</v>
      </c>
      <c r="G7635" s="1">
        <v>17</v>
      </c>
      <c r="H7635" s="1">
        <v>4</v>
      </c>
      <c r="I7635" s="1" t="e">
        <f>VLOOKUP(Abfrage1[[#This Row],[Value.operatorAuthAddress]],Tabelle2[],2,FALSE)</f>
        <v>#N/A</v>
      </c>
      <c r="J7635" s="1"/>
      <c r="K7635" s="1"/>
    </row>
    <row r="7636" spans="1:11" hidden="1" x14ac:dyDescent="0.25">
      <c r="A7636" s="1" t="s">
        <v>22819</v>
      </c>
      <c r="B7636" s="1" t="s">
        <v>22820</v>
      </c>
      <c r="C7636" s="1" t="s">
        <v>22821</v>
      </c>
      <c r="D7636" s="1">
        <v>686832</v>
      </c>
      <c r="E7636" s="1">
        <v>-1</v>
      </c>
      <c r="F7636" s="1" t="s">
        <v>11</v>
      </c>
      <c r="G7636" s="1">
        <v>16</v>
      </c>
      <c r="H7636" s="1">
        <v>1</v>
      </c>
      <c r="I7636" s="1" t="e">
        <f>VLOOKUP(Abfrage1[[#This Row],[Value.operatorAuthAddress]],Tabelle2[],2,FALSE)</f>
        <v>#N/A</v>
      </c>
      <c r="J7636" s="1"/>
      <c r="K7636" s="1"/>
    </row>
    <row r="7637" spans="1:11" hidden="1" x14ac:dyDescent="0.25">
      <c r="A7637" s="1" t="s">
        <v>22822</v>
      </c>
      <c r="B7637" s="1" t="s">
        <v>22823</v>
      </c>
      <c r="C7637" s="1" t="s">
        <v>22824</v>
      </c>
      <c r="D7637" s="1">
        <v>686831</v>
      </c>
      <c r="E7637" s="1">
        <v>796831</v>
      </c>
      <c r="F7637" s="1" t="s">
        <v>58</v>
      </c>
      <c r="G7637" s="1">
        <v>7</v>
      </c>
      <c r="H7637" s="1">
        <v>57</v>
      </c>
      <c r="I7637" s="1" t="e">
        <f>VLOOKUP(Abfrage1[[#This Row],[Value.operatorAuthAddress]],Tabelle2[],2,FALSE)</f>
        <v>#N/A</v>
      </c>
      <c r="J7637" s="1"/>
      <c r="K7637" s="1"/>
    </row>
    <row r="7638" spans="1:11" hidden="1" x14ac:dyDescent="0.25">
      <c r="A7638" s="1" t="s">
        <v>22825</v>
      </c>
      <c r="B7638" s="1" t="s">
        <v>22826</v>
      </c>
      <c r="C7638" s="1" t="s">
        <v>22827</v>
      </c>
      <c r="D7638" s="1">
        <v>686831</v>
      </c>
      <c r="E7638" s="1">
        <v>799949</v>
      </c>
      <c r="F7638" s="1" t="s">
        <v>58</v>
      </c>
      <c r="G7638" s="1">
        <v>6</v>
      </c>
      <c r="H7638" s="1">
        <v>57</v>
      </c>
      <c r="I7638" s="1" t="e">
        <f>VLOOKUP(Abfrage1[[#This Row],[Value.operatorAuthAddress]],Tabelle2[],2,FALSE)</f>
        <v>#N/A</v>
      </c>
      <c r="J7638" s="1"/>
      <c r="K7638" s="1"/>
    </row>
    <row r="7639" spans="1:11" hidden="1" x14ac:dyDescent="0.25">
      <c r="A7639" s="1" t="s">
        <v>22828</v>
      </c>
      <c r="B7639" s="1" t="s">
        <v>22829</v>
      </c>
      <c r="C7639" s="1" t="s">
        <v>22830</v>
      </c>
      <c r="D7639" s="1">
        <v>686828</v>
      </c>
      <c r="E7639" s="1">
        <v>-1</v>
      </c>
      <c r="F7639" s="1" t="s">
        <v>11</v>
      </c>
      <c r="G7639" s="1">
        <v>19</v>
      </c>
      <c r="H7639" s="1">
        <v>9</v>
      </c>
      <c r="I7639" s="1" t="e">
        <f>VLOOKUP(Abfrage1[[#This Row],[Value.operatorAuthAddress]],Tabelle2[],2,FALSE)</f>
        <v>#N/A</v>
      </c>
      <c r="J7639" s="1"/>
      <c r="K7639" s="1"/>
    </row>
    <row r="7640" spans="1:11" hidden="1" x14ac:dyDescent="0.25">
      <c r="A7640" s="1" t="s">
        <v>22831</v>
      </c>
      <c r="B7640" s="1" t="s">
        <v>22832</v>
      </c>
      <c r="C7640" s="1" t="s">
        <v>22833</v>
      </c>
      <c r="D7640" s="1">
        <v>686828</v>
      </c>
      <c r="E7640" s="1">
        <v>-1</v>
      </c>
      <c r="F7640" s="1" t="s">
        <v>11</v>
      </c>
      <c r="G7640" s="1">
        <v>19</v>
      </c>
      <c r="H7640" s="1">
        <v>13</v>
      </c>
      <c r="I7640" s="1" t="e">
        <f>VLOOKUP(Abfrage1[[#This Row],[Value.operatorAuthAddress]],Tabelle2[],2,FALSE)</f>
        <v>#N/A</v>
      </c>
      <c r="J7640" s="1"/>
      <c r="K7640" s="1"/>
    </row>
    <row r="7641" spans="1:11" hidden="1" x14ac:dyDescent="0.25">
      <c r="A7641" s="1" t="s">
        <v>22834</v>
      </c>
      <c r="B7641" s="1" t="s">
        <v>22835</v>
      </c>
      <c r="C7641" s="1" t="s">
        <v>22836</v>
      </c>
      <c r="D7641" s="1">
        <v>686828</v>
      </c>
      <c r="E7641" s="1">
        <v>796818</v>
      </c>
      <c r="F7641" s="1" t="s">
        <v>58</v>
      </c>
      <c r="G7641" s="1">
        <v>3</v>
      </c>
      <c r="H7641" s="1">
        <v>57</v>
      </c>
      <c r="I7641" s="1" t="e">
        <f>VLOOKUP(Abfrage1[[#This Row],[Value.operatorAuthAddress]],Tabelle2[],2,FALSE)</f>
        <v>#N/A</v>
      </c>
      <c r="J7641" s="1"/>
      <c r="K7641" s="1"/>
    </row>
    <row r="7642" spans="1:11" hidden="1" x14ac:dyDescent="0.25">
      <c r="A7642" s="1" t="s">
        <v>22837</v>
      </c>
      <c r="B7642" s="1" t="s">
        <v>22838</v>
      </c>
      <c r="C7642" s="1" t="s">
        <v>22839</v>
      </c>
      <c r="D7642" s="1">
        <v>686826</v>
      </c>
      <c r="E7642" s="1">
        <v>799930</v>
      </c>
      <c r="F7642" s="1" t="s">
        <v>58</v>
      </c>
      <c r="G7642" s="1">
        <v>11</v>
      </c>
      <c r="H7642" s="1">
        <v>57</v>
      </c>
      <c r="I7642" s="1" t="e">
        <f>VLOOKUP(Abfrage1[[#This Row],[Value.operatorAuthAddress]],Tabelle2[],2,FALSE)</f>
        <v>#N/A</v>
      </c>
      <c r="J7642" s="1"/>
      <c r="K7642" s="1"/>
    </row>
    <row r="7643" spans="1:11" hidden="1" x14ac:dyDescent="0.25">
      <c r="A7643" s="1" t="s">
        <v>22840</v>
      </c>
      <c r="B7643" s="1" t="s">
        <v>22841</v>
      </c>
      <c r="C7643" s="1" t="s">
        <v>22842</v>
      </c>
      <c r="D7643" s="1">
        <v>686826</v>
      </c>
      <c r="E7643" s="1">
        <v>-1</v>
      </c>
      <c r="F7643" s="1" t="s">
        <v>11</v>
      </c>
      <c r="G7643" s="1">
        <v>15</v>
      </c>
      <c r="H7643" s="1">
        <v>3</v>
      </c>
      <c r="I7643" s="1" t="e">
        <f>VLOOKUP(Abfrage1[[#This Row],[Value.operatorAuthAddress]],Tabelle2[],2,FALSE)</f>
        <v>#N/A</v>
      </c>
      <c r="J7643" s="1"/>
      <c r="K7643" s="1"/>
    </row>
    <row r="7644" spans="1:11" hidden="1" x14ac:dyDescent="0.25">
      <c r="A7644" s="1" t="s">
        <v>22843</v>
      </c>
      <c r="B7644" s="1" t="s">
        <v>22844</v>
      </c>
      <c r="C7644" s="1" t="s">
        <v>22845</v>
      </c>
      <c r="D7644" s="1">
        <v>686826</v>
      </c>
      <c r="E7644" s="1">
        <v>-1</v>
      </c>
      <c r="F7644" s="1" t="s">
        <v>11</v>
      </c>
      <c r="G7644" s="1">
        <v>17</v>
      </c>
      <c r="H7644" s="1">
        <v>13</v>
      </c>
      <c r="I7644" s="1" t="e">
        <f>VLOOKUP(Abfrage1[[#This Row],[Value.operatorAuthAddress]],Tabelle2[],2,FALSE)</f>
        <v>#N/A</v>
      </c>
      <c r="J7644" s="1"/>
      <c r="K7644" s="1"/>
    </row>
    <row r="7645" spans="1:11" hidden="1" x14ac:dyDescent="0.25">
      <c r="A7645" s="1" t="s">
        <v>22846</v>
      </c>
      <c r="B7645" s="1" t="s">
        <v>22847</v>
      </c>
      <c r="C7645" s="1" t="s">
        <v>22848</v>
      </c>
      <c r="D7645" s="1">
        <v>686826</v>
      </c>
      <c r="E7645" s="1">
        <v>-1</v>
      </c>
      <c r="F7645" s="1" t="s">
        <v>11</v>
      </c>
      <c r="G7645" s="1">
        <v>11</v>
      </c>
      <c r="H7645" s="1">
        <v>8</v>
      </c>
      <c r="I7645" s="1" t="e">
        <f>VLOOKUP(Abfrage1[[#This Row],[Value.operatorAuthAddress]],Tabelle2[],2,FALSE)</f>
        <v>#N/A</v>
      </c>
      <c r="J7645" s="1"/>
      <c r="K7645" s="1"/>
    </row>
    <row r="7646" spans="1:11" hidden="1" x14ac:dyDescent="0.25">
      <c r="A7646" s="1" t="s">
        <v>22849</v>
      </c>
      <c r="B7646" s="1" t="s">
        <v>22850</v>
      </c>
      <c r="C7646" s="1" t="s">
        <v>22851</v>
      </c>
      <c r="D7646" s="1">
        <v>686826</v>
      </c>
      <c r="E7646" s="1">
        <v>796804</v>
      </c>
      <c r="F7646" s="1" t="s">
        <v>58</v>
      </c>
      <c r="G7646" s="1">
        <v>6</v>
      </c>
      <c r="H7646" s="1">
        <v>57</v>
      </c>
      <c r="I7646" s="1" t="e">
        <f>VLOOKUP(Abfrage1[[#This Row],[Value.operatorAuthAddress]],Tabelle2[],2,FALSE)</f>
        <v>#N/A</v>
      </c>
      <c r="J7646" s="1"/>
      <c r="K7646" s="1"/>
    </row>
    <row r="7647" spans="1:11" hidden="1" x14ac:dyDescent="0.25">
      <c r="A7647" s="1" t="s">
        <v>22852</v>
      </c>
      <c r="B7647" s="1" t="s">
        <v>22853</v>
      </c>
      <c r="C7647" s="1" t="s">
        <v>22854</v>
      </c>
      <c r="D7647" s="1">
        <v>686826</v>
      </c>
      <c r="E7647" s="1">
        <v>-1</v>
      </c>
      <c r="F7647" s="1" t="s">
        <v>11</v>
      </c>
      <c r="G7647" s="1">
        <v>19</v>
      </c>
      <c r="H7647" s="1">
        <v>23</v>
      </c>
      <c r="I7647" s="1" t="e">
        <f>VLOOKUP(Abfrage1[[#This Row],[Value.operatorAuthAddress]],Tabelle2[],2,FALSE)</f>
        <v>#N/A</v>
      </c>
      <c r="J7647" s="1"/>
      <c r="K7647" s="1"/>
    </row>
    <row r="7648" spans="1:11" hidden="1" x14ac:dyDescent="0.25">
      <c r="A7648" s="1" t="s">
        <v>22855</v>
      </c>
      <c r="B7648" s="1" t="s">
        <v>22856</v>
      </c>
      <c r="C7648" s="1" t="s">
        <v>22857</v>
      </c>
      <c r="D7648" s="1">
        <v>686826</v>
      </c>
      <c r="E7648" s="1">
        <v>796814</v>
      </c>
      <c r="F7648" s="1" t="s">
        <v>58</v>
      </c>
      <c r="G7648" s="1">
        <v>6</v>
      </c>
      <c r="H7648" s="1">
        <v>57</v>
      </c>
      <c r="I7648" s="1" t="e">
        <f>VLOOKUP(Abfrage1[[#This Row],[Value.operatorAuthAddress]],Tabelle2[],2,FALSE)</f>
        <v>#N/A</v>
      </c>
      <c r="J7648" s="1"/>
      <c r="K7648" s="1"/>
    </row>
    <row r="7649" spans="1:11" hidden="1" x14ac:dyDescent="0.25">
      <c r="A7649" s="1" t="s">
        <v>22858</v>
      </c>
      <c r="B7649" s="1" t="s">
        <v>22859</v>
      </c>
      <c r="C7649" s="1" t="s">
        <v>22860</v>
      </c>
      <c r="D7649" s="1">
        <v>686824</v>
      </c>
      <c r="E7649" s="1">
        <v>796804</v>
      </c>
      <c r="F7649" s="1" t="s">
        <v>58</v>
      </c>
      <c r="G7649" s="1">
        <v>5</v>
      </c>
      <c r="H7649" s="1">
        <v>57</v>
      </c>
      <c r="I7649" s="1" t="e">
        <f>VLOOKUP(Abfrage1[[#This Row],[Value.operatorAuthAddress]],Tabelle2[],2,FALSE)</f>
        <v>#N/A</v>
      </c>
      <c r="J7649" s="1"/>
      <c r="K7649" s="1"/>
    </row>
    <row r="7650" spans="1:11" hidden="1" x14ac:dyDescent="0.25">
      <c r="A7650" s="1" t="s">
        <v>22861</v>
      </c>
      <c r="B7650" s="1" t="s">
        <v>22862</v>
      </c>
      <c r="C7650" s="1" t="s">
        <v>22863</v>
      </c>
      <c r="D7650" s="1">
        <v>686824</v>
      </c>
      <c r="E7650" s="1">
        <v>799917</v>
      </c>
      <c r="F7650" s="1" t="s">
        <v>58</v>
      </c>
      <c r="G7650" s="1">
        <v>6</v>
      </c>
      <c r="H7650" s="1">
        <v>57</v>
      </c>
      <c r="I7650" s="1" t="e">
        <f>VLOOKUP(Abfrage1[[#This Row],[Value.operatorAuthAddress]],Tabelle2[],2,FALSE)</f>
        <v>#N/A</v>
      </c>
      <c r="J7650" s="1"/>
      <c r="K7650" s="1"/>
    </row>
    <row r="7651" spans="1:11" hidden="1" x14ac:dyDescent="0.25">
      <c r="A7651" s="1" t="s">
        <v>22864</v>
      </c>
      <c r="B7651" s="1" t="s">
        <v>22865</v>
      </c>
      <c r="C7651" s="1" t="s">
        <v>22866</v>
      </c>
      <c r="D7651" s="1">
        <v>686824</v>
      </c>
      <c r="E7651" s="1">
        <v>-1</v>
      </c>
      <c r="F7651" s="1" t="s">
        <v>11</v>
      </c>
      <c r="G7651" s="1">
        <v>17</v>
      </c>
      <c r="H7651" s="1">
        <v>4</v>
      </c>
      <c r="I7651" s="1" t="e">
        <f>VLOOKUP(Abfrage1[[#This Row],[Value.operatorAuthAddress]],Tabelle2[],2,FALSE)</f>
        <v>#N/A</v>
      </c>
      <c r="J7651" s="1"/>
      <c r="K7651" s="1"/>
    </row>
    <row r="7652" spans="1:11" hidden="1" x14ac:dyDescent="0.25">
      <c r="A7652" s="1" t="s">
        <v>22867</v>
      </c>
      <c r="B7652" s="1" t="s">
        <v>22868</v>
      </c>
      <c r="C7652" s="1" t="s">
        <v>22869</v>
      </c>
      <c r="D7652" s="1">
        <v>686824</v>
      </c>
      <c r="E7652" s="1">
        <v>796801</v>
      </c>
      <c r="F7652" s="1" t="s">
        <v>58</v>
      </c>
      <c r="G7652" s="1">
        <v>6</v>
      </c>
      <c r="H7652" s="1">
        <v>57</v>
      </c>
      <c r="I7652" s="1" t="e">
        <f>VLOOKUP(Abfrage1[[#This Row],[Value.operatorAuthAddress]],Tabelle2[],2,FALSE)</f>
        <v>#N/A</v>
      </c>
      <c r="J7652" s="1"/>
      <c r="K7652" s="1"/>
    </row>
    <row r="7653" spans="1:11" hidden="1" x14ac:dyDescent="0.25">
      <c r="A7653" s="1" t="s">
        <v>22870</v>
      </c>
      <c r="B7653" s="1" t="s">
        <v>22871</v>
      </c>
      <c r="C7653" s="1" t="s">
        <v>22872</v>
      </c>
      <c r="D7653" s="1">
        <v>686823</v>
      </c>
      <c r="E7653" s="1">
        <v>-1</v>
      </c>
      <c r="F7653" s="1" t="s">
        <v>11</v>
      </c>
      <c r="G7653" s="1">
        <v>15</v>
      </c>
      <c r="H7653" s="1">
        <v>8</v>
      </c>
      <c r="I7653" s="1" t="e">
        <f>VLOOKUP(Abfrage1[[#This Row],[Value.operatorAuthAddress]],Tabelle2[],2,FALSE)</f>
        <v>#N/A</v>
      </c>
      <c r="J7653" s="1"/>
      <c r="K7653" s="1"/>
    </row>
    <row r="7654" spans="1:11" hidden="1" x14ac:dyDescent="0.25">
      <c r="A7654" s="1" t="s">
        <v>22873</v>
      </c>
      <c r="B7654" s="1" t="s">
        <v>22874</v>
      </c>
      <c r="C7654" s="1" t="s">
        <v>22875</v>
      </c>
      <c r="D7654" s="1">
        <v>686821</v>
      </c>
      <c r="E7654" s="1">
        <v>796777</v>
      </c>
      <c r="F7654" s="1" t="s">
        <v>58</v>
      </c>
      <c r="G7654" s="1">
        <v>5</v>
      </c>
      <c r="H7654" s="1">
        <v>57</v>
      </c>
      <c r="I7654" s="1" t="e">
        <f>VLOOKUP(Abfrage1[[#This Row],[Value.operatorAuthAddress]],Tabelle2[],2,FALSE)</f>
        <v>#N/A</v>
      </c>
      <c r="J7654" s="1"/>
      <c r="K7654" s="1"/>
    </row>
    <row r="7655" spans="1:11" hidden="1" x14ac:dyDescent="0.25">
      <c r="A7655" s="1" t="s">
        <v>22876</v>
      </c>
      <c r="B7655" s="1" t="s">
        <v>22877</v>
      </c>
      <c r="C7655" s="1" t="s">
        <v>22878</v>
      </c>
      <c r="D7655" s="1">
        <v>686821</v>
      </c>
      <c r="E7655" s="1">
        <v>-1</v>
      </c>
      <c r="F7655" s="1" t="s">
        <v>11</v>
      </c>
      <c r="G7655" s="1">
        <v>13</v>
      </c>
      <c r="H7655" s="1">
        <v>13</v>
      </c>
      <c r="I7655" s="1" t="e">
        <f>VLOOKUP(Abfrage1[[#This Row],[Value.operatorAuthAddress]],Tabelle2[],2,FALSE)</f>
        <v>#N/A</v>
      </c>
      <c r="J7655" s="1"/>
      <c r="K7655" s="1"/>
    </row>
    <row r="7656" spans="1:11" hidden="1" x14ac:dyDescent="0.25">
      <c r="A7656" s="1" t="s">
        <v>22879</v>
      </c>
      <c r="B7656" s="1" t="s">
        <v>22880</v>
      </c>
      <c r="C7656" s="1" t="s">
        <v>22881</v>
      </c>
      <c r="D7656" s="1">
        <v>686818</v>
      </c>
      <c r="E7656" s="1">
        <v>-1</v>
      </c>
      <c r="F7656" s="1" t="s">
        <v>11</v>
      </c>
      <c r="G7656" s="1">
        <v>18</v>
      </c>
      <c r="H7656" s="1">
        <v>7</v>
      </c>
      <c r="I7656" s="1" t="e">
        <f>VLOOKUP(Abfrage1[[#This Row],[Value.operatorAuthAddress]],Tabelle2[],2,FALSE)</f>
        <v>#N/A</v>
      </c>
      <c r="J7656" s="1"/>
      <c r="K7656" s="1"/>
    </row>
    <row r="7657" spans="1:11" hidden="1" x14ac:dyDescent="0.25">
      <c r="A7657" s="1" t="s">
        <v>22882</v>
      </c>
      <c r="B7657" s="1" t="s">
        <v>22883</v>
      </c>
      <c r="C7657" s="1" t="s">
        <v>22884</v>
      </c>
      <c r="D7657" s="1">
        <v>686818</v>
      </c>
      <c r="E7657" s="1">
        <v>796770</v>
      </c>
      <c r="F7657" s="1" t="s">
        <v>58</v>
      </c>
      <c r="G7657" s="1">
        <v>12</v>
      </c>
      <c r="H7657" s="1">
        <v>57</v>
      </c>
      <c r="I7657" s="1" t="e">
        <f>VLOOKUP(Abfrage1[[#This Row],[Value.operatorAuthAddress]],Tabelle2[],2,FALSE)</f>
        <v>#N/A</v>
      </c>
      <c r="J7657" s="1"/>
      <c r="K7657" s="1"/>
    </row>
    <row r="7658" spans="1:11" hidden="1" x14ac:dyDescent="0.25">
      <c r="A7658" s="1" t="s">
        <v>22885</v>
      </c>
      <c r="B7658" s="1" t="s">
        <v>22886</v>
      </c>
      <c r="C7658" s="1" t="s">
        <v>22887</v>
      </c>
      <c r="D7658" s="1">
        <v>686818</v>
      </c>
      <c r="E7658" s="1">
        <v>799912</v>
      </c>
      <c r="F7658" s="1" t="s">
        <v>58</v>
      </c>
      <c r="G7658" s="1">
        <v>12</v>
      </c>
      <c r="H7658" s="1">
        <v>57</v>
      </c>
      <c r="I7658" s="1" t="e">
        <f>VLOOKUP(Abfrage1[[#This Row],[Value.operatorAuthAddress]],Tabelle2[],2,FALSE)</f>
        <v>#N/A</v>
      </c>
      <c r="J7658" s="1"/>
      <c r="K7658" s="1"/>
    </row>
    <row r="7659" spans="1:11" hidden="1" x14ac:dyDescent="0.25">
      <c r="A7659" s="1" t="s">
        <v>22888</v>
      </c>
      <c r="B7659" s="1" t="s">
        <v>22889</v>
      </c>
      <c r="C7659" s="1" t="s">
        <v>22890</v>
      </c>
      <c r="D7659" s="1">
        <v>686817</v>
      </c>
      <c r="E7659" s="1">
        <v>796763</v>
      </c>
      <c r="F7659" s="1" t="s">
        <v>58</v>
      </c>
      <c r="G7659" s="1">
        <v>6</v>
      </c>
      <c r="H7659" s="1">
        <v>57</v>
      </c>
      <c r="I7659" s="1" t="e">
        <f>VLOOKUP(Abfrage1[[#This Row],[Value.operatorAuthAddress]],Tabelle2[],2,FALSE)</f>
        <v>#N/A</v>
      </c>
      <c r="J7659" s="1"/>
      <c r="K7659" s="1"/>
    </row>
    <row r="7660" spans="1:11" hidden="1" x14ac:dyDescent="0.25">
      <c r="A7660" s="1" t="s">
        <v>22891</v>
      </c>
      <c r="B7660" s="1" t="s">
        <v>22892</v>
      </c>
      <c r="C7660" s="1" t="s">
        <v>22893</v>
      </c>
      <c r="D7660" s="1">
        <v>686817</v>
      </c>
      <c r="E7660" s="1">
        <v>-1</v>
      </c>
      <c r="F7660" s="1" t="s">
        <v>11</v>
      </c>
      <c r="G7660" s="1">
        <v>13</v>
      </c>
      <c r="H7660" s="1">
        <v>7</v>
      </c>
      <c r="I7660" s="1" t="e">
        <f>VLOOKUP(Abfrage1[[#This Row],[Value.operatorAuthAddress]],Tabelle2[],2,FALSE)</f>
        <v>#N/A</v>
      </c>
      <c r="J7660" s="1"/>
      <c r="K7660" s="1"/>
    </row>
    <row r="7661" spans="1:11" hidden="1" x14ac:dyDescent="0.25">
      <c r="A7661" s="1" t="s">
        <v>22894</v>
      </c>
      <c r="B7661" s="1" t="s">
        <v>22895</v>
      </c>
      <c r="C7661" s="1" t="s">
        <v>22896</v>
      </c>
      <c r="D7661" s="1">
        <v>686817</v>
      </c>
      <c r="E7661" s="1">
        <v>-1</v>
      </c>
      <c r="F7661" s="1" t="s">
        <v>11</v>
      </c>
      <c r="G7661" s="1">
        <v>20</v>
      </c>
      <c r="H7661" s="1">
        <v>24</v>
      </c>
      <c r="I7661" s="1" t="e">
        <f>VLOOKUP(Abfrage1[[#This Row],[Value.operatorAuthAddress]],Tabelle2[],2,FALSE)</f>
        <v>#N/A</v>
      </c>
      <c r="J7661" s="1"/>
      <c r="K7661" s="1"/>
    </row>
    <row r="7662" spans="1:11" hidden="1" x14ac:dyDescent="0.25">
      <c r="A7662" s="1" t="s">
        <v>22897</v>
      </c>
      <c r="B7662" s="1" t="s">
        <v>22898</v>
      </c>
      <c r="C7662" s="1" t="s">
        <v>22899</v>
      </c>
      <c r="D7662" s="1">
        <v>686817</v>
      </c>
      <c r="E7662" s="1">
        <v>-1</v>
      </c>
      <c r="F7662" s="1" t="s">
        <v>11</v>
      </c>
      <c r="G7662" s="1">
        <v>19</v>
      </c>
      <c r="H7662" s="1">
        <v>2</v>
      </c>
      <c r="I7662" s="1" t="e">
        <f>VLOOKUP(Abfrage1[[#This Row],[Value.operatorAuthAddress]],Tabelle2[],2,FALSE)</f>
        <v>#N/A</v>
      </c>
      <c r="J7662" s="1"/>
      <c r="K7662" s="1"/>
    </row>
    <row r="7663" spans="1:11" hidden="1" x14ac:dyDescent="0.25">
      <c r="A7663" s="1" t="s">
        <v>22900</v>
      </c>
      <c r="B7663" s="1" t="s">
        <v>22901</v>
      </c>
      <c r="C7663" s="1" t="s">
        <v>22902</v>
      </c>
      <c r="D7663" s="1">
        <v>686817</v>
      </c>
      <c r="E7663" s="1">
        <v>796759</v>
      </c>
      <c r="F7663" s="1" t="s">
        <v>58</v>
      </c>
      <c r="G7663" s="1">
        <v>8</v>
      </c>
      <c r="H7663" s="1">
        <v>57</v>
      </c>
      <c r="I7663" s="1" t="e">
        <f>VLOOKUP(Abfrage1[[#This Row],[Value.operatorAuthAddress]],Tabelle2[],2,FALSE)</f>
        <v>#N/A</v>
      </c>
      <c r="J7663" s="1"/>
      <c r="K7663" s="1"/>
    </row>
    <row r="7664" spans="1:11" hidden="1" x14ac:dyDescent="0.25">
      <c r="A7664" s="1" t="s">
        <v>22903</v>
      </c>
      <c r="B7664" s="1" t="s">
        <v>22904</v>
      </c>
      <c r="C7664" s="1" t="s">
        <v>22905</v>
      </c>
      <c r="D7664" s="1">
        <v>686817</v>
      </c>
      <c r="E7664" s="1">
        <v>-1</v>
      </c>
      <c r="F7664" s="1" t="s">
        <v>11</v>
      </c>
      <c r="G7664" s="1">
        <v>14</v>
      </c>
      <c r="H7664" s="1">
        <v>11</v>
      </c>
      <c r="I7664" s="1" t="e">
        <f>VLOOKUP(Abfrage1[[#This Row],[Value.operatorAuthAddress]],Tabelle2[],2,FALSE)</f>
        <v>#N/A</v>
      </c>
      <c r="J7664" s="1"/>
      <c r="K7664" s="1"/>
    </row>
    <row r="7665" spans="1:11" hidden="1" x14ac:dyDescent="0.25">
      <c r="A7665" s="1" t="s">
        <v>22906</v>
      </c>
      <c r="B7665" s="1" t="s">
        <v>22907</v>
      </c>
      <c r="C7665" s="1" t="s">
        <v>22908</v>
      </c>
      <c r="D7665" s="1">
        <v>686817</v>
      </c>
      <c r="E7665" s="1">
        <v>-1</v>
      </c>
      <c r="F7665" s="1" t="s">
        <v>11</v>
      </c>
      <c r="G7665" s="1">
        <v>17</v>
      </c>
      <c r="H7665" s="1">
        <v>9</v>
      </c>
      <c r="I7665" s="1" t="e">
        <f>VLOOKUP(Abfrage1[[#This Row],[Value.operatorAuthAddress]],Tabelle2[],2,FALSE)</f>
        <v>#N/A</v>
      </c>
      <c r="J7665" s="1"/>
      <c r="K7665" s="1"/>
    </row>
    <row r="7666" spans="1:11" hidden="1" x14ac:dyDescent="0.25">
      <c r="A7666" s="1" t="s">
        <v>22909</v>
      </c>
      <c r="B7666" s="1" t="s">
        <v>22910</v>
      </c>
      <c r="C7666" s="1" t="s">
        <v>22911</v>
      </c>
      <c r="D7666" s="1">
        <v>686815</v>
      </c>
      <c r="E7666" s="1">
        <v>-1</v>
      </c>
      <c r="F7666" s="1" t="s">
        <v>11</v>
      </c>
      <c r="G7666" s="1">
        <v>19</v>
      </c>
      <c r="H7666" s="1">
        <v>5</v>
      </c>
      <c r="I7666" s="1" t="e">
        <f>VLOOKUP(Abfrage1[[#This Row],[Value.operatorAuthAddress]],Tabelle2[],2,FALSE)</f>
        <v>#N/A</v>
      </c>
      <c r="J7666" s="1"/>
      <c r="K7666" s="1"/>
    </row>
    <row r="7667" spans="1:11" hidden="1" x14ac:dyDescent="0.25">
      <c r="A7667" s="1" t="s">
        <v>22912</v>
      </c>
      <c r="B7667" s="1" t="s">
        <v>22913</v>
      </c>
      <c r="C7667" s="1" t="s">
        <v>22914</v>
      </c>
      <c r="D7667" s="1">
        <v>686815</v>
      </c>
      <c r="E7667" s="1">
        <v>799877</v>
      </c>
      <c r="F7667" s="1" t="s">
        <v>58</v>
      </c>
      <c r="G7667" s="1">
        <v>8</v>
      </c>
      <c r="H7667" s="1">
        <v>57</v>
      </c>
      <c r="I7667" s="1" t="e">
        <f>VLOOKUP(Abfrage1[[#This Row],[Value.operatorAuthAddress]],Tabelle2[],2,FALSE)</f>
        <v>#N/A</v>
      </c>
      <c r="J7667" s="1"/>
      <c r="K7667" s="1"/>
    </row>
    <row r="7668" spans="1:11" hidden="1" x14ac:dyDescent="0.25">
      <c r="A7668" s="1" t="s">
        <v>22915</v>
      </c>
      <c r="B7668" s="1" t="s">
        <v>22916</v>
      </c>
      <c r="C7668" s="1" t="s">
        <v>22917</v>
      </c>
      <c r="D7668" s="1">
        <v>686815</v>
      </c>
      <c r="E7668" s="1">
        <v>-1</v>
      </c>
      <c r="F7668" s="1" t="s">
        <v>11</v>
      </c>
      <c r="G7668" s="1">
        <v>10</v>
      </c>
      <c r="H7668" s="1">
        <v>9</v>
      </c>
      <c r="I7668" s="1" t="e">
        <f>VLOOKUP(Abfrage1[[#This Row],[Value.operatorAuthAddress]],Tabelle2[],2,FALSE)</f>
        <v>#N/A</v>
      </c>
      <c r="J7668" s="1"/>
      <c r="K7668" s="1"/>
    </row>
    <row r="7669" spans="1:11" hidden="1" x14ac:dyDescent="0.25">
      <c r="A7669" s="1" t="s">
        <v>22918</v>
      </c>
      <c r="B7669" s="1" t="s">
        <v>22919</v>
      </c>
      <c r="C7669" s="1" t="s">
        <v>22920</v>
      </c>
      <c r="D7669" s="1">
        <v>686815</v>
      </c>
      <c r="E7669" s="1">
        <v>-1</v>
      </c>
      <c r="F7669" s="1" t="s">
        <v>11</v>
      </c>
      <c r="G7669" s="1">
        <v>18</v>
      </c>
      <c r="H7669" s="1">
        <v>9</v>
      </c>
      <c r="I7669" s="1" t="e">
        <f>VLOOKUP(Abfrage1[[#This Row],[Value.operatorAuthAddress]],Tabelle2[],2,FALSE)</f>
        <v>#N/A</v>
      </c>
      <c r="J7669" s="1"/>
      <c r="K7669" s="1"/>
    </row>
    <row r="7670" spans="1:11" hidden="1" x14ac:dyDescent="0.25">
      <c r="A7670" s="1" t="s">
        <v>22921</v>
      </c>
      <c r="B7670" s="1" t="s">
        <v>22922</v>
      </c>
      <c r="C7670" s="1" t="s">
        <v>22923</v>
      </c>
      <c r="D7670" s="1">
        <v>686815</v>
      </c>
      <c r="E7670" s="1">
        <v>799876</v>
      </c>
      <c r="F7670" s="1" t="s">
        <v>58</v>
      </c>
      <c r="G7670" s="1">
        <v>6</v>
      </c>
      <c r="H7670" s="1">
        <v>57</v>
      </c>
      <c r="I7670" s="1" t="e">
        <f>VLOOKUP(Abfrage1[[#This Row],[Value.operatorAuthAddress]],Tabelle2[],2,FALSE)</f>
        <v>#N/A</v>
      </c>
      <c r="J7670" s="1"/>
      <c r="K7670" s="1"/>
    </row>
    <row r="7671" spans="1:11" hidden="1" x14ac:dyDescent="0.25">
      <c r="A7671" s="1" t="s">
        <v>22924</v>
      </c>
      <c r="B7671" s="1" t="s">
        <v>22925</v>
      </c>
      <c r="C7671" s="1" t="s">
        <v>22926</v>
      </c>
      <c r="D7671" s="1">
        <v>686814</v>
      </c>
      <c r="E7671" s="1">
        <v>799870</v>
      </c>
      <c r="F7671" s="1" t="s">
        <v>58</v>
      </c>
      <c r="G7671" s="1">
        <v>3</v>
      </c>
      <c r="H7671" s="1">
        <v>57</v>
      </c>
      <c r="I7671" s="1" t="e">
        <f>VLOOKUP(Abfrage1[[#This Row],[Value.operatorAuthAddress]],Tabelle2[],2,FALSE)</f>
        <v>#N/A</v>
      </c>
      <c r="J7671" s="1"/>
      <c r="K7671" s="1"/>
    </row>
    <row r="7672" spans="1:11" hidden="1" x14ac:dyDescent="0.25">
      <c r="A7672" s="1" t="s">
        <v>22927</v>
      </c>
      <c r="B7672" s="1" t="s">
        <v>22928</v>
      </c>
      <c r="C7672" s="1" t="s">
        <v>22929</v>
      </c>
      <c r="D7672" s="1">
        <v>686812</v>
      </c>
      <c r="E7672" s="1">
        <v>-1</v>
      </c>
      <c r="F7672" s="1" t="s">
        <v>11</v>
      </c>
      <c r="G7672" s="1">
        <v>16</v>
      </c>
      <c r="H7672" s="1">
        <v>9</v>
      </c>
      <c r="I7672" s="1" t="e">
        <f>VLOOKUP(Abfrage1[[#This Row],[Value.operatorAuthAddress]],Tabelle2[],2,FALSE)</f>
        <v>#N/A</v>
      </c>
      <c r="J7672" s="1"/>
      <c r="K7672" s="1"/>
    </row>
    <row r="7673" spans="1:11" hidden="1" x14ac:dyDescent="0.25">
      <c r="A7673" s="1" t="s">
        <v>22930</v>
      </c>
      <c r="B7673" s="1" t="s">
        <v>22931</v>
      </c>
      <c r="C7673" s="1" t="s">
        <v>22932</v>
      </c>
      <c r="D7673" s="1">
        <v>686812</v>
      </c>
      <c r="E7673" s="1">
        <v>-1</v>
      </c>
      <c r="F7673" s="1" t="s">
        <v>11</v>
      </c>
      <c r="G7673" s="1">
        <v>16</v>
      </c>
      <c r="H7673" s="1">
        <v>13</v>
      </c>
      <c r="I7673" s="1" t="e">
        <f>VLOOKUP(Abfrage1[[#This Row],[Value.operatorAuthAddress]],Tabelle2[],2,FALSE)</f>
        <v>#N/A</v>
      </c>
      <c r="J7673" s="1"/>
      <c r="K7673" s="1"/>
    </row>
    <row r="7674" spans="1:11" hidden="1" x14ac:dyDescent="0.25">
      <c r="A7674" s="1" t="s">
        <v>22933</v>
      </c>
      <c r="B7674" s="1" t="s">
        <v>22934</v>
      </c>
      <c r="C7674" s="1" t="s">
        <v>22935</v>
      </c>
      <c r="D7674" s="1">
        <v>686810</v>
      </c>
      <c r="E7674" s="1">
        <v>-1</v>
      </c>
      <c r="F7674" s="1" t="s">
        <v>11</v>
      </c>
      <c r="G7674" s="1">
        <v>16</v>
      </c>
      <c r="H7674" s="1">
        <v>11</v>
      </c>
      <c r="I7674" s="1" t="e">
        <f>VLOOKUP(Abfrage1[[#This Row],[Value.operatorAuthAddress]],Tabelle2[],2,FALSE)</f>
        <v>#N/A</v>
      </c>
      <c r="J7674" s="1"/>
      <c r="K7674" s="1"/>
    </row>
    <row r="7675" spans="1:11" hidden="1" x14ac:dyDescent="0.25">
      <c r="A7675" s="1" t="s">
        <v>22936</v>
      </c>
      <c r="B7675" s="1" t="s">
        <v>22937</v>
      </c>
      <c r="C7675" s="1" t="s">
        <v>22938</v>
      </c>
      <c r="D7675" s="1">
        <v>686810</v>
      </c>
      <c r="E7675" s="1">
        <v>-1</v>
      </c>
      <c r="F7675" s="1" t="s">
        <v>11</v>
      </c>
      <c r="G7675" s="1">
        <v>17</v>
      </c>
      <c r="H7675" s="1">
        <v>5</v>
      </c>
      <c r="I7675" s="1" t="e">
        <f>VLOOKUP(Abfrage1[[#This Row],[Value.operatorAuthAddress]],Tabelle2[],2,FALSE)</f>
        <v>#N/A</v>
      </c>
      <c r="J7675" s="1"/>
      <c r="K7675" s="1"/>
    </row>
    <row r="7676" spans="1:11" hidden="1" x14ac:dyDescent="0.25">
      <c r="A7676" s="1" t="s">
        <v>22939</v>
      </c>
      <c r="B7676" s="1" t="s">
        <v>22940</v>
      </c>
      <c r="C7676" s="1" t="s">
        <v>22941</v>
      </c>
      <c r="D7676" s="1">
        <v>686808</v>
      </c>
      <c r="E7676" s="1">
        <v>-1</v>
      </c>
      <c r="F7676" s="1" t="s">
        <v>11</v>
      </c>
      <c r="G7676" s="1">
        <v>17</v>
      </c>
      <c r="H7676" s="1">
        <v>6</v>
      </c>
      <c r="I7676" s="1" t="e">
        <f>VLOOKUP(Abfrage1[[#This Row],[Value.operatorAuthAddress]],Tabelle2[],2,FALSE)</f>
        <v>#N/A</v>
      </c>
      <c r="J7676" s="1"/>
      <c r="K7676" s="1"/>
    </row>
    <row r="7677" spans="1:11" hidden="1" x14ac:dyDescent="0.25">
      <c r="A7677" s="1" t="s">
        <v>22942</v>
      </c>
      <c r="B7677" s="1" t="s">
        <v>22943</v>
      </c>
      <c r="C7677" s="1" t="s">
        <v>22944</v>
      </c>
      <c r="D7677" s="1">
        <v>686808</v>
      </c>
      <c r="E7677" s="1">
        <v>796726</v>
      </c>
      <c r="F7677" s="1" t="s">
        <v>58</v>
      </c>
      <c r="G7677" s="1">
        <v>9</v>
      </c>
      <c r="H7677" s="1">
        <v>57</v>
      </c>
      <c r="I7677" s="1" t="e">
        <f>VLOOKUP(Abfrage1[[#This Row],[Value.operatorAuthAddress]],Tabelle2[],2,FALSE)</f>
        <v>#N/A</v>
      </c>
      <c r="J7677" s="1"/>
      <c r="K7677" s="1"/>
    </row>
    <row r="7678" spans="1:11" hidden="1" x14ac:dyDescent="0.25">
      <c r="A7678" s="1" t="s">
        <v>22945</v>
      </c>
      <c r="B7678" s="1" t="s">
        <v>22946</v>
      </c>
      <c r="C7678" s="1" t="s">
        <v>22947</v>
      </c>
      <c r="D7678" s="1">
        <v>686808</v>
      </c>
      <c r="E7678" s="1">
        <v>-1</v>
      </c>
      <c r="F7678" s="1" t="s">
        <v>11</v>
      </c>
      <c r="G7678" s="1">
        <v>14</v>
      </c>
      <c r="H7678" s="1">
        <v>3</v>
      </c>
      <c r="I7678" s="1" t="e">
        <f>VLOOKUP(Abfrage1[[#This Row],[Value.operatorAuthAddress]],Tabelle2[],2,FALSE)</f>
        <v>#N/A</v>
      </c>
      <c r="J7678" s="1"/>
      <c r="K7678" s="1"/>
    </row>
    <row r="7679" spans="1:11" hidden="1" x14ac:dyDescent="0.25">
      <c r="A7679" s="1" t="s">
        <v>22948</v>
      </c>
      <c r="B7679" s="1" t="s">
        <v>22949</v>
      </c>
      <c r="C7679" s="1" t="s">
        <v>22950</v>
      </c>
      <c r="D7679" s="1">
        <v>686808</v>
      </c>
      <c r="E7679" s="1">
        <v>-1</v>
      </c>
      <c r="F7679" s="1" t="s">
        <v>11</v>
      </c>
      <c r="G7679" s="1">
        <v>15</v>
      </c>
      <c r="H7679" s="1">
        <v>15</v>
      </c>
      <c r="I7679" s="1" t="e">
        <f>VLOOKUP(Abfrage1[[#This Row],[Value.operatorAuthAddress]],Tabelle2[],2,FALSE)</f>
        <v>#N/A</v>
      </c>
      <c r="J7679" s="1"/>
      <c r="K7679" s="1"/>
    </row>
    <row r="7680" spans="1:11" hidden="1" x14ac:dyDescent="0.25">
      <c r="A7680" s="1" t="s">
        <v>22951</v>
      </c>
      <c r="B7680" s="1" t="s">
        <v>22952</v>
      </c>
      <c r="C7680" s="1" t="s">
        <v>22953</v>
      </c>
      <c r="D7680" s="1">
        <v>686808</v>
      </c>
      <c r="E7680" s="1">
        <v>-1</v>
      </c>
      <c r="F7680" s="1" t="s">
        <v>11</v>
      </c>
      <c r="G7680" s="1">
        <v>16</v>
      </c>
      <c r="H7680" s="1">
        <v>2</v>
      </c>
      <c r="I7680" s="1" t="e">
        <f>VLOOKUP(Abfrage1[[#This Row],[Value.operatorAuthAddress]],Tabelle2[],2,FALSE)</f>
        <v>#N/A</v>
      </c>
      <c r="J7680" s="1"/>
      <c r="K7680" s="1"/>
    </row>
    <row r="7681" spans="1:11" hidden="1" x14ac:dyDescent="0.25">
      <c r="A7681" s="1" t="s">
        <v>22954</v>
      </c>
      <c r="B7681" s="1" t="s">
        <v>22955</v>
      </c>
      <c r="C7681" s="1" t="s">
        <v>22956</v>
      </c>
      <c r="D7681" s="1">
        <v>686807</v>
      </c>
      <c r="E7681" s="1">
        <v>-1</v>
      </c>
      <c r="F7681" s="1" t="s">
        <v>11</v>
      </c>
      <c r="G7681" s="1">
        <v>20</v>
      </c>
      <c r="H7681" s="1">
        <v>4</v>
      </c>
      <c r="I7681" s="1" t="e">
        <f>VLOOKUP(Abfrage1[[#This Row],[Value.operatorAuthAddress]],Tabelle2[],2,FALSE)</f>
        <v>#N/A</v>
      </c>
      <c r="J7681" s="1"/>
      <c r="K7681" s="1"/>
    </row>
    <row r="7682" spans="1:11" hidden="1" x14ac:dyDescent="0.25">
      <c r="A7682" s="1" t="s">
        <v>22957</v>
      </c>
      <c r="B7682" s="1" t="s">
        <v>22958</v>
      </c>
      <c r="C7682" s="1" t="s">
        <v>22959</v>
      </c>
      <c r="D7682" s="1">
        <v>686807</v>
      </c>
      <c r="E7682" s="1">
        <v>-1</v>
      </c>
      <c r="F7682" s="1" t="s">
        <v>11</v>
      </c>
      <c r="G7682" s="1">
        <v>15</v>
      </c>
      <c r="H7682" s="1">
        <v>9</v>
      </c>
      <c r="I7682" s="1" t="e">
        <f>VLOOKUP(Abfrage1[[#This Row],[Value.operatorAuthAddress]],Tabelle2[],2,FALSE)</f>
        <v>#N/A</v>
      </c>
      <c r="J7682" s="1"/>
      <c r="K7682" s="1"/>
    </row>
    <row r="7683" spans="1:11" hidden="1" x14ac:dyDescent="0.25">
      <c r="A7683" s="1" t="s">
        <v>22960</v>
      </c>
      <c r="B7683" s="1" t="s">
        <v>22961</v>
      </c>
      <c r="C7683" s="1" t="s">
        <v>22962</v>
      </c>
      <c r="D7683" s="1">
        <v>686807</v>
      </c>
      <c r="E7683" s="1">
        <v>796713</v>
      </c>
      <c r="F7683" s="1" t="s">
        <v>58</v>
      </c>
      <c r="G7683" s="1">
        <v>8</v>
      </c>
      <c r="H7683" s="1">
        <v>57</v>
      </c>
      <c r="I7683" s="1" t="e">
        <f>VLOOKUP(Abfrage1[[#This Row],[Value.operatorAuthAddress]],Tabelle2[],2,FALSE)</f>
        <v>#N/A</v>
      </c>
      <c r="J7683" s="1"/>
      <c r="K7683" s="1"/>
    </row>
    <row r="7684" spans="1:11" hidden="1" x14ac:dyDescent="0.25">
      <c r="A7684" s="1" t="s">
        <v>22963</v>
      </c>
      <c r="B7684" s="1" t="s">
        <v>22964</v>
      </c>
      <c r="C7684" s="1" t="s">
        <v>22965</v>
      </c>
      <c r="D7684" s="1">
        <v>686807</v>
      </c>
      <c r="E7684" s="1">
        <v>799824</v>
      </c>
      <c r="F7684" s="1" t="s">
        <v>58</v>
      </c>
      <c r="G7684" s="1">
        <v>6</v>
      </c>
      <c r="H7684" s="1">
        <v>57</v>
      </c>
      <c r="I7684" s="1" t="e">
        <f>VLOOKUP(Abfrage1[[#This Row],[Value.operatorAuthAddress]],Tabelle2[],2,FALSE)</f>
        <v>#N/A</v>
      </c>
      <c r="J7684" s="1"/>
      <c r="K7684" s="1"/>
    </row>
    <row r="7685" spans="1:11" hidden="1" x14ac:dyDescent="0.25">
      <c r="A7685" s="1" t="s">
        <v>22966</v>
      </c>
      <c r="B7685" s="1" t="s">
        <v>22967</v>
      </c>
      <c r="C7685" s="1" t="s">
        <v>22968</v>
      </c>
      <c r="D7685" s="1">
        <v>686807</v>
      </c>
      <c r="E7685" s="1">
        <v>799833</v>
      </c>
      <c r="F7685" s="1" t="s">
        <v>58</v>
      </c>
      <c r="G7685" s="1">
        <v>6</v>
      </c>
      <c r="H7685" s="1">
        <v>57</v>
      </c>
      <c r="I7685" s="1" t="e">
        <f>VLOOKUP(Abfrage1[[#This Row],[Value.operatorAuthAddress]],Tabelle2[],2,FALSE)</f>
        <v>#N/A</v>
      </c>
      <c r="J7685" s="1"/>
      <c r="K7685" s="1"/>
    </row>
    <row r="7686" spans="1:11" hidden="1" x14ac:dyDescent="0.25">
      <c r="A7686" s="1" t="s">
        <v>22969</v>
      </c>
      <c r="B7686" s="1" t="s">
        <v>22970</v>
      </c>
      <c r="C7686" s="1" t="s">
        <v>22971</v>
      </c>
      <c r="D7686" s="1">
        <v>686807</v>
      </c>
      <c r="E7686" s="1">
        <v>-1</v>
      </c>
      <c r="F7686" s="1" t="s">
        <v>11</v>
      </c>
      <c r="G7686" s="1">
        <v>17</v>
      </c>
      <c r="H7686" s="1">
        <v>20</v>
      </c>
      <c r="I7686" s="1" t="e">
        <f>VLOOKUP(Abfrage1[[#This Row],[Value.operatorAuthAddress]],Tabelle2[],2,FALSE)</f>
        <v>#N/A</v>
      </c>
      <c r="J7686" s="1"/>
      <c r="K7686" s="1"/>
    </row>
    <row r="7687" spans="1:11" hidden="1" x14ac:dyDescent="0.25">
      <c r="A7687" s="1" t="s">
        <v>22972</v>
      </c>
      <c r="B7687" s="1" t="s">
        <v>22973</v>
      </c>
      <c r="C7687" s="1" t="s">
        <v>22974</v>
      </c>
      <c r="D7687" s="1">
        <v>686807</v>
      </c>
      <c r="E7687" s="1">
        <v>-1</v>
      </c>
      <c r="F7687" s="1" t="s">
        <v>11</v>
      </c>
      <c r="G7687" s="1">
        <v>18</v>
      </c>
      <c r="H7687" s="1">
        <v>5</v>
      </c>
      <c r="I7687" s="1" t="e">
        <f>VLOOKUP(Abfrage1[[#This Row],[Value.operatorAuthAddress]],Tabelle2[],2,FALSE)</f>
        <v>#N/A</v>
      </c>
      <c r="J7687" s="1"/>
      <c r="K7687" s="1"/>
    </row>
    <row r="7688" spans="1:11" hidden="1" x14ac:dyDescent="0.25">
      <c r="A7688" s="1" t="s">
        <v>22975</v>
      </c>
      <c r="B7688" s="1" t="s">
        <v>22976</v>
      </c>
      <c r="C7688" s="1" t="s">
        <v>22977</v>
      </c>
      <c r="D7688" s="1">
        <v>686807</v>
      </c>
      <c r="E7688" s="1">
        <v>-1</v>
      </c>
      <c r="F7688" s="1" t="s">
        <v>11</v>
      </c>
      <c r="G7688" s="1">
        <v>17</v>
      </c>
      <c r="H7688" s="1">
        <v>6</v>
      </c>
      <c r="I7688" s="1" t="e">
        <f>VLOOKUP(Abfrage1[[#This Row],[Value.operatorAuthAddress]],Tabelle2[],2,FALSE)</f>
        <v>#N/A</v>
      </c>
      <c r="J7688" s="1"/>
      <c r="K7688" s="1"/>
    </row>
    <row r="7689" spans="1:11" hidden="1" x14ac:dyDescent="0.25">
      <c r="A7689" s="1" t="s">
        <v>22978</v>
      </c>
      <c r="B7689" s="1" t="s">
        <v>22979</v>
      </c>
      <c r="C7689" s="1" t="s">
        <v>22980</v>
      </c>
      <c r="D7689" s="1">
        <v>686807</v>
      </c>
      <c r="E7689" s="1">
        <v>799844</v>
      </c>
      <c r="F7689" s="1" t="s">
        <v>58</v>
      </c>
      <c r="G7689" s="1">
        <v>9</v>
      </c>
      <c r="H7689" s="1">
        <v>57</v>
      </c>
      <c r="I7689" s="1" t="e">
        <f>VLOOKUP(Abfrage1[[#This Row],[Value.operatorAuthAddress]],Tabelle2[],2,FALSE)</f>
        <v>#N/A</v>
      </c>
      <c r="J7689" s="1"/>
      <c r="K7689" s="1"/>
    </row>
    <row r="7690" spans="1:11" hidden="1" x14ac:dyDescent="0.25">
      <c r="A7690" s="1" t="s">
        <v>22981</v>
      </c>
      <c r="B7690" s="1" t="s">
        <v>22982</v>
      </c>
      <c r="C7690" s="1" t="s">
        <v>22983</v>
      </c>
      <c r="D7690" s="1">
        <v>686807</v>
      </c>
      <c r="E7690" s="1">
        <v>-1</v>
      </c>
      <c r="F7690" s="1" t="s">
        <v>11</v>
      </c>
      <c r="G7690" s="1">
        <v>14</v>
      </c>
      <c r="H7690" s="1">
        <v>11</v>
      </c>
      <c r="I7690" s="1" t="e">
        <f>VLOOKUP(Abfrage1[[#This Row],[Value.operatorAuthAddress]],Tabelle2[],2,FALSE)</f>
        <v>#N/A</v>
      </c>
      <c r="J7690" s="1"/>
      <c r="K7690" s="1"/>
    </row>
    <row r="7691" spans="1:11" hidden="1" x14ac:dyDescent="0.25">
      <c r="A7691" s="1" t="s">
        <v>22984</v>
      </c>
      <c r="B7691" s="1" t="s">
        <v>22985</v>
      </c>
      <c r="C7691" s="1" t="s">
        <v>22986</v>
      </c>
      <c r="D7691" s="1">
        <v>686807</v>
      </c>
      <c r="E7691" s="1">
        <v>796710</v>
      </c>
      <c r="F7691" s="1" t="s">
        <v>58</v>
      </c>
      <c r="G7691" s="1">
        <v>5</v>
      </c>
      <c r="H7691" s="1">
        <v>57</v>
      </c>
      <c r="I7691" s="1" t="e">
        <f>VLOOKUP(Abfrage1[[#This Row],[Value.operatorAuthAddress]],Tabelle2[],2,FALSE)</f>
        <v>#N/A</v>
      </c>
      <c r="J7691" s="1"/>
      <c r="K7691" s="1"/>
    </row>
    <row r="7692" spans="1:11" hidden="1" x14ac:dyDescent="0.25">
      <c r="A7692" s="1" t="s">
        <v>22987</v>
      </c>
      <c r="B7692" s="1" t="s">
        <v>22988</v>
      </c>
      <c r="C7692" s="1" t="s">
        <v>22989</v>
      </c>
      <c r="D7692" s="1">
        <v>686807</v>
      </c>
      <c r="E7692" s="1">
        <v>-1</v>
      </c>
      <c r="F7692" s="1" t="s">
        <v>11</v>
      </c>
      <c r="G7692" s="1">
        <v>10</v>
      </c>
      <c r="H7692" s="1">
        <v>20</v>
      </c>
      <c r="I7692" s="1" t="e">
        <f>VLOOKUP(Abfrage1[[#This Row],[Value.operatorAuthAddress]],Tabelle2[],2,FALSE)</f>
        <v>#N/A</v>
      </c>
      <c r="J7692" s="1"/>
      <c r="K7692" s="1"/>
    </row>
    <row r="7693" spans="1:11" hidden="1" x14ac:dyDescent="0.25">
      <c r="A7693" s="1" t="s">
        <v>22990</v>
      </c>
      <c r="B7693" s="1" t="s">
        <v>22991</v>
      </c>
      <c r="C7693" s="1" t="s">
        <v>22992</v>
      </c>
      <c r="D7693" s="1">
        <v>686807</v>
      </c>
      <c r="E7693" s="1">
        <v>-1</v>
      </c>
      <c r="F7693" s="1" t="s">
        <v>11</v>
      </c>
      <c r="G7693" s="1">
        <v>14</v>
      </c>
      <c r="H7693" s="1">
        <v>17</v>
      </c>
      <c r="I7693" s="1" t="e">
        <f>VLOOKUP(Abfrage1[[#This Row],[Value.operatorAuthAddress]],Tabelle2[],2,FALSE)</f>
        <v>#N/A</v>
      </c>
      <c r="J7693" s="1"/>
      <c r="K7693" s="1"/>
    </row>
    <row r="7694" spans="1:11" hidden="1" x14ac:dyDescent="0.25">
      <c r="A7694" s="1" t="s">
        <v>22993</v>
      </c>
      <c r="B7694" s="1" t="s">
        <v>22994</v>
      </c>
      <c r="C7694" s="1" t="s">
        <v>22995</v>
      </c>
      <c r="D7694" s="1">
        <v>686807</v>
      </c>
      <c r="E7694" s="1">
        <v>-1</v>
      </c>
      <c r="F7694" s="1" t="s">
        <v>11</v>
      </c>
      <c r="G7694" s="1">
        <v>19</v>
      </c>
      <c r="H7694" s="1">
        <v>1</v>
      </c>
      <c r="I7694" s="1" t="e">
        <f>VLOOKUP(Abfrage1[[#This Row],[Value.operatorAuthAddress]],Tabelle2[],2,FALSE)</f>
        <v>#N/A</v>
      </c>
      <c r="J7694" s="1"/>
      <c r="K7694" s="1"/>
    </row>
    <row r="7695" spans="1:11" hidden="1" x14ac:dyDescent="0.25">
      <c r="A7695" s="1" t="s">
        <v>22996</v>
      </c>
      <c r="B7695" s="1" t="s">
        <v>22997</v>
      </c>
      <c r="C7695" s="1" t="s">
        <v>22998</v>
      </c>
      <c r="D7695" s="1">
        <v>686807</v>
      </c>
      <c r="E7695" s="1">
        <v>-1</v>
      </c>
      <c r="F7695" s="1" t="s">
        <v>11</v>
      </c>
      <c r="G7695" s="1">
        <v>21</v>
      </c>
      <c r="H7695" s="1">
        <v>1</v>
      </c>
      <c r="I7695" s="1" t="e">
        <f>VLOOKUP(Abfrage1[[#This Row],[Value.operatorAuthAddress]],Tabelle2[],2,FALSE)</f>
        <v>#N/A</v>
      </c>
      <c r="J7695" s="1"/>
      <c r="K7695" s="1"/>
    </row>
    <row r="7696" spans="1:11" hidden="1" x14ac:dyDescent="0.25">
      <c r="A7696" s="1" t="s">
        <v>22999</v>
      </c>
      <c r="B7696" s="1" t="s">
        <v>23000</v>
      </c>
      <c r="C7696" s="1" t="s">
        <v>23001</v>
      </c>
      <c r="D7696" s="1">
        <v>686807</v>
      </c>
      <c r="E7696" s="1">
        <v>796710</v>
      </c>
      <c r="F7696" s="1" t="s">
        <v>58</v>
      </c>
      <c r="G7696" s="1">
        <v>6</v>
      </c>
      <c r="H7696" s="1">
        <v>57</v>
      </c>
      <c r="I7696" s="1" t="e">
        <f>VLOOKUP(Abfrage1[[#This Row],[Value.operatorAuthAddress]],Tabelle2[],2,FALSE)</f>
        <v>#N/A</v>
      </c>
      <c r="J7696" s="1"/>
      <c r="K7696" s="1"/>
    </row>
    <row r="7697" spans="1:11" hidden="1" x14ac:dyDescent="0.25">
      <c r="A7697" s="1" t="s">
        <v>23002</v>
      </c>
      <c r="B7697" s="1" t="s">
        <v>23003</v>
      </c>
      <c r="C7697" s="1" t="s">
        <v>23004</v>
      </c>
      <c r="D7697" s="1">
        <v>686807</v>
      </c>
      <c r="E7697" s="1">
        <v>-1</v>
      </c>
      <c r="F7697" s="1" t="s">
        <v>11</v>
      </c>
      <c r="G7697" s="1">
        <v>17</v>
      </c>
      <c r="H7697" s="1">
        <v>2</v>
      </c>
      <c r="I7697" s="1" t="e">
        <f>VLOOKUP(Abfrage1[[#This Row],[Value.operatorAuthAddress]],Tabelle2[],2,FALSE)</f>
        <v>#N/A</v>
      </c>
      <c r="J7697" s="1"/>
      <c r="K7697" s="1"/>
    </row>
    <row r="7698" spans="1:11" hidden="1" x14ac:dyDescent="0.25">
      <c r="A7698" s="1" t="s">
        <v>23005</v>
      </c>
      <c r="B7698" s="1" t="s">
        <v>23006</v>
      </c>
      <c r="C7698" s="1" t="s">
        <v>23007</v>
      </c>
      <c r="D7698" s="1">
        <v>686807</v>
      </c>
      <c r="E7698" s="1">
        <v>-1</v>
      </c>
      <c r="F7698" s="1" t="s">
        <v>11</v>
      </c>
      <c r="G7698" s="1">
        <v>17</v>
      </c>
      <c r="H7698" s="1">
        <v>3</v>
      </c>
      <c r="I7698" s="1" t="e">
        <f>VLOOKUP(Abfrage1[[#This Row],[Value.operatorAuthAddress]],Tabelle2[],2,FALSE)</f>
        <v>#N/A</v>
      </c>
      <c r="J7698" s="1"/>
      <c r="K7698" s="1"/>
    </row>
    <row r="7699" spans="1:11" hidden="1" x14ac:dyDescent="0.25">
      <c r="A7699" s="1" t="s">
        <v>23008</v>
      </c>
      <c r="B7699" s="1" t="s">
        <v>23009</v>
      </c>
      <c r="C7699" s="1" t="s">
        <v>23010</v>
      </c>
      <c r="D7699" s="1">
        <v>686807</v>
      </c>
      <c r="E7699" s="1">
        <v>799818</v>
      </c>
      <c r="F7699" s="1" t="s">
        <v>58</v>
      </c>
      <c r="G7699" s="1">
        <v>9</v>
      </c>
      <c r="H7699" s="1">
        <v>57</v>
      </c>
      <c r="I7699" s="1" t="e">
        <f>VLOOKUP(Abfrage1[[#This Row],[Value.operatorAuthAddress]],Tabelle2[],2,FALSE)</f>
        <v>#N/A</v>
      </c>
      <c r="J7699" s="1"/>
      <c r="K7699" s="1"/>
    </row>
    <row r="7700" spans="1:11" hidden="1" x14ac:dyDescent="0.25">
      <c r="A7700" s="1" t="s">
        <v>23011</v>
      </c>
      <c r="B7700" s="1" t="s">
        <v>23012</v>
      </c>
      <c r="C7700" s="1" t="s">
        <v>23013</v>
      </c>
      <c r="D7700" s="1">
        <v>686807</v>
      </c>
      <c r="E7700" s="1">
        <v>-1</v>
      </c>
      <c r="F7700" s="1" t="s">
        <v>11</v>
      </c>
      <c r="G7700" s="1">
        <v>23</v>
      </c>
      <c r="H7700" s="1">
        <v>3</v>
      </c>
      <c r="I7700" s="1" t="e">
        <f>VLOOKUP(Abfrage1[[#This Row],[Value.operatorAuthAddress]],Tabelle2[],2,FALSE)</f>
        <v>#N/A</v>
      </c>
      <c r="J7700" s="1"/>
      <c r="K7700" s="1"/>
    </row>
    <row r="7701" spans="1:11" hidden="1" x14ac:dyDescent="0.25">
      <c r="A7701" s="1" t="s">
        <v>23014</v>
      </c>
      <c r="B7701" s="1" t="s">
        <v>23015</v>
      </c>
      <c r="C7701" s="1" t="s">
        <v>23016</v>
      </c>
      <c r="D7701" s="1">
        <v>686807</v>
      </c>
      <c r="E7701" s="1">
        <v>-1</v>
      </c>
      <c r="F7701" s="1" t="s">
        <v>11</v>
      </c>
      <c r="G7701" s="1">
        <v>11</v>
      </c>
      <c r="H7701" s="1">
        <v>13</v>
      </c>
      <c r="I7701" s="1" t="e">
        <f>VLOOKUP(Abfrage1[[#This Row],[Value.operatorAuthAddress]],Tabelle2[],2,FALSE)</f>
        <v>#N/A</v>
      </c>
      <c r="J7701" s="1"/>
      <c r="K7701" s="1"/>
    </row>
    <row r="7702" spans="1:11" hidden="1" x14ac:dyDescent="0.25">
      <c r="A7702" s="1" t="s">
        <v>23017</v>
      </c>
      <c r="B7702" s="1" t="s">
        <v>23018</v>
      </c>
      <c r="C7702" s="1" t="s">
        <v>23019</v>
      </c>
      <c r="D7702" s="1">
        <v>686807</v>
      </c>
      <c r="E7702" s="1">
        <v>-1</v>
      </c>
      <c r="F7702" s="1" t="s">
        <v>11</v>
      </c>
      <c r="G7702" s="1">
        <v>13</v>
      </c>
      <c r="H7702" s="1">
        <v>13</v>
      </c>
      <c r="I7702" s="1" t="e">
        <f>VLOOKUP(Abfrage1[[#This Row],[Value.operatorAuthAddress]],Tabelle2[],2,FALSE)</f>
        <v>#N/A</v>
      </c>
      <c r="J7702" s="1"/>
      <c r="K7702" s="1"/>
    </row>
    <row r="7703" spans="1:11" hidden="1" x14ac:dyDescent="0.25">
      <c r="A7703" s="1" t="s">
        <v>23020</v>
      </c>
      <c r="B7703" s="1" t="s">
        <v>23021</v>
      </c>
      <c r="C7703" s="1" t="s">
        <v>23022</v>
      </c>
      <c r="D7703" s="1">
        <v>686807</v>
      </c>
      <c r="E7703" s="1">
        <v>-1</v>
      </c>
      <c r="F7703" s="1" t="s">
        <v>11</v>
      </c>
      <c r="G7703" s="1">
        <v>18</v>
      </c>
      <c r="H7703" s="1">
        <v>11</v>
      </c>
      <c r="I7703" s="1" t="e">
        <f>VLOOKUP(Abfrage1[[#This Row],[Value.operatorAuthAddress]],Tabelle2[],2,FALSE)</f>
        <v>#N/A</v>
      </c>
      <c r="J7703" s="1"/>
      <c r="K7703" s="1"/>
    </row>
    <row r="7704" spans="1:11" hidden="1" x14ac:dyDescent="0.25">
      <c r="A7704" s="1" t="s">
        <v>23023</v>
      </c>
      <c r="B7704" s="1" t="s">
        <v>23024</v>
      </c>
      <c r="C7704" s="1" t="s">
        <v>23025</v>
      </c>
      <c r="D7704" s="1">
        <v>686806</v>
      </c>
      <c r="E7704" s="1">
        <v>-1</v>
      </c>
      <c r="F7704" s="1" t="s">
        <v>11</v>
      </c>
      <c r="G7704" s="1">
        <v>14</v>
      </c>
      <c r="H7704" s="1">
        <v>9</v>
      </c>
      <c r="I7704" s="1" t="e">
        <f>VLOOKUP(Abfrage1[[#This Row],[Value.operatorAuthAddress]],Tabelle2[],2,FALSE)</f>
        <v>#N/A</v>
      </c>
      <c r="J7704" s="1"/>
      <c r="K7704" s="1"/>
    </row>
    <row r="7705" spans="1:11" hidden="1" x14ac:dyDescent="0.25">
      <c r="A7705" s="1" t="s">
        <v>23026</v>
      </c>
      <c r="B7705" s="1" t="s">
        <v>23027</v>
      </c>
      <c r="C7705" s="1" t="s">
        <v>23028</v>
      </c>
      <c r="D7705" s="1">
        <v>686805</v>
      </c>
      <c r="E7705" s="1">
        <v>796681</v>
      </c>
      <c r="F7705" s="1" t="s">
        <v>58</v>
      </c>
      <c r="G7705" s="1">
        <v>8</v>
      </c>
      <c r="H7705" s="1">
        <v>57</v>
      </c>
      <c r="I7705" s="1" t="e">
        <f>VLOOKUP(Abfrage1[[#This Row],[Value.operatorAuthAddress]],Tabelle2[],2,FALSE)</f>
        <v>#N/A</v>
      </c>
      <c r="J7705" s="1"/>
      <c r="K7705" s="1"/>
    </row>
    <row r="7706" spans="1:11" hidden="1" x14ac:dyDescent="0.25">
      <c r="A7706" s="1" t="s">
        <v>23029</v>
      </c>
      <c r="B7706" s="1" t="s">
        <v>23030</v>
      </c>
      <c r="C7706" s="1" t="s">
        <v>23031</v>
      </c>
      <c r="D7706" s="1">
        <v>686803</v>
      </c>
      <c r="E7706" s="1">
        <v>-1</v>
      </c>
      <c r="F7706" s="1" t="s">
        <v>11</v>
      </c>
      <c r="G7706" s="1">
        <v>11</v>
      </c>
      <c r="H7706" s="1">
        <v>18</v>
      </c>
      <c r="I7706" s="1" t="e">
        <f>VLOOKUP(Abfrage1[[#This Row],[Value.operatorAuthAddress]],Tabelle2[],2,FALSE)</f>
        <v>#N/A</v>
      </c>
      <c r="J7706" s="1"/>
      <c r="K7706" s="1"/>
    </row>
    <row r="7707" spans="1:11" hidden="1" x14ac:dyDescent="0.25">
      <c r="A7707" s="1" t="s">
        <v>23032</v>
      </c>
      <c r="B7707" s="1" t="s">
        <v>23033</v>
      </c>
      <c r="C7707" s="1" t="s">
        <v>23034</v>
      </c>
      <c r="D7707" s="1">
        <v>686803</v>
      </c>
      <c r="E7707" s="1">
        <v>-1</v>
      </c>
      <c r="F7707" s="1" t="s">
        <v>11</v>
      </c>
      <c r="G7707" s="1">
        <v>16</v>
      </c>
      <c r="H7707" s="1">
        <v>5</v>
      </c>
      <c r="I7707" s="1" t="e">
        <f>VLOOKUP(Abfrage1[[#This Row],[Value.operatorAuthAddress]],Tabelle2[],2,FALSE)</f>
        <v>#N/A</v>
      </c>
      <c r="J7707" s="1"/>
      <c r="K7707" s="1"/>
    </row>
    <row r="7708" spans="1:11" hidden="1" x14ac:dyDescent="0.25">
      <c r="A7708" s="1" t="s">
        <v>23035</v>
      </c>
      <c r="B7708" s="1" t="s">
        <v>23036</v>
      </c>
      <c r="C7708" s="1" t="s">
        <v>23037</v>
      </c>
      <c r="D7708" s="1">
        <v>686801</v>
      </c>
      <c r="E7708" s="1">
        <v>796680</v>
      </c>
      <c r="F7708" s="1" t="s">
        <v>58</v>
      </c>
      <c r="G7708" s="1">
        <v>8</v>
      </c>
      <c r="H7708" s="1">
        <v>57</v>
      </c>
      <c r="I7708" s="1" t="e">
        <f>VLOOKUP(Abfrage1[[#This Row],[Value.operatorAuthAddress]],Tabelle2[],2,FALSE)</f>
        <v>#N/A</v>
      </c>
      <c r="J7708" s="1"/>
      <c r="K7708" s="1"/>
    </row>
    <row r="7709" spans="1:11" hidden="1" x14ac:dyDescent="0.25">
      <c r="A7709" s="1" t="s">
        <v>23038</v>
      </c>
      <c r="B7709" s="1" t="s">
        <v>23039</v>
      </c>
      <c r="C7709" s="1" t="s">
        <v>23040</v>
      </c>
      <c r="D7709" s="1">
        <v>686801</v>
      </c>
      <c r="E7709" s="1">
        <v>-1</v>
      </c>
      <c r="F7709" s="1" t="s">
        <v>11</v>
      </c>
      <c r="G7709" s="1">
        <v>17</v>
      </c>
      <c r="H7709" s="1">
        <v>5</v>
      </c>
      <c r="I7709" s="1" t="e">
        <f>VLOOKUP(Abfrage1[[#This Row],[Value.operatorAuthAddress]],Tabelle2[],2,FALSE)</f>
        <v>#N/A</v>
      </c>
      <c r="J7709" s="1"/>
      <c r="K7709" s="1"/>
    </row>
    <row r="7710" spans="1:11" hidden="1" x14ac:dyDescent="0.25">
      <c r="A7710" s="1" t="s">
        <v>23041</v>
      </c>
      <c r="B7710" s="1" t="s">
        <v>23042</v>
      </c>
      <c r="C7710" s="1" t="s">
        <v>23043</v>
      </c>
      <c r="D7710" s="1">
        <v>686800</v>
      </c>
      <c r="E7710" s="1">
        <v>-1</v>
      </c>
      <c r="F7710" s="1" t="s">
        <v>11</v>
      </c>
      <c r="G7710" s="1">
        <v>12</v>
      </c>
      <c r="H7710" s="1">
        <v>3</v>
      </c>
      <c r="I7710" s="1" t="e">
        <f>VLOOKUP(Abfrage1[[#This Row],[Value.operatorAuthAddress]],Tabelle2[],2,FALSE)</f>
        <v>#N/A</v>
      </c>
      <c r="J7710" s="1"/>
      <c r="K7710" s="1"/>
    </row>
    <row r="7711" spans="1:11" hidden="1" x14ac:dyDescent="0.25">
      <c r="A7711" s="1" t="s">
        <v>23044</v>
      </c>
      <c r="B7711" s="1" t="s">
        <v>23045</v>
      </c>
      <c r="C7711" s="1" t="s">
        <v>23046</v>
      </c>
      <c r="D7711" s="1">
        <v>686799</v>
      </c>
      <c r="E7711" s="1">
        <v>799782</v>
      </c>
      <c r="F7711" s="1" t="s">
        <v>58</v>
      </c>
      <c r="G7711" s="1">
        <v>4</v>
      </c>
      <c r="H7711" s="1">
        <v>57</v>
      </c>
      <c r="I7711" s="1" t="e">
        <f>VLOOKUP(Abfrage1[[#This Row],[Value.operatorAuthAddress]],Tabelle2[],2,FALSE)</f>
        <v>#N/A</v>
      </c>
      <c r="J7711" s="1"/>
      <c r="K7711" s="1"/>
    </row>
    <row r="7712" spans="1:11" hidden="1" x14ac:dyDescent="0.25">
      <c r="A7712" s="1" t="s">
        <v>23047</v>
      </c>
      <c r="B7712" s="1" t="s">
        <v>23048</v>
      </c>
      <c r="C7712" s="1" t="s">
        <v>23049</v>
      </c>
      <c r="D7712" s="1">
        <v>686797</v>
      </c>
      <c r="E7712" s="1">
        <v>-1</v>
      </c>
      <c r="F7712" s="1" t="s">
        <v>11</v>
      </c>
      <c r="G7712" s="1">
        <v>16</v>
      </c>
      <c r="H7712" s="1">
        <v>7</v>
      </c>
      <c r="I7712" s="1" t="e">
        <f>VLOOKUP(Abfrage1[[#This Row],[Value.operatorAuthAddress]],Tabelle2[],2,FALSE)</f>
        <v>#N/A</v>
      </c>
      <c r="J7712" s="1"/>
      <c r="K7712" s="1"/>
    </row>
    <row r="7713" spans="1:11" hidden="1" x14ac:dyDescent="0.25">
      <c r="A7713" s="1" t="s">
        <v>23050</v>
      </c>
      <c r="B7713" s="1" t="s">
        <v>23051</v>
      </c>
      <c r="C7713" s="1" t="s">
        <v>23052</v>
      </c>
      <c r="D7713" s="1">
        <v>686797</v>
      </c>
      <c r="E7713" s="1">
        <v>-1</v>
      </c>
      <c r="F7713" s="1" t="s">
        <v>11</v>
      </c>
      <c r="G7713" s="1">
        <v>16</v>
      </c>
      <c r="H7713" s="1">
        <v>4</v>
      </c>
      <c r="I7713" s="1" t="e">
        <f>VLOOKUP(Abfrage1[[#This Row],[Value.operatorAuthAddress]],Tabelle2[],2,FALSE)</f>
        <v>#N/A</v>
      </c>
      <c r="J7713" s="1"/>
      <c r="K7713" s="1"/>
    </row>
    <row r="7714" spans="1:11" hidden="1" x14ac:dyDescent="0.25">
      <c r="A7714" s="1" t="s">
        <v>23053</v>
      </c>
      <c r="B7714" s="1" t="s">
        <v>23054</v>
      </c>
      <c r="C7714" s="1" t="s">
        <v>23055</v>
      </c>
      <c r="D7714" s="1">
        <v>686795</v>
      </c>
      <c r="E7714" s="1">
        <v>796670</v>
      </c>
      <c r="F7714" s="1" t="s">
        <v>58</v>
      </c>
      <c r="G7714" s="1">
        <v>6</v>
      </c>
      <c r="H7714" s="1">
        <v>57</v>
      </c>
      <c r="I7714" s="1" t="e">
        <f>VLOOKUP(Abfrage1[[#This Row],[Value.operatorAuthAddress]],Tabelle2[],2,FALSE)</f>
        <v>#N/A</v>
      </c>
      <c r="J7714" s="1"/>
      <c r="K7714" s="1"/>
    </row>
    <row r="7715" spans="1:11" hidden="1" x14ac:dyDescent="0.25">
      <c r="A7715" s="1" t="s">
        <v>23056</v>
      </c>
      <c r="B7715" s="1" t="s">
        <v>23057</v>
      </c>
      <c r="C7715" s="1" t="s">
        <v>23058</v>
      </c>
      <c r="D7715" s="1">
        <v>686795</v>
      </c>
      <c r="E7715" s="1">
        <v>-1</v>
      </c>
      <c r="F7715" s="1" t="s">
        <v>11</v>
      </c>
      <c r="G7715" s="1">
        <v>15</v>
      </c>
      <c r="H7715" s="1">
        <v>7</v>
      </c>
      <c r="I7715" s="1" t="e">
        <f>VLOOKUP(Abfrage1[[#This Row],[Value.operatorAuthAddress]],Tabelle2[],2,FALSE)</f>
        <v>#N/A</v>
      </c>
      <c r="J7715" s="1"/>
      <c r="K7715" s="1"/>
    </row>
    <row r="7716" spans="1:11" hidden="1" x14ac:dyDescent="0.25">
      <c r="A7716" s="1" t="s">
        <v>23059</v>
      </c>
      <c r="B7716" s="1" t="s">
        <v>23060</v>
      </c>
      <c r="C7716" s="1" t="s">
        <v>23061</v>
      </c>
      <c r="D7716" s="1">
        <v>686795</v>
      </c>
      <c r="E7716" s="1">
        <v>-1</v>
      </c>
      <c r="F7716" s="1" t="s">
        <v>11</v>
      </c>
      <c r="G7716" s="1">
        <v>14</v>
      </c>
      <c r="H7716" s="1">
        <v>18</v>
      </c>
      <c r="I7716" s="1" t="e">
        <f>VLOOKUP(Abfrage1[[#This Row],[Value.operatorAuthAddress]],Tabelle2[],2,FALSE)</f>
        <v>#N/A</v>
      </c>
      <c r="J7716" s="1"/>
      <c r="K7716" s="1"/>
    </row>
    <row r="7717" spans="1:11" hidden="1" x14ac:dyDescent="0.25">
      <c r="A7717" s="1" t="s">
        <v>23062</v>
      </c>
      <c r="B7717" s="1" t="s">
        <v>23063</v>
      </c>
      <c r="C7717" s="1" t="s">
        <v>23064</v>
      </c>
      <c r="D7717" s="1">
        <v>686792</v>
      </c>
      <c r="E7717" s="1">
        <v>796664</v>
      </c>
      <c r="F7717" s="1" t="s">
        <v>58</v>
      </c>
      <c r="G7717" s="1">
        <v>9</v>
      </c>
      <c r="H7717" s="1">
        <v>57</v>
      </c>
      <c r="I7717" s="1" t="e">
        <f>VLOOKUP(Abfrage1[[#This Row],[Value.operatorAuthAddress]],Tabelle2[],2,FALSE)</f>
        <v>#N/A</v>
      </c>
      <c r="J7717" s="1"/>
      <c r="K7717" s="1"/>
    </row>
    <row r="7718" spans="1:11" hidden="1" x14ac:dyDescent="0.25">
      <c r="A7718" s="1" t="s">
        <v>23065</v>
      </c>
      <c r="B7718" s="1" t="s">
        <v>23066</v>
      </c>
      <c r="C7718" s="1" t="s">
        <v>23067</v>
      </c>
      <c r="D7718" s="1">
        <v>686792</v>
      </c>
      <c r="E7718" s="1">
        <v>799764</v>
      </c>
      <c r="F7718" s="1" t="s">
        <v>58</v>
      </c>
      <c r="G7718" s="1">
        <v>6</v>
      </c>
      <c r="H7718" s="1">
        <v>57</v>
      </c>
      <c r="I7718" s="1" t="e">
        <f>VLOOKUP(Abfrage1[[#This Row],[Value.operatorAuthAddress]],Tabelle2[],2,FALSE)</f>
        <v>#N/A</v>
      </c>
      <c r="J7718" s="1"/>
      <c r="K7718" s="1"/>
    </row>
    <row r="7719" spans="1:11" hidden="1" x14ac:dyDescent="0.25">
      <c r="A7719" s="1" t="s">
        <v>23068</v>
      </c>
      <c r="B7719" s="1" t="s">
        <v>23069</v>
      </c>
      <c r="C7719" s="1" t="s">
        <v>23070</v>
      </c>
      <c r="D7719" s="1">
        <v>686792</v>
      </c>
      <c r="E7719" s="1">
        <v>-1</v>
      </c>
      <c r="F7719" s="1" t="s">
        <v>11</v>
      </c>
      <c r="G7719" s="1">
        <v>16</v>
      </c>
      <c r="H7719" s="1">
        <v>1</v>
      </c>
      <c r="I7719" s="1" t="e">
        <f>VLOOKUP(Abfrage1[[#This Row],[Value.operatorAuthAddress]],Tabelle2[],2,FALSE)</f>
        <v>#N/A</v>
      </c>
      <c r="J7719" s="1"/>
      <c r="K7719" s="1"/>
    </row>
    <row r="7720" spans="1:11" hidden="1" x14ac:dyDescent="0.25">
      <c r="A7720" s="1" t="s">
        <v>23071</v>
      </c>
      <c r="B7720" s="1" t="s">
        <v>23072</v>
      </c>
      <c r="C7720" s="1" t="s">
        <v>23073</v>
      </c>
      <c r="D7720" s="1">
        <v>686792</v>
      </c>
      <c r="E7720" s="1">
        <v>-1</v>
      </c>
      <c r="F7720" s="1" t="s">
        <v>11</v>
      </c>
      <c r="G7720" s="1">
        <v>18</v>
      </c>
      <c r="H7720" s="1">
        <v>5</v>
      </c>
      <c r="I7720" s="1" t="e">
        <f>VLOOKUP(Abfrage1[[#This Row],[Value.operatorAuthAddress]],Tabelle2[],2,FALSE)</f>
        <v>#N/A</v>
      </c>
      <c r="J7720" s="1"/>
      <c r="K7720" s="1"/>
    </row>
    <row r="7721" spans="1:11" hidden="1" x14ac:dyDescent="0.25">
      <c r="A7721" s="1" t="s">
        <v>23074</v>
      </c>
      <c r="B7721" s="1" t="s">
        <v>23075</v>
      </c>
      <c r="C7721" s="1" t="s">
        <v>23076</v>
      </c>
      <c r="D7721" s="1">
        <v>686792</v>
      </c>
      <c r="E7721" s="1">
        <v>-1</v>
      </c>
      <c r="F7721" s="1" t="s">
        <v>11</v>
      </c>
      <c r="G7721" s="1">
        <v>19</v>
      </c>
      <c r="H7721" s="1">
        <v>11</v>
      </c>
      <c r="I7721" s="1" t="e">
        <f>VLOOKUP(Abfrage1[[#This Row],[Value.operatorAuthAddress]],Tabelle2[],2,FALSE)</f>
        <v>#N/A</v>
      </c>
      <c r="J7721" s="1"/>
      <c r="K7721" s="1"/>
    </row>
    <row r="7722" spans="1:11" hidden="1" x14ac:dyDescent="0.25">
      <c r="A7722" s="1" t="s">
        <v>23077</v>
      </c>
      <c r="B7722" s="1" t="s">
        <v>23078</v>
      </c>
      <c r="C7722" s="1" t="s">
        <v>23079</v>
      </c>
      <c r="D7722" s="1">
        <v>686789</v>
      </c>
      <c r="E7722" s="1">
        <v>-1</v>
      </c>
      <c r="F7722" s="1" t="s">
        <v>11</v>
      </c>
      <c r="G7722" s="1">
        <v>19</v>
      </c>
      <c r="H7722" s="1">
        <v>3</v>
      </c>
      <c r="I7722" s="1" t="e">
        <f>VLOOKUP(Abfrage1[[#This Row],[Value.operatorAuthAddress]],Tabelle2[],2,FALSE)</f>
        <v>#N/A</v>
      </c>
      <c r="J7722" s="1"/>
      <c r="K7722" s="1"/>
    </row>
    <row r="7723" spans="1:11" hidden="1" x14ac:dyDescent="0.25">
      <c r="A7723" s="1" t="s">
        <v>23080</v>
      </c>
      <c r="B7723" s="1" t="s">
        <v>23081</v>
      </c>
      <c r="C7723" s="1" t="s">
        <v>23082</v>
      </c>
      <c r="D7723" s="1">
        <v>686789</v>
      </c>
      <c r="E7723" s="1">
        <v>796614</v>
      </c>
      <c r="F7723" s="1" t="s">
        <v>58</v>
      </c>
      <c r="G7723" s="1">
        <v>9</v>
      </c>
      <c r="H7723" s="1">
        <v>57</v>
      </c>
      <c r="I7723" s="1" t="e">
        <f>VLOOKUP(Abfrage1[[#This Row],[Value.operatorAuthAddress]],Tabelle2[],2,FALSE)</f>
        <v>#N/A</v>
      </c>
      <c r="J7723" s="1"/>
      <c r="K7723" s="1"/>
    </row>
    <row r="7724" spans="1:11" hidden="1" x14ac:dyDescent="0.25">
      <c r="A7724" s="1" t="s">
        <v>23083</v>
      </c>
      <c r="B7724" s="1" t="s">
        <v>23084</v>
      </c>
      <c r="C7724" s="1" t="s">
        <v>23085</v>
      </c>
      <c r="D7724" s="1">
        <v>686789</v>
      </c>
      <c r="E7724" s="1">
        <v>796624</v>
      </c>
      <c r="F7724" s="1" t="s">
        <v>58</v>
      </c>
      <c r="G7724" s="1">
        <v>6</v>
      </c>
      <c r="H7724" s="1">
        <v>57</v>
      </c>
      <c r="I7724" s="1" t="e">
        <f>VLOOKUP(Abfrage1[[#This Row],[Value.operatorAuthAddress]],Tabelle2[],2,FALSE)</f>
        <v>#N/A</v>
      </c>
      <c r="J7724" s="1"/>
      <c r="K7724" s="1"/>
    </row>
    <row r="7725" spans="1:11" hidden="1" x14ac:dyDescent="0.25">
      <c r="A7725" s="1" t="s">
        <v>23086</v>
      </c>
      <c r="B7725" s="1" t="s">
        <v>23087</v>
      </c>
      <c r="C7725" s="1" t="s">
        <v>23088</v>
      </c>
      <c r="D7725" s="1">
        <v>686789</v>
      </c>
      <c r="E7725" s="1">
        <v>796649</v>
      </c>
      <c r="F7725" s="1" t="s">
        <v>58</v>
      </c>
      <c r="G7725" s="1">
        <v>8</v>
      </c>
      <c r="H7725" s="1">
        <v>57</v>
      </c>
      <c r="I7725" s="1" t="e">
        <f>VLOOKUP(Abfrage1[[#This Row],[Value.operatorAuthAddress]],Tabelle2[],2,FALSE)</f>
        <v>#N/A</v>
      </c>
      <c r="J7725" s="1"/>
      <c r="K7725" s="1"/>
    </row>
    <row r="7726" spans="1:11" hidden="1" x14ac:dyDescent="0.25">
      <c r="A7726" s="1" t="s">
        <v>23089</v>
      </c>
      <c r="B7726" s="1" t="s">
        <v>23090</v>
      </c>
      <c r="C7726" s="1" t="s">
        <v>23091</v>
      </c>
      <c r="D7726" s="1">
        <v>686789</v>
      </c>
      <c r="E7726" s="1">
        <v>-1</v>
      </c>
      <c r="F7726" s="1" t="s">
        <v>11</v>
      </c>
      <c r="G7726" s="1">
        <v>16</v>
      </c>
      <c r="H7726" s="1">
        <v>7</v>
      </c>
      <c r="I7726" s="1" t="e">
        <f>VLOOKUP(Abfrage1[[#This Row],[Value.operatorAuthAddress]],Tabelle2[],2,FALSE)</f>
        <v>#N/A</v>
      </c>
      <c r="J7726" s="1"/>
      <c r="K7726" s="1"/>
    </row>
    <row r="7727" spans="1:11" hidden="1" x14ac:dyDescent="0.25">
      <c r="A7727" s="1" t="s">
        <v>23092</v>
      </c>
      <c r="B7727" s="1" t="s">
        <v>23093</v>
      </c>
      <c r="C7727" s="1" t="s">
        <v>23094</v>
      </c>
      <c r="D7727" s="1">
        <v>686789</v>
      </c>
      <c r="E7727" s="1">
        <v>796616</v>
      </c>
      <c r="F7727" s="1" t="s">
        <v>58</v>
      </c>
      <c r="G7727" s="1">
        <v>14</v>
      </c>
      <c r="H7727" s="1">
        <v>57</v>
      </c>
      <c r="I7727" s="1" t="e">
        <f>VLOOKUP(Abfrage1[[#This Row],[Value.operatorAuthAddress]],Tabelle2[],2,FALSE)</f>
        <v>#N/A</v>
      </c>
      <c r="J7727" s="1"/>
      <c r="K7727" s="1"/>
    </row>
    <row r="7728" spans="1:11" hidden="1" x14ac:dyDescent="0.25">
      <c r="A7728" s="1" t="s">
        <v>23095</v>
      </c>
      <c r="B7728" s="1" t="s">
        <v>23096</v>
      </c>
      <c r="C7728" s="1" t="s">
        <v>23097</v>
      </c>
      <c r="D7728" s="1">
        <v>686789</v>
      </c>
      <c r="E7728" s="1">
        <v>-1</v>
      </c>
      <c r="F7728" s="1" t="s">
        <v>11</v>
      </c>
      <c r="G7728" s="1">
        <v>12</v>
      </c>
      <c r="H7728" s="1">
        <v>9</v>
      </c>
      <c r="I7728" s="1" t="e">
        <f>VLOOKUP(Abfrage1[[#This Row],[Value.operatorAuthAddress]],Tabelle2[],2,FALSE)</f>
        <v>#N/A</v>
      </c>
      <c r="J7728" s="1"/>
      <c r="K7728" s="1"/>
    </row>
    <row r="7729" spans="1:11" hidden="1" x14ac:dyDescent="0.25">
      <c r="A7729" s="1" t="s">
        <v>23098</v>
      </c>
      <c r="B7729" s="1" t="s">
        <v>23099</v>
      </c>
      <c r="C7729" s="1" t="s">
        <v>23100</v>
      </c>
      <c r="D7729" s="1">
        <v>686789</v>
      </c>
      <c r="E7729" s="1">
        <v>-1</v>
      </c>
      <c r="F7729" s="1" t="s">
        <v>11</v>
      </c>
      <c r="G7729" s="1">
        <v>15</v>
      </c>
      <c r="H7729" s="1">
        <v>20</v>
      </c>
      <c r="I7729" s="1" t="e">
        <f>VLOOKUP(Abfrage1[[#This Row],[Value.operatorAuthAddress]],Tabelle2[],2,FALSE)</f>
        <v>#N/A</v>
      </c>
      <c r="J7729" s="1"/>
      <c r="K7729" s="1"/>
    </row>
    <row r="7730" spans="1:11" hidden="1" x14ac:dyDescent="0.25">
      <c r="A7730" s="1" t="s">
        <v>23101</v>
      </c>
      <c r="B7730" s="1" t="s">
        <v>23102</v>
      </c>
      <c r="C7730" s="1" t="s">
        <v>23103</v>
      </c>
      <c r="D7730" s="1">
        <v>686789</v>
      </c>
      <c r="E7730" s="1">
        <v>-1</v>
      </c>
      <c r="F7730" s="1" t="s">
        <v>11</v>
      </c>
      <c r="G7730" s="1">
        <v>13</v>
      </c>
      <c r="H7730" s="1">
        <v>7</v>
      </c>
      <c r="I7730" s="1" t="e">
        <f>VLOOKUP(Abfrage1[[#This Row],[Value.operatorAuthAddress]],Tabelle2[],2,FALSE)</f>
        <v>#N/A</v>
      </c>
      <c r="J7730" s="1"/>
      <c r="K7730" s="1"/>
    </row>
    <row r="7731" spans="1:11" hidden="1" x14ac:dyDescent="0.25">
      <c r="A7731" s="1" t="s">
        <v>23104</v>
      </c>
      <c r="B7731" s="1" t="s">
        <v>23105</v>
      </c>
      <c r="C7731" s="1" t="s">
        <v>23106</v>
      </c>
      <c r="D7731" s="1">
        <v>686789</v>
      </c>
      <c r="E7731" s="1">
        <v>-1</v>
      </c>
      <c r="F7731" s="1" t="s">
        <v>11</v>
      </c>
      <c r="G7731" s="1">
        <v>15</v>
      </c>
      <c r="H7731" s="1">
        <v>9</v>
      </c>
      <c r="I7731" s="1" t="e">
        <f>VLOOKUP(Abfrage1[[#This Row],[Value.operatorAuthAddress]],Tabelle2[],2,FALSE)</f>
        <v>#N/A</v>
      </c>
      <c r="J7731" s="1"/>
      <c r="K7731" s="1"/>
    </row>
    <row r="7732" spans="1:11" hidden="1" x14ac:dyDescent="0.25">
      <c r="A7732" s="1" t="s">
        <v>23107</v>
      </c>
      <c r="B7732" s="1" t="s">
        <v>23108</v>
      </c>
      <c r="C7732" s="1" t="s">
        <v>23109</v>
      </c>
      <c r="D7732" s="1">
        <v>686789</v>
      </c>
      <c r="E7732" s="1">
        <v>-1</v>
      </c>
      <c r="F7732" s="1" t="s">
        <v>11</v>
      </c>
      <c r="G7732" s="1">
        <v>17</v>
      </c>
      <c r="H7732" s="1">
        <v>3</v>
      </c>
      <c r="I7732" s="1" t="e">
        <f>VLOOKUP(Abfrage1[[#This Row],[Value.operatorAuthAddress]],Tabelle2[],2,FALSE)</f>
        <v>#N/A</v>
      </c>
      <c r="J7732" s="1"/>
      <c r="K7732" s="1"/>
    </row>
    <row r="7733" spans="1:11" hidden="1" x14ac:dyDescent="0.25">
      <c r="A7733" s="1" t="s">
        <v>23110</v>
      </c>
      <c r="B7733" s="1" t="s">
        <v>23111</v>
      </c>
      <c r="C7733" s="1" t="s">
        <v>23112</v>
      </c>
      <c r="D7733" s="1">
        <v>686789</v>
      </c>
      <c r="E7733" s="1">
        <v>-1</v>
      </c>
      <c r="F7733" s="1" t="s">
        <v>11</v>
      </c>
      <c r="G7733" s="1">
        <v>18</v>
      </c>
      <c r="H7733" s="1">
        <v>2</v>
      </c>
      <c r="I7733" s="1" t="e">
        <f>VLOOKUP(Abfrage1[[#This Row],[Value.operatorAuthAddress]],Tabelle2[],2,FALSE)</f>
        <v>#N/A</v>
      </c>
      <c r="J7733" s="1"/>
      <c r="K7733" s="1"/>
    </row>
    <row r="7734" spans="1:11" hidden="1" x14ac:dyDescent="0.25">
      <c r="A7734" s="1" t="s">
        <v>23113</v>
      </c>
      <c r="B7734" s="1" t="s">
        <v>23114</v>
      </c>
      <c r="C7734" s="1" t="s">
        <v>23115</v>
      </c>
      <c r="D7734" s="1">
        <v>686789</v>
      </c>
      <c r="E7734" s="1">
        <v>-1</v>
      </c>
      <c r="F7734" s="1" t="s">
        <v>11</v>
      </c>
      <c r="G7734" s="1">
        <v>15</v>
      </c>
      <c r="H7734" s="1">
        <v>10</v>
      </c>
      <c r="I7734" s="1" t="e">
        <f>VLOOKUP(Abfrage1[[#This Row],[Value.operatorAuthAddress]],Tabelle2[],2,FALSE)</f>
        <v>#N/A</v>
      </c>
      <c r="J7734" s="1"/>
      <c r="K7734" s="1"/>
    </row>
    <row r="7735" spans="1:11" hidden="1" x14ac:dyDescent="0.25">
      <c r="A7735" s="1" t="s">
        <v>23116</v>
      </c>
      <c r="B7735" s="1" t="s">
        <v>23117</v>
      </c>
      <c r="C7735" s="1" t="s">
        <v>23118</v>
      </c>
      <c r="D7735" s="1">
        <v>686789</v>
      </c>
      <c r="E7735" s="1">
        <v>-1</v>
      </c>
      <c r="F7735" s="1" t="s">
        <v>11</v>
      </c>
      <c r="G7735" s="1">
        <v>13</v>
      </c>
      <c r="H7735" s="1">
        <v>16</v>
      </c>
      <c r="I7735" s="1" t="e">
        <f>VLOOKUP(Abfrage1[[#This Row],[Value.operatorAuthAddress]],Tabelle2[],2,FALSE)</f>
        <v>#N/A</v>
      </c>
      <c r="J7735" s="1"/>
      <c r="K7735" s="1"/>
    </row>
    <row r="7736" spans="1:11" hidden="1" x14ac:dyDescent="0.25">
      <c r="A7736" s="1" t="s">
        <v>23119</v>
      </c>
      <c r="B7736" s="1" t="s">
        <v>23120</v>
      </c>
      <c r="C7736" s="1" t="s">
        <v>23121</v>
      </c>
      <c r="D7736" s="1">
        <v>686789</v>
      </c>
      <c r="E7736" s="1">
        <v>799759</v>
      </c>
      <c r="F7736" s="1" t="s">
        <v>58</v>
      </c>
      <c r="G7736" s="1">
        <v>8</v>
      </c>
      <c r="H7736" s="1">
        <v>57</v>
      </c>
      <c r="I7736" s="1" t="e">
        <f>VLOOKUP(Abfrage1[[#This Row],[Value.operatorAuthAddress]],Tabelle2[],2,FALSE)</f>
        <v>#N/A</v>
      </c>
      <c r="J7736" s="1"/>
      <c r="K7736" s="1"/>
    </row>
    <row r="7737" spans="1:11" hidden="1" x14ac:dyDescent="0.25">
      <c r="A7737" s="1" t="s">
        <v>23122</v>
      </c>
      <c r="B7737" s="1" t="s">
        <v>23123</v>
      </c>
      <c r="C7737" s="1" t="s">
        <v>23124</v>
      </c>
      <c r="D7737" s="1">
        <v>686789</v>
      </c>
      <c r="E7737" s="1">
        <v>-1</v>
      </c>
      <c r="F7737" s="1" t="s">
        <v>11</v>
      </c>
      <c r="G7737" s="1">
        <v>17</v>
      </c>
      <c r="H7737" s="1">
        <v>9</v>
      </c>
      <c r="I7737" s="1" t="e">
        <f>VLOOKUP(Abfrage1[[#This Row],[Value.operatorAuthAddress]],Tabelle2[],2,FALSE)</f>
        <v>#N/A</v>
      </c>
      <c r="J7737" s="1"/>
      <c r="K7737" s="1"/>
    </row>
    <row r="7738" spans="1:11" hidden="1" x14ac:dyDescent="0.25">
      <c r="A7738" s="1" t="s">
        <v>23125</v>
      </c>
      <c r="B7738" s="1" t="s">
        <v>23126</v>
      </c>
      <c r="C7738" s="1" t="s">
        <v>23127</v>
      </c>
      <c r="D7738" s="1">
        <v>686789</v>
      </c>
      <c r="E7738" s="1">
        <v>-1</v>
      </c>
      <c r="F7738" s="1" t="s">
        <v>11</v>
      </c>
      <c r="G7738" s="1">
        <v>14</v>
      </c>
      <c r="H7738" s="1">
        <v>1</v>
      </c>
      <c r="I7738" s="1" t="e">
        <f>VLOOKUP(Abfrage1[[#This Row],[Value.operatorAuthAddress]],Tabelle2[],2,FALSE)</f>
        <v>#N/A</v>
      </c>
      <c r="J7738" s="1"/>
      <c r="K7738" s="1"/>
    </row>
    <row r="7739" spans="1:11" hidden="1" x14ac:dyDescent="0.25">
      <c r="A7739" s="1" t="s">
        <v>23128</v>
      </c>
      <c r="B7739" s="1" t="s">
        <v>23129</v>
      </c>
      <c r="C7739" s="1" t="s">
        <v>23130</v>
      </c>
      <c r="D7739" s="1">
        <v>686789</v>
      </c>
      <c r="E7739" s="1">
        <v>796642</v>
      </c>
      <c r="F7739" s="1" t="s">
        <v>58</v>
      </c>
      <c r="G7739" s="1">
        <v>11</v>
      </c>
      <c r="H7739" s="1">
        <v>57</v>
      </c>
      <c r="I7739" s="1" t="e">
        <f>VLOOKUP(Abfrage1[[#This Row],[Value.operatorAuthAddress]],Tabelle2[],2,FALSE)</f>
        <v>#N/A</v>
      </c>
      <c r="J7739" s="1"/>
      <c r="K7739" s="1"/>
    </row>
    <row r="7740" spans="1:11" hidden="1" x14ac:dyDescent="0.25">
      <c r="A7740" s="1" t="s">
        <v>23131</v>
      </c>
      <c r="B7740" s="1" t="s">
        <v>23132</v>
      </c>
      <c r="C7740" s="1" t="s">
        <v>23133</v>
      </c>
      <c r="D7740" s="1">
        <v>686789</v>
      </c>
      <c r="E7740" s="1">
        <v>799739</v>
      </c>
      <c r="F7740" s="1" t="s">
        <v>58</v>
      </c>
      <c r="G7740" s="1">
        <v>10</v>
      </c>
      <c r="H7740" s="1">
        <v>57</v>
      </c>
      <c r="I7740" s="1" t="e">
        <f>VLOOKUP(Abfrage1[[#This Row],[Value.operatorAuthAddress]],Tabelle2[],2,FALSE)</f>
        <v>#N/A</v>
      </c>
      <c r="J7740" s="1"/>
      <c r="K7740" s="1"/>
    </row>
    <row r="7741" spans="1:11" hidden="1" x14ac:dyDescent="0.25">
      <c r="A7741" s="1" t="s">
        <v>23134</v>
      </c>
      <c r="B7741" s="1" t="s">
        <v>23135</v>
      </c>
      <c r="C7741" s="1" t="s">
        <v>23136</v>
      </c>
      <c r="D7741" s="1">
        <v>686789</v>
      </c>
      <c r="E7741" s="1">
        <v>796634</v>
      </c>
      <c r="F7741" s="1" t="s">
        <v>58</v>
      </c>
      <c r="G7741" s="1">
        <v>7</v>
      </c>
      <c r="H7741" s="1">
        <v>57</v>
      </c>
      <c r="I7741" s="1" t="e">
        <f>VLOOKUP(Abfrage1[[#This Row],[Value.operatorAuthAddress]],Tabelle2[],2,FALSE)</f>
        <v>#N/A</v>
      </c>
      <c r="J7741" s="1"/>
      <c r="K7741" s="1"/>
    </row>
    <row r="7742" spans="1:11" hidden="1" x14ac:dyDescent="0.25">
      <c r="A7742" s="1" t="s">
        <v>23137</v>
      </c>
      <c r="B7742" s="1" t="s">
        <v>23138</v>
      </c>
      <c r="C7742" s="1" t="s">
        <v>23139</v>
      </c>
      <c r="D7742" s="1">
        <v>686789</v>
      </c>
      <c r="E7742" s="1">
        <v>-1</v>
      </c>
      <c r="F7742" s="1" t="s">
        <v>11</v>
      </c>
      <c r="G7742" s="1">
        <v>17</v>
      </c>
      <c r="H7742" s="1">
        <v>3</v>
      </c>
      <c r="I7742" s="1" t="e">
        <f>VLOOKUP(Abfrage1[[#This Row],[Value.operatorAuthAddress]],Tabelle2[],2,FALSE)</f>
        <v>#N/A</v>
      </c>
      <c r="J7742" s="1"/>
      <c r="K7742" s="1"/>
    </row>
    <row r="7743" spans="1:11" hidden="1" x14ac:dyDescent="0.25">
      <c r="A7743" s="1" t="s">
        <v>23140</v>
      </c>
      <c r="B7743" s="1" t="s">
        <v>23141</v>
      </c>
      <c r="C7743" s="1" t="s">
        <v>23142</v>
      </c>
      <c r="D7743" s="1">
        <v>686789</v>
      </c>
      <c r="E7743" s="1">
        <v>-1</v>
      </c>
      <c r="F7743" s="1" t="s">
        <v>11</v>
      </c>
      <c r="G7743" s="1">
        <v>18</v>
      </c>
      <c r="H7743" s="1">
        <v>4</v>
      </c>
      <c r="I7743" s="1" t="e">
        <f>VLOOKUP(Abfrage1[[#This Row],[Value.operatorAuthAddress]],Tabelle2[],2,FALSE)</f>
        <v>#N/A</v>
      </c>
      <c r="J7743" s="1"/>
      <c r="K7743" s="1"/>
    </row>
    <row r="7744" spans="1:11" hidden="1" x14ac:dyDescent="0.25">
      <c r="A7744" s="1" t="s">
        <v>23143</v>
      </c>
      <c r="B7744" s="1" t="s">
        <v>23144</v>
      </c>
      <c r="C7744" s="1" t="s">
        <v>23145</v>
      </c>
      <c r="D7744" s="1">
        <v>686789</v>
      </c>
      <c r="E7744" s="1">
        <v>799717</v>
      </c>
      <c r="F7744" s="1" t="s">
        <v>58</v>
      </c>
      <c r="G7744" s="1">
        <v>7</v>
      </c>
      <c r="H7744" s="1">
        <v>57</v>
      </c>
      <c r="I7744" s="1" t="e">
        <f>VLOOKUP(Abfrage1[[#This Row],[Value.operatorAuthAddress]],Tabelle2[],2,FALSE)</f>
        <v>#N/A</v>
      </c>
      <c r="J7744" s="1"/>
      <c r="K7744" s="1"/>
    </row>
    <row r="7745" spans="1:11" hidden="1" x14ac:dyDescent="0.25">
      <c r="A7745" s="1" t="s">
        <v>23146</v>
      </c>
      <c r="B7745" s="1" t="s">
        <v>23147</v>
      </c>
      <c r="C7745" s="1" t="s">
        <v>23148</v>
      </c>
      <c r="D7745" s="1">
        <v>686789</v>
      </c>
      <c r="E7745" s="1">
        <v>799761</v>
      </c>
      <c r="F7745" s="1" t="s">
        <v>58</v>
      </c>
      <c r="G7745" s="1">
        <v>9</v>
      </c>
      <c r="H7745" s="1">
        <v>57</v>
      </c>
      <c r="I7745" s="1" t="e">
        <f>VLOOKUP(Abfrage1[[#This Row],[Value.operatorAuthAddress]],Tabelle2[],2,FALSE)</f>
        <v>#N/A</v>
      </c>
      <c r="J7745" s="1"/>
      <c r="K7745" s="1"/>
    </row>
    <row r="7746" spans="1:11" hidden="1" x14ac:dyDescent="0.25">
      <c r="A7746" s="1" t="s">
        <v>23149</v>
      </c>
      <c r="B7746" s="1" t="s">
        <v>23150</v>
      </c>
      <c r="C7746" s="1" t="s">
        <v>23151</v>
      </c>
      <c r="D7746" s="1">
        <v>686789</v>
      </c>
      <c r="E7746" s="1">
        <v>-1</v>
      </c>
      <c r="F7746" s="1" t="s">
        <v>11</v>
      </c>
      <c r="G7746" s="1">
        <v>19</v>
      </c>
      <c r="H7746" s="1">
        <v>20</v>
      </c>
      <c r="I7746" s="1" t="e">
        <f>VLOOKUP(Abfrage1[[#This Row],[Value.operatorAuthAddress]],Tabelle2[],2,FALSE)</f>
        <v>#N/A</v>
      </c>
      <c r="J7746" s="1"/>
      <c r="K7746" s="1"/>
    </row>
    <row r="7747" spans="1:11" hidden="1" x14ac:dyDescent="0.25">
      <c r="A7747" s="1" t="s">
        <v>23152</v>
      </c>
      <c r="B7747" s="1" t="s">
        <v>23153</v>
      </c>
      <c r="C7747" s="1" t="s">
        <v>23154</v>
      </c>
      <c r="D7747" s="1">
        <v>686789</v>
      </c>
      <c r="E7747" s="1">
        <v>-1</v>
      </c>
      <c r="F7747" s="1" t="s">
        <v>11</v>
      </c>
      <c r="G7747" s="1">
        <v>13</v>
      </c>
      <c r="H7747" s="1">
        <v>2</v>
      </c>
      <c r="I7747" s="1" t="e">
        <f>VLOOKUP(Abfrage1[[#This Row],[Value.operatorAuthAddress]],Tabelle2[],2,FALSE)</f>
        <v>#N/A</v>
      </c>
      <c r="J7747" s="1"/>
      <c r="K7747" s="1"/>
    </row>
    <row r="7748" spans="1:11" hidden="1" x14ac:dyDescent="0.25">
      <c r="A7748" s="1" t="s">
        <v>23155</v>
      </c>
      <c r="B7748" s="1" t="s">
        <v>23156</v>
      </c>
      <c r="C7748" s="1" t="s">
        <v>23157</v>
      </c>
      <c r="D7748" s="1">
        <v>686789</v>
      </c>
      <c r="E7748" s="1">
        <v>-1</v>
      </c>
      <c r="F7748" s="1" t="s">
        <v>11</v>
      </c>
      <c r="G7748" s="1">
        <v>16</v>
      </c>
      <c r="H7748" s="1">
        <v>3</v>
      </c>
      <c r="I7748" s="1" t="e">
        <f>VLOOKUP(Abfrage1[[#This Row],[Value.operatorAuthAddress]],Tabelle2[],2,FALSE)</f>
        <v>#N/A</v>
      </c>
      <c r="J7748" s="1"/>
      <c r="K7748" s="1"/>
    </row>
    <row r="7749" spans="1:11" hidden="1" x14ac:dyDescent="0.25">
      <c r="A7749" s="1" t="s">
        <v>23158</v>
      </c>
      <c r="B7749" s="1" t="s">
        <v>23159</v>
      </c>
      <c r="C7749" s="1" t="s">
        <v>23160</v>
      </c>
      <c r="D7749" s="1">
        <v>686789</v>
      </c>
      <c r="E7749" s="1">
        <v>799714</v>
      </c>
      <c r="F7749" s="1" t="s">
        <v>58</v>
      </c>
      <c r="G7749" s="1">
        <v>6</v>
      </c>
      <c r="H7749" s="1">
        <v>57</v>
      </c>
      <c r="I7749" s="1" t="e">
        <f>VLOOKUP(Abfrage1[[#This Row],[Value.operatorAuthAddress]],Tabelle2[],2,FALSE)</f>
        <v>#N/A</v>
      </c>
      <c r="J7749" s="1"/>
      <c r="K7749" s="1"/>
    </row>
    <row r="7750" spans="1:11" hidden="1" x14ac:dyDescent="0.25">
      <c r="A7750" s="1" t="s">
        <v>23161</v>
      </c>
      <c r="B7750" s="1" t="s">
        <v>23162</v>
      </c>
      <c r="C7750" s="1" t="s">
        <v>23163</v>
      </c>
      <c r="D7750" s="1">
        <v>686789</v>
      </c>
      <c r="E7750" s="1">
        <v>-1</v>
      </c>
      <c r="F7750" s="1" t="s">
        <v>11</v>
      </c>
      <c r="G7750" s="1">
        <v>16</v>
      </c>
      <c r="H7750" s="1">
        <v>3</v>
      </c>
      <c r="I7750" s="1" t="e">
        <f>VLOOKUP(Abfrage1[[#This Row],[Value.operatorAuthAddress]],Tabelle2[],2,FALSE)</f>
        <v>#N/A</v>
      </c>
      <c r="J7750" s="1"/>
      <c r="K7750" s="1"/>
    </row>
    <row r="7751" spans="1:11" hidden="1" x14ac:dyDescent="0.25">
      <c r="A7751" s="1" t="s">
        <v>23164</v>
      </c>
      <c r="B7751" s="1" t="s">
        <v>23165</v>
      </c>
      <c r="C7751" s="1" t="s">
        <v>23166</v>
      </c>
      <c r="D7751" s="1">
        <v>686789</v>
      </c>
      <c r="E7751" s="1">
        <v>-1</v>
      </c>
      <c r="F7751" s="1" t="s">
        <v>11</v>
      </c>
      <c r="G7751" s="1">
        <v>13</v>
      </c>
      <c r="H7751" s="1">
        <v>15</v>
      </c>
      <c r="I7751" s="1" t="e">
        <f>VLOOKUP(Abfrage1[[#This Row],[Value.operatorAuthAddress]],Tabelle2[],2,FALSE)</f>
        <v>#N/A</v>
      </c>
      <c r="J7751" s="1"/>
      <c r="K7751" s="1"/>
    </row>
    <row r="7752" spans="1:11" hidden="1" x14ac:dyDescent="0.25">
      <c r="A7752" s="1" t="s">
        <v>23167</v>
      </c>
      <c r="B7752" s="1" t="s">
        <v>23168</v>
      </c>
      <c r="C7752" s="1" t="s">
        <v>23169</v>
      </c>
      <c r="D7752" s="1">
        <v>686789</v>
      </c>
      <c r="E7752" s="1">
        <v>-1</v>
      </c>
      <c r="F7752" s="1" t="s">
        <v>11</v>
      </c>
      <c r="G7752" s="1">
        <v>18</v>
      </c>
      <c r="H7752" s="1">
        <v>8</v>
      </c>
      <c r="I7752" s="1" t="e">
        <f>VLOOKUP(Abfrage1[[#This Row],[Value.operatorAuthAddress]],Tabelle2[],2,FALSE)</f>
        <v>#N/A</v>
      </c>
      <c r="J7752" s="1"/>
      <c r="K7752" s="1"/>
    </row>
    <row r="7753" spans="1:11" hidden="1" x14ac:dyDescent="0.25">
      <c r="A7753" s="1" t="s">
        <v>23170</v>
      </c>
      <c r="B7753" s="1" t="s">
        <v>23171</v>
      </c>
      <c r="C7753" s="1" t="s">
        <v>23172</v>
      </c>
      <c r="D7753" s="1">
        <v>686788</v>
      </c>
      <c r="E7753" s="1">
        <v>-1</v>
      </c>
      <c r="F7753" s="1" t="s">
        <v>11</v>
      </c>
      <c r="G7753" s="1">
        <v>20</v>
      </c>
      <c r="H7753" s="1">
        <v>7</v>
      </c>
      <c r="I7753" s="1" t="e">
        <f>VLOOKUP(Abfrage1[[#This Row],[Value.operatorAuthAddress]],Tabelle2[],2,FALSE)</f>
        <v>#N/A</v>
      </c>
      <c r="J7753" s="1"/>
      <c r="K7753" s="1"/>
    </row>
    <row r="7754" spans="1:11" hidden="1" x14ac:dyDescent="0.25">
      <c r="A7754" s="1" t="s">
        <v>23173</v>
      </c>
      <c r="B7754" s="1" t="s">
        <v>23174</v>
      </c>
      <c r="C7754" s="1" t="s">
        <v>23175</v>
      </c>
      <c r="D7754" s="1">
        <v>686788</v>
      </c>
      <c r="E7754" s="1">
        <v>796571</v>
      </c>
      <c r="F7754" s="1" t="s">
        <v>58</v>
      </c>
      <c r="G7754" s="1">
        <v>8</v>
      </c>
      <c r="H7754" s="1">
        <v>57</v>
      </c>
      <c r="I7754" s="1" t="e">
        <f>VLOOKUP(Abfrage1[[#This Row],[Value.operatorAuthAddress]],Tabelle2[],2,FALSE)</f>
        <v>#N/A</v>
      </c>
      <c r="J7754" s="1"/>
      <c r="K7754" s="1"/>
    </row>
    <row r="7755" spans="1:11" hidden="1" x14ac:dyDescent="0.25">
      <c r="A7755" s="1" t="s">
        <v>23176</v>
      </c>
      <c r="B7755" s="1" t="s">
        <v>23177</v>
      </c>
      <c r="C7755" s="1" t="s">
        <v>23178</v>
      </c>
      <c r="D7755" s="1">
        <v>686788</v>
      </c>
      <c r="E7755" s="1">
        <v>-1</v>
      </c>
      <c r="F7755" s="1" t="s">
        <v>11</v>
      </c>
      <c r="G7755" s="1">
        <v>16</v>
      </c>
      <c r="H7755" s="1">
        <v>9</v>
      </c>
      <c r="I7755" s="1" t="e">
        <f>VLOOKUP(Abfrage1[[#This Row],[Value.operatorAuthAddress]],Tabelle2[],2,FALSE)</f>
        <v>#N/A</v>
      </c>
      <c r="J7755" s="1"/>
      <c r="K7755" s="1"/>
    </row>
    <row r="7756" spans="1:11" hidden="1" x14ac:dyDescent="0.25">
      <c r="A7756" s="1" t="s">
        <v>23179</v>
      </c>
      <c r="B7756" s="1" t="s">
        <v>23180</v>
      </c>
      <c r="C7756" s="1" t="s">
        <v>23181</v>
      </c>
      <c r="D7756" s="1">
        <v>686787</v>
      </c>
      <c r="E7756" s="1">
        <v>799680</v>
      </c>
      <c r="F7756" s="1" t="s">
        <v>58</v>
      </c>
      <c r="G7756" s="1">
        <v>9</v>
      </c>
      <c r="H7756" s="1">
        <v>57</v>
      </c>
      <c r="I7756" s="1" t="e">
        <f>VLOOKUP(Abfrage1[[#This Row],[Value.operatorAuthAddress]],Tabelle2[],2,FALSE)</f>
        <v>#N/A</v>
      </c>
      <c r="J7756" s="1"/>
      <c r="K7756" s="1"/>
    </row>
    <row r="7757" spans="1:11" hidden="1" x14ac:dyDescent="0.25">
      <c r="A7757" s="1" t="s">
        <v>23182</v>
      </c>
      <c r="B7757" s="1" t="s">
        <v>23183</v>
      </c>
      <c r="C7757" s="1" t="s">
        <v>23184</v>
      </c>
      <c r="D7757" s="1">
        <v>686787</v>
      </c>
      <c r="E7757" s="1">
        <v>-1</v>
      </c>
      <c r="F7757" s="1" t="s">
        <v>11</v>
      </c>
      <c r="G7757" s="1">
        <v>11</v>
      </c>
      <c r="H7757" s="1">
        <v>4</v>
      </c>
      <c r="I7757" s="1" t="e">
        <f>VLOOKUP(Abfrage1[[#This Row],[Value.operatorAuthAddress]],Tabelle2[],2,FALSE)</f>
        <v>#N/A</v>
      </c>
      <c r="J7757" s="1"/>
      <c r="K7757" s="1"/>
    </row>
    <row r="7758" spans="1:11" hidden="1" x14ac:dyDescent="0.25">
      <c r="A7758" s="1" t="s">
        <v>23185</v>
      </c>
      <c r="B7758" s="1" t="s">
        <v>23186</v>
      </c>
      <c r="C7758" s="1" t="s">
        <v>23187</v>
      </c>
      <c r="D7758" s="1">
        <v>686787</v>
      </c>
      <c r="E7758" s="1">
        <v>-1</v>
      </c>
      <c r="F7758" s="1" t="s">
        <v>11</v>
      </c>
      <c r="G7758" s="1">
        <v>18</v>
      </c>
      <c r="H7758" s="1">
        <v>3</v>
      </c>
      <c r="I7758" s="1" t="e">
        <f>VLOOKUP(Abfrage1[[#This Row],[Value.operatorAuthAddress]],Tabelle2[],2,FALSE)</f>
        <v>#N/A</v>
      </c>
      <c r="J7758" s="1"/>
      <c r="K7758" s="1"/>
    </row>
    <row r="7759" spans="1:11" hidden="1" x14ac:dyDescent="0.25">
      <c r="A7759" s="1" t="s">
        <v>23188</v>
      </c>
      <c r="B7759" s="1" t="s">
        <v>23189</v>
      </c>
      <c r="C7759" s="1" t="s">
        <v>23190</v>
      </c>
      <c r="D7759" s="1">
        <v>686787</v>
      </c>
      <c r="E7759" s="1">
        <v>-1</v>
      </c>
      <c r="F7759" s="1" t="s">
        <v>11</v>
      </c>
      <c r="G7759" s="1">
        <v>14</v>
      </c>
      <c r="H7759" s="1">
        <v>10</v>
      </c>
      <c r="I7759" s="1" t="e">
        <f>VLOOKUP(Abfrage1[[#This Row],[Value.operatorAuthAddress]],Tabelle2[],2,FALSE)</f>
        <v>#N/A</v>
      </c>
      <c r="J7759" s="1"/>
      <c r="K7759" s="1"/>
    </row>
    <row r="7760" spans="1:11" hidden="1" x14ac:dyDescent="0.25">
      <c r="A7760" s="1" t="s">
        <v>23191</v>
      </c>
      <c r="B7760" s="1" t="s">
        <v>23192</v>
      </c>
      <c r="C7760" s="1" t="s">
        <v>23193</v>
      </c>
      <c r="D7760" s="1">
        <v>686787</v>
      </c>
      <c r="E7760" s="1">
        <v>-1</v>
      </c>
      <c r="F7760" s="1" t="s">
        <v>11</v>
      </c>
      <c r="G7760" s="1">
        <v>14</v>
      </c>
      <c r="H7760" s="1">
        <v>2</v>
      </c>
      <c r="I7760" s="1" t="e">
        <f>VLOOKUP(Abfrage1[[#This Row],[Value.operatorAuthAddress]],Tabelle2[],2,FALSE)</f>
        <v>#N/A</v>
      </c>
      <c r="J7760" s="1"/>
      <c r="K7760" s="1"/>
    </row>
    <row r="7761" spans="1:11" hidden="1" x14ac:dyDescent="0.25">
      <c r="A7761" s="1" t="s">
        <v>23194</v>
      </c>
      <c r="B7761" s="1" t="s">
        <v>23195</v>
      </c>
      <c r="C7761" s="1" t="s">
        <v>23196</v>
      </c>
      <c r="D7761" s="1">
        <v>686787</v>
      </c>
      <c r="E7761" s="1">
        <v>-1</v>
      </c>
      <c r="F7761" s="1" t="s">
        <v>11</v>
      </c>
      <c r="G7761" s="1">
        <v>16</v>
      </c>
      <c r="H7761" s="1">
        <v>1</v>
      </c>
      <c r="I7761" s="1" t="e">
        <f>VLOOKUP(Abfrage1[[#This Row],[Value.operatorAuthAddress]],Tabelle2[],2,FALSE)</f>
        <v>#N/A</v>
      </c>
      <c r="J7761" s="1"/>
      <c r="K7761" s="1"/>
    </row>
    <row r="7762" spans="1:11" hidden="1" x14ac:dyDescent="0.25">
      <c r="A7762" s="1" t="s">
        <v>23197</v>
      </c>
      <c r="B7762" s="1" t="s">
        <v>23198</v>
      </c>
      <c r="C7762" s="1" t="s">
        <v>23199</v>
      </c>
      <c r="D7762" s="1">
        <v>686787</v>
      </c>
      <c r="E7762" s="1">
        <v>-1</v>
      </c>
      <c r="F7762" s="1" t="s">
        <v>11</v>
      </c>
      <c r="G7762" s="1">
        <v>23</v>
      </c>
      <c r="H7762" s="1">
        <v>2</v>
      </c>
      <c r="I7762" s="1" t="e">
        <f>VLOOKUP(Abfrage1[[#This Row],[Value.operatorAuthAddress]],Tabelle2[],2,FALSE)</f>
        <v>#N/A</v>
      </c>
      <c r="J7762" s="1"/>
      <c r="K7762" s="1"/>
    </row>
    <row r="7763" spans="1:11" hidden="1" x14ac:dyDescent="0.25">
      <c r="A7763" s="1" t="s">
        <v>23200</v>
      </c>
      <c r="B7763" s="1" t="s">
        <v>23201</v>
      </c>
      <c r="C7763" s="1" t="s">
        <v>23202</v>
      </c>
      <c r="D7763" s="1">
        <v>686787</v>
      </c>
      <c r="E7763" s="1">
        <v>796502</v>
      </c>
      <c r="F7763" s="1" t="s">
        <v>58</v>
      </c>
      <c r="G7763" s="1">
        <v>7</v>
      </c>
      <c r="H7763" s="1">
        <v>57</v>
      </c>
      <c r="I7763" s="1" t="e">
        <f>VLOOKUP(Abfrage1[[#This Row],[Value.operatorAuthAddress]],Tabelle2[],2,FALSE)</f>
        <v>#N/A</v>
      </c>
      <c r="J7763" s="1"/>
      <c r="K7763" s="1"/>
    </row>
    <row r="7764" spans="1:11" hidden="1" x14ac:dyDescent="0.25">
      <c r="A7764" s="1" t="s">
        <v>23203</v>
      </c>
      <c r="B7764" s="1" t="s">
        <v>23204</v>
      </c>
      <c r="C7764" s="1" t="s">
        <v>23205</v>
      </c>
      <c r="D7764" s="1">
        <v>686787</v>
      </c>
      <c r="E7764" s="1">
        <v>-1</v>
      </c>
      <c r="F7764" s="1" t="s">
        <v>11</v>
      </c>
      <c r="G7764" s="1">
        <v>14</v>
      </c>
      <c r="H7764" s="1">
        <v>14</v>
      </c>
      <c r="I7764" s="1" t="e">
        <f>VLOOKUP(Abfrage1[[#This Row],[Value.operatorAuthAddress]],Tabelle2[],2,FALSE)</f>
        <v>#N/A</v>
      </c>
      <c r="J7764" s="1"/>
      <c r="K7764" s="1"/>
    </row>
    <row r="7765" spans="1:11" hidden="1" x14ac:dyDescent="0.25">
      <c r="A7765" s="1" t="s">
        <v>23206</v>
      </c>
      <c r="B7765" s="1" t="s">
        <v>23207</v>
      </c>
      <c r="C7765" s="1" t="s">
        <v>23208</v>
      </c>
      <c r="D7765" s="1">
        <v>686786</v>
      </c>
      <c r="E7765" s="1">
        <v>796500</v>
      </c>
      <c r="F7765" s="1" t="s">
        <v>58</v>
      </c>
      <c r="G7765" s="1">
        <v>5</v>
      </c>
      <c r="H7765" s="1">
        <v>57</v>
      </c>
      <c r="I7765" s="1" t="e">
        <f>VLOOKUP(Abfrage1[[#This Row],[Value.operatorAuthAddress]],Tabelle2[],2,FALSE)</f>
        <v>#N/A</v>
      </c>
      <c r="J7765" s="1"/>
      <c r="K7765" s="1"/>
    </row>
    <row r="7766" spans="1:11" hidden="1" x14ac:dyDescent="0.25">
      <c r="A7766" s="1" t="s">
        <v>23209</v>
      </c>
      <c r="B7766" s="1" t="s">
        <v>23210</v>
      </c>
      <c r="C7766" s="1" t="s">
        <v>23211</v>
      </c>
      <c r="D7766" s="1">
        <v>686786</v>
      </c>
      <c r="E7766" s="1">
        <v>-1</v>
      </c>
      <c r="F7766" s="1" t="s">
        <v>11</v>
      </c>
      <c r="G7766" s="1">
        <v>11</v>
      </c>
      <c r="H7766" s="1">
        <v>22</v>
      </c>
      <c r="I7766" s="1" t="e">
        <f>VLOOKUP(Abfrage1[[#This Row],[Value.operatorAuthAddress]],Tabelle2[],2,FALSE)</f>
        <v>#N/A</v>
      </c>
      <c r="J7766" s="1"/>
      <c r="K7766" s="1"/>
    </row>
    <row r="7767" spans="1:11" hidden="1" x14ac:dyDescent="0.25">
      <c r="A7767" s="1" t="s">
        <v>23212</v>
      </c>
      <c r="B7767" s="1" t="s">
        <v>23213</v>
      </c>
      <c r="C7767" s="1" t="s">
        <v>23214</v>
      </c>
      <c r="D7767" s="1">
        <v>686786</v>
      </c>
      <c r="E7767" s="1">
        <v>-1</v>
      </c>
      <c r="F7767" s="1" t="s">
        <v>11</v>
      </c>
      <c r="G7767" s="1">
        <v>15</v>
      </c>
      <c r="H7767" s="1">
        <v>4</v>
      </c>
      <c r="I7767" s="1" t="e">
        <f>VLOOKUP(Abfrage1[[#This Row],[Value.operatorAuthAddress]],Tabelle2[],2,FALSE)</f>
        <v>#N/A</v>
      </c>
      <c r="J7767" s="1"/>
      <c r="K7767" s="1"/>
    </row>
    <row r="7768" spans="1:11" hidden="1" x14ac:dyDescent="0.25">
      <c r="A7768" s="1" t="s">
        <v>23215</v>
      </c>
      <c r="B7768" s="1" t="s">
        <v>23216</v>
      </c>
      <c r="C7768" s="1" t="s">
        <v>23217</v>
      </c>
      <c r="D7768" s="1">
        <v>686786</v>
      </c>
      <c r="E7768" s="1">
        <v>-1</v>
      </c>
      <c r="F7768" s="1" t="s">
        <v>11</v>
      </c>
      <c r="G7768" s="1">
        <v>15</v>
      </c>
      <c r="H7768" s="1">
        <v>1</v>
      </c>
      <c r="I7768" s="1" t="e">
        <f>VLOOKUP(Abfrage1[[#This Row],[Value.operatorAuthAddress]],Tabelle2[],2,FALSE)</f>
        <v>#N/A</v>
      </c>
      <c r="J7768" s="1"/>
      <c r="K7768" s="1"/>
    </row>
    <row r="7769" spans="1:11" hidden="1" x14ac:dyDescent="0.25">
      <c r="A7769" s="1" t="s">
        <v>23218</v>
      </c>
      <c r="B7769" s="1" t="s">
        <v>23219</v>
      </c>
      <c r="C7769" s="1" t="s">
        <v>23220</v>
      </c>
      <c r="D7769" s="1">
        <v>686786</v>
      </c>
      <c r="E7769" s="1">
        <v>-1</v>
      </c>
      <c r="F7769" s="1" t="s">
        <v>11</v>
      </c>
      <c r="G7769" s="1">
        <v>18</v>
      </c>
      <c r="H7769" s="1">
        <v>14</v>
      </c>
      <c r="I7769" s="1" t="e">
        <f>VLOOKUP(Abfrage1[[#This Row],[Value.operatorAuthAddress]],Tabelle2[],2,FALSE)</f>
        <v>#N/A</v>
      </c>
      <c r="J7769" s="1"/>
      <c r="K7769" s="1"/>
    </row>
    <row r="7770" spans="1:11" hidden="1" x14ac:dyDescent="0.25">
      <c r="A7770" s="1" t="s">
        <v>23221</v>
      </c>
      <c r="B7770" s="1" t="s">
        <v>23222</v>
      </c>
      <c r="C7770" s="1" t="s">
        <v>23223</v>
      </c>
      <c r="D7770" s="1">
        <v>686786</v>
      </c>
      <c r="E7770" s="1">
        <v>796469</v>
      </c>
      <c r="F7770" s="1" t="s">
        <v>58</v>
      </c>
      <c r="G7770" s="1">
        <v>5</v>
      </c>
      <c r="H7770" s="1">
        <v>57</v>
      </c>
      <c r="I7770" s="1" t="e">
        <f>VLOOKUP(Abfrage1[[#This Row],[Value.operatorAuthAddress]],Tabelle2[],2,FALSE)</f>
        <v>#N/A</v>
      </c>
      <c r="J7770" s="1"/>
      <c r="K7770" s="1"/>
    </row>
    <row r="7771" spans="1:11" hidden="1" x14ac:dyDescent="0.25">
      <c r="A7771" s="1" t="s">
        <v>23224</v>
      </c>
      <c r="B7771" s="1" t="s">
        <v>23225</v>
      </c>
      <c r="C7771" s="1" t="s">
        <v>23226</v>
      </c>
      <c r="D7771" s="1">
        <v>686786</v>
      </c>
      <c r="E7771" s="1">
        <v>-1</v>
      </c>
      <c r="F7771" s="1" t="s">
        <v>11</v>
      </c>
      <c r="G7771" s="1">
        <v>13</v>
      </c>
      <c r="H7771" s="1">
        <v>2</v>
      </c>
      <c r="I7771" s="1" t="e">
        <f>VLOOKUP(Abfrage1[[#This Row],[Value.operatorAuthAddress]],Tabelle2[],2,FALSE)</f>
        <v>#N/A</v>
      </c>
      <c r="J7771" s="1"/>
      <c r="K7771" s="1"/>
    </row>
    <row r="7772" spans="1:11" hidden="1" x14ac:dyDescent="0.25">
      <c r="A7772" s="1" t="s">
        <v>23227</v>
      </c>
      <c r="B7772" s="1" t="s">
        <v>23228</v>
      </c>
      <c r="C7772" s="1" t="s">
        <v>23229</v>
      </c>
      <c r="D7772" s="1">
        <v>686786</v>
      </c>
      <c r="E7772" s="1">
        <v>-1</v>
      </c>
      <c r="F7772" s="1" t="s">
        <v>11</v>
      </c>
      <c r="G7772" s="1">
        <v>11</v>
      </c>
      <c r="H7772" s="1">
        <v>17</v>
      </c>
      <c r="I7772" s="1" t="e">
        <f>VLOOKUP(Abfrage1[[#This Row],[Value.operatorAuthAddress]],Tabelle2[],2,FALSE)</f>
        <v>#N/A</v>
      </c>
      <c r="J7772" s="1"/>
      <c r="K7772" s="1"/>
    </row>
    <row r="7773" spans="1:11" hidden="1" x14ac:dyDescent="0.25">
      <c r="A7773" s="1" t="s">
        <v>23230</v>
      </c>
      <c r="B7773" s="1" t="s">
        <v>23231</v>
      </c>
      <c r="C7773" s="1" t="s">
        <v>23232</v>
      </c>
      <c r="D7773" s="1">
        <v>686786</v>
      </c>
      <c r="E7773" s="1">
        <v>-1</v>
      </c>
      <c r="F7773" s="1" t="s">
        <v>11</v>
      </c>
      <c r="G7773" s="1">
        <v>18</v>
      </c>
      <c r="H7773" s="1">
        <v>5</v>
      </c>
      <c r="I7773" s="1" t="e">
        <f>VLOOKUP(Abfrage1[[#This Row],[Value.operatorAuthAddress]],Tabelle2[],2,FALSE)</f>
        <v>#N/A</v>
      </c>
      <c r="J7773" s="1"/>
      <c r="K7773" s="1"/>
    </row>
    <row r="7774" spans="1:11" hidden="1" x14ac:dyDescent="0.25">
      <c r="A7774" s="1" t="s">
        <v>23233</v>
      </c>
      <c r="B7774" s="1" t="s">
        <v>23234</v>
      </c>
      <c r="C7774" s="1" t="s">
        <v>23235</v>
      </c>
      <c r="D7774" s="1">
        <v>686786</v>
      </c>
      <c r="E7774" s="1">
        <v>799667</v>
      </c>
      <c r="F7774" s="1" t="s">
        <v>58</v>
      </c>
      <c r="G7774" s="1">
        <v>6</v>
      </c>
      <c r="H7774" s="1">
        <v>57</v>
      </c>
      <c r="I7774" s="1" t="e">
        <f>VLOOKUP(Abfrage1[[#This Row],[Value.operatorAuthAddress]],Tabelle2[],2,FALSE)</f>
        <v>#N/A</v>
      </c>
      <c r="J7774" s="1"/>
      <c r="K7774" s="1"/>
    </row>
    <row r="7775" spans="1:11" hidden="1" x14ac:dyDescent="0.25">
      <c r="A7775" s="1" t="s">
        <v>23236</v>
      </c>
      <c r="B7775" s="1" t="s">
        <v>23237</v>
      </c>
      <c r="C7775" s="1" t="s">
        <v>23238</v>
      </c>
      <c r="D7775" s="1">
        <v>686785</v>
      </c>
      <c r="E7775" s="1">
        <v>796459</v>
      </c>
      <c r="F7775" s="1" t="s">
        <v>58</v>
      </c>
      <c r="G7775" s="1">
        <v>9</v>
      </c>
      <c r="H7775" s="1">
        <v>57</v>
      </c>
      <c r="I7775" s="1" t="e">
        <f>VLOOKUP(Abfrage1[[#This Row],[Value.operatorAuthAddress]],Tabelle2[],2,FALSE)</f>
        <v>#N/A</v>
      </c>
      <c r="J7775" s="1"/>
      <c r="K7775" s="1"/>
    </row>
    <row r="7776" spans="1:11" hidden="1" x14ac:dyDescent="0.25">
      <c r="A7776" s="1" t="s">
        <v>23239</v>
      </c>
      <c r="B7776" s="1" t="s">
        <v>23240</v>
      </c>
      <c r="C7776" s="1" t="s">
        <v>23241</v>
      </c>
      <c r="D7776" s="1">
        <v>686785</v>
      </c>
      <c r="E7776" s="1">
        <v>799636</v>
      </c>
      <c r="F7776" s="1" t="s">
        <v>58</v>
      </c>
      <c r="G7776" s="1">
        <v>6</v>
      </c>
      <c r="H7776" s="1">
        <v>57</v>
      </c>
      <c r="I7776" s="1" t="e">
        <f>VLOOKUP(Abfrage1[[#This Row],[Value.operatorAuthAddress]],Tabelle2[],2,FALSE)</f>
        <v>#N/A</v>
      </c>
      <c r="J7776" s="1"/>
      <c r="K7776" s="1"/>
    </row>
    <row r="7777" spans="1:11" hidden="1" x14ac:dyDescent="0.25">
      <c r="A7777" s="1" t="s">
        <v>23242</v>
      </c>
      <c r="B7777" s="1" t="s">
        <v>23243</v>
      </c>
      <c r="C7777" s="1" t="s">
        <v>23244</v>
      </c>
      <c r="D7777" s="1">
        <v>686785</v>
      </c>
      <c r="E7777" s="1">
        <v>-1</v>
      </c>
      <c r="F7777" s="1" t="s">
        <v>11</v>
      </c>
      <c r="G7777" s="1">
        <v>15</v>
      </c>
      <c r="H7777" s="1">
        <v>4</v>
      </c>
      <c r="I7777" s="1" t="e">
        <f>VLOOKUP(Abfrage1[[#This Row],[Value.operatorAuthAddress]],Tabelle2[],2,FALSE)</f>
        <v>#N/A</v>
      </c>
      <c r="J7777" s="1"/>
      <c r="K7777" s="1"/>
    </row>
    <row r="7778" spans="1:11" hidden="1" x14ac:dyDescent="0.25">
      <c r="A7778" s="1" t="s">
        <v>23245</v>
      </c>
      <c r="B7778" s="1" t="s">
        <v>23246</v>
      </c>
      <c r="C7778" s="1" t="s">
        <v>23247</v>
      </c>
      <c r="D7778" s="1">
        <v>686785</v>
      </c>
      <c r="E7778" s="1">
        <v>-1</v>
      </c>
      <c r="F7778" s="1" t="s">
        <v>11</v>
      </c>
      <c r="G7778" s="1">
        <v>20</v>
      </c>
      <c r="H7778" s="1">
        <v>6</v>
      </c>
      <c r="I7778" s="1" t="e">
        <f>VLOOKUP(Abfrage1[[#This Row],[Value.operatorAuthAddress]],Tabelle2[],2,FALSE)</f>
        <v>#N/A</v>
      </c>
      <c r="J7778" s="1"/>
      <c r="K7778" s="1"/>
    </row>
    <row r="7779" spans="1:11" hidden="1" x14ac:dyDescent="0.25">
      <c r="A7779" s="1" t="s">
        <v>23248</v>
      </c>
      <c r="B7779" s="1" t="s">
        <v>23249</v>
      </c>
      <c r="C7779" s="1" t="s">
        <v>23250</v>
      </c>
      <c r="D7779" s="1">
        <v>686785</v>
      </c>
      <c r="E7779" s="1">
        <v>796444</v>
      </c>
      <c r="F7779" s="1" t="s">
        <v>58</v>
      </c>
      <c r="G7779" s="1">
        <v>10</v>
      </c>
      <c r="H7779" s="1">
        <v>57</v>
      </c>
      <c r="I7779" s="1" t="e">
        <f>VLOOKUP(Abfrage1[[#This Row],[Value.operatorAuthAddress]],Tabelle2[],2,FALSE)</f>
        <v>#N/A</v>
      </c>
      <c r="J7779" s="1"/>
      <c r="K7779" s="1"/>
    </row>
    <row r="7780" spans="1:11" hidden="1" x14ac:dyDescent="0.25">
      <c r="A7780" s="1" t="s">
        <v>23251</v>
      </c>
      <c r="B7780" s="1" t="s">
        <v>23252</v>
      </c>
      <c r="C7780" s="1" t="s">
        <v>23253</v>
      </c>
      <c r="D7780" s="1">
        <v>686785</v>
      </c>
      <c r="E7780" s="1">
        <v>-1</v>
      </c>
      <c r="F7780" s="1" t="s">
        <v>11</v>
      </c>
      <c r="G7780" s="1">
        <v>15</v>
      </c>
      <c r="H7780" s="1">
        <v>1</v>
      </c>
      <c r="I7780" s="1" t="e">
        <f>VLOOKUP(Abfrage1[[#This Row],[Value.operatorAuthAddress]],Tabelle2[],2,FALSE)</f>
        <v>#N/A</v>
      </c>
      <c r="J7780" s="1"/>
      <c r="K7780" s="1"/>
    </row>
    <row r="7781" spans="1:11" hidden="1" x14ac:dyDescent="0.25">
      <c r="A7781" s="1" t="s">
        <v>23254</v>
      </c>
      <c r="B7781" s="1" t="s">
        <v>23255</v>
      </c>
      <c r="C7781" s="1" t="s">
        <v>23256</v>
      </c>
      <c r="D7781" s="1">
        <v>686785</v>
      </c>
      <c r="E7781" s="1">
        <v>-1</v>
      </c>
      <c r="F7781" s="1" t="s">
        <v>11</v>
      </c>
      <c r="G7781" s="1">
        <v>18</v>
      </c>
      <c r="H7781" s="1">
        <v>15</v>
      </c>
      <c r="I7781" s="1" t="e">
        <f>VLOOKUP(Abfrage1[[#This Row],[Value.operatorAuthAddress]],Tabelle2[],2,FALSE)</f>
        <v>#N/A</v>
      </c>
      <c r="J7781" s="1"/>
      <c r="K7781" s="1"/>
    </row>
    <row r="7782" spans="1:11" hidden="1" x14ac:dyDescent="0.25">
      <c r="A7782" s="1" t="s">
        <v>23257</v>
      </c>
      <c r="B7782" s="1" t="s">
        <v>23258</v>
      </c>
      <c r="C7782" s="1" t="s">
        <v>23259</v>
      </c>
      <c r="D7782" s="1">
        <v>686785</v>
      </c>
      <c r="E7782" s="1">
        <v>-1</v>
      </c>
      <c r="F7782" s="1" t="s">
        <v>11</v>
      </c>
      <c r="G7782" s="1">
        <v>22</v>
      </c>
      <c r="H7782" s="1">
        <v>2</v>
      </c>
      <c r="I7782" s="1" t="e">
        <f>VLOOKUP(Abfrage1[[#This Row],[Value.operatorAuthAddress]],Tabelle2[],2,FALSE)</f>
        <v>#N/A</v>
      </c>
      <c r="J7782" s="1"/>
      <c r="K7782" s="1"/>
    </row>
    <row r="7783" spans="1:11" hidden="1" x14ac:dyDescent="0.25">
      <c r="A7783" s="1" t="s">
        <v>23260</v>
      </c>
      <c r="B7783" s="1" t="s">
        <v>23261</v>
      </c>
      <c r="C7783" s="1" t="s">
        <v>23262</v>
      </c>
      <c r="D7783" s="1">
        <v>686785</v>
      </c>
      <c r="E7783" s="1">
        <v>796460</v>
      </c>
      <c r="F7783" s="1" t="s">
        <v>58</v>
      </c>
      <c r="G7783" s="1">
        <v>9</v>
      </c>
      <c r="H7783" s="1">
        <v>57</v>
      </c>
      <c r="I7783" s="1" t="e">
        <f>VLOOKUP(Abfrage1[[#This Row],[Value.operatorAuthAddress]],Tabelle2[],2,FALSE)</f>
        <v>#N/A</v>
      </c>
      <c r="J7783" s="1"/>
      <c r="K7783" s="1"/>
    </row>
    <row r="7784" spans="1:11" hidden="1" x14ac:dyDescent="0.25">
      <c r="A7784" s="1" t="s">
        <v>23263</v>
      </c>
      <c r="B7784" s="1" t="s">
        <v>23264</v>
      </c>
      <c r="C7784" s="1" t="s">
        <v>23265</v>
      </c>
      <c r="D7784" s="1">
        <v>686785</v>
      </c>
      <c r="E7784" s="1">
        <v>796467</v>
      </c>
      <c r="F7784" s="1" t="s">
        <v>58</v>
      </c>
      <c r="G7784" s="1">
        <v>5</v>
      </c>
      <c r="H7784" s="1">
        <v>57</v>
      </c>
      <c r="I7784" s="1" t="e">
        <f>VLOOKUP(Abfrage1[[#This Row],[Value.operatorAuthAddress]],Tabelle2[],2,FALSE)</f>
        <v>#N/A</v>
      </c>
      <c r="J7784" s="1"/>
      <c r="K7784" s="1"/>
    </row>
    <row r="7785" spans="1:11" hidden="1" x14ac:dyDescent="0.25">
      <c r="A7785" s="1" t="s">
        <v>23266</v>
      </c>
      <c r="B7785" s="1" t="s">
        <v>23267</v>
      </c>
      <c r="C7785" s="1" t="s">
        <v>23268</v>
      </c>
      <c r="D7785" s="1">
        <v>686785</v>
      </c>
      <c r="E7785" s="1">
        <v>-1</v>
      </c>
      <c r="F7785" s="1" t="s">
        <v>11</v>
      </c>
      <c r="G7785" s="1">
        <v>15</v>
      </c>
      <c r="H7785" s="1">
        <v>2</v>
      </c>
      <c r="I7785" s="1" t="e">
        <f>VLOOKUP(Abfrage1[[#This Row],[Value.operatorAuthAddress]],Tabelle2[],2,FALSE)</f>
        <v>#N/A</v>
      </c>
      <c r="J7785" s="1"/>
      <c r="K7785" s="1"/>
    </row>
    <row r="7786" spans="1:11" hidden="1" x14ac:dyDescent="0.25">
      <c r="A7786" s="1" t="s">
        <v>23269</v>
      </c>
      <c r="B7786" s="1" t="s">
        <v>23270</v>
      </c>
      <c r="C7786" s="1" t="s">
        <v>23271</v>
      </c>
      <c r="D7786" s="1">
        <v>686785</v>
      </c>
      <c r="E7786" s="1">
        <v>-1</v>
      </c>
      <c r="F7786" s="1" t="s">
        <v>11</v>
      </c>
      <c r="G7786" s="1">
        <v>19</v>
      </c>
      <c r="H7786" s="1">
        <v>6</v>
      </c>
      <c r="I7786" s="1" t="e">
        <f>VLOOKUP(Abfrage1[[#This Row],[Value.operatorAuthAddress]],Tabelle2[],2,FALSE)</f>
        <v>#N/A</v>
      </c>
      <c r="J7786" s="1"/>
      <c r="K7786" s="1"/>
    </row>
    <row r="7787" spans="1:11" hidden="1" x14ac:dyDescent="0.25">
      <c r="A7787" s="1" t="s">
        <v>23272</v>
      </c>
      <c r="B7787" s="1" t="s">
        <v>23273</v>
      </c>
      <c r="C7787" s="1" t="s">
        <v>23274</v>
      </c>
      <c r="D7787" s="1">
        <v>686785</v>
      </c>
      <c r="E7787" s="1">
        <v>-1</v>
      </c>
      <c r="F7787" s="1" t="s">
        <v>11</v>
      </c>
      <c r="G7787" s="1">
        <v>16</v>
      </c>
      <c r="H7787" s="1">
        <v>18</v>
      </c>
      <c r="I7787" s="1" t="e">
        <f>VLOOKUP(Abfrage1[[#This Row],[Value.operatorAuthAddress]],Tabelle2[],2,FALSE)</f>
        <v>#N/A</v>
      </c>
      <c r="J7787" s="1"/>
      <c r="K7787" s="1"/>
    </row>
    <row r="7788" spans="1:11" hidden="1" x14ac:dyDescent="0.25">
      <c r="A7788" s="1" t="s">
        <v>23275</v>
      </c>
      <c r="B7788" s="1" t="s">
        <v>23276</v>
      </c>
      <c r="C7788" s="1" t="s">
        <v>23277</v>
      </c>
      <c r="D7788" s="1">
        <v>686785</v>
      </c>
      <c r="E7788" s="1">
        <v>-1</v>
      </c>
      <c r="F7788" s="1" t="s">
        <v>11</v>
      </c>
      <c r="G7788" s="1">
        <v>15</v>
      </c>
      <c r="H7788" s="1">
        <v>3</v>
      </c>
      <c r="I7788" s="1" t="e">
        <f>VLOOKUP(Abfrage1[[#This Row],[Value.operatorAuthAddress]],Tabelle2[],2,FALSE)</f>
        <v>#N/A</v>
      </c>
      <c r="J7788" s="1"/>
      <c r="K7788" s="1"/>
    </row>
    <row r="7789" spans="1:11" hidden="1" x14ac:dyDescent="0.25">
      <c r="A7789" s="1" t="s">
        <v>23278</v>
      </c>
      <c r="B7789" s="1" t="s">
        <v>23279</v>
      </c>
      <c r="C7789" s="1" t="s">
        <v>23280</v>
      </c>
      <c r="D7789" s="1">
        <v>686785</v>
      </c>
      <c r="E7789" s="1">
        <v>-1</v>
      </c>
      <c r="F7789" s="1" t="s">
        <v>11</v>
      </c>
      <c r="G7789" s="1">
        <v>15</v>
      </c>
      <c r="H7789" s="1">
        <v>1</v>
      </c>
      <c r="I7789" s="1" t="e">
        <f>VLOOKUP(Abfrage1[[#This Row],[Value.operatorAuthAddress]],Tabelle2[],2,FALSE)</f>
        <v>#N/A</v>
      </c>
      <c r="J7789" s="1"/>
      <c r="K7789" s="1"/>
    </row>
    <row r="7790" spans="1:11" hidden="1" x14ac:dyDescent="0.25">
      <c r="A7790" s="1" t="s">
        <v>23281</v>
      </c>
      <c r="B7790" s="1" t="s">
        <v>23282</v>
      </c>
      <c r="C7790" s="1" t="s">
        <v>23283</v>
      </c>
      <c r="D7790" s="1">
        <v>686785</v>
      </c>
      <c r="E7790" s="1">
        <v>-1</v>
      </c>
      <c r="F7790" s="1" t="s">
        <v>11</v>
      </c>
      <c r="G7790" s="1">
        <v>19</v>
      </c>
      <c r="H7790" s="1">
        <v>11</v>
      </c>
      <c r="I7790" s="1" t="e">
        <f>VLOOKUP(Abfrage1[[#This Row],[Value.operatorAuthAddress]],Tabelle2[],2,FALSE)</f>
        <v>#N/A</v>
      </c>
      <c r="J7790" s="1"/>
      <c r="K7790" s="1"/>
    </row>
    <row r="7791" spans="1:11" hidden="1" x14ac:dyDescent="0.25">
      <c r="A7791" s="1" t="s">
        <v>23284</v>
      </c>
      <c r="B7791" s="1" t="s">
        <v>23285</v>
      </c>
      <c r="C7791" s="1" t="s">
        <v>23286</v>
      </c>
      <c r="D7791" s="1">
        <v>686785</v>
      </c>
      <c r="E7791" s="1">
        <v>-1</v>
      </c>
      <c r="F7791" s="1" t="s">
        <v>11</v>
      </c>
      <c r="G7791" s="1">
        <v>15</v>
      </c>
      <c r="H7791" s="1">
        <v>23</v>
      </c>
      <c r="I7791" s="1" t="e">
        <f>VLOOKUP(Abfrage1[[#This Row],[Value.operatorAuthAddress]],Tabelle2[],2,FALSE)</f>
        <v>#N/A</v>
      </c>
      <c r="J7791" s="1"/>
      <c r="K7791" s="1"/>
    </row>
    <row r="7792" spans="1:11" hidden="1" x14ac:dyDescent="0.25">
      <c r="A7792" s="1" t="s">
        <v>23287</v>
      </c>
      <c r="B7792" s="1" t="s">
        <v>23288</v>
      </c>
      <c r="C7792" s="1" t="s">
        <v>23289</v>
      </c>
      <c r="D7792" s="1">
        <v>686785</v>
      </c>
      <c r="E7792" s="1">
        <v>799655</v>
      </c>
      <c r="F7792" s="1" t="s">
        <v>58</v>
      </c>
      <c r="G7792" s="1">
        <v>5</v>
      </c>
      <c r="H7792" s="1">
        <v>57</v>
      </c>
      <c r="I7792" s="1" t="e">
        <f>VLOOKUP(Abfrage1[[#This Row],[Value.operatorAuthAddress]],Tabelle2[],2,FALSE)</f>
        <v>#N/A</v>
      </c>
      <c r="J7792" s="1"/>
      <c r="K7792" s="1"/>
    </row>
    <row r="7793" spans="1:11" hidden="1" x14ac:dyDescent="0.25">
      <c r="A7793" s="1" t="s">
        <v>23290</v>
      </c>
      <c r="B7793" s="1" t="s">
        <v>23291</v>
      </c>
      <c r="C7793" s="1" t="s">
        <v>23292</v>
      </c>
      <c r="D7793" s="1">
        <v>686784</v>
      </c>
      <c r="E7793" s="1">
        <v>-1</v>
      </c>
      <c r="F7793" s="1" t="s">
        <v>11</v>
      </c>
      <c r="G7793" s="1">
        <v>16</v>
      </c>
      <c r="H7793" s="1">
        <v>15</v>
      </c>
      <c r="I7793" s="1" t="e">
        <f>VLOOKUP(Abfrage1[[#This Row],[Value.operatorAuthAddress]],Tabelle2[],2,FALSE)</f>
        <v>#N/A</v>
      </c>
      <c r="J7793" s="1"/>
      <c r="K7793" s="1"/>
    </row>
    <row r="7794" spans="1:11" hidden="1" x14ac:dyDescent="0.25">
      <c r="A7794" s="1" t="s">
        <v>23293</v>
      </c>
      <c r="B7794" s="1" t="s">
        <v>23294</v>
      </c>
      <c r="C7794" s="1" t="s">
        <v>23295</v>
      </c>
      <c r="D7794" s="1">
        <v>686784</v>
      </c>
      <c r="E7794" s="1">
        <v>-1</v>
      </c>
      <c r="F7794" s="1" t="s">
        <v>11</v>
      </c>
      <c r="G7794" s="1">
        <v>21</v>
      </c>
      <c r="H7794" s="1">
        <v>5</v>
      </c>
      <c r="I7794" s="1" t="e">
        <f>VLOOKUP(Abfrage1[[#This Row],[Value.operatorAuthAddress]],Tabelle2[],2,FALSE)</f>
        <v>#N/A</v>
      </c>
      <c r="J7794" s="1"/>
      <c r="K7794" s="1"/>
    </row>
    <row r="7795" spans="1:11" hidden="1" x14ac:dyDescent="0.25">
      <c r="A7795" s="1" t="s">
        <v>23296</v>
      </c>
      <c r="B7795" s="1" t="s">
        <v>23297</v>
      </c>
      <c r="C7795" s="1" t="s">
        <v>23298</v>
      </c>
      <c r="D7795" s="1">
        <v>686784</v>
      </c>
      <c r="E7795" s="1">
        <v>796438</v>
      </c>
      <c r="F7795" s="1" t="s">
        <v>58</v>
      </c>
      <c r="G7795" s="1">
        <v>6</v>
      </c>
      <c r="H7795" s="1">
        <v>57</v>
      </c>
      <c r="I7795" s="1" t="e">
        <f>VLOOKUP(Abfrage1[[#This Row],[Value.operatorAuthAddress]],Tabelle2[],2,FALSE)</f>
        <v>#N/A</v>
      </c>
      <c r="J7795" s="1"/>
      <c r="K7795" s="1"/>
    </row>
    <row r="7796" spans="1:11" hidden="1" x14ac:dyDescent="0.25">
      <c r="A7796" s="1" t="s">
        <v>23299</v>
      </c>
      <c r="B7796" s="1" t="s">
        <v>23300</v>
      </c>
      <c r="C7796" s="1" t="s">
        <v>23301</v>
      </c>
      <c r="D7796" s="1">
        <v>686783</v>
      </c>
      <c r="E7796" s="1">
        <v>-1</v>
      </c>
      <c r="F7796" s="1" t="s">
        <v>11</v>
      </c>
      <c r="G7796" s="1">
        <v>19</v>
      </c>
      <c r="H7796" s="1">
        <v>12</v>
      </c>
      <c r="I7796" s="1" t="e">
        <f>VLOOKUP(Abfrage1[[#This Row],[Value.operatorAuthAddress]],Tabelle2[],2,FALSE)</f>
        <v>#N/A</v>
      </c>
      <c r="J7796" s="1"/>
      <c r="K7796" s="1"/>
    </row>
    <row r="7797" spans="1:11" hidden="1" x14ac:dyDescent="0.25">
      <c r="A7797" s="1" t="s">
        <v>23302</v>
      </c>
      <c r="B7797" s="1" t="s">
        <v>23303</v>
      </c>
      <c r="C7797" s="1" t="s">
        <v>23304</v>
      </c>
      <c r="D7797" s="1">
        <v>686783</v>
      </c>
      <c r="E7797" s="1">
        <v>799587</v>
      </c>
      <c r="F7797" s="1" t="s">
        <v>58</v>
      </c>
      <c r="G7797" s="1">
        <v>6</v>
      </c>
      <c r="H7797" s="1">
        <v>57</v>
      </c>
      <c r="I7797" s="1" t="e">
        <f>VLOOKUP(Abfrage1[[#This Row],[Value.operatorAuthAddress]],Tabelle2[],2,FALSE)</f>
        <v>#N/A</v>
      </c>
      <c r="J7797" s="1"/>
      <c r="K7797" s="1"/>
    </row>
    <row r="7798" spans="1:11" hidden="1" x14ac:dyDescent="0.25">
      <c r="A7798" s="1" t="s">
        <v>23305</v>
      </c>
      <c r="B7798" s="1" t="s">
        <v>23306</v>
      </c>
      <c r="C7798" s="1" t="s">
        <v>23307</v>
      </c>
      <c r="D7798" s="1">
        <v>686783</v>
      </c>
      <c r="E7798" s="1">
        <v>-1</v>
      </c>
      <c r="F7798" s="1" t="s">
        <v>11</v>
      </c>
      <c r="G7798" s="1">
        <v>19</v>
      </c>
      <c r="H7798" s="1">
        <v>21</v>
      </c>
      <c r="I7798" s="1" t="e">
        <f>VLOOKUP(Abfrage1[[#This Row],[Value.operatorAuthAddress]],Tabelle2[],2,FALSE)</f>
        <v>#N/A</v>
      </c>
      <c r="J7798" s="1"/>
      <c r="K7798" s="1"/>
    </row>
    <row r="7799" spans="1:11" hidden="1" x14ac:dyDescent="0.25">
      <c r="A7799" s="1" t="s">
        <v>23308</v>
      </c>
      <c r="B7799" s="1" t="s">
        <v>23309</v>
      </c>
      <c r="C7799" s="1" t="s">
        <v>23310</v>
      </c>
      <c r="D7799" s="1">
        <v>686783</v>
      </c>
      <c r="E7799" s="1">
        <v>-1</v>
      </c>
      <c r="F7799" s="1" t="s">
        <v>11</v>
      </c>
      <c r="G7799" s="1">
        <v>14</v>
      </c>
      <c r="H7799" s="1">
        <v>8</v>
      </c>
      <c r="I7799" s="1" t="e">
        <f>VLOOKUP(Abfrage1[[#This Row],[Value.operatorAuthAddress]],Tabelle2[],2,FALSE)</f>
        <v>#N/A</v>
      </c>
      <c r="J7799" s="1"/>
      <c r="K7799" s="1"/>
    </row>
    <row r="7800" spans="1:11" hidden="1" x14ac:dyDescent="0.25">
      <c r="A7800" s="1" t="s">
        <v>23311</v>
      </c>
      <c r="B7800" s="1" t="s">
        <v>23312</v>
      </c>
      <c r="C7800" s="1" t="s">
        <v>23313</v>
      </c>
      <c r="D7800" s="1">
        <v>686783</v>
      </c>
      <c r="E7800" s="1">
        <v>796432</v>
      </c>
      <c r="F7800" s="1" t="s">
        <v>58</v>
      </c>
      <c r="G7800" s="1">
        <v>10</v>
      </c>
      <c r="H7800" s="1">
        <v>57</v>
      </c>
      <c r="I7800" s="1" t="e">
        <f>VLOOKUP(Abfrage1[[#This Row],[Value.operatorAuthAddress]],Tabelle2[],2,FALSE)</f>
        <v>#N/A</v>
      </c>
      <c r="J7800" s="1"/>
      <c r="K7800" s="1"/>
    </row>
    <row r="7801" spans="1:11" hidden="1" x14ac:dyDescent="0.25">
      <c r="A7801" s="1" t="s">
        <v>23314</v>
      </c>
      <c r="B7801" s="1" t="s">
        <v>23315</v>
      </c>
      <c r="C7801" s="1" t="s">
        <v>23316</v>
      </c>
      <c r="D7801" s="1">
        <v>686783</v>
      </c>
      <c r="E7801" s="1">
        <v>-1</v>
      </c>
      <c r="F7801" s="1" t="s">
        <v>11</v>
      </c>
      <c r="G7801" s="1">
        <v>11</v>
      </c>
      <c r="H7801" s="1">
        <v>14</v>
      </c>
      <c r="I7801" s="1" t="e">
        <f>VLOOKUP(Abfrage1[[#This Row],[Value.operatorAuthAddress]],Tabelle2[],2,FALSE)</f>
        <v>#N/A</v>
      </c>
      <c r="J7801" s="1"/>
      <c r="K7801" s="1"/>
    </row>
    <row r="7802" spans="1:11" hidden="1" x14ac:dyDescent="0.25">
      <c r="A7802" s="1" t="s">
        <v>23317</v>
      </c>
      <c r="B7802" s="1" t="s">
        <v>23318</v>
      </c>
      <c r="C7802" s="1" t="s">
        <v>23319</v>
      </c>
      <c r="D7802" s="1">
        <v>686783</v>
      </c>
      <c r="E7802" s="1">
        <v>-1</v>
      </c>
      <c r="F7802" s="1" t="s">
        <v>11</v>
      </c>
      <c r="G7802" s="1">
        <v>14</v>
      </c>
      <c r="H7802" s="1">
        <v>3</v>
      </c>
      <c r="I7802" s="1" t="e">
        <f>VLOOKUP(Abfrage1[[#This Row],[Value.operatorAuthAddress]],Tabelle2[],2,FALSE)</f>
        <v>#N/A</v>
      </c>
      <c r="J7802" s="1"/>
      <c r="K7802" s="1"/>
    </row>
    <row r="7803" spans="1:11" hidden="1" x14ac:dyDescent="0.25">
      <c r="A7803" s="1" t="s">
        <v>23320</v>
      </c>
      <c r="B7803" s="1" t="s">
        <v>23321</v>
      </c>
      <c r="C7803" s="1" t="s">
        <v>23322</v>
      </c>
      <c r="D7803" s="1">
        <v>686782</v>
      </c>
      <c r="E7803" s="1">
        <v>799576</v>
      </c>
      <c r="F7803" s="1" t="s">
        <v>58</v>
      </c>
      <c r="G7803" s="1">
        <v>8</v>
      </c>
      <c r="H7803" s="1">
        <v>57</v>
      </c>
      <c r="I7803" s="1" t="e">
        <f>VLOOKUP(Abfrage1[[#This Row],[Value.operatorAuthAddress]],Tabelle2[],2,FALSE)</f>
        <v>#N/A</v>
      </c>
      <c r="J7803" s="1"/>
      <c r="K7803" s="1"/>
    </row>
    <row r="7804" spans="1:11" hidden="1" x14ac:dyDescent="0.25">
      <c r="A7804" s="1" t="s">
        <v>23323</v>
      </c>
      <c r="B7804" s="1" t="s">
        <v>23324</v>
      </c>
      <c r="C7804" s="1" t="s">
        <v>23325</v>
      </c>
      <c r="D7804" s="1">
        <v>686782</v>
      </c>
      <c r="E7804" s="1">
        <v>799578</v>
      </c>
      <c r="F7804" s="1" t="s">
        <v>58</v>
      </c>
      <c r="G7804" s="1">
        <v>8</v>
      </c>
      <c r="H7804" s="1">
        <v>57</v>
      </c>
      <c r="I7804" s="1" t="e">
        <f>VLOOKUP(Abfrage1[[#This Row],[Value.operatorAuthAddress]],Tabelle2[],2,FALSE)</f>
        <v>#N/A</v>
      </c>
      <c r="J7804" s="1"/>
      <c r="K7804" s="1"/>
    </row>
    <row r="7805" spans="1:11" hidden="1" x14ac:dyDescent="0.25">
      <c r="A7805" s="1" t="s">
        <v>23326</v>
      </c>
      <c r="B7805" s="1" t="s">
        <v>23327</v>
      </c>
      <c r="C7805" s="1" t="s">
        <v>23328</v>
      </c>
      <c r="D7805" s="1">
        <v>686782</v>
      </c>
      <c r="E7805" s="1">
        <v>-1</v>
      </c>
      <c r="F7805" s="1" t="s">
        <v>11</v>
      </c>
      <c r="G7805" s="1">
        <v>15</v>
      </c>
      <c r="H7805" s="1">
        <v>6</v>
      </c>
      <c r="I7805" s="1" t="e">
        <f>VLOOKUP(Abfrage1[[#This Row],[Value.operatorAuthAddress]],Tabelle2[],2,FALSE)</f>
        <v>#N/A</v>
      </c>
      <c r="J7805" s="1"/>
      <c r="K7805" s="1"/>
    </row>
    <row r="7806" spans="1:11" hidden="1" x14ac:dyDescent="0.25">
      <c r="A7806" s="1" t="s">
        <v>23329</v>
      </c>
      <c r="B7806" s="1" t="s">
        <v>23330</v>
      </c>
      <c r="C7806" s="1" t="s">
        <v>23331</v>
      </c>
      <c r="D7806" s="1">
        <v>686782</v>
      </c>
      <c r="E7806" s="1">
        <v>799558</v>
      </c>
      <c r="F7806" s="1" t="s">
        <v>58</v>
      </c>
      <c r="G7806" s="1">
        <v>10</v>
      </c>
      <c r="H7806" s="1">
        <v>57</v>
      </c>
      <c r="I7806" s="1" t="e">
        <f>VLOOKUP(Abfrage1[[#This Row],[Value.operatorAuthAddress]],Tabelle2[],2,FALSE)</f>
        <v>#N/A</v>
      </c>
      <c r="J7806" s="1"/>
      <c r="K7806" s="1"/>
    </row>
    <row r="7807" spans="1:11" hidden="1" x14ac:dyDescent="0.25">
      <c r="A7807" s="1" t="s">
        <v>23332</v>
      </c>
      <c r="B7807" s="1" t="s">
        <v>23333</v>
      </c>
      <c r="C7807" s="1" t="s">
        <v>23334</v>
      </c>
      <c r="D7807" s="1">
        <v>686782</v>
      </c>
      <c r="E7807" s="1">
        <v>-1</v>
      </c>
      <c r="F7807" s="1" t="s">
        <v>11</v>
      </c>
      <c r="G7807" s="1">
        <v>14</v>
      </c>
      <c r="H7807" s="1">
        <v>18</v>
      </c>
      <c r="I7807" s="1" t="e">
        <f>VLOOKUP(Abfrage1[[#This Row],[Value.operatorAuthAddress]],Tabelle2[],2,FALSE)</f>
        <v>#N/A</v>
      </c>
      <c r="J7807" s="1"/>
      <c r="K7807" s="1"/>
    </row>
    <row r="7808" spans="1:11" hidden="1" x14ac:dyDescent="0.25">
      <c r="A7808" s="1" t="s">
        <v>23335</v>
      </c>
      <c r="B7808" s="1" t="s">
        <v>23336</v>
      </c>
      <c r="C7808" s="1" t="s">
        <v>23337</v>
      </c>
      <c r="D7808" s="1">
        <v>686782</v>
      </c>
      <c r="E7808" s="1">
        <v>-1</v>
      </c>
      <c r="F7808" s="1" t="s">
        <v>11</v>
      </c>
      <c r="G7808" s="1">
        <v>13</v>
      </c>
      <c r="H7808" s="1">
        <v>1</v>
      </c>
      <c r="I7808" s="1" t="e">
        <f>VLOOKUP(Abfrage1[[#This Row],[Value.operatorAuthAddress]],Tabelle2[],2,FALSE)</f>
        <v>#N/A</v>
      </c>
      <c r="J7808" s="1"/>
      <c r="K7808" s="1"/>
    </row>
    <row r="7809" spans="1:11" hidden="1" x14ac:dyDescent="0.25">
      <c r="A7809" s="1" t="s">
        <v>23338</v>
      </c>
      <c r="B7809" s="1" t="s">
        <v>23339</v>
      </c>
      <c r="C7809" s="1" t="s">
        <v>23340</v>
      </c>
      <c r="D7809" s="1">
        <v>686782</v>
      </c>
      <c r="E7809" s="1">
        <v>-1</v>
      </c>
      <c r="F7809" s="1" t="s">
        <v>11</v>
      </c>
      <c r="G7809" s="1">
        <v>17</v>
      </c>
      <c r="H7809" s="1">
        <v>2</v>
      </c>
      <c r="I7809" s="1" t="e">
        <f>VLOOKUP(Abfrage1[[#This Row],[Value.operatorAuthAddress]],Tabelle2[],2,FALSE)</f>
        <v>#N/A</v>
      </c>
      <c r="J7809" s="1"/>
      <c r="K7809" s="1"/>
    </row>
    <row r="7810" spans="1:11" hidden="1" x14ac:dyDescent="0.25">
      <c r="A7810" s="1" t="s">
        <v>23341</v>
      </c>
      <c r="B7810" s="1" t="s">
        <v>23342</v>
      </c>
      <c r="C7810" s="1" t="s">
        <v>23343</v>
      </c>
      <c r="D7810" s="1">
        <v>686782</v>
      </c>
      <c r="E7810" s="1">
        <v>796386</v>
      </c>
      <c r="F7810" s="1" t="s">
        <v>58</v>
      </c>
      <c r="G7810" s="1">
        <v>12</v>
      </c>
      <c r="H7810" s="1">
        <v>57</v>
      </c>
      <c r="I7810" s="1" t="e">
        <f>VLOOKUP(Abfrage1[[#This Row],[Value.operatorAuthAddress]],Tabelle2[],2,FALSE)</f>
        <v>#N/A</v>
      </c>
      <c r="J7810" s="1"/>
      <c r="K7810" s="1"/>
    </row>
    <row r="7811" spans="1:11" hidden="1" x14ac:dyDescent="0.25">
      <c r="A7811" s="1" t="s">
        <v>23344</v>
      </c>
      <c r="B7811" s="1" t="s">
        <v>23345</v>
      </c>
      <c r="C7811" s="1" t="s">
        <v>23346</v>
      </c>
      <c r="D7811" s="1">
        <v>686782</v>
      </c>
      <c r="E7811" s="1">
        <v>-1</v>
      </c>
      <c r="F7811" s="1" t="s">
        <v>11</v>
      </c>
      <c r="G7811" s="1">
        <v>14</v>
      </c>
      <c r="H7811" s="1">
        <v>1</v>
      </c>
      <c r="I7811" s="1" t="e">
        <f>VLOOKUP(Abfrage1[[#This Row],[Value.operatorAuthAddress]],Tabelle2[],2,FALSE)</f>
        <v>#N/A</v>
      </c>
      <c r="J7811" s="1"/>
      <c r="K7811" s="1"/>
    </row>
    <row r="7812" spans="1:11" hidden="1" x14ac:dyDescent="0.25">
      <c r="A7812" s="1" t="s">
        <v>23347</v>
      </c>
      <c r="B7812" s="1" t="s">
        <v>23348</v>
      </c>
      <c r="C7812" s="1" t="s">
        <v>23349</v>
      </c>
      <c r="D7812" s="1">
        <v>686780</v>
      </c>
      <c r="E7812" s="1">
        <v>-1</v>
      </c>
      <c r="F7812" s="1" t="s">
        <v>11</v>
      </c>
      <c r="G7812" s="1">
        <v>10</v>
      </c>
      <c r="H7812" s="1">
        <v>23</v>
      </c>
      <c r="I7812" s="1" t="e">
        <f>VLOOKUP(Abfrage1[[#This Row],[Value.operatorAuthAddress]],Tabelle2[],2,FALSE)</f>
        <v>#N/A</v>
      </c>
      <c r="J7812" s="1"/>
      <c r="K7812" s="1"/>
    </row>
    <row r="7813" spans="1:11" hidden="1" x14ac:dyDescent="0.25">
      <c r="A7813" s="1" t="s">
        <v>23350</v>
      </c>
      <c r="B7813" s="1" t="s">
        <v>23351</v>
      </c>
      <c r="C7813" s="1" t="s">
        <v>23352</v>
      </c>
      <c r="D7813" s="1">
        <v>686780</v>
      </c>
      <c r="E7813" s="1">
        <v>-1</v>
      </c>
      <c r="F7813" s="1" t="s">
        <v>11</v>
      </c>
      <c r="G7813" s="1">
        <v>11</v>
      </c>
      <c r="H7813" s="1">
        <v>1</v>
      </c>
      <c r="I7813" s="1" t="e">
        <f>VLOOKUP(Abfrage1[[#This Row],[Value.operatorAuthAddress]],Tabelle2[],2,FALSE)</f>
        <v>#N/A</v>
      </c>
      <c r="J7813" s="1"/>
      <c r="K7813" s="1"/>
    </row>
    <row r="7814" spans="1:11" hidden="1" x14ac:dyDescent="0.25">
      <c r="A7814" s="1" t="s">
        <v>23353</v>
      </c>
      <c r="B7814" s="1" t="s">
        <v>23354</v>
      </c>
      <c r="C7814" s="1" t="s">
        <v>23355</v>
      </c>
      <c r="D7814" s="1">
        <v>686780</v>
      </c>
      <c r="E7814" s="1">
        <v>-1</v>
      </c>
      <c r="F7814" s="1" t="s">
        <v>11</v>
      </c>
      <c r="G7814" s="1">
        <v>12</v>
      </c>
      <c r="H7814" s="1">
        <v>12</v>
      </c>
      <c r="I7814" s="1" t="e">
        <f>VLOOKUP(Abfrage1[[#This Row],[Value.operatorAuthAddress]],Tabelle2[],2,FALSE)</f>
        <v>#N/A</v>
      </c>
      <c r="J7814" s="1"/>
      <c r="K7814" s="1"/>
    </row>
    <row r="7815" spans="1:11" hidden="1" x14ac:dyDescent="0.25">
      <c r="A7815" s="1" t="s">
        <v>23356</v>
      </c>
      <c r="B7815" s="1" t="s">
        <v>23357</v>
      </c>
      <c r="C7815" s="1" t="s">
        <v>23358</v>
      </c>
      <c r="D7815" s="1">
        <v>686780</v>
      </c>
      <c r="E7815" s="1">
        <v>799548</v>
      </c>
      <c r="F7815" s="1" t="s">
        <v>58</v>
      </c>
      <c r="G7815" s="1">
        <v>9</v>
      </c>
      <c r="H7815" s="1">
        <v>57</v>
      </c>
      <c r="I7815" s="1" t="e">
        <f>VLOOKUP(Abfrage1[[#This Row],[Value.operatorAuthAddress]],Tabelle2[],2,FALSE)</f>
        <v>#N/A</v>
      </c>
      <c r="J7815" s="1"/>
      <c r="K7815" s="1"/>
    </row>
    <row r="7816" spans="1:11" hidden="1" x14ac:dyDescent="0.25">
      <c r="A7816" s="1" t="s">
        <v>23359</v>
      </c>
      <c r="B7816" s="1" t="s">
        <v>23360</v>
      </c>
      <c r="C7816" s="1" t="s">
        <v>23361</v>
      </c>
      <c r="D7816" s="1">
        <v>686780</v>
      </c>
      <c r="E7816" s="1">
        <v>-1</v>
      </c>
      <c r="F7816" s="1" t="s">
        <v>11</v>
      </c>
      <c r="G7816" s="1">
        <v>15</v>
      </c>
      <c r="H7816" s="1">
        <v>5</v>
      </c>
      <c r="I7816" s="1" t="e">
        <f>VLOOKUP(Abfrage1[[#This Row],[Value.operatorAuthAddress]],Tabelle2[],2,FALSE)</f>
        <v>#N/A</v>
      </c>
      <c r="J7816" s="1"/>
      <c r="K7816" s="1"/>
    </row>
    <row r="7817" spans="1:11" hidden="1" x14ac:dyDescent="0.25">
      <c r="A7817" s="1" t="s">
        <v>23362</v>
      </c>
      <c r="B7817" s="1" t="s">
        <v>23363</v>
      </c>
      <c r="C7817" s="1" t="s">
        <v>23364</v>
      </c>
      <c r="D7817" s="1">
        <v>686780</v>
      </c>
      <c r="E7817" s="1">
        <v>-1</v>
      </c>
      <c r="F7817" s="1" t="s">
        <v>11</v>
      </c>
      <c r="G7817" s="1">
        <v>16</v>
      </c>
      <c r="H7817" s="1">
        <v>14</v>
      </c>
      <c r="I7817" s="1" t="e">
        <f>VLOOKUP(Abfrage1[[#This Row],[Value.operatorAuthAddress]],Tabelle2[],2,FALSE)</f>
        <v>#N/A</v>
      </c>
      <c r="J7817" s="1"/>
      <c r="K7817" s="1"/>
    </row>
    <row r="7818" spans="1:11" hidden="1" x14ac:dyDescent="0.25">
      <c r="A7818" s="1" t="s">
        <v>23365</v>
      </c>
      <c r="B7818" s="1" t="s">
        <v>23366</v>
      </c>
      <c r="C7818" s="1" t="s">
        <v>23367</v>
      </c>
      <c r="D7818" s="1">
        <v>686780</v>
      </c>
      <c r="E7818" s="1">
        <v>-1</v>
      </c>
      <c r="F7818" s="1" t="s">
        <v>11</v>
      </c>
      <c r="G7818" s="1">
        <v>17</v>
      </c>
      <c r="H7818" s="1">
        <v>7</v>
      </c>
      <c r="I7818" s="1" t="e">
        <f>VLOOKUP(Abfrage1[[#This Row],[Value.operatorAuthAddress]],Tabelle2[],2,FALSE)</f>
        <v>#N/A</v>
      </c>
      <c r="J7818" s="1"/>
      <c r="K7818" s="1"/>
    </row>
    <row r="7819" spans="1:11" hidden="1" x14ac:dyDescent="0.25">
      <c r="A7819" s="1" t="s">
        <v>23368</v>
      </c>
      <c r="B7819" s="1" t="s">
        <v>23369</v>
      </c>
      <c r="C7819" s="1" t="s">
        <v>23370</v>
      </c>
      <c r="D7819" s="1">
        <v>686780</v>
      </c>
      <c r="E7819" s="1">
        <v>796301</v>
      </c>
      <c r="F7819" s="1" t="s">
        <v>58</v>
      </c>
      <c r="G7819" s="1">
        <v>10</v>
      </c>
      <c r="H7819" s="1">
        <v>57</v>
      </c>
      <c r="I7819" s="1" t="e">
        <f>VLOOKUP(Abfrage1[[#This Row],[Value.operatorAuthAddress]],Tabelle2[],2,FALSE)</f>
        <v>#N/A</v>
      </c>
      <c r="J7819" s="1"/>
      <c r="K7819" s="1"/>
    </row>
    <row r="7820" spans="1:11" hidden="1" x14ac:dyDescent="0.25">
      <c r="A7820" s="1" t="s">
        <v>23371</v>
      </c>
      <c r="B7820" s="1" t="s">
        <v>23372</v>
      </c>
      <c r="C7820" s="1" t="s">
        <v>23373</v>
      </c>
      <c r="D7820" s="1">
        <v>686780</v>
      </c>
      <c r="E7820" s="1">
        <v>-1</v>
      </c>
      <c r="F7820" s="1" t="s">
        <v>11</v>
      </c>
      <c r="G7820" s="1">
        <v>14</v>
      </c>
      <c r="H7820" s="1">
        <v>9</v>
      </c>
      <c r="I7820" s="1" t="e">
        <f>VLOOKUP(Abfrage1[[#This Row],[Value.operatorAuthAddress]],Tabelle2[],2,FALSE)</f>
        <v>#N/A</v>
      </c>
      <c r="J7820" s="1"/>
      <c r="K7820" s="1"/>
    </row>
    <row r="7821" spans="1:11" hidden="1" x14ac:dyDescent="0.25">
      <c r="A7821" s="1" t="s">
        <v>23374</v>
      </c>
      <c r="B7821" s="1" t="s">
        <v>23375</v>
      </c>
      <c r="C7821" s="1" t="s">
        <v>23376</v>
      </c>
      <c r="D7821" s="1">
        <v>686780</v>
      </c>
      <c r="E7821" s="1">
        <v>799542</v>
      </c>
      <c r="F7821" s="1" t="s">
        <v>58</v>
      </c>
      <c r="G7821" s="1">
        <v>8</v>
      </c>
      <c r="H7821" s="1">
        <v>57</v>
      </c>
      <c r="I7821" s="1" t="e">
        <f>VLOOKUP(Abfrage1[[#This Row],[Value.operatorAuthAddress]],Tabelle2[],2,FALSE)</f>
        <v>#N/A</v>
      </c>
      <c r="J7821" s="1"/>
      <c r="K7821" s="1"/>
    </row>
    <row r="7822" spans="1:11" hidden="1" x14ac:dyDescent="0.25">
      <c r="A7822" s="1" t="s">
        <v>23377</v>
      </c>
      <c r="B7822" s="1" t="s">
        <v>23378</v>
      </c>
      <c r="C7822" s="1" t="s">
        <v>23379</v>
      </c>
      <c r="D7822" s="1">
        <v>686780</v>
      </c>
      <c r="E7822" s="1">
        <v>-1</v>
      </c>
      <c r="F7822" s="1" t="s">
        <v>11</v>
      </c>
      <c r="G7822" s="1">
        <v>17</v>
      </c>
      <c r="H7822" s="1">
        <v>18</v>
      </c>
      <c r="I7822" s="1" t="e">
        <f>VLOOKUP(Abfrage1[[#This Row],[Value.operatorAuthAddress]],Tabelle2[],2,FALSE)</f>
        <v>#N/A</v>
      </c>
      <c r="J7822" s="1"/>
      <c r="K7822" s="1"/>
    </row>
    <row r="7823" spans="1:11" hidden="1" x14ac:dyDescent="0.25">
      <c r="A7823" s="1" t="s">
        <v>23380</v>
      </c>
      <c r="B7823" s="1" t="s">
        <v>23381</v>
      </c>
      <c r="C7823" s="1" t="s">
        <v>23382</v>
      </c>
      <c r="D7823" s="1">
        <v>686780</v>
      </c>
      <c r="E7823" s="1">
        <v>799541</v>
      </c>
      <c r="F7823" s="1" t="s">
        <v>58</v>
      </c>
      <c r="G7823" s="1">
        <v>6</v>
      </c>
      <c r="H7823" s="1">
        <v>57</v>
      </c>
      <c r="I7823" s="1" t="e">
        <f>VLOOKUP(Abfrage1[[#This Row],[Value.operatorAuthAddress]],Tabelle2[],2,FALSE)</f>
        <v>#N/A</v>
      </c>
      <c r="J7823" s="1"/>
      <c r="K7823" s="1"/>
    </row>
    <row r="7824" spans="1:11" hidden="1" x14ac:dyDescent="0.25">
      <c r="A7824" s="1" t="s">
        <v>23383</v>
      </c>
      <c r="B7824" s="1" t="s">
        <v>23384</v>
      </c>
      <c r="C7824" s="1" t="s">
        <v>23385</v>
      </c>
      <c r="D7824" s="1">
        <v>686780</v>
      </c>
      <c r="E7824" s="1">
        <v>-1</v>
      </c>
      <c r="F7824" s="1" t="s">
        <v>11</v>
      </c>
      <c r="G7824" s="1">
        <v>13</v>
      </c>
      <c r="H7824" s="1">
        <v>12</v>
      </c>
      <c r="I7824" s="1" t="e">
        <f>VLOOKUP(Abfrage1[[#This Row],[Value.operatorAuthAddress]],Tabelle2[],2,FALSE)</f>
        <v>#N/A</v>
      </c>
      <c r="J7824" s="1"/>
      <c r="K7824" s="1"/>
    </row>
    <row r="7825" spans="1:11" hidden="1" x14ac:dyDescent="0.25">
      <c r="A7825" s="1" t="s">
        <v>23386</v>
      </c>
      <c r="B7825" s="1" t="s">
        <v>23387</v>
      </c>
      <c r="C7825" s="1" t="s">
        <v>23388</v>
      </c>
      <c r="D7825" s="1">
        <v>686780</v>
      </c>
      <c r="E7825" s="1">
        <v>799555</v>
      </c>
      <c r="F7825" s="1" t="s">
        <v>58</v>
      </c>
      <c r="G7825" s="1">
        <v>9</v>
      </c>
      <c r="H7825" s="1">
        <v>57</v>
      </c>
      <c r="I7825" s="1" t="e">
        <f>VLOOKUP(Abfrage1[[#This Row],[Value.operatorAuthAddress]],Tabelle2[],2,FALSE)</f>
        <v>#N/A</v>
      </c>
      <c r="J7825" s="1"/>
      <c r="K7825" s="1"/>
    </row>
    <row r="7826" spans="1:11" hidden="1" x14ac:dyDescent="0.25">
      <c r="A7826" s="1" t="s">
        <v>23389</v>
      </c>
      <c r="B7826" s="1" t="s">
        <v>23390</v>
      </c>
      <c r="C7826" s="1" t="s">
        <v>23391</v>
      </c>
      <c r="D7826" s="1">
        <v>686776</v>
      </c>
      <c r="E7826" s="1">
        <v>-1</v>
      </c>
      <c r="F7826" s="1" t="s">
        <v>11</v>
      </c>
      <c r="G7826" s="1">
        <v>19</v>
      </c>
      <c r="H7826" s="1">
        <v>7</v>
      </c>
      <c r="I7826" s="1" t="e">
        <f>VLOOKUP(Abfrage1[[#This Row],[Value.operatorAuthAddress]],Tabelle2[],2,FALSE)</f>
        <v>#N/A</v>
      </c>
      <c r="J7826" s="1"/>
      <c r="K7826" s="1"/>
    </row>
    <row r="7827" spans="1:11" hidden="1" x14ac:dyDescent="0.25">
      <c r="A7827" s="1" t="s">
        <v>23392</v>
      </c>
      <c r="B7827" s="1" t="s">
        <v>23393</v>
      </c>
      <c r="C7827" s="1" t="s">
        <v>23394</v>
      </c>
      <c r="D7827" s="1">
        <v>686776</v>
      </c>
      <c r="E7827" s="1">
        <v>-1</v>
      </c>
      <c r="F7827" s="1" t="s">
        <v>11</v>
      </c>
      <c r="G7827" s="1">
        <v>12</v>
      </c>
      <c r="H7827" s="1">
        <v>4</v>
      </c>
      <c r="I7827" s="1" t="e">
        <f>VLOOKUP(Abfrage1[[#This Row],[Value.operatorAuthAddress]],Tabelle2[],2,FALSE)</f>
        <v>#N/A</v>
      </c>
      <c r="J7827" s="1"/>
      <c r="K7827" s="1"/>
    </row>
    <row r="7828" spans="1:11" hidden="1" x14ac:dyDescent="0.25">
      <c r="A7828" s="1" t="s">
        <v>23395</v>
      </c>
      <c r="B7828" s="1" t="s">
        <v>23396</v>
      </c>
      <c r="C7828" s="1" t="s">
        <v>23397</v>
      </c>
      <c r="D7828" s="1">
        <v>686776</v>
      </c>
      <c r="E7828" s="1">
        <v>796301</v>
      </c>
      <c r="F7828" s="1" t="s">
        <v>58</v>
      </c>
      <c r="G7828" s="1">
        <v>6</v>
      </c>
      <c r="H7828" s="1">
        <v>57</v>
      </c>
      <c r="I7828" s="1" t="e">
        <f>VLOOKUP(Abfrage1[[#This Row],[Value.operatorAuthAddress]],Tabelle2[],2,FALSE)</f>
        <v>#N/A</v>
      </c>
      <c r="J7828" s="1"/>
      <c r="K7828" s="1"/>
    </row>
    <row r="7829" spans="1:11" hidden="1" x14ac:dyDescent="0.25">
      <c r="A7829" s="1" t="s">
        <v>23398</v>
      </c>
      <c r="B7829" s="1" t="s">
        <v>23399</v>
      </c>
      <c r="C7829" s="1" t="s">
        <v>23400</v>
      </c>
      <c r="D7829" s="1">
        <v>686776</v>
      </c>
      <c r="E7829" s="1">
        <v>799531</v>
      </c>
      <c r="F7829" s="1" t="s">
        <v>58</v>
      </c>
      <c r="G7829" s="1">
        <v>6</v>
      </c>
      <c r="H7829" s="1">
        <v>57</v>
      </c>
      <c r="I7829" s="1" t="e">
        <f>VLOOKUP(Abfrage1[[#This Row],[Value.operatorAuthAddress]],Tabelle2[],2,FALSE)</f>
        <v>#N/A</v>
      </c>
      <c r="J7829" s="1"/>
      <c r="K7829" s="1"/>
    </row>
    <row r="7830" spans="1:11" hidden="1" x14ac:dyDescent="0.25">
      <c r="A7830" s="1" t="s">
        <v>23401</v>
      </c>
      <c r="B7830" s="1" t="s">
        <v>23402</v>
      </c>
      <c r="C7830" s="1" t="s">
        <v>23403</v>
      </c>
      <c r="D7830" s="1">
        <v>686776</v>
      </c>
      <c r="E7830" s="1">
        <v>796301</v>
      </c>
      <c r="F7830" s="1" t="s">
        <v>58</v>
      </c>
      <c r="G7830" s="1">
        <v>7</v>
      </c>
      <c r="H7830" s="1">
        <v>57</v>
      </c>
      <c r="I7830" s="1" t="e">
        <f>VLOOKUP(Abfrage1[[#This Row],[Value.operatorAuthAddress]],Tabelle2[],2,FALSE)</f>
        <v>#N/A</v>
      </c>
      <c r="J7830" s="1"/>
      <c r="K7830" s="1"/>
    </row>
    <row r="7831" spans="1:11" hidden="1" x14ac:dyDescent="0.25">
      <c r="A7831" s="1" t="s">
        <v>23404</v>
      </c>
      <c r="B7831" s="1" t="s">
        <v>23405</v>
      </c>
      <c r="C7831" s="1" t="s">
        <v>23406</v>
      </c>
      <c r="D7831" s="1">
        <v>686773</v>
      </c>
      <c r="E7831" s="1">
        <v>-1</v>
      </c>
      <c r="F7831" s="1" t="s">
        <v>11</v>
      </c>
      <c r="G7831" s="1">
        <v>15</v>
      </c>
      <c r="H7831" s="1">
        <v>15</v>
      </c>
      <c r="I7831" s="1" t="e">
        <f>VLOOKUP(Abfrage1[[#This Row],[Value.operatorAuthAddress]],Tabelle2[],2,FALSE)</f>
        <v>#N/A</v>
      </c>
      <c r="J7831" s="1"/>
      <c r="K7831" s="1"/>
    </row>
    <row r="7832" spans="1:11" hidden="1" x14ac:dyDescent="0.25">
      <c r="A7832" s="1" t="s">
        <v>23407</v>
      </c>
      <c r="B7832" s="1" t="s">
        <v>23408</v>
      </c>
      <c r="C7832" s="1" t="s">
        <v>23409</v>
      </c>
      <c r="D7832" s="1">
        <v>686769</v>
      </c>
      <c r="E7832" s="1">
        <v>-1</v>
      </c>
      <c r="F7832" s="1" t="s">
        <v>11</v>
      </c>
      <c r="G7832" s="1">
        <v>11</v>
      </c>
      <c r="H7832" s="1">
        <v>9</v>
      </c>
      <c r="I7832" s="1" t="e">
        <f>VLOOKUP(Abfrage1[[#This Row],[Value.operatorAuthAddress]],Tabelle2[],2,FALSE)</f>
        <v>#N/A</v>
      </c>
      <c r="J7832" s="1"/>
      <c r="K7832" s="1"/>
    </row>
    <row r="7833" spans="1:11" hidden="1" x14ac:dyDescent="0.25">
      <c r="A7833" s="1" t="s">
        <v>23410</v>
      </c>
      <c r="B7833" s="1" t="s">
        <v>23411</v>
      </c>
      <c r="C7833" s="1" t="s">
        <v>23412</v>
      </c>
      <c r="D7833" s="1">
        <v>686769</v>
      </c>
      <c r="E7833" s="1">
        <v>796301</v>
      </c>
      <c r="F7833" s="1" t="s">
        <v>58</v>
      </c>
      <c r="G7833" s="1">
        <v>8</v>
      </c>
      <c r="H7833" s="1">
        <v>57</v>
      </c>
      <c r="I7833" s="1" t="e">
        <f>VLOOKUP(Abfrage1[[#This Row],[Value.operatorAuthAddress]],Tabelle2[],2,FALSE)</f>
        <v>#N/A</v>
      </c>
      <c r="J7833" s="1"/>
      <c r="K7833" s="1"/>
    </row>
    <row r="7834" spans="1:11" hidden="1" x14ac:dyDescent="0.25">
      <c r="A7834" s="1" t="s">
        <v>23413</v>
      </c>
      <c r="B7834" s="1" t="s">
        <v>23414</v>
      </c>
      <c r="C7834" s="1" t="s">
        <v>23415</v>
      </c>
      <c r="D7834" s="1">
        <v>686768</v>
      </c>
      <c r="E7834" s="1">
        <v>796311</v>
      </c>
      <c r="F7834" s="1" t="s">
        <v>58</v>
      </c>
      <c r="G7834" s="1">
        <v>9</v>
      </c>
      <c r="H7834" s="1">
        <v>57</v>
      </c>
      <c r="I7834" s="1" t="e">
        <f>VLOOKUP(Abfrage1[[#This Row],[Value.operatorAuthAddress]],Tabelle2[],2,FALSE)</f>
        <v>#N/A</v>
      </c>
      <c r="J7834" s="1"/>
      <c r="K7834" s="1"/>
    </row>
    <row r="7835" spans="1:11" hidden="1" x14ac:dyDescent="0.25">
      <c r="A7835" s="1" t="s">
        <v>23416</v>
      </c>
      <c r="B7835" s="1" t="s">
        <v>23417</v>
      </c>
      <c r="C7835" s="1" t="s">
        <v>23418</v>
      </c>
      <c r="D7835" s="1">
        <v>686768</v>
      </c>
      <c r="E7835" s="1">
        <v>799483</v>
      </c>
      <c r="F7835" s="1" t="s">
        <v>58</v>
      </c>
      <c r="G7835" s="1">
        <v>3</v>
      </c>
      <c r="H7835" s="1">
        <v>57</v>
      </c>
      <c r="I7835" s="1" t="e">
        <f>VLOOKUP(Abfrage1[[#This Row],[Value.operatorAuthAddress]],Tabelle2[],2,FALSE)</f>
        <v>#N/A</v>
      </c>
      <c r="J7835" s="1"/>
      <c r="K7835" s="1"/>
    </row>
    <row r="7836" spans="1:11" hidden="1" x14ac:dyDescent="0.25">
      <c r="A7836" s="1" t="s">
        <v>23419</v>
      </c>
      <c r="B7836" s="1" t="s">
        <v>23420</v>
      </c>
      <c r="C7836" s="1" t="s">
        <v>23421</v>
      </c>
      <c r="D7836" s="1">
        <v>686768</v>
      </c>
      <c r="E7836" s="1">
        <v>-1</v>
      </c>
      <c r="F7836" s="1" t="s">
        <v>11</v>
      </c>
      <c r="G7836" s="1">
        <v>15</v>
      </c>
      <c r="H7836" s="1">
        <v>4</v>
      </c>
      <c r="I7836" s="1" t="e">
        <f>VLOOKUP(Abfrage1[[#This Row],[Value.operatorAuthAddress]],Tabelle2[],2,FALSE)</f>
        <v>#N/A</v>
      </c>
      <c r="J7836" s="1"/>
      <c r="K7836" s="1"/>
    </row>
    <row r="7837" spans="1:11" hidden="1" x14ac:dyDescent="0.25">
      <c r="A7837" s="1" t="s">
        <v>23422</v>
      </c>
      <c r="B7837" s="1" t="s">
        <v>23423</v>
      </c>
      <c r="C7837" s="1" t="s">
        <v>23424</v>
      </c>
      <c r="D7837" s="1">
        <v>686768</v>
      </c>
      <c r="E7837" s="1">
        <v>796301</v>
      </c>
      <c r="F7837" s="1" t="s">
        <v>58</v>
      </c>
      <c r="G7837" s="1">
        <v>10</v>
      </c>
      <c r="H7837" s="1">
        <v>57</v>
      </c>
      <c r="I7837" s="1" t="e">
        <f>VLOOKUP(Abfrage1[[#This Row],[Value.operatorAuthAddress]],Tabelle2[],2,FALSE)</f>
        <v>#N/A</v>
      </c>
      <c r="J7837" s="1"/>
      <c r="K7837" s="1"/>
    </row>
    <row r="7838" spans="1:11" hidden="1" x14ac:dyDescent="0.25">
      <c r="A7838" s="1" t="s">
        <v>23425</v>
      </c>
      <c r="B7838" s="1" t="s">
        <v>23426</v>
      </c>
      <c r="C7838" s="1" t="s">
        <v>23427</v>
      </c>
      <c r="D7838" s="1">
        <v>686768</v>
      </c>
      <c r="E7838" s="1">
        <v>-1</v>
      </c>
      <c r="F7838" s="1" t="s">
        <v>11</v>
      </c>
      <c r="G7838" s="1">
        <v>16</v>
      </c>
      <c r="H7838" s="1">
        <v>9</v>
      </c>
      <c r="I7838" s="1" t="e">
        <f>VLOOKUP(Abfrage1[[#This Row],[Value.operatorAuthAddress]],Tabelle2[],2,FALSE)</f>
        <v>#N/A</v>
      </c>
      <c r="J7838" s="1"/>
      <c r="K7838" s="1"/>
    </row>
    <row r="7839" spans="1:11" hidden="1" x14ac:dyDescent="0.25">
      <c r="A7839" s="1" t="s">
        <v>23428</v>
      </c>
      <c r="B7839" s="1" t="s">
        <v>23429</v>
      </c>
      <c r="C7839" s="1" t="s">
        <v>23430</v>
      </c>
      <c r="D7839" s="1">
        <v>686768</v>
      </c>
      <c r="E7839" s="1">
        <v>-1</v>
      </c>
      <c r="F7839" s="1" t="s">
        <v>11</v>
      </c>
      <c r="G7839" s="1">
        <v>14</v>
      </c>
      <c r="H7839" s="1">
        <v>2</v>
      </c>
      <c r="I7839" s="1" t="e">
        <f>VLOOKUP(Abfrage1[[#This Row],[Value.operatorAuthAddress]],Tabelle2[],2,FALSE)</f>
        <v>#N/A</v>
      </c>
      <c r="J7839" s="1"/>
      <c r="K7839" s="1"/>
    </row>
    <row r="7840" spans="1:11" hidden="1" x14ac:dyDescent="0.25">
      <c r="A7840" s="1" t="s">
        <v>23431</v>
      </c>
      <c r="B7840" s="1" t="s">
        <v>23432</v>
      </c>
      <c r="C7840" s="1" t="s">
        <v>23433</v>
      </c>
      <c r="D7840" s="1">
        <v>686768</v>
      </c>
      <c r="E7840" s="1">
        <v>-1</v>
      </c>
      <c r="F7840" s="1" t="s">
        <v>11</v>
      </c>
      <c r="G7840" s="1">
        <v>14</v>
      </c>
      <c r="H7840" s="1">
        <v>20</v>
      </c>
      <c r="I7840" s="1" t="e">
        <f>VLOOKUP(Abfrage1[[#This Row],[Value.operatorAuthAddress]],Tabelle2[],2,FALSE)</f>
        <v>#N/A</v>
      </c>
      <c r="J7840" s="1"/>
      <c r="K7840" s="1"/>
    </row>
    <row r="7841" spans="1:11" hidden="1" x14ac:dyDescent="0.25">
      <c r="A7841" s="1" t="s">
        <v>23434</v>
      </c>
      <c r="B7841" s="1" t="s">
        <v>23435</v>
      </c>
      <c r="C7841" s="1" t="s">
        <v>23436</v>
      </c>
      <c r="D7841" s="1">
        <v>686768</v>
      </c>
      <c r="E7841" s="1">
        <v>-1</v>
      </c>
      <c r="F7841" s="1" t="s">
        <v>11</v>
      </c>
      <c r="G7841" s="1">
        <v>15</v>
      </c>
      <c r="H7841" s="1">
        <v>18</v>
      </c>
      <c r="I7841" s="1" t="e">
        <f>VLOOKUP(Abfrage1[[#This Row],[Value.operatorAuthAddress]],Tabelle2[],2,FALSE)</f>
        <v>#N/A</v>
      </c>
      <c r="J7841" s="1"/>
      <c r="K7841" s="1"/>
    </row>
    <row r="7842" spans="1:11" hidden="1" x14ac:dyDescent="0.25">
      <c r="A7842" s="1" t="s">
        <v>23437</v>
      </c>
      <c r="B7842" s="1" t="s">
        <v>23438</v>
      </c>
      <c r="C7842" s="1" t="s">
        <v>23439</v>
      </c>
      <c r="D7842" s="1">
        <v>686768</v>
      </c>
      <c r="E7842" s="1">
        <v>796311</v>
      </c>
      <c r="F7842" s="1" t="s">
        <v>58</v>
      </c>
      <c r="G7842" s="1">
        <v>6</v>
      </c>
      <c r="H7842" s="1">
        <v>57</v>
      </c>
      <c r="I7842" s="1" t="e">
        <f>VLOOKUP(Abfrage1[[#This Row],[Value.operatorAuthAddress]],Tabelle2[],2,FALSE)</f>
        <v>#N/A</v>
      </c>
      <c r="J7842" s="1"/>
      <c r="K7842" s="1"/>
    </row>
    <row r="7843" spans="1:11" hidden="1" x14ac:dyDescent="0.25">
      <c r="A7843" s="1" t="s">
        <v>23440</v>
      </c>
      <c r="B7843" s="1" t="s">
        <v>23441</v>
      </c>
      <c r="C7843" s="1" t="s">
        <v>23442</v>
      </c>
      <c r="D7843" s="1">
        <v>686768</v>
      </c>
      <c r="E7843" s="1">
        <v>799468</v>
      </c>
      <c r="F7843" s="1" t="s">
        <v>58</v>
      </c>
      <c r="G7843" s="1">
        <v>8</v>
      </c>
      <c r="H7843" s="1">
        <v>57</v>
      </c>
      <c r="I7843" s="1" t="e">
        <f>VLOOKUP(Abfrage1[[#This Row],[Value.operatorAuthAddress]],Tabelle2[],2,FALSE)</f>
        <v>#N/A</v>
      </c>
      <c r="J7843" s="1"/>
      <c r="K7843" s="1"/>
    </row>
    <row r="7844" spans="1:11" hidden="1" x14ac:dyDescent="0.25">
      <c r="A7844" s="1" t="s">
        <v>23443</v>
      </c>
      <c r="B7844" s="1" t="s">
        <v>23444</v>
      </c>
      <c r="C7844" s="1" t="s">
        <v>23445</v>
      </c>
      <c r="D7844" s="1">
        <v>686765</v>
      </c>
      <c r="E7844" s="1">
        <v>796311</v>
      </c>
      <c r="F7844" s="1" t="s">
        <v>58</v>
      </c>
      <c r="G7844" s="1">
        <v>7</v>
      </c>
      <c r="H7844" s="1">
        <v>57</v>
      </c>
      <c r="I7844" s="1" t="e">
        <f>VLOOKUP(Abfrage1[[#This Row],[Value.operatorAuthAddress]],Tabelle2[],2,FALSE)</f>
        <v>#N/A</v>
      </c>
      <c r="J7844" s="1"/>
      <c r="K7844" s="1"/>
    </row>
    <row r="7845" spans="1:11" hidden="1" x14ac:dyDescent="0.25">
      <c r="A7845" s="1" t="s">
        <v>23446</v>
      </c>
      <c r="B7845" s="1" t="s">
        <v>23447</v>
      </c>
      <c r="C7845" s="1" t="s">
        <v>23448</v>
      </c>
      <c r="D7845" s="1">
        <v>686765</v>
      </c>
      <c r="E7845" s="1">
        <v>-1</v>
      </c>
      <c r="F7845" s="1" t="s">
        <v>11</v>
      </c>
      <c r="G7845" s="1">
        <v>17</v>
      </c>
      <c r="H7845" s="1">
        <v>4</v>
      </c>
      <c r="I7845" s="1" t="e">
        <f>VLOOKUP(Abfrage1[[#This Row],[Value.operatorAuthAddress]],Tabelle2[],2,FALSE)</f>
        <v>#N/A</v>
      </c>
      <c r="J7845" s="1"/>
      <c r="K7845" s="1"/>
    </row>
    <row r="7846" spans="1:11" hidden="1" x14ac:dyDescent="0.25">
      <c r="A7846" s="1" t="s">
        <v>23449</v>
      </c>
      <c r="B7846" s="1" t="s">
        <v>23450</v>
      </c>
      <c r="C7846" s="1" t="s">
        <v>23451</v>
      </c>
      <c r="D7846" s="1">
        <v>686765</v>
      </c>
      <c r="E7846" s="1">
        <v>799459</v>
      </c>
      <c r="F7846" s="1" t="s">
        <v>58</v>
      </c>
      <c r="G7846" s="1">
        <v>11</v>
      </c>
      <c r="H7846" s="1">
        <v>57</v>
      </c>
      <c r="I7846" s="1" t="e">
        <f>VLOOKUP(Abfrage1[[#This Row],[Value.operatorAuthAddress]],Tabelle2[],2,FALSE)</f>
        <v>#N/A</v>
      </c>
      <c r="J7846" s="1"/>
      <c r="K7846" s="1"/>
    </row>
    <row r="7847" spans="1:11" hidden="1" x14ac:dyDescent="0.25">
      <c r="A7847" s="1" t="s">
        <v>23452</v>
      </c>
      <c r="B7847" s="1" t="s">
        <v>23453</v>
      </c>
      <c r="C7847" s="1" t="s">
        <v>23454</v>
      </c>
      <c r="D7847" s="1">
        <v>686765</v>
      </c>
      <c r="E7847" s="1">
        <v>-1</v>
      </c>
      <c r="F7847" s="1" t="s">
        <v>11</v>
      </c>
      <c r="G7847" s="1">
        <v>9</v>
      </c>
      <c r="H7847" s="1">
        <v>18</v>
      </c>
      <c r="I7847" s="1" t="e">
        <f>VLOOKUP(Abfrage1[[#This Row],[Value.operatorAuthAddress]],Tabelle2[],2,FALSE)</f>
        <v>#N/A</v>
      </c>
      <c r="J7847" s="1"/>
      <c r="K7847" s="1"/>
    </row>
    <row r="7848" spans="1:11" hidden="1" x14ac:dyDescent="0.25">
      <c r="A7848" s="1" t="s">
        <v>23455</v>
      </c>
      <c r="B7848" s="1" t="s">
        <v>23456</v>
      </c>
      <c r="C7848" s="1" t="s">
        <v>23457</v>
      </c>
      <c r="D7848" s="1">
        <v>686763</v>
      </c>
      <c r="E7848" s="1">
        <v>-1</v>
      </c>
      <c r="F7848" s="1" t="s">
        <v>11</v>
      </c>
      <c r="G7848" s="1">
        <v>19</v>
      </c>
      <c r="H7848" s="1">
        <v>1</v>
      </c>
      <c r="I7848" s="1" t="e">
        <f>VLOOKUP(Abfrage1[[#This Row],[Value.operatorAuthAddress]],Tabelle2[],2,FALSE)</f>
        <v>#N/A</v>
      </c>
      <c r="J7848" s="1"/>
      <c r="K7848" s="1"/>
    </row>
    <row r="7849" spans="1:11" hidden="1" x14ac:dyDescent="0.25">
      <c r="A7849" s="1" t="s">
        <v>23458</v>
      </c>
      <c r="B7849" s="1" t="s">
        <v>23459</v>
      </c>
      <c r="C7849" s="1" t="s">
        <v>23460</v>
      </c>
      <c r="D7849" s="1">
        <v>686763</v>
      </c>
      <c r="E7849" s="1">
        <v>796311</v>
      </c>
      <c r="F7849" s="1" t="s">
        <v>58</v>
      </c>
      <c r="G7849" s="1">
        <v>7</v>
      </c>
      <c r="H7849" s="1">
        <v>57</v>
      </c>
      <c r="I7849" s="1" t="e">
        <f>VLOOKUP(Abfrage1[[#This Row],[Value.operatorAuthAddress]],Tabelle2[],2,FALSE)</f>
        <v>#N/A</v>
      </c>
      <c r="J7849" s="1"/>
      <c r="K7849" s="1"/>
    </row>
    <row r="7850" spans="1:11" hidden="1" x14ac:dyDescent="0.25">
      <c r="A7850" s="1" t="s">
        <v>23461</v>
      </c>
      <c r="B7850" s="1" t="s">
        <v>23462</v>
      </c>
      <c r="C7850" s="1" t="s">
        <v>23463</v>
      </c>
      <c r="D7850" s="1">
        <v>686762</v>
      </c>
      <c r="E7850" s="1">
        <v>-1</v>
      </c>
      <c r="F7850" s="1" t="s">
        <v>11</v>
      </c>
      <c r="G7850" s="1">
        <v>17</v>
      </c>
      <c r="H7850" s="1">
        <v>23</v>
      </c>
      <c r="I7850" s="1" t="e">
        <f>VLOOKUP(Abfrage1[[#This Row],[Value.operatorAuthAddress]],Tabelle2[],2,FALSE)</f>
        <v>#N/A</v>
      </c>
      <c r="J7850" s="1"/>
      <c r="K7850" s="1"/>
    </row>
    <row r="7851" spans="1:11" hidden="1" x14ac:dyDescent="0.25">
      <c r="A7851" s="1" t="s">
        <v>23464</v>
      </c>
      <c r="B7851" s="1" t="s">
        <v>23465</v>
      </c>
      <c r="C7851" s="1" t="s">
        <v>23466</v>
      </c>
      <c r="D7851" s="1">
        <v>686762</v>
      </c>
      <c r="E7851" s="1">
        <v>796311</v>
      </c>
      <c r="F7851" s="1" t="s">
        <v>58</v>
      </c>
      <c r="G7851" s="1">
        <v>10</v>
      </c>
      <c r="H7851" s="1">
        <v>57</v>
      </c>
      <c r="I7851" s="1" t="e">
        <f>VLOOKUP(Abfrage1[[#This Row],[Value.operatorAuthAddress]],Tabelle2[],2,FALSE)</f>
        <v>#N/A</v>
      </c>
      <c r="J7851" s="1"/>
      <c r="K7851" s="1"/>
    </row>
    <row r="7852" spans="1:11" hidden="1" x14ac:dyDescent="0.25">
      <c r="A7852" s="1" t="s">
        <v>23467</v>
      </c>
      <c r="B7852" s="1" t="s">
        <v>23468</v>
      </c>
      <c r="C7852" s="1" t="s">
        <v>23469</v>
      </c>
      <c r="D7852" s="1">
        <v>686760</v>
      </c>
      <c r="E7852" s="1">
        <v>-1</v>
      </c>
      <c r="F7852" s="1" t="s">
        <v>11</v>
      </c>
      <c r="G7852" s="1">
        <v>19</v>
      </c>
      <c r="H7852" s="1">
        <v>4</v>
      </c>
      <c r="I7852" s="1" t="e">
        <f>VLOOKUP(Abfrage1[[#This Row],[Value.operatorAuthAddress]],Tabelle2[],2,FALSE)</f>
        <v>#N/A</v>
      </c>
      <c r="J7852" s="1"/>
      <c r="K7852" s="1"/>
    </row>
    <row r="7853" spans="1:11" hidden="1" x14ac:dyDescent="0.25">
      <c r="A7853" s="1" t="s">
        <v>23470</v>
      </c>
      <c r="B7853" s="1" t="s">
        <v>23471</v>
      </c>
      <c r="C7853" s="1" t="s">
        <v>23472</v>
      </c>
      <c r="D7853" s="1">
        <v>686760</v>
      </c>
      <c r="E7853" s="1">
        <v>-1</v>
      </c>
      <c r="F7853" s="1" t="s">
        <v>11</v>
      </c>
      <c r="G7853" s="1">
        <v>14</v>
      </c>
      <c r="H7853" s="1">
        <v>13</v>
      </c>
      <c r="I7853" s="1" t="e">
        <f>VLOOKUP(Abfrage1[[#This Row],[Value.operatorAuthAddress]],Tabelle2[],2,FALSE)</f>
        <v>#N/A</v>
      </c>
      <c r="J7853" s="1"/>
      <c r="K7853" s="1"/>
    </row>
    <row r="7854" spans="1:11" hidden="1" x14ac:dyDescent="0.25">
      <c r="A7854" s="1" t="s">
        <v>23473</v>
      </c>
      <c r="B7854" s="1" t="s">
        <v>23474</v>
      </c>
      <c r="C7854" s="1" t="s">
        <v>23475</v>
      </c>
      <c r="D7854" s="1">
        <v>686759</v>
      </c>
      <c r="E7854" s="1">
        <v>796311</v>
      </c>
      <c r="F7854" s="1" t="s">
        <v>58</v>
      </c>
      <c r="G7854" s="1">
        <v>5</v>
      </c>
      <c r="H7854" s="1">
        <v>57</v>
      </c>
      <c r="I7854" s="1" t="e">
        <f>VLOOKUP(Abfrage1[[#This Row],[Value.operatorAuthAddress]],Tabelle2[],2,FALSE)</f>
        <v>#N/A</v>
      </c>
      <c r="J7854" s="1"/>
      <c r="K7854" s="1"/>
    </row>
    <row r="7855" spans="1:11" hidden="1" x14ac:dyDescent="0.25">
      <c r="A7855" s="1" t="s">
        <v>23476</v>
      </c>
      <c r="B7855" s="1" t="s">
        <v>23477</v>
      </c>
      <c r="C7855" s="1" t="s">
        <v>23478</v>
      </c>
      <c r="D7855" s="1">
        <v>686759</v>
      </c>
      <c r="E7855" s="1">
        <v>-1</v>
      </c>
      <c r="F7855" s="1" t="s">
        <v>11</v>
      </c>
      <c r="G7855" s="1">
        <v>14</v>
      </c>
      <c r="H7855" s="1">
        <v>19</v>
      </c>
      <c r="I7855" s="1" t="e">
        <f>VLOOKUP(Abfrage1[[#This Row],[Value.operatorAuthAddress]],Tabelle2[],2,FALSE)</f>
        <v>#N/A</v>
      </c>
      <c r="J7855" s="1"/>
      <c r="K7855" s="1"/>
    </row>
    <row r="7856" spans="1:11" hidden="1" x14ac:dyDescent="0.25">
      <c r="A7856" s="1" t="s">
        <v>23479</v>
      </c>
      <c r="B7856" s="1" t="s">
        <v>23480</v>
      </c>
      <c r="C7856" s="1" t="s">
        <v>23481</v>
      </c>
      <c r="D7856" s="1">
        <v>686758</v>
      </c>
      <c r="E7856" s="1">
        <v>-1</v>
      </c>
      <c r="F7856" s="1" t="s">
        <v>11</v>
      </c>
      <c r="G7856" s="1">
        <v>10</v>
      </c>
      <c r="H7856" s="1">
        <v>57</v>
      </c>
      <c r="I7856" s="1" t="e">
        <f>VLOOKUP(Abfrage1[[#This Row],[Value.operatorAuthAddress]],Tabelle2[],2,FALSE)</f>
        <v>#N/A</v>
      </c>
      <c r="J7856" s="1"/>
      <c r="K7856" s="1"/>
    </row>
    <row r="7857" spans="1:11" hidden="1" x14ac:dyDescent="0.25">
      <c r="A7857" s="1" t="s">
        <v>23482</v>
      </c>
      <c r="B7857" s="1" t="s">
        <v>23483</v>
      </c>
      <c r="C7857" s="1" t="s">
        <v>23484</v>
      </c>
      <c r="D7857" s="1">
        <v>686758</v>
      </c>
      <c r="E7857" s="1">
        <v>796251</v>
      </c>
      <c r="F7857" s="1" t="s">
        <v>58</v>
      </c>
      <c r="G7857" s="1">
        <v>6</v>
      </c>
      <c r="H7857" s="1">
        <v>57</v>
      </c>
      <c r="I7857" s="1" t="e">
        <f>VLOOKUP(Abfrage1[[#This Row],[Value.operatorAuthAddress]],Tabelle2[],2,FALSE)</f>
        <v>#N/A</v>
      </c>
      <c r="J7857" s="1"/>
      <c r="K7857" s="1"/>
    </row>
    <row r="7858" spans="1:11" hidden="1" x14ac:dyDescent="0.25">
      <c r="A7858" s="1" t="s">
        <v>23485</v>
      </c>
      <c r="B7858" s="1" t="s">
        <v>23486</v>
      </c>
      <c r="C7858" s="1" t="s">
        <v>23487</v>
      </c>
      <c r="D7858" s="1">
        <v>686758</v>
      </c>
      <c r="E7858" s="1">
        <v>-1</v>
      </c>
      <c r="F7858" s="1" t="s">
        <v>11</v>
      </c>
      <c r="G7858" s="1">
        <v>15</v>
      </c>
      <c r="H7858" s="1">
        <v>3</v>
      </c>
      <c r="I7858" s="1" t="e">
        <f>VLOOKUP(Abfrage1[[#This Row],[Value.operatorAuthAddress]],Tabelle2[],2,FALSE)</f>
        <v>#N/A</v>
      </c>
      <c r="J7858" s="1"/>
      <c r="K7858" s="1"/>
    </row>
    <row r="7859" spans="1:11" hidden="1" x14ac:dyDescent="0.25">
      <c r="A7859" s="1" t="s">
        <v>23488</v>
      </c>
      <c r="B7859" s="1" t="s">
        <v>23489</v>
      </c>
      <c r="C7859" s="1" t="s">
        <v>23490</v>
      </c>
      <c r="D7859" s="1">
        <v>686758</v>
      </c>
      <c r="E7859" s="1">
        <v>-1</v>
      </c>
      <c r="F7859" s="1" t="s">
        <v>11</v>
      </c>
      <c r="G7859" s="1">
        <v>12</v>
      </c>
      <c r="H7859" s="1">
        <v>5</v>
      </c>
      <c r="I7859" s="1" t="e">
        <f>VLOOKUP(Abfrage1[[#This Row],[Value.operatorAuthAddress]],Tabelle2[],2,FALSE)</f>
        <v>#N/A</v>
      </c>
      <c r="J7859" s="1"/>
      <c r="K7859" s="1"/>
    </row>
    <row r="7860" spans="1:11" hidden="1" x14ac:dyDescent="0.25">
      <c r="A7860" s="1" t="s">
        <v>23491</v>
      </c>
      <c r="B7860" s="1" t="s">
        <v>23492</v>
      </c>
      <c r="C7860" s="1" t="s">
        <v>23493</v>
      </c>
      <c r="D7860" s="1">
        <v>686758</v>
      </c>
      <c r="E7860" s="1">
        <v>799429</v>
      </c>
      <c r="F7860" s="1" t="s">
        <v>58</v>
      </c>
      <c r="G7860" s="1">
        <v>7</v>
      </c>
      <c r="H7860" s="1">
        <v>57</v>
      </c>
      <c r="I7860" s="1" t="e">
        <f>VLOOKUP(Abfrage1[[#This Row],[Value.operatorAuthAddress]],Tabelle2[],2,FALSE)</f>
        <v>#N/A</v>
      </c>
      <c r="J7860" s="1"/>
      <c r="K7860" s="1"/>
    </row>
    <row r="7861" spans="1:11" hidden="1" x14ac:dyDescent="0.25">
      <c r="A7861" s="1" t="s">
        <v>23494</v>
      </c>
      <c r="B7861" s="1" t="s">
        <v>23495</v>
      </c>
      <c r="C7861" s="1" t="s">
        <v>23496</v>
      </c>
      <c r="D7861" s="1">
        <v>686757</v>
      </c>
      <c r="E7861" s="1">
        <v>799425</v>
      </c>
      <c r="F7861" s="1" t="s">
        <v>58</v>
      </c>
      <c r="G7861" s="1">
        <v>9</v>
      </c>
      <c r="H7861" s="1">
        <v>57</v>
      </c>
      <c r="I7861" s="1" t="e">
        <f>VLOOKUP(Abfrage1[[#This Row],[Value.operatorAuthAddress]],Tabelle2[],2,FALSE)</f>
        <v>#N/A</v>
      </c>
      <c r="J7861" s="1"/>
      <c r="K7861" s="1"/>
    </row>
    <row r="7862" spans="1:11" hidden="1" x14ac:dyDescent="0.25">
      <c r="A7862" s="1" t="s">
        <v>23497</v>
      </c>
      <c r="B7862" s="1" t="s">
        <v>23498</v>
      </c>
      <c r="C7862" s="1" t="s">
        <v>23499</v>
      </c>
      <c r="D7862" s="1">
        <v>686757</v>
      </c>
      <c r="E7862" s="1">
        <v>-1</v>
      </c>
      <c r="F7862" s="1" t="s">
        <v>11</v>
      </c>
      <c r="G7862" s="1">
        <v>17</v>
      </c>
      <c r="H7862" s="1">
        <v>8</v>
      </c>
      <c r="I7862" s="1" t="e">
        <f>VLOOKUP(Abfrage1[[#This Row],[Value.operatorAuthAddress]],Tabelle2[],2,FALSE)</f>
        <v>#N/A</v>
      </c>
      <c r="J7862" s="1"/>
      <c r="K7862" s="1"/>
    </row>
    <row r="7863" spans="1:11" hidden="1" x14ac:dyDescent="0.25">
      <c r="A7863" s="1" t="s">
        <v>23500</v>
      </c>
      <c r="B7863" s="1" t="s">
        <v>23501</v>
      </c>
      <c r="C7863" s="1" t="s">
        <v>23502</v>
      </c>
      <c r="D7863" s="1">
        <v>686757</v>
      </c>
      <c r="E7863" s="1">
        <v>-1</v>
      </c>
      <c r="F7863" s="1" t="s">
        <v>11</v>
      </c>
      <c r="G7863" s="1">
        <v>17</v>
      </c>
      <c r="H7863" s="1">
        <v>3</v>
      </c>
      <c r="I7863" s="1" t="e">
        <f>VLOOKUP(Abfrage1[[#This Row],[Value.operatorAuthAddress]],Tabelle2[],2,FALSE)</f>
        <v>#N/A</v>
      </c>
      <c r="J7863" s="1"/>
      <c r="K7863" s="1"/>
    </row>
    <row r="7864" spans="1:11" hidden="1" x14ac:dyDescent="0.25">
      <c r="A7864" s="1" t="s">
        <v>23503</v>
      </c>
      <c r="B7864" s="1" t="s">
        <v>23504</v>
      </c>
      <c r="C7864" s="1" t="s">
        <v>23505</v>
      </c>
      <c r="D7864" s="1">
        <v>686754</v>
      </c>
      <c r="E7864" s="1">
        <v>-1</v>
      </c>
      <c r="F7864" s="1" t="s">
        <v>11</v>
      </c>
      <c r="G7864" s="1">
        <v>11</v>
      </c>
      <c r="H7864" s="1">
        <v>13</v>
      </c>
      <c r="I7864" s="1" t="e">
        <f>VLOOKUP(Abfrage1[[#This Row],[Value.operatorAuthAddress]],Tabelle2[],2,FALSE)</f>
        <v>#N/A</v>
      </c>
      <c r="J7864" s="1"/>
      <c r="K7864" s="1"/>
    </row>
    <row r="7865" spans="1:11" hidden="1" x14ac:dyDescent="0.25">
      <c r="A7865" s="1" t="s">
        <v>23506</v>
      </c>
      <c r="B7865" s="1" t="s">
        <v>23507</v>
      </c>
      <c r="C7865" s="1" t="s">
        <v>23508</v>
      </c>
      <c r="D7865" s="1">
        <v>686754</v>
      </c>
      <c r="E7865" s="1">
        <v>-1</v>
      </c>
      <c r="F7865" s="1" t="s">
        <v>11</v>
      </c>
      <c r="G7865" s="1">
        <v>16</v>
      </c>
      <c r="H7865" s="1">
        <v>7</v>
      </c>
      <c r="I7865" s="1" t="e">
        <f>VLOOKUP(Abfrage1[[#This Row],[Value.operatorAuthAddress]],Tabelle2[],2,FALSE)</f>
        <v>#N/A</v>
      </c>
      <c r="J7865" s="1"/>
      <c r="K7865" s="1"/>
    </row>
    <row r="7866" spans="1:11" hidden="1" x14ac:dyDescent="0.25">
      <c r="A7866" s="1" t="s">
        <v>23509</v>
      </c>
      <c r="B7866" s="1" t="s">
        <v>23510</v>
      </c>
      <c r="C7866" s="1" t="s">
        <v>23511</v>
      </c>
      <c r="D7866" s="1">
        <v>686752</v>
      </c>
      <c r="E7866" s="1">
        <v>-1</v>
      </c>
      <c r="F7866" s="1" t="s">
        <v>11</v>
      </c>
      <c r="G7866" s="1">
        <v>15</v>
      </c>
      <c r="H7866" s="1">
        <v>6</v>
      </c>
      <c r="I7866" s="1" t="e">
        <f>VLOOKUP(Abfrage1[[#This Row],[Value.operatorAuthAddress]],Tabelle2[],2,FALSE)</f>
        <v>#N/A</v>
      </c>
      <c r="J7866" s="1"/>
      <c r="K7866" s="1"/>
    </row>
    <row r="7867" spans="1:11" hidden="1" x14ac:dyDescent="0.25">
      <c r="A7867" s="1" t="s">
        <v>23512</v>
      </c>
      <c r="B7867" s="1" t="s">
        <v>23513</v>
      </c>
      <c r="C7867" s="1" t="s">
        <v>23514</v>
      </c>
      <c r="D7867" s="1">
        <v>686752</v>
      </c>
      <c r="E7867" s="1">
        <v>796243</v>
      </c>
      <c r="F7867" s="1" t="s">
        <v>58</v>
      </c>
      <c r="G7867" s="1">
        <v>6</v>
      </c>
      <c r="H7867" s="1">
        <v>57</v>
      </c>
      <c r="I7867" s="1" t="e">
        <f>VLOOKUP(Abfrage1[[#This Row],[Value.operatorAuthAddress]],Tabelle2[],2,FALSE)</f>
        <v>#N/A</v>
      </c>
      <c r="J7867" s="1"/>
      <c r="K7867" s="1"/>
    </row>
    <row r="7868" spans="1:11" hidden="1" x14ac:dyDescent="0.25">
      <c r="A7868" s="1" t="s">
        <v>23515</v>
      </c>
      <c r="B7868" s="1" t="s">
        <v>23516</v>
      </c>
      <c r="C7868" s="1" t="s">
        <v>23517</v>
      </c>
      <c r="D7868" s="1">
        <v>686752</v>
      </c>
      <c r="E7868" s="1">
        <v>-1</v>
      </c>
      <c r="F7868" s="1" t="s">
        <v>11</v>
      </c>
      <c r="G7868" s="1">
        <v>10</v>
      </c>
      <c r="H7868" s="1">
        <v>6</v>
      </c>
      <c r="I7868" s="1" t="e">
        <f>VLOOKUP(Abfrage1[[#This Row],[Value.operatorAuthAddress]],Tabelle2[],2,FALSE)</f>
        <v>#N/A</v>
      </c>
      <c r="J7868" s="1"/>
      <c r="K7868" s="1"/>
    </row>
    <row r="7869" spans="1:11" hidden="1" x14ac:dyDescent="0.25">
      <c r="A7869" s="1" t="s">
        <v>23518</v>
      </c>
      <c r="B7869" s="1" t="s">
        <v>23519</v>
      </c>
      <c r="C7869" s="1" t="s">
        <v>23520</v>
      </c>
      <c r="D7869" s="1">
        <v>686752</v>
      </c>
      <c r="E7869" s="1">
        <v>-1</v>
      </c>
      <c r="F7869" s="1" t="s">
        <v>11</v>
      </c>
      <c r="G7869" s="1">
        <v>18</v>
      </c>
      <c r="H7869" s="1">
        <v>3</v>
      </c>
      <c r="I7869" s="1" t="e">
        <f>VLOOKUP(Abfrage1[[#This Row],[Value.operatorAuthAddress]],Tabelle2[],2,FALSE)</f>
        <v>#N/A</v>
      </c>
      <c r="J7869" s="1"/>
      <c r="K7869" s="1"/>
    </row>
    <row r="7870" spans="1:11" hidden="1" x14ac:dyDescent="0.25">
      <c r="A7870" s="1" t="s">
        <v>23521</v>
      </c>
      <c r="B7870" s="1" t="s">
        <v>23522</v>
      </c>
      <c r="C7870" s="1" t="s">
        <v>23523</v>
      </c>
      <c r="D7870" s="1">
        <v>686748</v>
      </c>
      <c r="E7870" s="1">
        <v>796232</v>
      </c>
      <c r="F7870" s="1" t="s">
        <v>58</v>
      </c>
      <c r="G7870" s="1">
        <v>8</v>
      </c>
      <c r="H7870" s="1">
        <v>57</v>
      </c>
      <c r="I7870" s="1" t="e">
        <f>VLOOKUP(Abfrage1[[#This Row],[Value.operatorAuthAddress]],Tabelle2[],2,FALSE)</f>
        <v>#N/A</v>
      </c>
      <c r="J7870" s="1"/>
      <c r="K7870" s="1"/>
    </row>
    <row r="7871" spans="1:11" hidden="1" x14ac:dyDescent="0.25">
      <c r="A7871" s="1" t="s">
        <v>23524</v>
      </c>
      <c r="B7871" s="1" t="s">
        <v>23525</v>
      </c>
      <c r="C7871" s="1" t="s">
        <v>23526</v>
      </c>
      <c r="D7871" s="1">
        <v>686748</v>
      </c>
      <c r="E7871" s="1">
        <v>-1</v>
      </c>
      <c r="F7871" s="1" t="s">
        <v>11</v>
      </c>
      <c r="G7871" s="1">
        <v>15</v>
      </c>
      <c r="H7871" s="1">
        <v>10</v>
      </c>
      <c r="I7871" s="1" t="e">
        <f>VLOOKUP(Abfrage1[[#This Row],[Value.operatorAuthAddress]],Tabelle2[],2,FALSE)</f>
        <v>#N/A</v>
      </c>
      <c r="J7871" s="1"/>
      <c r="K7871" s="1"/>
    </row>
    <row r="7872" spans="1:11" hidden="1" x14ac:dyDescent="0.25">
      <c r="A7872" s="1" t="s">
        <v>23527</v>
      </c>
      <c r="B7872" s="1" t="s">
        <v>23528</v>
      </c>
      <c r="C7872" s="1" t="s">
        <v>23529</v>
      </c>
      <c r="D7872" s="1">
        <v>686748</v>
      </c>
      <c r="E7872" s="1">
        <v>796219</v>
      </c>
      <c r="F7872" s="1" t="s">
        <v>58</v>
      </c>
      <c r="G7872" s="1">
        <v>12</v>
      </c>
      <c r="H7872" s="1">
        <v>57</v>
      </c>
      <c r="I7872" s="1" t="e">
        <f>VLOOKUP(Abfrage1[[#This Row],[Value.operatorAuthAddress]],Tabelle2[],2,FALSE)</f>
        <v>#N/A</v>
      </c>
      <c r="J7872" s="1"/>
      <c r="K7872" s="1"/>
    </row>
    <row r="7873" spans="1:11" hidden="1" x14ac:dyDescent="0.25">
      <c r="A7873" s="1" t="s">
        <v>23530</v>
      </c>
      <c r="B7873" s="1" t="s">
        <v>23531</v>
      </c>
      <c r="C7873" s="1" t="s">
        <v>23532</v>
      </c>
      <c r="D7873" s="1">
        <v>686748</v>
      </c>
      <c r="E7873" s="1">
        <v>799423</v>
      </c>
      <c r="F7873" s="1" t="s">
        <v>58</v>
      </c>
      <c r="G7873" s="1">
        <v>7</v>
      </c>
      <c r="H7873" s="1">
        <v>57</v>
      </c>
      <c r="I7873" s="1" t="e">
        <f>VLOOKUP(Abfrage1[[#This Row],[Value.operatorAuthAddress]],Tabelle2[],2,FALSE)</f>
        <v>#N/A</v>
      </c>
      <c r="J7873" s="1"/>
      <c r="K7873" s="1"/>
    </row>
    <row r="7874" spans="1:11" hidden="1" x14ac:dyDescent="0.25">
      <c r="A7874" s="1" t="s">
        <v>23533</v>
      </c>
      <c r="B7874" s="1" t="s">
        <v>23534</v>
      </c>
      <c r="C7874" s="1" t="s">
        <v>23535</v>
      </c>
      <c r="D7874" s="1">
        <v>686748</v>
      </c>
      <c r="E7874" s="1">
        <v>-1</v>
      </c>
      <c r="F7874" s="1" t="s">
        <v>11</v>
      </c>
      <c r="G7874" s="1">
        <v>23</v>
      </c>
      <c r="H7874" s="1">
        <v>2</v>
      </c>
      <c r="I7874" s="1" t="e">
        <f>VLOOKUP(Abfrage1[[#This Row],[Value.operatorAuthAddress]],Tabelle2[],2,FALSE)</f>
        <v>#N/A</v>
      </c>
      <c r="J7874" s="1"/>
      <c r="K7874" s="1"/>
    </row>
    <row r="7875" spans="1:11" hidden="1" x14ac:dyDescent="0.25">
      <c r="A7875" s="1" t="s">
        <v>23536</v>
      </c>
      <c r="B7875" s="1" t="s">
        <v>23537</v>
      </c>
      <c r="C7875" s="1" t="s">
        <v>23538</v>
      </c>
      <c r="D7875" s="1">
        <v>686747</v>
      </c>
      <c r="E7875" s="1">
        <v>-1</v>
      </c>
      <c r="F7875" s="1" t="s">
        <v>11</v>
      </c>
      <c r="G7875" s="1">
        <v>19</v>
      </c>
      <c r="H7875" s="1">
        <v>11</v>
      </c>
      <c r="I7875" s="1" t="e">
        <f>VLOOKUP(Abfrage1[[#This Row],[Value.operatorAuthAddress]],Tabelle2[],2,FALSE)</f>
        <v>#N/A</v>
      </c>
      <c r="J7875" s="1"/>
      <c r="K7875" s="1"/>
    </row>
    <row r="7876" spans="1:11" hidden="1" x14ac:dyDescent="0.25">
      <c r="A7876" s="1" t="s">
        <v>23539</v>
      </c>
      <c r="B7876" s="1" t="s">
        <v>23540</v>
      </c>
      <c r="C7876" s="1" t="s">
        <v>23541</v>
      </c>
      <c r="D7876" s="1">
        <v>686747</v>
      </c>
      <c r="E7876" s="1">
        <v>-1</v>
      </c>
      <c r="F7876" s="1" t="s">
        <v>11</v>
      </c>
      <c r="G7876" s="1">
        <v>11</v>
      </c>
      <c r="H7876" s="1">
        <v>44</v>
      </c>
      <c r="I7876" s="1" t="e">
        <f>VLOOKUP(Abfrage1[[#This Row],[Value.operatorAuthAddress]],Tabelle2[],2,FALSE)</f>
        <v>#N/A</v>
      </c>
      <c r="J7876" s="1"/>
      <c r="K7876" s="1"/>
    </row>
    <row r="7877" spans="1:11" hidden="1" x14ac:dyDescent="0.25">
      <c r="A7877" s="1" t="s">
        <v>23542</v>
      </c>
      <c r="B7877" s="1" t="s">
        <v>23543</v>
      </c>
      <c r="C7877" s="1" t="s">
        <v>23544</v>
      </c>
      <c r="D7877" s="1">
        <v>686746</v>
      </c>
      <c r="E7877" s="1">
        <v>-1</v>
      </c>
      <c r="F7877" s="1" t="s">
        <v>11</v>
      </c>
      <c r="G7877" s="1">
        <v>15</v>
      </c>
      <c r="H7877" s="1">
        <v>10</v>
      </c>
      <c r="I7877" s="1" t="e">
        <f>VLOOKUP(Abfrage1[[#This Row],[Value.operatorAuthAddress]],Tabelle2[],2,FALSE)</f>
        <v>#N/A</v>
      </c>
      <c r="J7877" s="1"/>
      <c r="K7877" s="1"/>
    </row>
    <row r="7878" spans="1:11" hidden="1" x14ac:dyDescent="0.25">
      <c r="A7878" s="1" t="s">
        <v>23545</v>
      </c>
      <c r="B7878" s="1" t="s">
        <v>23546</v>
      </c>
      <c r="C7878" s="1" t="s">
        <v>23547</v>
      </c>
      <c r="D7878" s="1">
        <v>686746</v>
      </c>
      <c r="E7878" s="1">
        <v>796212</v>
      </c>
      <c r="F7878" s="1" t="s">
        <v>58</v>
      </c>
      <c r="G7878" s="1">
        <v>7</v>
      </c>
      <c r="H7878" s="1">
        <v>57</v>
      </c>
      <c r="I7878" s="1" t="e">
        <f>VLOOKUP(Abfrage1[[#This Row],[Value.operatorAuthAddress]],Tabelle2[],2,FALSE)</f>
        <v>#N/A</v>
      </c>
      <c r="J7878" s="1"/>
      <c r="K7878" s="1"/>
    </row>
    <row r="7879" spans="1:11" hidden="1" x14ac:dyDescent="0.25">
      <c r="A7879" s="1" t="s">
        <v>23548</v>
      </c>
      <c r="B7879" s="1" t="s">
        <v>23549</v>
      </c>
      <c r="C7879" s="1" t="s">
        <v>23550</v>
      </c>
      <c r="D7879" s="1">
        <v>686746</v>
      </c>
      <c r="E7879" s="1">
        <v>-1</v>
      </c>
      <c r="F7879" s="1" t="s">
        <v>11</v>
      </c>
      <c r="G7879" s="1">
        <v>16</v>
      </c>
      <c r="H7879" s="1">
        <v>4</v>
      </c>
      <c r="I7879" s="1" t="e">
        <f>VLOOKUP(Abfrage1[[#This Row],[Value.operatorAuthAddress]],Tabelle2[],2,FALSE)</f>
        <v>#N/A</v>
      </c>
      <c r="J7879" s="1"/>
      <c r="K7879" s="1"/>
    </row>
    <row r="7880" spans="1:11" hidden="1" x14ac:dyDescent="0.25">
      <c r="A7880" s="1" t="s">
        <v>23551</v>
      </c>
      <c r="B7880" s="1" t="s">
        <v>23552</v>
      </c>
      <c r="C7880" s="1" t="s">
        <v>23553</v>
      </c>
      <c r="D7880" s="1">
        <v>686746</v>
      </c>
      <c r="E7880" s="1">
        <v>799388</v>
      </c>
      <c r="F7880" s="1" t="s">
        <v>58</v>
      </c>
      <c r="G7880" s="1">
        <v>7</v>
      </c>
      <c r="H7880" s="1">
        <v>57</v>
      </c>
      <c r="I7880" s="1" t="e">
        <f>VLOOKUP(Abfrage1[[#This Row],[Value.operatorAuthAddress]],Tabelle2[],2,FALSE)</f>
        <v>#N/A</v>
      </c>
      <c r="J7880" s="1"/>
      <c r="K7880" s="1"/>
    </row>
    <row r="7881" spans="1:11" hidden="1" x14ac:dyDescent="0.25">
      <c r="A7881" s="1" t="s">
        <v>23554</v>
      </c>
      <c r="B7881" s="1" t="s">
        <v>23555</v>
      </c>
      <c r="C7881" s="1" t="s">
        <v>23556</v>
      </c>
      <c r="D7881" s="1">
        <v>686746</v>
      </c>
      <c r="E7881" s="1">
        <v>796189</v>
      </c>
      <c r="F7881" s="1" t="s">
        <v>58</v>
      </c>
      <c r="G7881" s="1">
        <v>12</v>
      </c>
      <c r="H7881" s="1">
        <v>57</v>
      </c>
      <c r="I7881" s="1" t="e">
        <f>VLOOKUP(Abfrage1[[#This Row],[Value.operatorAuthAddress]],Tabelle2[],2,FALSE)</f>
        <v>#N/A</v>
      </c>
      <c r="J7881" s="1"/>
      <c r="K7881" s="1"/>
    </row>
    <row r="7882" spans="1:11" hidden="1" x14ac:dyDescent="0.25">
      <c r="A7882" s="1" t="s">
        <v>23557</v>
      </c>
      <c r="B7882" s="1" t="s">
        <v>23558</v>
      </c>
      <c r="C7882" s="1" t="s">
        <v>23559</v>
      </c>
      <c r="D7882" s="1">
        <v>686746</v>
      </c>
      <c r="E7882" s="1">
        <v>-1</v>
      </c>
      <c r="F7882" s="1" t="s">
        <v>11</v>
      </c>
      <c r="G7882" s="1">
        <v>14</v>
      </c>
      <c r="H7882" s="1">
        <v>45</v>
      </c>
      <c r="I7882" s="1" t="e">
        <f>VLOOKUP(Abfrage1[[#This Row],[Value.operatorAuthAddress]],Tabelle2[],2,FALSE)</f>
        <v>#N/A</v>
      </c>
      <c r="J7882" s="1"/>
      <c r="K7882" s="1"/>
    </row>
    <row r="7883" spans="1:11" hidden="1" x14ac:dyDescent="0.25">
      <c r="A7883" s="1" t="s">
        <v>23560</v>
      </c>
      <c r="B7883" s="1" t="s">
        <v>23561</v>
      </c>
      <c r="C7883" s="1" t="s">
        <v>23562</v>
      </c>
      <c r="D7883" s="1">
        <v>686746</v>
      </c>
      <c r="E7883" s="1">
        <v>-1</v>
      </c>
      <c r="F7883" s="1" t="s">
        <v>11</v>
      </c>
      <c r="G7883" s="1">
        <v>9</v>
      </c>
      <c r="H7883" s="1">
        <v>43</v>
      </c>
      <c r="I7883" s="1" t="e">
        <f>VLOOKUP(Abfrage1[[#This Row],[Value.operatorAuthAddress]],Tabelle2[],2,FALSE)</f>
        <v>#N/A</v>
      </c>
      <c r="J7883" s="1"/>
      <c r="K7883" s="1"/>
    </row>
    <row r="7884" spans="1:11" hidden="1" x14ac:dyDescent="0.25">
      <c r="A7884" s="1" t="s">
        <v>23563</v>
      </c>
      <c r="B7884" s="1" t="s">
        <v>23564</v>
      </c>
      <c r="C7884" s="1" t="s">
        <v>23565</v>
      </c>
      <c r="D7884" s="1">
        <v>686746</v>
      </c>
      <c r="E7884" s="1">
        <v>-1</v>
      </c>
      <c r="F7884" s="1" t="s">
        <v>11</v>
      </c>
      <c r="G7884" s="1">
        <v>14</v>
      </c>
      <c r="H7884" s="1">
        <v>46</v>
      </c>
      <c r="I7884" s="1" t="e">
        <f>VLOOKUP(Abfrage1[[#This Row],[Value.operatorAuthAddress]],Tabelle2[],2,FALSE)</f>
        <v>#N/A</v>
      </c>
      <c r="J7884" s="1"/>
      <c r="K7884" s="1"/>
    </row>
    <row r="7885" spans="1:11" hidden="1" x14ac:dyDescent="0.25">
      <c r="A7885" s="1" t="s">
        <v>23566</v>
      </c>
      <c r="B7885" s="1" t="s">
        <v>23567</v>
      </c>
      <c r="C7885" s="1" t="s">
        <v>23568</v>
      </c>
      <c r="D7885" s="1">
        <v>686746</v>
      </c>
      <c r="E7885" s="1">
        <v>-1</v>
      </c>
      <c r="F7885" s="1" t="s">
        <v>11</v>
      </c>
      <c r="G7885" s="1">
        <v>14</v>
      </c>
      <c r="H7885" s="1">
        <v>10</v>
      </c>
      <c r="I7885" s="1" t="e">
        <f>VLOOKUP(Abfrage1[[#This Row],[Value.operatorAuthAddress]],Tabelle2[],2,FALSE)</f>
        <v>#N/A</v>
      </c>
      <c r="J7885" s="1"/>
      <c r="K7885" s="1"/>
    </row>
    <row r="7886" spans="1:11" hidden="1" x14ac:dyDescent="0.25">
      <c r="A7886" s="1" t="s">
        <v>23569</v>
      </c>
      <c r="B7886" s="1" t="s">
        <v>23570</v>
      </c>
      <c r="C7886" s="1" t="s">
        <v>23571</v>
      </c>
      <c r="D7886" s="1">
        <v>686746</v>
      </c>
      <c r="E7886" s="1">
        <v>-1</v>
      </c>
      <c r="F7886" s="1" t="s">
        <v>11</v>
      </c>
      <c r="G7886" s="1">
        <v>18</v>
      </c>
      <c r="H7886" s="1">
        <v>11</v>
      </c>
      <c r="I7886" s="1" t="e">
        <f>VLOOKUP(Abfrage1[[#This Row],[Value.operatorAuthAddress]],Tabelle2[],2,FALSE)</f>
        <v>#N/A</v>
      </c>
      <c r="J7886" s="1"/>
      <c r="K7886" s="1"/>
    </row>
    <row r="7887" spans="1:11" hidden="1" x14ac:dyDescent="0.25">
      <c r="A7887" s="1" t="s">
        <v>23572</v>
      </c>
      <c r="B7887" s="1" t="s">
        <v>23573</v>
      </c>
      <c r="C7887" s="1" t="s">
        <v>23574</v>
      </c>
      <c r="D7887" s="1">
        <v>686746</v>
      </c>
      <c r="E7887" s="1">
        <v>799372</v>
      </c>
      <c r="F7887" s="1" t="s">
        <v>58</v>
      </c>
      <c r="G7887" s="1">
        <v>9</v>
      </c>
      <c r="H7887" s="1">
        <v>57</v>
      </c>
      <c r="I7887" s="1" t="e">
        <f>VLOOKUP(Abfrage1[[#This Row],[Value.operatorAuthAddress]],Tabelle2[],2,FALSE)</f>
        <v>#N/A</v>
      </c>
      <c r="J7887" s="1"/>
      <c r="K7887" s="1"/>
    </row>
    <row r="7888" spans="1:11" hidden="1" x14ac:dyDescent="0.25">
      <c r="A7888" s="1" t="s">
        <v>23575</v>
      </c>
      <c r="B7888" s="1" t="s">
        <v>23576</v>
      </c>
      <c r="C7888" s="1" t="s">
        <v>23577</v>
      </c>
      <c r="D7888" s="1">
        <v>686746</v>
      </c>
      <c r="E7888" s="1">
        <v>-1</v>
      </c>
      <c r="F7888" s="1" t="s">
        <v>11</v>
      </c>
      <c r="G7888" s="1">
        <v>15</v>
      </c>
      <c r="H7888" s="1">
        <v>41</v>
      </c>
      <c r="I7888" s="1" t="e">
        <f>VLOOKUP(Abfrage1[[#This Row],[Value.operatorAuthAddress]],Tabelle2[],2,FALSE)</f>
        <v>#N/A</v>
      </c>
      <c r="J7888" s="1"/>
      <c r="K7888" s="1"/>
    </row>
    <row r="7889" spans="1:11" hidden="1" x14ac:dyDescent="0.25">
      <c r="A7889" s="1" t="s">
        <v>23578</v>
      </c>
      <c r="B7889" s="1" t="s">
        <v>23579</v>
      </c>
      <c r="C7889" s="1" t="s">
        <v>23580</v>
      </c>
      <c r="D7889" s="1">
        <v>686744</v>
      </c>
      <c r="E7889" s="1">
        <v>799368</v>
      </c>
      <c r="F7889" s="1" t="s">
        <v>58</v>
      </c>
      <c r="G7889" s="1">
        <v>7</v>
      </c>
      <c r="H7889" s="1">
        <v>57</v>
      </c>
      <c r="I7889" s="1" t="e">
        <f>VLOOKUP(Abfrage1[[#This Row],[Value.operatorAuthAddress]],Tabelle2[],2,FALSE)</f>
        <v>#N/A</v>
      </c>
      <c r="J7889" s="1"/>
      <c r="K7889" s="1"/>
    </row>
    <row r="7890" spans="1:11" hidden="1" x14ac:dyDescent="0.25">
      <c r="A7890" s="1" t="s">
        <v>23581</v>
      </c>
      <c r="B7890" s="1" t="s">
        <v>23582</v>
      </c>
      <c r="C7890" s="1" t="s">
        <v>23583</v>
      </c>
      <c r="D7890" s="1">
        <v>686744</v>
      </c>
      <c r="E7890" s="1">
        <v>796185</v>
      </c>
      <c r="F7890" s="1" t="s">
        <v>58</v>
      </c>
      <c r="G7890" s="1">
        <v>12</v>
      </c>
      <c r="H7890" s="1">
        <v>57</v>
      </c>
      <c r="I7890" s="1" t="e">
        <f>VLOOKUP(Abfrage1[[#This Row],[Value.operatorAuthAddress]],Tabelle2[],2,FALSE)</f>
        <v>#N/A</v>
      </c>
      <c r="J7890" s="1"/>
      <c r="K7890" s="1"/>
    </row>
    <row r="7891" spans="1:11" hidden="1" x14ac:dyDescent="0.25">
      <c r="A7891" s="1" t="s">
        <v>23584</v>
      </c>
      <c r="B7891" s="1" t="s">
        <v>23585</v>
      </c>
      <c r="C7891" s="1" t="s">
        <v>23586</v>
      </c>
      <c r="D7891" s="1">
        <v>686744</v>
      </c>
      <c r="E7891" s="1">
        <v>-1</v>
      </c>
      <c r="F7891" s="1" t="s">
        <v>11</v>
      </c>
      <c r="G7891" s="1">
        <v>20</v>
      </c>
      <c r="H7891" s="1">
        <v>5</v>
      </c>
      <c r="I7891" s="1" t="e">
        <f>VLOOKUP(Abfrage1[[#This Row],[Value.operatorAuthAddress]],Tabelle2[],2,FALSE)</f>
        <v>#N/A</v>
      </c>
      <c r="J7891" s="1"/>
      <c r="K7891" s="1"/>
    </row>
    <row r="7892" spans="1:11" hidden="1" x14ac:dyDescent="0.25">
      <c r="A7892" s="1" t="s">
        <v>23587</v>
      </c>
      <c r="B7892" s="1" t="s">
        <v>23588</v>
      </c>
      <c r="C7892" s="1" t="s">
        <v>23589</v>
      </c>
      <c r="D7892" s="1">
        <v>686743</v>
      </c>
      <c r="E7892" s="1">
        <v>-1</v>
      </c>
      <c r="F7892" s="1" t="s">
        <v>11</v>
      </c>
      <c r="G7892" s="1">
        <v>16</v>
      </c>
      <c r="H7892" s="1">
        <v>8</v>
      </c>
      <c r="I7892" s="1" t="e">
        <f>VLOOKUP(Abfrage1[[#This Row],[Value.operatorAuthAddress]],Tabelle2[],2,FALSE)</f>
        <v>#N/A</v>
      </c>
      <c r="J7892" s="1"/>
      <c r="K7892" s="1"/>
    </row>
    <row r="7893" spans="1:11" hidden="1" x14ac:dyDescent="0.25">
      <c r="A7893" s="1" t="s">
        <v>23590</v>
      </c>
      <c r="B7893" s="1" t="s">
        <v>23591</v>
      </c>
      <c r="C7893" s="1" t="s">
        <v>23592</v>
      </c>
      <c r="D7893" s="1">
        <v>686743</v>
      </c>
      <c r="E7893" s="1">
        <v>-1</v>
      </c>
      <c r="F7893" s="1" t="s">
        <v>11</v>
      </c>
      <c r="G7893" s="1">
        <v>11</v>
      </c>
      <c r="H7893" s="1">
        <v>52</v>
      </c>
      <c r="I7893" s="1" t="e">
        <f>VLOOKUP(Abfrage1[[#This Row],[Value.operatorAuthAddress]],Tabelle2[],2,FALSE)</f>
        <v>#N/A</v>
      </c>
      <c r="J7893" s="1"/>
      <c r="K7893" s="1"/>
    </row>
    <row r="7894" spans="1:11" hidden="1" x14ac:dyDescent="0.25">
      <c r="A7894" s="1" t="s">
        <v>23593</v>
      </c>
      <c r="B7894" s="1" t="s">
        <v>23594</v>
      </c>
      <c r="C7894" s="1" t="s">
        <v>23595</v>
      </c>
      <c r="D7894" s="1">
        <v>686742</v>
      </c>
      <c r="E7894" s="1">
        <v>-1</v>
      </c>
      <c r="F7894" s="1" t="s">
        <v>11</v>
      </c>
      <c r="G7894" s="1">
        <v>19</v>
      </c>
      <c r="H7894" s="1">
        <v>2</v>
      </c>
      <c r="I7894" s="1" t="e">
        <f>VLOOKUP(Abfrage1[[#This Row],[Value.operatorAuthAddress]],Tabelle2[],2,FALSE)</f>
        <v>#N/A</v>
      </c>
      <c r="J7894" s="1"/>
      <c r="K7894" s="1"/>
    </row>
    <row r="7895" spans="1:11" hidden="1" x14ac:dyDescent="0.25">
      <c r="A7895" s="1" t="s">
        <v>23596</v>
      </c>
      <c r="B7895" s="1" t="s">
        <v>23597</v>
      </c>
      <c r="C7895" s="1" t="s">
        <v>23598</v>
      </c>
      <c r="D7895" s="1">
        <v>686742</v>
      </c>
      <c r="E7895" s="1">
        <v>799342</v>
      </c>
      <c r="F7895" s="1" t="s">
        <v>58</v>
      </c>
      <c r="G7895" s="1">
        <v>10</v>
      </c>
      <c r="H7895" s="1">
        <v>57</v>
      </c>
      <c r="I7895" s="1" t="e">
        <f>VLOOKUP(Abfrage1[[#This Row],[Value.operatorAuthAddress]],Tabelle2[],2,FALSE)</f>
        <v>#N/A</v>
      </c>
      <c r="J7895" s="1"/>
      <c r="K7895" s="1"/>
    </row>
    <row r="7896" spans="1:11" hidden="1" x14ac:dyDescent="0.25">
      <c r="A7896" s="1" t="s">
        <v>23599</v>
      </c>
      <c r="B7896" s="1" t="s">
        <v>23600</v>
      </c>
      <c r="C7896" s="1" t="s">
        <v>23601</v>
      </c>
      <c r="D7896" s="1">
        <v>686742</v>
      </c>
      <c r="E7896" s="1">
        <v>-1</v>
      </c>
      <c r="F7896" s="1" t="s">
        <v>11</v>
      </c>
      <c r="G7896" s="1">
        <v>12</v>
      </c>
      <c r="H7896" s="1">
        <v>48</v>
      </c>
      <c r="I7896" s="1" t="e">
        <f>VLOOKUP(Abfrage1[[#This Row],[Value.operatorAuthAddress]],Tabelle2[],2,FALSE)</f>
        <v>#N/A</v>
      </c>
      <c r="J7896" s="1"/>
      <c r="K7896" s="1"/>
    </row>
    <row r="7897" spans="1:11" hidden="1" x14ac:dyDescent="0.25">
      <c r="A7897" s="1" t="s">
        <v>23602</v>
      </c>
      <c r="B7897" s="1" t="s">
        <v>23603</v>
      </c>
      <c r="C7897" s="1" t="s">
        <v>23604</v>
      </c>
      <c r="D7897" s="1">
        <v>686739</v>
      </c>
      <c r="E7897" s="1">
        <v>-1</v>
      </c>
      <c r="F7897" s="1" t="s">
        <v>11</v>
      </c>
      <c r="G7897" s="1">
        <v>20</v>
      </c>
      <c r="H7897" s="1">
        <v>4</v>
      </c>
      <c r="I7897" s="1" t="e">
        <f>VLOOKUP(Abfrage1[[#This Row],[Value.operatorAuthAddress]],Tabelle2[],2,FALSE)</f>
        <v>#N/A</v>
      </c>
      <c r="J7897" s="1"/>
      <c r="K7897" s="1"/>
    </row>
    <row r="7898" spans="1:11" hidden="1" x14ac:dyDescent="0.25">
      <c r="A7898" s="1" t="s">
        <v>23605</v>
      </c>
      <c r="B7898" s="1" t="s">
        <v>23606</v>
      </c>
      <c r="C7898" s="1" t="s">
        <v>23607</v>
      </c>
      <c r="D7898" s="1">
        <v>686739</v>
      </c>
      <c r="E7898" s="1">
        <v>796162</v>
      </c>
      <c r="F7898" s="1" t="s">
        <v>58</v>
      </c>
      <c r="G7898" s="1">
        <v>8</v>
      </c>
      <c r="H7898" s="1">
        <v>57</v>
      </c>
      <c r="I7898" s="1" t="e">
        <f>VLOOKUP(Abfrage1[[#This Row],[Value.operatorAuthAddress]],Tabelle2[],2,FALSE)</f>
        <v>#N/A</v>
      </c>
      <c r="J7898" s="1"/>
      <c r="K7898" s="1"/>
    </row>
    <row r="7899" spans="1:11" hidden="1" x14ac:dyDescent="0.25">
      <c r="A7899" s="1" t="s">
        <v>23608</v>
      </c>
      <c r="B7899" s="1" t="s">
        <v>23609</v>
      </c>
      <c r="C7899" s="1" t="s">
        <v>23610</v>
      </c>
      <c r="D7899" s="1">
        <v>686739</v>
      </c>
      <c r="E7899" s="1">
        <v>799339</v>
      </c>
      <c r="F7899" s="1" t="s">
        <v>58</v>
      </c>
      <c r="G7899" s="1">
        <v>9</v>
      </c>
      <c r="H7899" s="1">
        <v>57</v>
      </c>
      <c r="I7899" s="1" t="e">
        <f>VLOOKUP(Abfrage1[[#This Row],[Value.operatorAuthAddress]],Tabelle2[],2,FALSE)</f>
        <v>#N/A</v>
      </c>
      <c r="J7899" s="1"/>
      <c r="K7899" s="1"/>
    </row>
    <row r="7900" spans="1:11" hidden="1" x14ac:dyDescent="0.25">
      <c r="A7900" s="1" t="s">
        <v>23611</v>
      </c>
      <c r="B7900" s="1" t="s">
        <v>23612</v>
      </c>
      <c r="C7900" s="1" t="s">
        <v>23613</v>
      </c>
      <c r="D7900" s="1">
        <v>686739</v>
      </c>
      <c r="E7900" s="1">
        <v>796162</v>
      </c>
      <c r="F7900" s="1" t="s">
        <v>58</v>
      </c>
      <c r="G7900" s="1">
        <v>7</v>
      </c>
      <c r="H7900" s="1">
        <v>57</v>
      </c>
      <c r="I7900" s="1" t="e">
        <f>VLOOKUP(Abfrage1[[#This Row],[Value.operatorAuthAddress]],Tabelle2[],2,FALSE)</f>
        <v>#N/A</v>
      </c>
      <c r="J7900" s="1"/>
      <c r="K7900" s="1"/>
    </row>
    <row r="7901" spans="1:11" hidden="1" x14ac:dyDescent="0.25">
      <c r="A7901" s="1" t="s">
        <v>23614</v>
      </c>
      <c r="B7901" s="1" t="s">
        <v>23615</v>
      </c>
      <c r="C7901" s="1" t="s">
        <v>23616</v>
      </c>
      <c r="D7901" s="1">
        <v>686738</v>
      </c>
      <c r="E7901" s="1">
        <v>-1</v>
      </c>
      <c r="F7901" s="1" t="s">
        <v>11</v>
      </c>
      <c r="G7901" s="1">
        <v>15</v>
      </c>
      <c r="H7901" s="1">
        <v>51</v>
      </c>
      <c r="I7901" s="1" t="e">
        <f>VLOOKUP(Abfrage1[[#This Row],[Value.operatorAuthAddress]],Tabelle2[],2,FALSE)</f>
        <v>#N/A</v>
      </c>
      <c r="J7901" s="1"/>
      <c r="K7901" s="1"/>
    </row>
    <row r="7902" spans="1:11" hidden="1" x14ac:dyDescent="0.25">
      <c r="A7902" s="1" t="s">
        <v>23617</v>
      </c>
      <c r="B7902" s="1" t="s">
        <v>23618</v>
      </c>
      <c r="C7902" s="1" t="s">
        <v>23619</v>
      </c>
      <c r="D7902" s="1">
        <v>686738</v>
      </c>
      <c r="E7902" s="1">
        <v>-1</v>
      </c>
      <c r="F7902" s="1" t="s">
        <v>11</v>
      </c>
      <c r="G7902" s="1">
        <v>21</v>
      </c>
      <c r="H7902" s="1">
        <v>6</v>
      </c>
      <c r="I7902" s="1" t="e">
        <f>VLOOKUP(Abfrage1[[#This Row],[Value.operatorAuthAddress]],Tabelle2[],2,FALSE)</f>
        <v>#N/A</v>
      </c>
      <c r="J7902" s="1"/>
      <c r="K7902" s="1"/>
    </row>
    <row r="7903" spans="1:11" hidden="1" x14ac:dyDescent="0.25">
      <c r="A7903" s="1" t="s">
        <v>23620</v>
      </c>
      <c r="B7903" s="1" t="s">
        <v>23621</v>
      </c>
      <c r="C7903" s="1" t="s">
        <v>23622</v>
      </c>
      <c r="D7903" s="1">
        <v>686738</v>
      </c>
      <c r="E7903" s="1">
        <v>-1</v>
      </c>
      <c r="F7903" s="1" t="s">
        <v>11</v>
      </c>
      <c r="G7903" s="1">
        <v>17</v>
      </c>
      <c r="H7903" s="1">
        <v>2</v>
      </c>
      <c r="I7903" s="1" t="e">
        <f>VLOOKUP(Abfrage1[[#This Row],[Value.operatorAuthAddress]],Tabelle2[],2,FALSE)</f>
        <v>#N/A</v>
      </c>
      <c r="J7903" s="1"/>
      <c r="K7903" s="1"/>
    </row>
    <row r="7904" spans="1:11" hidden="1" x14ac:dyDescent="0.25">
      <c r="A7904" s="1" t="s">
        <v>23623</v>
      </c>
      <c r="B7904" s="1" t="s">
        <v>23624</v>
      </c>
      <c r="C7904" s="1" t="s">
        <v>23625</v>
      </c>
      <c r="D7904" s="1">
        <v>686738</v>
      </c>
      <c r="E7904" s="1">
        <v>799322</v>
      </c>
      <c r="F7904" s="1" t="s">
        <v>58</v>
      </c>
      <c r="G7904" s="1">
        <v>8</v>
      </c>
      <c r="H7904" s="1">
        <v>57</v>
      </c>
      <c r="I7904" s="1" t="e">
        <f>VLOOKUP(Abfrage1[[#This Row],[Value.operatorAuthAddress]],Tabelle2[],2,FALSE)</f>
        <v>#N/A</v>
      </c>
      <c r="J7904" s="1"/>
      <c r="K7904" s="1"/>
    </row>
    <row r="7905" spans="1:11" hidden="1" x14ac:dyDescent="0.25">
      <c r="A7905" s="1" t="s">
        <v>23626</v>
      </c>
      <c r="B7905" s="1" t="s">
        <v>23627</v>
      </c>
      <c r="C7905" s="1" t="s">
        <v>23628</v>
      </c>
      <c r="D7905" s="1">
        <v>686738</v>
      </c>
      <c r="E7905" s="1">
        <v>799327</v>
      </c>
      <c r="F7905" s="1" t="s">
        <v>58</v>
      </c>
      <c r="G7905" s="1">
        <v>9</v>
      </c>
      <c r="H7905" s="1">
        <v>57</v>
      </c>
      <c r="I7905" s="1" t="e">
        <f>VLOOKUP(Abfrage1[[#This Row],[Value.operatorAuthAddress]],Tabelle2[],2,FALSE)</f>
        <v>#N/A</v>
      </c>
      <c r="J7905" s="1"/>
      <c r="K7905" s="1"/>
    </row>
    <row r="7906" spans="1:11" hidden="1" x14ac:dyDescent="0.25">
      <c r="A7906" s="1" t="s">
        <v>23629</v>
      </c>
      <c r="B7906" s="1" t="s">
        <v>23630</v>
      </c>
      <c r="C7906" s="1" t="s">
        <v>23631</v>
      </c>
      <c r="D7906" s="1">
        <v>686738</v>
      </c>
      <c r="E7906" s="1">
        <v>796122</v>
      </c>
      <c r="F7906" s="1" t="s">
        <v>58</v>
      </c>
      <c r="G7906" s="1">
        <v>8</v>
      </c>
      <c r="H7906" s="1">
        <v>57</v>
      </c>
      <c r="I7906" s="1" t="e">
        <f>VLOOKUP(Abfrage1[[#This Row],[Value.operatorAuthAddress]],Tabelle2[],2,FALSE)</f>
        <v>#N/A</v>
      </c>
      <c r="J7906" s="1"/>
      <c r="K7906" s="1"/>
    </row>
    <row r="7907" spans="1:11" hidden="1" x14ac:dyDescent="0.25">
      <c r="A7907" s="1" t="s">
        <v>23632</v>
      </c>
      <c r="B7907" s="1" t="s">
        <v>23633</v>
      </c>
      <c r="C7907" s="1" t="s">
        <v>23634</v>
      </c>
      <c r="D7907" s="1">
        <v>686738</v>
      </c>
      <c r="E7907" s="1">
        <v>-1</v>
      </c>
      <c r="F7907" s="1" t="s">
        <v>11</v>
      </c>
      <c r="G7907" s="1">
        <v>15</v>
      </c>
      <c r="H7907" s="1">
        <v>48</v>
      </c>
      <c r="I7907" s="1" t="e">
        <f>VLOOKUP(Abfrage1[[#This Row],[Value.operatorAuthAddress]],Tabelle2[],2,FALSE)</f>
        <v>#N/A</v>
      </c>
      <c r="J7907" s="1"/>
      <c r="K7907" s="1"/>
    </row>
    <row r="7908" spans="1:11" hidden="1" x14ac:dyDescent="0.25">
      <c r="A7908" s="1" t="s">
        <v>23635</v>
      </c>
      <c r="B7908" s="1" t="s">
        <v>23636</v>
      </c>
      <c r="C7908" s="1" t="s">
        <v>23637</v>
      </c>
      <c r="D7908" s="1">
        <v>686738</v>
      </c>
      <c r="E7908" s="1">
        <v>796125</v>
      </c>
      <c r="F7908" s="1" t="s">
        <v>58</v>
      </c>
      <c r="G7908" s="1">
        <v>12</v>
      </c>
      <c r="H7908" s="1">
        <v>57</v>
      </c>
      <c r="I7908" s="1" t="e">
        <f>VLOOKUP(Abfrage1[[#This Row],[Value.operatorAuthAddress]],Tabelle2[],2,FALSE)</f>
        <v>#N/A</v>
      </c>
      <c r="J7908" s="1"/>
      <c r="K7908" s="1"/>
    </row>
    <row r="7909" spans="1:11" hidden="1" x14ac:dyDescent="0.25">
      <c r="A7909" s="1" t="s">
        <v>23638</v>
      </c>
      <c r="B7909" s="1" t="s">
        <v>23639</v>
      </c>
      <c r="C7909" s="1" t="s">
        <v>23640</v>
      </c>
      <c r="D7909" s="1">
        <v>686738</v>
      </c>
      <c r="E7909" s="1">
        <v>-1</v>
      </c>
      <c r="F7909" s="1" t="s">
        <v>11</v>
      </c>
      <c r="G7909" s="1">
        <v>23</v>
      </c>
      <c r="H7909" s="1">
        <v>2</v>
      </c>
      <c r="I7909" s="1" t="e">
        <f>VLOOKUP(Abfrage1[[#This Row],[Value.operatorAuthAddress]],Tabelle2[],2,FALSE)</f>
        <v>#N/A</v>
      </c>
      <c r="J7909" s="1"/>
      <c r="K7909" s="1"/>
    </row>
    <row r="7910" spans="1:11" hidden="1" x14ac:dyDescent="0.25">
      <c r="A7910" s="1" t="s">
        <v>23641</v>
      </c>
      <c r="B7910" s="1" t="s">
        <v>23642</v>
      </c>
      <c r="C7910" s="1" t="s">
        <v>23643</v>
      </c>
      <c r="D7910" s="1">
        <v>686738</v>
      </c>
      <c r="E7910" s="1">
        <v>-1</v>
      </c>
      <c r="F7910" s="1" t="s">
        <v>11</v>
      </c>
      <c r="G7910" s="1">
        <v>9</v>
      </c>
      <c r="H7910" s="1">
        <v>55</v>
      </c>
      <c r="I7910" s="1" t="e">
        <f>VLOOKUP(Abfrage1[[#This Row],[Value.operatorAuthAddress]],Tabelle2[],2,FALSE)</f>
        <v>#N/A</v>
      </c>
      <c r="J7910" s="1"/>
      <c r="K7910" s="1"/>
    </row>
    <row r="7911" spans="1:11" hidden="1" x14ac:dyDescent="0.25">
      <c r="A7911" s="1" t="s">
        <v>23644</v>
      </c>
      <c r="B7911" s="1" t="s">
        <v>23645</v>
      </c>
      <c r="C7911" s="1" t="s">
        <v>23646</v>
      </c>
      <c r="D7911" s="1">
        <v>686734</v>
      </c>
      <c r="E7911" s="1">
        <v>796111</v>
      </c>
      <c r="F7911" s="1" t="s">
        <v>58</v>
      </c>
      <c r="G7911" s="1">
        <v>8</v>
      </c>
      <c r="H7911" s="1">
        <v>57</v>
      </c>
      <c r="I7911" s="1" t="e">
        <f>VLOOKUP(Abfrage1[[#This Row],[Value.operatorAuthAddress]],Tabelle2[],2,FALSE)</f>
        <v>#N/A</v>
      </c>
      <c r="J7911" s="1"/>
      <c r="K7911" s="1"/>
    </row>
    <row r="7912" spans="1:11" hidden="1" x14ac:dyDescent="0.25">
      <c r="A7912" s="1" t="s">
        <v>23647</v>
      </c>
      <c r="B7912" s="1" t="s">
        <v>23648</v>
      </c>
      <c r="C7912" s="1" t="s">
        <v>23649</v>
      </c>
      <c r="D7912" s="1">
        <v>686734</v>
      </c>
      <c r="E7912" s="1">
        <v>-1</v>
      </c>
      <c r="F7912" s="1" t="s">
        <v>11</v>
      </c>
      <c r="G7912" s="1">
        <v>13</v>
      </c>
      <c r="H7912" s="1">
        <v>5</v>
      </c>
      <c r="I7912" s="1" t="e">
        <f>VLOOKUP(Abfrage1[[#This Row],[Value.operatorAuthAddress]],Tabelle2[],2,FALSE)</f>
        <v>#N/A</v>
      </c>
      <c r="J7912" s="1"/>
      <c r="K7912" s="1"/>
    </row>
    <row r="7913" spans="1:11" hidden="1" x14ac:dyDescent="0.25">
      <c r="A7913" s="1" t="s">
        <v>23650</v>
      </c>
      <c r="B7913" s="1" t="s">
        <v>23651</v>
      </c>
      <c r="C7913" s="1" t="s">
        <v>23652</v>
      </c>
      <c r="D7913" s="1">
        <v>686734</v>
      </c>
      <c r="E7913" s="1">
        <v>-1</v>
      </c>
      <c r="F7913" s="1" t="s">
        <v>11</v>
      </c>
      <c r="G7913" s="1">
        <v>20</v>
      </c>
      <c r="H7913" s="1">
        <v>16</v>
      </c>
      <c r="I7913" s="1" t="e">
        <f>VLOOKUP(Abfrage1[[#This Row],[Value.operatorAuthAddress]],Tabelle2[],2,FALSE)</f>
        <v>#N/A</v>
      </c>
      <c r="J7913" s="1"/>
      <c r="K7913" s="1"/>
    </row>
    <row r="7914" spans="1:11" hidden="1" x14ac:dyDescent="0.25">
      <c r="A7914" s="1" t="s">
        <v>23653</v>
      </c>
      <c r="B7914" s="1" t="s">
        <v>23654</v>
      </c>
      <c r="C7914" s="1" t="s">
        <v>23655</v>
      </c>
      <c r="D7914" s="1">
        <v>686733</v>
      </c>
      <c r="E7914" s="1">
        <v>796105</v>
      </c>
      <c r="F7914" s="1" t="s">
        <v>58</v>
      </c>
      <c r="G7914" s="1">
        <v>6</v>
      </c>
      <c r="H7914" s="1">
        <v>57</v>
      </c>
      <c r="I7914" s="1" t="e">
        <f>VLOOKUP(Abfrage1[[#This Row],[Value.operatorAuthAddress]],Tabelle2[],2,FALSE)</f>
        <v>#N/A</v>
      </c>
      <c r="J7914" s="1"/>
      <c r="K7914" s="1"/>
    </row>
    <row r="7915" spans="1:11" hidden="1" x14ac:dyDescent="0.25">
      <c r="A7915" s="1" t="s">
        <v>23656</v>
      </c>
      <c r="B7915" s="1" t="s">
        <v>23657</v>
      </c>
      <c r="C7915" s="1" t="s">
        <v>23658</v>
      </c>
      <c r="D7915" s="1">
        <v>686733</v>
      </c>
      <c r="E7915" s="1">
        <v>799280</v>
      </c>
      <c r="F7915" s="1" t="s">
        <v>58</v>
      </c>
      <c r="G7915" s="1">
        <v>10</v>
      </c>
      <c r="H7915" s="1">
        <v>57</v>
      </c>
      <c r="I7915" s="1" t="e">
        <f>VLOOKUP(Abfrage1[[#This Row],[Value.operatorAuthAddress]],Tabelle2[],2,FALSE)</f>
        <v>#N/A</v>
      </c>
      <c r="J7915" s="1"/>
      <c r="K7915" s="1"/>
    </row>
    <row r="7916" spans="1:11" hidden="1" x14ac:dyDescent="0.25">
      <c r="A7916" s="1" t="s">
        <v>23659</v>
      </c>
      <c r="B7916" s="1" t="s">
        <v>23660</v>
      </c>
      <c r="C7916" s="1" t="s">
        <v>23661</v>
      </c>
      <c r="D7916" s="1">
        <v>686731</v>
      </c>
      <c r="E7916" s="1">
        <v>-1</v>
      </c>
      <c r="F7916" s="1" t="s">
        <v>11</v>
      </c>
      <c r="G7916" s="1">
        <v>14</v>
      </c>
      <c r="H7916" s="1">
        <v>10</v>
      </c>
      <c r="I7916" s="1" t="e">
        <f>VLOOKUP(Abfrage1[[#This Row],[Value.operatorAuthAddress]],Tabelle2[],2,FALSE)</f>
        <v>#N/A</v>
      </c>
      <c r="J7916" s="1"/>
      <c r="K7916" s="1"/>
    </row>
    <row r="7917" spans="1:11" hidden="1" x14ac:dyDescent="0.25">
      <c r="A7917" s="1" t="s">
        <v>23662</v>
      </c>
      <c r="B7917" s="1" t="s">
        <v>23663</v>
      </c>
      <c r="C7917" s="1" t="s">
        <v>23664</v>
      </c>
      <c r="D7917" s="1">
        <v>686731</v>
      </c>
      <c r="E7917" s="1">
        <v>796097</v>
      </c>
      <c r="F7917" s="1" t="s">
        <v>58</v>
      </c>
      <c r="G7917" s="1">
        <v>9</v>
      </c>
      <c r="H7917" s="1">
        <v>57</v>
      </c>
      <c r="I7917" s="1" t="e">
        <f>VLOOKUP(Abfrage1[[#This Row],[Value.operatorAuthAddress]],Tabelle2[],2,FALSE)</f>
        <v>#N/A</v>
      </c>
      <c r="J7917" s="1"/>
      <c r="K7917" s="1"/>
    </row>
    <row r="7918" spans="1:11" hidden="1" x14ac:dyDescent="0.25">
      <c r="A7918" s="1" t="s">
        <v>23665</v>
      </c>
      <c r="B7918" s="1" t="s">
        <v>23666</v>
      </c>
      <c r="C7918" s="1" t="s">
        <v>23667</v>
      </c>
      <c r="D7918" s="1">
        <v>686731</v>
      </c>
      <c r="E7918" s="1">
        <v>-1</v>
      </c>
      <c r="F7918" s="1" t="s">
        <v>11</v>
      </c>
      <c r="G7918" s="1">
        <v>18</v>
      </c>
      <c r="H7918" s="1">
        <v>8</v>
      </c>
      <c r="I7918" s="1" t="e">
        <f>VLOOKUP(Abfrage1[[#This Row],[Value.operatorAuthAddress]],Tabelle2[],2,FALSE)</f>
        <v>#N/A</v>
      </c>
      <c r="J7918" s="1"/>
      <c r="K7918" s="1"/>
    </row>
    <row r="7919" spans="1:11" hidden="1" x14ac:dyDescent="0.25">
      <c r="A7919" s="1" t="s">
        <v>23668</v>
      </c>
      <c r="B7919" s="1" t="s">
        <v>23669</v>
      </c>
      <c r="C7919" s="1" t="s">
        <v>23670</v>
      </c>
      <c r="D7919" s="1">
        <v>686731</v>
      </c>
      <c r="E7919" s="1">
        <v>-1</v>
      </c>
      <c r="F7919" s="1" t="s">
        <v>11</v>
      </c>
      <c r="G7919" s="1">
        <v>18</v>
      </c>
      <c r="H7919" s="1">
        <v>4</v>
      </c>
      <c r="I7919" s="1" t="e">
        <f>VLOOKUP(Abfrage1[[#This Row],[Value.operatorAuthAddress]],Tabelle2[],2,FALSE)</f>
        <v>#N/A</v>
      </c>
      <c r="J7919" s="1"/>
      <c r="K7919" s="1"/>
    </row>
    <row r="7920" spans="1:11" hidden="1" x14ac:dyDescent="0.25">
      <c r="A7920" s="1" t="s">
        <v>23671</v>
      </c>
      <c r="B7920" s="1" t="s">
        <v>23672</v>
      </c>
      <c r="C7920" s="1" t="s">
        <v>23673</v>
      </c>
      <c r="D7920" s="1">
        <v>686731</v>
      </c>
      <c r="E7920" s="1">
        <v>799277</v>
      </c>
      <c r="F7920" s="1" t="s">
        <v>58</v>
      </c>
      <c r="G7920" s="1">
        <v>4</v>
      </c>
      <c r="H7920" s="1">
        <v>57</v>
      </c>
      <c r="I7920" s="1" t="e">
        <f>VLOOKUP(Abfrage1[[#This Row],[Value.operatorAuthAddress]],Tabelle2[],2,FALSE)</f>
        <v>#N/A</v>
      </c>
      <c r="J7920" s="1"/>
      <c r="K7920" s="1"/>
    </row>
    <row r="7921" spans="1:11" hidden="1" x14ac:dyDescent="0.25">
      <c r="A7921" s="1" t="s">
        <v>23674</v>
      </c>
      <c r="B7921" s="1" t="s">
        <v>23675</v>
      </c>
      <c r="C7921" s="1" t="s">
        <v>23676</v>
      </c>
      <c r="D7921" s="1">
        <v>686729</v>
      </c>
      <c r="E7921" s="1">
        <v>-1</v>
      </c>
      <c r="F7921" s="1" t="s">
        <v>11</v>
      </c>
      <c r="G7921" s="1">
        <v>19</v>
      </c>
      <c r="H7921" s="1">
        <v>4</v>
      </c>
      <c r="I7921" s="1" t="e">
        <f>VLOOKUP(Abfrage1[[#This Row],[Value.operatorAuthAddress]],Tabelle2[],2,FALSE)</f>
        <v>#N/A</v>
      </c>
      <c r="J7921" s="1"/>
      <c r="K7921" s="1"/>
    </row>
    <row r="7922" spans="1:11" hidden="1" x14ac:dyDescent="0.25">
      <c r="A7922" s="1" t="s">
        <v>23677</v>
      </c>
      <c r="B7922" s="1" t="s">
        <v>23678</v>
      </c>
      <c r="C7922" s="1" t="s">
        <v>23679</v>
      </c>
      <c r="D7922" s="1">
        <v>686728</v>
      </c>
      <c r="E7922" s="1">
        <v>-1</v>
      </c>
      <c r="F7922" s="1" t="s">
        <v>11</v>
      </c>
      <c r="G7922" s="1">
        <v>16</v>
      </c>
      <c r="H7922" s="1">
        <v>2</v>
      </c>
      <c r="I7922" s="1" t="e">
        <f>VLOOKUP(Abfrage1[[#This Row],[Value.operatorAuthAddress]],Tabelle2[],2,FALSE)</f>
        <v>#N/A</v>
      </c>
      <c r="J7922" s="1"/>
      <c r="K7922" s="1"/>
    </row>
    <row r="7923" spans="1:11" hidden="1" x14ac:dyDescent="0.25">
      <c r="A7923" s="1" t="s">
        <v>23680</v>
      </c>
      <c r="B7923" s="1" t="s">
        <v>23681</v>
      </c>
      <c r="C7923" s="1" t="s">
        <v>23682</v>
      </c>
      <c r="D7923" s="1">
        <v>686728</v>
      </c>
      <c r="E7923" s="1">
        <v>799274</v>
      </c>
      <c r="F7923" s="1" t="s">
        <v>58</v>
      </c>
      <c r="G7923" s="1">
        <v>6</v>
      </c>
      <c r="H7923" s="1">
        <v>57</v>
      </c>
      <c r="I7923" s="1" t="e">
        <f>VLOOKUP(Abfrage1[[#This Row],[Value.operatorAuthAddress]],Tabelle2[],2,FALSE)</f>
        <v>#N/A</v>
      </c>
      <c r="J7923" s="1"/>
      <c r="K7923" s="1"/>
    </row>
    <row r="7924" spans="1:11" hidden="1" x14ac:dyDescent="0.25">
      <c r="A7924" s="1" t="s">
        <v>23683</v>
      </c>
      <c r="B7924" s="1" t="s">
        <v>23684</v>
      </c>
      <c r="C7924" s="1" t="s">
        <v>23685</v>
      </c>
      <c r="D7924" s="1">
        <v>686727</v>
      </c>
      <c r="E7924" s="1">
        <v>799270</v>
      </c>
      <c r="F7924" s="1" t="s">
        <v>58</v>
      </c>
      <c r="G7924" s="1">
        <v>9</v>
      </c>
      <c r="H7924" s="1">
        <v>57</v>
      </c>
      <c r="I7924" s="1" t="e">
        <f>VLOOKUP(Abfrage1[[#This Row],[Value.operatorAuthAddress]],Tabelle2[],2,FALSE)</f>
        <v>#N/A</v>
      </c>
      <c r="J7924" s="1"/>
      <c r="K7924" s="1"/>
    </row>
    <row r="7925" spans="1:11" hidden="1" x14ac:dyDescent="0.25">
      <c r="A7925" s="1" t="s">
        <v>23686</v>
      </c>
      <c r="B7925" s="1" t="s">
        <v>23687</v>
      </c>
      <c r="C7925" s="1" t="s">
        <v>23688</v>
      </c>
      <c r="D7925" s="1">
        <v>686727</v>
      </c>
      <c r="E7925" s="1">
        <v>-1</v>
      </c>
      <c r="F7925" s="1" t="s">
        <v>11</v>
      </c>
      <c r="G7925" s="1">
        <v>18</v>
      </c>
      <c r="H7925" s="1">
        <v>7</v>
      </c>
      <c r="I7925" s="1" t="e">
        <f>VLOOKUP(Abfrage1[[#This Row],[Value.operatorAuthAddress]],Tabelle2[],2,FALSE)</f>
        <v>#N/A</v>
      </c>
      <c r="J7925" s="1"/>
      <c r="K7925" s="1"/>
    </row>
    <row r="7926" spans="1:11" hidden="1" x14ac:dyDescent="0.25">
      <c r="A7926" s="1" t="s">
        <v>23689</v>
      </c>
      <c r="B7926" s="1" t="s">
        <v>23690</v>
      </c>
      <c r="C7926" s="1" t="s">
        <v>23691</v>
      </c>
      <c r="D7926" s="1">
        <v>686727</v>
      </c>
      <c r="E7926" s="1">
        <v>-1</v>
      </c>
      <c r="F7926" s="1" t="s">
        <v>11</v>
      </c>
      <c r="G7926" s="1">
        <v>14</v>
      </c>
      <c r="H7926" s="1">
        <v>10</v>
      </c>
      <c r="I7926" s="1" t="e">
        <f>VLOOKUP(Abfrage1[[#This Row],[Value.operatorAuthAddress]],Tabelle2[],2,FALSE)</f>
        <v>#N/A</v>
      </c>
      <c r="J7926" s="1"/>
      <c r="K7926" s="1"/>
    </row>
    <row r="7927" spans="1:11" hidden="1" x14ac:dyDescent="0.25">
      <c r="A7927" s="1" t="s">
        <v>23692</v>
      </c>
      <c r="B7927" s="1" t="s">
        <v>23693</v>
      </c>
      <c r="C7927" s="1" t="s">
        <v>23694</v>
      </c>
      <c r="D7927" s="1">
        <v>686726</v>
      </c>
      <c r="E7927" s="1">
        <v>-1</v>
      </c>
      <c r="F7927" s="1" t="s">
        <v>11</v>
      </c>
      <c r="G7927" s="1">
        <v>23</v>
      </c>
      <c r="H7927" s="1">
        <v>1</v>
      </c>
      <c r="I7927" s="1" t="e">
        <f>VLOOKUP(Abfrage1[[#This Row],[Value.operatorAuthAddress]],Tabelle2[],2,FALSE)</f>
        <v>#N/A</v>
      </c>
      <c r="J7927" s="1"/>
      <c r="K7927" s="1"/>
    </row>
    <row r="7928" spans="1:11" hidden="1" x14ac:dyDescent="0.25">
      <c r="A7928" s="1" t="s">
        <v>23695</v>
      </c>
      <c r="B7928" s="1" t="s">
        <v>23696</v>
      </c>
      <c r="C7928" s="1" t="s">
        <v>23697</v>
      </c>
      <c r="D7928" s="1">
        <v>686726</v>
      </c>
      <c r="E7928" s="1">
        <v>-1</v>
      </c>
      <c r="F7928" s="1" t="s">
        <v>11</v>
      </c>
      <c r="G7928" s="1">
        <v>19</v>
      </c>
      <c r="H7928" s="1">
        <v>8</v>
      </c>
      <c r="I7928" s="1" t="e">
        <f>VLOOKUP(Abfrage1[[#This Row],[Value.operatorAuthAddress]],Tabelle2[],2,FALSE)</f>
        <v>#N/A</v>
      </c>
      <c r="J7928" s="1"/>
      <c r="K7928" s="1"/>
    </row>
    <row r="7929" spans="1:11" hidden="1" x14ac:dyDescent="0.25">
      <c r="A7929" s="1" t="s">
        <v>23698</v>
      </c>
      <c r="B7929" s="1" t="s">
        <v>23699</v>
      </c>
      <c r="C7929" s="1" t="s">
        <v>23700</v>
      </c>
      <c r="D7929" s="1">
        <v>686726</v>
      </c>
      <c r="E7929" s="1">
        <v>-1</v>
      </c>
      <c r="F7929" s="1" t="s">
        <v>11</v>
      </c>
      <c r="G7929" s="1">
        <v>16</v>
      </c>
      <c r="H7929" s="1">
        <v>2</v>
      </c>
      <c r="I7929" s="1" t="e">
        <f>VLOOKUP(Abfrage1[[#This Row],[Value.operatorAuthAddress]],Tabelle2[],2,FALSE)</f>
        <v>#N/A</v>
      </c>
      <c r="J7929" s="1"/>
      <c r="K7929" s="1"/>
    </row>
    <row r="7930" spans="1:11" hidden="1" x14ac:dyDescent="0.25">
      <c r="A7930" s="1" t="s">
        <v>23701</v>
      </c>
      <c r="B7930" s="1" t="s">
        <v>23702</v>
      </c>
      <c r="C7930" s="1" t="s">
        <v>23703</v>
      </c>
      <c r="D7930" s="1">
        <v>686724</v>
      </c>
      <c r="E7930" s="1">
        <v>799257</v>
      </c>
      <c r="F7930" s="1" t="s">
        <v>58</v>
      </c>
      <c r="G7930" s="1">
        <v>9</v>
      </c>
      <c r="H7930" s="1">
        <v>57</v>
      </c>
      <c r="I7930" s="1" t="e">
        <f>VLOOKUP(Abfrage1[[#This Row],[Value.operatorAuthAddress]],Tabelle2[],2,FALSE)</f>
        <v>#N/A</v>
      </c>
      <c r="J7930" s="1"/>
      <c r="K7930" s="1"/>
    </row>
    <row r="7931" spans="1:11" hidden="1" x14ac:dyDescent="0.25">
      <c r="A7931" s="1" t="s">
        <v>23704</v>
      </c>
      <c r="B7931" s="1" t="s">
        <v>23705</v>
      </c>
      <c r="C7931" s="1" t="s">
        <v>23706</v>
      </c>
      <c r="D7931" s="1">
        <v>686722</v>
      </c>
      <c r="E7931" s="1">
        <v>-1</v>
      </c>
      <c r="F7931" s="1" t="s">
        <v>11</v>
      </c>
      <c r="G7931" s="1">
        <v>12</v>
      </c>
      <c r="H7931" s="1">
        <v>25</v>
      </c>
      <c r="I7931" s="1" t="e">
        <f>VLOOKUP(Abfrage1[[#This Row],[Value.operatorAuthAddress]],Tabelle2[],2,FALSE)</f>
        <v>#N/A</v>
      </c>
      <c r="J7931" s="1"/>
      <c r="K7931" s="1"/>
    </row>
    <row r="7932" spans="1:11" hidden="1" x14ac:dyDescent="0.25">
      <c r="A7932" s="1" t="s">
        <v>23707</v>
      </c>
      <c r="B7932" s="1" t="s">
        <v>23708</v>
      </c>
      <c r="C7932" s="1" t="s">
        <v>23709</v>
      </c>
      <c r="D7932" s="1">
        <v>686722</v>
      </c>
      <c r="E7932" s="1">
        <v>799254</v>
      </c>
      <c r="F7932" s="1" t="s">
        <v>58</v>
      </c>
      <c r="G7932" s="1">
        <v>6</v>
      </c>
      <c r="H7932" s="1">
        <v>57</v>
      </c>
      <c r="I7932" s="1" t="e">
        <f>VLOOKUP(Abfrage1[[#This Row],[Value.operatorAuthAddress]],Tabelle2[],2,FALSE)</f>
        <v>#N/A</v>
      </c>
      <c r="J7932" s="1"/>
      <c r="K7932" s="1"/>
    </row>
    <row r="7933" spans="1:11" hidden="1" x14ac:dyDescent="0.25">
      <c r="A7933" s="1" t="s">
        <v>23710</v>
      </c>
      <c r="B7933" s="1" t="s">
        <v>23711</v>
      </c>
      <c r="C7933" s="1" t="s">
        <v>23712</v>
      </c>
      <c r="D7933" s="1">
        <v>686722</v>
      </c>
      <c r="E7933" s="1">
        <v>796058</v>
      </c>
      <c r="F7933" s="1" t="s">
        <v>58</v>
      </c>
      <c r="G7933" s="1">
        <v>10</v>
      </c>
      <c r="H7933" s="1">
        <v>57</v>
      </c>
      <c r="I7933" s="1" t="e">
        <f>VLOOKUP(Abfrage1[[#This Row],[Value.operatorAuthAddress]],Tabelle2[],2,FALSE)</f>
        <v>#N/A</v>
      </c>
      <c r="J7933" s="1"/>
      <c r="K7933" s="1"/>
    </row>
    <row r="7934" spans="1:11" hidden="1" x14ac:dyDescent="0.25">
      <c r="A7934" s="1" t="s">
        <v>23713</v>
      </c>
      <c r="B7934" s="1" t="s">
        <v>23714</v>
      </c>
      <c r="C7934" s="1" t="s">
        <v>23715</v>
      </c>
      <c r="D7934" s="1">
        <v>686721</v>
      </c>
      <c r="E7934" s="1">
        <v>796057</v>
      </c>
      <c r="F7934" s="1" t="s">
        <v>58</v>
      </c>
      <c r="G7934" s="1">
        <v>11</v>
      </c>
      <c r="H7934" s="1">
        <v>57</v>
      </c>
      <c r="I7934" s="1" t="e">
        <f>VLOOKUP(Abfrage1[[#This Row],[Value.operatorAuthAddress]],Tabelle2[],2,FALSE)</f>
        <v>#N/A</v>
      </c>
      <c r="J7934" s="1"/>
      <c r="K7934" s="1"/>
    </row>
    <row r="7935" spans="1:11" hidden="1" x14ac:dyDescent="0.25">
      <c r="A7935" s="1" t="s">
        <v>23716</v>
      </c>
      <c r="B7935" s="1" t="s">
        <v>23717</v>
      </c>
      <c r="C7935" s="1" t="s">
        <v>23718</v>
      </c>
      <c r="D7935" s="1">
        <v>686720</v>
      </c>
      <c r="E7935" s="1">
        <v>799248</v>
      </c>
      <c r="F7935" s="1" t="s">
        <v>58</v>
      </c>
      <c r="G7935" s="1">
        <v>9</v>
      </c>
      <c r="H7935" s="1">
        <v>57</v>
      </c>
      <c r="I7935" s="1" t="e">
        <f>VLOOKUP(Abfrage1[[#This Row],[Value.operatorAuthAddress]],Tabelle2[],2,FALSE)</f>
        <v>#N/A</v>
      </c>
      <c r="J7935" s="1"/>
      <c r="K7935" s="1"/>
    </row>
    <row r="7936" spans="1:11" hidden="1" x14ac:dyDescent="0.25">
      <c r="A7936" s="1" t="s">
        <v>23719</v>
      </c>
      <c r="B7936" s="1" t="s">
        <v>23720</v>
      </c>
      <c r="C7936" s="1" t="s">
        <v>23721</v>
      </c>
      <c r="D7936" s="1">
        <v>686720</v>
      </c>
      <c r="E7936" s="1">
        <v>-1</v>
      </c>
      <c r="F7936" s="1" t="s">
        <v>11</v>
      </c>
      <c r="G7936" s="1">
        <v>15</v>
      </c>
      <c r="H7936" s="1">
        <v>2</v>
      </c>
      <c r="I7936" s="1" t="e">
        <f>VLOOKUP(Abfrage1[[#This Row],[Value.operatorAuthAddress]],Tabelle2[],2,FALSE)</f>
        <v>#N/A</v>
      </c>
      <c r="J7936" s="1"/>
      <c r="K7936" s="1"/>
    </row>
    <row r="7937" spans="1:11" hidden="1" x14ac:dyDescent="0.25">
      <c r="A7937" s="1" t="s">
        <v>23722</v>
      </c>
      <c r="B7937" s="1" t="s">
        <v>23723</v>
      </c>
      <c r="C7937" s="1" t="s">
        <v>23724</v>
      </c>
      <c r="D7937" s="1">
        <v>686720</v>
      </c>
      <c r="E7937" s="1">
        <v>-1</v>
      </c>
      <c r="F7937" s="1" t="s">
        <v>11</v>
      </c>
      <c r="G7937" s="1">
        <v>10</v>
      </c>
      <c r="H7937" s="1">
        <v>12</v>
      </c>
      <c r="I7937" s="1" t="e">
        <f>VLOOKUP(Abfrage1[[#This Row],[Value.operatorAuthAddress]],Tabelle2[],2,FALSE)</f>
        <v>#N/A</v>
      </c>
      <c r="J7937" s="1"/>
      <c r="K7937" s="1"/>
    </row>
    <row r="7938" spans="1:11" hidden="1" x14ac:dyDescent="0.25">
      <c r="A7938" s="1" t="s">
        <v>23725</v>
      </c>
      <c r="B7938" s="1" t="s">
        <v>23726</v>
      </c>
      <c r="C7938" s="1" t="s">
        <v>23727</v>
      </c>
      <c r="D7938" s="1">
        <v>686720</v>
      </c>
      <c r="E7938" s="1">
        <v>-1</v>
      </c>
      <c r="F7938" s="1" t="s">
        <v>11</v>
      </c>
      <c r="G7938" s="1">
        <v>15</v>
      </c>
      <c r="H7938" s="1">
        <v>6</v>
      </c>
      <c r="I7938" s="1" t="e">
        <f>VLOOKUP(Abfrage1[[#This Row],[Value.operatorAuthAddress]],Tabelle2[],2,FALSE)</f>
        <v>#N/A</v>
      </c>
      <c r="J7938" s="1"/>
      <c r="K7938" s="1"/>
    </row>
    <row r="7939" spans="1:11" hidden="1" x14ac:dyDescent="0.25">
      <c r="A7939" s="1" t="s">
        <v>23728</v>
      </c>
      <c r="B7939" s="1" t="s">
        <v>23729</v>
      </c>
      <c r="C7939" s="1" t="s">
        <v>23730</v>
      </c>
      <c r="D7939" s="1">
        <v>686720</v>
      </c>
      <c r="E7939" s="1">
        <v>799228</v>
      </c>
      <c r="F7939" s="1" t="s">
        <v>58</v>
      </c>
      <c r="G7939" s="1">
        <v>8</v>
      </c>
      <c r="H7939" s="1">
        <v>57</v>
      </c>
      <c r="I7939" s="1" t="e">
        <f>VLOOKUP(Abfrage1[[#This Row],[Value.operatorAuthAddress]],Tabelle2[],2,FALSE)</f>
        <v>#N/A</v>
      </c>
      <c r="J7939" s="1"/>
      <c r="K7939" s="1"/>
    </row>
    <row r="7940" spans="1:11" hidden="1" x14ac:dyDescent="0.25">
      <c r="A7940" s="1" t="s">
        <v>23731</v>
      </c>
      <c r="B7940" s="1" t="s">
        <v>23732</v>
      </c>
      <c r="C7940" s="1" t="s">
        <v>23733</v>
      </c>
      <c r="D7940" s="1">
        <v>686720</v>
      </c>
      <c r="E7940" s="1">
        <v>-1</v>
      </c>
      <c r="F7940" s="1" t="s">
        <v>11</v>
      </c>
      <c r="G7940" s="1">
        <v>15</v>
      </c>
      <c r="H7940" s="1">
        <v>9</v>
      </c>
      <c r="I7940" s="1" t="e">
        <f>VLOOKUP(Abfrage1[[#This Row],[Value.operatorAuthAddress]],Tabelle2[],2,FALSE)</f>
        <v>#N/A</v>
      </c>
      <c r="J7940" s="1"/>
      <c r="K7940" s="1"/>
    </row>
    <row r="7941" spans="1:11" hidden="1" x14ac:dyDescent="0.25">
      <c r="A7941" s="1" t="s">
        <v>23734</v>
      </c>
      <c r="B7941" s="1" t="s">
        <v>23735</v>
      </c>
      <c r="C7941" s="1" t="s">
        <v>23736</v>
      </c>
      <c r="D7941" s="1">
        <v>686720</v>
      </c>
      <c r="E7941" s="1">
        <v>-1</v>
      </c>
      <c r="F7941" s="1" t="s">
        <v>11</v>
      </c>
      <c r="G7941" s="1">
        <v>15</v>
      </c>
      <c r="H7941" s="1">
        <v>11</v>
      </c>
      <c r="I7941" s="1" t="e">
        <f>VLOOKUP(Abfrage1[[#This Row],[Value.operatorAuthAddress]],Tabelle2[],2,FALSE)</f>
        <v>#N/A</v>
      </c>
      <c r="J7941" s="1"/>
      <c r="K7941" s="1"/>
    </row>
    <row r="7942" spans="1:11" hidden="1" x14ac:dyDescent="0.25">
      <c r="A7942" s="1" t="s">
        <v>23737</v>
      </c>
      <c r="B7942" s="1" t="s">
        <v>23738</v>
      </c>
      <c r="C7942" s="1" t="s">
        <v>23739</v>
      </c>
      <c r="D7942" s="1">
        <v>686720</v>
      </c>
      <c r="E7942" s="1">
        <v>-1</v>
      </c>
      <c r="F7942" s="1" t="s">
        <v>11</v>
      </c>
      <c r="G7942" s="1">
        <v>18</v>
      </c>
      <c r="H7942" s="1">
        <v>8</v>
      </c>
      <c r="I7942" s="1" t="e">
        <f>VLOOKUP(Abfrage1[[#This Row],[Value.operatorAuthAddress]],Tabelle2[],2,FALSE)</f>
        <v>#N/A</v>
      </c>
      <c r="J7942" s="1"/>
      <c r="K7942" s="1"/>
    </row>
    <row r="7943" spans="1:11" hidden="1" x14ac:dyDescent="0.25">
      <c r="A7943" s="1" t="s">
        <v>23740</v>
      </c>
      <c r="B7943" s="1" t="s">
        <v>23741</v>
      </c>
      <c r="C7943" s="1" t="s">
        <v>23742</v>
      </c>
      <c r="D7943" s="1">
        <v>686720</v>
      </c>
      <c r="E7943" s="1">
        <v>799240</v>
      </c>
      <c r="F7943" s="1" t="s">
        <v>58</v>
      </c>
      <c r="G7943" s="1">
        <v>7</v>
      </c>
      <c r="H7943" s="1">
        <v>57</v>
      </c>
      <c r="I7943" s="1" t="e">
        <f>VLOOKUP(Abfrage1[[#This Row],[Value.operatorAuthAddress]],Tabelle2[],2,FALSE)</f>
        <v>#N/A</v>
      </c>
      <c r="J7943" s="1"/>
      <c r="K7943" s="1"/>
    </row>
    <row r="7944" spans="1:11" hidden="1" x14ac:dyDescent="0.25">
      <c r="A7944" s="1" t="s">
        <v>23743</v>
      </c>
      <c r="B7944" s="1" t="s">
        <v>23744</v>
      </c>
      <c r="C7944" s="1" t="s">
        <v>23745</v>
      </c>
      <c r="D7944" s="1">
        <v>686720</v>
      </c>
      <c r="E7944" s="1">
        <v>796055</v>
      </c>
      <c r="F7944" s="1" t="s">
        <v>58</v>
      </c>
      <c r="G7944" s="1">
        <v>4</v>
      </c>
      <c r="H7944" s="1">
        <v>57</v>
      </c>
      <c r="I7944" s="1" t="e">
        <f>VLOOKUP(Abfrage1[[#This Row],[Value.operatorAuthAddress]],Tabelle2[],2,FALSE)</f>
        <v>#N/A</v>
      </c>
      <c r="J7944" s="1"/>
      <c r="K7944" s="1"/>
    </row>
    <row r="7945" spans="1:11" hidden="1" x14ac:dyDescent="0.25">
      <c r="A7945" s="1" t="s">
        <v>23746</v>
      </c>
      <c r="B7945" s="1" t="s">
        <v>23747</v>
      </c>
      <c r="C7945" s="1" t="s">
        <v>23748</v>
      </c>
      <c r="D7945" s="1">
        <v>686720</v>
      </c>
      <c r="E7945" s="1">
        <v>-1</v>
      </c>
      <c r="F7945" s="1" t="s">
        <v>11</v>
      </c>
      <c r="G7945" s="1">
        <v>14</v>
      </c>
      <c r="H7945" s="1">
        <v>17</v>
      </c>
      <c r="I7945" s="1" t="e">
        <f>VLOOKUP(Abfrage1[[#This Row],[Value.operatorAuthAddress]],Tabelle2[],2,FALSE)</f>
        <v>#N/A</v>
      </c>
      <c r="J7945" s="1"/>
      <c r="K7945" s="1"/>
    </row>
    <row r="7946" spans="1:11" hidden="1" x14ac:dyDescent="0.25">
      <c r="A7946" s="1" t="s">
        <v>23749</v>
      </c>
      <c r="B7946" s="1" t="s">
        <v>23750</v>
      </c>
      <c r="C7946" s="1" t="s">
        <v>23751</v>
      </c>
      <c r="D7946" s="1">
        <v>686719</v>
      </c>
      <c r="E7946" s="1">
        <v>799213</v>
      </c>
      <c r="F7946" s="1" t="s">
        <v>58</v>
      </c>
      <c r="G7946" s="1">
        <v>6</v>
      </c>
      <c r="H7946" s="1">
        <v>57</v>
      </c>
      <c r="I7946" s="1" t="e">
        <f>VLOOKUP(Abfrage1[[#This Row],[Value.operatorAuthAddress]],Tabelle2[],2,FALSE)</f>
        <v>#N/A</v>
      </c>
      <c r="J7946" s="1"/>
      <c r="K7946" s="1"/>
    </row>
    <row r="7947" spans="1:11" hidden="1" x14ac:dyDescent="0.25">
      <c r="A7947" s="1" t="s">
        <v>23752</v>
      </c>
      <c r="B7947" s="1" t="s">
        <v>23753</v>
      </c>
      <c r="C7947" s="1" t="s">
        <v>23754</v>
      </c>
      <c r="D7947" s="1">
        <v>686719</v>
      </c>
      <c r="E7947" s="1">
        <v>799218</v>
      </c>
      <c r="F7947" s="1" t="s">
        <v>58</v>
      </c>
      <c r="G7947" s="1">
        <v>9</v>
      </c>
      <c r="H7947" s="1">
        <v>57</v>
      </c>
      <c r="I7947" s="1" t="e">
        <f>VLOOKUP(Abfrage1[[#This Row],[Value.operatorAuthAddress]],Tabelle2[],2,FALSE)</f>
        <v>#N/A</v>
      </c>
      <c r="J7947" s="1"/>
      <c r="K7947" s="1"/>
    </row>
    <row r="7948" spans="1:11" hidden="1" x14ac:dyDescent="0.25">
      <c r="A7948" s="1" t="s">
        <v>23755</v>
      </c>
      <c r="B7948" s="1" t="s">
        <v>23756</v>
      </c>
      <c r="C7948" s="1" t="s">
        <v>23757</v>
      </c>
      <c r="D7948" s="1">
        <v>686719</v>
      </c>
      <c r="E7948" s="1">
        <v>-1</v>
      </c>
      <c r="F7948" s="1" t="s">
        <v>11</v>
      </c>
      <c r="G7948" s="1">
        <v>11</v>
      </c>
      <c r="H7948" s="1">
        <v>23</v>
      </c>
      <c r="I7948" s="1" t="e">
        <f>VLOOKUP(Abfrage1[[#This Row],[Value.operatorAuthAddress]],Tabelle2[],2,FALSE)</f>
        <v>#N/A</v>
      </c>
      <c r="J7948" s="1"/>
      <c r="K7948" s="1"/>
    </row>
    <row r="7949" spans="1:11" hidden="1" x14ac:dyDescent="0.25">
      <c r="A7949" s="1" t="s">
        <v>23758</v>
      </c>
      <c r="B7949" s="1" t="s">
        <v>23759</v>
      </c>
      <c r="C7949" s="1" t="s">
        <v>23760</v>
      </c>
      <c r="D7949" s="1">
        <v>686719</v>
      </c>
      <c r="E7949" s="1">
        <v>796023</v>
      </c>
      <c r="F7949" s="1" t="s">
        <v>58</v>
      </c>
      <c r="G7949" s="1">
        <v>5</v>
      </c>
      <c r="H7949" s="1">
        <v>57</v>
      </c>
      <c r="I7949" s="1" t="e">
        <f>VLOOKUP(Abfrage1[[#This Row],[Value.operatorAuthAddress]],Tabelle2[],2,FALSE)</f>
        <v>#N/A</v>
      </c>
      <c r="J7949" s="1"/>
      <c r="K7949" s="1"/>
    </row>
    <row r="7950" spans="1:11" hidden="1" x14ac:dyDescent="0.25">
      <c r="A7950" s="1" t="s">
        <v>23761</v>
      </c>
      <c r="B7950" s="1" t="s">
        <v>23762</v>
      </c>
      <c r="C7950" s="1" t="s">
        <v>23763</v>
      </c>
      <c r="D7950" s="1">
        <v>686719</v>
      </c>
      <c r="E7950" s="1">
        <v>-1</v>
      </c>
      <c r="F7950" s="1" t="s">
        <v>11</v>
      </c>
      <c r="G7950" s="1">
        <v>18</v>
      </c>
      <c r="H7950" s="1">
        <v>14</v>
      </c>
      <c r="I7950" s="1" t="e">
        <f>VLOOKUP(Abfrage1[[#This Row],[Value.operatorAuthAddress]],Tabelle2[],2,FALSE)</f>
        <v>#N/A</v>
      </c>
      <c r="J7950" s="1"/>
      <c r="K7950" s="1"/>
    </row>
    <row r="7951" spans="1:11" hidden="1" x14ac:dyDescent="0.25">
      <c r="A7951" s="1" t="s">
        <v>23764</v>
      </c>
      <c r="B7951" s="1" t="s">
        <v>23765</v>
      </c>
      <c r="C7951" s="1" t="s">
        <v>23766</v>
      </c>
      <c r="D7951" s="1">
        <v>686719</v>
      </c>
      <c r="E7951" s="1">
        <v>-1</v>
      </c>
      <c r="F7951" s="1" t="s">
        <v>11</v>
      </c>
      <c r="G7951" s="1">
        <v>13</v>
      </c>
      <c r="H7951" s="1">
        <v>8</v>
      </c>
      <c r="I7951" s="1" t="e">
        <f>VLOOKUP(Abfrage1[[#This Row],[Value.operatorAuthAddress]],Tabelle2[],2,FALSE)</f>
        <v>#N/A</v>
      </c>
      <c r="J7951" s="1"/>
      <c r="K7951" s="1"/>
    </row>
    <row r="7952" spans="1:11" hidden="1" x14ac:dyDescent="0.25">
      <c r="A7952" s="1" t="s">
        <v>23767</v>
      </c>
      <c r="B7952" s="1" t="s">
        <v>23768</v>
      </c>
      <c r="C7952" s="1" t="s">
        <v>23769</v>
      </c>
      <c r="D7952" s="1">
        <v>686718</v>
      </c>
      <c r="E7952" s="1">
        <v>-1</v>
      </c>
      <c r="F7952" s="1" t="s">
        <v>11</v>
      </c>
      <c r="G7952" s="1">
        <v>21</v>
      </c>
      <c r="H7952" s="1">
        <v>11</v>
      </c>
      <c r="I7952" s="1" t="e">
        <f>VLOOKUP(Abfrage1[[#This Row],[Value.operatorAuthAddress]],Tabelle2[],2,FALSE)</f>
        <v>#N/A</v>
      </c>
      <c r="J7952" s="1"/>
      <c r="K7952" s="1"/>
    </row>
    <row r="7953" spans="1:11" hidden="1" x14ac:dyDescent="0.25">
      <c r="A7953" s="1" t="s">
        <v>23770</v>
      </c>
      <c r="B7953" s="1" t="s">
        <v>23771</v>
      </c>
      <c r="C7953" s="1" t="s">
        <v>23772</v>
      </c>
      <c r="D7953" s="1">
        <v>686718</v>
      </c>
      <c r="E7953" s="1">
        <v>796016</v>
      </c>
      <c r="F7953" s="1" t="s">
        <v>58</v>
      </c>
      <c r="G7953" s="1">
        <v>4</v>
      </c>
      <c r="H7953" s="1">
        <v>57</v>
      </c>
      <c r="I7953" s="1" t="e">
        <f>VLOOKUP(Abfrage1[[#This Row],[Value.operatorAuthAddress]],Tabelle2[],2,FALSE)</f>
        <v>#N/A</v>
      </c>
      <c r="J7953" s="1"/>
      <c r="K7953" s="1"/>
    </row>
    <row r="7954" spans="1:11" hidden="1" x14ac:dyDescent="0.25">
      <c r="A7954" s="1" t="s">
        <v>23773</v>
      </c>
      <c r="B7954" s="1" t="s">
        <v>23774</v>
      </c>
      <c r="C7954" s="1" t="s">
        <v>23775</v>
      </c>
      <c r="D7954" s="1">
        <v>686717</v>
      </c>
      <c r="E7954" s="1">
        <v>796015</v>
      </c>
      <c r="F7954" s="1" t="s">
        <v>58</v>
      </c>
      <c r="G7954" s="1">
        <v>7</v>
      </c>
      <c r="H7954" s="1">
        <v>57</v>
      </c>
      <c r="I7954" s="1" t="e">
        <f>VLOOKUP(Abfrage1[[#This Row],[Value.operatorAuthAddress]],Tabelle2[],2,FALSE)</f>
        <v>#N/A</v>
      </c>
      <c r="J7954" s="1"/>
      <c r="K7954" s="1"/>
    </row>
    <row r="7955" spans="1:11" hidden="1" x14ac:dyDescent="0.25">
      <c r="A7955" s="1" t="s">
        <v>23776</v>
      </c>
      <c r="B7955" s="1" t="s">
        <v>23777</v>
      </c>
      <c r="C7955" s="1" t="s">
        <v>23778</v>
      </c>
      <c r="D7955" s="1">
        <v>686717</v>
      </c>
      <c r="E7955" s="1">
        <v>-1</v>
      </c>
      <c r="F7955" s="1" t="s">
        <v>11</v>
      </c>
      <c r="G7955" s="1">
        <v>17</v>
      </c>
      <c r="H7955" s="1">
        <v>10</v>
      </c>
      <c r="I7955" s="1" t="e">
        <f>VLOOKUP(Abfrage1[[#This Row],[Value.operatorAuthAddress]],Tabelle2[],2,FALSE)</f>
        <v>#N/A</v>
      </c>
      <c r="J7955" s="1"/>
      <c r="K7955" s="1"/>
    </row>
    <row r="7956" spans="1:11" hidden="1" x14ac:dyDescent="0.25">
      <c r="A7956" s="1" t="s">
        <v>23779</v>
      </c>
      <c r="B7956" s="1" t="s">
        <v>23780</v>
      </c>
      <c r="C7956" s="1" t="s">
        <v>23781</v>
      </c>
      <c r="D7956" s="1">
        <v>686717</v>
      </c>
      <c r="E7956" s="1">
        <v>799197</v>
      </c>
      <c r="F7956" s="1" t="s">
        <v>58</v>
      </c>
      <c r="G7956" s="1">
        <v>6</v>
      </c>
      <c r="H7956" s="1">
        <v>57</v>
      </c>
      <c r="I7956" s="1" t="e">
        <f>VLOOKUP(Abfrage1[[#This Row],[Value.operatorAuthAddress]],Tabelle2[],2,FALSE)</f>
        <v>#N/A</v>
      </c>
      <c r="J7956" s="1"/>
      <c r="K7956" s="1"/>
    </row>
    <row r="7957" spans="1:11" hidden="1" x14ac:dyDescent="0.25">
      <c r="A7957" s="1" t="s">
        <v>23782</v>
      </c>
      <c r="B7957" s="1" t="s">
        <v>23783</v>
      </c>
      <c r="C7957" s="1" t="s">
        <v>23784</v>
      </c>
      <c r="D7957" s="1">
        <v>686717</v>
      </c>
      <c r="E7957" s="1">
        <v>799205</v>
      </c>
      <c r="F7957" s="1" t="s">
        <v>58</v>
      </c>
      <c r="G7957" s="1">
        <v>10</v>
      </c>
      <c r="H7957" s="1">
        <v>57</v>
      </c>
      <c r="I7957" s="1" t="e">
        <f>VLOOKUP(Abfrage1[[#This Row],[Value.operatorAuthAddress]],Tabelle2[],2,FALSE)</f>
        <v>#N/A</v>
      </c>
      <c r="J7957" s="1"/>
      <c r="K7957" s="1"/>
    </row>
    <row r="7958" spans="1:11" hidden="1" x14ac:dyDescent="0.25">
      <c r="A7958" s="1" t="s">
        <v>23785</v>
      </c>
      <c r="B7958" s="1" t="s">
        <v>23786</v>
      </c>
      <c r="C7958" s="1" t="s">
        <v>23787</v>
      </c>
      <c r="D7958" s="1">
        <v>686716</v>
      </c>
      <c r="E7958" s="1">
        <v>-1</v>
      </c>
      <c r="F7958" s="1" t="s">
        <v>11</v>
      </c>
      <c r="G7958" s="1">
        <v>19</v>
      </c>
      <c r="H7958" s="1">
        <v>5</v>
      </c>
      <c r="I7958" s="1" t="e">
        <f>VLOOKUP(Abfrage1[[#This Row],[Value.operatorAuthAddress]],Tabelle2[],2,FALSE)</f>
        <v>#N/A</v>
      </c>
      <c r="J7958" s="1"/>
      <c r="K7958" s="1"/>
    </row>
    <row r="7959" spans="1:11" hidden="1" x14ac:dyDescent="0.25">
      <c r="A7959" s="1" t="s">
        <v>23788</v>
      </c>
      <c r="B7959" s="1" t="s">
        <v>23789</v>
      </c>
      <c r="C7959" s="1" t="s">
        <v>23790</v>
      </c>
      <c r="D7959" s="1">
        <v>686716</v>
      </c>
      <c r="E7959" s="1">
        <v>799193</v>
      </c>
      <c r="F7959" s="1" t="s">
        <v>58</v>
      </c>
      <c r="G7959" s="1">
        <v>5</v>
      </c>
      <c r="H7959" s="1">
        <v>57</v>
      </c>
      <c r="I7959" s="1" t="e">
        <f>VLOOKUP(Abfrage1[[#This Row],[Value.operatorAuthAddress]],Tabelle2[],2,FALSE)</f>
        <v>#N/A</v>
      </c>
      <c r="J7959" s="1"/>
      <c r="K7959" s="1"/>
    </row>
    <row r="7960" spans="1:11" hidden="1" x14ac:dyDescent="0.25">
      <c r="A7960" s="1" t="s">
        <v>23791</v>
      </c>
      <c r="B7960" s="1" t="s">
        <v>23792</v>
      </c>
      <c r="C7960" s="1" t="s">
        <v>23793</v>
      </c>
      <c r="D7960" s="1">
        <v>686716</v>
      </c>
      <c r="E7960" s="1">
        <v>-1</v>
      </c>
      <c r="F7960" s="1" t="s">
        <v>11</v>
      </c>
      <c r="G7960" s="1">
        <v>10</v>
      </c>
      <c r="H7960" s="1">
        <v>3</v>
      </c>
      <c r="I7960" s="1" t="e">
        <f>VLOOKUP(Abfrage1[[#This Row],[Value.operatorAuthAddress]],Tabelle2[],2,FALSE)</f>
        <v>#N/A</v>
      </c>
      <c r="J7960" s="1"/>
      <c r="K7960" s="1"/>
    </row>
    <row r="7961" spans="1:11" hidden="1" x14ac:dyDescent="0.25">
      <c r="A7961" s="1" t="s">
        <v>23794</v>
      </c>
      <c r="B7961" s="1" t="s">
        <v>23795</v>
      </c>
      <c r="C7961" s="1" t="s">
        <v>23796</v>
      </c>
      <c r="D7961" s="1">
        <v>686716</v>
      </c>
      <c r="E7961" s="1">
        <v>-1</v>
      </c>
      <c r="F7961" s="1" t="s">
        <v>11</v>
      </c>
      <c r="G7961" s="1">
        <v>13</v>
      </c>
      <c r="H7961" s="1">
        <v>2</v>
      </c>
      <c r="I7961" s="1" t="e">
        <f>VLOOKUP(Abfrage1[[#This Row],[Value.operatorAuthAddress]],Tabelle2[],2,FALSE)</f>
        <v>#N/A</v>
      </c>
      <c r="J7961" s="1"/>
      <c r="K7961" s="1"/>
    </row>
    <row r="7962" spans="1:11" hidden="1" x14ac:dyDescent="0.25">
      <c r="A7962" s="1" t="s">
        <v>23797</v>
      </c>
      <c r="B7962" s="1" t="s">
        <v>23798</v>
      </c>
      <c r="C7962" s="1" t="s">
        <v>23799</v>
      </c>
      <c r="D7962" s="1">
        <v>686713</v>
      </c>
      <c r="E7962" s="1">
        <v>-1</v>
      </c>
      <c r="F7962" s="1" t="s">
        <v>11</v>
      </c>
      <c r="G7962" s="1">
        <v>19</v>
      </c>
      <c r="H7962" s="1">
        <v>2</v>
      </c>
      <c r="I7962" s="1" t="e">
        <f>VLOOKUP(Abfrage1[[#This Row],[Value.operatorAuthAddress]],Tabelle2[],2,FALSE)</f>
        <v>#N/A</v>
      </c>
      <c r="J7962" s="1"/>
      <c r="K7962" s="1"/>
    </row>
    <row r="7963" spans="1:11" hidden="1" x14ac:dyDescent="0.25">
      <c r="A7963" s="1" t="s">
        <v>23800</v>
      </c>
      <c r="B7963" s="1" t="s">
        <v>23801</v>
      </c>
      <c r="C7963" s="1" t="s">
        <v>23802</v>
      </c>
      <c r="D7963" s="1">
        <v>686713</v>
      </c>
      <c r="E7963" s="1">
        <v>796002</v>
      </c>
      <c r="F7963" s="1" t="s">
        <v>58</v>
      </c>
      <c r="G7963" s="1">
        <v>5</v>
      </c>
      <c r="H7963" s="1">
        <v>57</v>
      </c>
      <c r="I7963" s="1" t="e">
        <f>VLOOKUP(Abfrage1[[#This Row],[Value.operatorAuthAddress]],Tabelle2[],2,FALSE)</f>
        <v>#N/A</v>
      </c>
      <c r="J7963" s="1"/>
      <c r="K7963" s="1"/>
    </row>
    <row r="7964" spans="1:11" hidden="1" x14ac:dyDescent="0.25">
      <c r="A7964" s="1" t="s">
        <v>23803</v>
      </c>
      <c r="B7964" s="1" t="s">
        <v>23804</v>
      </c>
      <c r="C7964" s="1" t="s">
        <v>23805</v>
      </c>
      <c r="D7964" s="1">
        <v>686711</v>
      </c>
      <c r="E7964" s="1">
        <v>-1</v>
      </c>
      <c r="F7964" s="1" t="s">
        <v>11</v>
      </c>
      <c r="G7964" s="1">
        <v>11</v>
      </c>
      <c r="H7964" s="1">
        <v>17</v>
      </c>
      <c r="I7964" s="1" t="e">
        <f>VLOOKUP(Abfrage1[[#This Row],[Value.operatorAuthAddress]],Tabelle2[],2,FALSE)</f>
        <v>#N/A</v>
      </c>
      <c r="J7964" s="1"/>
      <c r="K7964" s="1"/>
    </row>
    <row r="7965" spans="1:11" hidden="1" x14ac:dyDescent="0.25">
      <c r="A7965" s="1" t="s">
        <v>23806</v>
      </c>
      <c r="B7965" s="1" t="s">
        <v>23807</v>
      </c>
      <c r="C7965" s="1" t="s">
        <v>23808</v>
      </c>
      <c r="D7965" s="1">
        <v>686711</v>
      </c>
      <c r="E7965" s="1">
        <v>-1</v>
      </c>
      <c r="F7965" s="1" t="s">
        <v>11</v>
      </c>
      <c r="G7965" s="1">
        <v>14</v>
      </c>
      <c r="H7965" s="1">
        <v>6</v>
      </c>
      <c r="I7965" s="1" t="e">
        <f>VLOOKUP(Abfrage1[[#This Row],[Value.operatorAuthAddress]],Tabelle2[],2,FALSE)</f>
        <v>#N/A</v>
      </c>
      <c r="J7965" s="1"/>
      <c r="K7965" s="1"/>
    </row>
    <row r="7966" spans="1:11" hidden="1" x14ac:dyDescent="0.25">
      <c r="A7966" s="1" t="s">
        <v>23809</v>
      </c>
      <c r="B7966" s="1" t="s">
        <v>23810</v>
      </c>
      <c r="C7966" s="1" t="s">
        <v>23811</v>
      </c>
      <c r="D7966" s="1">
        <v>686711</v>
      </c>
      <c r="E7966" s="1">
        <v>796001</v>
      </c>
      <c r="F7966" s="1" t="s">
        <v>58</v>
      </c>
      <c r="G7966" s="1">
        <v>5</v>
      </c>
      <c r="H7966" s="1">
        <v>57</v>
      </c>
      <c r="I7966" s="1" t="e">
        <f>VLOOKUP(Abfrage1[[#This Row],[Value.operatorAuthAddress]],Tabelle2[],2,FALSE)</f>
        <v>#N/A</v>
      </c>
      <c r="J7966" s="1"/>
      <c r="K7966" s="1"/>
    </row>
    <row r="7967" spans="1:11" hidden="1" x14ac:dyDescent="0.25">
      <c r="A7967" s="1" t="s">
        <v>23812</v>
      </c>
      <c r="B7967" s="1" t="s">
        <v>23813</v>
      </c>
      <c r="C7967" s="1" t="s">
        <v>23814</v>
      </c>
      <c r="D7967" s="1">
        <v>686708</v>
      </c>
      <c r="E7967" s="1">
        <v>-1</v>
      </c>
      <c r="F7967" s="1" t="s">
        <v>11</v>
      </c>
      <c r="G7967" s="1">
        <v>22</v>
      </c>
      <c r="H7967" s="1">
        <v>12</v>
      </c>
      <c r="I7967" s="1" t="e">
        <f>VLOOKUP(Abfrage1[[#This Row],[Value.operatorAuthAddress]],Tabelle2[],2,FALSE)</f>
        <v>#N/A</v>
      </c>
      <c r="J7967" s="1"/>
      <c r="K7967" s="1"/>
    </row>
    <row r="7968" spans="1:11" hidden="1" x14ac:dyDescent="0.25">
      <c r="A7968" s="1" t="s">
        <v>23815</v>
      </c>
      <c r="B7968" s="1" t="s">
        <v>23816</v>
      </c>
      <c r="C7968" s="1" t="s">
        <v>23817</v>
      </c>
      <c r="D7968" s="1">
        <v>686708</v>
      </c>
      <c r="E7968" s="1">
        <v>796000</v>
      </c>
      <c r="F7968" s="1" t="s">
        <v>58</v>
      </c>
      <c r="G7968" s="1">
        <v>2</v>
      </c>
      <c r="H7968" s="1">
        <v>57</v>
      </c>
      <c r="I7968" s="1" t="e">
        <f>VLOOKUP(Abfrage1[[#This Row],[Value.operatorAuthAddress]],Tabelle2[],2,FALSE)</f>
        <v>#N/A</v>
      </c>
      <c r="J7968" s="1"/>
      <c r="K7968" s="1"/>
    </row>
    <row r="7969" spans="1:11" hidden="1" x14ac:dyDescent="0.25">
      <c r="A7969" s="1" t="s">
        <v>23818</v>
      </c>
      <c r="B7969" s="1" t="s">
        <v>23819</v>
      </c>
      <c r="C7969" s="1" t="s">
        <v>23820</v>
      </c>
      <c r="D7969" s="1">
        <v>686707</v>
      </c>
      <c r="E7969" s="1">
        <v>-1</v>
      </c>
      <c r="F7969" s="1" t="s">
        <v>11</v>
      </c>
      <c r="G7969" s="1">
        <v>16</v>
      </c>
      <c r="H7969" s="1">
        <v>12</v>
      </c>
      <c r="I7969" s="1" t="e">
        <f>VLOOKUP(Abfrage1[[#This Row],[Value.operatorAuthAddress]],Tabelle2[],2,FALSE)</f>
        <v>#N/A</v>
      </c>
      <c r="J7969" s="1"/>
      <c r="K7969" s="1"/>
    </row>
    <row r="7970" spans="1:11" hidden="1" x14ac:dyDescent="0.25">
      <c r="A7970" s="1" t="s">
        <v>23821</v>
      </c>
      <c r="B7970" s="1" t="s">
        <v>23822</v>
      </c>
      <c r="C7970" s="1" t="s">
        <v>23823</v>
      </c>
      <c r="D7970" s="1">
        <v>686707</v>
      </c>
      <c r="E7970" s="1">
        <v>795999</v>
      </c>
      <c r="F7970" s="1" t="s">
        <v>58</v>
      </c>
      <c r="G7970" s="1">
        <v>5</v>
      </c>
      <c r="H7970" s="1">
        <v>57</v>
      </c>
      <c r="I7970" s="1" t="e">
        <f>VLOOKUP(Abfrage1[[#This Row],[Value.operatorAuthAddress]],Tabelle2[],2,FALSE)</f>
        <v>#N/A</v>
      </c>
      <c r="J7970" s="1"/>
      <c r="K7970" s="1"/>
    </row>
    <row r="7971" spans="1:11" hidden="1" x14ac:dyDescent="0.25">
      <c r="A7971" s="1" t="s">
        <v>23824</v>
      </c>
      <c r="B7971" s="1" t="s">
        <v>23825</v>
      </c>
      <c r="C7971" s="1" t="s">
        <v>23826</v>
      </c>
      <c r="D7971" s="1">
        <v>686705</v>
      </c>
      <c r="E7971" s="1">
        <v>-1</v>
      </c>
      <c r="F7971" s="1" t="s">
        <v>11</v>
      </c>
      <c r="G7971" s="1">
        <v>16</v>
      </c>
      <c r="H7971" s="1">
        <v>5</v>
      </c>
      <c r="I7971" s="1" t="e">
        <f>VLOOKUP(Abfrage1[[#This Row],[Value.operatorAuthAddress]],Tabelle2[],2,FALSE)</f>
        <v>#N/A</v>
      </c>
      <c r="J7971" s="1"/>
      <c r="K7971" s="1"/>
    </row>
    <row r="7972" spans="1:11" hidden="1" x14ac:dyDescent="0.25">
      <c r="A7972" s="1" t="s">
        <v>23827</v>
      </c>
      <c r="B7972" s="1" t="s">
        <v>23828</v>
      </c>
      <c r="C7972" s="1" t="s">
        <v>23829</v>
      </c>
      <c r="D7972" s="1">
        <v>686705</v>
      </c>
      <c r="E7972" s="1">
        <v>-1</v>
      </c>
      <c r="F7972" s="1" t="s">
        <v>11</v>
      </c>
      <c r="G7972" s="1">
        <v>14</v>
      </c>
      <c r="H7972" s="1">
        <v>2</v>
      </c>
      <c r="I7972" s="1" t="e">
        <f>VLOOKUP(Abfrage1[[#This Row],[Value.operatorAuthAddress]],Tabelle2[],2,FALSE)</f>
        <v>#N/A</v>
      </c>
      <c r="J7972" s="1"/>
      <c r="K7972" s="1"/>
    </row>
    <row r="7973" spans="1:11" hidden="1" x14ac:dyDescent="0.25">
      <c r="A7973" s="1" t="s">
        <v>23830</v>
      </c>
      <c r="B7973" s="1" t="s">
        <v>23831</v>
      </c>
      <c r="C7973" s="1" t="s">
        <v>23832</v>
      </c>
      <c r="D7973" s="1">
        <v>686705</v>
      </c>
      <c r="E7973" s="1">
        <v>795993</v>
      </c>
      <c r="F7973" s="1" t="s">
        <v>58</v>
      </c>
      <c r="G7973" s="1">
        <v>7</v>
      </c>
      <c r="H7973" s="1">
        <v>57</v>
      </c>
      <c r="I7973" s="1" t="e">
        <f>VLOOKUP(Abfrage1[[#This Row],[Value.operatorAuthAddress]],Tabelle2[],2,FALSE)</f>
        <v>#N/A</v>
      </c>
      <c r="J7973" s="1"/>
      <c r="K7973" s="1"/>
    </row>
    <row r="7974" spans="1:11" hidden="1" x14ac:dyDescent="0.25">
      <c r="A7974" s="1" t="s">
        <v>23833</v>
      </c>
      <c r="B7974" s="1" t="s">
        <v>23834</v>
      </c>
      <c r="C7974" s="1" t="s">
        <v>23835</v>
      </c>
      <c r="D7974" s="1">
        <v>686705</v>
      </c>
      <c r="E7974" s="1">
        <v>-1</v>
      </c>
      <c r="F7974" s="1" t="s">
        <v>11</v>
      </c>
      <c r="G7974" s="1">
        <v>16</v>
      </c>
      <c r="H7974" s="1">
        <v>4</v>
      </c>
      <c r="I7974" s="1" t="e">
        <f>VLOOKUP(Abfrage1[[#This Row],[Value.operatorAuthAddress]],Tabelle2[],2,FALSE)</f>
        <v>#N/A</v>
      </c>
      <c r="J7974" s="1"/>
      <c r="K7974" s="1"/>
    </row>
    <row r="7975" spans="1:11" hidden="1" x14ac:dyDescent="0.25">
      <c r="A7975" s="1" t="s">
        <v>23836</v>
      </c>
      <c r="B7975" s="1" t="s">
        <v>23837</v>
      </c>
      <c r="C7975" s="1" t="s">
        <v>23838</v>
      </c>
      <c r="D7975" s="1">
        <v>686703</v>
      </c>
      <c r="E7975" s="1">
        <v>-1</v>
      </c>
      <c r="F7975" s="1" t="s">
        <v>11</v>
      </c>
      <c r="G7975" s="1">
        <v>13</v>
      </c>
      <c r="H7975" s="1">
        <v>8</v>
      </c>
      <c r="I7975" s="1" t="e">
        <f>VLOOKUP(Abfrage1[[#This Row],[Value.operatorAuthAddress]],Tabelle2[],2,FALSE)</f>
        <v>#N/A</v>
      </c>
      <c r="J7975" s="1"/>
      <c r="K7975" s="1"/>
    </row>
    <row r="7976" spans="1:11" hidden="1" x14ac:dyDescent="0.25">
      <c r="A7976" s="1" t="s">
        <v>23839</v>
      </c>
      <c r="B7976" s="1" t="s">
        <v>23840</v>
      </c>
      <c r="C7976" s="1" t="s">
        <v>23841</v>
      </c>
      <c r="D7976" s="1">
        <v>686703</v>
      </c>
      <c r="E7976" s="1">
        <v>795985</v>
      </c>
      <c r="F7976" s="1" t="s">
        <v>58</v>
      </c>
      <c r="G7976" s="1">
        <v>7</v>
      </c>
      <c r="H7976" s="1">
        <v>57</v>
      </c>
      <c r="I7976" s="1" t="e">
        <f>VLOOKUP(Abfrage1[[#This Row],[Value.operatorAuthAddress]],Tabelle2[],2,FALSE)</f>
        <v>#N/A</v>
      </c>
      <c r="J7976" s="1"/>
      <c r="K7976" s="1"/>
    </row>
    <row r="7977" spans="1:11" hidden="1" x14ac:dyDescent="0.25">
      <c r="A7977" s="1" t="s">
        <v>23842</v>
      </c>
      <c r="B7977" s="1" t="s">
        <v>23843</v>
      </c>
      <c r="C7977" s="1" t="s">
        <v>23844</v>
      </c>
      <c r="D7977" s="1">
        <v>686703</v>
      </c>
      <c r="E7977" s="1">
        <v>-1</v>
      </c>
      <c r="F7977" s="1" t="s">
        <v>11</v>
      </c>
      <c r="G7977" s="1">
        <v>18</v>
      </c>
      <c r="H7977" s="1">
        <v>5</v>
      </c>
      <c r="I7977" s="1" t="e">
        <f>VLOOKUP(Abfrage1[[#This Row],[Value.operatorAuthAddress]],Tabelle2[],2,FALSE)</f>
        <v>#N/A</v>
      </c>
      <c r="J7977" s="1"/>
      <c r="K7977" s="1"/>
    </row>
    <row r="7978" spans="1:11" hidden="1" x14ac:dyDescent="0.25">
      <c r="A7978" s="1" t="s">
        <v>23845</v>
      </c>
      <c r="B7978" s="1" t="s">
        <v>23846</v>
      </c>
      <c r="C7978" s="1" t="s">
        <v>23847</v>
      </c>
      <c r="D7978" s="1">
        <v>686702</v>
      </c>
      <c r="E7978" s="1">
        <v>799146</v>
      </c>
      <c r="F7978" s="1" t="s">
        <v>58</v>
      </c>
      <c r="G7978" s="1">
        <v>13</v>
      </c>
      <c r="H7978" s="1">
        <v>57</v>
      </c>
      <c r="I7978" s="1" t="e">
        <f>VLOOKUP(Abfrage1[[#This Row],[Value.operatorAuthAddress]],Tabelle2[],2,FALSE)</f>
        <v>#N/A</v>
      </c>
      <c r="J7978" s="1"/>
      <c r="K7978" s="1"/>
    </row>
    <row r="7979" spans="1:11" hidden="1" x14ac:dyDescent="0.25">
      <c r="A7979" s="1" t="s">
        <v>23848</v>
      </c>
      <c r="B7979" s="1" t="s">
        <v>23849</v>
      </c>
      <c r="C7979" s="1" t="s">
        <v>23850</v>
      </c>
      <c r="D7979" s="1">
        <v>686701</v>
      </c>
      <c r="E7979" s="1">
        <v>-1</v>
      </c>
      <c r="F7979" s="1" t="s">
        <v>11</v>
      </c>
      <c r="G7979" s="1">
        <v>14</v>
      </c>
      <c r="H7979" s="1">
        <v>26</v>
      </c>
      <c r="I7979" s="1" t="e">
        <f>VLOOKUP(Abfrage1[[#This Row],[Value.operatorAuthAddress]],Tabelle2[],2,FALSE)</f>
        <v>#N/A</v>
      </c>
      <c r="J7979" s="1"/>
      <c r="K7979" s="1"/>
    </row>
    <row r="7980" spans="1:11" hidden="1" x14ac:dyDescent="0.25">
      <c r="A7980" s="1" t="s">
        <v>23851</v>
      </c>
      <c r="B7980" s="1" t="s">
        <v>23852</v>
      </c>
      <c r="C7980" s="1" t="s">
        <v>23853</v>
      </c>
      <c r="D7980" s="1">
        <v>686701</v>
      </c>
      <c r="E7980" s="1">
        <v>799143</v>
      </c>
      <c r="F7980" s="1" t="s">
        <v>58</v>
      </c>
      <c r="G7980" s="1">
        <v>7</v>
      </c>
      <c r="H7980" s="1">
        <v>57</v>
      </c>
      <c r="I7980" s="1" t="e">
        <f>VLOOKUP(Abfrage1[[#This Row],[Value.operatorAuthAddress]],Tabelle2[],2,FALSE)</f>
        <v>#N/A</v>
      </c>
      <c r="J7980" s="1"/>
      <c r="K7980" s="1"/>
    </row>
    <row r="7981" spans="1:11" hidden="1" x14ac:dyDescent="0.25">
      <c r="A7981" s="1" t="s">
        <v>23854</v>
      </c>
      <c r="B7981" s="1" t="s">
        <v>23855</v>
      </c>
      <c r="C7981" s="1" t="s">
        <v>23856</v>
      </c>
      <c r="D7981" s="1">
        <v>686701</v>
      </c>
      <c r="E7981" s="1">
        <v>-1</v>
      </c>
      <c r="F7981" s="1" t="s">
        <v>11</v>
      </c>
      <c r="G7981" s="1">
        <v>17</v>
      </c>
      <c r="H7981" s="1">
        <v>14</v>
      </c>
      <c r="I7981" s="1" t="e">
        <f>VLOOKUP(Abfrage1[[#This Row],[Value.operatorAuthAddress]],Tabelle2[],2,FALSE)</f>
        <v>#N/A</v>
      </c>
      <c r="J7981" s="1"/>
      <c r="K7981" s="1"/>
    </row>
    <row r="7982" spans="1:11" hidden="1" x14ac:dyDescent="0.25">
      <c r="A7982" s="1" t="s">
        <v>23857</v>
      </c>
      <c r="B7982" s="1" t="s">
        <v>23858</v>
      </c>
      <c r="C7982" s="1" t="s">
        <v>23859</v>
      </c>
      <c r="D7982" s="1">
        <v>686701</v>
      </c>
      <c r="E7982" s="1">
        <v>-1</v>
      </c>
      <c r="F7982" s="1" t="s">
        <v>11</v>
      </c>
      <c r="G7982" s="1">
        <v>18</v>
      </c>
      <c r="H7982" s="1">
        <v>3</v>
      </c>
      <c r="I7982" s="1" t="e">
        <f>VLOOKUP(Abfrage1[[#This Row],[Value.operatorAuthAddress]],Tabelle2[],2,FALSE)</f>
        <v>#N/A</v>
      </c>
      <c r="J7982" s="1"/>
      <c r="K7982" s="1"/>
    </row>
    <row r="7983" spans="1:11" hidden="1" x14ac:dyDescent="0.25">
      <c r="A7983" s="1" t="s">
        <v>23860</v>
      </c>
      <c r="B7983" s="1" t="s">
        <v>23861</v>
      </c>
      <c r="C7983" s="1" t="s">
        <v>23862</v>
      </c>
      <c r="D7983" s="1">
        <v>686701</v>
      </c>
      <c r="E7983" s="1">
        <v>799144</v>
      </c>
      <c r="F7983" s="1" t="s">
        <v>58</v>
      </c>
      <c r="G7983" s="1">
        <v>13</v>
      </c>
      <c r="H7983" s="1">
        <v>57</v>
      </c>
      <c r="I7983" s="1" t="e">
        <f>VLOOKUP(Abfrage1[[#This Row],[Value.operatorAuthAddress]],Tabelle2[],2,FALSE)</f>
        <v>#N/A</v>
      </c>
      <c r="J7983" s="1"/>
      <c r="K7983" s="1"/>
    </row>
    <row r="7984" spans="1:11" hidden="1" x14ac:dyDescent="0.25">
      <c r="A7984" s="1" t="s">
        <v>23863</v>
      </c>
      <c r="B7984" s="1" t="s">
        <v>23864</v>
      </c>
      <c r="C7984" s="1" t="s">
        <v>23865</v>
      </c>
      <c r="D7984" s="1">
        <v>686700</v>
      </c>
      <c r="E7984" s="1">
        <v>-1</v>
      </c>
      <c r="F7984" s="1" t="s">
        <v>11</v>
      </c>
      <c r="G7984" s="1">
        <v>16</v>
      </c>
      <c r="H7984" s="1">
        <v>12</v>
      </c>
      <c r="I7984" s="1" t="e">
        <f>VLOOKUP(Abfrage1[[#This Row],[Value.operatorAuthAddress]],Tabelle2[],2,FALSE)</f>
        <v>#N/A</v>
      </c>
      <c r="J7984" s="1"/>
      <c r="K7984" s="1"/>
    </row>
    <row r="7985" spans="1:11" hidden="1" x14ac:dyDescent="0.25">
      <c r="A7985" s="1" t="s">
        <v>23866</v>
      </c>
      <c r="B7985" s="1" t="s">
        <v>23867</v>
      </c>
      <c r="C7985" s="1" t="s">
        <v>23868</v>
      </c>
      <c r="D7985" s="1">
        <v>686698</v>
      </c>
      <c r="E7985" s="1">
        <v>795968</v>
      </c>
      <c r="F7985" s="1" t="s">
        <v>58</v>
      </c>
      <c r="G7985" s="1">
        <v>9</v>
      </c>
      <c r="H7985" s="1">
        <v>57</v>
      </c>
      <c r="I7985" s="1" t="e">
        <f>VLOOKUP(Abfrage1[[#This Row],[Value.operatorAuthAddress]],Tabelle2[],2,FALSE)</f>
        <v>#N/A</v>
      </c>
      <c r="J7985" s="1"/>
      <c r="K7985" s="1"/>
    </row>
    <row r="7986" spans="1:11" hidden="1" x14ac:dyDescent="0.25">
      <c r="A7986" s="1" t="s">
        <v>23869</v>
      </c>
      <c r="B7986" s="1" t="s">
        <v>23870</v>
      </c>
      <c r="C7986" s="1" t="s">
        <v>23871</v>
      </c>
      <c r="D7986" s="1">
        <v>686697</v>
      </c>
      <c r="E7986" s="1">
        <v>799130</v>
      </c>
      <c r="F7986" s="1" t="s">
        <v>58</v>
      </c>
      <c r="G7986" s="1">
        <v>9</v>
      </c>
      <c r="H7986" s="1">
        <v>57</v>
      </c>
      <c r="I7986" s="1" t="e">
        <f>VLOOKUP(Abfrage1[[#This Row],[Value.operatorAuthAddress]],Tabelle2[],2,FALSE)</f>
        <v>#N/A</v>
      </c>
      <c r="J7986" s="1"/>
      <c r="K7986" s="1"/>
    </row>
    <row r="7987" spans="1:11" hidden="1" x14ac:dyDescent="0.25">
      <c r="A7987" s="1" t="s">
        <v>23872</v>
      </c>
      <c r="B7987" s="1" t="s">
        <v>23873</v>
      </c>
      <c r="C7987" s="1" t="s">
        <v>23874</v>
      </c>
      <c r="D7987" s="1">
        <v>686696</v>
      </c>
      <c r="E7987" s="1">
        <v>-1</v>
      </c>
      <c r="F7987" s="1" t="s">
        <v>11</v>
      </c>
      <c r="G7987" s="1">
        <v>17</v>
      </c>
      <c r="H7987" s="1">
        <v>5</v>
      </c>
      <c r="I7987" s="1" t="e">
        <f>VLOOKUP(Abfrage1[[#This Row],[Value.operatorAuthAddress]],Tabelle2[],2,FALSE)</f>
        <v>#N/A</v>
      </c>
      <c r="J7987" s="1"/>
      <c r="K7987" s="1"/>
    </row>
    <row r="7988" spans="1:11" hidden="1" x14ac:dyDescent="0.25">
      <c r="A7988" s="1" t="s">
        <v>23875</v>
      </c>
      <c r="B7988" s="1" t="s">
        <v>23876</v>
      </c>
      <c r="C7988" s="1" t="s">
        <v>23877</v>
      </c>
      <c r="D7988" s="1">
        <v>686696</v>
      </c>
      <c r="E7988" s="1">
        <v>-1</v>
      </c>
      <c r="F7988" s="1" t="s">
        <v>11</v>
      </c>
      <c r="G7988" s="1">
        <v>20</v>
      </c>
      <c r="H7988" s="1">
        <v>5</v>
      </c>
      <c r="I7988" s="1" t="e">
        <f>VLOOKUP(Abfrage1[[#This Row],[Value.operatorAuthAddress]],Tabelle2[],2,FALSE)</f>
        <v>#N/A</v>
      </c>
      <c r="J7988" s="1"/>
      <c r="K7988" s="1"/>
    </row>
    <row r="7989" spans="1:11" hidden="1" x14ac:dyDescent="0.25">
      <c r="A7989" s="1" t="s">
        <v>23878</v>
      </c>
      <c r="B7989" s="1" t="s">
        <v>23879</v>
      </c>
      <c r="C7989" s="1" t="s">
        <v>23880</v>
      </c>
      <c r="D7989" s="1">
        <v>686695</v>
      </c>
      <c r="E7989" s="1">
        <v>-1</v>
      </c>
      <c r="F7989" s="1" t="s">
        <v>11</v>
      </c>
      <c r="G7989" s="1">
        <v>17</v>
      </c>
      <c r="H7989" s="1">
        <v>8</v>
      </c>
      <c r="I7989" s="1" t="e">
        <f>VLOOKUP(Abfrage1[[#This Row],[Value.operatorAuthAddress]],Tabelle2[],2,FALSE)</f>
        <v>#N/A</v>
      </c>
      <c r="J7989" s="1"/>
      <c r="K7989" s="1"/>
    </row>
    <row r="7990" spans="1:11" hidden="1" x14ac:dyDescent="0.25">
      <c r="A7990" s="1" t="s">
        <v>23881</v>
      </c>
      <c r="B7990" s="1" t="s">
        <v>23882</v>
      </c>
      <c r="C7990" s="1" t="s">
        <v>23883</v>
      </c>
      <c r="D7990" s="1">
        <v>686695</v>
      </c>
      <c r="E7990" s="1">
        <v>795958</v>
      </c>
      <c r="F7990" s="1" t="s">
        <v>58</v>
      </c>
      <c r="G7990" s="1">
        <v>5</v>
      </c>
      <c r="H7990" s="1">
        <v>57</v>
      </c>
      <c r="I7990" s="1" t="e">
        <f>VLOOKUP(Abfrage1[[#This Row],[Value.operatorAuthAddress]],Tabelle2[],2,FALSE)</f>
        <v>#N/A</v>
      </c>
      <c r="J7990" s="1"/>
      <c r="K7990" s="1"/>
    </row>
    <row r="7991" spans="1:11" hidden="1" x14ac:dyDescent="0.25">
      <c r="A7991" s="1" t="s">
        <v>23884</v>
      </c>
      <c r="B7991" s="1" t="s">
        <v>23885</v>
      </c>
      <c r="C7991" s="1" t="s">
        <v>23886</v>
      </c>
      <c r="D7991" s="1">
        <v>686695</v>
      </c>
      <c r="E7991" s="1">
        <v>799115</v>
      </c>
      <c r="F7991" s="1" t="s">
        <v>58</v>
      </c>
      <c r="G7991" s="1">
        <v>7</v>
      </c>
      <c r="H7991" s="1">
        <v>57</v>
      </c>
      <c r="I7991" s="1" t="e">
        <f>VLOOKUP(Abfrage1[[#This Row],[Value.operatorAuthAddress]],Tabelle2[],2,FALSE)</f>
        <v>#N/A</v>
      </c>
      <c r="J7991" s="1"/>
      <c r="K7991" s="1"/>
    </row>
    <row r="7992" spans="1:11" hidden="1" x14ac:dyDescent="0.25">
      <c r="A7992" s="1" t="s">
        <v>23887</v>
      </c>
      <c r="B7992" s="1" t="s">
        <v>23888</v>
      </c>
      <c r="C7992" s="1" t="s">
        <v>23889</v>
      </c>
      <c r="D7992" s="1">
        <v>686695</v>
      </c>
      <c r="E7992" s="1">
        <v>-1</v>
      </c>
      <c r="F7992" s="1" t="s">
        <v>11</v>
      </c>
      <c r="G7992" s="1">
        <v>14</v>
      </c>
      <c r="H7992" s="1">
        <v>9</v>
      </c>
      <c r="I7992" s="1" t="e">
        <f>VLOOKUP(Abfrage1[[#This Row],[Value.operatorAuthAddress]],Tabelle2[],2,FALSE)</f>
        <v>#N/A</v>
      </c>
      <c r="J7992" s="1"/>
      <c r="K7992" s="1"/>
    </row>
    <row r="7993" spans="1:11" hidden="1" x14ac:dyDescent="0.25">
      <c r="A7993" s="1" t="s">
        <v>23890</v>
      </c>
      <c r="B7993" s="1" t="s">
        <v>23891</v>
      </c>
      <c r="C7993" s="1" t="s">
        <v>23892</v>
      </c>
      <c r="D7993" s="1">
        <v>686695</v>
      </c>
      <c r="E7993" s="1">
        <v>795951</v>
      </c>
      <c r="F7993" s="1" t="s">
        <v>58</v>
      </c>
      <c r="G7993" s="1">
        <v>5</v>
      </c>
      <c r="H7993" s="1">
        <v>57</v>
      </c>
      <c r="I7993" s="1" t="e">
        <f>VLOOKUP(Abfrage1[[#This Row],[Value.operatorAuthAddress]],Tabelle2[],2,FALSE)</f>
        <v>#N/A</v>
      </c>
      <c r="J7993" s="1"/>
      <c r="K7993" s="1"/>
    </row>
    <row r="7994" spans="1:11" hidden="1" x14ac:dyDescent="0.25">
      <c r="A7994" s="1" t="s">
        <v>23893</v>
      </c>
      <c r="B7994" s="1" t="s">
        <v>23894</v>
      </c>
      <c r="C7994" s="1" t="s">
        <v>23895</v>
      </c>
      <c r="D7994" s="1">
        <v>686694</v>
      </c>
      <c r="E7994" s="1">
        <v>-1</v>
      </c>
      <c r="F7994" s="1" t="s">
        <v>11</v>
      </c>
      <c r="G7994" s="1">
        <v>15</v>
      </c>
      <c r="H7994" s="1">
        <v>25</v>
      </c>
      <c r="I7994" s="1" t="e">
        <f>VLOOKUP(Abfrage1[[#This Row],[Value.operatorAuthAddress]],Tabelle2[],2,FALSE)</f>
        <v>#N/A</v>
      </c>
      <c r="J7994" s="1"/>
      <c r="K7994" s="1"/>
    </row>
    <row r="7995" spans="1:11" hidden="1" x14ac:dyDescent="0.25">
      <c r="A7995" s="1" t="s">
        <v>23896</v>
      </c>
      <c r="B7995" s="1" t="s">
        <v>23897</v>
      </c>
      <c r="C7995" s="1" t="s">
        <v>23898</v>
      </c>
      <c r="D7995" s="1">
        <v>686694</v>
      </c>
      <c r="E7995" s="1">
        <v>799115</v>
      </c>
      <c r="F7995" s="1" t="s">
        <v>58</v>
      </c>
      <c r="G7995" s="1">
        <v>9</v>
      </c>
      <c r="H7995" s="1">
        <v>57</v>
      </c>
      <c r="I7995" s="1" t="e">
        <f>VLOOKUP(Abfrage1[[#This Row],[Value.operatorAuthAddress]],Tabelle2[],2,FALSE)</f>
        <v>#N/A</v>
      </c>
      <c r="J7995" s="1"/>
      <c r="K7995" s="1"/>
    </row>
    <row r="7996" spans="1:11" hidden="1" x14ac:dyDescent="0.25">
      <c r="A7996" s="1" t="s">
        <v>23899</v>
      </c>
      <c r="B7996" s="1" t="s">
        <v>23900</v>
      </c>
      <c r="C7996" s="1" t="s">
        <v>23901</v>
      </c>
      <c r="D7996" s="1">
        <v>686693</v>
      </c>
      <c r="E7996" s="1">
        <v>-1</v>
      </c>
      <c r="F7996" s="1" t="s">
        <v>11</v>
      </c>
      <c r="G7996" s="1">
        <v>17</v>
      </c>
      <c r="H7996" s="1">
        <v>12</v>
      </c>
      <c r="I7996" s="1" t="e">
        <f>VLOOKUP(Abfrage1[[#This Row],[Value.operatorAuthAddress]],Tabelle2[],2,FALSE)</f>
        <v>#N/A</v>
      </c>
      <c r="J7996" s="1"/>
      <c r="K7996" s="1"/>
    </row>
    <row r="7997" spans="1:11" hidden="1" x14ac:dyDescent="0.25">
      <c r="A7997" s="1" t="s">
        <v>23902</v>
      </c>
      <c r="B7997" s="1" t="s">
        <v>23903</v>
      </c>
      <c r="C7997" s="1" t="s">
        <v>23904</v>
      </c>
      <c r="D7997" s="1">
        <v>686693</v>
      </c>
      <c r="E7997" s="1">
        <v>-1</v>
      </c>
      <c r="F7997" s="1" t="s">
        <v>11</v>
      </c>
      <c r="G7997" s="1">
        <v>14</v>
      </c>
      <c r="H7997" s="1">
        <v>2</v>
      </c>
      <c r="I7997" s="1" t="e">
        <f>VLOOKUP(Abfrage1[[#This Row],[Value.operatorAuthAddress]],Tabelle2[],2,FALSE)</f>
        <v>#N/A</v>
      </c>
      <c r="J7997" s="1"/>
      <c r="K7997" s="1"/>
    </row>
    <row r="7998" spans="1:11" hidden="1" x14ac:dyDescent="0.25">
      <c r="A7998" s="1" t="s">
        <v>23905</v>
      </c>
      <c r="B7998" s="1" t="s">
        <v>23906</v>
      </c>
      <c r="C7998" s="1" t="s">
        <v>23907</v>
      </c>
      <c r="D7998" s="1">
        <v>686693</v>
      </c>
      <c r="E7998" s="1">
        <v>-1</v>
      </c>
      <c r="F7998" s="1" t="s">
        <v>11</v>
      </c>
      <c r="G7998" s="1">
        <v>11</v>
      </c>
      <c r="H7998" s="1">
        <v>16</v>
      </c>
      <c r="I7998" s="1" t="e">
        <f>VLOOKUP(Abfrage1[[#This Row],[Value.operatorAuthAddress]],Tabelle2[],2,FALSE)</f>
        <v>#N/A</v>
      </c>
      <c r="J7998" s="1"/>
      <c r="K7998" s="1"/>
    </row>
    <row r="7999" spans="1:11" hidden="1" x14ac:dyDescent="0.25">
      <c r="A7999" s="1" t="s">
        <v>23908</v>
      </c>
      <c r="B7999" s="1" t="s">
        <v>23909</v>
      </c>
      <c r="C7999" s="1" t="s">
        <v>23910</v>
      </c>
      <c r="D7999" s="1">
        <v>686693</v>
      </c>
      <c r="E7999" s="1">
        <v>799097</v>
      </c>
      <c r="F7999" s="1" t="s">
        <v>58</v>
      </c>
      <c r="G7999" s="1">
        <v>8</v>
      </c>
      <c r="H7999" s="1">
        <v>57</v>
      </c>
      <c r="I7999" s="1" t="e">
        <f>VLOOKUP(Abfrage1[[#This Row],[Value.operatorAuthAddress]],Tabelle2[],2,FALSE)</f>
        <v>#N/A</v>
      </c>
      <c r="J7999" s="1"/>
      <c r="K7999" s="1"/>
    </row>
    <row r="8000" spans="1:11" hidden="1" x14ac:dyDescent="0.25">
      <c r="A8000" s="1" t="s">
        <v>23911</v>
      </c>
      <c r="B8000" s="1" t="s">
        <v>23912</v>
      </c>
      <c r="C8000" s="1" t="s">
        <v>23913</v>
      </c>
      <c r="D8000" s="1">
        <v>686692</v>
      </c>
      <c r="E8000" s="1">
        <v>-1</v>
      </c>
      <c r="F8000" s="1" t="s">
        <v>11</v>
      </c>
      <c r="G8000" s="1">
        <v>15</v>
      </c>
      <c r="H8000" s="1">
        <v>5</v>
      </c>
      <c r="I8000" s="1" t="e">
        <f>VLOOKUP(Abfrage1[[#This Row],[Value.operatorAuthAddress]],Tabelle2[],2,FALSE)</f>
        <v>#N/A</v>
      </c>
      <c r="J8000" s="1"/>
      <c r="K8000" s="1"/>
    </row>
    <row r="8001" spans="1:11" hidden="1" x14ac:dyDescent="0.25">
      <c r="A8001" s="1" t="s">
        <v>23914</v>
      </c>
      <c r="B8001" s="1" t="s">
        <v>23915</v>
      </c>
      <c r="C8001" s="1" t="s">
        <v>23916</v>
      </c>
      <c r="D8001" s="1">
        <v>686691</v>
      </c>
      <c r="E8001" s="1">
        <v>-1</v>
      </c>
      <c r="F8001" s="1" t="s">
        <v>11</v>
      </c>
      <c r="G8001" s="1">
        <v>14</v>
      </c>
      <c r="H8001" s="1">
        <v>3</v>
      </c>
      <c r="I8001" s="1" t="e">
        <f>VLOOKUP(Abfrage1[[#This Row],[Value.operatorAuthAddress]],Tabelle2[],2,FALSE)</f>
        <v>#N/A</v>
      </c>
      <c r="J8001" s="1"/>
      <c r="K8001" s="1"/>
    </row>
    <row r="8002" spans="1:11" hidden="1" x14ac:dyDescent="0.25">
      <c r="A8002" s="1" t="s">
        <v>23917</v>
      </c>
      <c r="B8002" s="1" t="s">
        <v>23918</v>
      </c>
      <c r="C8002" s="1" t="s">
        <v>23919</v>
      </c>
      <c r="D8002" s="1">
        <v>686690</v>
      </c>
      <c r="E8002" s="1">
        <v>-1</v>
      </c>
      <c r="F8002" s="1" t="s">
        <v>11</v>
      </c>
      <c r="G8002" s="1">
        <v>16</v>
      </c>
      <c r="H8002" s="1">
        <v>4</v>
      </c>
      <c r="I8002" s="1" t="e">
        <f>VLOOKUP(Abfrage1[[#This Row],[Value.operatorAuthAddress]],Tabelle2[],2,FALSE)</f>
        <v>#N/A</v>
      </c>
      <c r="J8002" s="1"/>
      <c r="K8002" s="1"/>
    </row>
    <row r="8003" spans="1:11" hidden="1" x14ac:dyDescent="0.25">
      <c r="A8003" s="1" t="s">
        <v>23920</v>
      </c>
      <c r="B8003" s="1" t="s">
        <v>23921</v>
      </c>
      <c r="C8003" s="1" t="s">
        <v>23922</v>
      </c>
      <c r="D8003" s="1">
        <v>686690</v>
      </c>
      <c r="E8003" s="1">
        <v>795919</v>
      </c>
      <c r="F8003" s="1" t="s">
        <v>58</v>
      </c>
      <c r="G8003" s="1">
        <v>7</v>
      </c>
      <c r="H8003" s="1">
        <v>57</v>
      </c>
      <c r="I8003" s="1" t="e">
        <f>VLOOKUP(Abfrage1[[#This Row],[Value.operatorAuthAddress]],Tabelle2[],2,FALSE)</f>
        <v>#N/A</v>
      </c>
      <c r="J8003" s="1"/>
      <c r="K8003" s="1"/>
    </row>
    <row r="8004" spans="1:11" hidden="1" x14ac:dyDescent="0.25">
      <c r="A8004" s="1" t="s">
        <v>23923</v>
      </c>
      <c r="B8004" s="1" t="s">
        <v>23924</v>
      </c>
      <c r="C8004" s="1" t="s">
        <v>23925</v>
      </c>
      <c r="D8004" s="1">
        <v>686690</v>
      </c>
      <c r="E8004" s="1">
        <v>799069</v>
      </c>
      <c r="F8004" s="1" t="s">
        <v>58</v>
      </c>
      <c r="G8004" s="1">
        <v>6</v>
      </c>
      <c r="H8004" s="1">
        <v>57</v>
      </c>
      <c r="I8004" s="1" t="e">
        <f>VLOOKUP(Abfrage1[[#This Row],[Value.operatorAuthAddress]],Tabelle2[],2,FALSE)</f>
        <v>#N/A</v>
      </c>
      <c r="J8004" s="1"/>
      <c r="K8004" s="1"/>
    </row>
    <row r="8005" spans="1:11" hidden="1" x14ac:dyDescent="0.25">
      <c r="A8005" s="1" t="s">
        <v>23926</v>
      </c>
      <c r="B8005" s="1" t="s">
        <v>23927</v>
      </c>
      <c r="C8005" s="1" t="s">
        <v>23928</v>
      </c>
      <c r="D8005" s="1">
        <v>686689</v>
      </c>
      <c r="E8005" s="1">
        <v>795894</v>
      </c>
      <c r="F8005" s="1" t="s">
        <v>58</v>
      </c>
      <c r="G8005" s="1">
        <v>6</v>
      </c>
      <c r="H8005" s="1">
        <v>57</v>
      </c>
      <c r="I8005" s="1" t="e">
        <f>VLOOKUP(Abfrage1[[#This Row],[Value.operatorAuthAddress]],Tabelle2[],2,FALSE)</f>
        <v>#N/A</v>
      </c>
      <c r="J8005" s="1"/>
      <c r="K8005" s="1"/>
    </row>
    <row r="8006" spans="1:11" hidden="1" x14ac:dyDescent="0.25">
      <c r="A8006" s="1" t="s">
        <v>23929</v>
      </c>
      <c r="B8006" s="1" t="s">
        <v>23930</v>
      </c>
      <c r="C8006" s="1" t="s">
        <v>23931</v>
      </c>
      <c r="D8006" s="1">
        <v>686689</v>
      </c>
      <c r="E8006" s="1">
        <v>-1</v>
      </c>
      <c r="F8006" s="1" t="s">
        <v>11</v>
      </c>
      <c r="G8006" s="1">
        <v>16</v>
      </c>
      <c r="H8006" s="1">
        <v>17</v>
      </c>
      <c r="I8006" s="1" t="e">
        <f>VLOOKUP(Abfrage1[[#This Row],[Value.operatorAuthAddress]],Tabelle2[],2,FALSE)</f>
        <v>#N/A</v>
      </c>
      <c r="J8006" s="1"/>
      <c r="K8006" s="1"/>
    </row>
    <row r="8007" spans="1:11" hidden="1" x14ac:dyDescent="0.25">
      <c r="A8007" s="1" t="s">
        <v>23932</v>
      </c>
      <c r="B8007" s="1" t="s">
        <v>23933</v>
      </c>
      <c r="C8007" s="1" t="s">
        <v>23934</v>
      </c>
      <c r="D8007" s="1">
        <v>686688</v>
      </c>
      <c r="E8007" s="1">
        <v>799065</v>
      </c>
      <c r="F8007" s="1" t="s">
        <v>58</v>
      </c>
      <c r="G8007" s="1">
        <v>6</v>
      </c>
      <c r="H8007" s="1">
        <v>57</v>
      </c>
      <c r="I8007" s="1" t="e">
        <f>VLOOKUP(Abfrage1[[#This Row],[Value.operatorAuthAddress]],Tabelle2[],2,FALSE)</f>
        <v>#N/A</v>
      </c>
      <c r="J8007" s="1"/>
      <c r="K8007" s="1"/>
    </row>
    <row r="8008" spans="1:11" hidden="1" x14ac:dyDescent="0.25">
      <c r="A8008" s="1" t="s">
        <v>23935</v>
      </c>
      <c r="B8008" s="1" t="s">
        <v>23936</v>
      </c>
      <c r="C8008" s="1" t="s">
        <v>23937</v>
      </c>
      <c r="D8008" s="1">
        <v>686686</v>
      </c>
      <c r="E8008" s="1">
        <v>-1</v>
      </c>
      <c r="F8008" s="1" t="s">
        <v>11</v>
      </c>
      <c r="G8008" s="1">
        <v>18</v>
      </c>
      <c r="H8008" s="1">
        <v>12</v>
      </c>
      <c r="I8008" s="1" t="e">
        <f>VLOOKUP(Abfrage1[[#This Row],[Value.operatorAuthAddress]],Tabelle2[],2,FALSE)</f>
        <v>#N/A</v>
      </c>
      <c r="J8008" s="1"/>
      <c r="K8008" s="1"/>
    </row>
    <row r="8009" spans="1:11" hidden="1" x14ac:dyDescent="0.25">
      <c r="A8009" s="1" t="s">
        <v>23938</v>
      </c>
      <c r="B8009" s="1" t="s">
        <v>23939</v>
      </c>
      <c r="C8009" s="1" t="s">
        <v>23940</v>
      </c>
      <c r="D8009" s="1">
        <v>686686</v>
      </c>
      <c r="E8009" s="1">
        <v>799038</v>
      </c>
      <c r="F8009" s="1" t="s">
        <v>58</v>
      </c>
      <c r="G8009" s="1">
        <v>9</v>
      </c>
      <c r="H8009" s="1">
        <v>57</v>
      </c>
      <c r="I8009" s="1" t="e">
        <f>VLOOKUP(Abfrage1[[#This Row],[Value.operatorAuthAddress]],Tabelle2[],2,FALSE)</f>
        <v>#N/A</v>
      </c>
      <c r="J8009" s="1"/>
      <c r="K8009" s="1"/>
    </row>
    <row r="8010" spans="1:11" hidden="1" x14ac:dyDescent="0.25">
      <c r="A8010" s="1" t="s">
        <v>23941</v>
      </c>
      <c r="B8010" s="1" t="s">
        <v>23942</v>
      </c>
      <c r="C8010" s="1" t="s">
        <v>23943</v>
      </c>
      <c r="D8010" s="1">
        <v>686685</v>
      </c>
      <c r="E8010" s="1">
        <v>-1</v>
      </c>
      <c r="F8010" s="1" t="s">
        <v>11</v>
      </c>
      <c r="G8010" s="1">
        <v>15</v>
      </c>
      <c r="H8010" s="1">
        <v>5</v>
      </c>
      <c r="I8010" s="1" t="e">
        <f>VLOOKUP(Abfrage1[[#This Row],[Value.operatorAuthAddress]],Tabelle2[],2,FALSE)</f>
        <v>#N/A</v>
      </c>
      <c r="J8010" s="1"/>
      <c r="K8010" s="1"/>
    </row>
    <row r="8011" spans="1:11" hidden="1" x14ac:dyDescent="0.25">
      <c r="A8011" s="1" t="s">
        <v>23944</v>
      </c>
      <c r="B8011" s="1" t="s">
        <v>23945</v>
      </c>
      <c r="C8011" s="1" t="s">
        <v>23946</v>
      </c>
      <c r="D8011" s="1">
        <v>686685</v>
      </c>
      <c r="E8011" s="1">
        <v>-1</v>
      </c>
      <c r="F8011" s="1" t="s">
        <v>11</v>
      </c>
      <c r="G8011" s="1">
        <v>16</v>
      </c>
      <c r="H8011" s="1">
        <v>9</v>
      </c>
      <c r="I8011" s="1" t="e">
        <f>VLOOKUP(Abfrage1[[#This Row],[Value.operatorAuthAddress]],Tabelle2[],2,FALSE)</f>
        <v>#N/A</v>
      </c>
      <c r="J8011" s="1"/>
      <c r="K8011" s="1"/>
    </row>
    <row r="8012" spans="1:11" hidden="1" x14ac:dyDescent="0.25">
      <c r="A8012" s="1" t="s">
        <v>23947</v>
      </c>
      <c r="B8012" s="1" t="s">
        <v>23948</v>
      </c>
      <c r="C8012" s="1" t="s">
        <v>23949</v>
      </c>
      <c r="D8012" s="1">
        <v>686683</v>
      </c>
      <c r="E8012" s="1">
        <v>799032</v>
      </c>
      <c r="F8012" s="1" t="s">
        <v>58</v>
      </c>
      <c r="G8012" s="1">
        <v>6</v>
      </c>
      <c r="H8012" s="1">
        <v>57</v>
      </c>
      <c r="I8012" s="1" t="e">
        <f>VLOOKUP(Abfrage1[[#This Row],[Value.operatorAuthAddress]],Tabelle2[],2,FALSE)</f>
        <v>#N/A</v>
      </c>
      <c r="J8012" s="1"/>
      <c r="K8012" s="1"/>
    </row>
    <row r="8013" spans="1:11" hidden="1" x14ac:dyDescent="0.25">
      <c r="A8013" s="1" t="s">
        <v>23950</v>
      </c>
      <c r="B8013" s="1" t="s">
        <v>23951</v>
      </c>
      <c r="C8013" s="1" t="s">
        <v>23952</v>
      </c>
      <c r="D8013" s="1">
        <v>686683</v>
      </c>
      <c r="E8013" s="1">
        <v>-1</v>
      </c>
      <c r="F8013" s="1" t="s">
        <v>11</v>
      </c>
      <c r="G8013" s="1">
        <v>14</v>
      </c>
      <c r="H8013" s="1">
        <v>21</v>
      </c>
      <c r="I8013" s="1" t="e">
        <f>VLOOKUP(Abfrage1[[#This Row],[Value.operatorAuthAddress]],Tabelle2[],2,FALSE)</f>
        <v>#N/A</v>
      </c>
      <c r="J8013" s="1"/>
      <c r="K8013" s="1"/>
    </row>
    <row r="8014" spans="1:11" hidden="1" x14ac:dyDescent="0.25">
      <c r="A8014" s="1" t="s">
        <v>23953</v>
      </c>
      <c r="B8014" s="1" t="s">
        <v>23954</v>
      </c>
      <c r="C8014" s="1" t="s">
        <v>23955</v>
      </c>
      <c r="D8014" s="1">
        <v>686683</v>
      </c>
      <c r="E8014" s="1">
        <v>795874</v>
      </c>
      <c r="F8014" s="1" t="s">
        <v>58</v>
      </c>
      <c r="G8014" s="1">
        <v>6</v>
      </c>
      <c r="H8014" s="1">
        <v>57</v>
      </c>
      <c r="I8014" s="1" t="e">
        <f>VLOOKUP(Abfrage1[[#This Row],[Value.operatorAuthAddress]],Tabelle2[],2,FALSE)</f>
        <v>#N/A</v>
      </c>
      <c r="J8014" s="1"/>
      <c r="K8014" s="1"/>
    </row>
    <row r="8015" spans="1:11" hidden="1" x14ac:dyDescent="0.25">
      <c r="A8015" s="1" t="s">
        <v>23956</v>
      </c>
      <c r="B8015" s="1" t="s">
        <v>23957</v>
      </c>
      <c r="C8015" s="1" t="s">
        <v>23958</v>
      </c>
      <c r="D8015" s="1">
        <v>686683</v>
      </c>
      <c r="E8015" s="1">
        <v>-1</v>
      </c>
      <c r="F8015" s="1" t="s">
        <v>11</v>
      </c>
      <c r="G8015" s="1">
        <v>14</v>
      </c>
      <c r="H8015" s="1">
        <v>2</v>
      </c>
      <c r="I8015" s="1" t="e">
        <f>VLOOKUP(Abfrage1[[#This Row],[Value.operatorAuthAddress]],Tabelle2[],2,FALSE)</f>
        <v>#N/A</v>
      </c>
      <c r="J8015" s="1"/>
      <c r="K8015" s="1"/>
    </row>
    <row r="8016" spans="1:11" hidden="1" x14ac:dyDescent="0.25">
      <c r="A8016" s="1" t="s">
        <v>23959</v>
      </c>
      <c r="B8016" s="1" t="s">
        <v>23960</v>
      </c>
      <c r="C8016" s="1" t="s">
        <v>23961</v>
      </c>
      <c r="D8016" s="1">
        <v>686683</v>
      </c>
      <c r="E8016" s="1">
        <v>-1</v>
      </c>
      <c r="F8016" s="1" t="s">
        <v>11</v>
      </c>
      <c r="G8016" s="1">
        <v>17</v>
      </c>
      <c r="H8016" s="1">
        <v>11</v>
      </c>
      <c r="I8016" s="1" t="e">
        <f>VLOOKUP(Abfrage1[[#This Row],[Value.operatorAuthAddress]],Tabelle2[],2,FALSE)</f>
        <v>#N/A</v>
      </c>
      <c r="J8016" s="1"/>
      <c r="K8016" s="1"/>
    </row>
    <row r="8017" spans="1:11" hidden="1" x14ac:dyDescent="0.25">
      <c r="A8017" s="1" t="s">
        <v>23962</v>
      </c>
      <c r="B8017" s="1" t="s">
        <v>23963</v>
      </c>
      <c r="C8017" s="1" t="s">
        <v>23964</v>
      </c>
      <c r="D8017" s="1">
        <v>686682</v>
      </c>
      <c r="E8017" s="1">
        <v>799032</v>
      </c>
      <c r="F8017" s="1" t="s">
        <v>58</v>
      </c>
      <c r="G8017" s="1">
        <v>6</v>
      </c>
      <c r="H8017" s="1">
        <v>57</v>
      </c>
      <c r="I8017" s="1" t="e">
        <f>VLOOKUP(Abfrage1[[#This Row],[Value.operatorAuthAddress]],Tabelle2[],2,FALSE)</f>
        <v>#N/A</v>
      </c>
      <c r="J8017" s="1"/>
      <c r="K8017" s="1"/>
    </row>
    <row r="8018" spans="1:11" hidden="1" x14ac:dyDescent="0.25">
      <c r="A8018" s="1" t="s">
        <v>23965</v>
      </c>
      <c r="B8018" s="1" t="s">
        <v>23966</v>
      </c>
      <c r="C8018" s="1" t="s">
        <v>23967</v>
      </c>
      <c r="D8018" s="1">
        <v>686681</v>
      </c>
      <c r="E8018" s="1">
        <v>-1</v>
      </c>
      <c r="F8018" s="1" t="s">
        <v>11</v>
      </c>
      <c r="G8018" s="1">
        <v>18</v>
      </c>
      <c r="H8018" s="1">
        <v>8</v>
      </c>
      <c r="I8018" s="1" t="e">
        <f>VLOOKUP(Abfrage1[[#This Row],[Value.operatorAuthAddress]],Tabelle2[],2,FALSE)</f>
        <v>#N/A</v>
      </c>
      <c r="J8018" s="1"/>
      <c r="K8018" s="1"/>
    </row>
    <row r="8019" spans="1:11" hidden="1" x14ac:dyDescent="0.25">
      <c r="A8019" s="1" t="s">
        <v>23968</v>
      </c>
      <c r="B8019" s="1" t="s">
        <v>23969</v>
      </c>
      <c r="C8019" s="1" t="s">
        <v>23970</v>
      </c>
      <c r="D8019" s="1">
        <v>686681</v>
      </c>
      <c r="E8019" s="1">
        <v>-1</v>
      </c>
      <c r="F8019" s="1" t="s">
        <v>11</v>
      </c>
      <c r="G8019" s="1">
        <v>13</v>
      </c>
      <c r="H8019" s="1">
        <v>15</v>
      </c>
      <c r="I8019" s="1" t="e">
        <f>VLOOKUP(Abfrage1[[#This Row],[Value.operatorAuthAddress]],Tabelle2[],2,FALSE)</f>
        <v>#N/A</v>
      </c>
      <c r="J8019" s="1"/>
      <c r="K8019" s="1"/>
    </row>
    <row r="8020" spans="1:11" hidden="1" x14ac:dyDescent="0.25">
      <c r="A8020" s="1" t="s">
        <v>23971</v>
      </c>
      <c r="B8020" s="1" t="s">
        <v>23972</v>
      </c>
      <c r="C8020" s="1" t="s">
        <v>23973</v>
      </c>
      <c r="D8020" s="1">
        <v>686681</v>
      </c>
      <c r="E8020" s="1">
        <v>-1</v>
      </c>
      <c r="F8020" s="1" t="s">
        <v>11</v>
      </c>
      <c r="G8020" s="1">
        <v>16</v>
      </c>
      <c r="H8020" s="1">
        <v>2</v>
      </c>
      <c r="I8020" s="1" t="e">
        <f>VLOOKUP(Abfrage1[[#This Row],[Value.operatorAuthAddress]],Tabelle2[],2,FALSE)</f>
        <v>#N/A</v>
      </c>
      <c r="J8020" s="1"/>
      <c r="K8020" s="1"/>
    </row>
    <row r="8021" spans="1:11" hidden="1" x14ac:dyDescent="0.25">
      <c r="A8021" s="1" t="s">
        <v>23974</v>
      </c>
      <c r="B8021" s="1" t="s">
        <v>23975</v>
      </c>
      <c r="C8021" s="1" t="s">
        <v>23976</v>
      </c>
      <c r="D8021" s="1">
        <v>686681</v>
      </c>
      <c r="E8021" s="1">
        <v>795858</v>
      </c>
      <c r="F8021" s="1" t="s">
        <v>58</v>
      </c>
      <c r="G8021" s="1">
        <v>7</v>
      </c>
      <c r="H8021" s="1">
        <v>57</v>
      </c>
      <c r="I8021" s="1" t="e">
        <f>VLOOKUP(Abfrage1[[#This Row],[Value.operatorAuthAddress]],Tabelle2[],2,FALSE)</f>
        <v>#N/A</v>
      </c>
      <c r="J8021" s="1"/>
      <c r="K8021" s="1"/>
    </row>
    <row r="8022" spans="1:11" hidden="1" x14ac:dyDescent="0.25">
      <c r="A8022" s="1" t="s">
        <v>23977</v>
      </c>
      <c r="B8022" s="1" t="s">
        <v>23978</v>
      </c>
      <c r="C8022" s="1" t="s">
        <v>23979</v>
      </c>
      <c r="D8022" s="1">
        <v>686680</v>
      </c>
      <c r="E8022" s="1">
        <v>-1</v>
      </c>
      <c r="F8022" s="1" t="s">
        <v>11</v>
      </c>
      <c r="G8022" s="1">
        <v>15</v>
      </c>
      <c r="H8022" s="1">
        <v>21</v>
      </c>
      <c r="I8022" s="1" t="e">
        <f>VLOOKUP(Abfrage1[[#This Row],[Value.operatorAuthAddress]],Tabelle2[],2,FALSE)</f>
        <v>#N/A</v>
      </c>
      <c r="J8022" s="1"/>
      <c r="K8022" s="1"/>
    </row>
    <row r="8023" spans="1:11" hidden="1" x14ac:dyDescent="0.25">
      <c r="A8023" s="1" t="s">
        <v>23980</v>
      </c>
      <c r="B8023" s="1" t="s">
        <v>23981</v>
      </c>
      <c r="C8023" s="1" t="s">
        <v>23982</v>
      </c>
      <c r="D8023" s="1">
        <v>686680</v>
      </c>
      <c r="E8023" s="1">
        <v>-1</v>
      </c>
      <c r="F8023" s="1" t="s">
        <v>11</v>
      </c>
      <c r="G8023" s="1">
        <v>13</v>
      </c>
      <c r="H8023" s="1">
        <v>6</v>
      </c>
      <c r="I8023" s="1" t="e">
        <f>VLOOKUP(Abfrage1[[#This Row],[Value.operatorAuthAddress]],Tabelle2[],2,FALSE)</f>
        <v>#N/A</v>
      </c>
      <c r="J8023" s="1"/>
      <c r="K8023" s="1"/>
    </row>
    <row r="8024" spans="1:11" hidden="1" x14ac:dyDescent="0.25">
      <c r="A8024" s="1" t="s">
        <v>23983</v>
      </c>
      <c r="B8024" s="1" t="s">
        <v>23984</v>
      </c>
      <c r="C8024" s="1" t="s">
        <v>23985</v>
      </c>
      <c r="D8024" s="1">
        <v>686679</v>
      </c>
      <c r="E8024" s="1">
        <v>795841</v>
      </c>
      <c r="F8024" s="1" t="s">
        <v>58</v>
      </c>
      <c r="G8024" s="1">
        <v>7</v>
      </c>
      <c r="H8024" s="1">
        <v>57</v>
      </c>
      <c r="I8024" s="1" t="e">
        <f>VLOOKUP(Abfrage1[[#This Row],[Value.operatorAuthAddress]],Tabelle2[],2,FALSE)</f>
        <v>#N/A</v>
      </c>
      <c r="J8024" s="1"/>
      <c r="K8024" s="1"/>
    </row>
    <row r="8025" spans="1:11" hidden="1" x14ac:dyDescent="0.25">
      <c r="A8025" s="1" t="s">
        <v>23986</v>
      </c>
      <c r="B8025" s="1" t="s">
        <v>23987</v>
      </c>
      <c r="C8025" s="1" t="s">
        <v>23988</v>
      </c>
      <c r="D8025" s="1">
        <v>686679</v>
      </c>
      <c r="E8025" s="1">
        <v>-1</v>
      </c>
      <c r="F8025" s="1" t="s">
        <v>11</v>
      </c>
      <c r="G8025" s="1">
        <v>16</v>
      </c>
      <c r="H8025" s="1">
        <v>7</v>
      </c>
      <c r="I8025" s="1" t="e">
        <f>VLOOKUP(Abfrage1[[#This Row],[Value.operatorAuthAddress]],Tabelle2[],2,FALSE)</f>
        <v>#N/A</v>
      </c>
      <c r="J8025" s="1"/>
      <c r="K8025" s="1"/>
    </row>
    <row r="8026" spans="1:11" hidden="1" x14ac:dyDescent="0.25">
      <c r="A8026" s="1" t="s">
        <v>23989</v>
      </c>
      <c r="B8026" s="1" t="s">
        <v>23990</v>
      </c>
      <c r="C8026" s="1" t="s">
        <v>23991</v>
      </c>
      <c r="D8026" s="1">
        <v>686679</v>
      </c>
      <c r="E8026" s="1">
        <v>-1</v>
      </c>
      <c r="F8026" s="1" t="s">
        <v>11</v>
      </c>
      <c r="G8026" s="1">
        <v>17</v>
      </c>
      <c r="H8026" s="1">
        <v>10</v>
      </c>
      <c r="I8026" s="1" t="e">
        <f>VLOOKUP(Abfrage1[[#This Row],[Value.operatorAuthAddress]],Tabelle2[],2,FALSE)</f>
        <v>#N/A</v>
      </c>
      <c r="J8026" s="1"/>
      <c r="K8026" s="1"/>
    </row>
    <row r="8027" spans="1:11" hidden="1" x14ac:dyDescent="0.25">
      <c r="A8027" s="1" t="s">
        <v>23992</v>
      </c>
      <c r="B8027" s="1" t="s">
        <v>23993</v>
      </c>
      <c r="C8027" s="1" t="s">
        <v>23994</v>
      </c>
      <c r="D8027" s="1">
        <v>686675</v>
      </c>
      <c r="E8027" s="1">
        <v>-1</v>
      </c>
      <c r="F8027" s="1" t="s">
        <v>11</v>
      </c>
      <c r="G8027" s="1">
        <v>15</v>
      </c>
      <c r="H8027" s="1">
        <v>3</v>
      </c>
      <c r="I8027" s="1" t="e">
        <f>VLOOKUP(Abfrage1[[#This Row],[Value.operatorAuthAddress]],Tabelle2[],2,FALSE)</f>
        <v>#N/A</v>
      </c>
      <c r="J8027" s="1"/>
      <c r="K8027" s="1"/>
    </row>
    <row r="8028" spans="1:11" hidden="1" x14ac:dyDescent="0.25">
      <c r="A8028" s="1" t="s">
        <v>23995</v>
      </c>
      <c r="B8028" s="1" t="s">
        <v>23996</v>
      </c>
      <c r="C8028" s="1" t="s">
        <v>23997</v>
      </c>
      <c r="D8028" s="1">
        <v>686675</v>
      </c>
      <c r="E8028" s="1">
        <v>795830</v>
      </c>
      <c r="F8028" s="1" t="s">
        <v>58</v>
      </c>
      <c r="G8028" s="1">
        <v>7</v>
      </c>
      <c r="H8028" s="1">
        <v>57</v>
      </c>
      <c r="I8028" s="1" t="e">
        <f>VLOOKUP(Abfrage1[[#This Row],[Value.operatorAuthAddress]],Tabelle2[],2,FALSE)</f>
        <v>#N/A</v>
      </c>
      <c r="J8028" s="1"/>
      <c r="K8028" s="1"/>
    </row>
    <row r="8029" spans="1:11" hidden="1" x14ac:dyDescent="0.25">
      <c r="A8029" s="1" t="s">
        <v>23998</v>
      </c>
      <c r="B8029" s="1" t="s">
        <v>23999</v>
      </c>
      <c r="C8029" s="1" t="s">
        <v>24000</v>
      </c>
      <c r="D8029" s="1">
        <v>686675</v>
      </c>
      <c r="E8029" s="1">
        <v>-1</v>
      </c>
      <c r="F8029" s="1" t="s">
        <v>11</v>
      </c>
      <c r="G8029" s="1">
        <v>14</v>
      </c>
      <c r="H8029" s="1">
        <v>13</v>
      </c>
      <c r="I8029" s="1" t="e">
        <f>VLOOKUP(Abfrage1[[#This Row],[Value.operatorAuthAddress]],Tabelle2[],2,FALSE)</f>
        <v>#N/A</v>
      </c>
      <c r="J8029" s="1"/>
      <c r="K8029" s="1"/>
    </row>
    <row r="8030" spans="1:11" hidden="1" x14ac:dyDescent="0.25">
      <c r="A8030" s="1" t="s">
        <v>24001</v>
      </c>
      <c r="B8030" s="1" t="s">
        <v>24002</v>
      </c>
      <c r="C8030" s="1" t="s">
        <v>24003</v>
      </c>
      <c r="D8030" s="1">
        <v>686675</v>
      </c>
      <c r="E8030" s="1">
        <v>-1</v>
      </c>
      <c r="F8030" s="1" t="s">
        <v>11</v>
      </c>
      <c r="G8030" s="1">
        <v>17</v>
      </c>
      <c r="H8030" s="1">
        <v>7</v>
      </c>
      <c r="I8030" s="1" t="e">
        <f>VLOOKUP(Abfrage1[[#This Row],[Value.operatorAuthAddress]],Tabelle2[],2,FALSE)</f>
        <v>#N/A</v>
      </c>
      <c r="J8030" s="1"/>
      <c r="K8030" s="1"/>
    </row>
    <row r="8031" spans="1:11" hidden="1" x14ac:dyDescent="0.25">
      <c r="A8031" s="1" t="s">
        <v>24004</v>
      </c>
      <c r="B8031" s="1" t="s">
        <v>24005</v>
      </c>
      <c r="C8031" s="1" t="s">
        <v>24006</v>
      </c>
      <c r="D8031" s="1">
        <v>686675</v>
      </c>
      <c r="E8031" s="1">
        <v>-1</v>
      </c>
      <c r="F8031" s="1" t="s">
        <v>11</v>
      </c>
      <c r="G8031" s="1">
        <v>19</v>
      </c>
      <c r="H8031" s="1">
        <v>4</v>
      </c>
      <c r="I8031" s="1" t="e">
        <f>VLOOKUP(Abfrage1[[#This Row],[Value.operatorAuthAddress]],Tabelle2[],2,FALSE)</f>
        <v>#N/A</v>
      </c>
      <c r="J8031" s="1"/>
      <c r="K8031" s="1"/>
    </row>
    <row r="8032" spans="1:11" hidden="1" x14ac:dyDescent="0.25">
      <c r="A8032" s="1" t="s">
        <v>24007</v>
      </c>
      <c r="B8032" s="1" t="s">
        <v>24008</v>
      </c>
      <c r="C8032" s="1" t="s">
        <v>24009</v>
      </c>
      <c r="D8032" s="1">
        <v>686673</v>
      </c>
      <c r="E8032" s="1">
        <v>795823</v>
      </c>
      <c r="F8032" s="1" t="s">
        <v>58</v>
      </c>
      <c r="G8032" s="1">
        <v>5</v>
      </c>
      <c r="H8032" s="1">
        <v>57</v>
      </c>
      <c r="I8032" s="1" t="e">
        <f>VLOOKUP(Abfrage1[[#This Row],[Value.operatorAuthAddress]],Tabelle2[],2,FALSE)</f>
        <v>#N/A</v>
      </c>
      <c r="J8032" s="1"/>
      <c r="K8032" s="1"/>
    </row>
    <row r="8033" spans="1:11" hidden="1" x14ac:dyDescent="0.25">
      <c r="A8033" s="1" t="s">
        <v>24010</v>
      </c>
      <c r="B8033" s="1" t="s">
        <v>24011</v>
      </c>
      <c r="C8033" s="1" t="s">
        <v>24012</v>
      </c>
      <c r="D8033" s="1">
        <v>686672</v>
      </c>
      <c r="E8033" s="1">
        <v>-1</v>
      </c>
      <c r="F8033" s="1" t="s">
        <v>11</v>
      </c>
      <c r="G8033" s="1">
        <v>19</v>
      </c>
      <c r="H8033" s="1">
        <v>10</v>
      </c>
      <c r="I8033" s="1" t="e">
        <f>VLOOKUP(Abfrage1[[#This Row],[Value.operatorAuthAddress]],Tabelle2[],2,FALSE)</f>
        <v>#N/A</v>
      </c>
      <c r="J8033" s="1"/>
      <c r="K8033" s="1"/>
    </row>
    <row r="8034" spans="1:11" hidden="1" x14ac:dyDescent="0.25">
      <c r="A8034" s="1" t="s">
        <v>24013</v>
      </c>
      <c r="B8034" s="1" t="s">
        <v>24014</v>
      </c>
      <c r="C8034" s="1" t="s">
        <v>24015</v>
      </c>
      <c r="D8034" s="1">
        <v>686671</v>
      </c>
      <c r="E8034" s="1">
        <v>798979</v>
      </c>
      <c r="F8034" s="1" t="s">
        <v>58</v>
      </c>
      <c r="G8034" s="1">
        <v>5</v>
      </c>
      <c r="H8034" s="1">
        <v>57</v>
      </c>
      <c r="I8034" s="1" t="e">
        <f>VLOOKUP(Abfrage1[[#This Row],[Value.operatorAuthAddress]],Tabelle2[],2,FALSE)</f>
        <v>#N/A</v>
      </c>
      <c r="J8034" s="1"/>
      <c r="K8034" s="1"/>
    </row>
    <row r="8035" spans="1:11" hidden="1" x14ac:dyDescent="0.25">
      <c r="A8035" s="1" t="s">
        <v>24016</v>
      </c>
      <c r="B8035" s="1" t="s">
        <v>24017</v>
      </c>
      <c r="C8035" s="1" t="s">
        <v>24018</v>
      </c>
      <c r="D8035" s="1">
        <v>686671</v>
      </c>
      <c r="E8035" s="1">
        <v>795818</v>
      </c>
      <c r="F8035" s="1" t="s">
        <v>58</v>
      </c>
      <c r="G8035" s="1">
        <v>11</v>
      </c>
      <c r="H8035" s="1">
        <v>57</v>
      </c>
      <c r="I8035" s="1" t="e">
        <f>VLOOKUP(Abfrage1[[#This Row],[Value.operatorAuthAddress]],Tabelle2[],2,FALSE)</f>
        <v>#N/A</v>
      </c>
      <c r="J8035" s="1"/>
      <c r="K8035" s="1"/>
    </row>
    <row r="8036" spans="1:11" hidden="1" x14ac:dyDescent="0.25">
      <c r="A8036" s="1" t="s">
        <v>24019</v>
      </c>
      <c r="B8036" s="1" t="s">
        <v>24020</v>
      </c>
      <c r="C8036" s="1" t="s">
        <v>24021</v>
      </c>
      <c r="D8036" s="1">
        <v>686671</v>
      </c>
      <c r="E8036" s="1">
        <v>798979</v>
      </c>
      <c r="F8036" s="1" t="s">
        <v>58</v>
      </c>
      <c r="G8036" s="1">
        <v>7</v>
      </c>
      <c r="H8036" s="1">
        <v>57</v>
      </c>
      <c r="I8036" s="1" t="e">
        <f>VLOOKUP(Abfrage1[[#This Row],[Value.operatorAuthAddress]],Tabelle2[],2,FALSE)</f>
        <v>#N/A</v>
      </c>
      <c r="J8036" s="1"/>
      <c r="K8036" s="1"/>
    </row>
    <row r="8037" spans="1:11" hidden="1" x14ac:dyDescent="0.25">
      <c r="A8037" s="1" t="s">
        <v>24022</v>
      </c>
      <c r="B8037" s="1" t="s">
        <v>24023</v>
      </c>
      <c r="C8037" s="1" t="s">
        <v>24024</v>
      </c>
      <c r="D8037" s="1">
        <v>686671</v>
      </c>
      <c r="E8037" s="1">
        <v>-1</v>
      </c>
      <c r="F8037" s="1" t="s">
        <v>11</v>
      </c>
      <c r="G8037" s="1">
        <v>15</v>
      </c>
      <c r="H8037" s="1">
        <v>2</v>
      </c>
      <c r="I8037" s="1" t="e">
        <f>VLOOKUP(Abfrage1[[#This Row],[Value.operatorAuthAddress]],Tabelle2[],2,FALSE)</f>
        <v>#N/A</v>
      </c>
      <c r="J8037" s="1"/>
      <c r="K8037" s="1"/>
    </row>
    <row r="8038" spans="1:11" hidden="1" x14ac:dyDescent="0.25">
      <c r="A8038" s="1" t="s">
        <v>24025</v>
      </c>
      <c r="B8038" s="1" t="s">
        <v>24026</v>
      </c>
      <c r="C8038" s="1" t="s">
        <v>24027</v>
      </c>
      <c r="D8038" s="1">
        <v>686670</v>
      </c>
      <c r="E8038" s="1">
        <v>-1</v>
      </c>
      <c r="F8038" s="1" t="s">
        <v>11</v>
      </c>
      <c r="G8038" s="1">
        <v>13</v>
      </c>
      <c r="H8038" s="1">
        <v>13</v>
      </c>
      <c r="I8038" s="1" t="e">
        <f>VLOOKUP(Abfrage1[[#This Row],[Value.operatorAuthAddress]],Tabelle2[],2,FALSE)</f>
        <v>#N/A</v>
      </c>
      <c r="J8038" s="1"/>
      <c r="K8038" s="1"/>
    </row>
    <row r="8039" spans="1:11" hidden="1" x14ac:dyDescent="0.25">
      <c r="A8039" s="1" t="s">
        <v>24028</v>
      </c>
      <c r="B8039" s="1" t="s">
        <v>24029</v>
      </c>
      <c r="C8039" s="1" t="s">
        <v>24030</v>
      </c>
      <c r="D8039" s="1">
        <v>686670</v>
      </c>
      <c r="E8039" s="1">
        <v>795814</v>
      </c>
      <c r="F8039" s="1" t="s">
        <v>58</v>
      </c>
      <c r="G8039" s="1">
        <v>6</v>
      </c>
      <c r="H8039" s="1">
        <v>57</v>
      </c>
      <c r="I8039" s="1" t="e">
        <f>VLOOKUP(Abfrage1[[#This Row],[Value.operatorAuthAddress]],Tabelle2[],2,FALSE)</f>
        <v>#N/A</v>
      </c>
      <c r="J8039" s="1"/>
      <c r="K8039" s="1"/>
    </row>
    <row r="8040" spans="1:11" hidden="1" x14ac:dyDescent="0.25">
      <c r="A8040" s="1" t="s">
        <v>24031</v>
      </c>
      <c r="B8040" s="1" t="s">
        <v>24032</v>
      </c>
      <c r="C8040" s="1" t="s">
        <v>24033</v>
      </c>
      <c r="D8040" s="1">
        <v>686669</v>
      </c>
      <c r="E8040" s="1">
        <v>795806</v>
      </c>
      <c r="F8040" s="1" t="s">
        <v>58</v>
      </c>
      <c r="G8040" s="1">
        <v>9</v>
      </c>
      <c r="H8040" s="1">
        <v>57</v>
      </c>
      <c r="I8040" s="1" t="e">
        <f>VLOOKUP(Abfrage1[[#This Row],[Value.operatorAuthAddress]],Tabelle2[],2,FALSE)</f>
        <v>#N/A</v>
      </c>
      <c r="J8040" s="1"/>
      <c r="K8040" s="1"/>
    </row>
    <row r="8041" spans="1:11" hidden="1" x14ac:dyDescent="0.25">
      <c r="A8041" s="1" t="s">
        <v>24034</v>
      </c>
      <c r="B8041" s="1" t="s">
        <v>24035</v>
      </c>
      <c r="C8041" s="1" t="s">
        <v>24036</v>
      </c>
      <c r="D8041" s="1">
        <v>686669</v>
      </c>
      <c r="E8041" s="1">
        <v>795807</v>
      </c>
      <c r="F8041" s="1" t="s">
        <v>58</v>
      </c>
      <c r="G8041" s="1">
        <v>5</v>
      </c>
      <c r="H8041" s="1">
        <v>57</v>
      </c>
      <c r="I8041" s="1" t="e">
        <f>VLOOKUP(Abfrage1[[#This Row],[Value.operatorAuthAddress]],Tabelle2[],2,FALSE)</f>
        <v>#N/A</v>
      </c>
      <c r="J8041" s="1"/>
      <c r="K8041" s="1"/>
    </row>
    <row r="8042" spans="1:11" hidden="1" x14ac:dyDescent="0.25">
      <c r="A8042" s="1" t="s">
        <v>24037</v>
      </c>
      <c r="B8042" s="1" t="s">
        <v>24038</v>
      </c>
      <c r="C8042" s="1" t="s">
        <v>24039</v>
      </c>
      <c r="D8042" s="1">
        <v>686669</v>
      </c>
      <c r="E8042" s="1">
        <v>798974</v>
      </c>
      <c r="F8042" s="1" t="s">
        <v>58</v>
      </c>
      <c r="G8042" s="1">
        <v>9</v>
      </c>
      <c r="H8042" s="1">
        <v>57</v>
      </c>
      <c r="I8042" s="1" t="e">
        <f>VLOOKUP(Abfrage1[[#This Row],[Value.operatorAuthAddress]],Tabelle2[],2,FALSE)</f>
        <v>#N/A</v>
      </c>
      <c r="J8042" s="1"/>
      <c r="K8042" s="1"/>
    </row>
    <row r="8043" spans="1:11" hidden="1" x14ac:dyDescent="0.25">
      <c r="A8043" s="1" t="s">
        <v>24040</v>
      </c>
      <c r="B8043" s="1" t="s">
        <v>24041</v>
      </c>
      <c r="C8043" s="1" t="s">
        <v>24042</v>
      </c>
      <c r="D8043" s="1">
        <v>686668</v>
      </c>
      <c r="E8043" s="1">
        <v>-1</v>
      </c>
      <c r="F8043" s="1" t="s">
        <v>11</v>
      </c>
      <c r="G8043" s="1">
        <v>19</v>
      </c>
      <c r="H8043" s="1">
        <v>4</v>
      </c>
      <c r="I8043" s="1" t="e">
        <f>VLOOKUP(Abfrage1[[#This Row],[Value.operatorAuthAddress]],Tabelle2[],2,FALSE)</f>
        <v>#N/A</v>
      </c>
      <c r="J8043" s="1"/>
      <c r="K8043" s="1"/>
    </row>
    <row r="8044" spans="1:11" hidden="1" x14ac:dyDescent="0.25">
      <c r="A8044" s="1" t="s">
        <v>24043</v>
      </c>
      <c r="B8044" s="1" t="s">
        <v>24044</v>
      </c>
      <c r="C8044" s="1" t="s">
        <v>24045</v>
      </c>
      <c r="D8044" s="1">
        <v>686666</v>
      </c>
      <c r="E8044" s="1">
        <v>-1</v>
      </c>
      <c r="F8044" s="1" t="s">
        <v>11</v>
      </c>
      <c r="G8044" s="1">
        <v>20</v>
      </c>
      <c r="H8044" s="1">
        <v>14</v>
      </c>
      <c r="I8044" s="1" t="e">
        <f>VLOOKUP(Abfrage1[[#This Row],[Value.operatorAuthAddress]],Tabelle2[],2,FALSE)</f>
        <v>#N/A</v>
      </c>
      <c r="J8044" s="1"/>
      <c r="K8044" s="1"/>
    </row>
    <row r="8045" spans="1:11" hidden="1" x14ac:dyDescent="0.25">
      <c r="A8045" s="1" t="s">
        <v>24046</v>
      </c>
      <c r="B8045" s="1" t="s">
        <v>24047</v>
      </c>
      <c r="C8045" s="1" t="s">
        <v>24048</v>
      </c>
      <c r="D8045" s="1">
        <v>686666</v>
      </c>
      <c r="E8045" s="1">
        <v>795793</v>
      </c>
      <c r="F8045" s="1" t="s">
        <v>58</v>
      </c>
      <c r="G8045" s="1">
        <v>9</v>
      </c>
      <c r="H8045" s="1">
        <v>57</v>
      </c>
      <c r="I8045" s="1" t="e">
        <f>VLOOKUP(Abfrage1[[#This Row],[Value.operatorAuthAddress]],Tabelle2[],2,FALSE)</f>
        <v>#N/A</v>
      </c>
      <c r="J8045" s="1"/>
      <c r="K8045" s="1"/>
    </row>
    <row r="8046" spans="1:11" hidden="1" x14ac:dyDescent="0.25">
      <c r="A8046" s="1" t="s">
        <v>24049</v>
      </c>
      <c r="B8046" s="1" t="s">
        <v>24050</v>
      </c>
      <c r="C8046" s="1" t="s">
        <v>24051</v>
      </c>
      <c r="D8046" s="1">
        <v>686666</v>
      </c>
      <c r="E8046" s="1">
        <v>-1</v>
      </c>
      <c r="F8046" s="1" t="s">
        <v>11</v>
      </c>
      <c r="G8046" s="1">
        <v>20</v>
      </c>
      <c r="H8046" s="1">
        <v>2</v>
      </c>
      <c r="I8046" s="1" t="e">
        <f>VLOOKUP(Abfrage1[[#This Row],[Value.operatorAuthAddress]],Tabelle2[],2,FALSE)</f>
        <v>#N/A</v>
      </c>
      <c r="J8046" s="1"/>
      <c r="K8046" s="1"/>
    </row>
    <row r="8047" spans="1:11" hidden="1" x14ac:dyDescent="0.25">
      <c r="A8047" s="1" t="s">
        <v>24052</v>
      </c>
      <c r="B8047" s="1" t="s">
        <v>24053</v>
      </c>
      <c r="C8047" s="1" t="s">
        <v>24054</v>
      </c>
      <c r="D8047" s="1">
        <v>686666</v>
      </c>
      <c r="E8047" s="1">
        <v>798970</v>
      </c>
      <c r="F8047" s="1" t="s">
        <v>58</v>
      </c>
      <c r="G8047" s="1">
        <v>11</v>
      </c>
      <c r="H8047" s="1">
        <v>57</v>
      </c>
      <c r="I8047" s="1" t="e">
        <f>VLOOKUP(Abfrage1[[#This Row],[Value.operatorAuthAddress]],Tabelle2[],2,FALSE)</f>
        <v>#N/A</v>
      </c>
      <c r="J8047" s="1"/>
      <c r="K8047" s="1"/>
    </row>
    <row r="8048" spans="1:11" hidden="1" x14ac:dyDescent="0.25">
      <c r="A8048" s="1" t="s">
        <v>24055</v>
      </c>
      <c r="B8048" s="1" t="s">
        <v>24056</v>
      </c>
      <c r="C8048" s="1" t="s">
        <v>24057</v>
      </c>
      <c r="D8048" s="1">
        <v>686666</v>
      </c>
      <c r="E8048" s="1">
        <v>795799</v>
      </c>
      <c r="F8048" s="1" t="s">
        <v>58</v>
      </c>
      <c r="G8048" s="1">
        <v>8</v>
      </c>
      <c r="H8048" s="1">
        <v>57</v>
      </c>
      <c r="I8048" s="1" t="e">
        <f>VLOOKUP(Abfrage1[[#This Row],[Value.operatorAuthAddress]],Tabelle2[],2,FALSE)</f>
        <v>#N/A</v>
      </c>
      <c r="J8048" s="1"/>
      <c r="K8048" s="1"/>
    </row>
    <row r="8049" spans="1:11" hidden="1" x14ac:dyDescent="0.25">
      <c r="A8049" s="1" t="s">
        <v>24058</v>
      </c>
      <c r="B8049" s="1" t="s">
        <v>24059</v>
      </c>
      <c r="C8049" s="1" t="s">
        <v>24060</v>
      </c>
      <c r="D8049" s="1">
        <v>686662</v>
      </c>
      <c r="E8049" s="1">
        <v>-1</v>
      </c>
      <c r="F8049" s="1" t="s">
        <v>11</v>
      </c>
      <c r="G8049" s="1">
        <v>16</v>
      </c>
      <c r="H8049" s="1">
        <v>13</v>
      </c>
      <c r="I8049" s="1" t="e">
        <f>VLOOKUP(Abfrage1[[#This Row],[Value.operatorAuthAddress]],Tabelle2[],2,FALSE)</f>
        <v>#N/A</v>
      </c>
      <c r="J8049" s="1"/>
      <c r="K8049" s="1"/>
    </row>
    <row r="8050" spans="1:11" hidden="1" x14ac:dyDescent="0.25">
      <c r="A8050" s="1" t="s">
        <v>24061</v>
      </c>
      <c r="B8050" s="1" t="s">
        <v>24062</v>
      </c>
      <c r="C8050" s="1" t="s">
        <v>24063</v>
      </c>
      <c r="D8050" s="1">
        <v>686662</v>
      </c>
      <c r="E8050" s="1">
        <v>798952</v>
      </c>
      <c r="F8050" s="1" t="s">
        <v>58</v>
      </c>
      <c r="G8050" s="1">
        <v>6</v>
      </c>
      <c r="H8050" s="1">
        <v>57</v>
      </c>
      <c r="I8050" s="1" t="e">
        <f>VLOOKUP(Abfrage1[[#This Row],[Value.operatorAuthAddress]],Tabelle2[],2,FALSE)</f>
        <v>#N/A</v>
      </c>
      <c r="J8050" s="1"/>
      <c r="K8050" s="1"/>
    </row>
    <row r="8051" spans="1:11" hidden="1" x14ac:dyDescent="0.25">
      <c r="A8051" s="1" t="s">
        <v>24064</v>
      </c>
      <c r="B8051" s="1" t="s">
        <v>24065</v>
      </c>
      <c r="C8051" s="1" t="s">
        <v>24066</v>
      </c>
      <c r="D8051" s="1">
        <v>686662</v>
      </c>
      <c r="E8051" s="1">
        <v>-1</v>
      </c>
      <c r="F8051" s="1" t="s">
        <v>11</v>
      </c>
      <c r="G8051" s="1">
        <v>16</v>
      </c>
      <c r="H8051" s="1">
        <v>4</v>
      </c>
      <c r="I8051" s="1" t="e">
        <f>VLOOKUP(Abfrage1[[#This Row],[Value.operatorAuthAddress]],Tabelle2[],2,FALSE)</f>
        <v>#N/A</v>
      </c>
      <c r="J8051" s="1"/>
      <c r="K8051" s="1"/>
    </row>
    <row r="8052" spans="1:11" hidden="1" x14ac:dyDescent="0.25">
      <c r="A8052" s="1" t="s">
        <v>24067</v>
      </c>
      <c r="B8052" s="1" t="s">
        <v>24068</v>
      </c>
      <c r="C8052" s="1" t="s">
        <v>24069</v>
      </c>
      <c r="D8052" s="1">
        <v>686660</v>
      </c>
      <c r="E8052" s="1">
        <v>-1</v>
      </c>
      <c r="F8052" s="1" t="s">
        <v>11</v>
      </c>
      <c r="G8052" s="1">
        <v>14</v>
      </c>
      <c r="H8052" s="1">
        <v>11</v>
      </c>
      <c r="I8052" s="1" t="e">
        <f>VLOOKUP(Abfrage1[[#This Row],[Value.operatorAuthAddress]],Tabelle2[],2,FALSE)</f>
        <v>#N/A</v>
      </c>
      <c r="J8052" s="1"/>
      <c r="K8052" s="1"/>
    </row>
    <row r="8053" spans="1:11" hidden="1" x14ac:dyDescent="0.25">
      <c r="A8053" s="1" t="s">
        <v>24070</v>
      </c>
      <c r="B8053" s="1" t="s">
        <v>24071</v>
      </c>
      <c r="C8053" s="1" t="s">
        <v>24072</v>
      </c>
      <c r="D8053" s="1">
        <v>686660</v>
      </c>
      <c r="E8053" s="1">
        <v>795782</v>
      </c>
      <c r="F8053" s="1" t="s">
        <v>58</v>
      </c>
      <c r="G8053" s="1">
        <v>6</v>
      </c>
      <c r="H8053" s="1">
        <v>57</v>
      </c>
      <c r="I8053" s="1" t="e">
        <f>VLOOKUP(Abfrage1[[#This Row],[Value.operatorAuthAddress]],Tabelle2[],2,FALSE)</f>
        <v>#N/A</v>
      </c>
      <c r="J8053" s="1"/>
      <c r="K8053" s="1"/>
    </row>
    <row r="8054" spans="1:11" hidden="1" x14ac:dyDescent="0.25">
      <c r="A8054" s="1" t="s">
        <v>24073</v>
      </c>
      <c r="B8054" s="1" t="s">
        <v>24074</v>
      </c>
      <c r="C8054" s="1" t="s">
        <v>24075</v>
      </c>
      <c r="D8054" s="1">
        <v>686657</v>
      </c>
      <c r="E8054" s="1">
        <v>-1</v>
      </c>
      <c r="F8054" s="1" t="s">
        <v>11</v>
      </c>
      <c r="G8054" s="1">
        <v>18</v>
      </c>
      <c r="H8054" s="1">
        <v>9</v>
      </c>
      <c r="I8054" s="1" t="e">
        <f>VLOOKUP(Abfrage1[[#This Row],[Value.operatorAuthAddress]],Tabelle2[],2,FALSE)</f>
        <v>#N/A</v>
      </c>
      <c r="J8054" s="1"/>
      <c r="K8054" s="1"/>
    </row>
    <row r="8055" spans="1:11" hidden="1" x14ac:dyDescent="0.25">
      <c r="A8055" s="1" t="s">
        <v>24076</v>
      </c>
      <c r="B8055" s="1" t="s">
        <v>24077</v>
      </c>
      <c r="C8055" s="1" t="s">
        <v>24078</v>
      </c>
      <c r="D8055" s="1">
        <v>686657</v>
      </c>
      <c r="E8055" s="1">
        <v>798944</v>
      </c>
      <c r="F8055" s="1" t="s">
        <v>58</v>
      </c>
      <c r="G8055" s="1">
        <v>10</v>
      </c>
      <c r="H8055" s="1">
        <v>57</v>
      </c>
      <c r="I8055" s="1" t="e">
        <f>VLOOKUP(Abfrage1[[#This Row],[Value.operatorAuthAddress]],Tabelle2[],2,FALSE)</f>
        <v>#N/A</v>
      </c>
      <c r="J8055" s="1"/>
      <c r="K8055" s="1"/>
    </row>
    <row r="8056" spans="1:11" hidden="1" x14ac:dyDescent="0.25">
      <c r="A8056" s="1" t="s">
        <v>24079</v>
      </c>
      <c r="B8056" s="1" t="s">
        <v>24080</v>
      </c>
      <c r="C8056" s="1" t="s">
        <v>24081</v>
      </c>
      <c r="D8056" s="1">
        <v>686657</v>
      </c>
      <c r="E8056" s="1">
        <v>795782</v>
      </c>
      <c r="F8056" s="1" t="s">
        <v>58</v>
      </c>
      <c r="G8056" s="1">
        <v>5</v>
      </c>
      <c r="H8056" s="1">
        <v>57</v>
      </c>
      <c r="I8056" s="1" t="e">
        <f>VLOOKUP(Abfrage1[[#This Row],[Value.operatorAuthAddress]],Tabelle2[],2,FALSE)</f>
        <v>#N/A</v>
      </c>
      <c r="J8056" s="1"/>
      <c r="K8056" s="1"/>
    </row>
    <row r="8057" spans="1:11" hidden="1" x14ac:dyDescent="0.25">
      <c r="A8057" s="1" t="s">
        <v>24082</v>
      </c>
      <c r="B8057" s="1" t="s">
        <v>24083</v>
      </c>
      <c r="C8057" s="1" t="s">
        <v>24084</v>
      </c>
      <c r="D8057" s="1">
        <v>686657</v>
      </c>
      <c r="E8057" s="1">
        <v>798947</v>
      </c>
      <c r="F8057" s="1" t="s">
        <v>58</v>
      </c>
      <c r="G8057" s="1">
        <v>5</v>
      </c>
      <c r="H8057" s="1">
        <v>57</v>
      </c>
      <c r="I8057" s="1" t="e">
        <f>VLOOKUP(Abfrage1[[#This Row],[Value.operatorAuthAddress]],Tabelle2[],2,FALSE)</f>
        <v>#N/A</v>
      </c>
      <c r="J8057" s="1"/>
      <c r="K8057" s="1"/>
    </row>
    <row r="8058" spans="1:11" hidden="1" x14ac:dyDescent="0.25">
      <c r="A8058" s="1" t="s">
        <v>24085</v>
      </c>
      <c r="B8058" s="1" t="s">
        <v>24086</v>
      </c>
      <c r="C8058" s="1" t="s">
        <v>24087</v>
      </c>
      <c r="D8058" s="1">
        <v>686655</v>
      </c>
      <c r="E8058" s="1">
        <v>-1</v>
      </c>
      <c r="F8058" s="1" t="s">
        <v>11</v>
      </c>
      <c r="G8058" s="1">
        <v>18</v>
      </c>
      <c r="H8058" s="1">
        <v>3</v>
      </c>
      <c r="I8058" s="1" t="e">
        <f>VLOOKUP(Abfrage1[[#This Row],[Value.operatorAuthAddress]],Tabelle2[],2,FALSE)</f>
        <v>#N/A</v>
      </c>
      <c r="J8058" s="1"/>
      <c r="K8058" s="1"/>
    </row>
    <row r="8059" spans="1:11" hidden="1" x14ac:dyDescent="0.25">
      <c r="A8059" s="1" t="s">
        <v>24088</v>
      </c>
      <c r="B8059" s="1" t="s">
        <v>24089</v>
      </c>
      <c r="C8059" s="1" t="s">
        <v>24090</v>
      </c>
      <c r="D8059" s="1">
        <v>686655</v>
      </c>
      <c r="E8059" s="1">
        <v>-1</v>
      </c>
      <c r="F8059" s="1" t="s">
        <v>11</v>
      </c>
      <c r="G8059" s="1">
        <v>18</v>
      </c>
      <c r="H8059" s="1">
        <v>5</v>
      </c>
      <c r="I8059" s="1" t="e">
        <f>VLOOKUP(Abfrage1[[#This Row],[Value.operatorAuthAddress]],Tabelle2[],2,FALSE)</f>
        <v>#N/A</v>
      </c>
      <c r="J8059" s="1"/>
      <c r="K8059" s="1"/>
    </row>
    <row r="8060" spans="1:11" hidden="1" x14ac:dyDescent="0.25">
      <c r="A8060" s="1" t="s">
        <v>24091</v>
      </c>
      <c r="B8060" s="1" t="s">
        <v>24092</v>
      </c>
      <c r="C8060" s="1" t="s">
        <v>24093</v>
      </c>
      <c r="D8060" s="1">
        <v>686655</v>
      </c>
      <c r="E8060" s="1">
        <v>-1</v>
      </c>
      <c r="F8060" s="1" t="s">
        <v>11</v>
      </c>
      <c r="G8060" s="1">
        <v>17</v>
      </c>
      <c r="H8060" s="1">
        <v>20</v>
      </c>
      <c r="I8060" s="1" t="e">
        <f>VLOOKUP(Abfrage1[[#This Row],[Value.operatorAuthAddress]],Tabelle2[],2,FALSE)</f>
        <v>#N/A</v>
      </c>
      <c r="J8060" s="1"/>
      <c r="K8060" s="1"/>
    </row>
    <row r="8061" spans="1:11" hidden="1" x14ac:dyDescent="0.25">
      <c r="A8061" s="1" t="s">
        <v>24094</v>
      </c>
      <c r="B8061" s="1" t="s">
        <v>24095</v>
      </c>
      <c r="C8061" s="1" t="s">
        <v>24096</v>
      </c>
      <c r="D8061" s="1">
        <v>686655</v>
      </c>
      <c r="E8061" s="1">
        <v>795780</v>
      </c>
      <c r="F8061" s="1" t="s">
        <v>58</v>
      </c>
      <c r="G8061" s="1">
        <v>9</v>
      </c>
      <c r="H8061" s="1">
        <v>57</v>
      </c>
      <c r="I8061" s="1" t="e">
        <f>VLOOKUP(Abfrage1[[#This Row],[Value.operatorAuthAddress]],Tabelle2[],2,FALSE)</f>
        <v>#N/A</v>
      </c>
      <c r="J8061" s="1"/>
      <c r="K8061" s="1"/>
    </row>
    <row r="8062" spans="1:11" hidden="1" x14ac:dyDescent="0.25">
      <c r="A8062" s="1" t="s">
        <v>24097</v>
      </c>
      <c r="B8062" s="1" t="s">
        <v>24098</v>
      </c>
      <c r="C8062" s="1" t="s">
        <v>24099</v>
      </c>
      <c r="D8062" s="1">
        <v>686655</v>
      </c>
      <c r="E8062" s="1">
        <v>-1</v>
      </c>
      <c r="F8062" s="1" t="s">
        <v>11</v>
      </c>
      <c r="G8062" s="1">
        <v>16</v>
      </c>
      <c r="H8062" s="1">
        <v>2</v>
      </c>
      <c r="I8062" s="1" t="e">
        <f>VLOOKUP(Abfrage1[[#This Row],[Value.operatorAuthAddress]],Tabelle2[],2,FALSE)</f>
        <v>#N/A</v>
      </c>
      <c r="J8062" s="1"/>
      <c r="K8062" s="1"/>
    </row>
    <row r="8063" spans="1:11" hidden="1" x14ac:dyDescent="0.25">
      <c r="A8063" s="1" t="s">
        <v>24100</v>
      </c>
      <c r="B8063" s="1" t="s">
        <v>24101</v>
      </c>
      <c r="C8063" s="1" t="s">
        <v>24102</v>
      </c>
      <c r="D8063" s="1">
        <v>686655</v>
      </c>
      <c r="E8063" s="1">
        <v>798941</v>
      </c>
      <c r="F8063" s="1" t="s">
        <v>58</v>
      </c>
      <c r="G8063" s="1">
        <v>4</v>
      </c>
      <c r="H8063" s="1">
        <v>57</v>
      </c>
      <c r="I8063" s="1" t="e">
        <f>VLOOKUP(Abfrage1[[#This Row],[Value.operatorAuthAddress]],Tabelle2[],2,FALSE)</f>
        <v>#N/A</v>
      </c>
      <c r="J8063" s="1"/>
      <c r="K8063" s="1"/>
    </row>
    <row r="8064" spans="1:11" hidden="1" x14ac:dyDescent="0.25">
      <c r="A8064" s="1" t="s">
        <v>24103</v>
      </c>
      <c r="B8064" s="1" t="s">
        <v>24104</v>
      </c>
      <c r="C8064" s="1" t="s">
        <v>24105</v>
      </c>
      <c r="D8064" s="1">
        <v>686654</v>
      </c>
      <c r="E8064" s="1">
        <v>-1</v>
      </c>
      <c r="F8064" s="1" t="s">
        <v>11</v>
      </c>
      <c r="G8064" s="1">
        <v>15</v>
      </c>
      <c r="H8064" s="1">
        <v>10</v>
      </c>
      <c r="I8064" s="1" t="e">
        <f>VLOOKUP(Abfrage1[[#This Row],[Value.operatorAuthAddress]],Tabelle2[],2,FALSE)</f>
        <v>#N/A</v>
      </c>
      <c r="J8064" s="1"/>
      <c r="K8064" s="1"/>
    </row>
    <row r="8065" spans="1:11" hidden="1" x14ac:dyDescent="0.25">
      <c r="A8065" s="1" t="s">
        <v>24106</v>
      </c>
      <c r="B8065" s="1" t="s">
        <v>24107</v>
      </c>
      <c r="C8065" s="1" t="s">
        <v>24108</v>
      </c>
      <c r="D8065" s="1">
        <v>686654</v>
      </c>
      <c r="E8065" s="1">
        <v>-1</v>
      </c>
      <c r="F8065" s="1" t="s">
        <v>11</v>
      </c>
      <c r="G8065" s="1">
        <v>13</v>
      </c>
      <c r="H8065" s="1">
        <v>29</v>
      </c>
      <c r="I8065" s="1" t="e">
        <f>VLOOKUP(Abfrage1[[#This Row],[Value.operatorAuthAddress]],Tabelle2[],2,FALSE)</f>
        <v>#N/A</v>
      </c>
      <c r="J8065" s="1"/>
      <c r="K8065" s="1"/>
    </row>
    <row r="8066" spans="1:11" hidden="1" x14ac:dyDescent="0.25">
      <c r="A8066" s="1" t="s">
        <v>24109</v>
      </c>
      <c r="B8066" s="1" t="s">
        <v>24110</v>
      </c>
      <c r="C8066" s="1" t="s">
        <v>24111</v>
      </c>
      <c r="D8066" s="1">
        <v>686653</v>
      </c>
      <c r="E8066" s="1">
        <v>-1</v>
      </c>
      <c r="F8066" s="1" t="s">
        <v>11</v>
      </c>
      <c r="G8066" s="1">
        <v>15</v>
      </c>
      <c r="H8066" s="1">
        <v>6</v>
      </c>
      <c r="I8066" s="1" t="e">
        <f>VLOOKUP(Abfrage1[[#This Row],[Value.operatorAuthAddress]],Tabelle2[],2,FALSE)</f>
        <v>#N/A</v>
      </c>
      <c r="J8066" s="1"/>
      <c r="K8066" s="1"/>
    </row>
    <row r="8067" spans="1:11" hidden="1" x14ac:dyDescent="0.25">
      <c r="A8067" s="1" t="s">
        <v>24112</v>
      </c>
      <c r="B8067" s="1" t="s">
        <v>24113</v>
      </c>
      <c r="C8067" s="1" t="s">
        <v>24114</v>
      </c>
      <c r="D8067" s="1">
        <v>686652</v>
      </c>
      <c r="E8067" s="1">
        <v>-1</v>
      </c>
      <c r="F8067" s="1" t="s">
        <v>11</v>
      </c>
      <c r="G8067" s="1">
        <v>18</v>
      </c>
      <c r="H8067" s="1">
        <v>19</v>
      </c>
      <c r="I8067" s="1" t="e">
        <f>VLOOKUP(Abfrage1[[#This Row],[Value.operatorAuthAddress]],Tabelle2[],2,FALSE)</f>
        <v>#N/A</v>
      </c>
      <c r="J8067" s="1"/>
      <c r="K8067" s="1"/>
    </row>
    <row r="8068" spans="1:11" hidden="1" x14ac:dyDescent="0.25">
      <c r="A8068" s="1" t="s">
        <v>24115</v>
      </c>
      <c r="B8068" s="1" t="s">
        <v>24116</v>
      </c>
      <c r="C8068" s="1" t="s">
        <v>24117</v>
      </c>
      <c r="D8068" s="1">
        <v>686651</v>
      </c>
      <c r="E8068" s="1">
        <v>-1</v>
      </c>
      <c r="F8068" s="1" t="s">
        <v>11</v>
      </c>
      <c r="G8068" s="1">
        <v>17</v>
      </c>
      <c r="H8068" s="1">
        <v>18</v>
      </c>
      <c r="I8068" s="1" t="e">
        <f>VLOOKUP(Abfrage1[[#This Row],[Value.operatorAuthAddress]],Tabelle2[],2,FALSE)</f>
        <v>#N/A</v>
      </c>
      <c r="J8068" s="1"/>
      <c r="K8068" s="1"/>
    </row>
    <row r="8069" spans="1:11" hidden="1" x14ac:dyDescent="0.25">
      <c r="A8069" s="1" t="s">
        <v>24118</v>
      </c>
      <c r="B8069" s="1" t="s">
        <v>24119</v>
      </c>
      <c r="C8069" s="1" t="s">
        <v>24120</v>
      </c>
      <c r="D8069" s="1">
        <v>686651</v>
      </c>
      <c r="E8069" s="1">
        <v>795770</v>
      </c>
      <c r="F8069" s="1" t="s">
        <v>58</v>
      </c>
      <c r="G8069" s="1">
        <v>6</v>
      </c>
      <c r="H8069" s="1">
        <v>57</v>
      </c>
      <c r="I8069" s="1" t="e">
        <f>VLOOKUP(Abfrage1[[#This Row],[Value.operatorAuthAddress]],Tabelle2[],2,FALSE)</f>
        <v>#N/A</v>
      </c>
      <c r="J8069" s="1"/>
      <c r="K8069" s="1"/>
    </row>
    <row r="8070" spans="1:11" hidden="1" x14ac:dyDescent="0.25">
      <c r="A8070" s="1" t="s">
        <v>24121</v>
      </c>
      <c r="B8070" s="1" t="s">
        <v>24122</v>
      </c>
      <c r="C8070" s="1" t="s">
        <v>24123</v>
      </c>
      <c r="D8070" s="1">
        <v>686651</v>
      </c>
      <c r="E8070" s="1">
        <v>798913</v>
      </c>
      <c r="F8070" s="1" t="s">
        <v>58</v>
      </c>
      <c r="G8070" s="1">
        <v>6</v>
      </c>
      <c r="H8070" s="1">
        <v>57</v>
      </c>
      <c r="I8070" s="1" t="e">
        <f>VLOOKUP(Abfrage1[[#This Row],[Value.operatorAuthAddress]],Tabelle2[],2,FALSE)</f>
        <v>#N/A</v>
      </c>
      <c r="J8070" s="1"/>
      <c r="K8070" s="1"/>
    </row>
    <row r="8071" spans="1:11" hidden="1" x14ac:dyDescent="0.25">
      <c r="A8071" s="1" t="s">
        <v>24124</v>
      </c>
      <c r="B8071" s="1" t="s">
        <v>24125</v>
      </c>
      <c r="C8071" s="1" t="s">
        <v>24126</v>
      </c>
      <c r="D8071" s="1">
        <v>686649</v>
      </c>
      <c r="E8071" s="1">
        <v>-1</v>
      </c>
      <c r="F8071" s="1" t="s">
        <v>11</v>
      </c>
      <c r="G8071" s="1">
        <v>16</v>
      </c>
      <c r="H8071" s="1">
        <v>5</v>
      </c>
      <c r="I8071" s="1" t="e">
        <f>VLOOKUP(Abfrage1[[#This Row],[Value.operatorAuthAddress]],Tabelle2[],2,FALSE)</f>
        <v>#N/A</v>
      </c>
      <c r="J8071" s="1"/>
      <c r="K8071" s="1"/>
    </row>
    <row r="8072" spans="1:11" hidden="1" x14ac:dyDescent="0.25">
      <c r="A8072" s="1" t="s">
        <v>24127</v>
      </c>
      <c r="B8072" s="1" t="s">
        <v>24128</v>
      </c>
      <c r="C8072" s="1" t="s">
        <v>24129</v>
      </c>
      <c r="D8072" s="1">
        <v>686649</v>
      </c>
      <c r="E8072" s="1">
        <v>795770</v>
      </c>
      <c r="F8072" s="1" t="s">
        <v>58</v>
      </c>
      <c r="G8072" s="1">
        <v>12</v>
      </c>
      <c r="H8072" s="1">
        <v>57</v>
      </c>
      <c r="I8072" s="1" t="e">
        <f>VLOOKUP(Abfrage1[[#This Row],[Value.operatorAuthAddress]],Tabelle2[],2,FALSE)</f>
        <v>#N/A</v>
      </c>
      <c r="J8072" s="1"/>
      <c r="K8072" s="1"/>
    </row>
    <row r="8073" spans="1:11" hidden="1" x14ac:dyDescent="0.25">
      <c r="A8073" s="1" t="s">
        <v>24130</v>
      </c>
      <c r="B8073" s="1" t="s">
        <v>24131</v>
      </c>
      <c r="C8073" s="1" t="s">
        <v>24132</v>
      </c>
      <c r="D8073" s="1">
        <v>686649</v>
      </c>
      <c r="E8073" s="1">
        <v>795770</v>
      </c>
      <c r="F8073" s="1" t="s">
        <v>58</v>
      </c>
      <c r="G8073" s="1">
        <v>7</v>
      </c>
      <c r="H8073" s="1">
        <v>57</v>
      </c>
      <c r="I8073" s="1" t="e">
        <f>VLOOKUP(Abfrage1[[#This Row],[Value.operatorAuthAddress]],Tabelle2[],2,FALSE)</f>
        <v>#N/A</v>
      </c>
      <c r="J8073" s="1"/>
      <c r="K8073" s="1"/>
    </row>
    <row r="8074" spans="1:11" hidden="1" x14ac:dyDescent="0.25">
      <c r="A8074" s="1" t="s">
        <v>24133</v>
      </c>
      <c r="B8074" s="1" t="s">
        <v>24134</v>
      </c>
      <c r="C8074" s="1" t="s">
        <v>24135</v>
      </c>
      <c r="D8074" s="1">
        <v>686649</v>
      </c>
      <c r="E8074" s="1">
        <v>-1</v>
      </c>
      <c r="F8074" s="1" t="s">
        <v>11</v>
      </c>
      <c r="G8074" s="1">
        <v>12</v>
      </c>
      <c r="H8074" s="1">
        <v>3</v>
      </c>
      <c r="I8074" s="1" t="e">
        <f>VLOOKUP(Abfrage1[[#This Row],[Value.operatorAuthAddress]],Tabelle2[],2,FALSE)</f>
        <v>#N/A</v>
      </c>
      <c r="J8074" s="1"/>
      <c r="K8074" s="1"/>
    </row>
    <row r="8075" spans="1:11" hidden="1" x14ac:dyDescent="0.25">
      <c r="A8075" s="1" t="s">
        <v>24136</v>
      </c>
      <c r="B8075" s="1" t="s">
        <v>24137</v>
      </c>
      <c r="C8075" s="1" t="s">
        <v>24138</v>
      </c>
      <c r="D8075" s="1">
        <v>686648</v>
      </c>
      <c r="E8075" s="1">
        <v>-1</v>
      </c>
      <c r="F8075" s="1" t="s">
        <v>11</v>
      </c>
      <c r="G8075" s="1">
        <v>17</v>
      </c>
      <c r="H8075" s="1">
        <v>7</v>
      </c>
      <c r="I8075" s="1" t="e">
        <f>VLOOKUP(Abfrage1[[#This Row],[Value.operatorAuthAddress]],Tabelle2[],2,FALSE)</f>
        <v>#N/A</v>
      </c>
      <c r="J8075" s="1"/>
      <c r="K8075" s="1"/>
    </row>
    <row r="8076" spans="1:11" hidden="1" x14ac:dyDescent="0.25">
      <c r="A8076" s="1" t="s">
        <v>24139</v>
      </c>
      <c r="B8076" s="1" t="s">
        <v>24140</v>
      </c>
      <c r="C8076" s="1" t="s">
        <v>24141</v>
      </c>
      <c r="D8076" s="1">
        <v>686648</v>
      </c>
      <c r="E8076" s="1">
        <v>-1</v>
      </c>
      <c r="F8076" s="1" t="s">
        <v>11</v>
      </c>
      <c r="G8076" s="1">
        <v>18</v>
      </c>
      <c r="H8076" s="1">
        <v>29</v>
      </c>
      <c r="I8076" s="1" t="e">
        <f>VLOOKUP(Abfrage1[[#This Row],[Value.operatorAuthAddress]],Tabelle2[],2,FALSE)</f>
        <v>#N/A</v>
      </c>
      <c r="J8076" s="1"/>
      <c r="K8076" s="1"/>
    </row>
    <row r="8077" spans="1:11" hidden="1" x14ac:dyDescent="0.25">
      <c r="A8077" s="1" t="s">
        <v>24142</v>
      </c>
      <c r="B8077" s="1" t="s">
        <v>24143</v>
      </c>
      <c r="C8077" s="1" t="s">
        <v>24144</v>
      </c>
      <c r="D8077" s="1">
        <v>686648</v>
      </c>
      <c r="E8077" s="1">
        <v>-1</v>
      </c>
      <c r="F8077" s="1" t="s">
        <v>11</v>
      </c>
      <c r="G8077" s="1">
        <v>17</v>
      </c>
      <c r="H8077" s="1">
        <v>15</v>
      </c>
      <c r="I8077" s="1" t="e">
        <f>VLOOKUP(Abfrage1[[#This Row],[Value.operatorAuthAddress]],Tabelle2[],2,FALSE)</f>
        <v>#N/A</v>
      </c>
      <c r="J8077" s="1"/>
      <c r="K8077" s="1"/>
    </row>
    <row r="8078" spans="1:11" hidden="1" x14ac:dyDescent="0.25">
      <c r="A8078" s="1" t="s">
        <v>24145</v>
      </c>
      <c r="B8078" s="1" t="s">
        <v>24146</v>
      </c>
      <c r="C8078" s="1" t="s">
        <v>24147</v>
      </c>
      <c r="D8078" s="1">
        <v>686648</v>
      </c>
      <c r="E8078" s="1">
        <v>795758</v>
      </c>
      <c r="F8078" s="1" t="s">
        <v>58</v>
      </c>
      <c r="G8078" s="1">
        <v>6</v>
      </c>
      <c r="H8078" s="1">
        <v>57</v>
      </c>
      <c r="I8078" s="1" t="e">
        <f>VLOOKUP(Abfrage1[[#This Row],[Value.operatorAuthAddress]],Tabelle2[],2,FALSE)</f>
        <v>#N/A</v>
      </c>
      <c r="J8078" s="1"/>
      <c r="K8078" s="1"/>
    </row>
    <row r="8079" spans="1:11" hidden="1" x14ac:dyDescent="0.25">
      <c r="A8079" s="1" t="s">
        <v>24148</v>
      </c>
      <c r="B8079" s="1" t="s">
        <v>24149</v>
      </c>
      <c r="C8079" s="1" t="s">
        <v>24150</v>
      </c>
      <c r="D8079" s="1">
        <v>686648</v>
      </c>
      <c r="E8079" s="1">
        <v>-1</v>
      </c>
      <c r="F8079" s="1" t="s">
        <v>11</v>
      </c>
      <c r="G8079" s="1">
        <v>13</v>
      </c>
      <c r="H8079" s="1">
        <v>1</v>
      </c>
      <c r="I8079" s="1" t="e">
        <f>VLOOKUP(Abfrage1[[#This Row],[Value.operatorAuthAddress]],Tabelle2[],2,FALSE)</f>
        <v>#N/A</v>
      </c>
      <c r="J8079" s="1"/>
      <c r="K8079" s="1"/>
    </row>
    <row r="8080" spans="1:11" hidden="1" x14ac:dyDescent="0.25">
      <c r="A8080" s="1" t="s">
        <v>24151</v>
      </c>
      <c r="B8080" s="1" t="s">
        <v>24152</v>
      </c>
      <c r="C8080" s="1" t="s">
        <v>24153</v>
      </c>
      <c r="D8080" s="1">
        <v>686648</v>
      </c>
      <c r="E8080" s="1">
        <v>-1</v>
      </c>
      <c r="F8080" s="1" t="s">
        <v>11</v>
      </c>
      <c r="G8080" s="1">
        <v>17</v>
      </c>
      <c r="H8080" s="1">
        <v>4</v>
      </c>
      <c r="I8080" s="1" t="e">
        <f>VLOOKUP(Abfrage1[[#This Row],[Value.operatorAuthAddress]],Tabelle2[],2,FALSE)</f>
        <v>#N/A</v>
      </c>
      <c r="J8080" s="1"/>
      <c r="K8080" s="1"/>
    </row>
    <row r="8081" spans="1:11" hidden="1" x14ac:dyDescent="0.25">
      <c r="A8081" s="1" t="s">
        <v>24154</v>
      </c>
      <c r="B8081" s="1" t="s">
        <v>24155</v>
      </c>
      <c r="C8081" s="1" t="s">
        <v>24156</v>
      </c>
      <c r="D8081" s="1">
        <v>686648</v>
      </c>
      <c r="E8081" s="1">
        <v>-1</v>
      </c>
      <c r="F8081" s="1" t="s">
        <v>11</v>
      </c>
      <c r="G8081" s="1">
        <v>15</v>
      </c>
      <c r="H8081" s="1">
        <v>5</v>
      </c>
      <c r="I8081" s="1" t="e">
        <f>VLOOKUP(Abfrage1[[#This Row],[Value.operatorAuthAddress]],Tabelle2[],2,FALSE)</f>
        <v>#N/A</v>
      </c>
      <c r="J8081" s="1"/>
      <c r="K8081" s="1"/>
    </row>
    <row r="8082" spans="1:11" hidden="1" x14ac:dyDescent="0.25">
      <c r="A8082" s="1" t="s">
        <v>24157</v>
      </c>
      <c r="B8082" s="1" t="s">
        <v>24158</v>
      </c>
      <c r="C8082" s="1" t="s">
        <v>24159</v>
      </c>
      <c r="D8082" s="1">
        <v>686648</v>
      </c>
      <c r="E8082" s="1">
        <v>-1</v>
      </c>
      <c r="F8082" s="1" t="s">
        <v>11</v>
      </c>
      <c r="G8082" s="1">
        <v>15</v>
      </c>
      <c r="H8082" s="1">
        <v>2</v>
      </c>
      <c r="I8082" s="1" t="e">
        <f>VLOOKUP(Abfrage1[[#This Row],[Value.operatorAuthAddress]],Tabelle2[],2,FALSE)</f>
        <v>#N/A</v>
      </c>
      <c r="J8082" s="1"/>
      <c r="K8082" s="1"/>
    </row>
    <row r="8083" spans="1:11" hidden="1" x14ac:dyDescent="0.25">
      <c r="A8083" s="1" t="s">
        <v>24160</v>
      </c>
      <c r="B8083" s="1" t="s">
        <v>24161</v>
      </c>
      <c r="C8083" s="1" t="s">
        <v>24162</v>
      </c>
      <c r="D8083" s="1">
        <v>686648</v>
      </c>
      <c r="E8083" s="1">
        <v>-1</v>
      </c>
      <c r="F8083" s="1" t="s">
        <v>11</v>
      </c>
      <c r="G8083" s="1">
        <v>12</v>
      </c>
      <c r="H8083" s="1">
        <v>22</v>
      </c>
      <c r="I8083" s="1" t="e">
        <f>VLOOKUP(Abfrage1[[#This Row],[Value.operatorAuthAddress]],Tabelle2[],2,FALSE)</f>
        <v>#N/A</v>
      </c>
      <c r="J8083" s="1"/>
      <c r="K8083" s="1"/>
    </row>
    <row r="8084" spans="1:11" hidden="1" x14ac:dyDescent="0.25">
      <c r="A8084" s="1" t="s">
        <v>24163</v>
      </c>
      <c r="B8084" s="1" t="s">
        <v>24164</v>
      </c>
      <c r="C8084" s="1" t="s">
        <v>24165</v>
      </c>
      <c r="D8084" s="1">
        <v>686648</v>
      </c>
      <c r="E8084" s="1">
        <v>798892</v>
      </c>
      <c r="F8084" s="1" t="s">
        <v>58</v>
      </c>
      <c r="G8084" s="1">
        <v>9</v>
      </c>
      <c r="H8084" s="1">
        <v>57</v>
      </c>
      <c r="I8084" s="1" t="e">
        <f>VLOOKUP(Abfrage1[[#This Row],[Value.operatorAuthAddress]],Tabelle2[],2,FALSE)</f>
        <v>#N/A</v>
      </c>
      <c r="J8084" s="1"/>
      <c r="K8084" s="1"/>
    </row>
    <row r="8085" spans="1:11" hidden="1" x14ac:dyDescent="0.25">
      <c r="A8085" s="1" t="s">
        <v>24166</v>
      </c>
      <c r="B8085" s="1" t="s">
        <v>24167</v>
      </c>
      <c r="C8085" s="1" t="s">
        <v>24168</v>
      </c>
      <c r="D8085" s="1">
        <v>686648</v>
      </c>
      <c r="E8085" s="1">
        <v>-1</v>
      </c>
      <c r="F8085" s="1" t="s">
        <v>11</v>
      </c>
      <c r="G8085" s="1">
        <v>11</v>
      </c>
      <c r="H8085" s="1">
        <v>13</v>
      </c>
      <c r="I8085" s="1" t="e">
        <f>VLOOKUP(Abfrage1[[#This Row],[Value.operatorAuthAddress]],Tabelle2[],2,FALSE)</f>
        <v>#N/A</v>
      </c>
      <c r="J8085" s="1"/>
      <c r="K8085" s="1"/>
    </row>
    <row r="8086" spans="1:11" hidden="1" x14ac:dyDescent="0.25">
      <c r="A8086" s="1" t="s">
        <v>24169</v>
      </c>
      <c r="B8086" s="1" t="s">
        <v>24170</v>
      </c>
      <c r="C8086" s="1" t="s">
        <v>24171</v>
      </c>
      <c r="D8086" s="1">
        <v>686646</v>
      </c>
      <c r="E8086" s="1">
        <v>798887</v>
      </c>
      <c r="F8086" s="1" t="s">
        <v>58</v>
      </c>
      <c r="G8086" s="1">
        <v>9</v>
      </c>
      <c r="H8086" s="1">
        <v>57</v>
      </c>
      <c r="I8086" s="1" t="e">
        <f>VLOOKUP(Abfrage1[[#This Row],[Value.operatorAuthAddress]],Tabelle2[],2,FALSE)</f>
        <v>#N/A</v>
      </c>
      <c r="J8086" s="1"/>
      <c r="K8086" s="1"/>
    </row>
    <row r="8087" spans="1:11" hidden="1" x14ac:dyDescent="0.25">
      <c r="A8087" s="1" t="s">
        <v>24172</v>
      </c>
      <c r="B8087" s="1" t="s">
        <v>24173</v>
      </c>
      <c r="C8087" s="1" t="s">
        <v>24174</v>
      </c>
      <c r="D8087" s="1">
        <v>686645</v>
      </c>
      <c r="E8087" s="1">
        <v>-1</v>
      </c>
      <c r="F8087" s="1" t="s">
        <v>11</v>
      </c>
      <c r="G8087" s="1">
        <v>12</v>
      </c>
      <c r="H8087" s="1">
        <v>8</v>
      </c>
      <c r="I8087" s="1" t="e">
        <f>VLOOKUP(Abfrage1[[#This Row],[Value.operatorAuthAddress]],Tabelle2[],2,FALSE)</f>
        <v>#N/A</v>
      </c>
      <c r="J8087" s="1"/>
      <c r="K8087" s="1"/>
    </row>
    <row r="8088" spans="1:11" hidden="1" x14ac:dyDescent="0.25">
      <c r="A8088" s="1" t="s">
        <v>24175</v>
      </c>
      <c r="B8088" s="1" t="s">
        <v>24176</v>
      </c>
      <c r="C8088" s="1" t="s">
        <v>24177</v>
      </c>
      <c r="D8088" s="1">
        <v>686645</v>
      </c>
      <c r="E8088" s="1">
        <v>795752</v>
      </c>
      <c r="F8088" s="1" t="s">
        <v>58</v>
      </c>
      <c r="G8088" s="1">
        <v>7</v>
      </c>
      <c r="H8088" s="1">
        <v>57</v>
      </c>
      <c r="I8088" s="1" t="e">
        <f>VLOOKUP(Abfrage1[[#This Row],[Value.operatorAuthAddress]],Tabelle2[],2,FALSE)</f>
        <v>#N/A</v>
      </c>
      <c r="J8088" s="1"/>
      <c r="K8088" s="1"/>
    </row>
    <row r="8089" spans="1:11" hidden="1" x14ac:dyDescent="0.25">
      <c r="A8089" s="1" t="s">
        <v>24178</v>
      </c>
      <c r="B8089" s="1" t="s">
        <v>24179</v>
      </c>
      <c r="C8089" s="1" t="s">
        <v>24180</v>
      </c>
      <c r="D8089" s="1">
        <v>686645</v>
      </c>
      <c r="E8089" s="1">
        <v>-1</v>
      </c>
      <c r="F8089" s="1" t="s">
        <v>11</v>
      </c>
      <c r="G8089" s="1">
        <v>12</v>
      </c>
      <c r="H8089" s="1">
        <v>3</v>
      </c>
      <c r="I8089" s="1" t="e">
        <f>VLOOKUP(Abfrage1[[#This Row],[Value.operatorAuthAddress]],Tabelle2[],2,FALSE)</f>
        <v>#N/A</v>
      </c>
      <c r="J8089" s="1"/>
      <c r="K8089" s="1"/>
    </row>
    <row r="8090" spans="1:11" hidden="1" x14ac:dyDescent="0.25">
      <c r="A8090" s="1" t="s">
        <v>24181</v>
      </c>
      <c r="B8090" s="1" t="s">
        <v>24182</v>
      </c>
      <c r="C8090" s="1" t="s">
        <v>24183</v>
      </c>
      <c r="D8090" s="1">
        <v>686644</v>
      </c>
      <c r="E8090" s="1">
        <v>798866</v>
      </c>
      <c r="F8090" s="1" t="s">
        <v>58</v>
      </c>
      <c r="G8090" s="1">
        <v>6</v>
      </c>
      <c r="H8090" s="1">
        <v>57</v>
      </c>
      <c r="I8090" s="1" t="e">
        <f>VLOOKUP(Abfrage1[[#This Row],[Value.operatorAuthAddress]],Tabelle2[],2,FALSE)</f>
        <v>#N/A</v>
      </c>
      <c r="J8090" s="1"/>
      <c r="K8090" s="1"/>
    </row>
    <row r="8091" spans="1:11" hidden="1" x14ac:dyDescent="0.25">
      <c r="A8091" s="1" t="s">
        <v>24184</v>
      </c>
      <c r="B8091" s="1" t="s">
        <v>24185</v>
      </c>
      <c r="C8091" s="1" t="s">
        <v>24186</v>
      </c>
      <c r="D8091" s="1">
        <v>686644</v>
      </c>
      <c r="E8091" s="1">
        <v>-1</v>
      </c>
      <c r="F8091" s="1" t="s">
        <v>11</v>
      </c>
      <c r="G8091" s="1">
        <v>19</v>
      </c>
      <c r="H8091" s="1">
        <v>5</v>
      </c>
      <c r="I8091" s="1" t="e">
        <f>VLOOKUP(Abfrage1[[#This Row],[Value.operatorAuthAddress]],Tabelle2[],2,FALSE)</f>
        <v>#N/A</v>
      </c>
      <c r="J8091" s="1"/>
      <c r="K8091" s="1"/>
    </row>
    <row r="8092" spans="1:11" hidden="1" x14ac:dyDescent="0.25">
      <c r="A8092" s="1" t="s">
        <v>24187</v>
      </c>
      <c r="B8092" s="1" t="s">
        <v>24188</v>
      </c>
      <c r="C8092" s="1" t="s">
        <v>24189</v>
      </c>
      <c r="D8092" s="1">
        <v>686644</v>
      </c>
      <c r="E8092" s="1">
        <v>-1</v>
      </c>
      <c r="F8092" s="1" t="s">
        <v>11</v>
      </c>
      <c r="G8092" s="1">
        <v>13</v>
      </c>
      <c r="H8092" s="1">
        <v>10</v>
      </c>
      <c r="I8092" s="1" t="e">
        <f>VLOOKUP(Abfrage1[[#This Row],[Value.operatorAuthAddress]],Tabelle2[],2,FALSE)</f>
        <v>#N/A</v>
      </c>
      <c r="J8092" s="1"/>
      <c r="K8092" s="1"/>
    </row>
    <row r="8093" spans="1:11" hidden="1" x14ac:dyDescent="0.25">
      <c r="A8093" s="1" t="s">
        <v>24190</v>
      </c>
      <c r="B8093" s="1" t="s">
        <v>24191</v>
      </c>
      <c r="C8093" s="1" t="s">
        <v>24192</v>
      </c>
      <c r="D8093" s="1">
        <v>686643</v>
      </c>
      <c r="E8093" s="1">
        <v>-1</v>
      </c>
      <c r="F8093" s="1" t="s">
        <v>11</v>
      </c>
      <c r="G8093" s="1">
        <v>18</v>
      </c>
      <c r="H8093" s="1">
        <v>4</v>
      </c>
      <c r="I8093" s="1" t="e">
        <f>VLOOKUP(Abfrage1[[#This Row],[Value.operatorAuthAddress]],Tabelle2[],2,FALSE)</f>
        <v>#N/A</v>
      </c>
      <c r="J8093" s="1"/>
      <c r="K8093" s="1"/>
    </row>
    <row r="8094" spans="1:11" hidden="1" x14ac:dyDescent="0.25">
      <c r="A8094" s="1" t="s">
        <v>24193</v>
      </c>
      <c r="B8094" s="1" t="s">
        <v>24194</v>
      </c>
      <c r="C8094" s="1" t="s">
        <v>24195</v>
      </c>
      <c r="D8094" s="1">
        <v>686643</v>
      </c>
      <c r="E8094" s="1">
        <v>-1</v>
      </c>
      <c r="F8094" s="1" t="s">
        <v>11</v>
      </c>
      <c r="G8094" s="1">
        <v>16</v>
      </c>
      <c r="H8094" s="1">
        <v>2</v>
      </c>
      <c r="I8094" s="1" t="e">
        <f>VLOOKUP(Abfrage1[[#This Row],[Value.operatorAuthAddress]],Tabelle2[],2,FALSE)</f>
        <v>#N/A</v>
      </c>
      <c r="J8094" s="1"/>
      <c r="K8094" s="1"/>
    </row>
    <row r="8095" spans="1:11" hidden="1" x14ac:dyDescent="0.25">
      <c r="A8095" s="1" t="s">
        <v>24196</v>
      </c>
      <c r="B8095" s="1" t="s">
        <v>24197</v>
      </c>
      <c r="C8095" s="1" t="s">
        <v>24198</v>
      </c>
      <c r="D8095" s="1">
        <v>686643</v>
      </c>
      <c r="E8095" s="1">
        <v>795733</v>
      </c>
      <c r="F8095" s="1" t="s">
        <v>58</v>
      </c>
      <c r="G8095" s="1">
        <v>10</v>
      </c>
      <c r="H8095" s="1">
        <v>57</v>
      </c>
      <c r="I8095" s="1" t="e">
        <f>VLOOKUP(Abfrage1[[#This Row],[Value.operatorAuthAddress]],Tabelle2[],2,FALSE)</f>
        <v>#N/A</v>
      </c>
      <c r="J8095" s="1"/>
      <c r="K8095" s="1"/>
    </row>
    <row r="8096" spans="1:11" hidden="1" x14ac:dyDescent="0.25">
      <c r="A8096" s="1" t="s">
        <v>24199</v>
      </c>
      <c r="B8096" s="1" t="s">
        <v>24200</v>
      </c>
      <c r="C8096" s="1" t="s">
        <v>24201</v>
      </c>
      <c r="D8096" s="1">
        <v>686642</v>
      </c>
      <c r="E8096" s="1">
        <v>-1</v>
      </c>
      <c r="F8096" s="1" t="s">
        <v>11</v>
      </c>
      <c r="G8096" s="1">
        <v>15</v>
      </c>
      <c r="H8096" s="1">
        <v>16</v>
      </c>
      <c r="I8096" s="1" t="e">
        <f>VLOOKUP(Abfrage1[[#This Row],[Value.operatorAuthAddress]],Tabelle2[],2,FALSE)</f>
        <v>#N/A</v>
      </c>
      <c r="J8096" s="1"/>
      <c r="K8096" s="1"/>
    </row>
    <row r="8097" spans="1:11" hidden="1" x14ac:dyDescent="0.25">
      <c r="A8097" s="1" t="s">
        <v>24202</v>
      </c>
      <c r="B8097" s="1" t="s">
        <v>24203</v>
      </c>
      <c r="C8097" s="1" t="s">
        <v>24204</v>
      </c>
      <c r="D8097" s="1">
        <v>686642</v>
      </c>
      <c r="E8097" s="1">
        <v>-1</v>
      </c>
      <c r="F8097" s="1" t="s">
        <v>11</v>
      </c>
      <c r="G8097" s="1">
        <v>14</v>
      </c>
      <c r="H8097" s="1">
        <v>9</v>
      </c>
      <c r="I8097" s="1" t="e">
        <f>VLOOKUP(Abfrage1[[#This Row],[Value.operatorAuthAddress]],Tabelle2[],2,FALSE)</f>
        <v>#N/A</v>
      </c>
      <c r="J8097" s="1"/>
      <c r="K8097" s="1"/>
    </row>
    <row r="8098" spans="1:11" hidden="1" x14ac:dyDescent="0.25">
      <c r="A8098" s="1" t="s">
        <v>24205</v>
      </c>
      <c r="B8098" s="1" t="s">
        <v>24206</v>
      </c>
      <c r="C8098" s="1" t="s">
        <v>24207</v>
      </c>
      <c r="D8098" s="1">
        <v>686642</v>
      </c>
      <c r="E8098" s="1">
        <v>-1</v>
      </c>
      <c r="F8098" s="1" t="s">
        <v>11</v>
      </c>
      <c r="G8098" s="1">
        <v>12</v>
      </c>
      <c r="H8098" s="1">
        <v>7</v>
      </c>
      <c r="I8098" s="1" t="e">
        <f>VLOOKUP(Abfrage1[[#This Row],[Value.operatorAuthAddress]],Tabelle2[],2,FALSE)</f>
        <v>#N/A</v>
      </c>
      <c r="J8098" s="1"/>
      <c r="K8098" s="1"/>
    </row>
    <row r="8099" spans="1:11" hidden="1" x14ac:dyDescent="0.25">
      <c r="A8099" s="1" t="s">
        <v>24208</v>
      </c>
      <c r="B8099" s="1" t="s">
        <v>24209</v>
      </c>
      <c r="C8099" s="1" t="s">
        <v>24210</v>
      </c>
      <c r="D8099" s="1">
        <v>686641</v>
      </c>
      <c r="E8099" s="1">
        <v>-1</v>
      </c>
      <c r="F8099" s="1" t="s">
        <v>11</v>
      </c>
      <c r="G8099" s="1">
        <v>17</v>
      </c>
      <c r="H8099" s="1">
        <v>2</v>
      </c>
      <c r="I8099" s="1" t="e">
        <f>VLOOKUP(Abfrage1[[#This Row],[Value.operatorAuthAddress]],Tabelle2[],2,FALSE)</f>
        <v>#N/A</v>
      </c>
      <c r="J8099" s="1"/>
      <c r="K8099" s="1"/>
    </row>
    <row r="8100" spans="1:11" hidden="1" x14ac:dyDescent="0.25">
      <c r="A8100" s="1" t="s">
        <v>24211</v>
      </c>
      <c r="B8100" s="1" t="s">
        <v>24212</v>
      </c>
      <c r="C8100" s="1" t="s">
        <v>24213</v>
      </c>
      <c r="D8100" s="1">
        <v>686641</v>
      </c>
      <c r="E8100" s="1">
        <v>-1</v>
      </c>
      <c r="F8100" s="1" t="s">
        <v>11</v>
      </c>
      <c r="G8100" s="1">
        <v>19</v>
      </c>
      <c r="H8100" s="1">
        <v>4</v>
      </c>
      <c r="I8100" s="1" t="e">
        <f>VLOOKUP(Abfrage1[[#This Row],[Value.operatorAuthAddress]],Tabelle2[],2,FALSE)</f>
        <v>#N/A</v>
      </c>
      <c r="J8100" s="1"/>
      <c r="K8100" s="1"/>
    </row>
    <row r="8101" spans="1:11" hidden="1" x14ac:dyDescent="0.25">
      <c r="A8101" s="1" t="s">
        <v>24214</v>
      </c>
      <c r="B8101" s="1" t="s">
        <v>24215</v>
      </c>
      <c r="C8101" s="1" t="s">
        <v>24216</v>
      </c>
      <c r="D8101" s="1">
        <v>686641</v>
      </c>
      <c r="E8101" s="1">
        <v>-1</v>
      </c>
      <c r="F8101" s="1" t="s">
        <v>11</v>
      </c>
      <c r="G8101" s="1">
        <v>16</v>
      </c>
      <c r="H8101" s="1">
        <v>1</v>
      </c>
      <c r="I8101" s="1" t="e">
        <f>VLOOKUP(Abfrage1[[#This Row],[Value.operatorAuthAddress]],Tabelle2[],2,FALSE)</f>
        <v>#N/A</v>
      </c>
      <c r="J8101" s="1"/>
      <c r="K8101" s="1"/>
    </row>
    <row r="8102" spans="1:11" hidden="1" x14ac:dyDescent="0.25">
      <c r="A8102" s="1" t="s">
        <v>24217</v>
      </c>
      <c r="B8102" s="1" t="s">
        <v>24218</v>
      </c>
      <c r="C8102" s="1" t="s">
        <v>24219</v>
      </c>
      <c r="D8102" s="1">
        <v>686639</v>
      </c>
      <c r="E8102" s="1">
        <v>-1</v>
      </c>
      <c r="F8102" s="1" t="s">
        <v>11</v>
      </c>
      <c r="G8102" s="1">
        <v>18</v>
      </c>
      <c r="H8102" s="1">
        <v>16</v>
      </c>
      <c r="I8102" s="1" t="e">
        <f>VLOOKUP(Abfrage1[[#This Row],[Value.operatorAuthAddress]],Tabelle2[],2,FALSE)</f>
        <v>#N/A</v>
      </c>
      <c r="J8102" s="1"/>
      <c r="K8102" s="1"/>
    </row>
    <row r="8103" spans="1:11" hidden="1" x14ac:dyDescent="0.25">
      <c r="A8103" s="1" t="s">
        <v>24220</v>
      </c>
      <c r="B8103" s="1" t="s">
        <v>24221</v>
      </c>
      <c r="C8103" s="1" t="s">
        <v>24222</v>
      </c>
      <c r="D8103" s="1">
        <v>686638</v>
      </c>
      <c r="E8103" s="1">
        <v>795694</v>
      </c>
      <c r="F8103" s="1" t="s">
        <v>58</v>
      </c>
      <c r="G8103" s="1">
        <v>7</v>
      </c>
      <c r="H8103" s="1">
        <v>57</v>
      </c>
      <c r="I8103" s="1" t="e">
        <f>VLOOKUP(Abfrage1[[#This Row],[Value.operatorAuthAddress]],Tabelle2[],2,FALSE)</f>
        <v>#N/A</v>
      </c>
      <c r="J8103" s="1"/>
      <c r="K8103" s="1"/>
    </row>
    <row r="8104" spans="1:11" hidden="1" x14ac:dyDescent="0.25">
      <c r="A8104" s="1" t="s">
        <v>24223</v>
      </c>
      <c r="B8104" s="1" t="s">
        <v>24224</v>
      </c>
      <c r="C8104" s="1" t="s">
        <v>24225</v>
      </c>
      <c r="D8104" s="1">
        <v>686638</v>
      </c>
      <c r="E8104" s="1">
        <v>798842</v>
      </c>
      <c r="F8104" s="1" t="s">
        <v>58</v>
      </c>
      <c r="G8104" s="1">
        <v>7</v>
      </c>
      <c r="H8104" s="1">
        <v>57</v>
      </c>
      <c r="I8104" s="1" t="e">
        <f>VLOOKUP(Abfrage1[[#This Row],[Value.operatorAuthAddress]],Tabelle2[],2,FALSE)</f>
        <v>#N/A</v>
      </c>
      <c r="J8104" s="1"/>
      <c r="K8104" s="1"/>
    </row>
    <row r="8105" spans="1:11" hidden="1" x14ac:dyDescent="0.25">
      <c r="A8105" s="1" t="s">
        <v>24226</v>
      </c>
      <c r="B8105" s="1" t="s">
        <v>24227</v>
      </c>
      <c r="C8105" s="1" t="s">
        <v>24228</v>
      </c>
      <c r="D8105" s="1">
        <v>686638</v>
      </c>
      <c r="E8105" s="1">
        <v>-1</v>
      </c>
      <c r="F8105" s="1" t="s">
        <v>11</v>
      </c>
      <c r="G8105" s="1">
        <v>16</v>
      </c>
      <c r="H8105" s="1">
        <v>1</v>
      </c>
      <c r="I8105" s="1" t="e">
        <f>VLOOKUP(Abfrage1[[#This Row],[Value.operatorAuthAddress]],Tabelle2[],2,FALSE)</f>
        <v>#N/A</v>
      </c>
      <c r="J8105" s="1"/>
      <c r="K8105" s="1"/>
    </row>
    <row r="8106" spans="1:11" hidden="1" x14ac:dyDescent="0.25">
      <c r="A8106" s="1" t="s">
        <v>24229</v>
      </c>
      <c r="B8106" s="1" t="s">
        <v>24230</v>
      </c>
      <c r="C8106" s="1" t="s">
        <v>24231</v>
      </c>
      <c r="D8106" s="1">
        <v>686638</v>
      </c>
      <c r="E8106" s="1">
        <v>-1</v>
      </c>
      <c r="F8106" s="1" t="s">
        <v>11</v>
      </c>
      <c r="G8106" s="1">
        <v>13</v>
      </c>
      <c r="H8106" s="1">
        <v>1</v>
      </c>
      <c r="I8106" s="1" t="e">
        <f>VLOOKUP(Abfrage1[[#This Row],[Value.operatorAuthAddress]],Tabelle2[],2,FALSE)</f>
        <v>#N/A</v>
      </c>
      <c r="J8106" s="1"/>
      <c r="K8106" s="1"/>
    </row>
    <row r="8107" spans="1:11" hidden="1" x14ac:dyDescent="0.25">
      <c r="A8107" s="1" t="s">
        <v>24232</v>
      </c>
      <c r="B8107" s="1" t="s">
        <v>24233</v>
      </c>
      <c r="C8107" s="1" t="s">
        <v>24234</v>
      </c>
      <c r="D8107" s="1">
        <v>686637</v>
      </c>
      <c r="E8107" s="1">
        <v>-1</v>
      </c>
      <c r="F8107" s="1" t="s">
        <v>11</v>
      </c>
      <c r="G8107" s="1">
        <v>21</v>
      </c>
      <c r="H8107" s="1">
        <v>6</v>
      </c>
      <c r="I8107" s="1" t="e">
        <f>VLOOKUP(Abfrage1[[#This Row],[Value.operatorAuthAddress]],Tabelle2[],2,FALSE)</f>
        <v>#N/A</v>
      </c>
      <c r="J8107" s="1"/>
      <c r="K8107" s="1"/>
    </row>
    <row r="8108" spans="1:11" hidden="1" x14ac:dyDescent="0.25">
      <c r="A8108" s="1" t="s">
        <v>24235</v>
      </c>
      <c r="B8108" s="1" t="s">
        <v>24236</v>
      </c>
      <c r="C8108" s="1" t="s">
        <v>24237</v>
      </c>
      <c r="D8108" s="1">
        <v>686637</v>
      </c>
      <c r="E8108" s="1">
        <v>798835</v>
      </c>
      <c r="F8108" s="1" t="s">
        <v>58</v>
      </c>
      <c r="G8108" s="1">
        <v>7</v>
      </c>
      <c r="H8108" s="1">
        <v>57</v>
      </c>
      <c r="I8108" s="1" t="e">
        <f>VLOOKUP(Abfrage1[[#This Row],[Value.operatorAuthAddress]],Tabelle2[],2,FALSE)</f>
        <v>#N/A</v>
      </c>
      <c r="J8108" s="1"/>
      <c r="K8108" s="1"/>
    </row>
    <row r="8109" spans="1:11" hidden="1" x14ac:dyDescent="0.25">
      <c r="A8109" s="1" t="s">
        <v>24238</v>
      </c>
      <c r="B8109" s="1" t="s">
        <v>24239</v>
      </c>
      <c r="C8109" s="1" t="s">
        <v>24240</v>
      </c>
      <c r="D8109" s="1">
        <v>686636</v>
      </c>
      <c r="E8109" s="1">
        <v>-1</v>
      </c>
      <c r="F8109" s="1" t="s">
        <v>11</v>
      </c>
      <c r="G8109" s="1">
        <v>19</v>
      </c>
      <c r="H8109" s="1">
        <v>5</v>
      </c>
      <c r="I8109" s="1" t="e">
        <f>VLOOKUP(Abfrage1[[#This Row],[Value.operatorAuthAddress]],Tabelle2[],2,FALSE)</f>
        <v>#N/A</v>
      </c>
      <c r="J8109" s="1"/>
      <c r="K8109" s="1"/>
    </row>
    <row r="8110" spans="1:11" hidden="1" x14ac:dyDescent="0.25">
      <c r="A8110" s="1" t="s">
        <v>24241</v>
      </c>
      <c r="B8110" s="1" t="s">
        <v>24242</v>
      </c>
      <c r="C8110" s="1" t="s">
        <v>24243</v>
      </c>
      <c r="D8110" s="1">
        <v>686635</v>
      </c>
      <c r="E8110" s="1">
        <v>-1</v>
      </c>
      <c r="F8110" s="1" t="s">
        <v>11</v>
      </c>
      <c r="G8110" s="1">
        <v>15</v>
      </c>
      <c r="H8110" s="1">
        <v>23</v>
      </c>
      <c r="I8110" s="1" t="e">
        <f>VLOOKUP(Abfrage1[[#This Row],[Value.operatorAuthAddress]],Tabelle2[],2,FALSE)</f>
        <v>#N/A</v>
      </c>
      <c r="J8110" s="1"/>
      <c r="K8110" s="1"/>
    </row>
    <row r="8111" spans="1:11" hidden="1" x14ac:dyDescent="0.25">
      <c r="A8111" s="1" t="s">
        <v>24244</v>
      </c>
      <c r="B8111" s="1" t="s">
        <v>24245</v>
      </c>
      <c r="C8111" s="1" t="s">
        <v>24246</v>
      </c>
      <c r="D8111" s="1">
        <v>686635</v>
      </c>
      <c r="E8111" s="1">
        <v>-1</v>
      </c>
      <c r="F8111" s="1" t="s">
        <v>11</v>
      </c>
      <c r="G8111" s="1">
        <v>17</v>
      </c>
      <c r="H8111" s="1">
        <v>5</v>
      </c>
      <c r="I8111" s="1" t="e">
        <f>VLOOKUP(Abfrage1[[#This Row],[Value.operatorAuthAddress]],Tabelle2[],2,FALSE)</f>
        <v>#N/A</v>
      </c>
      <c r="J8111" s="1"/>
      <c r="K8111" s="1"/>
    </row>
    <row r="8112" spans="1:11" hidden="1" x14ac:dyDescent="0.25">
      <c r="A8112" s="1" t="s">
        <v>24247</v>
      </c>
      <c r="B8112" s="1" t="s">
        <v>24248</v>
      </c>
      <c r="C8112" s="1" t="s">
        <v>24249</v>
      </c>
      <c r="D8112" s="1">
        <v>686635</v>
      </c>
      <c r="E8112" s="1">
        <v>-1</v>
      </c>
      <c r="F8112" s="1" t="s">
        <v>11</v>
      </c>
      <c r="G8112" s="1">
        <v>11</v>
      </c>
      <c r="H8112" s="1">
        <v>22</v>
      </c>
      <c r="I8112" s="1" t="e">
        <f>VLOOKUP(Abfrage1[[#This Row],[Value.operatorAuthAddress]],Tabelle2[],2,FALSE)</f>
        <v>#N/A</v>
      </c>
      <c r="J8112" s="1"/>
      <c r="K8112" s="1"/>
    </row>
    <row r="8113" spans="1:11" hidden="1" x14ac:dyDescent="0.25">
      <c r="A8113" s="1" t="s">
        <v>24250</v>
      </c>
      <c r="B8113" s="1" t="s">
        <v>24251</v>
      </c>
      <c r="C8113" s="1" t="s">
        <v>24252</v>
      </c>
      <c r="D8113" s="1">
        <v>686635</v>
      </c>
      <c r="E8113" s="1">
        <v>795671</v>
      </c>
      <c r="F8113" s="1" t="s">
        <v>58</v>
      </c>
      <c r="G8113" s="1">
        <v>8</v>
      </c>
      <c r="H8113" s="1">
        <v>57</v>
      </c>
      <c r="I8113" s="1" t="e">
        <f>VLOOKUP(Abfrage1[[#This Row],[Value.operatorAuthAddress]],Tabelle2[],2,FALSE)</f>
        <v>#N/A</v>
      </c>
      <c r="J8113" s="1"/>
      <c r="K8113" s="1"/>
    </row>
    <row r="8114" spans="1:11" hidden="1" x14ac:dyDescent="0.25">
      <c r="A8114" s="1" t="s">
        <v>24253</v>
      </c>
      <c r="B8114" s="1" t="s">
        <v>24254</v>
      </c>
      <c r="C8114" s="1" t="s">
        <v>24255</v>
      </c>
      <c r="D8114" s="1">
        <v>686635</v>
      </c>
      <c r="E8114" s="1">
        <v>798835</v>
      </c>
      <c r="F8114" s="1" t="s">
        <v>58</v>
      </c>
      <c r="G8114" s="1">
        <v>4</v>
      </c>
      <c r="H8114" s="1">
        <v>57</v>
      </c>
      <c r="I8114" s="1" t="e">
        <f>VLOOKUP(Abfrage1[[#This Row],[Value.operatorAuthAddress]],Tabelle2[],2,FALSE)</f>
        <v>#N/A</v>
      </c>
      <c r="J8114" s="1"/>
      <c r="K8114" s="1"/>
    </row>
    <row r="8115" spans="1:11" hidden="1" x14ac:dyDescent="0.25">
      <c r="A8115" s="1" t="s">
        <v>24256</v>
      </c>
      <c r="B8115" s="1" t="s">
        <v>24257</v>
      </c>
      <c r="C8115" s="1" t="s">
        <v>24258</v>
      </c>
      <c r="D8115" s="1">
        <v>686635</v>
      </c>
      <c r="E8115" s="1">
        <v>795677</v>
      </c>
      <c r="F8115" s="1" t="s">
        <v>58</v>
      </c>
      <c r="G8115" s="1">
        <v>9</v>
      </c>
      <c r="H8115" s="1">
        <v>57</v>
      </c>
      <c r="I8115" s="1" t="e">
        <f>VLOOKUP(Abfrage1[[#This Row],[Value.operatorAuthAddress]],Tabelle2[],2,FALSE)</f>
        <v>#N/A</v>
      </c>
      <c r="J8115" s="1"/>
      <c r="K8115" s="1"/>
    </row>
    <row r="8116" spans="1:11" hidden="1" x14ac:dyDescent="0.25">
      <c r="A8116" s="1" t="s">
        <v>24259</v>
      </c>
      <c r="B8116" s="1" t="s">
        <v>24260</v>
      </c>
      <c r="C8116" s="1" t="s">
        <v>24261</v>
      </c>
      <c r="D8116" s="1">
        <v>686635</v>
      </c>
      <c r="E8116" s="1">
        <v>-1</v>
      </c>
      <c r="F8116" s="1" t="s">
        <v>11</v>
      </c>
      <c r="G8116" s="1">
        <v>13</v>
      </c>
      <c r="H8116" s="1">
        <v>8</v>
      </c>
      <c r="I8116" s="1" t="e">
        <f>VLOOKUP(Abfrage1[[#This Row],[Value.operatorAuthAddress]],Tabelle2[],2,FALSE)</f>
        <v>#N/A</v>
      </c>
      <c r="J8116" s="1"/>
      <c r="K8116" s="1"/>
    </row>
    <row r="8117" spans="1:11" hidden="1" x14ac:dyDescent="0.25">
      <c r="A8117" s="1" t="s">
        <v>24262</v>
      </c>
      <c r="B8117" s="1" t="s">
        <v>24263</v>
      </c>
      <c r="C8117" s="1" t="s">
        <v>24264</v>
      </c>
      <c r="D8117" s="1">
        <v>686634</v>
      </c>
      <c r="E8117" s="1">
        <v>-1</v>
      </c>
      <c r="F8117" s="1" t="s">
        <v>11</v>
      </c>
      <c r="G8117" s="1">
        <v>12</v>
      </c>
      <c r="H8117" s="1">
        <v>8</v>
      </c>
      <c r="I8117" s="1" t="e">
        <f>VLOOKUP(Abfrage1[[#This Row],[Value.operatorAuthAddress]],Tabelle2[],2,FALSE)</f>
        <v>#N/A</v>
      </c>
      <c r="J8117" s="1"/>
      <c r="K8117" s="1"/>
    </row>
    <row r="8118" spans="1:11" hidden="1" x14ac:dyDescent="0.25">
      <c r="A8118" s="1" t="s">
        <v>24265</v>
      </c>
      <c r="B8118" s="1" t="s">
        <v>24266</v>
      </c>
      <c r="C8118" s="1" t="s">
        <v>24267</v>
      </c>
      <c r="D8118" s="1">
        <v>686634</v>
      </c>
      <c r="E8118" s="1">
        <v>798823</v>
      </c>
      <c r="F8118" s="1" t="s">
        <v>58</v>
      </c>
      <c r="G8118" s="1">
        <v>3</v>
      </c>
      <c r="H8118" s="1">
        <v>57</v>
      </c>
      <c r="I8118" s="1" t="e">
        <f>VLOOKUP(Abfrage1[[#This Row],[Value.operatorAuthAddress]],Tabelle2[],2,FALSE)</f>
        <v>#N/A</v>
      </c>
      <c r="J8118" s="1"/>
      <c r="K8118" s="1"/>
    </row>
    <row r="8119" spans="1:11" hidden="1" x14ac:dyDescent="0.25">
      <c r="A8119" s="1" t="s">
        <v>24268</v>
      </c>
      <c r="B8119" s="1" t="s">
        <v>24269</v>
      </c>
      <c r="C8119" s="1" t="s">
        <v>24270</v>
      </c>
      <c r="D8119" s="1">
        <v>686632</v>
      </c>
      <c r="E8119" s="1">
        <v>-1</v>
      </c>
      <c r="F8119" s="1" t="s">
        <v>11</v>
      </c>
      <c r="G8119" s="1">
        <v>11</v>
      </c>
      <c r="H8119" s="1">
        <v>12</v>
      </c>
      <c r="I8119" s="1" t="e">
        <f>VLOOKUP(Abfrage1[[#This Row],[Value.operatorAuthAddress]],Tabelle2[],2,FALSE)</f>
        <v>#N/A</v>
      </c>
      <c r="J8119" s="1"/>
      <c r="K8119" s="1"/>
    </row>
    <row r="8120" spans="1:11" hidden="1" x14ac:dyDescent="0.25">
      <c r="A8120" s="1" t="s">
        <v>24271</v>
      </c>
      <c r="B8120" s="1" t="s">
        <v>24272</v>
      </c>
      <c r="C8120" s="1" t="s">
        <v>24273</v>
      </c>
      <c r="D8120" s="1">
        <v>686632</v>
      </c>
      <c r="E8120" s="1">
        <v>-1</v>
      </c>
      <c r="F8120" s="1" t="s">
        <v>11</v>
      </c>
      <c r="G8120" s="1">
        <v>11</v>
      </c>
      <c r="H8120" s="1">
        <v>9</v>
      </c>
      <c r="I8120" s="1" t="e">
        <f>VLOOKUP(Abfrage1[[#This Row],[Value.operatorAuthAddress]],Tabelle2[],2,FALSE)</f>
        <v>#N/A</v>
      </c>
      <c r="J8120" s="1"/>
      <c r="K8120" s="1"/>
    </row>
    <row r="8121" spans="1:11" hidden="1" x14ac:dyDescent="0.25">
      <c r="A8121" s="1" t="s">
        <v>24274</v>
      </c>
      <c r="B8121" s="1" t="s">
        <v>24275</v>
      </c>
      <c r="C8121" s="1" t="s">
        <v>24276</v>
      </c>
      <c r="D8121" s="1">
        <v>686632</v>
      </c>
      <c r="E8121" s="1">
        <v>-1</v>
      </c>
      <c r="F8121" s="1" t="s">
        <v>11</v>
      </c>
      <c r="G8121" s="1">
        <v>12</v>
      </c>
      <c r="H8121" s="1">
        <v>7</v>
      </c>
      <c r="I8121" s="1" t="e">
        <f>VLOOKUP(Abfrage1[[#This Row],[Value.operatorAuthAddress]],Tabelle2[],2,FALSE)</f>
        <v>#N/A</v>
      </c>
      <c r="J8121" s="1"/>
      <c r="K8121" s="1"/>
    </row>
    <row r="8122" spans="1:11" hidden="1" x14ac:dyDescent="0.25">
      <c r="A8122" s="1" t="s">
        <v>24277</v>
      </c>
      <c r="B8122" s="1" t="s">
        <v>24278</v>
      </c>
      <c r="C8122" s="1" t="s">
        <v>24279</v>
      </c>
      <c r="D8122" s="1">
        <v>686632</v>
      </c>
      <c r="E8122" s="1">
        <v>-1</v>
      </c>
      <c r="F8122" s="1" t="s">
        <v>11</v>
      </c>
      <c r="G8122" s="1">
        <v>21</v>
      </c>
      <c r="H8122" s="1">
        <v>19</v>
      </c>
      <c r="I8122" s="1" t="e">
        <f>VLOOKUP(Abfrage1[[#This Row],[Value.operatorAuthAddress]],Tabelle2[],2,FALSE)</f>
        <v>#N/A</v>
      </c>
      <c r="J8122" s="1"/>
      <c r="K8122" s="1"/>
    </row>
    <row r="8123" spans="1:11" hidden="1" x14ac:dyDescent="0.25">
      <c r="A8123" s="1" t="s">
        <v>24280</v>
      </c>
      <c r="B8123" s="1" t="s">
        <v>24281</v>
      </c>
      <c r="C8123" s="1" t="s">
        <v>24282</v>
      </c>
      <c r="D8123" s="1">
        <v>686632</v>
      </c>
      <c r="E8123" s="1">
        <v>798811</v>
      </c>
      <c r="F8123" s="1" t="s">
        <v>58</v>
      </c>
      <c r="G8123" s="1">
        <v>5</v>
      </c>
      <c r="H8123" s="1">
        <v>57</v>
      </c>
      <c r="I8123" s="1" t="e">
        <f>VLOOKUP(Abfrage1[[#This Row],[Value.operatorAuthAddress]],Tabelle2[],2,FALSE)</f>
        <v>#N/A</v>
      </c>
      <c r="J8123" s="1"/>
      <c r="K8123" s="1"/>
    </row>
    <row r="8124" spans="1:11" hidden="1" x14ac:dyDescent="0.25">
      <c r="A8124" s="1" t="s">
        <v>24283</v>
      </c>
      <c r="B8124" s="1" t="s">
        <v>24284</v>
      </c>
      <c r="C8124" s="1" t="s">
        <v>24285</v>
      </c>
      <c r="D8124" s="1">
        <v>686632</v>
      </c>
      <c r="E8124" s="1">
        <v>-1</v>
      </c>
      <c r="F8124" s="1" t="s">
        <v>11</v>
      </c>
      <c r="G8124" s="1">
        <v>12</v>
      </c>
      <c r="H8124" s="1">
        <v>14</v>
      </c>
      <c r="I8124" s="1" t="e">
        <f>VLOOKUP(Abfrage1[[#This Row],[Value.operatorAuthAddress]],Tabelle2[],2,FALSE)</f>
        <v>#N/A</v>
      </c>
      <c r="J8124" s="1"/>
      <c r="K8124" s="1"/>
    </row>
    <row r="8125" spans="1:11" hidden="1" x14ac:dyDescent="0.25">
      <c r="A8125" s="1" t="s">
        <v>24286</v>
      </c>
      <c r="B8125" s="1" t="s">
        <v>24287</v>
      </c>
      <c r="C8125" s="1" t="s">
        <v>24288</v>
      </c>
      <c r="D8125" s="1">
        <v>686632</v>
      </c>
      <c r="E8125" s="1">
        <v>795666</v>
      </c>
      <c r="F8125" s="1" t="s">
        <v>58</v>
      </c>
      <c r="G8125" s="1">
        <v>6</v>
      </c>
      <c r="H8125" s="1">
        <v>57</v>
      </c>
      <c r="I8125" s="1" t="e">
        <f>VLOOKUP(Abfrage1[[#This Row],[Value.operatorAuthAddress]],Tabelle2[],2,FALSE)</f>
        <v>#N/A</v>
      </c>
      <c r="J8125" s="1"/>
      <c r="K8125" s="1"/>
    </row>
    <row r="8126" spans="1:11" hidden="1" x14ac:dyDescent="0.25">
      <c r="A8126" s="1" t="s">
        <v>24289</v>
      </c>
      <c r="B8126" s="1" t="s">
        <v>24290</v>
      </c>
      <c r="C8126" s="1" t="s">
        <v>24291</v>
      </c>
      <c r="D8126" s="1">
        <v>686632</v>
      </c>
      <c r="E8126" s="1">
        <v>795654</v>
      </c>
      <c r="F8126" s="1" t="s">
        <v>58</v>
      </c>
      <c r="G8126" s="1">
        <v>7</v>
      </c>
      <c r="H8126" s="1">
        <v>57</v>
      </c>
      <c r="I8126" s="1" t="e">
        <f>VLOOKUP(Abfrage1[[#This Row],[Value.operatorAuthAddress]],Tabelle2[],2,FALSE)</f>
        <v>#N/A</v>
      </c>
      <c r="J8126" s="1"/>
      <c r="K8126" s="1"/>
    </row>
    <row r="8127" spans="1:11" hidden="1" x14ac:dyDescent="0.25">
      <c r="A8127" s="1" t="s">
        <v>24292</v>
      </c>
      <c r="B8127" s="1" t="s">
        <v>24293</v>
      </c>
      <c r="C8127" s="1" t="s">
        <v>24294</v>
      </c>
      <c r="D8127" s="1">
        <v>686632</v>
      </c>
      <c r="E8127" s="1">
        <v>-1</v>
      </c>
      <c r="F8127" s="1" t="s">
        <v>11</v>
      </c>
      <c r="G8127" s="1">
        <v>17</v>
      </c>
      <c r="H8127" s="1">
        <v>11</v>
      </c>
      <c r="I8127" s="1" t="e">
        <f>VLOOKUP(Abfrage1[[#This Row],[Value.operatorAuthAddress]],Tabelle2[],2,FALSE)</f>
        <v>#N/A</v>
      </c>
      <c r="J8127" s="1"/>
      <c r="K8127" s="1"/>
    </row>
    <row r="8128" spans="1:11" hidden="1" x14ac:dyDescent="0.25">
      <c r="A8128" s="1" t="s">
        <v>24295</v>
      </c>
      <c r="B8128" s="1" t="s">
        <v>24296</v>
      </c>
      <c r="C8128" s="1" t="s">
        <v>24297</v>
      </c>
      <c r="D8128" s="1">
        <v>686632</v>
      </c>
      <c r="E8128" s="1">
        <v>-1</v>
      </c>
      <c r="F8128" s="1" t="s">
        <v>11</v>
      </c>
      <c r="G8128" s="1">
        <v>16</v>
      </c>
      <c r="H8128" s="1">
        <v>5</v>
      </c>
      <c r="I8128" s="1" t="e">
        <f>VLOOKUP(Abfrage1[[#This Row],[Value.operatorAuthAddress]],Tabelle2[],2,FALSE)</f>
        <v>#N/A</v>
      </c>
      <c r="J8128" s="1"/>
      <c r="K8128" s="1"/>
    </row>
    <row r="8129" spans="1:11" hidden="1" x14ac:dyDescent="0.25">
      <c r="A8129" s="1" t="s">
        <v>24298</v>
      </c>
      <c r="B8129" s="1" t="s">
        <v>24299</v>
      </c>
      <c r="C8129" s="1" t="s">
        <v>24300</v>
      </c>
      <c r="D8129" s="1">
        <v>686632</v>
      </c>
      <c r="E8129" s="1">
        <v>-1</v>
      </c>
      <c r="F8129" s="1" t="s">
        <v>11</v>
      </c>
      <c r="G8129" s="1">
        <v>15</v>
      </c>
      <c r="H8129" s="1">
        <v>6</v>
      </c>
      <c r="I8129" s="1" t="e">
        <f>VLOOKUP(Abfrage1[[#This Row],[Value.operatorAuthAddress]],Tabelle2[],2,FALSE)</f>
        <v>#N/A</v>
      </c>
      <c r="J8129" s="1"/>
      <c r="K8129" s="1"/>
    </row>
    <row r="8130" spans="1:11" hidden="1" x14ac:dyDescent="0.25">
      <c r="A8130" s="1" t="s">
        <v>24301</v>
      </c>
      <c r="B8130" s="1" t="s">
        <v>24302</v>
      </c>
      <c r="C8130" s="1" t="s">
        <v>24303</v>
      </c>
      <c r="D8130" s="1">
        <v>686632</v>
      </c>
      <c r="E8130" s="1">
        <v>795667</v>
      </c>
      <c r="F8130" s="1" t="s">
        <v>58</v>
      </c>
      <c r="G8130" s="1">
        <v>8</v>
      </c>
      <c r="H8130" s="1">
        <v>57</v>
      </c>
      <c r="I8130" s="1" t="e">
        <f>VLOOKUP(Abfrage1[[#This Row],[Value.operatorAuthAddress]],Tabelle2[],2,FALSE)</f>
        <v>#N/A</v>
      </c>
      <c r="J8130" s="1"/>
      <c r="K8130" s="1"/>
    </row>
    <row r="8131" spans="1:11" hidden="1" x14ac:dyDescent="0.25">
      <c r="A8131" s="1" t="s">
        <v>24304</v>
      </c>
      <c r="B8131" s="1" t="s">
        <v>24305</v>
      </c>
      <c r="C8131" s="1" t="s">
        <v>24306</v>
      </c>
      <c r="D8131" s="1">
        <v>686631</v>
      </c>
      <c r="E8131" s="1">
        <v>-1</v>
      </c>
      <c r="F8131" s="1" t="s">
        <v>11</v>
      </c>
      <c r="G8131" s="1">
        <v>15</v>
      </c>
      <c r="H8131" s="1">
        <v>8</v>
      </c>
      <c r="I8131" s="1" t="e">
        <f>VLOOKUP(Abfrage1[[#This Row],[Value.operatorAuthAddress]],Tabelle2[],2,FALSE)</f>
        <v>#N/A</v>
      </c>
      <c r="J8131" s="1"/>
      <c r="K8131" s="1"/>
    </row>
    <row r="8132" spans="1:11" hidden="1" x14ac:dyDescent="0.25">
      <c r="A8132" s="1" t="s">
        <v>24307</v>
      </c>
      <c r="B8132" s="1" t="s">
        <v>24308</v>
      </c>
      <c r="C8132" s="1" t="s">
        <v>24309</v>
      </c>
      <c r="D8132" s="1">
        <v>686631</v>
      </c>
      <c r="E8132" s="1">
        <v>-1</v>
      </c>
      <c r="F8132" s="1" t="s">
        <v>11</v>
      </c>
      <c r="G8132" s="1">
        <v>18</v>
      </c>
      <c r="H8132" s="1">
        <v>8</v>
      </c>
      <c r="I8132" s="1" t="e">
        <f>VLOOKUP(Abfrage1[[#This Row],[Value.operatorAuthAddress]],Tabelle2[],2,FALSE)</f>
        <v>#N/A</v>
      </c>
      <c r="J8132" s="1"/>
      <c r="K8132" s="1"/>
    </row>
    <row r="8133" spans="1:11" hidden="1" x14ac:dyDescent="0.25">
      <c r="A8133" s="1" t="s">
        <v>24310</v>
      </c>
      <c r="B8133" s="1" t="s">
        <v>24311</v>
      </c>
      <c r="C8133" s="1" t="s">
        <v>24312</v>
      </c>
      <c r="D8133" s="1">
        <v>686630</v>
      </c>
      <c r="E8133" s="1">
        <v>-1</v>
      </c>
      <c r="F8133" s="1" t="s">
        <v>11</v>
      </c>
      <c r="G8133" s="1">
        <v>13</v>
      </c>
      <c r="H8133" s="1">
        <v>14</v>
      </c>
      <c r="I8133" s="1" t="e">
        <f>VLOOKUP(Abfrage1[[#This Row],[Value.operatorAuthAddress]],Tabelle2[],2,FALSE)</f>
        <v>#N/A</v>
      </c>
      <c r="J8133" s="1"/>
      <c r="K8133" s="1"/>
    </row>
    <row r="8134" spans="1:11" hidden="1" x14ac:dyDescent="0.25">
      <c r="A8134" s="1" t="s">
        <v>24313</v>
      </c>
      <c r="B8134" s="1" t="s">
        <v>24314</v>
      </c>
      <c r="C8134" s="1" t="s">
        <v>24315</v>
      </c>
      <c r="D8134" s="1">
        <v>686630</v>
      </c>
      <c r="E8134" s="1">
        <v>798801</v>
      </c>
      <c r="F8134" s="1" t="s">
        <v>58</v>
      </c>
      <c r="G8134" s="1">
        <v>10</v>
      </c>
      <c r="H8134" s="1">
        <v>57</v>
      </c>
      <c r="I8134" s="1" t="e">
        <f>VLOOKUP(Abfrage1[[#This Row],[Value.operatorAuthAddress]],Tabelle2[],2,FALSE)</f>
        <v>#N/A</v>
      </c>
      <c r="J8134" s="1"/>
      <c r="K8134" s="1"/>
    </row>
    <row r="8135" spans="1:11" hidden="1" x14ac:dyDescent="0.25">
      <c r="A8135" s="1" t="s">
        <v>24316</v>
      </c>
      <c r="B8135" s="1" t="s">
        <v>24317</v>
      </c>
      <c r="C8135" s="1" t="s">
        <v>24318</v>
      </c>
      <c r="D8135" s="1">
        <v>686630</v>
      </c>
      <c r="E8135" s="1">
        <v>795643</v>
      </c>
      <c r="F8135" s="1" t="s">
        <v>58</v>
      </c>
      <c r="G8135" s="1">
        <v>7</v>
      </c>
      <c r="H8135" s="1">
        <v>57</v>
      </c>
      <c r="I8135" s="1" t="e">
        <f>VLOOKUP(Abfrage1[[#This Row],[Value.operatorAuthAddress]],Tabelle2[],2,FALSE)</f>
        <v>#N/A</v>
      </c>
      <c r="J8135" s="1"/>
      <c r="K8135" s="1"/>
    </row>
    <row r="8136" spans="1:11" hidden="1" x14ac:dyDescent="0.25">
      <c r="A8136" s="1" t="s">
        <v>24319</v>
      </c>
      <c r="B8136" s="1" t="s">
        <v>24320</v>
      </c>
      <c r="C8136" s="1" t="s">
        <v>24321</v>
      </c>
      <c r="D8136" s="1">
        <v>686630</v>
      </c>
      <c r="E8136" s="1">
        <v>-1</v>
      </c>
      <c r="F8136" s="1" t="s">
        <v>11</v>
      </c>
      <c r="G8136" s="1">
        <v>14</v>
      </c>
      <c r="H8136" s="1">
        <v>4</v>
      </c>
      <c r="I8136" s="1" t="e">
        <f>VLOOKUP(Abfrage1[[#This Row],[Value.operatorAuthAddress]],Tabelle2[],2,FALSE)</f>
        <v>#N/A</v>
      </c>
      <c r="J8136" s="1"/>
      <c r="K8136" s="1"/>
    </row>
    <row r="8137" spans="1:11" hidden="1" x14ac:dyDescent="0.25">
      <c r="A8137" s="1" t="s">
        <v>24322</v>
      </c>
      <c r="B8137" s="1" t="s">
        <v>24323</v>
      </c>
      <c r="C8137" s="1" t="s">
        <v>24324</v>
      </c>
      <c r="D8137" s="1">
        <v>686630</v>
      </c>
      <c r="E8137" s="1">
        <v>-1</v>
      </c>
      <c r="F8137" s="1" t="s">
        <v>11</v>
      </c>
      <c r="G8137" s="1">
        <v>16</v>
      </c>
      <c r="H8137" s="1">
        <v>2</v>
      </c>
      <c r="I8137" s="1" t="e">
        <f>VLOOKUP(Abfrage1[[#This Row],[Value.operatorAuthAddress]],Tabelle2[],2,FALSE)</f>
        <v>#N/A</v>
      </c>
      <c r="J8137" s="1"/>
      <c r="K8137" s="1"/>
    </row>
    <row r="8138" spans="1:11" hidden="1" x14ac:dyDescent="0.25">
      <c r="A8138" s="1" t="s">
        <v>24325</v>
      </c>
      <c r="B8138" s="1" t="s">
        <v>24326</v>
      </c>
      <c r="C8138" s="1" t="s">
        <v>24327</v>
      </c>
      <c r="D8138" s="1">
        <v>686630</v>
      </c>
      <c r="E8138" s="1">
        <v>795646</v>
      </c>
      <c r="F8138" s="1" t="s">
        <v>58</v>
      </c>
      <c r="G8138" s="1">
        <v>9</v>
      </c>
      <c r="H8138" s="1">
        <v>57</v>
      </c>
      <c r="I8138" s="1" t="e">
        <f>VLOOKUP(Abfrage1[[#This Row],[Value.operatorAuthAddress]],Tabelle2[],2,FALSE)</f>
        <v>#N/A</v>
      </c>
      <c r="J8138" s="1"/>
      <c r="K8138" s="1"/>
    </row>
    <row r="8139" spans="1:11" hidden="1" x14ac:dyDescent="0.25">
      <c r="A8139" s="1" t="s">
        <v>24328</v>
      </c>
      <c r="B8139" s="1" t="s">
        <v>24329</v>
      </c>
      <c r="C8139" s="1" t="s">
        <v>24330</v>
      </c>
      <c r="D8139" s="1">
        <v>686628</v>
      </c>
      <c r="E8139" s="1">
        <v>-1</v>
      </c>
      <c r="F8139" s="1" t="s">
        <v>11</v>
      </c>
      <c r="G8139" s="1">
        <v>13</v>
      </c>
      <c r="H8139" s="1">
        <v>18</v>
      </c>
      <c r="I8139" s="1" t="e">
        <f>VLOOKUP(Abfrage1[[#This Row],[Value.operatorAuthAddress]],Tabelle2[],2,FALSE)</f>
        <v>#N/A</v>
      </c>
      <c r="J8139" s="1"/>
      <c r="K8139" s="1"/>
    </row>
    <row r="8140" spans="1:11" hidden="1" x14ac:dyDescent="0.25">
      <c r="A8140" s="1" t="s">
        <v>24331</v>
      </c>
      <c r="B8140" s="1" t="s">
        <v>24332</v>
      </c>
      <c r="C8140" s="1" t="s">
        <v>24333</v>
      </c>
      <c r="D8140" s="1">
        <v>686628</v>
      </c>
      <c r="E8140" s="1">
        <v>-1</v>
      </c>
      <c r="F8140" s="1" t="s">
        <v>11</v>
      </c>
      <c r="G8140" s="1">
        <v>14</v>
      </c>
      <c r="H8140" s="1">
        <v>6</v>
      </c>
      <c r="I8140" s="1" t="e">
        <f>VLOOKUP(Abfrage1[[#This Row],[Value.operatorAuthAddress]],Tabelle2[],2,FALSE)</f>
        <v>#N/A</v>
      </c>
      <c r="J8140" s="1"/>
      <c r="K8140" s="1"/>
    </row>
    <row r="8141" spans="1:11" hidden="1" x14ac:dyDescent="0.25">
      <c r="A8141" s="1" t="s">
        <v>24334</v>
      </c>
      <c r="B8141" s="1" t="s">
        <v>24335</v>
      </c>
      <c r="C8141" s="1" t="s">
        <v>24336</v>
      </c>
      <c r="D8141" s="1">
        <v>686628</v>
      </c>
      <c r="E8141" s="1">
        <v>-1</v>
      </c>
      <c r="F8141" s="1" t="s">
        <v>11</v>
      </c>
      <c r="G8141" s="1">
        <v>18</v>
      </c>
      <c r="H8141" s="1">
        <v>15</v>
      </c>
      <c r="I8141" s="1" t="e">
        <f>VLOOKUP(Abfrage1[[#This Row],[Value.operatorAuthAddress]],Tabelle2[],2,FALSE)</f>
        <v>#N/A</v>
      </c>
      <c r="J8141" s="1"/>
      <c r="K8141" s="1"/>
    </row>
    <row r="8142" spans="1:11" hidden="1" x14ac:dyDescent="0.25">
      <c r="A8142" s="1" t="s">
        <v>24337</v>
      </c>
      <c r="B8142" s="1" t="s">
        <v>24338</v>
      </c>
      <c r="C8142" s="1" t="s">
        <v>24339</v>
      </c>
      <c r="D8142" s="1">
        <v>686625</v>
      </c>
      <c r="E8142" s="1">
        <v>798781</v>
      </c>
      <c r="F8142" s="1" t="s">
        <v>58</v>
      </c>
      <c r="G8142" s="1">
        <v>8</v>
      </c>
      <c r="H8142" s="1">
        <v>57</v>
      </c>
      <c r="I8142" s="1" t="e">
        <f>VLOOKUP(Abfrage1[[#This Row],[Value.operatorAuthAddress]],Tabelle2[],2,FALSE)</f>
        <v>#N/A</v>
      </c>
      <c r="J8142" s="1"/>
      <c r="K8142" s="1"/>
    </row>
    <row r="8143" spans="1:11" hidden="1" x14ac:dyDescent="0.25">
      <c r="A8143" s="1" t="s">
        <v>24340</v>
      </c>
      <c r="B8143" s="1" t="s">
        <v>24341</v>
      </c>
      <c r="C8143" s="1" t="s">
        <v>24342</v>
      </c>
      <c r="D8143" s="1">
        <v>686625</v>
      </c>
      <c r="E8143" s="1">
        <v>-1</v>
      </c>
      <c r="F8143" s="1" t="s">
        <v>11</v>
      </c>
      <c r="G8143" s="1">
        <v>18</v>
      </c>
      <c r="H8143" s="1">
        <v>2</v>
      </c>
      <c r="I8143" s="1" t="e">
        <f>VLOOKUP(Abfrage1[[#This Row],[Value.operatorAuthAddress]],Tabelle2[],2,FALSE)</f>
        <v>#N/A</v>
      </c>
      <c r="J8143" s="1"/>
      <c r="K8143" s="1"/>
    </row>
    <row r="8144" spans="1:11" hidden="1" x14ac:dyDescent="0.25">
      <c r="A8144" s="1" t="s">
        <v>24343</v>
      </c>
      <c r="B8144" s="1" t="s">
        <v>24344</v>
      </c>
      <c r="C8144" s="1" t="s">
        <v>24345</v>
      </c>
      <c r="D8144" s="1">
        <v>686625</v>
      </c>
      <c r="E8144" s="1">
        <v>795643</v>
      </c>
      <c r="F8144" s="1" t="s">
        <v>58</v>
      </c>
      <c r="G8144" s="1">
        <v>9</v>
      </c>
      <c r="H8144" s="1">
        <v>57</v>
      </c>
      <c r="I8144" s="1" t="e">
        <f>VLOOKUP(Abfrage1[[#This Row],[Value.operatorAuthAddress]],Tabelle2[],2,FALSE)</f>
        <v>#N/A</v>
      </c>
      <c r="J8144" s="1"/>
      <c r="K8144" s="1"/>
    </row>
    <row r="8145" spans="1:11" hidden="1" x14ac:dyDescent="0.25">
      <c r="A8145" s="1" t="s">
        <v>24346</v>
      </c>
      <c r="B8145" s="1" t="s">
        <v>24347</v>
      </c>
      <c r="C8145" s="1" t="s">
        <v>24348</v>
      </c>
      <c r="D8145" s="1">
        <v>686625</v>
      </c>
      <c r="E8145" s="1">
        <v>-1</v>
      </c>
      <c r="F8145" s="1" t="s">
        <v>11</v>
      </c>
      <c r="G8145" s="1">
        <v>13</v>
      </c>
      <c r="H8145" s="1">
        <v>6</v>
      </c>
      <c r="I8145" s="1" t="e">
        <f>VLOOKUP(Abfrage1[[#This Row],[Value.operatorAuthAddress]],Tabelle2[],2,FALSE)</f>
        <v>#N/A</v>
      </c>
      <c r="J8145" s="1"/>
      <c r="K8145" s="1"/>
    </row>
    <row r="8146" spans="1:11" hidden="1" x14ac:dyDescent="0.25">
      <c r="A8146" s="1" t="s">
        <v>24349</v>
      </c>
      <c r="B8146" s="1" t="s">
        <v>24350</v>
      </c>
      <c r="C8146" s="1" t="s">
        <v>24351</v>
      </c>
      <c r="D8146" s="1">
        <v>686624</v>
      </c>
      <c r="E8146" s="1">
        <v>-1</v>
      </c>
      <c r="F8146" s="1" t="s">
        <v>11</v>
      </c>
      <c r="G8146" s="1">
        <v>17</v>
      </c>
      <c r="H8146" s="1">
        <v>3</v>
      </c>
      <c r="I8146" s="1" t="e">
        <f>VLOOKUP(Abfrage1[[#This Row],[Value.operatorAuthAddress]],Tabelle2[],2,FALSE)</f>
        <v>#N/A</v>
      </c>
      <c r="J8146" s="1"/>
      <c r="K8146" s="1"/>
    </row>
    <row r="8147" spans="1:11" hidden="1" x14ac:dyDescent="0.25">
      <c r="A8147" s="1" t="s">
        <v>24352</v>
      </c>
      <c r="B8147" s="1" t="s">
        <v>24353</v>
      </c>
      <c r="C8147" s="1" t="s">
        <v>24354</v>
      </c>
      <c r="D8147" s="1">
        <v>686624</v>
      </c>
      <c r="E8147" s="1">
        <v>798762</v>
      </c>
      <c r="F8147" s="1" t="s">
        <v>58</v>
      </c>
      <c r="G8147" s="1">
        <v>7</v>
      </c>
      <c r="H8147" s="1">
        <v>57</v>
      </c>
      <c r="I8147" s="1" t="e">
        <f>VLOOKUP(Abfrage1[[#This Row],[Value.operatorAuthAddress]],Tabelle2[],2,FALSE)</f>
        <v>#N/A</v>
      </c>
      <c r="J8147" s="1"/>
      <c r="K8147" s="1"/>
    </row>
    <row r="8148" spans="1:11" hidden="1" x14ac:dyDescent="0.25">
      <c r="A8148" s="1" t="s">
        <v>24355</v>
      </c>
      <c r="B8148" s="1" t="s">
        <v>24356</v>
      </c>
      <c r="C8148" s="1" t="s">
        <v>24357</v>
      </c>
      <c r="D8148" s="1">
        <v>686624</v>
      </c>
      <c r="E8148" s="1">
        <v>-1</v>
      </c>
      <c r="F8148" s="1" t="s">
        <v>11</v>
      </c>
      <c r="G8148" s="1">
        <v>16</v>
      </c>
      <c r="H8148" s="1">
        <v>2</v>
      </c>
      <c r="I8148" s="1" t="e">
        <f>VLOOKUP(Abfrage1[[#This Row],[Value.operatorAuthAddress]],Tabelle2[],2,FALSE)</f>
        <v>#N/A</v>
      </c>
      <c r="J8148" s="1"/>
      <c r="K8148" s="1"/>
    </row>
    <row r="8149" spans="1:11" hidden="1" x14ac:dyDescent="0.25">
      <c r="A8149" s="1" t="s">
        <v>24358</v>
      </c>
      <c r="B8149" s="1" t="s">
        <v>24359</v>
      </c>
      <c r="C8149" s="1" t="s">
        <v>24360</v>
      </c>
      <c r="D8149" s="1">
        <v>686624</v>
      </c>
      <c r="E8149" s="1">
        <v>795640</v>
      </c>
      <c r="F8149" s="1" t="s">
        <v>58</v>
      </c>
      <c r="G8149" s="1">
        <v>12</v>
      </c>
      <c r="H8149" s="1">
        <v>57</v>
      </c>
      <c r="I8149" s="1" t="e">
        <f>VLOOKUP(Abfrage1[[#This Row],[Value.operatorAuthAddress]],Tabelle2[],2,FALSE)</f>
        <v>#N/A</v>
      </c>
      <c r="J8149" s="1"/>
      <c r="K8149" s="1"/>
    </row>
    <row r="8150" spans="1:11" hidden="1" x14ac:dyDescent="0.25">
      <c r="A8150" s="1" t="s">
        <v>24361</v>
      </c>
      <c r="B8150" s="1" t="s">
        <v>24362</v>
      </c>
      <c r="C8150" s="1" t="s">
        <v>24363</v>
      </c>
      <c r="D8150" s="1">
        <v>686620</v>
      </c>
      <c r="E8150" s="1">
        <v>795633</v>
      </c>
      <c r="F8150" s="1" t="s">
        <v>58</v>
      </c>
      <c r="G8150" s="1">
        <v>7</v>
      </c>
      <c r="H8150" s="1">
        <v>57</v>
      </c>
      <c r="I8150" s="1" t="e">
        <f>VLOOKUP(Abfrage1[[#This Row],[Value.operatorAuthAddress]],Tabelle2[],2,FALSE)</f>
        <v>#N/A</v>
      </c>
      <c r="J8150" s="1"/>
      <c r="K8150" s="1"/>
    </row>
    <row r="8151" spans="1:11" hidden="1" x14ac:dyDescent="0.25">
      <c r="A8151" s="1" t="s">
        <v>24364</v>
      </c>
      <c r="B8151" s="1" t="s">
        <v>24365</v>
      </c>
      <c r="C8151" s="1" t="s">
        <v>24366</v>
      </c>
      <c r="D8151" s="1">
        <v>686620</v>
      </c>
      <c r="E8151" s="1">
        <v>-1</v>
      </c>
      <c r="F8151" s="1" t="s">
        <v>11</v>
      </c>
      <c r="G8151" s="1">
        <v>21</v>
      </c>
      <c r="H8151" s="1">
        <v>2</v>
      </c>
      <c r="I8151" s="1" t="e">
        <f>VLOOKUP(Abfrage1[[#This Row],[Value.operatorAuthAddress]],Tabelle2[],2,FALSE)</f>
        <v>#N/A</v>
      </c>
      <c r="J8151" s="1"/>
      <c r="K8151" s="1"/>
    </row>
    <row r="8152" spans="1:11" hidden="1" x14ac:dyDescent="0.25">
      <c r="A8152" s="1" t="s">
        <v>24367</v>
      </c>
      <c r="B8152" s="1" t="s">
        <v>24368</v>
      </c>
      <c r="C8152" s="1" t="s">
        <v>24369</v>
      </c>
      <c r="D8152" s="1">
        <v>686620</v>
      </c>
      <c r="E8152" s="1">
        <v>798759</v>
      </c>
      <c r="F8152" s="1" t="s">
        <v>58</v>
      </c>
      <c r="G8152" s="1">
        <v>5</v>
      </c>
      <c r="H8152" s="1">
        <v>57</v>
      </c>
      <c r="I8152" s="1" t="e">
        <f>VLOOKUP(Abfrage1[[#This Row],[Value.operatorAuthAddress]],Tabelle2[],2,FALSE)</f>
        <v>#N/A</v>
      </c>
      <c r="J8152" s="1"/>
      <c r="K8152" s="1"/>
    </row>
    <row r="8153" spans="1:11" hidden="1" x14ac:dyDescent="0.25">
      <c r="A8153" s="1" t="s">
        <v>24370</v>
      </c>
      <c r="B8153" s="1" t="s">
        <v>24371</v>
      </c>
      <c r="C8153" s="1" t="s">
        <v>24372</v>
      </c>
      <c r="D8153" s="1">
        <v>686620</v>
      </c>
      <c r="E8153" s="1">
        <v>-1</v>
      </c>
      <c r="F8153" s="1" t="s">
        <v>11</v>
      </c>
      <c r="G8153" s="1">
        <v>21</v>
      </c>
      <c r="H8153" s="1">
        <v>29</v>
      </c>
      <c r="I8153" s="1" t="e">
        <f>VLOOKUP(Abfrage1[[#This Row],[Value.operatorAuthAddress]],Tabelle2[],2,FALSE)</f>
        <v>#N/A</v>
      </c>
      <c r="J8153" s="1"/>
      <c r="K8153" s="1"/>
    </row>
    <row r="8154" spans="1:11" hidden="1" x14ac:dyDescent="0.25">
      <c r="A8154" s="1" t="s">
        <v>24373</v>
      </c>
      <c r="B8154" s="1" t="s">
        <v>24374</v>
      </c>
      <c r="C8154" s="1" t="s">
        <v>24375</v>
      </c>
      <c r="D8154" s="1">
        <v>686617</v>
      </c>
      <c r="E8154" s="1">
        <v>795625</v>
      </c>
      <c r="F8154" s="1" t="s">
        <v>58</v>
      </c>
      <c r="G8154" s="1">
        <v>6</v>
      </c>
      <c r="H8154" s="1">
        <v>57</v>
      </c>
      <c r="I8154" s="1" t="e">
        <f>VLOOKUP(Abfrage1[[#This Row],[Value.operatorAuthAddress]],Tabelle2[],2,FALSE)</f>
        <v>#N/A</v>
      </c>
      <c r="J8154" s="1"/>
      <c r="K8154" s="1"/>
    </row>
    <row r="8155" spans="1:11" hidden="1" x14ac:dyDescent="0.25">
      <c r="A8155" s="1" t="s">
        <v>24376</v>
      </c>
      <c r="B8155" s="1" t="s">
        <v>24377</v>
      </c>
      <c r="C8155" s="1" t="s">
        <v>24378</v>
      </c>
      <c r="D8155" s="1">
        <v>686617</v>
      </c>
      <c r="E8155" s="1">
        <v>-1</v>
      </c>
      <c r="F8155" s="1" t="s">
        <v>11</v>
      </c>
      <c r="G8155" s="1">
        <v>18</v>
      </c>
      <c r="H8155" s="1">
        <v>19</v>
      </c>
      <c r="I8155" s="1" t="e">
        <f>VLOOKUP(Abfrage1[[#This Row],[Value.operatorAuthAddress]],Tabelle2[],2,FALSE)</f>
        <v>#N/A</v>
      </c>
      <c r="J8155" s="1"/>
      <c r="K8155" s="1"/>
    </row>
    <row r="8156" spans="1:11" hidden="1" x14ac:dyDescent="0.25">
      <c r="A8156" s="1" t="s">
        <v>24379</v>
      </c>
      <c r="B8156" s="1" t="s">
        <v>24380</v>
      </c>
      <c r="C8156" s="1" t="s">
        <v>24381</v>
      </c>
      <c r="D8156" s="1">
        <v>686617</v>
      </c>
      <c r="E8156" s="1">
        <v>795621</v>
      </c>
      <c r="F8156" s="1" t="s">
        <v>58</v>
      </c>
      <c r="G8156" s="1">
        <v>7</v>
      </c>
      <c r="H8156" s="1">
        <v>57</v>
      </c>
      <c r="I8156" s="1" t="e">
        <f>VLOOKUP(Abfrage1[[#This Row],[Value.operatorAuthAddress]],Tabelle2[],2,FALSE)</f>
        <v>#N/A</v>
      </c>
      <c r="J8156" s="1"/>
      <c r="K8156" s="1"/>
    </row>
    <row r="8157" spans="1:11" hidden="1" x14ac:dyDescent="0.25">
      <c r="A8157" s="1" t="s">
        <v>24382</v>
      </c>
      <c r="B8157" s="1" t="s">
        <v>24383</v>
      </c>
      <c r="C8157" s="1" t="s">
        <v>24384</v>
      </c>
      <c r="D8157" s="1">
        <v>686617</v>
      </c>
      <c r="E8157" s="1">
        <v>795628</v>
      </c>
      <c r="F8157" s="1" t="s">
        <v>58</v>
      </c>
      <c r="G8157" s="1">
        <v>8</v>
      </c>
      <c r="H8157" s="1">
        <v>57</v>
      </c>
      <c r="I8157" s="1" t="e">
        <f>VLOOKUP(Abfrage1[[#This Row],[Value.operatorAuthAddress]],Tabelle2[],2,FALSE)</f>
        <v>#N/A</v>
      </c>
      <c r="J8157" s="1"/>
      <c r="K8157" s="1"/>
    </row>
    <row r="8158" spans="1:11" hidden="1" x14ac:dyDescent="0.25">
      <c r="A8158" s="1" t="s">
        <v>24385</v>
      </c>
      <c r="B8158" s="1" t="s">
        <v>24386</v>
      </c>
      <c r="C8158" s="1" t="s">
        <v>24387</v>
      </c>
      <c r="D8158" s="1">
        <v>686617</v>
      </c>
      <c r="E8158" s="1">
        <v>-1</v>
      </c>
      <c r="F8158" s="1" t="s">
        <v>11</v>
      </c>
      <c r="G8158" s="1">
        <v>17</v>
      </c>
      <c r="H8158" s="1">
        <v>15</v>
      </c>
      <c r="I8158" s="1" t="e">
        <f>VLOOKUP(Abfrage1[[#This Row],[Value.operatorAuthAddress]],Tabelle2[],2,FALSE)</f>
        <v>#N/A</v>
      </c>
      <c r="J8158" s="1"/>
      <c r="K8158" s="1"/>
    </row>
    <row r="8159" spans="1:11" hidden="1" x14ac:dyDescent="0.25">
      <c r="A8159" s="1" t="s">
        <v>24388</v>
      </c>
      <c r="B8159" s="1" t="s">
        <v>24389</v>
      </c>
      <c r="C8159" s="1" t="s">
        <v>24390</v>
      </c>
      <c r="D8159" s="1">
        <v>686616</v>
      </c>
      <c r="E8159" s="1">
        <v>798736</v>
      </c>
      <c r="F8159" s="1" t="s">
        <v>58</v>
      </c>
      <c r="G8159" s="1">
        <v>9</v>
      </c>
      <c r="H8159" s="1">
        <v>57</v>
      </c>
      <c r="I8159" s="1" t="e">
        <f>VLOOKUP(Abfrage1[[#This Row],[Value.operatorAuthAddress]],Tabelle2[],2,FALSE)</f>
        <v>#N/A</v>
      </c>
      <c r="J8159" s="1"/>
      <c r="K8159" s="1"/>
    </row>
    <row r="8160" spans="1:11" hidden="1" x14ac:dyDescent="0.25">
      <c r="A8160" s="1" t="s">
        <v>24391</v>
      </c>
      <c r="B8160" s="1" t="s">
        <v>24392</v>
      </c>
      <c r="C8160" s="1" t="s">
        <v>24393</v>
      </c>
      <c r="D8160" s="1">
        <v>686616</v>
      </c>
      <c r="E8160" s="1">
        <v>795609</v>
      </c>
      <c r="F8160" s="1" t="s">
        <v>58</v>
      </c>
      <c r="G8160" s="1">
        <v>11</v>
      </c>
      <c r="H8160" s="1">
        <v>57</v>
      </c>
      <c r="I8160" s="1" t="e">
        <f>VLOOKUP(Abfrage1[[#This Row],[Value.operatorAuthAddress]],Tabelle2[],2,FALSE)</f>
        <v>#N/A</v>
      </c>
      <c r="J8160" s="1"/>
      <c r="K8160" s="1"/>
    </row>
    <row r="8161" spans="1:11" hidden="1" x14ac:dyDescent="0.25">
      <c r="A8161" s="1" t="s">
        <v>24394</v>
      </c>
      <c r="B8161" s="1" t="s">
        <v>24395</v>
      </c>
      <c r="C8161" s="1" t="s">
        <v>24396</v>
      </c>
      <c r="D8161" s="1">
        <v>686616</v>
      </c>
      <c r="E8161" s="1">
        <v>-1</v>
      </c>
      <c r="F8161" s="1" t="s">
        <v>11</v>
      </c>
      <c r="G8161" s="1">
        <v>19</v>
      </c>
      <c r="H8161" s="1">
        <v>3</v>
      </c>
      <c r="I8161" s="1" t="e">
        <f>VLOOKUP(Abfrage1[[#This Row],[Value.operatorAuthAddress]],Tabelle2[],2,FALSE)</f>
        <v>#N/A</v>
      </c>
      <c r="J8161" s="1"/>
      <c r="K8161" s="1"/>
    </row>
    <row r="8162" spans="1:11" hidden="1" x14ac:dyDescent="0.25">
      <c r="A8162" s="1" t="s">
        <v>24397</v>
      </c>
      <c r="B8162" s="1" t="s">
        <v>24398</v>
      </c>
      <c r="C8162" s="1" t="s">
        <v>24399</v>
      </c>
      <c r="D8162" s="1">
        <v>686614</v>
      </c>
      <c r="E8162" s="1">
        <v>-1</v>
      </c>
      <c r="F8162" s="1" t="s">
        <v>11</v>
      </c>
      <c r="G8162" s="1">
        <v>21</v>
      </c>
      <c r="H8162" s="1">
        <v>2</v>
      </c>
      <c r="I8162" s="1" t="e">
        <f>VLOOKUP(Abfrage1[[#This Row],[Value.operatorAuthAddress]],Tabelle2[],2,FALSE)</f>
        <v>#N/A</v>
      </c>
      <c r="J8162" s="1"/>
      <c r="K8162" s="1"/>
    </row>
    <row r="8163" spans="1:11" hidden="1" x14ac:dyDescent="0.25">
      <c r="A8163" s="1" t="s">
        <v>24400</v>
      </c>
      <c r="B8163" s="1" t="s">
        <v>24401</v>
      </c>
      <c r="C8163" s="1" t="s">
        <v>24402</v>
      </c>
      <c r="D8163" s="1">
        <v>686614</v>
      </c>
      <c r="E8163" s="1">
        <v>-1</v>
      </c>
      <c r="F8163" s="1" t="s">
        <v>11</v>
      </c>
      <c r="G8163" s="1">
        <v>19</v>
      </c>
      <c r="H8163" s="1">
        <v>10</v>
      </c>
      <c r="I8163" s="1" t="e">
        <f>VLOOKUP(Abfrage1[[#This Row],[Value.operatorAuthAddress]],Tabelle2[],2,FALSE)</f>
        <v>#N/A</v>
      </c>
      <c r="J8163" s="1"/>
      <c r="K8163" s="1"/>
    </row>
    <row r="8164" spans="1:11" hidden="1" x14ac:dyDescent="0.25">
      <c r="A8164" s="1" t="s">
        <v>24403</v>
      </c>
      <c r="B8164" s="1" t="s">
        <v>24404</v>
      </c>
      <c r="C8164" s="1" t="s">
        <v>24405</v>
      </c>
      <c r="D8164" s="1">
        <v>686612</v>
      </c>
      <c r="E8164" s="1">
        <v>-1</v>
      </c>
      <c r="F8164" s="1" t="s">
        <v>11</v>
      </c>
      <c r="G8164" s="1">
        <v>11</v>
      </c>
      <c r="H8164" s="1">
        <v>12</v>
      </c>
      <c r="I8164" s="1" t="e">
        <f>VLOOKUP(Abfrage1[[#This Row],[Value.operatorAuthAddress]],Tabelle2[],2,FALSE)</f>
        <v>#N/A</v>
      </c>
      <c r="J8164" s="1"/>
      <c r="K8164" s="1"/>
    </row>
    <row r="8165" spans="1:11" hidden="1" x14ac:dyDescent="0.25">
      <c r="A8165" s="1" t="s">
        <v>24406</v>
      </c>
      <c r="B8165" s="1" t="s">
        <v>24407</v>
      </c>
      <c r="C8165" s="1" t="s">
        <v>24408</v>
      </c>
      <c r="D8165" s="1">
        <v>686612</v>
      </c>
      <c r="E8165" s="1">
        <v>-1</v>
      </c>
      <c r="F8165" s="1" t="s">
        <v>11</v>
      </c>
      <c r="G8165" s="1">
        <v>15</v>
      </c>
      <c r="H8165" s="1">
        <v>19</v>
      </c>
      <c r="I8165" s="1" t="e">
        <f>VLOOKUP(Abfrage1[[#This Row],[Value.operatorAuthAddress]],Tabelle2[],2,FALSE)</f>
        <v>#N/A</v>
      </c>
      <c r="J8165" s="1"/>
      <c r="K8165" s="1"/>
    </row>
    <row r="8166" spans="1:11" hidden="1" x14ac:dyDescent="0.25">
      <c r="A8166" s="1" t="s">
        <v>24409</v>
      </c>
      <c r="B8166" s="1" t="s">
        <v>24410</v>
      </c>
      <c r="C8166" s="1" t="s">
        <v>24411</v>
      </c>
      <c r="D8166" s="1">
        <v>686612</v>
      </c>
      <c r="E8166" s="1">
        <v>-1</v>
      </c>
      <c r="F8166" s="1" t="s">
        <v>11</v>
      </c>
      <c r="G8166" s="1">
        <v>19</v>
      </c>
      <c r="H8166" s="1">
        <v>3</v>
      </c>
      <c r="I8166" s="1" t="e">
        <f>VLOOKUP(Abfrage1[[#This Row],[Value.operatorAuthAddress]],Tabelle2[],2,FALSE)</f>
        <v>#N/A</v>
      </c>
      <c r="J8166" s="1"/>
      <c r="K8166" s="1"/>
    </row>
    <row r="8167" spans="1:11" hidden="1" x14ac:dyDescent="0.25">
      <c r="A8167" s="1" t="s">
        <v>24412</v>
      </c>
      <c r="B8167" s="1" t="s">
        <v>24413</v>
      </c>
      <c r="C8167" s="1" t="s">
        <v>24414</v>
      </c>
      <c r="D8167" s="1">
        <v>686612</v>
      </c>
      <c r="E8167" s="1">
        <v>-1</v>
      </c>
      <c r="F8167" s="1" t="s">
        <v>11</v>
      </c>
      <c r="G8167" s="1">
        <v>18</v>
      </c>
      <c r="H8167" s="1">
        <v>12</v>
      </c>
      <c r="I8167" s="1" t="e">
        <f>VLOOKUP(Abfrage1[[#This Row],[Value.operatorAuthAddress]],Tabelle2[],2,FALSE)</f>
        <v>#N/A</v>
      </c>
      <c r="J8167" s="1"/>
      <c r="K8167" s="1"/>
    </row>
    <row r="8168" spans="1:11" hidden="1" x14ac:dyDescent="0.25">
      <c r="A8168" s="1" t="s">
        <v>24415</v>
      </c>
      <c r="B8168" s="1" t="s">
        <v>24416</v>
      </c>
      <c r="C8168" s="1" t="s">
        <v>24417</v>
      </c>
      <c r="D8168" s="1">
        <v>686609</v>
      </c>
      <c r="E8168" s="1">
        <v>798719</v>
      </c>
      <c r="F8168" s="1" t="s">
        <v>58</v>
      </c>
      <c r="G8168" s="1">
        <v>9</v>
      </c>
      <c r="H8168" s="1">
        <v>57</v>
      </c>
      <c r="I8168" s="1" t="e">
        <f>VLOOKUP(Abfrage1[[#This Row],[Value.operatorAuthAddress]],Tabelle2[],2,FALSE)</f>
        <v>#N/A</v>
      </c>
      <c r="J8168" s="1"/>
      <c r="K8168" s="1"/>
    </row>
    <row r="8169" spans="1:11" hidden="1" x14ac:dyDescent="0.25">
      <c r="A8169" s="1" t="s">
        <v>24418</v>
      </c>
      <c r="B8169" s="1" t="s">
        <v>24419</v>
      </c>
      <c r="C8169" s="1" t="s">
        <v>24420</v>
      </c>
      <c r="D8169" s="1">
        <v>686609</v>
      </c>
      <c r="E8169" s="1">
        <v>-1</v>
      </c>
      <c r="F8169" s="1" t="s">
        <v>11</v>
      </c>
      <c r="G8169" s="1">
        <v>15</v>
      </c>
      <c r="H8169" s="1">
        <v>9</v>
      </c>
      <c r="I8169" s="1" t="e">
        <f>VLOOKUP(Abfrage1[[#This Row],[Value.operatorAuthAddress]],Tabelle2[],2,FALSE)</f>
        <v>#N/A</v>
      </c>
      <c r="J8169" s="1"/>
      <c r="K8169" s="1"/>
    </row>
    <row r="8170" spans="1:11" hidden="1" x14ac:dyDescent="0.25">
      <c r="A8170" s="1" t="s">
        <v>24421</v>
      </c>
      <c r="B8170" s="1" t="s">
        <v>24422</v>
      </c>
      <c r="C8170" s="1" t="s">
        <v>24423</v>
      </c>
      <c r="D8170" s="1">
        <v>686609</v>
      </c>
      <c r="E8170" s="1">
        <v>-1</v>
      </c>
      <c r="F8170" s="1" t="s">
        <v>11</v>
      </c>
      <c r="G8170" s="1">
        <v>17</v>
      </c>
      <c r="H8170" s="1">
        <v>1</v>
      </c>
      <c r="I8170" s="1" t="e">
        <f>VLOOKUP(Abfrage1[[#This Row],[Value.operatorAuthAddress]],Tabelle2[],2,FALSE)</f>
        <v>#N/A</v>
      </c>
      <c r="J8170" s="1"/>
      <c r="K8170" s="1"/>
    </row>
    <row r="8171" spans="1:11" hidden="1" x14ac:dyDescent="0.25">
      <c r="A8171" s="1" t="s">
        <v>24424</v>
      </c>
      <c r="B8171" s="1" t="s">
        <v>24425</v>
      </c>
      <c r="C8171" s="1" t="s">
        <v>24426</v>
      </c>
      <c r="D8171" s="1">
        <v>686607</v>
      </c>
      <c r="E8171" s="1">
        <v>798713</v>
      </c>
      <c r="F8171" s="1" t="s">
        <v>58</v>
      </c>
      <c r="G8171" s="1">
        <v>11</v>
      </c>
      <c r="H8171" s="1">
        <v>57</v>
      </c>
      <c r="I8171" s="1" t="e">
        <f>VLOOKUP(Abfrage1[[#This Row],[Value.operatorAuthAddress]],Tabelle2[],2,FALSE)</f>
        <v>#N/A</v>
      </c>
      <c r="J8171" s="1"/>
      <c r="K8171" s="1"/>
    </row>
    <row r="8172" spans="1:11" hidden="1" x14ac:dyDescent="0.25">
      <c r="A8172" s="1" t="s">
        <v>24427</v>
      </c>
      <c r="B8172" s="1" t="s">
        <v>24428</v>
      </c>
      <c r="C8172" s="1" t="s">
        <v>24429</v>
      </c>
      <c r="D8172" s="1">
        <v>686607</v>
      </c>
      <c r="E8172" s="1">
        <v>798699</v>
      </c>
      <c r="F8172" s="1" t="s">
        <v>58</v>
      </c>
      <c r="G8172" s="1">
        <v>6</v>
      </c>
      <c r="H8172" s="1">
        <v>57</v>
      </c>
      <c r="I8172" s="1" t="e">
        <f>VLOOKUP(Abfrage1[[#This Row],[Value.operatorAuthAddress]],Tabelle2[],2,FALSE)</f>
        <v>#N/A</v>
      </c>
      <c r="J8172" s="1"/>
      <c r="K8172" s="1"/>
    </row>
    <row r="8173" spans="1:11" hidden="1" x14ac:dyDescent="0.25">
      <c r="A8173" s="1" t="s">
        <v>24430</v>
      </c>
      <c r="B8173" s="1" t="s">
        <v>24431</v>
      </c>
      <c r="C8173" s="1" t="s">
        <v>24432</v>
      </c>
      <c r="D8173" s="1">
        <v>686607</v>
      </c>
      <c r="E8173" s="1">
        <v>795585</v>
      </c>
      <c r="F8173" s="1" t="s">
        <v>58</v>
      </c>
      <c r="G8173" s="1">
        <v>11</v>
      </c>
      <c r="H8173" s="1">
        <v>57</v>
      </c>
      <c r="I8173" s="1" t="e">
        <f>VLOOKUP(Abfrage1[[#This Row],[Value.operatorAuthAddress]],Tabelle2[],2,FALSE)</f>
        <v>#N/A</v>
      </c>
      <c r="J8173" s="1"/>
      <c r="K8173" s="1"/>
    </row>
    <row r="8174" spans="1:11" hidden="1" x14ac:dyDescent="0.25">
      <c r="A8174" s="1" t="s">
        <v>24433</v>
      </c>
      <c r="B8174" s="1" t="s">
        <v>24434</v>
      </c>
      <c r="C8174" s="1" t="s">
        <v>24435</v>
      </c>
      <c r="D8174" s="1">
        <v>686607</v>
      </c>
      <c r="E8174" s="1">
        <v>795580</v>
      </c>
      <c r="F8174" s="1" t="s">
        <v>58</v>
      </c>
      <c r="G8174" s="1">
        <v>10</v>
      </c>
      <c r="H8174" s="1">
        <v>57</v>
      </c>
      <c r="I8174" s="1" t="e">
        <f>VLOOKUP(Abfrage1[[#This Row],[Value.operatorAuthAddress]],Tabelle2[],2,FALSE)</f>
        <v>#N/A</v>
      </c>
      <c r="J8174" s="1"/>
      <c r="K8174" s="1"/>
    </row>
    <row r="8175" spans="1:11" hidden="1" x14ac:dyDescent="0.25">
      <c r="A8175" s="1" t="s">
        <v>24436</v>
      </c>
      <c r="B8175" s="1" t="s">
        <v>24437</v>
      </c>
      <c r="C8175" s="1" t="s">
        <v>24438</v>
      </c>
      <c r="D8175" s="1">
        <v>686604</v>
      </c>
      <c r="E8175" s="1">
        <v>-1</v>
      </c>
      <c r="F8175" s="1" t="s">
        <v>11</v>
      </c>
      <c r="G8175" s="1">
        <v>12</v>
      </c>
      <c r="H8175" s="1">
        <v>13</v>
      </c>
      <c r="I8175" s="1" t="e">
        <f>VLOOKUP(Abfrage1[[#This Row],[Value.operatorAuthAddress]],Tabelle2[],2,FALSE)</f>
        <v>#N/A</v>
      </c>
      <c r="J8175" s="1"/>
      <c r="K8175" s="1"/>
    </row>
    <row r="8176" spans="1:11" hidden="1" x14ac:dyDescent="0.25">
      <c r="A8176" s="1" t="s">
        <v>24439</v>
      </c>
      <c r="B8176" s="1" t="s">
        <v>24440</v>
      </c>
      <c r="C8176" s="1" t="s">
        <v>24441</v>
      </c>
      <c r="D8176" s="1">
        <v>686604</v>
      </c>
      <c r="E8176" s="1">
        <v>798694</v>
      </c>
      <c r="F8176" s="1" t="s">
        <v>58</v>
      </c>
      <c r="G8176" s="1">
        <v>9</v>
      </c>
      <c r="H8176" s="1">
        <v>57</v>
      </c>
      <c r="I8176" s="1" t="e">
        <f>VLOOKUP(Abfrage1[[#This Row],[Value.operatorAuthAddress]],Tabelle2[],2,FALSE)</f>
        <v>#N/A</v>
      </c>
      <c r="J8176" s="1"/>
      <c r="K8176" s="1"/>
    </row>
    <row r="8177" spans="1:11" hidden="1" x14ac:dyDescent="0.25">
      <c r="A8177" s="1" t="s">
        <v>24442</v>
      </c>
      <c r="B8177" s="1" t="s">
        <v>24443</v>
      </c>
      <c r="C8177" s="1" t="s">
        <v>24444</v>
      </c>
      <c r="D8177" s="1">
        <v>686604</v>
      </c>
      <c r="E8177" s="1">
        <v>-1</v>
      </c>
      <c r="F8177" s="1" t="s">
        <v>11</v>
      </c>
      <c r="G8177" s="1">
        <v>15</v>
      </c>
      <c r="H8177" s="1">
        <v>10</v>
      </c>
      <c r="I8177" s="1" t="e">
        <f>VLOOKUP(Abfrage1[[#This Row],[Value.operatorAuthAddress]],Tabelle2[],2,FALSE)</f>
        <v>#N/A</v>
      </c>
      <c r="J8177" s="1"/>
      <c r="K8177" s="1"/>
    </row>
    <row r="8178" spans="1:11" hidden="1" x14ac:dyDescent="0.25">
      <c r="A8178" s="1" t="s">
        <v>24445</v>
      </c>
      <c r="B8178" s="1" t="s">
        <v>24446</v>
      </c>
      <c r="C8178" s="1" t="s">
        <v>24447</v>
      </c>
      <c r="D8178" s="1">
        <v>686602</v>
      </c>
      <c r="E8178" s="1">
        <v>-1</v>
      </c>
      <c r="F8178" s="1" t="s">
        <v>11</v>
      </c>
      <c r="G8178" s="1">
        <v>20</v>
      </c>
      <c r="H8178" s="1">
        <v>11</v>
      </c>
      <c r="I8178" s="1" t="e">
        <f>VLOOKUP(Abfrage1[[#This Row],[Value.operatorAuthAddress]],Tabelle2[],2,FALSE)</f>
        <v>#N/A</v>
      </c>
      <c r="J8178" s="1"/>
      <c r="K8178" s="1"/>
    </row>
    <row r="8179" spans="1:11" hidden="1" x14ac:dyDescent="0.25">
      <c r="A8179" s="1" t="s">
        <v>24448</v>
      </c>
      <c r="B8179" s="1" t="s">
        <v>24449</v>
      </c>
      <c r="C8179" s="1" t="s">
        <v>24450</v>
      </c>
      <c r="D8179" s="1">
        <v>686602</v>
      </c>
      <c r="E8179" s="1">
        <v>798691</v>
      </c>
      <c r="F8179" s="1" t="s">
        <v>58</v>
      </c>
      <c r="G8179" s="1">
        <v>8</v>
      </c>
      <c r="H8179" s="1">
        <v>57</v>
      </c>
      <c r="I8179" s="1" t="e">
        <f>VLOOKUP(Abfrage1[[#This Row],[Value.operatorAuthAddress]],Tabelle2[],2,FALSE)</f>
        <v>#N/A</v>
      </c>
      <c r="J8179" s="1"/>
      <c r="K8179" s="1"/>
    </row>
    <row r="8180" spans="1:11" hidden="1" x14ac:dyDescent="0.25">
      <c r="A8180" s="1" t="s">
        <v>24451</v>
      </c>
      <c r="B8180" s="1" t="s">
        <v>24452</v>
      </c>
      <c r="C8180" s="1" t="s">
        <v>24453</v>
      </c>
      <c r="D8180" s="1">
        <v>686602</v>
      </c>
      <c r="E8180" s="1">
        <v>795573</v>
      </c>
      <c r="F8180" s="1" t="s">
        <v>58</v>
      </c>
      <c r="G8180" s="1">
        <v>11</v>
      </c>
      <c r="H8180" s="1">
        <v>57</v>
      </c>
      <c r="I8180" s="1" t="e">
        <f>VLOOKUP(Abfrage1[[#This Row],[Value.operatorAuthAddress]],Tabelle2[],2,FALSE)</f>
        <v>#N/A</v>
      </c>
      <c r="J8180" s="1"/>
      <c r="K8180" s="1"/>
    </row>
    <row r="8181" spans="1:11" hidden="1" x14ac:dyDescent="0.25">
      <c r="A8181" s="1" t="s">
        <v>24454</v>
      </c>
      <c r="B8181" s="1" t="s">
        <v>24455</v>
      </c>
      <c r="C8181" s="1" t="s">
        <v>24456</v>
      </c>
      <c r="D8181" s="1">
        <v>686602</v>
      </c>
      <c r="E8181" s="1">
        <v>-1</v>
      </c>
      <c r="F8181" s="1" t="s">
        <v>11</v>
      </c>
      <c r="G8181" s="1">
        <v>17</v>
      </c>
      <c r="H8181" s="1">
        <v>22</v>
      </c>
      <c r="I8181" s="1" t="e">
        <f>VLOOKUP(Abfrage1[[#This Row],[Value.operatorAuthAddress]],Tabelle2[],2,FALSE)</f>
        <v>#N/A</v>
      </c>
      <c r="J8181" s="1"/>
      <c r="K8181" s="1"/>
    </row>
    <row r="8182" spans="1:11" hidden="1" x14ac:dyDescent="0.25">
      <c r="A8182" s="1" t="s">
        <v>24457</v>
      </c>
      <c r="B8182" s="1" t="s">
        <v>24458</v>
      </c>
      <c r="C8182" s="1" t="s">
        <v>24459</v>
      </c>
      <c r="D8182" s="1">
        <v>686601</v>
      </c>
      <c r="E8182" s="1">
        <v>-1</v>
      </c>
      <c r="F8182" s="1" t="s">
        <v>11</v>
      </c>
      <c r="G8182" s="1">
        <v>19</v>
      </c>
      <c r="H8182" s="1">
        <v>1</v>
      </c>
      <c r="I8182" s="1" t="e">
        <f>VLOOKUP(Abfrage1[[#This Row],[Value.operatorAuthAddress]],Tabelle2[],2,FALSE)</f>
        <v>#N/A</v>
      </c>
      <c r="J8182" s="1"/>
      <c r="K8182" s="1"/>
    </row>
    <row r="8183" spans="1:11" hidden="1" x14ac:dyDescent="0.25">
      <c r="A8183" s="1" t="s">
        <v>24460</v>
      </c>
      <c r="B8183" s="1" t="s">
        <v>24461</v>
      </c>
      <c r="C8183" s="1" t="s">
        <v>24462</v>
      </c>
      <c r="D8183" s="1">
        <v>686601</v>
      </c>
      <c r="E8183" s="1">
        <v>-1</v>
      </c>
      <c r="F8183" s="1" t="s">
        <v>11</v>
      </c>
      <c r="G8183" s="1">
        <v>23</v>
      </c>
      <c r="H8183" s="1">
        <v>1</v>
      </c>
      <c r="I8183" s="1" t="e">
        <f>VLOOKUP(Abfrage1[[#This Row],[Value.operatorAuthAddress]],Tabelle2[],2,FALSE)</f>
        <v>#N/A</v>
      </c>
      <c r="J8183" s="1"/>
      <c r="K8183" s="1"/>
    </row>
    <row r="8184" spans="1:11" hidden="1" x14ac:dyDescent="0.25">
      <c r="A8184" s="1" t="s">
        <v>24463</v>
      </c>
      <c r="B8184" s="1" t="s">
        <v>24464</v>
      </c>
      <c r="C8184" s="1" t="s">
        <v>24465</v>
      </c>
      <c r="D8184" s="1">
        <v>686601</v>
      </c>
      <c r="E8184" s="1">
        <v>795564</v>
      </c>
      <c r="F8184" s="1" t="s">
        <v>58</v>
      </c>
      <c r="G8184" s="1">
        <v>8</v>
      </c>
      <c r="H8184" s="1">
        <v>57</v>
      </c>
      <c r="I8184" s="1" t="e">
        <f>VLOOKUP(Abfrage1[[#This Row],[Value.operatorAuthAddress]],Tabelle2[],2,FALSE)</f>
        <v>#N/A</v>
      </c>
      <c r="J8184" s="1"/>
      <c r="K8184" s="1"/>
    </row>
    <row r="8185" spans="1:11" hidden="1" x14ac:dyDescent="0.25">
      <c r="A8185" s="1" t="s">
        <v>24466</v>
      </c>
      <c r="B8185" s="1" t="s">
        <v>24467</v>
      </c>
      <c r="C8185" s="1" t="s">
        <v>24468</v>
      </c>
      <c r="D8185" s="1">
        <v>686601</v>
      </c>
      <c r="E8185" s="1">
        <v>-1</v>
      </c>
      <c r="F8185" s="1" t="s">
        <v>11</v>
      </c>
      <c r="G8185" s="1">
        <v>17</v>
      </c>
      <c r="H8185" s="1">
        <v>3</v>
      </c>
      <c r="I8185" s="1" t="e">
        <f>VLOOKUP(Abfrage1[[#This Row],[Value.operatorAuthAddress]],Tabelle2[],2,FALSE)</f>
        <v>#N/A</v>
      </c>
      <c r="J8185" s="1"/>
      <c r="K8185" s="1"/>
    </row>
    <row r="8186" spans="1:11" hidden="1" x14ac:dyDescent="0.25">
      <c r="A8186" s="1" t="s">
        <v>24469</v>
      </c>
      <c r="B8186" s="1" t="s">
        <v>24470</v>
      </c>
      <c r="C8186" s="1" t="s">
        <v>24471</v>
      </c>
      <c r="D8186" s="1">
        <v>686601</v>
      </c>
      <c r="E8186" s="1">
        <v>-1</v>
      </c>
      <c r="F8186" s="1" t="s">
        <v>11</v>
      </c>
      <c r="G8186" s="1">
        <v>16</v>
      </c>
      <c r="H8186" s="1">
        <v>6</v>
      </c>
      <c r="I8186" s="1" t="e">
        <f>VLOOKUP(Abfrage1[[#This Row],[Value.operatorAuthAddress]],Tabelle2[],2,FALSE)</f>
        <v>#N/A</v>
      </c>
      <c r="J8186" s="1"/>
      <c r="K8186" s="1"/>
    </row>
    <row r="8187" spans="1:11" hidden="1" x14ac:dyDescent="0.25">
      <c r="A8187" s="1" t="s">
        <v>24472</v>
      </c>
      <c r="B8187" s="1" t="s">
        <v>24473</v>
      </c>
      <c r="C8187" s="1" t="s">
        <v>24474</v>
      </c>
      <c r="D8187" s="1">
        <v>686601</v>
      </c>
      <c r="E8187" s="1">
        <v>798690</v>
      </c>
      <c r="F8187" s="1" t="s">
        <v>58</v>
      </c>
      <c r="G8187" s="1">
        <v>4</v>
      </c>
      <c r="H8187" s="1">
        <v>57</v>
      </c>
      <c r="I8187" s="1" t="e">
        <f>VLOOKUP(Abfrage1[[#This Row],[Value.operatorAuthAddress]],Tabelle2[],2,FALSE)</f>
        <v>#N/A</v>
      </c>
      <c r="J8187" s="1"/>
      <c r="K8187" s="1"/>
    </row>
    <row r="8188" spans="1:11" hidden="1" x14ac:dyDescent="0.25">
      <c r="A8188" s="1" t="s">
        <v>24475</v>
      </c>
      <c r="B8188" s="1" t="s">
        <v>24476</v>
      </c>
      <c r="C8188" s="1" t="s">
        <v>24477</v>
      </c>
      <c r="D8188" s="1">
        <v>686597</v>
      </c>
      <c r="E8188" s="1">
        <v>-1</v>
      </c>
      <c r="F8188" s="1" t="s">
        <v>11</v>
      </c>
      <c r="G8188" s="1">
        <v>16</v>
      </c>
      <c r="H8188" s="1">
        <v>10</v>
      </c>
      <c r="I8188" s="1" t="e">
        <f>VLOOKUP(Abfrage1[[#This Row],[Value.operatorAuthAddress]],Tabelle2[],2,FALSE)</f>
        <v>#N/A</v>
      </c>
      <c r="J8188" s="1"/>
      <c r="K8188" s="1"/>
    </row>
    <row r="8189" spans="1:11" hidden="1" x14ac:dyDescent="0.25">
      <c r="A8189" s="1" t="s">
        <v>24478</v>
      </c>
      <c r="B8189" s="1" t="s">
        <v>24479</v>
      </c>
      <c r="C8189" s="1" t="s">
        <v>24480</v>
      </c>
      <c r="D8189" s="1">
        <v>686597</v>
      </c>
      <c r="E8189" s="1">
        <v>798681</v>
      </c>
      <c r="F8189" s="1" t="s">
        <v>58</v>
      </c>
      <c r="G8189" s="1">
        <v>8</v>
      </c>
      <c r="H8189" s="1">
        <v>57</v>
      </c>
      <c r="I8189" s="1" t="e">
        <f>VLOOKUP(Abfrage1[[#This Row],[Value.operatorAuthAddress]],Tabelle2[],2,FALSE)</f>
        <v>#N/A</v>
      </c>
      <c r="J8189" s="1"/>
      <c r="K8189" s="1"/>
    </row>
    <row r="8190" spans="1:11" hidden="1" x14ac:dyDescent="0.25">
      <c r="A8190" s="1" t="s">
        <v>24481</v>
      </c>
      <c r="B8190" s="1" t="s">
        <v>24482</v>
      </c>
      <c r="C8190" s="1" t="s">
        <v>24483</v>
      </c>
      <c r="D8190" s="1">
        <v>686597</v>
      </c>
      <c r="E8190" s="1">
        <v>795552</v>
      </c>
      <c r="F8190" s="1" t="s">
        <v>58</v>
      </c>
      <c r="G8190" s="1">
        <v>9</v>
      </c>
      <c r="H8190" s="1">
        <v>57</v>
      </c>
      <c r="I8190" s="1" t="e">
        <f>VLOOKUP(Abfrage1[[#This Row],[Value.operatorAuthAddress]],Tabelle2[],2,FALSE)</f>
        <v>#N/A</v>
      </c>
      <c r="J8190" s="1"/>
      <c r="K8190" s="1"/>
    </row>
    <row r="8191" spans="1:11" hidden="1" x14ac:dyDescent="0.25">
      <c r="A8191" s="1" t="s">
        <v>24484</v>
      </c>
      <c r="B8191" s="1" t="s">
        <v>24485</v>
      </c>
      <c r="C8191" s="1" t="s">
        <v>24486</v>
      </c>
      <c r="D8191" s="1">
        <v>686595</v>
      </c>
      <c r="E8191" s="1">
        <v>795550</v>
      </c>
      <c r="F8191" s="1" t="s">
        <v>58</v>
      </c>
      <c r="G8191" s="1">
        <v>7</v>
      </c>
      <c r="H8191" s="1">
        <v>57</v>
      </c>
      <c r="I8191" s="1" t="e">
        <f>VLOOKUP(Abfrage1[[#This Row],[Value.operatorAuthAddress]],Tabelle2[],2,FALSE)</f>
        <v>#N/A</v>
      </c>
      <c r="J8191" s="1"/>
      <c r="K8191" s="1"/>
    </row>
    <row r="8192" spans="1:11" hidden="1" x14ac:dyDescent="0.25">
      <c r="A8192" s="1" t="s">
        <v>24487</v>
      </c>
      <c r="B8192" s="1" t="s">
        <v>24488</v>
      </c>
      <c r="C8192" s="1" t="s">
        <v>24489</v>
      </c>
      <c r="D8192" s="1">
        <v>686595</v>
      </c>
      <c r="E8192" s="1">
        <v>798662</v>
      </c>
      <c r="F8192" s="1" t="s">
        <v>58</v>
      </c>
      <c r="G8192" s="1">
        <v>7</v>
      </c>
      <c r="H8192" s="1">
        <v>57</v>
      </c>
      <c r="I8192" s="1" t="e">
        <f>VLOOKUP(Abfrage1[[#This Row],[Value.operatorAuthAddress]],Tabelle2[],2,FALSE)</f>
        <v>#N/A</v>
      </c>
      <c r="J8192" s="1"/>
      <c r="K8192" s="1"/>
    </row>
    <row r="8193" spans="1:11" hidden="1" x14ac:dyDescent="0.25">
      <c r="A8193" s="1" t="s">
        <v>24490</v>
      </c>
      <c r="B8193" s="1" t="s">
        <v>24491</v>
      </c>
      <c r="C8193" s="1" t="s">
        <v>24492</v>
      </c>
      <c r="D8193" s="1">
        <v>686595</v>
      </c>
      <c r="E8193" s="1">
        <v>798666</v>
      </c>
      <c r="F8193" s="1" t="s">
        <v>58</v>
      </c>
      <c r="G8193" s="1">
        <v>8</v>
      </c>
      <c r="H8193" s="1">
        <v>57</v>
      </c>
      <c r="I8193" s="1" t="e">
        <f>VLOOKUP(Abfrage1[[#This Row],[Value.operatorAuthAddress]],Tabelle2[],2,FALSE)</f>
        <v>#N/A</v>
      </c>
      <c r="J8193" s="1"/>
      <c r="K8193" s="1"/>
    </row>
    <row r="8194" spans="1:11" hidden="1" x14ac:dyDescent="0.25">
      <c r="A8194" s="1" t="s">
        <v>24493</v>
      </c>
      <c r="B8194" s="1" t="s">
        <v>24494</v>
      </c>
      <c r="C8194" s="1" t="s">
        <v>24495</v>
      </c>
      <c r="D8194" s="1">
        <v>686595</v>
      </c>
      <c r="E8194" s="1">
        <v>795550</v>
      </c>
      <c r="F8194" s="1" t="s">
        <v>58</v>
      </c>
      <c r="G8194" s="1">
        <v>10</v>
      </c>
      <c r="H8194" s="1">
        <v>57</v>
      </c>
      <c r="I8194" s="1" t="e">
        <f>VLOOKUP(Abfrage1[[#This Row],[Value.operatorAuthAddress]],Tabelle2[],2,FALSE)</f>
        <v>#N/A</v>
      </c>
      <c r="J8194" s="1"/>
      <c r="K8194" s="1"/>
    </row>
    <row r="8195" spans="1:11" hidden="1" x14ac:dyDescent="0.25">
      <c r="A8195" s="1" t="s">
        <v>24496</v>
      </c>
      <c r="B8195" s="1" t="s">
        <v>24497</v>
      </c>
      <c r="C8195" s="1" t="s">
        <v>24498</v>
      </c>
      <c r="D8195" s="1">
        <v>686595</v>
      </c>
      <c r="E8195" s="1">
        <v>-1</v>
      </c>
      <c r="F8195" s="1" t="s">
        <v>11</v>
      </c>
      <c r="G8195" s="1">
        <v>18</v>
      </c>
      <c r="H8195" s="1">
        <v>6</v>
      </c>
      <c r="I8195" s="1" t="e">
        <f>VLOOKUP(Abfrage1[[#This Row],[Value.operatorAuthAddress]],Tabelle2[],2,FALSE)</f>
        <v>#N/A</v>
      </c>
      <c r="J8195" s="1"/>
      <c r="K8195" s="1"/>
    </row>
    <row r="8196" spans="1:11" hidden="1" x14ac:dyDescent="0.25">
      <c r="A8196" s="1" t="s">
        <v>24499</v>
      </c>
      <c r="B8196" s="1" t="s">
        <v>24500</v>
      </c>
      <c r="C8196" s="1" t="s">
        <v>24501</v>
      </c>
      <c r="D8196" s="1">
        <v>686590</v>
      </c>
      <c r="E8196" s="1">
        <v>-1</v>
      </c>
      <c r="F8196" s="1" t="s">
        <v>11</v>
      </c>
      <c r="G8196" s="1">
        <v>13</v>
      </c>
      <c r="H8196" s="1">
        <v>8</v>
      </c>
      <c r="I8196" s="1" t="e">
        <f>VLOOKUP(Abfrage1[[#This Row],[Value.operatorAuthAddress]],Tabelle2[],2,FALSE)</f>
        <v>#N/A</v>
      </c>
      <c r="J8196" s="1"/>
      <c r="K8196" s="1"/>
    </row>
    <row r="8197" spans="1:11" hidden="1" x14ac:dyDescent="0.25">
      <c r="A8197" s="1" t="s">
        <v>24502</v>
      </c>
      <c r="B8197" s="1" t="s">
        <v>24503</v>
      </c>
      <c r="C8197" s="1" t="s">
        <v>24504</v>
      </c>
      <c r="D8197" s="1">
        <v>686590</v>
      </c>
      <c r="E8197" s="1">
        <v>795544</v>
      </c>
      <c r="F8197" s="1" t="s">
        <v>58</v>
      </c>
      <c r="G8197" s="1">
        <v>8</v>
      </c>
      <c r="H8197" s="1">
        <v>57</v>
      </c>
      <c r="I8197" s="1" t="e">
        <f>VLOOKUP(Abfrage1[[#This Row],[Value.operatorAuthAddress]],Tabelle2[],2,FALSE)</f>
        <v>#N/A</v>
      </c>
      <c r="J8197" s="1"/>
      <c r="K8197" s="1"/>
    </row>
    <row r="8198" spans="1:11" hidden="1" x14ac:dyDescent="0.25">
      <c r="A8198" s="1" t="s">
        <v>24505</v>
      </c>
      <c r="B8198" s="1" t="s">
        <v>24506</v>
      </c>
      <c r="C8198" s="1" t="s">
        <v>24507</v>
      </c>
      <c r="D8198" s="1">
        <v>686590</v>
      </c>
      <c r="E8198" s="1">
        <v>-1</v>
      </c>
      <c r="F8198" s="1" t="s">
        <v>11</v>
      </c>
      <c r="G8198" s="1">
        <v>16</v>
      </c>
      <c r="H8198" s="1">
        <v>3</v>
      </c>
      <c r="I8198" s="1" t="e">
        <f>VLOOKUP(Abfrage1[[#This Row],[Value.operatorAuthAddress]],Tabelle2[],2,FALSE)</f>
        <v>#N/A</v>
      </c>
      <c r="J8198" s="1"/>
      <c r="K8198" s="1"/>
    </row>
    <row r="8199" spans="1:11" hidden="1" x14ac:dyDescent="0.25">
      <c r="A8199" s="1" t="s">
        <v>24508</v>
      </c>
      <c r="B8199" s="1" t="s">
        <v>24509</v>
      </c>
      <c r="C8199" s="1" t="s">
        <v>24510</v>
      </c>
      <c r="D8199" s="1">
        <v>686587</v>
      </c>
      <c r="E8199" s="1">
        <v>-1</v>
      </c>
      <c r="F8199" s="1" t="s">
        <v>11</v>
      </c>
      <c r="G8199" s="1">
        <v>14</v>
      </c>
      <c r="H8199" s="1">
        <v>5</v>
      </c>
      <c r="I8199" s="1" t="e">
        <f>VLOOKUP(Abfrage1[[#This Row],[Value.operatorAuthAddress]],Tabelle2[],2,FALSE)</f>
        <v>#N/A</v>
      </c>
      <c r="J8199" s="1"/>
      <c r="K8199" s="1"/>
    </row>
    <row r="8200" spans="1:11" hidden="1" x14ac:dyDescent="0.25">
      <c r="A8200" s="1" t="s">
        <v>24511</v>
      </c>
      <c r="B8200" s="1" t="s">
        <v>24512</v>
      </c>
      <c r="C8200" s="1" t="s">
        <v>24513</v>
      </c>
      <c r="D8200" s="1">
        <v>686587</v>
      </c>
      <c r="E8200" s="1">
        <v>795536</v>
      </c>
      <c r="F8200" s="1" t="s">
        <v>58</v>
      </c>
      <c r="G8200" s="1">
        <v>5</v>
      </c>
      <c r="H8200" s="1">
        <v>57</v>
      </c>
      <c r="I8200" s="1" t="e">
        <f>VLOOKUP(Abfrage1[[#This Row],[Value.operatorAuthAddress]],Tabelle2[],2,FALSE)</f>
        <v>#N/A</v>
      </c>
      <c r="J8200" s="1"/>
      <c r="K8200" s="1"/>
    </row>
    <row r="8201" spans="1:11" hidden="1" x14ac:dyDescent="0.25">
      <c r="A8201" s="1" t="s">
        <v>24514</v>
      </c>
      <c r="B8201" s="1" t="s">
        <v>24515</v>
      </c>
      <c r="C8201" s="1" t="s">
        <v>24516</v>
      </c>
      <c r="D8201" s="1">
        <v>686587</v>
      </c>
      <c r="E8201" s="1">
        <v>798646</v>
      </c>
      <c r="F8201" s="1" t="s">
        <v>58</v>
      </c>
      <c r="G8201" s="1">
        <v>11</v>
      </c>
      <c r="H8201" s="1">
        <v>57</v>
      </c>
      <c r="I8201" s="1" t="e">
        <f>VLOOKUP(Abfrage1[[#This Row],[Value.operatorAuthAddress]],Tabelle2[],2,FALSE)</f>
        <v>#N/A</v>
      </c>
      <c r="J8201" s="1"/>
      <c r="K8201" s="1"/>
    </row>
    <row r="8202" spans="1:11" hidden="1" x14ac:dyDescent="0.25">
      <c r="A8202" s="1" t="s">
        <v>24517</v>
      </c>
      <c r="B8202" s="1" t="s">
        <v>24518</v>
      </c>
      <c r="C8202" s="1" t="s">
        <v>24519</v>
      </c>
      <c r="D8202" s="1">
        <v>686587</v>
      </c>
      <c r="E8202" s="1">
        <v>798639</v>
      </c>
      <c r="F8202" s="1" t="s">
        <v>58</v>
      </c>
      <c r="G8202" s="1">
        <v>11</v>
      </c>
      <c r="H8202" s="1">
        <v>57</v>
      </c>
      <c r="I8202" s="1" t="e">
        <f>VLOOKUP(Abfrage1[[#This Row],[Value.operatorAuthAddress]],Tabelle2[],2,FALSE)</f>
        <v>#N/A</v>
      </c>
      <c r="J8202" s="1"/>
      <c r="K8202" s="1"/>
    </row>
    <row r="8203" spans="1:11" hidden="1" x14ac:dyDescent="0.25">
      <c r="A8203" s="1" t="s">
        <v>24520</v>
      </c>
      <c r="B8203" s="1" t="s">
        <v>24521</v>
      </c>
      <c r="C8203" s="1" t="s">
        <v>24522</v>
      </c>
      <c r="D8203" s="1">
        <v>686587</v>
      </c>
      <c r="E8203" s="1">
        <v>795537</v>
      </c>
      <c r="F8203" s="1" t="s">
        <v>58</v>
      </c>
      <c r="G8203" s="1">
        <v>7</v>
      </c>
      <c r="H8203" s="1">
        <v>57</v>
      </c>
      <c r="I8203" s="1" t="e">
        <f>VLOOKUP(Abfrage1[[#This Row],[Value.operatorAuthAddress]],Tabelle2[],2,FALSE)</f>
        <v>#N/A</v>
      </c>
      <c r="J8203" s="1"/>
      <c r="K8203" s="1"/>
    </row>
    <row r="8204" spans="1:11" hidden="1" x14ac:dyDescent="0.25">
      <c r="A8204" s="1" t="s">
        <v>24523</v>
      </c>
      <c r="B8204" s="1" t="s">
        <v>24524</v>
      </c>
      <c r="C8204" s="1" t="s">
        <v>24525</v>
      </c>
      <c r="D8204" s="1">
        <v>686586</v>
      </c>
      <c r="E8204" s="1">
        <v>-1</v>
      </c>
      <c r="F8204" s="1" t="s">
        <v>11</v>
      </c>
      <c r="G8204" s="1">
        <v>15</v>
      </c>
      <c r="H8204" s="1">
        <v>4</v>
      </c>
      <c r="I8204" s="1" t="e">
        <f>VLOOKUP(Abfrage1[[#This Row],[Value.operatorAuthAddress]],Tabelle2[],2,FALSE)</f>
        <v>#N/A</v>
      </c>
      <c r="J8204" s="1"/>
      <c r="K8204" s="1"/>
    </row>
    <row r="8205" spans="1:11" hidden="1" x14ac:dyDescent="0.25">
      <c r="A8205" s="1" t="s">
        <v>24526</v>
      </c>
      <c r="B8205" s="1" t="s">
        <v>24527</v>
      </c>
      <c r="C8205" s="1" t="s">
        <v>24528</v>
      </c>
      <c r="D8205" s="1">
        <v>686586</v>
      </c>
      <c r="E8205" s="1">
        <v>-1</v>
      </c>
      <c r="F8205" s="1" t="s">
        <v>11</v>
      </c>
      <c r="G8205" s="1">
        <v>11</v>
      </c>
      <c r="H8205" s="1">
        <v>5</v>
      </c>
      <c r="I8205" s="1" t="e">
        <f>VLOOKUP(Abfrage1[[#This Row],[Value.operatorAuthAddress]],Tabelle2[],2,FALSE)</f>
        <v>#N/A</v>
      </c>
      <c r="J8205" s="1"/>
      <c r="K8205" s="1"/>
    </row>
    <row r="8206" spans="1:11" hidden="1" x14ac:dyDescent="0.25">
      <c r="A8206" s="1" t="s">
        <v>24529</v>
      </c>
      <c r="B8206" s="1" t="s">
        <v>24530</v>
      </c>
      <c r="C8206" s="1" t="s">
        <v>24531</v>
      </c>
      <c r="D8206" s="1">
        <v>686586</v>
      </c>
      <c r="E8206" s="1">
        <v>795536</v>
      </c>
      <c r="F8206" s="1" t="s">
        <v>58</v>
      </c>
      <c r="G8206" s="1">
        <v>10</v>
      </c>
      <c r="H8206" s="1">
        <v>57</v>
      </c>
      <c r="I8206" s="1" t="e">
        <f>VLOOKUP(Abfrage1[[#This Row],[Value.operatorAuthAddress]],Tabelle2[],2,FALSE)</f>
        <v>#N/A</v>
      </c>
      <c r="J8206" s="1"/>
      <c r="K8206" s="1"/>
    </row>
    <row r="8207" spans="1:11" hidden="1" x14ac:dyDescent="0.25">
      <c r="A8207" s="1" t="s">
        <v>24532</v>
      </c>
      <c r="B8207" s="1" t="s">
        <v>24533</v>
      </c>
      <c r="C8207" s="1" t="s">
        <v>24534</v>
      </c>
      <c r="D8207" s="1">
        <v>686586</v>
      </c>
      <c r="E8207" s="1">
        <v>795520</v>
      </c>
      <c r="F8207" s="1" t="s">
        <v>58</v>
      </c>
      <c r="G8207" s="1">
        <v>6</v>
      </c>
      <c r="H8207" s="1">
        <v>57</v>
      </c>
      <c r="I8207" s="1" t="e">
        <f>VLOOKUP(Abfrage1[[#This Row],[Value.operatorAuthAddress]],Tabelle2[],2,FALSE)</f>
        <v>#N/A</v>
      </c>
      <c r="J8207" s="1"/>
      <c r="K8207" s="1"/>
    </row>
    <row r="8208" spans="1:11" hidden="1" x14ac:dyDescent="0.25">
      <c r="A8208" s="1" t="s">
        <v>24535</v>
      </c>
      <c r="B8208" s="1" t="s">
        <v>24536</v>
      </c>
      <c r="C8208" s="1" t="s">
        <v>24537</v>
      </c>
      <c r="D8208" s="1">
        <v>686585</v>
      </c>
      <c r="E8208" s="1">
        <v>-1</v>
      </c>
      <c r="F8208" s="1" t="s">
        <v>11</v>
      </c>
      <c r="G8208" s="1">
        <v>13</v>
      </c>
      <c r="H8208" s="1">
        <v>2</v>
      </c>
      <c r="I8208" s="1" t="e">
        <f>VLOOKUP(Abfrage1[[#This Row],[Value.operatorAuthAddress]],Tabelle2[],2,FALSE)</f>
        <v>#N/A</v>
      </c>
      <c r="J8208" s="1"/>
      <c r="K8208" s="1"/>
    </row>
    <row r="8209" spans="1:11" hidden="1" x14ac:dyDescent="0.25">
      <c r="A8209" s="1" t="s">
        <v>24538</v>
      </c>
      <c r="B8209" s="1" t="s">
        <v>24539</v>
      </c>
      <c r="C8209" s="1" t="s">
        <v>24540</v>
      </c>
      <c r="D8209" s="1">
        <v>686585</v>
      </c>
      <c r="E8209" s="1">
        <v>798632</v>
      </c>
      <c r="F8209" s="1" t="s">
        <v>58</v>
      </c>
      <c r="G8209" s="1">
        <v>7</v>
      </c>
      <c r="H8209" s="1">
        <v>57</v>
      </c>
      <c r="I8209" s="1" t="e">
        <f>VLOOKUP(Abfrage1[[#This Row],[Value.operatorAuthAddress]],Tabelle2[],2,FALSE)</f>
        <v>#N/A</v>
      </c>
      <c r="J8209" s="1"/>
      <c r="K8209" s="1"/>
    </row>
    <row r="8210" spans="1:11" hidden="1" x14ac:dyDescent="0.25">
      <c r="A8210" s="1" t="s">
        <v>24541</v>
      </c>
      <c r="B8210" s="1" t="s">
        <v>24542</v>
      </c>
      <c r="C8210" s="1" t="s">
        <v>24543</v>
      </c>
      <c r="D8210" s="1">
        <v>686585</v>
      </c>
      <c r="E8210" s="1">
        <v>798630</v>
      </c>
      <c r="F8210" s="1" t="s">
        <v>58</v>
      </c>
      <c r="G8210" s="1">
        <v>9</v>
      </c>
      <c r="H8210" s="1">
        <v>57</v>
      </c>
      <c r="I8210" s="1" t="e">
        <f>VLOOKUP(Abfrage1[[#This Row],[Value.operatorAuthAddress]],Tabelle2[],2,FALSE)</f>
        <v>#N/A</v>
      </c>
      <c r="J8210" s="1"/>
      <c r="K8210" s="1"/>
    </row>
    <row r="8211" spans="1:11" hidden="1" x14ac:dyDescent="0.25">
      <c r="A8211" s="1" t="s">
        <v>24544</v>
      </c>
      <c r="B8211" s="1" t="s">
        <v>24545</v>
      </c>
      <c r="C8211" s="1" t="s">
        <v>24546</v>
      </c>
      <c r="D8211" s="1">
        <v>686585</v>
      </c>
      <c r="E8211" s="1">
        <v>-1</v>
      </c>
      <c r="F8211" s="1" t="s">
        <v>11</v>
      </c>
      <c r="G8211" s="1">
        <v>12</v>
      </c>
      <c r="H8211" s="1">
        <v>9</v>
      </c>
      <c r="I8211" s="1" t="e">
        <f>VLOOKUP(Abfrage1[[#This Row],[Value.operatorAuthAddress]],Tabelle2[],2,FALSE)</f>
        <v>#N/A</v>
      </c>
      <c r="J8211" s="1"/>
      <c r="K8211" s="1"/>
    </row>
    <row r="8212" spans="1:11" hidden="1" x14ac:dyDescent="0.25">
      <c r="A8212" s="1" t="s">
        <v>24547</v>
      </c>
      <c r="B8212" s="1" t="s">
        <v>24548</v>
      </c>
      <c r="C8212" s="1" t="s">
        <v>24549</v>
      </c>
      <c r="D8212" s="1">
        <v>686585</v>
      </c>
      <c r="E8212" s="1">
        <v>795520</v>
      </c>
      <c r="F8212" s="1" t="s">
        <v>58</v>
      </c>
      <c r="G8212" s="1">
        <v>8</v>
      </c>
      <c r="H8212" s="1">
        <v>57</v>
      </c>
      <c r="I8212" s="1" t="e">
        <f>VLOOKUP(Abfrage1[[#This Row],[Value.operatorAuthAddress]],Tabelle2[],2,FALSE)</f>
        <v>#N/A</v>
      </c>
      <c r="J8212" s="1"/>
      <c r="K8212" s="1"/>
    </row>
    <row r="8213" spans="1:11" hidden="1" x14ac:dyDescent="0.25">
      <c r="A8213" s="1" t="s">
        <v>24550</v>
      </c>
      <c r="B8213" s="1" t="s">
        <v>24551</v>
      </c>
      <c r="C8213" s="1" t="s">
        <v>24552</v>
      </c>
      <c r="D8213" s="1">
        <v>686585</v>
      </c>
      <c r="E8213" s="1">
        <v>-1</v>
      </c>
      <c r="F8213" s="1" t="s">
        <v>11</v>
      </c>
      <c r="G8213" s="1">
        <v>15</v>
      </c>
      <c r="H8213" s="1">
        <v>22</v>
      </c>
      <c r="I8213" s="1" t="e">
        <f>VLOOKUP(Abfrage1[[#This Row],[Value.operatorAuthAddress]],Tabelle2[],2,FALSE)</f>
        <v>#N/A</v>
      </c>
      <c r="J8213" s="1"/>
      <c r="K8213" s="1"/>
    </row>
    <row r="8214" spans="1:11" hidden="1" x14ac:dyDescent="0.25">
      <c r="A8214" s="1" t="s">
        <v>24553</v>
      </c>
      <c r="B8214" s="1" t="s">
        <v>24554</v>
      </c>
      <c r="C8214" s="1" t="s">
        <v>24555</v>
      </c>
      <c r="D8214" s="1">
        <v>686583</v>
      </c>
      <c r="E8214" s="1">
        <v>798617</v>
      </c>
      <c r="F8214" s="1" t="s">
        <v>58</v>
      </c>
      <c r="G8214" s="1">
        <v>8</v>
      </c>
      <c r="H8214" s="1">
        <v>57</v>
      </c>
      <c r="I8214" s="1" t="e">
        <f>VLOOKUP(Abfrage1[[#This Row],[Value.operatorAuthAddress]],Tabelle2[],2,FALSE)</f>
        <v>#N/A</v>
      </c>
      <c r="J8214" s="1"/>
      <c r="K8214" s="1"/>
    </row>
    <row r="8215" spans="1:11" hidden="1" x14ac:dyDescent="0.25">
      <c r="A8215" s="1" t="s">
        <v>24556</v>
      </c>
      <c r="B8215" s="1" t="s">
        <v>24557</v>
      </c>
      <c r="C8215" s="1" t="s">
        <v>24558</v>
      </c>
      <c r="D8215" s="1">
        <v>686583</v>
      </c>
      <c r="E8215" s="1">
        <v>-1</v>
      </c>
      <c r="F8215" s="1" t="s">
        <v>11</v>
      </c>
      <c r="G8215" s="1">
        <v>19</v>
      </c>
      <c r="H8215" s="1">
        <v>1</v>
      </c>
      <c r="I8215" s="1" t="e">
        <f>VLOOKUP(Abfrage1[[#This Row],[Value.operatorAuthAddress]],Tabelle2[],2,FALSE)</f>
        <v>#N/A</v>
      </c>
      <c r="J8215" s="1"/>
      <c r="K8215" s="1"/>
    </row>
    <row r="8216" spans="1:11" hidden="1" x14ac:dyDescent="0.25">
      <c r="A8216" s="1" t="s">
        <v>24559</v>
      </c>
      <c r="B8216" s="1" t="s">
        <v>24560</v>
      </c>
      <c r="C8216" s="1" t="s">
        <v>24561</v>
      </c>
      <c r="D8216" s="1">
        <v>686583</v>
      </c>
      <c r="E8216" s="1">
        <v>795504</v>
      </c>
      <c r="F8216" s="1" t="s">
        <v>58</v>
      </c>
      <c r="G8216" s="1">
        <v>12</v>
      </c>
      <c r="H8216" s="1">
        <v>57</v>
      </c>
      <c r="I8216" s="1" t="e">
        <f>VLOOKUP(Abfrage1[[#This Row],[Value.operatorAuthAddress]],Tabelle2[],2,FALSE)</f>
        <v>#N/A</v>
      </c>
      <c r="J8216" s="1"/>
      <c r="K8216" s="1"/>
    </row>
    <row r="8217" spans="1:11" hidden="1" x14ac:dyDescent="0.25">
      <c r="A8217" s="1" t="s">
        <v>24562</v>
      </c>
      <c r="B8217" s="1" t="s">
        <v>24563</v>
      </c>
      <c r="C8217" s="1" t="s">
        <v>24564</v>
      </c>
      <c r="D8217" s="1">
        <v>686583</v>
      </c>
      <c r="E8217" s="1">
        <v>798623</v>
      </c>
      <c r="F8217" s="1" t="s">
        <v>58</v>
      </c>
      <c r="G8217" s="1">
        <v>5</v>
      </c>
      <c r="H8217" s="1">
        <v>57</v>
      </c>
      <c r="I8217" s="1" t="e">
        <f>VLOOKUP(Abfrage1[[#This Row],[Value.operatorAuthAddress]],Tabelle2[],2,FALSE)</f>
        <v>#N/A</v>
      </c>
      <c r="J8217" s="1"/>
      <c r="K8217" s="1"/>
    </row>
    <row r="8218" spans="1:11" hidden="1" x14ac:dyDescent="0.25">
      <c r="A8218" s="1" t="s">
        <v>24565</v>
      </c>
      <c r="B8218" s="1" t="s">
        <v>24566</v>
      </c>
      <c r="C8218" s="1" t="s">
        <v>24567</v>
      </c>
      <c r="D8218" s="1">
        <v>686583</v>
      </c>
      <c r="E8218" s="1">
        <v>-1</v>
      </c>
      <c r="F8218" s="1" t="s">
        <v>11</v>
      </c>
      <c r="G8218" s="1">
        <v>13</v>
      </c>
      <c r="H8218" s="1">
        <v>9</v>
      </c>
      <c r="I8218" s="1" t="e">
        <f>VLOOKUP(Abfrage1[[#This Row],[Value.operatorAuthAddress]],Tabelle2[],2,FALSE)</f>
        <v>#N/A</v>
      </c>
      <c r="J8218" s="1"/>
      <c r="K8218" s="1"/>
    </row>
    <row r="8219" spans="1:11" hidden="1" x14ac:dyDescent="0.25">
      <c r="A8219" s="1" t="s">
        <v>24568</v>
      </c>
      <c r="B8219" s="1" t="s">
        <v>24569</v>
      </c>
      <c r="C8219" s="1" t="s">
        <v>24570</v>
      </c>
      <c r="D8219" s="1">
        <v>686580</v>
      </c>
      <c r="E8219" s="1">
        <v>-1</v>
      </c>
      <c r="F8219" s="1" t="s">
        <v>11</v>
      </c>
      <c r="G8219" s="1">
        <v>18</v>
      </c>
      <c r="H8219" s="1">
        <v>15</v>
      </c>
      <c r="I8219" s="1" t="e">
        <f>VLOOKUP(Abfrage1[[#This Row],[Value.operatorAuthAddress]],Tabelle2[],2,FALSE)</f>
        <v>#N/A</v>
      </c>
      <c r="J8219" s="1"/>
      <c r="K8219" s="1"/>
    </row>
    <row r="8220" spans="1:11" hidden="1" x14ac:dyDescent="0.25">
      <c r="A8220" s="1" t="s">
        <v>24571</v>
      </c>
      <c r="B8220" s="1" t="s">
        <v>24572</v>
      </c>
      <c r="C8220" s="1" t="s">
        <v>24573</v>
      </c>
      <c r="D8220" s="1">
        <v>686580</v>
      </c>
      <c r="E8220" s="1">
        <v>-1</v>
      </c>
      <c r="F8220" s="1" t="s">
        <v>11</v>
      </c>
      <c r="G8220" s="1">
        <v>18</v>
      </c>
      <c r="H8220" s="1">
        <v>8</v>
      </c>
      <c r="I8220" s="1" t="e">
        <f>VLOOKUP(Abfrage1[[#This Row],[Value.operatorAuthAddress]],Tabelle2[],2,FALSE)</f>
        <v>#N/A</v>
      </c>
      <c r="J8220" s="1"/>
      <c r="K8220" s="1"/>
    </row>
    <row r="8221" spans="1:11" hidden="1" x14ac:dyDescent="0.25">
      <c r="A8221" s="1" t="s">
        <v>24574</v>
      </c>
      <c r="B8221" s="1" t="s">
        <v>24575</v>
      </c>
      <c r="C8221" s="1" t="s">
        <v>24576</v>
      </c>
      <c r="D8221" s="1">
        <v>686580</v>
      </c>
      <c r="E8221" s="1">
        <v>798614</v>
      </c>
      <c r="F8221" s="1" t="s">
        <v>58</v>
      </c>
      <c r="G8221" s="1">
        <v>6</v>
      </c>
      <c r="H8221" s="1">
        <v>57</v>
      </c>
      <c r="I8221" s="1" t="e">
        <f>VLOOKUP(Abfrage1[[#This Row],[Value.operatorAuthAddress]],Tabelle2[],2,FALSE)</f>
        <v>#N/A</v>
      </c>
      <c r="J8221" s="1"/>
      <c r="K8221" s="1"/>
    </row>
    <row r="8222" spans="1:11" hidden="1" x14ac:dyDescent="0.25">
      <c r="A8222" s="1" t="s">
        <v>24577</v>
      </c>
      <c r="B8222" s="1" t="s">
        <v>24578</v>
      </c>
      <c r="C8222" s="1" t="s">
        <v>24579</v>
      </c>
      <c r="D8222" s="1">
        <v>686580</v>
      </c>
      <c r="E8222" s="1">
        <v>-1</v>
      </c>
      <c r="F8222" s="1" t="s">
        <v>11</v>
      </c>
      <c r="G8222" s="1">
        <v>14</v>
      </c>
      <c r="H8222" s="1">
        <v>6</v>
      </c>
      <c r="I8222" s="1" t="e">
        <f>VLOOKUP(Abfrage1[[#This Row],[Value.operatorAuthAddress]],Tabelle2[],2,FALSE)</f>
        <v>#N/A</v>
      </c>
      <c r="J8222" s="1"/>
      <c r="K8222" s="1"/>
    </row>
    <row r="8223" spans="1:11" hidden="1" x14ac:dyDescent="0.25">
      <c r="A8223" s="1" t="s">
        <v>24580</v>
      </c>
      <c r="B8223" s="1" t="s">
        <v>24581</v>
      </c>
      <c r="C8223" s="1" t="s">
        <v>24582</v>
      </c>
      <c r="D8223" s="1">
        <v>686580</v>
      </c>
      <c r="E8223" s="1">
        <v>-1</v>
      </c>
      <c r="F8223" s="1" t="s">
        <v>11</v>
      </c>
      <c r="G8223" s="1">
        <v>16</v>
      </c>
      <c r="H8223" s="1">
        <v>14</v>
      </c>
      <c r="I8223" s="1" t="e">
        <f>VLOOKUP(Abfrage1[[#This Row],[Value.operatorAuthAddress]],Tabelle2[],2,FALSE)</f>
        <v>#N/A</v>
      </c>
      <c r="J8223" s="1"/>
      <c r="K8223" s="1"/>
    </row>
    <row r="8224" spans="1:11" hidden="1" x14ac:dyDescent="0.25">
      <c r="A8224" s="1" t="s">
        <v>24583</v>
      </c>
      <c r="B8224" s="1" t="s">
        <v>24584</v>
      </c>
      <c r="C8224" s="1" t="s">
        <v>24585</v>
      </c>
      <c r="D8224" s="1">
        <v>686580</v>
      </c>
      <c r="E8224" s="1">
        <v>-1</v>
      </c>
      <c r="F8224" s="1" t="s">
        <v>11</v>
      </c>
      <c r="G8224" s="1">
        <v>16</v>
      </c>
      <c r="H8224" s="1">
        <v>4</v>
      </c>
      <c r="I8224" s="1" t="e">
        <f>VLOOKUP(Abfrage1[[#This Row],[Value.operatorAuthAddress]],Tabelle2[],2,FALSE)</f>
        <v>#N/A</v>
      </c>
      <c r="J8224" s="1"/>
      <c r="K8224" s="1"/>
    </row>
    <row r="8225" spans="1:11" hidden="1" x14ac:dyDescent="0.25">
      <c r="A8225" s="1" t="s">
        <v>24586</v>
      </c>
      <c r="B8225" s="1" t="s">
        <v>24587</v>
      </c>
      <c r="C8225" s="1" t="s">
        <v>24588</v>
      </c>
      <c r="D8225" s="1">
        <v>686580</v>
      </c>
      <c r="E8225" s="1">
        <v>795494</v>
      </c>
      <c r="F8225" s="1" t="s">
        <v>58</v>
      </c>
      <c r="G8225" s="1">
        <v>3</v>
      </c>
      <c r="H8225" s="1">
        <v>57</v>
      </c>
      <c r="I8225" s="1" t="e">
        <f>VLOOKUP(Abfrage1[[#This Row],[Value.operatorAuthAddress]],Tabelle2[],2,FALSE)</f>
        <v>#N/A</v>
      </c>
      <c r="J8225" s="1"/>
      <c r="K8225" s="1"/>
    </row>
    <row r="8226" spans="1:11" hidden="1" x14ac:dyDescent="0.25">
      <c r="A8226" s="1" t="s">
        <v>24589</v>
      </c>
      <c r="B8226" s="1" t="s">
        <v>24590</v>
      </c>
      <c r="C8226" s="1" t="s">
        <v>24591</v>
      </c>
      <c r="D8226" s="1">
        <v>686580</v>
      </c>
      <c r="E8226" s="1">
        <v>798608</v>
      </c>
      <c r="F8226" s="1" t="s">
        <v>58</v>
      </c>
      <c r="G8226" s="1">
        <v>10</v>
      </c>
      <c r="H8226" s="1">
        <v>57</v>
      </c>
      <c r="I8226" s="1" t="e">
        <f>VLOOKUP(Abfrage1[[#This Row],[Value.operatorAuthAddress]],Tabelle2[],2,FALSE)</f>
        <v>#N/A</v>
      </c>
      <c r="J8226" s="1"/>
      <c r="K8226" s="1"/>
    </row>
    <row r="8227" spans="1:11" hidden="1" x14ac:dyDescent="0.25">
      <c r="A8227" s="1" t="s">
        <v>24592</v>
      </c>
      <c r="B8227" s="1" t="s">
        <v>24593</v>
      </c>
      <c r="C8227" s="1" t="s">
        <v>24594</v>
      </c>
      <c r="D8227" s="1">
        <v>686579</v>
      </c>
      <c r="E8227" s="1">
        <v>-1</v>
      </c>
      <c r="F8227" s="1" t="s">
        <v>11</v>
      </c>
      <c r="G8227" s="1">
        <v>11</v>
      </c>
      <c r="H8227" s="1">
        <v>21</v>
      </c>
      <c r="I8227" s="1" t="e">
        <f>VLOOKUP(Abfrage1[[#This Row],[Value.operatorAuthAddress]],Tabelle2[],2,FALSE)</f>
        <v>#N/A</v>
      </c>
      <c r="J8227" s="1"/>
      <c r="K8227" s="1"/>
    </row>
    <row r="8228" spans="1:11" hidden="1" x14ac:dyDescent="0.25">
      <c r="A8228" s="1" t="s">
        <v>24595</v>
      </c>
      <c r="B8228" s="1" t="s">
        <v>24596</v>
      </c>
      <c r="C8228" s="1" t="s">
        <v>24597</v>
      </c>
      <c r="D8228" s="1">
        <v>686577</v>
      </c>
      <c r="E8228" s="1">
        <v>-1</v>
      </c>
      <c r="F8228" s="1" t="s">
        <v>11</v>
      </c>
      <c r="G8228" s="1">
        <v>10</v>
      </c>
      <c r="H8228" s="1">
        <v>18</v>
      </c>
      <c r="I8228" s="1" t="e">
        <f>VLOOKUP(Abfrage1[[#This Row],[Value.operatorAuthAddress]],Tabelle2[],2,FALSE)</f>
        <v>#N/A</v>
      </c>
      <c r="J8228" s="1"/>
      <c r="K8228" s="1"/>
    </row>
    <row r="8229" spans="1:11" hidden="1" x14ac:dyDescent="0.25">
      <c r="A8229" s="1" t="s">
        <v>24598</v>
      </c>
      <c r="B8229" s="1" t="s">
        <v>24599</v>
      </c>
      <c r="C8229" s="1" t="s">
        <v>24600</v>
      </c>
      <c r="D8229" s="1">
        <v>686577</v>
      </c>
      <c r="E8229" s="1">
        <v>798593</v>
      </c>
      <c r="F8229" s="1" t="s">
        <v>58</v>
      </c>
      <c r="G8229" s="1">
        <v>5</v>
      </c>
      <c r="H8229" s="1">
        <v>57</v>
      </c>
      <c r="I8229" s="1" t="e">
        <f>VLOOKUP(Abfrage1[[#This Row],[Value.operatorAuthAddress]],Tabelle2[],2,FALSE)</f>
        <v>#N/A</v>
      </c>
      <c r="J8229" s="1"/>
      <c r="K8229" s="1"/>
    </row>
    <row r="8230" spans="1:11" hidden="1" x14ac:dyDescent="0.25">
      <c r="A8230" s="1" t="s">
        <v>24601</v>
      </c>
      <c r="B8230" s="1" t="s">
        <v>24602</v>
      </c>
      <c r="C8230" s="1" t="s">
        <v>24603</v>
      </c>
      <c r="D8230" s="1">
        <v>686577</v>
      </c>
      <c r="E8230" s="1">
        <v>795484</v>
      </c>
      <c r="F8230" s="1" t="s">
        <v>58</v>
      </c>
      <c r="G8230" s="1">
        <v>7</v>
      </c>
      <c r="H8230" s="1">
        <v>57</v>
      </c>
      <c r="I8230" s="1" t="e">
        <f>VLOOKUP(Abfrage1[[#This Row],[Value.operatorAuthAddress]],Tabelle2[],2,FALSE)</f>
        <v>#N/A</v>
      </c>
      <c r="J8230" s="1"/>
      <c r="K8230" s="1"/>
    </row>
    <row r="8231" spans="1:11" hidden="1" x14ac:dyDescent="0.25">
      <c r="A8231" s="1" t="s">
        <v>24604</v>
      </c>
      <c r="B8231" s="1" t="s">
        <v>24605</v>
      </c>
      <c r="C8231" s="1" t="s">
        <v>24606</v>
      </c>
      <c r="D8231" s="1">
        <v>686577</v>
      </c>
      <c r="E8231" s="1">
        <v>795465</v>
      </c>
      <c r="F8231" s="1" t="s">
        <v>58</v>
      </c>
      <c r="G8231" s="1">
        <v>7</v>
      </c>
      <c r="H8231" s="1">
        <v>57</v>
      </c>
      <c r="I8231" s="1" t="e">
        <f>VLOOKUP(Abfrage1[[#This Row],[Value.operatorAuthAddress]],Tabelle2[],2,FALSE)</f>
        <v>#N/A</v>
      </c>
      <c r="J8231" s="1"/>
      <c r="K8231" s="1"/>
    </row>
    <row r="8232" spans="1:11" hidden="1" x14ac:dyDescent="0.25">
      <c r="A8232" s="1" t="s">
        <v>24607</v>
      </c>
      <c r="B8232" s="1" t="s">
        <v>24608</v>
      </c>
      <c r="C8232" s="1" t="s">
        <v>24609</v>
      </c>
      <c r="D8232" s="1">
        <v>686577</v>
      </c>
      <c r="E8232" s="1">
        <v>-1</v>
      </c>
      <c r="F8232" s="1" t="s">
        <v>11</v>
      </c>
      <c r="G8232" s="1">
        <v>15</v>
      </c>
      <c r="H8232" s="1">
        <v>1</v>
      </c>
      <c r="I8232" s="1" t="e">
        <f>VLOOKUP(Abfrage1[[#This Row],[Value.operatorAuthAddress]],Tabelle2[],2,FALSE)</f>
        <v>#N/A</v>
      </c>
      <c r="J8232" s="1"/>
      <c r="K8232" s="1"/>
    </row>
    <row r="8233" spans="1:11" hidden="1" x14ac:dyDescent="0.25">
      <c r="A8233" s="1" t="s">
        <v>24610</v>
      </c>
      <c r="B8233" s="1" t="s">
        <v>24611</v>
      </c>
      <c r="C8233" s="1" t="s">
        <v>24612</v>
      </c>
      <c r="D8233" s="1">
        <v>686575</v>
      </c>
      <c r="E8233" s="1">
        <v>795444</v>
      </c>
      <c r="F8233" s="1" t="s">
        <v>58</v>
      </c>
      <c r="G8233" s="1">
        <v>14</v>
      </c>
      <c r="H8233" s="1">
        <v>57</v>
      </c>
      <c r="I8233" s="1" t="e">
        <f>VLOOKUP(Abfrage1[[#This Row],[Value.operatorAuthAddress]],Tabelle2[],2,FALSE)</f>
        <v>#N/A</v>
      </c>
      <c r="J8233" s="1"/>
      <c r="K8233" s="1"/>
    </row>
    <row r="8234" spans="1:11" hidden="1" x14ac:dyDescent="0.25">
      <c r="A8234" s="1" t="s">
        <v>24613</v>
      </c>
      <c r="B8234" s="1" t="s">
        <v>24614</v>
      </c>
      <c r="C8234" s="1" t="s">
        <v>24615</v>
      </c>
      <c r="D8234" s="1">
        <v>686575</v>
      </c>
      <c r="E8234" s="1">
        <v>-1</v>
      </c>
      <c r="F8234" s="1" t="s">
        <v>11</v>
      </c>
      <c r="G8234" s="1">
        <v>14</v>
      </c>
      <c r="H8234" s="1">
        <v>8</v>
      </c>
      <c r="I8234" s="1" t="e">
        <f>VLOOKUP(Abfrage1[[#This Row],[Value.operatorAuthAddress]],Tabelle2[],2,FALSE)</f>
        <v>#N/A</v>
      </c>
      <c r="J8234" s="1"/>
      <c r="K8234" s="1"/>
    </row>
    <row r="8235" spans="1:11" hidden="1" x14ac:dyDescent="0.25">
      <c r="A8235" s="1" t="s">
        <v>24616</v>
      </c>
      <c r="B8235" s="1" t="s">
        <v>24617</v>
      </c>
      <c r="C8235" s="1" t="s">
        <v>24618</v>
      </c>
      <c r="D8235" s="1">
        <v>686575</v>
      </c>
      <c r="E8235" s="1">
        <v>-1</v>
      </c>
      <c r="F8235" s="1" t="s">
        <v>11</v>
      </c>
      <c r="G8235" s="1">
        <v>14</v>
      </c>
      <c r="H8235" s="1">
        <v>3</v>
      </c>
      <c r="I8235" s="1" t="e">
        <f>VLOOKUP(Abfrage1[[#This Row],[Value.operatorAuthAddress]],Tabelle2[],2,FALSE)</f>
        <v>#N/A</v>
      </c>
      <c r="J8235" s="1"/>
      <c r="K8235" s="1"/>
    </row>
    <row r="8236" spans="1:11" hidden="1" x14ac:dyDescent="0.25">
      <c r="A8236" s="1" t="s">
        <v>24619</v>
      </c>
      <c r="B8236" s="1" t="s">
        <v>24620</v>
      </c>
      <c r="C8236" s="1" t="s">
        <v>24621</v>
      </c>
      <c r="D8236" s="1">
        <v>686575</v>
      </c>
      <c r="E8236" s="1">
        <v>795431</v>
      </c>
      <c r="F8236" s="1" t="s">
        <v>58</v>
      </c>
      <c r="G8236" s="1">
        <v>5</v>
      </c>
      <c r="H8236" s="1">
        <v>57</v>
      </c>
      <c r="I8236" s="1" t="e">
        <f>VLOOKUP(Abfrage1[[#This Row],[Value.operatorAuthAddress]],Tabelle2[],2,FALSE)</f>
        <v>#N/A</v>
      </c>
      <c r="J8236" s="1"/>
      <c r="K8236" s="1"/>
    </row>
    <row r="8237" spans="1:11" hidden="1" x14ac:dyDescent="0.25">
      <c r="A8237" s="1" t="s">
        <v>24622</v>
      </c>
      <c r="B8237" s="1" t="s">
        <v>24623</v>
      </c>
      <c r="C8237" s="1" t="s">
        <v>24624</v>
      </c>
      <c r="D8237" s="1">
        <v>686575</v>
      </c>
      <c r="E8237" s="1">
        <v>798591</v>
      </c>
      <c r="F8237" s="1" t="s">
        <v>58</v>
      </c>
      <c r="G8237" s="1">
        <v>10</v>
      </c>
      <c r="H8237" s="1">
        <v>57</v>
      </c>
      <c r="I8237" s="1" t="e">
        <f>VLOOKUP(Abfrage1[[#This Row],[Value.operatorAuthAddress]],Tabelle2[],2,FALSE)</f>
        <v>#N/A</v>
      </c>
      <c r="J8237" s="1"/>
      <c r="K8237" s="1"/>
    </row>
    <row r="8238" spans="1:11" hidden="1" x14ac:dyDescent="0.25">
      <c r="A8238" s="1" t="s">
        <v>24625</v>
      </c>
      <c r="B8238" s="1" t="s">
        <v>24626</v>
      </c>
      <c r="C8238" s="1" t="s">
        <v>24627</v>
      </c>
      <c r="D8238" s="1">
        <v>686575</v>
      </c>
      <c r="E8238" s="1">
        <v>-1</v>
      </c>
      <c r="F8238" s="1" t="s">
        <v>11</v>
      </c>
      <c r="G8238" s="1">
        <v>17</v>
      </c>
      <c r="H8238" s="1">
        <v>9</v>
      </c>
      <c r="I8238" s="1" t="e">
        <f>VLOOKUP(Abfrage1[[#This Row],[Value.operatorAuthAddress]],Tabelle2[],2,FALSE)</f>
        <v>#N/A</v>
      </c>
      <c r="J8238" s="1"/>
      <c r="K8238" s="1"/>
    </row>
    <row r="8239" spans="1:11" hidden="1" x14ac:dyDescent="0.25">
      <c r="A8239" s="1" t="s">
        <v>24628</v>
      </c>
      <c r="B8239" s="1" t="s">
        <v>24629</v>
      </c>
      <c r="C8239" s="1" t="s">
        <v>24630</v>
      </c>
      <c r="D8239" s="1">
        <v>686575</v>
      </c>
      <c r="E8239" s="1">
        <v>-1</v>
      </c>
      <c r="F8239" s="1" t="s">
        <v>11</v>
      </c>
      <c r="G8239" s="1">
        <v>15</v>
      </c>
      <c r="H8239" s="1">
        <v>12</v>
      </c>
      <c r="I8239" s="1" t="e">
        <f>VLOOKUP(Abfrage1[[#This Row],[Value.operatorAuthAddress]],Tabelle2[],2,FALSE)</f>
        <v>#N/A</v>
      </c>
      <c r="J8239" s="1"/>
      <c r="K8239" s="1"/>
    </row>
    <row r="8240" spans="1:11" hidden="1" x14ac:dyDescent="0.25">
      <c r="A8240" s="1" t="s">
        <v>24631</v>
      </c>
      <c r="B8240" s="1" t="s">
        <v>24632</v>
      </c>
      <c r="C8240" s="1" t="s">
        <v>24633</v>
      </c>
      <c r="D8240" s="1">
        <v>686575</v>
      </c>
      <c r="E8240" s="1">
        <v>-1</v>
      </c>
      <c r="F8240" s="1" t="s">
        <v>11</v>
      </c>
      <c r="G8240" s="1">
        <v>13</v>
      </c>
      <c r="H8240" s="1">
        <v>4</v>
      </c>
      <c r="I8240" s="1" t="e">
        <f>VLOOKUP(Abfrage1[[#This Row],[Value.operatorAuthAddress]],Tabelle2[],2,FALSE)</f>
        <v>#N/A</v>
      </c>
      <c r="J8240" s="1"/>
      <c r="K8240" s="1"/>
    </row>
    <row r="8241" spans="1:11" hidden="1" x14ac:dyDescent="0.25">
      <c r="A8241" s="1" t="s">
        <v>24634</v>
      </c>
      <c r="B8241" s="1" t="s">
        <v>24635</v>
      </c>
      <c r="C8241" s="1" t="s">
        <v>24636</v>
      </c>
      <c r="D8241" s="1">
        <v>686575</v>
      </c>
      <c r="E8241" s="1">
        <v>-1</v>
      </c>
      <c r="F8241" s="1" t="s">
        <v>11</v>
      </c>
      <c r="G8241" s="1">
        <v>15</v>
      </c>
      <c r="H8241" s="1">
        <v>12</v>
      </c>
      <c r="I8241" s="1" t="e">
        <f>VLOOKUP(Abfrage1[[#This Row],[Value.operatorAuthAddress]],Tabelle2[],2,FALSE)</f>
        <v>#N/A</v>
      </c>
      <c r="J8241" s="1"/>
      <c r="K8241" s="1"/>
    </row>
    <row r="8242" spans="1:11" hidden="1" x14ac:dyDescent="0.25">
      <c r="A8242" s="1" t="s">
        <v>24637</v>
      </c>
      <c r="B8242" s="1" t="s">
        <v>24638</v>
      </c>
      <c r="C8242" s="1" t="s">
        <v>24639</v>
      </c>
      <c r="D8242" s="1">
        <v>686575</v>
      </c>
      <c r="E8242" s="1">
        <v>-1</v>
      </c>
      <c r="F8242" s="1" t="s">
        <v>11</v>
      </c>
      <c r="G8242" s="1">
        <v>14</v>
      </c>
      <c r="H8242" s="1">
        <v>2</v>
      </c>
      <c r="I8242" s="1" t="e">
        <f>VLOOKUP(Abfrage1[[#This Row],[Value.operatorAuthAddress]],Tabelle2[],2,FALSE)</f>
        <v>#N/A</v>
      </c>
      <c r="J8242" s="1"/>
      <c r="K8242" s="1"/>
    </row>
    <row r="8243" spans="1:11" hidden="1" x14ac:dyDescent="0.25">
      <c r="A8243" s="1" t="s">
        <v>24640</v>
      </c>
      <c r="B8243" s="1" t="s">
        <v>24641</v>
      </c>
      <c r="C8243" s="1" t="s">
        <v>24642</v>
      </c>
      <c r="D8243" s="1">
        <v>686574</v>
      </c>
      <c r="E8243" s="1">
        <v>-1</v>
      </c>
      <c r="F8243" s="1" t="s">
        <v>11</v>
      </c>
      <c r="G8243" s="1">
        <v>20</v>
      </c>
      <c r="H8243" s="1">
        <v>6</v>
      </c>
      <c r="I8243" s="1" t="e">
        <f>VLOOKUP(Abfrage1[[#This Row],[Value.operatorAuthAddress]],Tabelle2[],2,FALSE)</f>
        <v>#N/A</v>
      </c>
      <c r="J8243" s="1"/>
      <c r="K8243" s="1"/>
    </row>
    <row r="8244" spans="1:11" hidden="1" x14ac:dyDescent="0.25">
      <c r="A8244" s="1" t="s">
        <v>24643</v>
      </c>
      <c r="B8244" s="1" t="s">
        <v>24644</v>
      </c>
      <c r="C8244" s="1" t="s">
        <v>24645</v>
      </c>
      <c r="D8244" s="1">
        <v>686574</v>
      </c>
      <c r="E8244" s="1">
        <v>-1</v>
      </c>
      <c r="F8244" s="1" t="s">
        <v>11</v>
      </c>
      <c r="G8244" s="1">
        <v>16</v>
      </c>
      <c r="H8244" s="1">
        <v>11</v>
      </c>
      <c r="I8244" s="1" t="e">
        <f>VLOOKUP(Abfrage1[[#This Row],[Value.operatorAuthAddress]],Tabelle2[],2,FALSE)</f>
        <v>#N/A</v>
      </c>
      <c r="J8244" s="1"/>
      <c r="K8244" s="1"/>
    </row>
    <row r="8245" spans="1:11" hidden="1" x14ac:dyDescent="0.25">
      <c r="A8245" s="1" t="s">
        <v>24646</v>
      </c>
      <c r="B8245" s="1" t="s">
        <v>24647</v>
      </c>
      <c r="C8245" s="1" t="s">
        <v>24648</v>
      </c>
      <c r="D8245" s="1">
        <v>686573</v>
      </c>
      <c r="E8245" s="1">
        <v>-1</v>
      </c>
      <c r="F8245" s="1" t="s">
        <v>11</v>
      </c>
      <c r="G8245" s="1">
        <v>16</v>
      </c>
      <c r="H8245" s="1">
        <v>5</v>
      </c>
      <c r="I8245" s="1" t="e">
        <f>VLOOKUP(Abfrage1[[#This Row],[Value.operatorAuthAddress]],Tabelle2[],2,FALSE)</f>
        <v>#N/A</v>
      </c>
      <c r="J8245" s="1"/>
      <c r="K8245" s="1"/>
    </row>
    <row r="8246" spans="1:11" hidden="1" x14ac:dyDescent="0.25">
      <c r="A8246" s="1" t="s">
        <v>24649</v>
      </c>
      <c r="B8246" s="1" t="s">
        <v>24650</v>
      </c>
      <c r="C8246" s="1" t="s">
        <v>24651</v>
      </c>
      <c r="D8246" s="1">
        <v>686573</v>
      </c>
      <c r="E8246" s="1">
        <v>-1</v>
      </c>
      <c r="F8246" s="1" t="s">
        <v>11</v>
      </c>
      <c r="G8246" s="1">
        <v>15</v>
      </c>
      <c r="H8246" s="1">
        <v>9</v>
      </c>
      <c r="I8246" s="1" t="e">
        <f>VLOOKUP(Abfrage1[[#This Row],[Value.operatorAuthAddress]],Tabelle2[],2,FALSE)</f>
        <v>#N/A</v>
      </c>
      <c r="J8246" s="1"/>
      <c r="K8246" s="1"/>
    </row>
    <row r="8247" spans="1:11" hidden="1" x14ac:dyDescent="0.25">
      <c r="A8247" s="1" t="s">
        <v>24652</v>
      </c>
      <c r="B8247" s="1" t="s">
        <v>24653</v>
      </c>
      <c r="C8247" s="1" t="s">
        <v>24654</v>
      </c>
      <c r="D8247" s="1">
        <v>686571</v>
      </c>
      <c r="E8247" s="1">
        <v>798580</v>
      </c>
      <c r="F8247" s="1" t="s">
        <v>58</v>
      </c>
      <c r="G8247" s="1">
        <v>9</v>
      </c>
      <c r="H8247" s="1">
        <v>57</v>
      </c>
      <c r="I8247" s="1" t="e">
        <f>VLOOKUP(Abfrage1[[#This Row],[Value.operatorAuthAddress]],Tabelle2[],2,FALSE)</f>
        <v>#N/A</v>
      </c>
      <c r="J8247" s="1"/>
      <c r="K8247" s="1"/>
    </row>
    <row r="8248" spans="1:11" hidden="1" x14ac:dyDescent="0.25">
      <c r="A8248" s="1" t="s">
        <v>24655</v>
      </c>
      <c r="B8248" s="1" t="s">
        <v>24656</v>
      </c>
      <c r="C8248" s="1" t="s">
        <v>24657</v>
      </c>
      <c r="D8248" s="1">
        <v>686571</v>
      </c>
      <c r="E8248" s="1">
        <v>-1</v>
      </c>
      <c r="F8248" s="1" t="s">
        <v>11</v>
      </c>
      <c r="G8248" s="1">
        <v>14</v>
      </c>
      <c r="H8248" s="1">
        <v>11</v>
      </c>
      <c r="I8248" s="1" t="e">
        <f>VLOOKUP(Abfrage1[[#This Row],[Value.operatorAuthAddress]],Tabelle2[],2,FALSE)</f>
        <v>#N/A</v>
      </c>
      <c r="J8248" s="1"/>
      <c r="K8248" s="1"/>
    </row>
    <row r="8249" spans="1:11" hidden="1" x14ac:dyDescent="0.25">
      <c r="A8249" s="1" t="s">
        <v>24658</v>
      </c>
      <c r="B8249" s="1" t="s">
        <v>24659</v>
      </c>
      <c r="C8249" s="1" t="s">
        <v>24660</v>
      </c>
      <c r="D8249" s="1">
        <v>686571</v>
      </c>
      <c r="E8249" s="1">
        <v>-1</v>
      </c>
      <c r="F8249" s="1" t="s">
        <v>11</v>
      </c>
      <c r="G8249" s="1">
        <v>15</v>
      </c>
      <c r="H8249" s="1">
        <v>3</v>
      </c>
      <c r="I8249" s="1" t="e">
        <f>VLOOKUP(Abfrage1[[#This Row],[Value.operatorAuthAddress]],Tabelle2[],2,FALSE)</f>
        <v>#N/A</v>
      </c>
      <c r="J8249" s="1"/>
      <c r="K8249" s="1"/>
    </row>
    <row r="8250" spans="1:11" hidden="1" x14ac:dyDescent="0.25">
      <c r="A8250" s="1" t="s">
        <v>24661</v>
      </c>
      <c r="B8250" s="1" t="s">
        <v>24662</v>
      </c>
      <c r="C8250" s="1" t="s">
        <v>24663</v>
      </c>
      <c r="D8250" s="1">
        <v>686571</v>
      </c>
      <c r="E8250" s="1">
        <v>-1</v>
      </c>
      <c r="F8250" s="1" t="s">
        <v>11</v>
      </c>
      <c r="G8250" s="1">
        <v>13</v>
      </c>
      <c r="H8250" s="1">
        <v>15</v>
      </c>
      <c r="I8250" s="1" t="e">
        <f>VLOOKUP(Abfrage1[[#This Row],[Value.operatorAuthAddress]],Tabelle2[],2,FALSE)</f>
        <v>#N/A</v>
      </c>
      <c r="J8250" s="1"/>
      <c r="K8250" s="1"/>
    </row>
    <row r="8251" spans="1:11" hidden="1" x14ac:dyDescent="0.25">
      <c r="A8251" s="1" t="s">
        <v>24664</v>
      </c>
      <c r="B8251" s="1" t="s">
        <v>24665</v>
      </c>
      <c r="C8251" s="1" t="s">
        <v>24666</v>
      </c>
      <c r="D8251" s="1">
        <v>686568</v>
      </c>
      <c r="E8251" s="1">
        <v>-1</v>
      </c>
      <c r="F8251" s="1" t="s">
        <v>11</v>
      </c>
      <c r="G8251" s="1">
        <v>10</v>
      </c>
      <c r="H8251" s="1">
        <v>1</v>
      </c>
      <c r="I8251" s="1" t="e">
        <f>VLOOKUP(Abfrage1[[#This Row],[Value.operatorAuthAddress]],Tabelle2[],2,FALSE)</f>
        <v>#N/A</v>
      </c>
      <c r="J8251" s="1"/>
      <c r="K8251" s="1"/>
    </row>
    <row r="8252" spans="1:11" hidden="1" x14ac:dyDescent="0.25">
      <c r="A8252" s="1" t="s">
        <v>24667</v>
      </c>
      <c r="B8252" s="1" t="s">
        <v>24668</v>
      </c>
      <c r="C8252" s="1" t="s">
        <v>24669</v>
      </c>
      <c r="D8252" s="1">
        <v>686568</v>
      </c>
      <c r="E8252" s="1">
        <v>-1</v>
      </c>
      <c r="F8252" s="1" t="s">
        <v>11</v>
      </c>
      <c r="G8252" s="1">
        <v>14</v>
      </c>
      <c r="H8252" s="1">
        <v>15</v>
      </c>
      <c r="I8252" s="1" t="e">
        <f>VLOOKUP(Abfrage1[[#This Row],[Value.operatorAuthAddress]],Tabelle2[],2,FALSE)</f>
        <v>#N/A</v>
      </c>
      <c r="J8252" s="1"/>
      <c r="K8252" s="1"/>
    </row>
    <row r="8253" spans="1:11" hidden="1" x14ac:dyDescent="0.25">
      <c r="A8253" s="1" t="s">
        <v>24670</v>
      </c>
      <c r="B8253" s="1" t="s">
        <v>24671</v>
      </c>
      <c r="C8253" s="1" t="s">
        <v>24672</v>
      </c>
      <c r="D8253" s="1">
        <v>686567</v>
      </c>
      <c r="E8253" s="1">
        <v>-1</v>
      </c>
      <c r="F8253" s="1" t="s">
        <v>11</v>
      </c>
      <c r="G8253" s="1">
        <v>15</v>
      </c>
      <c r="H8253" s="1">
        <v>2</v>
      </c>
      <c r="I8253" s="1" t="e">
        <f>VLOOKUP(Abfrage1[[#This Row],[Value.operatorAuthAddress]],Tabelle2[],2,FALSE)</f>
        <v>#N/A</v>
      </c>
      <c r="J8253" s="1"/>
      <c r="K8253" s="1"/>
    </row>
    <row r="8254" spans="1:11" hidden="1" x14ac:dyDescent="0.25">
      <c r="A8254" s="1" t="s">
        <v>24673</v>
      </c>
      <c r="B8254" s="1" t="s">
        <v>24674</v>
      </c>
      <c r="C8254" s="1" t="s">
        <v>24675</v>
      </c>
      <c r="D8254" s="1">
        <v>686567</v>
      </c>
      <c r="E8254" s="1">
        <v>795399</v>
      </c>
      <c r="F8254" s="1" t="s">
        <v>58</v>
      </c>
      <c r="G8254" s="1">
        <v>11</v>
      </c>
      <c r="H8254" s="1">
        <v>57</v>
      </c>
      <c r="I8254" s="1" t="e">
        <f>VLOOKUP(Abfrage1[[#This Row],[Value.operatorAuthAddress]],Tabelle2[],2,FALSE)</f>
        <v>#N/A</v>
      </c>
      <c r="J8254" s="1"/>
      <c r="K8254" s="1"/>
    </row>
    <row r="8255" spans="1:11" hidden="1" x14ac:dyDescent="0.25">
      <c r="A8255" s="1" t="s">
        <v>24676</v>
      </c>
      <c r="B8255" s="1" t="s">
        <v>24677</v>
      </c>
      <c r="C8255" s="1" t="s">
        <v>24678</v>
      </c>
      <c r="D8255" s="1">
        <v>686567</v>
      </c>
      <c r="E8255" s="1">
        <v>-1</v>
      </c>
      <c r="F8255" s="1" t="s">
        <v>11</v>
      </c>
      <c r="G8255" s="1">
        <v>17</v>
      </c>
      <c r="H8255" s="1">
        <v>2</v>
      </c>
      <c r="I8255" s="1" t="e">
        <f>VLOOKUP(Abfrage1[[#This Row],[Value.operatorAuthAddress]],Tabelle2[],2,FALSE)</f>
        <v>#N/A</v>
      </c>
      <c r="J8255" s="1"/>
      <c r="K8255" s="1"/>
    </row>
    <row r="8256" spans="1:11" hidden="1" x14ac:dyDescent="0.25">
      <c r="A8256" s="1" t="s">
        <v>24679</v>
      </c>
      <c r="B8256" s="1" t="s">
        <v>24680</v>
      </c>
      <c r="C8256" s="1" t="s">
        <v>24681</v>
      </c>
      <c r="D8256" s="1">
        <v>686567</v>
      </c>
      <c r="E8256" s="1">
        <v>795403</v>
      </c>
      <c r="F8256" s="1" t="s">
        <v>58</v>
      </c>
      <c r="G8256" s="1">
        <v>8</v>
      </c>
      <c r="H8256" s="1">
        <v>57</v>
      </c>
      <c r="I8256" s="1" t="e">
        <f>VLOOKUP(Abfrage1[[#This Row],[Value.operatorAuthAddress]],Tabelle2[],2,FALSE)</f>
        <v>#N/A</v>
      </c>
      <c r="J8256" s="1"/>
      <c r="K8256" s="1"/>
    </row>
    <row r="8257" spans="1:11" hidden="1" x14ac:dyDescent="0.25">
      <c r="A8257" s="1" t="s">
        <v>24682</v>
      </c>
      <c r="B8257" s="1" t="s">
        <v>24683</v>
      </c>
      <c r="C8257" s="1" t="s">
        <v>24684</v>
      </c>
      <c r="D8257" s="1">
        <v>686566</v>
      </c>
      <c r="E8257" s="1">
        <v>-1</v>
      </c>
      <c r="F8257" s="1" t="s">
        <v>11</v>
      </c>
      <c r="G8257" s="1">
        <v>17</v>
      </c>
      <c r="H8257" s="1">
        <v>4</v>
      </c>
      <c r="I8257" s="1" t="e">
        <f>VLOOKUP(Abfrage1[[#This Row],[Value.operatorAuthAddress]],Tabelle2[],2,FALSE)</f>
        <v>#N/A</v>
      </c>
      <c r="J8257" s="1"/>
      <c r="K8257" s="1"/>
    </row>
    <row r="8258" spans="1:11" hidden="1" x14ac:dyDescent="0.25">
      <c r="A8258" s="1" t="s">
        <v>24685</v>
      </c>
      <c r="B8258" s="1" t="s">
        <v>24686</v>
      </c>
      <c r="C8258" s="1" t="s">
        <v>24687</v>
      </c>
      <c r="D8258" s="1">
        <v>686566</v>
      </c>
      <c r="E8258" s="1">
        <v>798545</v>
      </c>
      <c r="F8258" s="1" t="s">
        <v>58</v>
      </c>
      <c r="G8258" s="1">
        <v>5</v>
      </c>
      <c r="H8258" s="1">
        <v>57</v>
      </c>
      <c r="I8258" s="1" t="e">
        <f>VLOOKUP(Abfrage1[[#This Row],[Value.operatorAuthAddress]],Tabelle2[],2,FALSE)</f>
        <v>#N/A</v>
      </c>
      <c r="J8258" s="1"/>
      <c r="K8258" s="1"/>
    </row>
    <row r="8259" spans="1:11" hidden="1" x14ac:dyDescent="0.25">
      <c r="A8259" s="1" t="s">
        <v>24688</v>
      </c>
      <c r="B8259" s="1" t="s">
        <v>24689</v>
      </c>
      <c r="C8259" s="1" t="s">
        <v>24690</v>
      </c>
      <c r="D8259" s="1">
        <v>686565</v>
      </c>
      <c r="E8259" s="1">
        <v>798500</v>
      </c>
      <c r="F8259" s="1" t="s">
        <v>58</v>
      </c>
      <c r="G8259" s="1">
        <v>4</v>
      </c>
      <c r="H8259" s="1">
        <v>57</v>
      </c>
      <c r="I8259" s="1" t="e">
        <f>VLOOKUP(Abfrage1[[#This Row],[Value.operatorAuthAddress]],Tabelle2[],2,FALSE)</f>
        <v>#N/A</v>
      </c>
      <c r="J8259" s="1"/>
      <c r="K8259" s="1"/>
    </row>
    <row r="8260" spans="1:11" hidden="1" x14ac:dyDescent="0.25">
      <c r="A8260" s="1" t="s">
        <v>24691</v>
      </c>
      <c r="B8260" s="1" t="s">
        <v>24692</v>
      </c>
      <c r="C8260" s="1" t="s">
        <v>24693</v>
      </c>
      <c r="D8260" s="1">
        <v>686564</v>
      </c>
      <c r="E8260" s="1">
        <v>-1</v>
      </c>
      <c r="F8260" s="1" t="s">
        <v>11</v>
      </c>
      <c r="G8260" s="1">
        <v>12</v>
      </c>
      <c r="H8260" s="1">
        <v>1</v>
      </c>
      <c r="I8260" s="1" t="e">
        <f>VLOOKUP(Abfrage1[[#This Row],[Value.operatorAuthAddress]],Tabelle2[],2,FALSE)</f>
        <v>#N/A</v>
      </c>
      <c r="J8260" s="1"/>
      <c r="K8260" s="1"/>
    </row>
    <row r="8261" spans="1:11" hidden="1" x14ac:dyDescent="0.25">
      <c r="A8261" s="1" t="s">
        <v>24694</v>
      </c>
      <c r="B8261" s="1" t="s">
        <v>24695</v>
      </c>
      <c r="C8261" s="1" t="s">
        <v>24696</v>
      </c>
      <c r="D8261" s="1">
        <v>686564</v>
      </c>
      <c r="E8261" s="1">
        <v>-1</v>
      </c>
      <c r="F8261" s="1" t="s">
        <v>11</v>
      </c>
      <c r="G8261" s="1">
        <v>17</v>
      </c>
      <c r="H8261" s="1">
        <v>25</v>
      </c>
      <c r="I8261" s="1" t="e">
        <f>VLOOKUP(Abfrage1[[#This Row],[Value.operatorAuthAddress]],Tabelle2[],2,FALSE)</f>
        <v>#N/A</v>
      </c>
      <c r="J8261" s="1"/>
      <c r="K8261" s="1"/>
    </row>
    <row r="8262" spans="1:11" hidden="1" x14ac:dyDescent="0.25">
      <c r="A8262" s="1" t="s">
        <v>24697</v>
      </c>
      <c r="B8262" s="1" t="s">
        <v>24698</v>
      </c>
      <c r="C8262" s="1" t="s">
        <v>24699</v>
      </c>
      <c r="D8262" s="1">
        <v>686564</v>
      </c>
      <c r="E8262" s="1">
        <v>-1</v>
      </c>
      <c r="F8262" s="1" t="s">
        <v>11</v>
      </c>
      <c r="G8262" s="1">
        <v>25</v>
      </c>
      <c r="H8262" s="1">
        <v>3</v>
      </c>
      <c r="I8262" s="1" t="e">
        <f>VLOOKUP(Abfrage1[[#This Row],[Value.operatorAuthAddress]],Tabelle2[],2,FALSE)</f>
        <v>#N/A</v>
      </c>
      <c r="J8262" s="1"/>
      <c r="K8262" s="1"/>
    </row>
    <row r="8263" spans="1:11" hidden="1" x14ac:dyDescent="0.25">
      <c r="A8263" s="1" t="s">
        <v>24700</v>
      </c>
      <c r="B8263" s="1" t="s">
        <v>24701</v>
      </c>
      <c r="C8263" s="1" t="s">
        <v>24702</v>
      </c>
      <c r="D8263" s="1">
        <v>686563</v>
      </c>
      <c r="E8263" s="1">
        <v>-1</v>
      </c>
      <c r="F8263" s="1" t="s">
        <v>11</v>
      </c>
      <c r="G8263" s="1">
        <v>15</v>
      </c>
      <c r="H8263" s="1">
        <v>14</v>
      </c>
      <c r="I8263" s="1" t="e">
        <f>VLOOKUP(Abfrage1[[#This Row],[Value.operatorAuthAddress]],Tabelle2[],2,FALSE)</f>
        <v>#N/A</v>
      </c>
      <c r="J8263" s="1"/>
      <c r="K8263" s="1"/>
    </row>
    <row r="8264" spans="1:11" hidden="1" x14ac:dyDescent="0.25">
      <c r="A8264" s="1" t="s">
        <v>24703</v>
      </c>
      <c r="B8264" s="1" t="s">
        <v>24704</v>
      </c>
      <c r="C8264" s="1" t="s">
        <v>24705</v>
      </c>
      <c r="D8264" s="1">
        <v>686563</v>
      </c>
      <c r="E8264" s="1">
        <v>795394</v>
      </c>
      <c r="F8264" s="1" t="s">
        <v>58</v>
      </c>
      <c r="G8264" s="1">
        <v>5</v>
      </c>
      <c r="H8264" s="1">
        <v>57</v>
      </c>
      <c r="I8264" s="1" t="e">
        <f>VLOOKUP(Abfrage1[[#This Row],[Value.operatorAuthAddress]],Tabelle2[],2,FALSE)</f>
        <v>#N/A</v>
      </c>
      <c r="J8264" s="1"/>
      <c r="K8264" s="1"/>
    </row>
    <row r="8265" spans="1:11" hidden="1" x14ac:dyDescent="0.25">
      <c r="A8265" s="1" t="s">
        <v>24706</v>
      </c>
      <c r="B8265" s="1" t="s">
        <v>24707</v>
      </c>
      <c r="C8265" s="1" t="s">
        <v>24708</v>
      </c>
      <c r="D8265" s="1">
        <v>686563</v>
      </c>
      <c r="E8265" s="1">
        <v>798480</v>
      </c>
      <c r="F8265" s="1" t="s">
        <v>58</v>
      </c>
      <c r="G8265" s="1">
        <v>6</v>
      </c>
      <c r="H8265" s="1">
        <v>57</v>
      </c>
      <c r="I8265" s="1" t="e">
        <f>VLOOKUP(Abfrage1[[#This Row],[Value.operatorAuthAddress]],Tabelle2[],2,FALSE)</f>
        <v>#N/A</v>
      </c>
      <c r="J8265" s="1"/>
      <c r="K8265" s="1"/>
    </row>
    <row r="8266" spans="1:11" hidden="1" x14ac:dyDescent="0.25">
      <c r="A8266" s="1" t="s">
        <v>24709</v>
      </c>
      <c r="B8266" s="1" t="s">
        <v>24710</v>
      </c>
      <c r="C8266" s="1" t="s">
        <v>24711</v>
      </c>
      <c r="D8266" s="1">
        <v>686561</v>
      </c>
      <c r="E8266" s="1">
        <v>-1</v>
      </c>
      <c r="F8266" s="1" t="s">
        <v>11</v>
      </c>
      <c r="G8266" s="1">
        <v>17</v>
      </c>
      <c r="H8266" s="1">
        <v>8</v>
      </c>
      <c r="I8266" s="1" t="e">
        <f>VLOOKUP(Abfrage1[[#This Row],[Value.operatorAuthAddress]],Tabelle2[],2,FALSE)</f>
        <v>#N/A</v>
      </c>
      <c r="J8266" s="1"/>
      <c r="K8266" s="1"/>
    </row>
    <row r="8267" spans="1:11" hidden="1" x14ac:dyDescent="0.25">
      <c r="A8267" s="1" t="s">
        <v>24712</v>
      </c>
      <c r="B8267" s="1" t="s">
        <v>24713</v>
      </c>
      <c r="C8267" s="1" t="s">
        <v>24714</v>
      </c>
      <c r="D8267" s="1">
        <v>686561</v>
      </c>
      <c r="E8267" s="1">
        <v>798467</v>
      </c>
      <c r="F8267" s="1" t="s">
        <v>58</v>
      </c>
      <c r="G8267" s="1">
        <v>6</v>
      </c>
      <c r="H8267" s="1">
        <v>57</v>
      </c>
      <c r="I8267" s="1" t="e">
        <f>VLOOKUP(Abfrage1[[#This Row],[Value.operatorAuthAddress]],Tabelle2[],2,FALSE)</f>
        <v>#N/A</v>
      </c>
      <c r="J8267" s="1"/>
      <c r="K8267" s="1"/>
    </row>
    <row r="8268" spans="1:11" hidden="1" x14ac:dyDescent="0.25">
      <c r="A8268" s="1" t="s">
        <v>24715</v>
      </c>
      <c r="B8268" s="1" t="s">
        <v>24716</v>
      </c>
      <c r="C8268" s="1" t="s">
        <v>24717</v>
      </c>
      <c r="D8268" s="1">
        <v>686560</v>
      </c>
      <c r="E8268" s="1">
        <v>798461</v>
      </c>
      <c r="F8268" s="1" t="s">
        <v>58</v>
      </c>
      <c r="G8268" s="1">
        <v>7</v>
      </c>
      <c r="H8268" s="1">
        <v>57</v>
      </c>
      <c r="I8268" s="1" t="e">
        <f>VLOOKUP(Abfrage1[[#This Row],[Value.operatorAuthAddress]],Tabelle2[],2,FALSE)</f>
        <v>#N/A</v>
      </c>
      <c r="J8268" s="1"/>
      <c r="K8268" s="1"/>
    </row>
    <row r="8269" spans="1:11" hidden="1" x14ac:dyDescent="0.25">
      <c r="A8269" s="1" t="s">
        <v>24718</v>
      </c>
      <c r="B8269" s="1" t="s">
        <v>24719</v>
      </c>
      <c r="C8269" s="1" t="s">
        <v>24720</v>
      </c>
      <c r="D8269" s="1">
        <v>686560</v>
      </c>
      <c r="E8269" s="1">
        <v>-1</v>
      </c>
      <c r="F8269" s="1" t="s">
        <v>11</v>
      </c>
      <c r="G8269" s="1">
        <v>17</v>
      </c>
      <c r="H8269" s="1">
        <v>3</v>
      </c>
      <c r="I8269" s="1" t="e">
        <f>VLOOKUP(Abfrage1[[#This Row],[Value.operatorAuthAddress]],Tabelle2[],2,FALSE)</f>
        <v>#N/A</v>
      </c>
      <c r="J8269" s="1"/>
      <c r="K8269" s="1"/>
    </row>
    <row r="8270" spans="1:11" hidden="1" x14ac:dyDescent="0.25">
      <c r="A8270" s="1" t="s">
        <v>24721</v>
      </c>
      <c r="B8270" s="1" t="s">
        <v>24722</v>
      </c>
      <c r="C8270" s="1" t="s">
        <v>24723</v>
      </c>
      <c r="D8270" s="1">
        <v>686560</v>
      </c>
      <c r="E8270" s="1">
        <v>-1</v>
      </c>
      <c r="F8270" s="1" t="s">
        <v>11</v>
      </c>
      <c r="G8270" s="1">
        <v>16</v>
      </c>
      <c r="H8270" s="1">
        <v>7</v>
      </c>
      <c r="I8270" s="1" t="e">
        <f>VLOOKUP(Abfrage1[[#This Row],[Value.operatorAuthAddress]],Tabelle2[],2,FALSE)</f>
        <v>#N/A</v>
      </c>
      <c r="J8270" s="1"/>
      <c r="K8270" s="1"/>
    </row>
    <row r="8271" spans="1:11" hidden="1" x14ac:dyDescent="0.25">
      <c r="A8271" s="1" t="s">
        <v>24724</v>
      </c>
      <c r="B8271" s="1" t="s">
        <v>24725</v>
      </c>
      <c r="C8271" s="1" t="s">
        <v>24726</v>
      </c>
      <c r="D8271" s="1">
        <v>686560</v>
      </c>
      <c r="E8271" s="1">
        <v>-1</v>
      </c>
      <c r="F8271" s="1" t="s">
        <v>11</v>
      </c>
      <c r="G8271" s="1">
        <v>16</v>
      </c>
      <c r="H8271" s="1">
        <v>1</v>
      </c>
      <c r="I8271" s="1" t="e">
        <f>VLOOKUP(Abfrage1[[#This Row],[Value.operatorAuthAddress]],Tabelle2[],2,FALSE)</f>
        <v>#N/A</v>
      </c>
      <c r="J8271" s="1"/>
      <c r="K8271" s="1"/>
    </row>
    <row r="8272" spans="1:11" hidden="1" x14ac:dyDescent="0.25">
      <c r="A8272" s="1" t="s">
        <v>24727</v>
      </c>
      <c r="B8272" s="1" t="s">
        <v>24728</v>
      </c>
      <c r="C8272" s="1" t="s">
        <v>24729</v>
      </c>
      <c r="D8272" s="1">
        <v>686560</v>
      </c>
      <c r="E8272" s="1">
        <v>795377</v>
      </c>
      <c r="F8272" s="1" t="s">
        <v>58</v>
      </c>
      <c r="G8272" s="1">
        <v>7</v>
      </c>
      <c r="H8272" s="1">
        <v>57</v>
      </c>
      <c r="I8272" s="1" t="e">
        <f>VLOOKUP(Abfrage1[[#This Row],[Value.operatorAuthAddress]],Tabelle2[],2,FALSE)</f>
        <v>#N/A</v>
      </c>
      <c r="J8272" s="1"/>
      <c r="K8272" s="1"/>
    </row>
    <row r="8273" spans="1:11" hidden="1" x14ac:dyDescent="0.25">
      <c r="A8273" s="1" t="s">
        <v>24730</v>
      </c>
      <c r="B8273" s="1" t="s">
        <v>24731</v>
      </c>
      <c r="C8273" s="1" t="s">
        <v>24732</v>
      </c>
      <c r="D8273" s="1">
        <v>686560</v>
      </c>
      <c r="E8273" s="1">
        <v>798459</v>
      </c>
      <c r="F8273" s="1" t="s">
        <v>58</v>
      </c>
      <c r="G8273" s="1">
        <v>7</v>
      </c>
      <c r="H8273" s="1">
        <v>57</v>
      </c>
      <c r="I8273" s="1" t="e">
        <f>VLOOKUP(Abfrage1[[#This Row],[Value.operatorAuthAddress]],Tabelle2[],2,FALSE)</f>
        <v>#N/A</v>
      </c>
      <c r="J8273" s="1"/>
      <c r="K8273" s="1"/>
    </row>
    <row r="8274" spans="1:11" hidden="1" x14ac:dyDescent="0.25">
      <c r="A8274" s="1" t="s">
        <v>24733</v>
      </c>
      <c r="B8274" s="1" t="s">
        <v>24734</v>
      </c>
      <c r="C8274" s="1" t="s">
        <v>24735</v>
      </c>
      <c r="D8274" s="1">
        <v>686559</v>
      </c>
      <c r="E8274" s="1">
        <v>-1</v>
      </c>
      <c r="F8274" s="1" t="s">
        <v>11</v>
      </c>
      <c r="G8274" s="1">
        <v>11</v>
      </c>
      <c r="H8274" s="1">
        <v>17</v>
      </c>
      <c r="I8274" s="1" t="e">
        <f>VLOOKUP(Abfrage1[[#This Row],[Value.operatorAuthAddress]],Tabelle2[],2,FALSE)</f>
        <v>#N/A</v>
      </c>
      <c r="J8274" s="1"/>
      <c r="K8274" s="1"/>
    </row>
    <row r="8275" spans="1:11" hidden="1" x14ac:dyDescent="0.25">
      <c r="A8275" s="1" t="s">
        <v>24736</v>
      </c>
      <c r="B8275" s="1" t="s">
        <v>24737</v>
      </c>
      <c r="C8275" s="1" t="s">
        <v>24738</v>
      </c>
      <c r="D8275" s="1">
        <v>686559</v>
      </c>
      <c r="E8275" s="1">
        <v>-1</v>
      </c>
      <c r="F8275" s="1" t="s">
        <v>11</v>
      </c>
      <c r="G8275" s="1">
        <v>21</v>
      </c>
      <c r="H8275" s="1">
        <v>2</v>
      </c>
      <c r="I8275" s="1" t="e">
        <f>VLOOKUP(Abfrage1[[#This Row],[Value.operatorAuthAddress]],Tabelle2[],2,FALSE)</f>
        <v>#N/A</v>
      </c>
      <c r="J8275" s="1"/>
      <c r="K8275" s="1"/>
    </row>
    <row r="8276" spans="1:11" hidden="1" x14ac:dyDescent="0.25">
      <c r="A8276" s="1" t="s">
        <v>24739</v>
      </c>
      <c r="B8276" s="1" t="s">
        <v>24740</v>
      </c>
      <c r="C8276" s="1" t="s">
        <v>24741</v>
      </c>
      <c r="D8276" s="1">
        <v>686559</v>
      </c>
      <c r="E8276" s="1">
        <v>798454</v>
      </c>
      <c r="F8276" s="1" t="s">
        <v>58</v>
      </c>
      <c r="G8276" s="1">
        <v>9</v>
      </c>
      <c r="H8276" s="1">
        <v>57</v>
      </c>
      <c r="I8276" s="1" t="e">
        <f>VLOOKUP(Abfrage1[[#This Row],[Value.operatorAuthAddress]],Tabelle2[],2,FALSE)</f>
        <v>#N/A</v>
      </c>
      <c r="J8276" s="1"/>
      <c r="K8276" s="1"/>
    </row>
    <row r="8277" spans="1:11" hidden="1" x14ac:dyDescent="0.25">
      <c r="A8277" s="1" t="s">
        <v>24742</v>
      </c>
      <c r="B8277" s="1" t="s">
        <v>24743</v>
      </c>
      <c r="C8277" s="1" t="s">
        <v>24744</v>
      </c>
      <c r="D8277" s="1">
        <v>686556</v>
      </c>
      <c r="E8277" s="1">
        <v>795367</v>
      </c>
      <c r="F8277" s="1" t="s">
        <v>58</v>
      </c>
      <c r="G8277" s="1">
        <v>4</v>
      </c>
      <c r="H8277" s="1">
        <v>57</v>
      </c>
      <c r="I8277" s="1" t="e">
        <f>VLOOKUP(Abfrage1[[#This Row],[Value.operatorAuthAddress]],Tabelle2[],2,FALSE)</f>
        <v>#N/A</v>
      </c>
      <c r="J8277" s="1"/>
      <c r="K8277" s="1"/>
    </row>
    <row r="8278" spans="1:11" hidden="1" x14ac:dyDescent="0.25">
      <c r="A8278" s="1" t="s">
        <v>24745</v>
      </c>
      <c r="B8278" s="1" t="s">
        <v>24746</v>
      </c>
      <c r="C8278" s="1" t="s">
        <v>24747</v>
      </c>
      <c r="D8278" s="1">
        <v>686556</v>
      </c>
      <c r="E8278" s="1">
        <v>-1</v>
      </c>
      <c r="F8278" s="1" t="s">
        <v>11</v>
      </c>
      <c r="G8278" s="1">
        <v>18</v>
      </c>
      <c r="H8278" s="1">
        <v>14</v>
      </c>
      <c r="I8278" s="1" t="e">
        <f>VLOOKUP(Abfrage1[[#This Row],[Value.operatorAuthAddress]],Tabelle2[],2,FALSE)</f>
        <v>#N/A</v>
      </c>
      <c r="J8278" s="1"/>
      <c r="K8278" s="1"/>
    </row>
    <row r="8279" spans="1:11" hidden="1" x14ac:dyDescent="0.25">
      <c r="A8279" s="1" t="s">
        <v>24748</v>
      </c>
      <c r="B8279" s="1" t="s">
        <v>24749</v>
      </c>
      <c r="C8279" s="1" t="s">
        <v>24750</v>
      </c>
      <c r="D8279" s="1">
        <v>686556</v>
      </c>
      <c r="E8279" s="1">
        <v>-1</v>
      </c>
      <c r="F8279" s="1" t="s">
        <v>11</v>
      </c>
      <c r="G8279" s="1">
        <v>13</v>
      </c>
      <c r="H8279" s="1">
        <v>1</v>
      </c>
      <c r="I8279" s="1" t="e">
        <f>VLOOKUP(Abfrage1[[#This Row],[Value.operatorAuthAddress]],Tabelle2[],2,FALSE)</f>
        <v>#N/A</v>
      </c>
      <c r="J8279" s="1"/>
      <c r="K8279" s="1"/>
    </row>
    <row r="8280" spans="1:11" hidden="1" x14ac:dyDescent="0.25">
      <c r="A8280" s="1" t="s">
        <v>24751</v>
      </c>
      <c r="B8280" s="1" t="s">
        <v>24752</v>
      </c>
      <c r="C8280" s="1" t="s">
        <v>24753</v>
      </c>
      <c r="D8280" s="1">
        <v>686556</v>
      </c>
      <c r="E8280" s="1">
        <v>798450</v>
      </c>
      <c r="F8280" s="1" t="s">
        <v>58</v>
      </c>
      <c r="G8280" s="1">
        <v>6</v>
      </c>
      <c r="H8280" s="1">
        <v>57</v>
      </c>
      <c r="I8280" s="1" t="e">
        <f>VLOOKUP(Abfrage1[[#This Row],[Value.operatorAuthAddress]],Tabelle2[],2,FALSE)</f>
        <v>#N/A</v>
      </c>
      <c r="J8280" s="1"/>
      <c r="K8280" s="1"/>
    </row>
    <row r="8281" spans="1:11" hidden="1" x14ac:dyDescent="0.25">
      <c r="A8281" s="1" t="s">
        <v>24754</v>
      </c>
      <c r="B8281" s="1" t="s">
        <v>24755</v>
      </c>
      <c r="C8281" s="1" t="s">
        <v>24756</v>
      </c>
      <c r="D8281" s="1">
        <v>686555</v>
      </c>
      <c r="E8281" s="1">
        <v>795358</v>
      </c>
      <c r="F8281" s="1" t="s">
        <v>58</v>
      </c>
      <c r="G8281" s="1">
        <v>3</v>
      </c>
      <c r="H8281" s="1">
        <v>57</v>
      </c>
      <c r="I8281" s="1" t="e">
        <f>VLOOKUP(Abfrage1[[#This Row],[Value.operatorAuthAddress]],Tabelle2[],2,FALSE)</f>
        <v>#N/A</v>
      </c>
      <c r="J8281" s="1"/>
      <c r="K8281" s="1"/>
    </row>
    <row r="8282" spans="1:11" hidden="1" x14ac:dyDescent="0.25">
      <c r="A8282" s="1" t="s">
        <v>24757</v>
      </c>
      <c r="B8282" s="1" t="s">
        <v>24758</v>
      </c>
      <c r="C8282" s="1" t="s">
        <v>24759</v>
      </c>
      <c r="D8282" s="1">
        <v>686553</v>
      </c>
      <c r="E8282" s="1">
        <v>-1</v>
      </c>
      <c r="F8282" s="1" t="s">
        <v>11</v>
      </c>
      <c r="G8282" s="1">
        <v>12</v>
      </c>
      <c r="H8282" s="1">
        <v>25</v>
      </c>
      <c r="I8282" s="1" t="e">
        <f>VLOOKUP(Abfrage1[[#This Row],[Value.operatorAuthAddress]],Tabelle2[],2,FALSE)</f>
        <v>#N/A</v>
      </c>
      <c r="J8282" s="1"/>
      <c r="K8282" s="1"/>
    </row>
    <row r="8283" spans="1:11" hidden="1" x14ac:dyDescent="0.25">
      <c r="A8283" s="1" t="s">
        <v>24760</v>
      </c>
      <c r="B8283" s="1" t="s">
        <v>24761</v>
      </c>
      <c r="C8283" s="1" t="s">
        <v>24762</v>
      </c>
      <c r="D8283" s="1">
        <v>686552</v>
      </c>
      <c r="E8283" s="1">
        <v>-1</v>
      </c>
      <c r="F8283" s="1" t="s">
        <v>11</v>
      </c>
      <c r="G8283" s="1">
        <v>13</v>
      </c>
      <c r="H8283" s="1">
        <v>6</v>
      </c>
      <c r="I8283" s="1" t="e">
        <f>VLOOKUP(Abfrage1[[#This Row],[Value.operatorAuthAddress]],Tabelle2[],2,FALSE)</f>
        <v>#N/A</v>
      </c>
      <c r="J8283" s="1"/>
      <c r="K8283" s="1"/>
    </row>
    <row r="8284" spans="1:11" hidden="1" x14ac:dyDescent="0.25">
      <c r="A8284" s="1" t="s">
        <v>24763</v>
      </c>
      <c r="B8284" s="1" t="s">
        <v>24764</v>
      </c>
      <c r="C8284" s="1" t="s">
        <v>24765</v>
      </c>
      <c r="D8284" s="1">
        <v>686550</v>
      </c>
      <c r="E8284" s="1">
        <v>-1</v>
      </c>
      <c r="F8284" s="1" t="s">
        <v>11</v>
      </c>
      <c r="G8284" s="1">
        <v>17</v>
      </c>
      <c r="H8284" s="1">
        <v>24</v>
      </c>
      <c r="I8284" s="1" t="e">
        <f>VLOOKUP(Abfrage1[[#This Row],[Value.operatorAuthAddress]],Tabelle2[],2,FALSE)</f>
        <v>#N/A</v>
      </c>
      <c r="J8284" s="1"/>
      <c r="K8284" s="1"/>
    </row>
    <row r="8285" spans="1:11" hidden="1" x14ac:dyDescent="0.25">
      <c r="A8285" s="1" t="s">
        <v>24766</v>
      </c>
      <c r="B8285" s="1" t="s">
        <v>24767</v>
      </c>
      <c r="C8285" s="1" t="s">
        <v>24768</v>
      </c>
      <c r="D8285" s="1">
        <v>686550</v>
      </c>
      <c r="E8285" s="1">
        <v>798422</v>
      </c>
      <c r="F8285" s="1" t="s">
        <v>58</v>
      </c>
      <c r="G8285" s="1">
        <v>6</v>
      </c>
      <c r="H8285" s="1">
        <v>57</v>
      </c>
      <c r="I8285" s="1" t="e">
        <f>VLOOKUP(Abfrage1[[#This Row],[Value.operatorAuthAddress]],Tabelle2[],2,FALSE)</f>
        <v>#N/A</v>
      </c>
      <c r="J8285" s="1"/>
      <c r="K8285" s="1"/>
    </row>
    <row r="8286" spans="1:11" hidden="1" x14ac:dyDescent="0.25">
      <c r="A8286" s="1" t="s">
        <v>24769</v>
      </c>
      <c r="B8286" s="1" t="s">
        <v>24770</v>
      </c>
      <c r="C8286" s="1" t="s">
        <v>24771</v>
      </c>
      <c r="D8286" s="1">
        <v>686550</v>
      </c>
      <c r="E8286" s="1">
        <v>-1</v>
      </c>
      <c r="F8286" s="1" t="s">
        <v>11</v>
      </c>
      <c r="G8286" s="1">
        <v>17</v>
      </c>
      <c r="H8286" s="1">
        <v>1</v>
      </c>
      <c r="I8286" s="1" t="e">
        <f>VLOOKUP(Abfrage1[[#This Row],[Value.operatorAuthAddress]],Tabelle2[],2,FALSE)</f>
        <v>#N/A</v>
      </c>
      <c r="J8286" s="1"/>
      <c r="K8286" s="1"/>
    </row>
    <row r="8287" spans="1:11" hidden="1" x14ac:dyDescent="0.25">
      <c r="A8287" s="1" t="s">
        <v>24772</v>
      </c>
      <c r="B8287" s="1" t="s">
        <v>24773</v>
      </c>
      <c r="C8287" s="1" t="s">
        <v>24774</v>
      </c>
      <c r="D8287" s="1">
        <v>686550</v>
      </c>
      <c r="E8287" s="1">
        <v>-1</v>
      </c>
      <c r="F8287" s="1" t="s">
        <v>11</v>
      </c>
      <c r="G8287" s="1">
        <v>21</v>
      </c>
      <c r="H8287" s="1">
        <v>4</v>
      </c>
      <c r="I8287" s="1" t="e">
        <f>VLOOKUP(Abfrage1[[#This Row],[Value.operatorAuthAddress]],Tabelle2[],2,FALSE)</f>
        <v>#N/A</v>
      </c>
      <c r="J8287" s="1"/>
      <c r="K8287" s="1"/>
    </row>
    <row r="8288" spans="1:11" hidden="1" x14ac:dyDescent="0.25">
      <c r="A8288" s="1" t="s">
        <v>24775</v>
      </c>
      <c r="B8288" s="1" t="s">
        <v>24776</v>
      </c>
      <c r="C8288" s="1" t="s">
        <v>24777</v>
      </c>
      <c r="D8288" s="1">
        <v>686548</v>
      </c>
      <c r="E8288" s="1">
        <v>798410</v>
      </c>
      <c r="F8288" s="1" t="s">
        <v>58</v>
      </c>
      <c r="G8288" s="1">
        <v>11</v>
      </c>
      <c r="H8288" s="1">
        <v>57</v>
      </c>
      <c r="I8288" s="1" t="e">
        <f>VLOOKUP(Abfrage1[[#This Row],[Value.operatorAuthAddress]],Tabelle2[],2,FALSE)</f>
        <v>#N/A</v>
      </c>
      <c r="J8288" s="1"/>
      <c r="K8288" s="1"/>
    </row>
    <row r="8289" spans="1:11" hidden="1" x14ac:dyDescent="0.25">
      <c r="A8289" s="1" t="s">
        <v>24778</v>
      </c>
      <c r="B8289" s="1" t="s">
        <v>24779</v>
      </c>
      <c r="C8289" s="1" t="s">
        <v>24780</v>
      </c>
      <c r="D8289" s="1">
        <v>686548</v>
      </c>
      <c r="E8289" s="1">
        <v>795327</v>
      </c>
      <c r="F8289" s="1" t="s">
        <v>58</v>
      </c>
      <c r="G8289" s="1">
        <v>10</v>
      </c>
      <c r="H8289" s="1">
        <v>57</v>
      </c>
      <c r="I8289" s="1" t="e">
        <f>VLOOKUP(Abfrage1[[#This Row],[Value.operatorAuthAddress]],Tabelle2[],2,FALSE)</f>
        <v>#N/A</v>
      </c>
      <c r="J8289" s="1"/>
      <c r="K8289" s="1"/>
    </row>
    <row r="8290" spans="1:11" hidden="1" x14ac:dyDescent="0.25">
      <c r="A8290" s="1" t="s">
        <v>24781</v>
      </c>
      <c r="B8290" s="1" t="s">
        <v>24782</v>
      </c>
      <c r="C8290" s="1" t="s">
        <v>24783</v>
      </c>
      <c r="D8290" s="1">
        <v>686547</v>
      </c>
      <c r="E8290" s="1">
        <v>798404</v>
      </c>
      <c r="F8290" s="1" t="s">
        <v>58</v>
      </c>
      <c r="G8290" s="1">
        <v>6</v>
      </c>
      <c r="H8290" s="1">
        <v>57</v>
      </c>
      <c r="I8290" s="1" t="e">
        <f>VLOOKUP(Abfrage1[[#This Row],[Value.operatorAuthAddress]],Tabelle2[],2,FALSE)</f>
        <v>#N/A</v>
      </c>
      <c r="J8290" s="1"/>
      <c r="K8290" s="1"/>
    </row>
    <row r="8291" spans="1:11" hidden="1" x14ac:dyDescent="0.25">
      <c r="A8291" s="1" t="s">
        <v>24784</v>
      </c>
      <c r="B8291" s="1" t="s">
        <v>24785</v>
      </c>
      <c r="C8291" s="1" t="s">
        <v>24786</v>
      </c>
      <c r="D8291" s="1">
        <v>686547</v>
      </c>
      <c r="E8291" s="1">
        <v>-1</v>
      </c>
      <c r="F8291" s="1" t="s">
        <v>11</v>
      </c>
      <c r="G8291" s="1">
        <v>17</v>
      </c>
      <c r="H8291" s="1">
        <v>6</v>
      </c>
      <c r="I8291" s="1" t="e">
        <f>VLOOKUP(Abfrage1[[#This Row],[Value.operatorAuthAddress]],Tabelle2[],2,FALSE)</f>
        <v>#N/A</v>
      </c>
      <c r="J8291" s="1"/>
      <c r="K8291" s="1"/>
    </row>
    <row r="8292" spans="1:11" hidden="1" x14ac:dyDescent="0.25">
      <c r="A8292" s="1" t="s">
        <v>24787</v>
      </c>
      <c r="B8292" s="1" t="s">
        <v>24788</v>
      </c>
      <c r="C8292" s="1" t="s">
        <v>24789</v>
      </c>
      <c r="D8292" s="1">
        <v>686547</v>
      </c>
      <c r="E8292" s="1">
        <v>795318</v>
      </c>
      <c r="F8292" s="1" t="s">
        <v>58</v>
      </c>
      <c r="G8292" s="1">
        <v>5</v>
      </c>
      <c r="H8292" s="1">
        <v>57</v>
      </c>
      <c r="I8292" s="1" t="e">
        <f>VLOOKUP(Abfrage1[[#This Row],[Value.operatorAuthAddress]],Tabelle2[],2,FALSE)</f>
        <v>#N/A</v>
      </c>
      <c r="J8292" s="1"/>
      <c r="K8292" s="1"/>
    </row>
    <row r="8293" spans="1:11" hidden="1" x14ac:dyDescent="0.25">
      <c r="A8293" s="1" t="s">
        <v>24790</v>
      </c>
      <c r="B8293" s="1" t="s">
        <v>24791</v>
      </c>
      <c r="C8293" s="1" t="s">
        <v>24792</v>
      </c>
      <c r="D8293" s="1">
        <v>686543</v>
      </c>
      <c r="E8293" s="1">
        <v>-1</v>
      </c>
      <c r="F8293" s="1" t="s">
        <v>11</v>
      </c>
      <c r="G8293" s="1">
        <v>20</v>
      </c>
      <c r="H8293" s="1">
        <v>14</v>
      </c>
      <c r="I8293" s="1" t="e">
        <f>VLOOKUP(Abfrage1[[#This Row],[Value.operatorAuthAddress]],Tabelle2[],2,FALSE)</f>
        <v>#N/A</v>
      </c>
      <c r="J8293" s="1"/>
      <c r="K8293" s="1"/>
    </row>
    <row r="8294" spans="1:11" hidden="1" x14ac:dyDescent="0.25">
      <c r="A8294" s="1" t="s">
        <v>24793</v>
      </c>
      <c r="B8294" s="1" t="s">
        <v>24794</v>
      </c>
      <c r="C8294" s="1" t="s">
        <v>24795</v>
      </c>
      <c r="D8294" s="1">
        <v>686542</v>
      </c>
      <c r="E8294" s="1">
        <v>795310</v>
      </c>
      <c r="F8294" s="1" t="s">
        <v>58</v>
      </c>
      <c r="G8294" s="1">
        <v>2</v>
      </c>
      <c r="H8294" s="1">
        <v>57</v>
      </c>
      <c r="I8294" s="1" t="e">
        <f>VLOOKUP(Abfrage1[[#This Row],[Value.operatorAuthAddress]],Tabelle2[],2,FALSE)</f>
        <v>#N/A</v>
      </c>
      <c r="J8294" s="1"/>
      <c r="K8294" s="1"/>
    </row>
    <row r="8295" spans="1:11" hidden="1" x14ac:dyDescent="0.25">
      <c r="A8295" s="1" t="s">
        <v>24796</v>
      </c>
      <c r="B8295" s="1" t="s">
        <v>24797</v>
      </c>
      <c r="C8295" s="1" t="s">
        <v>24798</v>
      </c>
      <c r="D8295" s="1">
        <v>686542</v>
      </c>
      <c r="E8295" s="1">
        <v>-1</v>
      </c>
      <c r="F8295" s="1" t="s">
        <v>11</v>
      </c>
      <c r="G8295" s="1">
        <v>19</v>
      </c>
      <c r="H8295" s="1">
        <v>7</v>
      </c>
      <c r="I8295" s="1" t="e">
        <f>VLOOKUP(Abfrage1[[#This Row],[Value.operatorAuthAddress]],Tabelle2[],2,FALSE)</f>
        <v>#N/A</v>
      </c>
      <c r="J8295" s="1"/>
      <c r="K8295" s="1"/>
    </row>
    <row r="8296" spans="1:11" hidden="1" x14ac:dyDescent="0.25">
      <c r="A8296" s="1" t="s">
        <v>24799</v>
      </c>
      <c r="B8296" s="1" t="s">
        <v>24800</v>
      </c>
      <c r="C8296" s="1" t="s">
        <v>24801</v>
      </c>
      <c r="D8296" s="1">
        <v>686542</v>
      </c>
      <c r="E8296" s="1">
        <v>-1</v>
      </c>
      <c r="F8296" s="1" t="s">
        <v>11</v>
      </c>
      <c r="G8296" s="1">
        <v>18</v>
      </c>
      <c r="H8296" s="1">
        <v>19</v>
      </c>
      <c r="I8296" s="1" t="e">
        <f>VLOOKUP(Abfrage1[[#This Row],[Value.operatorAuthAddress]],Tabelle2[],2,FALSE)</f>
        <v>#N/A</v>
      </c>
      <c r="J8296" s="1"/>
      <c r="K8296" s="1"/>
    </row>
    <row r="8297" spans="1:11" hidden="1" x14ac:dyDescent="0.25">
      <c r="A8297" s="1" t="s">
        <v>24802</v>
      </c>
      <c r="B8297" s="1" t="s">
        <v>24803</v>
      </c>
      <c r="C8297" s="1" t="s">
        <v>24804</v>
      </c>
      <c r="D8297" s="1">
        <v>686542</v>
      </c>
      <c r="E8297" s="1">
        <v>798386</v>
      </c>
      <c r="F8297" s="1" t="s">
        <v>58</v>
      </c>
      <c r="G8297" s="1">
        <v>6</v>
      </c>
      <c r="H8297" s="1">
        <v>57</v>
      </c>
      <c r="I8297" s="1" t="e">
        <f>VLOOKUP(Abfrage1[[#This Row],[Value.operatorAuthAddress]],Tabelle2[],2,FALSE)</f>
        <v>#N/A</v>
      </c>
      <c r="J8297" s="1"/>
      <c r="K8297" s="1"/>
    </row>
    <row r="8298" spans="1:11" hidden="1" x14ac:dyDescent="0.25">
      <c r="A8298" s="1" t="s">
        <v>24805</v>
      </c>
      <c r="B8298" s="1" t="s">
        <v>24806</v>
      </c>
      <c r="C8298" s="1" t="s">
        <v>24807</v>
      </c>
      <c r="D8298" s="1">
        <v>686540</v>
      </c>
      <c r="E8298" s="1">
        <v>-1</v>
      </c>
      <c r="F8298" s="1" t="s">
        <v>11</v>
      </c>
      <c r="G8298" s="1">
        <v>15</v>
      </c>
      <c r="H8298" s="1">
        <v>4</v>
      </c>
      <c r="I8298" s="1" t="e">
        <f>VLOOKUP(Abfrage1[[#This Row],[Value.operatorAuthAddress]],Tabelle2[],2,FALSE)</f>
        <v>#N/A</v>
      </c>
      <c r="J8298" s="1"/>
      <c r="K8298" s="1"/>
    </row>
    <row r="8299" spans="1:11" hidden="1" x14ac:dyDescent="0.25">
      <c r="A8299" s="1" t="s">
        <v>24808</v>
      </c>
      <c r="B8299" s="1" t="s">
        <v>24809</v>
      </c>
      <c r="C8299" s="1" t="s">
        <v>24810</v>
      </c>
      <c r="D8299" s="1">
        <v>686540</v>
      </c>
      <c r="E8299" s="1">
        <v>798381</v>
      </c>
      <c r="F8299" s="1" t="s">
        <v>58</v>
      </c>
      <c r="G8299" s="1">
        <v>8</v>
      </c>
      <c r="H8299" s="1">
        <v>57</v>
      </c>
      <c r="I8299" s="1" t="e">
        <f>VLOOKUP(Abfrage1[[#This Row],[Value.operatorAuthAddress]],Tabelle2[],2,FALSE)</f>
        <v>#N/A</v>
      </c>
      <c r="J8299" s="1"/>
      <c r="K8299" s="1"/>
    </row>
    <row r="8300" spans="1:11" hidden="1" x14ac:dyDescent="0.25">
      <c r="A8300" s="1" t="s">
        <v>24811</v>
      </c>
      <c r="B8300" s="1" t="s">
        <v>24812</v>
      </c>
      <c r="C8300" s="1" t="s">
        <v>24813</v>
      </c>
      <c r="D8300" s="1">
        <v>686540</v>
      </c>
      <c r="E8300" s="1">
        <v>798383</v>
      </c>
      <c r="F8300" s="1" t="s">
        <v>58</v>
      </c>
      <c r="G8300" s="1">
        <v>4</v>
      </c>
      <c r="H8300" s="1">
        <v>57</v>
      </c>
      <c r="I8300" s="1" t="e">
        <f>VLOOKUP(Abfrage1[[#This Row],[Value.operatorAuthAddress]],Tabelle2[],2,FALSE)</f>
        <v>#N/A</v>
      </c>
      <c r="J8300" s="1"/>
      <c r="K8300" s="1"/>
    </row>
    <row r="8301" spans="1:11" hidden="1" x14ac:dyDescent="0.25">
      <c r="A8301" s="1" t="s">
        <v>24814</v>
      </c>
      <c r="B8301" s="1" t="s">
        <v>24815</v>
      </c>
      <c r="C8301" s="1" t="s">
        <v>24816</v>
      </c>
      <c r="D8301" s="1">
        <v>686536</v>
      </c>
      <c r="E8301" s="1">
        <v>798377</v>
      </c>
      <c r="F8301" s="1" t="s">
        <v>58</v>
      </c>
      <c r="G8301" s="1">
        <v>8</v>
      </c>
      <c r="H8301" s="1">
        <v>57</v>
      </c>
      <c r="I8301" s="1" t="e">
        <f>VLOOKUP(Abfrage1[[#This Row],[Value.operatorAuthAddress]],Tabelle2[],2,FALSE)</f>
        <v>#N/A</v>
      </c>
      <c r="J8301" s="1"/>
      <c r="K8301" s="1"/>
    </row>
    <row r="8302" spans="1:11" hidden="1" x14ac:dyDescent="0.25">
      <c r="A8302" s="1" t="s">
        <v>24817</v>
      </c>
      <c r="B8302" s="1" t="s">
        <v>24818</v>
      </c>
      <c r="C8302" s="1" t="s">
        <v>24819</v>
      </c>
      <c r="D8302" s="1">
        <v>686536</v>
      </c>
      <c r="E8302" s="1">
        <v>795200</v>
      </c>
      <c r="F8302" s="1" t="s">
        <v>58</v>
      </c>
      <c r="G8302" s="1">
        <v>6</v>
      </c>
      <c r="H8302" s="1">
        <v>57</v>
      </c>
      <c r="I8302" s="1" t="e">
        <f>VLOOKUP(Abfrage1[[#This Row],[Value.operatorAuthAddress]],Tabelle2[],2,FALSE)</f>
        <v>#N/A</v>
      </c>
      <c r="J8302" s="1"/>
      <c r="K8302" s="1"/>
    </row>
    <row r="8303" spans="1:11" hidden="1" x14ac:dyDescent="0.25">
      <c r="A8303" s="1" t="s">
        <v>24820</v>
      </c>
      <c r="B8303" s="1" t="s">
        <v>24821</v>
      </c>
      <c r="C8303" s="1" t="s">
        <v>24822</v>
      </c>
      <c r="D8303" s="1">
        <v>686536</v>
      </c>
      <c r="E8303" s="1">
        <v>-1</v>
      </c>
      <c r="F8303" s="1" t="s">
        <v>11</v>
      </c>
      <c r="G8303" s="1">
        <v>14</v>
      </c>
      <c r="H8303" s="1">
        <v>20</v>
      </c>
      <c r="I8303" s="1" t="e">
        <f>VLOOKUP(Abfrage1[[#This Row],[Value.operatorAuthAddress]],Tabelle2[],2,FALSE)</f>
        <v>#N/A</v>
      </c>
      <c r="J8303" s="1"/>
      <c r="K8303" s="1"/>
    </row>
    <row r="8304" spans="1:11" hidden="1" x14ac:dyDescent="0.25">
      <c r="A8304" s="1" t="s">
        <v>24823</v>
      </c>
      <c r="B8304" s="1" t="s">
        <v>24824</v>
      </c>
      <c r="C8304" s="1" t="s">
        <v>24825</v>
      </c>
      <c r="D8304" s="1">
        <v>686534</v>
      </c>
      <c r="E8304" s="1">
        <v>-1</v>
      </c>
      <c r="F8304" s="1" t="s">
        <v>11</v>
      </c>
      <c r="G8304" s="1">
        <v>15</v>
      </c>
      <c r="H8304" s="1">
        <v>11</v>
      </c>
      <c r="I8304" s="1" t="e">
        <f>VLOOKUP(Abfrage1[[#This Row],[Value.operatorAuthAddress]],Tabelle2[],2,FALSE)</f>
        <v>#N/A</v>
      </c>
      <c r="J8304" s="1"/>
      <c r="K8304" s="1"/>
    </row>
    <row r="8305" spans="1:11" hidden="1" x14ac:dyDescent="0.25">
      <c r="A8305" s="1" t="s">
        <v>24826</v>
      </c>
      <c r="B8305" s="1" t="s">
        <v>24827</v>
      </c>
      <c r="C8305" s="1" t="s">
        <v>24828</v>
      </c>
      <c r="D8305" s="1">
        <v>686530</v>
      </c>
      <c r="E8305" s="1">
        <v>-1</v>
      </c>
      <c r="F8305" s="1" t="s">
        <v>11</v>
      </c>
      <c r="G8305" s="1">
        <v>16</v>
      </c>
      <c r="H8305" s="1">
        <v>21</v>
      </c>
      <c r="I8305" s="1" t="e">
        <f>VLOOKUP(Abfrage1[[#This Row],[Value.operatorAuthAddress]],Tabelle2[],2,FALSE)</f>
        <v>#N/A</v>
      </c>
      <c r="J8305" s="1"/>
      <c r="K8305" s="1"/>
    </row>
    <row r="8306" spans="1:11" hidden="1" x14ac:dyDescent="0.25">
      <c r="A8306" s="1" t="s">
        <v>24829</v>
      </c>
      <c r="B8306" s="1" t="s">
        <v>24830</v>
      </c>
      <c r="C8306" s="1" t="s">
        <v>24831</v>
      </c>
      <c r="D8306" s="1">
        <v>686530</v>
      </c>
      <c r="E8306" s="1">
        <v>798368</v>
      </c>
      <c r="F8306" s="1" t="s">
        <v>58</v>
      </c>
      <c r="G8306" s="1">
        <v>5</v>
      </c>
      <c r="H8306" s="1">
        <v>57</v>
      </c>
      <c r="I8306" s="1" t="e">
        <f>VLOOKUP(Abfrage1[[#This Row],[Value.operatorAuthAddress]],Tabelle2[],2,FALSE)</f>
        <v>#N/A</v>
      </c>
      <c r="J8306" s="1"/>
      <c r="K8306" s="1"/>
    </row>
    <row r="8307" spans="1:11" hidden="1" x14ac:dyDescent="0.25">
      <c r="A8307" s="1" t="s">
        <v>24832</v>
      </c>
      <c r="B8307" s="1" t="s">
        <v>24833</v>
      </c>
      <c r="C8307" s="1" t="s">
        <v>24834</v>
      </c>
      <c r="D8307" s="1">
        <v>686529</v>
      </c>
      <c r="E8307" s="1">
        <v>-1</v>
      </c>
      <c r="F8307" s="1" t="s">
        <v>11</v>
      </c>
      <c r="G8307" s="1">
        <v>18</v>
      </c>
      <c r="H8307" s="1">
        <v>3</v>
      </c>
      <c r="I8307" s="1" t="e">
        <f>VLOOKUP(Abfrage1[[#This Row],[Value.operatorAuthAddress]],Tabelle2[],2,FALSE)</f>
        <v>#N/A</v>
      </c>
      <c r="J8307" s="1"/>
      <c r="K8307" s="1"/>
    </row>
    <row r="8308" spans="1:11" hidden="1" x14ac:dyDescent="0.25">
      <c r="A8308" s="1" t="s">
        <v>24835</v>
      </c>
      <c r="B8308" s="1" t="s">
        <v>24836</v>
      </c>
      <c r="C8308" s="1" t="s">
        <v>24837</v>
      </c>
      <c r="D8308" s="1">
        <v>686529</v>
      </c>
      <c r="E8308" s="1">
        <v>798358</v>
      </c>
      <c r="F8308" s="1" t="s">
        <v>58</v>
      </c>
      <c r="G8308" s="1">
        <v>6</v>
      </c>
      <c r="H8308" s="1">
        <v>57</v>
      </c>
      <c r="I8308" s="1" t="e">
        <f>VLOOKUP(Abfrage1[[#This Row],[Value.operatorAuthAddress]],Tabelle2[],2,FALSE)</f>
        <v>#N/A</v>
      </c>
      <c r="J8308" s="1"/>
      <c r="K8308" s="1"/>
    </row>
    <row r="8309" spans="1:11" hidden="1" x14ac:dyDescent="0.25">
      <c r="A8309" s="1" t="s">
        <v>24838</v>
      </c>
      <c r="B8309" s="1" t="s">
        <v>24839</v>
      </c>
      <c r="C8309" s="1" t="s">
        <v>24840</v>
      </c>
      <c r="D8309" s="1">
        <v>686529</v>
      </c>
      <c r="E8309" s="1">
        <v>-1</v>
      </c>
      <c r="F8309" s="1" t="s">
        <v>11</v>
      </c>
      <c r="G8309" s="1">
        <v>18</v>
      </c>
      <c r="H8309" s="1">
        <v>9</v>
      </c>
      <c r="I8309" s="1" t="e">
        <f>VLOOKUP(Abfrage1[[#This Row],[Value.operatorAuthAddress]],Tabelle2[],2,FALSE)</f>
        <v>#N/A</v>
      </c>
      <c r="J8309" s="1"/>
      <c r="K8309" s="1"/>
    </row>
    <row r="8310" spans="1:11" hidden="1" x14ac:dyDescent="0.25">
      <c r="A8310" s="1" t="s">
        <v>24841</v>
      </c>
      <c r="B8310" s="1" t="s">
        <v>24842</v>
      </c>
      <c r="C8310" s="1" t="s">
        <v>24843</v>
      </c>
      <c r="D8310" s="1">
        <v>686529</v>
      </c>
      <c r="E8310" s="1">
        <v>795282</v>
      </c>
      <c r="F8310" s="1" t="s">
        <v>58</v>
      </c>
      <c r="G8310" s="1">
        <v>8</v>
      </c>
      <c r="H8310" s="1">
        <v>57</v>
      </c>
      <c r="I8310" s="1" t="e">
        <f>VLOOKUP(Abfrage1[[#This Row],[Value.operatorAuthAddress]],Tabelle2[],2,FALSE)</f>
        <v>#N/A</v>
      </c>
      <c r="J8310" s="1"/>
      <c r="K8310" s="1"/>
    </row>
    <row r="8311" spans="1:11" hidden="1" x14ac:dyDescent="0.25">
      <c r="A8311" s="1" t="s">
        <v>24844</v>
      </c>
      <c r="B8311" s="1" t="s">
        <v>24845</v>
      </c>
      <c r="C8311" s="1" t="s">
        <v>24846</v>
      </c>
      <c r="D8311" s="1">
        <v>686529</v>
      </c>
      <c r="E8311" s="1">
        <v>798357</v>
      </c>
      <c r="F8311" s="1" t="s">
        <v>58</v>
      </c>
      <c r="G8311" s="1">
        <v>8</v>
      </c>
      <c r="H8311" s="1">
        <v>57</v>
      </c>
      <c r="I8311" s="1" t="e">
        <f>VLOOKUP(Abfrage1[[#This Row],[Value.operatorAuthAddress]],Tabelle2[],2,FALSE)</f>
        <v>#N/A</v>
      </c>
      <c r="J8311" s="1"/>
      <c r="K8311" s="1"/>
    </row>
    <row r="8312" spans="1:11" hidden="1" x14ac:dyDescent="0.25">
      <c r="A8312" s="1" t="s">
        <v>24847</v>
      </c>
      <c r="B8312" s="1" t="s">
        <v>24848</v>
      </c>
      <c r="C8312" s="1" t="s">
        <v>24849</v>
      </c>
      <c r="D8312" s="1">
        <v>686528</v>
      </c>
      <c r="E8312" s="1">
        <v>798357</v>
      </c>
      <c r="F8312" s="1" t="s">
        <v>58</v>
      </c>
      <c r="G8312" s="1">
        <v>9</v>
      </c>
      <c r="H8312" s="1">
        <v>57</v>
      </c>
      <c r="I8312" s="1" t="e">
        <f>VLOOKUP(Abfrage1[[#This Row],[Value.operatorAuthAddress]],Tabelle2[],2,FALSE)</f>
        <v>#N/A</v>
      </c>
      <c r="J8312" s="1"/>
      <c r="K8312" s="1"/>
    </row>
    <row r="8313" spans="1:11" hidden="1" x14ac:dyDescent="0.25">
      <c r="A8313" s="1" t="s">
        <v>24850</v>
      </c>
      <c r="B8313" s="1" t="s">
        <v>24851</v>
      </c>
      <c r="C8313" s="1" t="s">
        <v>24852</v>
      </c>
      <c r="D8313" s="1">
        <v>686528</v>
      </c>
      <c r="E8313" s="1">
        <v>795200</v>
      </c>
      <c r="F8313" s="1" t="s">
        <v>58</v>
      </c>
      <c r="G8313" s="1">
        <v>4</v>
      </c>
      <c r="H8313" s="1">
        <v>57</v>
      </c>
      <c r="I8313" s="1" t="e">
        <f>VLOOKUP(Abfrage1[[#This Row],[Value.operatorAuthAddress]],Tabelle2[],2,FALSE)</f>
        <v>#N/A</v>
      </c>
      <c r="J8313" s="1"/>
      <c r="K8313" s="1"/>
    </row>
    <row r="8314" spans="1:11" hidden="1" x14ac:dyDescent="0.25">
      <c r="A8314" s="1" t="s">
        <v>24853</v>
      </c>
      <c r="B8314" s="1" t="s">
        <v>24854</v>
      </c>
      <c r="C8314" s="1" t="s">
        <v>24855</v>
      </c>
      <c r="D8314" s="1">
        <v>686527</v>
      </c>
      <c r="E8314" s="1">
        <v>798356</v>
      </c>
      <c r="F8314" s="1" t="s">
        <v>58</v>
      </c>
      <c r="G8314" s="1">
        <v>5</v>
      </c>
      <c r="H8314" s="1">
        <v>57</v>
      </c>
      <c r="I8314" s="1" t="e">
        <f>VLOOKUP(Abfrage1[[#This Row],[Value.operatorAuthAddress]],Tabelle2[],2,FALSE)</f>
        <v>#N/A</v>
      </c>
      <c r="J8314" s="1"/>
      <c r="K8314" s="1"/>
    </row>
    <row r="8315" spans="1:11" hidden="1" x14ac:dyDescent="0.25">
      <c r="A8315" s="1" t="s">
        <v>24856</v>
      </c>
      <c r="B8315" s="1" t="s">
        <v>24857</v>
      </c>
      <c r="C8315" s="1" t="s">
        <v>24858</v>
      </c>
      <c r="D8315" s="1">
        <v>686527</v>
      </c>
      <c r="E8315" s="1">
        <v>-1</v>
      </c>
      <c r="F8315" s="1" t="s">
        <v>11</v>
      </c>
      <c r="G8315" s="1">
        <v>21</v>
      </c>
      <c r="H8315" s="1">
        <v>10</v>
      </c>
      <c r="I8315" s="1" t="e">
        <f>VLOOKUP(Abfrage1[[#This Row],[Value.operatorAuthAddress]],Tabelle2[],2,FALSE)</f>
        <v>#N/A</v>
      </c>
      <c r="J8315" s="1"/>
      <c r="K8315" s="1"/>
    </row>
    <row r="8316" spans="1:11" hidden="1" x14ac:dyDescent="0.25">
      <c r="A8316" s="1" t="s">
        <v>24859</v>
      </c>
      <c r="B8316" s="1" t="s">
        <v>24860</v>
      </c>
      <c r="C8316" s="1" t="s">
        <v>24861</v>
      </c>
      <c r="D8316" s="1">
        <v>686525</v>
      </c>
      <c r="E8316" s="1">
        <v>-1</v>
      </c>
      <c r="F8316" s="1" t="s">
        <v>11</v>
      </c>
      <c r="G8316" s="1">
        <v>16</v>
      </c>
      <c r="H8316" s="1">
        <v>18</v>
      </c>
      <c r="I8316" s="1" t="e">
        <f>VLOOKUP(Abfrage1[[#This Row],[Value.operatorAuthAddress]],Tabelle2[],2,FALSE)</f>
        <v>#N/A</v>
      </c>
      <c r="J8316" s="1"/>
      <c r="K8316" s="1"/>
    </row>
    <row r="8317" spans="1:11" hidden="1" x14ac:dyDescent="0.25">
      <c r="A8317" s="1" t="s">
        <v>24862</v>
      </c>
      <c r="B8317" s="1" t="s">
        <v>24863</v>
      </c>
      <c r="C8317" s="1" t="s">
        <v>24864</v>
      </c>
      <c r="D8317" s="1">
        <v>686525</v>
      </c>
      <c r="E8317" s="1">
        <v>-1</v>
      </c>
      <c r="F8317" s="1" t="s">
        <v>11</v>
      </c>
      <c r="G8317" s="1">
        <v>14</v>
      </c>
      <c r="H8317" s="1">
        <v>9</v>
      </c>
      <c r="I8317" s="1" t="e">
        <f>VLOOKUP(Abfrage1[[#This Row],[Value.operatorAuthAddress]],Tabelle2[],2,FALSE)</f>
        <v>#N/A</v>
      </c>
      <c r="J8317" s="1"/>
      <c r="K8317" s="1"/>
    </row>
    <row r="8318" spans="1:11" hidden="1" x14ac:dyDescent="0.25">
      <c r="A8318" s="1" t="s">
        <v>24865</v>
      </c>
      <c r="B8318" s="1" t="s">
        <v>24866</v>
      </c>
      <c r="C8318" s="1" t="s">
        <v>24867</v>
      </c>
      <c r="D8318" s="1">
        <v>686524</v>
      </c>
      <c r="E8318" s="1">
        <v>-1</v>
      </c>
      <c r="F8318" s="1" t="s">
        <v>11</v>
      </c>
      <c r="G8318" s="1">
        <v>20</v>
      </c>
      <c r="H8318" s="1">
        <v>13</v>
      </c>
      <c r="I8318" s="1" t="e">
        <f>VLOOKUP(Abfrage1[[#This Row],[Value.operatorAuthAddress]],Tabelle2[],2,FALSE)</f>
        <v>#N/A</v>
      </c>
      <c r="J8318" s="1"/>
      <c r="K8318" s="1"/>
    </row>
    <row r="8319" spans="1:11" hidden="1" x14ac:dyDescent="0.25">
      <c r="A8319" s="1" t="s">
        <v>24868</v>
      </c>
      <c r="B8319" s="1" t="s">
        <v>24869</v>
      </c>
      <c r="C8319" s="1" t="s">
        <v>24870</v>
      </c>
      <c r="D8319" s="1">
        <v>686524</v>
      </c>
      <c r="E8319" s="1">
        <v>798352</v>
      </c>
      <c r="F8319" s="1" t="s">
        <v>58</v>
      </c>
      <c r="G8319" s="1">
        <v>4</v>
      </c>
      <c r="H8319" s="1">
        <v>57</v>
      </c>
      <c r="I8319" s="1" t="e">
        <f>VLOOKUP(Abfrage1[[#This Row],[Value.operatorAuthAddress]],Tabelle2[],2,FALSE)</f>
        <v>#N/A</v>
      </c>
      <c r="J8319" s="1"/>
      <c r="K8319" s="1"/>
    </row>
    <row r="8320" spans="1:11" hidden="1" x14ac:dyDescent="0.25">
      <c r="A8320" s="1" t="s">
        <v>24871</v>
      </c>
      <c r="B8320" s="1" t="s">
        <v>24872</v>
      </c>
      <c r="C8320" s="1" t="s">
        <v>24873</v>
      </c>
      <c r="D8320" s="1">
        <v>686523</v>
      </c>
      <c r="E8320" s="1">
        <v>-1</v>
      </c>
      <c r="F8320" s="1" t="s">
        <v>11</v>
      </c>
      <c r="G8320" s="1">
        <v>16</v>
      </c>
      <c r="H8320" s="1">
        <v>16</v>
      </c>
      <c r="I8320" s="1" t="e">
        <f>VLOOKUP(Abfrage1[[#This Row],[Value.operatorAuthAddress]],Tabelle2[],2,FALSE)</f>
        <v>#N/A</v>
      </c>
      <c r="J8320" s="1"/>
      <c r="K8320" s="1"/>
    </row>
    <row r="8321" spans="1:11" hidden="1" x14ac:dyDescent="0.25">
      <c r="A8321" s="1" t="s">
        <v>24874</v>
      </c>
      <c r="B8321" s="1" t="s">
        <v>24875</v>
      </c>
      <c r="C8321" s="1" t="s">
        <v>24876</v>
      </c>
      <c r="D8321" s="1">
        <v>686522</v>
      </c>
      <c r="E8321" s="1">
        <v>795200</v>
      </c>
      <c r="F8321" s="1" t="s">
        <v>58</v>
      </c>
      <c r="G8321" s="1">
        <v>5</v>
      </c>
      <c r="H8321" s="1">
        <v>57</v>
      </c>
      <c r="I8321" s="1" t="e">
        <f>VLOOKUP(Abfrage1[[#This Row],[Value.operatorAuthAddress]],Tabelle2[],2,FALSE)</f>
        <v>#N/A</v>
      </c>
      <c r="J8321" s="1"/>
      <c r="K8321" s="1"/>
    </row>
    <row r="8322" spans="1:11" hidden="1" x14ac:dyDescent="0.25">
      <c r="A8322" s="1" t="s">
        <v>24877</v>
      </c>
      <c r="B8322" s="1" t="s">
        <v>24878</v>
      </c>
      <c r="C8322" s="1" t="s">
        <v>24879</v>
      </c>
      <c r="D8322" s="1">
        <v>686522</v>
      </c>
      <c r="E8322" s="1">
        <v>-1</v>
      </c>
      <c r="F8322" s="1" t="s">
        <v>11</v>
      </c>
      <c r="G8322" s="1">
        <v>18</v>
      </c>
      <c r="H8322" s="1">
        <v>5</v>
      </c>
      <c r="I8322" s="1" t="e">
        <f>VLOOKUP(Abfrage1[[#This Row],[Value.operatorAuthAddress]],Tabelle2[],2,FALSE)</f>
        <v>#N/A</v>
      </c>
      <c r="J8322" s="1"/>
      <c r="K8322" s="1"/>
    </row>
    <row r="8323" spans="1:11" hidden="1" x14ac:dyDescent="0.25">
      <c r="A8323" s="1" t="s">
        <v>24880</v>
      </c>
      <c r="B8323" s="1" t="s">
        <v>24881</v>
      </c>
      <c r="C8323" s="1" t="s">
        <v>24882</v>
      </c>
      <c r="D8323" s="1">
        <v>686519</v>
      </c>
      <c r="E8323" s="1">
        <v>798328</v>
      </c>
      <c r="F8323" s="1" t="s">
        <v>58</v>
      </c>
      <c r="G8323" s="1">
        <v>9</v>
      </c>
      <c r="H8323" s="1">
        <v>57</v>
      </c>
      <c r="I8323" s="1" t="e">
        <f>VLOOKUP(Abfrage1[[#This Row],[Value.operatorAuthAddress]],Tabelle2[],2,FALSE)</f>
        <v>#N/A</v>
      </c>
      <c r="J8323" s="1"/>
      <c r="K8323" s="1"/>
    </row>
    <row r="8324" spans="1:11" hidden="1" x14ac:dyDescent="0.25">
      <c r="A8324" s="1" t="s">
        <v>24883</v>
      </c>
      <c r="B8324" s="1" t="s">
        <v>24884</v>
      </c>
      <c r="C8324" s="1" t="s">
        <v>24885</v>
      </c>
      <c r="D8324" s="1">
        <v>686519</v>
      </c>
      <c r="E8324" s="1">
        <v>795200</v>
      </c>
      <c r="F8324" s="1" t="s">
        <v>58</v>
      </c>
      <c r="G8324" s="1">
        <v>10</v>
      </c>
      <c r="H8324" s="1">
        <v>57</v>
      </c>
      <c r="I8324" s="1" t="e">
        <f>VLOOKUP(Abfrage1[[#This Row],[Value.operatorAuthAddress]],Tabelle2[],2,FALSE)</f>
        <v>#N/A</v>
      </c>
      <c r="J8324" s="1"/>
      <c r="K8324" s="1"/>
    </row>
    <row r="8325" spans="1:11" hidden="1" x14ac:dyDescent="0.25">
      <c r="A8325" s="1" t="s">
        <v>24886</v>
      </c>
      <c r="B8325" s="1" t="s">
        <v>24887</v>
      </c>
      <c r="C8325" s="1" t="s">
        <v>24888</v>
      </c>
      <c r="D8325" s="1">
        <v>686519</v>
      </c>
      <c r="E8325" s="1">
        <v>795200</v>
      </c>
      <c r="F8325" s="1" t="s">
        <v>58</v>
      </c>
      <c r="G8325" s="1">
        <v>11</v>
      </c>
      <c r="H8325" s="1">
        <v>57</v>
      </c>
      <c r="I8325" s="1" t="e">
        <f>VLOOKUP(Abfrage1[[#This Row],[Value.operatorAuthAddress]],Tabelle2[],2,FALSE)</f>
        <v>#N/A</v>
      </c>
      <c r="J8325" s="1"/>
      <c r="K8325" s="1"/>
    </row>
    <row r="8326" spans="1:11" hidden="1" x14ac:dyDescent="0.25">
      <c r="A8326" s="1" t="s">
        <v>24889</v>
      </c>
      <c r="B8326" s="1" t="s">
        <v>24890</v>
      </c>
      <c r="C8326" s="1" t="s">
        <v>24891</v>
      </c>
      <c r="D8326" s="1">
        <v>686519</v>
      </c>
      <c r="E8326" s="1">
        <v>795200</v>
      </c>
      <c r="F8326" s="1" t="s">
        <v>58</v>
      </c>
      <c r="G8326" s="1">
        <v>7</v>
      </c>
      <c r="H8326" s="1">
        <v>57</v>
      </c>
      <c r="I8326" s="1" t="e">
        <f>VLOOKUP(Abfrage1[[#This Row],[Value.operatorAuthAddress]],Tabelle2[],2,FALSE)</f>
        <v>#N/A</v>
      </c>
      <c r="J8326" s="1"/>
      <c r="K8326" s="1"/>
    </row>
    <row r="8327" spans="1:11" hidden="1" x14ac:dyDescent="0.25">
      <c r="A8327" s="1" t="s">
        <v>24892</v>
      </c>
      <c r="B8327" s="1" t="s">
        <v>24893</v>
      </c>
      <c r="C8327" s="1" t="s">
        <v>24894</v>
      </c>
      <c r="D8327" s="1">
        <v>686519</v>
      </c>
      <c r="E8327" s="1">
        <v>798333</v>
      </c>
      <c r="F8327" s="1" t="s">
        <v>58</v>
      </c>
      <c r="G8327" s="1">
        <v>7</v>
      </c>
      <c r="H8327" s="1">
        <v>57</v>
      </c>
      <c r="I8327" s="1" t="e">
        <f>VLOOKUP(Abfrage1[[#This Row],[Value.operatorAuthAddress]],Tabelle2[],2,FALSE)</f>
        <v>#N/A</v>
      </c>
      <c r="J8327" s="1"/>
      <c r="K8327" s="1"/>
    </row>
    <row r="8328" spans="1:11" hidden="1" x14ac:dyDescent="0.25">
      <c r="A8328" s="1" t="s">
        <v>24895</v>
      </c>
      <c r="B8328" s="1" t="s">
        <v>24896</v>
      </c>
      <c r="C8328" s="1" t="s">
        <v>24897</v>
      </c>
      <c r="D8328" s="1">
        <v>686518</v>
      </c>
      <c r="E8328" s="1">
        <v>798326</v>
      </c>
      <c r="F8328" s="1" t="s">
        <v>58</v>
      </c>
      <c r="G8328" s="1">
        <v>5</v>
      </c>
      <c r="H8328" s="1">
        <v>57</v>
      </c>
      <c r="I8328" s="1" t="e">
        <f>VLOOKUP(Abfrage1[[#This Row],[Value.operatorAuthAddress]],Tabelle2[],2,FALSE)</f>
        <v>#N/A</v>
      </c>
      <c r="J8328" s="1"/>
      <c r="K8328" s="1"/>
    </row>
    <row r="8329" spans="1:11" hidden="1" x14ac:dyDescent="0.25">
      <c r="A8329" s="1" t="s">
        <v>24898</v>
      </c>
      <c r="B8329" s="1" t="s">
        <v>24899</v>
      </c>
      <c r="C8329" s="1" t="s">
        <v>24900</v>
      </c>
      <c r="D8329" s="1">
        <v>686518</v>
      </c>
      <c r="E8329" s="1">
        <v>795200</v>
      </c>
      <c r="F8329" s="1" t="s">
        <v>58</v>
      </c>
      <c r="G8329" s="1">
        <v>6</v>
      </c>
      <c r="H8329" s="1">
        <v>57</v>
      </c>
      <c r="I8329" s="1" t="e">
        <f>VLOOKUP(Abfrage1[[#This Row],[Value.operatorAuthAddress]],Tabelle2[],2,FALSE)</f>
        <v>#N/A</v>
      </c>
      <c r="J8329" s="1"/>
      <c r="K8329" s="1"/>
    </row>
    <row r="8330" spans="1:11" hidden="1" x14ac:dyDescent="0.25">
      <c r="A8330" s="1" t="s">
        <v>24901</v>
      </c>
      <c r="B8330" s="1" t="s">
        <v>24902</v>
      </c>
      <c r="C8330" s="1" t="s">
        <v>24903</v>
      </c>
      <c r="D8330" s="1">
        <v>686518</v>
      </c>
      <c r="E8330" s="1">
        <v>-1</v>
      </c>
      <c r="F8330" s="1" t="s">
        <v>11</v>
      </c>
      <c r="G8330" s="1">
        <v>16</v>
      </c>
      <c r="H8330" s="1">
        <v>14</v>
      </c>
      <c r="I8330" s="1" t="e">
        <f>VLOOKUP(Abfrage1[[#This Row],[Value.operatorAuthAddress]],Tabelle2[],2,FALSE)</f>
        <v>#N/A</v>
      </c>
      <c r="J8330" s="1"/>
      <c r="K8330" s="1"/>
    </row>
    <row r="8331" spans="1:11" hidden="1" x14ac:dyDescent="0.25">
      <c r="A8331" s="1" t="s">
        <v>24904</v>
      </c>
      <c r="B8331" s="1" t="s">
        <v>24905</v>
      </c>
      <c r="C8331" s="1" t="s">
        <v>24906</v>
      </c>
      <c r="D8331" s="1">
        <v>686517</v>
      </c>
      <c r="E8331" s="1">
        <v>-1</v>
      </c>
      <c r="F8331" s="1" t="s">
        <v>11</v>
      </c>
      <c r="G8331" s="1">
        <v>22</v>
      </c>
      <c r="H8331" s="1">
        <v>3</v>
      </c>
      <c r="I8331" s="1" t="e">
        <f>VLOOKUP(Abfrage1[[#This Row],[Value.operatorAuthAddress]],Tabelle2[],2,FALSE)</f>
        <v>#N/A</v>
      </c>
      <c r="J8331" s="1"/>
      <c r="K8331" s="1"/>
    </row>
    <row r="8332" spans="1:11" hidden="1" x14ac:dyDescent="0.25">
      <c r="A8332" s="1" t="s">
        <v>24907</v>
      </c>
      <c r="B8332" s="1" t="s">
        <v>24908</v>
      </c>
      <c r="C8332" s="1" t="s">
        <v>24909</v>
      </c>
      <c r="D8332" s="1">
        <v>686513</v>
      </c>
      <c r="E8332" s="1">
        <v>-1</v>
      </c>
      <c r="F8332" s="1" t="s">
        <v>11</v>
      </c>
      <c r="G8332" s="1">
        <v>16</v>
      </c>
      <c r="H8332" s="1">
        <v>11</v>
      </c>
      <c r="I8332" s="1" t="e">
        <f>VLOOKUP(Abfrage1[[#This Row],[Value.operatorAuthAddress]],Tabelle2[],2,FALSE)</f>
        <v>#N/A</v>
      </c>
      <c r="J8332" s="1"/>
      <c r="K8332" s="1"/>
    </row>
    <row r="8333" spans="1:11" hidden="1" x14ac:dyDescent="0.25">
      <c r="A8333" s="1" t="s">
        <v>24910</v>
      </c>
      <c r="B8333" s="1" t="s">
        <v>24911</v>
      </c>
      <c r="C8333" s="1" t="s">
        <v>24912</v>
      </c>
      <c r="D8333" s="1">
        <v>686513</v>
      </c>
      <c r="E8333" s="1">
        <v>798321</v>
      </c>
      <c r="F8333" s="1" t="s">
        <v>58</v>
      </c>
      <c r="G8333" s="1">
        <v>6</v>
      </c>
      <c r="H8333" s="1">
        <v>57</v>
      </c>
      <c r="I8333" s="1" t="e">
        <f>VLOOKUP(Abfrage1[[#This Row],[Value.operatorAuthAddress]],Tabelle2[],2,FALSE)</f>
        <v>#N/A</v>
      </c>
      <c r="J8333" s="1"/>
      <c r="K8333" s="1"/>
    </row>
    <row r="8334" spans="1:11" hidden="1" x14ac:dyDescent="0.25">
      <c r="A8334" s="1" t="s">
        <v>24913</v>
      </c>
      <c r="B8334" s="1" t="s">
        <v>24914</v>
      </c>
      <c r="C8334" s="1" t="s">
        <v>24915</v>
      </c>
      <c r="D8334" s="1">
        <v>686512</v>
      </c>
      <c r="E8334" s="1">
        <v>798320</v>
      </c>
      <c r="F8334" s="1" t="s">
        <v>58</v>
      </c>
      <c r="G8334" s="1">
        <v>5</v>
      </c>
      <c r="H8334" s="1">
        <v>57</v>
      </c>
      <c r="I8334" s="1" t="e">
        <f>VLOOKUP(Abfrage1[[#This Row],[Value.operatorAuthAddress]],Tabelle2[],2,FALSE)</f>
        <v>#N/A</v>
      </c>
      <c r="J8334" s="1"/>
      <c r="K8334" s="1"/>
    </row>
    <row r="8335" spans="1:11" hidden="1" x14ac:dyDescent="0.25">
      <c r="A8335" s="1" t="s">
        <v>24916</v>
      </c>
      <c r="B8335" s="1" t="s">
        <v>24917</v>
      </c>
      <c r="C8335" s="1" t="s">
        <v>24918</v>
      </c>
      <c r="D8335" s="1">
        <v>686512</v>
      </c>
      <c r="E8335" s="1">
        <v>-1</v>
      </c>
      <c r="F8335" s="1" t="s">
        <v>11</v>
      </c>
      <c r="G8335" s="1">
        <v>15</v>
      </c>
      <c r="H8335" s="1">
        <v>14</v>
      </c>
      <c r="I8335" s="1" t="e">
        <f>VLOOKUP(Abfrage1[[#This Row],[Value.operatorAuthAddress]],Tabelle2[],2,FALSE)</f>
        <v>#N/A</v>
      </c>
      <c r="J8335" s="1"/>
      <c r="K8335" s="1"/>
    </row>
    <row r="8336" spans="1:11" hidden="1" x14ac:dyDescent="0.25">
      <c r="A8336" s="1" t="s">
        <v>24919</v>
      </c>
      <c r="B8336" s="1" t="s">
        <v>24920</v>
      </c>
      <c r="C8336" s="1" t="s">
        <v>24921</v>
      </c>
      <c r="D8336" s="1">
        <v>686512</v>
      </c>
      <c r="E8336" s="1">
        <v>795200</v>
      </c>
      <c r="F8336" s="1" t="s">
        <v>58</v>
      </c>
      <c r="G8336" s="1">
        <v>8</v>
      </c>
      <c r="H8336" s="1">
        <v>57</v>
      </c>
      <c r="I8336" s="1" t="e">
        <f>VLOOKUP(Abfrage1[[#This Row],[Value.operatorAuthAddress]],Tabelle2[],2,FALSE)</f>
        <v>#N/A</v>
      </c>
      <c r="J8336" s="1"/>
      <c r="K8336" s="1"/>
    </row>
    <row r="8337" spans="1:11" hidden="1" x14ac:dyDescent="0.25">
      <c r="A8337" s="1" t="s">
        <v>24922</v>
      </c>
      <c r="B8337" s="1" t="s">
        <v>24923</v>
      </c>
      <c r="C8337" s="1" t="s">
        <v>24924</v>
      </c>
      <c r="D8337" s="1">
        <v>686510</v>
      </c>
      <c r="E8337" s="1">
        <v>798307</v>
      </c>
      <c r="F8337" s="1" t="s">
        <v>58</v>
      </c>
      <c r="G8337" s="1">
        <v>6</v>
      </c>
      <c r="H8337" s="1">
        <v>57</v>
      </c>
      <c r="I8337" s="1" t="e">
        <f>VLOOKUP(Abfrage1[[#This Row],[Value.operatorAuthAddress]],Tabelle2[],2,FALSE)</f>
        <v>#N/A</v>
      </c>
      <c r="J8337" s="1"/>
      <c r="K8337" s="1"/>
    </row>
    <row r="8338" spans="1:11" hidden="1" x14ac:dyDescent="0.25">
      <c r="A8338" s="1" t="s">
        <v>24925</v>
      </c>
      <c r="B8338" s="1" t="s">
        <v>24926</v>
      </c>
      <c r="C8338" s="1" t="s">
        <v>24927</v>
      </c>
      <c r="D8338" s="1">
        <v>686510</v>
      </c>
      <c r="E8338" s="1">
        <v>-1</v>
      </c>
      <c r="F8338" s="1" t="s">
        <v>11</v>
      </c>
      <c r="G8338" s="1">
        <v>20</v>
      </c>
      <c r="H8338" s="1">
        <v>6</v>
      </c>
      <c r="I8338" s="1" t="e">
        <f>VLOOKUP(Abfrage1[[#This Row],[Value.operatorAuthAddress]],Tabelle2[],2,FALSE)</f>
        <v>#N/A</v>
      </c>
      <c r="J8338" s="1"/>
      <c r="K8338" s="1"/>
    </row>
    <row r="8339" spans="1:11" hidden="1" x14ac:dyDescent="0.25">
      <c r="A8339" s="1" t="s">
        <v>24928</v>
      </c>
      <c r="B8339" s="1" t="s">
        <v>24929</v>
      </c>
      <c r="C8339" s="1" t="s">
        <v>24930</v>
      </c>
      <c r="D8339" s="1">
        <v>686508</v>
      </c>
      <c r="E8339" s="1">
        <v>798303</v>
      </c>
      <c r="F8339" s="1" t="s">
        <v>58</v>
      </c>
      <c r="G8339" s="1">
        <v>6</v>
      </c>
      <c r="H8339" s="1">
        <v>57</v>
      </c>
      <c r="I8339" s="1" t="e">
        <f>VLOOKUP(Abfrage1[[#This Row],[Value.operatorAuthAddress]],Tabelle2[],2,FALSE)</f>
        <v>#N/A</v>
      </c>
      <c r="J8339" s="1"/>
      <c r="K8339" s="1"/>
    </row>
    <row r="8340" spans="1:11" hidden="1" x14ac:dyDescent="0.25">
      <c r="A8340" s="1" t="s">
        <v>24931</v>
      </c>
      <c r="B8340" s="1" t="s">
        <v>24932</v>
      </c>
      <c r="C8340" s="1" t="s">
        <v>24933</v>
      </c>
      <c r="D8340" s="1">
        <v>686506</v>
      </c>
      <c r="E8340" s="1">
        <v>-1</v>
      </c>
      <c r="F8340" s="1" t="s">
        <v>11</v>
      </c>
      <c r="G8340" s="1">
        <v>13</v>
      </c>
      <c r="H8340" s="1">
        <v>12</v>
      </c>
      <c r="I8340" s="1" t="e">
        <f>VLOOKUP(Abfrage1[[#This Row],[Value.operatorAuthAddress]],Tabelle2[],2,FALSE)</f>
        <v>#N/A</v>
      </c>
      <c r="J8340" s="1"/>
      <c r="K8340" s="1"/>
    </row>
    <row r="8341" spans="1:11" hidden="1" x14ac:dyDescent="0.25">
      <c r="A8341" s="1" t="s">
        <v>24934</v>
      </c>
      <c r="B8341" s="1" t="s">
        <v>24935</v>
      </c>
      <c r="C8341" s="1" t="s">
        <v>24936</v>
      </c>
      <c r="D8341" s="1">
        <v>686506</v>
      </c>
      <c r="E8341" s="1">
        <v>795200</v>
      </c>
      <c r="F8341" s="1" t="s">
        <v>58</v>
      </c>
      <c r="G8341" s="1">
        <v>6</v>
      </c>
      <c r="H8341" s="1">
        <v>57</v>
      </c>
      <c r="I8341" s="1" t="e">
        <f>VLOOKUP(Abfrage1[[#This Row],[Value.operatorAuthAddress]],Tabelle2[],2,FALSE)</f>
        <v>#N/A</v>
      </c>
      <c r="J8341" s="1"/>
      <c r="K8341" s="1"/>
    </row>
    <row r="8342" spans="1:11" hidden="1" x14ac:dyDescent="0.25">
      <c r="A8342" s="1" t="s">
        <v>24937</v>
      </c>
      <c r="B8342" s="1" t="s">
        <v>24938</v>
      </c>
      <c r="C8342" s="1" t="s">
        <v>24939</v>
      </c>
      <c r="D8342" s="1">
        <v>686506</v>
      </c>
      <c r="E8342" s="1">
        <v>798287</v>
      </c>
      <c r="F8342" s="1" t="s">
        <v>58</v>
      </c>
      <c r="G8342" s="1">
        <v>3</v>
      </c>
      <c r="H8342" s="1">
        <v>57</v>
      </c>
      <c r="I8342" s="1" t="e">
        <f>VLOOKUP(Abfrage1[[#This Row],[Value.operatorAuthAddress]],Tabelle2[],2,FALSE)</f>
        <v>#N/A</v>
      </c>
      <c r="J8342" s="1"/>
      <c r="K8342" s="1"/>
    </row>
    <row r="8343" spans="1:11" hidden="1" x14ac:dyDescent="0.25">
      <c r="A8343" s="1" t="s">
        <v>24940</v>
      </c>
      <c r="B8343" s="1" t="s">
        <v>24941</v>
      </c>
      <c r="C8343" s="1" t="s">
        <v>24942</v>
      </c>
      <c r="D8343" s="1">
        <v>686506</v>
      </c>
      <c r="E8343" s="1">
        <v>795200</v>
      </c>
      <c r="F8343" s="1" t="s">
        <v>58</v>
      </c>
      <c r="G8343" s="1">
        <v>2</v>
      </c>
      <c r="H8343" s="1">
        <v>57</v>
      </c>
      <c r="I8343" s="1" t="e">
        <f>VLOOKUP(Abfrage1[[#This Row],[Value.operatorAuthAddress]],Tabelle2[],2,FALSE)</f>
        <v>#N/A</v>
      </c>
      <c r="J8343" s="1"/>
      <c r="K8343" s="1"/>
    </row>
    <row r="8344" spans="1:11" hidden="1" x14ac:dyDescent="0.25">
      <c r="A8344" s="1" t="s">
        <v>24943</v>
      </c>
      <c r="B8344" s="1" t="s">
        <v>24944</v>
      </c>
      <c r="C8344" s="1" t="s">
        <v>24945</v>
      </c>
      <c r="D8344" s="1">
        <v>686504</v>
      </c>
      <c r="E8344" s="1">
        <v>795200</v>
      </c>
      <c r="F8344" s="1" t="s">
        <v>58</v>
      </c>
      <c r="G8344" s="1">
        <v>3</v>
      </c>
      <c r="H8344" s="1">
        <v>57</v>
      </c>
      <c r="I8344" s="1" t="e">
        <f>VLOOKUP(Abfrage1[[#This Row],[Value.operatorAuthAddress]],Tabelle2[],2,FALSE)</f>
        <v>#N/A</v>
      </c>
      <c r="J8344" s="1"/>
      <c r="K8344" s="1"/>
    </row>
    <row r="8345" spans="1:11" hidden="1" x14ac:dyDescent="0.25">
      <c r="A8345" s="1" t="s">
        <v>24946</v>
      </c>
      <c r="B8345" s="1" t="s">
        <v>24947</v>
      </c>
      <c r="C8345" s="1" t="s">
        <v>24948</v>
      </c>
      <c r="D8345" s="1">
        <v>686504</v>
      </c>
      <c r="E8345" s="1">
        <v>-1</v>
      </c>
      <c r="F8345" s="1" t="s">
        <v>11</v>
      </c>
      <c r="G8345" s="1">
        <v>16</v>
      </c>
      <c r="H8345" s="1">
        <v>7</v>
      </c>
      <c r="I8345" s="1" t="e">
        <f>VLOOKUP(Abfrage1[[#This Row],[Value.operatorAuthAddress]],Tabelle2[],2,FALSE)</f>
        <v>#N/A</v>
      </c>
      <c r="J8345" s="1"/>
      <c r="K8345" s="1"/>
    </row>
    <row r="8346" spans="1:11" hidden="1" x14ac:dyDescent="0.25">
      <c r="A8346" s="1" t="s">
        <v>24949</v>
      </c>
      <c r="B8346" s="1" t="s">
        <v>24950</v>
      </c>
      <c r="C8346" s="1" t="s">
        <v>24951</v>
      </c>
      <c r="D8346" s="1">
        <v>686503</v>
      </c>
      <c r="E8346" s="1">
        <v>-1</v>
      </c>
      <c r="F8346" s="1" t="s">
        <v>11</v>
      </c>
      <c r="G8346" s="1">
        <v>19</v>
      </c>
      <c r="H8346" s="1">
        <v>4</v>
      </c>
      <c r="I8346" s="1" t="e">
        <f>VLOOKUP(Abfrage1[[#This Row],[Value.operatorAuthAddress]],Tabelle2[],2,FALSE)</f>
        <v>#N/A</v>
      </c>
      <c r="J8346" s="1"/>
      <c r="K8346" s="1"/>
    </row>
    <row r="8347" spans="1:11" hidden="1" x14ac:dyDescent="0.25">
      <c r="A8347" s="1" t="s">
        <v>24952</v>
      </c>
      <c r="B8347" s="1" t="s">
        <v>24953</v>
      </c>
      <c r="C8347" s="1" t="s">
        <v>24954</v>
      </c>
      <c r="D8347" s="1">
        <v>686503</v>
      </c>
      <c r="E8347" s="1">
        <v>-1</v>
      </c>
      <c r="F8347" s="1" t="s">
        <v>11</v>
      </c>
      <c r="G8347" s="1">
        <v>18</v>
      </c>
      <c r="H8347" s="1">
        <v>5</v>
      </c>
      <c r="I8347" s="1" t="e">
        <f>VLOOKUP(Abfrage1[[#This Row],[Value.operatorAuthAddress]],Tabelle2[],2,FALSE)</f>
        <v>#N/A</v>
      </c>
      <c r="J8347" s="1"/>
      <c r="K8347" s="1"/>
    </row>
    <row r="8348" spans="1:11" hidden="1" x14ac:dyDescent="0.25">
      <c r="A8348" s="1" t="s">
        <v>24955</v>
      </c>
      <c r="B8348" s="1" t="s">
        <v>24956</v>
      </c>
      <c r="C8348" s="1" t="s">
        <v>24957</v>
      </c>
      <c r="D8348" s="1">
        <v>686501</v>
      </c>
      <c r="E8348" s="1">
        <v>798265</v>
      </c>
      <c r="F8348" s="1" t="s">
        <v>58</v>
      </c>
      <c r="G8348" s="1">
        <v>3</v>
      </c>
      <c r="H8348" s="1">
        <v>57</v>
      </c>
      <c r="I8348" s="1" t="e">
        <f>VLOOKUP(Abfrage1[[#This Row],[Value.operatorAuthAddress]],Tabelle2[],2,FALSE)</f>
        <v>#N/A</v>
      </c>
      <c r="J8348" s="1"/>
      <c r="K8348" s="1"/>
    </row>
    <row r="8349" spans="1:11" hidden="1" x14ac:dyDescent="0.25">
      <c r="A8349" s="1" t="s">
        <v>24958</v>
      </c>
      <c r="B8349" s="1" t="s">
        <v>24959</v>
      </c>
      <c r="C8349" s="1" t="s">
        <v>24960</v>
      </c>
      <c r="D8349" s="1">
        <v>686500</v>
      </c>
      <c r="E8349" s="1">
        <v>-1</v>
      </c>
      <c r="F8349" s="1" t="s">
        <v>11</v>
      </c>
      <c r="G8349" s="1">
        <v>16</v>
      </c>
      <c r="H8349" s="1">
        <v>1</v>
      </c>
      <c r="I8349" s="1" t="e">
        <f>VLOOKUP(Abfrage1[[#This Row],[Value.operatorAuthAddress]],Tabelle2[],2,FALSE)</f>
        <v>#N/A</v>
      </c>
      <c r="J8349" s="1"/>
      <c r="K8349" s="1"/>
    </row>
    <row r="8350" spans="1:11" hidden="1" x14ac:dyDescent="0.25">
      <c r="A8350" s="1" t="s">
        <v>24961</v>
      </c>
      <c r="B8350" s="1" t="s">
        <v>24962</v>
      </c>
      <c r="C8350" s="1" t="s">
        <v>24963</v>
      </c>
      <c r="D8350" s="1">
        <v>686500</v>
      </c>
      <c r="E8350" s="1">
        <v>-1</v>
      </c>
      <c r="F8350" s="1" t="s">
        <v>11</v>
      </c>
      <c r="G8350" s="1">
        <v>17</v>
      </c>
      <c r="H8350" s="1">
        <v>18</v>
      </c>
      <c r="I8350" s="1" t="e">
        <f>VLOOKUP(Abfrage1[[#This Row],[Value.operatorAuthAddress]],Tabelle2[],2,FALSE)</f>
        <v>#N/A</v>
      </c>
      <c r="J8350" s="1"/>
      <c r="K8350" s="1"/>
    </row>
    <row r="8351" spans="1:11" hidden="1" x14ac:dyDescent="0.25">
      <c r="A8351" s="1" t="s">
        <v>24964</v>
      </c>
      <c r="B8351" s="1" t="s">
        <v>24965</v>
      </c>
      <c r="C8351" s="1" t="s">
        <v>24966</v>
      </c>
      <c r="D8351" s="1">
        <v>686500</v>
      </c>
      <c r="E8351" s="1">
        <v>795200</v>
      </c>
      <c r="F8351" s="1" t="s">
        <v>58</v>
      </c>
      <c r="G8351" s="1">
        <v>7</v>
      </c>
      <c r="H8351" s="1">
        <v>57</v>
      </c>
      <c r="I8351" s="1" t="e">
        <f>VLOOKUP(Abfrage1[[#This Row],[Value.operatorAuthAddress]],Tabelle2[],2,FALSE)</f>
        <v>#N/A</v>
      </c>
      <c r="J8351" s="1"/>
      <c r="K8351" s="1"/>
    </row>
    <row r="8352" spans="1:11" hidden="1" x14ac:dyDescent="0.25">
      <c r="A8352" s="1" t="s">
        <v>24967</v>
      </c>
      <c r="B8352" s="1" t="s">
        <v>24968</v>
      </c>
      <c r="C8352" s="1" t="s">
        <v>24969</v>
      </c>
      <c r="D8352" s="1">
        <v>686499</v>
      </c>
      <c r="E8352" s="1">
        <v>-1</v>
      </c>
      <c r="F8352" s="1" t="s">
        <v>11</v>
      </c>
      <c r="G8352" s="1">
        <v>11</v>
      </c>
      <c r="H8352" s="1">
        <v>22</v>
      </c>
      <c r="I8352" s="1" t="e">
        <f>VLOOKUP(Abfrage1[[#This Row],[Value.operatorAuthAddress]],Tabelle2[],2,FALSE)</f>
        <v>#N/A</v>
      </c>
      <c r="J8352" s="1"/>
      <c r="K8352" s="1"/>
    </row>
    <row r="8353" spans="1:11" hidden="1" x14ac:dyDescent="0.25">
      <c r="A8353" s="1" t="s">
        <v>24970</v>
      </c>
      <c r="B8353" s="1" t="s">
        <v>24971</v>
      </c>
      <c r="C8353" s="1" t="s">
        <v>24972</v>
      </c>
      <c r="D8353" s="1">
        <v>686499</v>
      </c>
      <c r="E8353" s="1">
        <v>795134</v>
      </c>
      <c r="F8353" s="1" t="s">
        <v>58</v>
      </c>
      <c r="G8353" s="1">
        <v>6</v>
      </c>
      <c r="H8353" s="1">
        <v>57</v>
      </c>
      <c r="I8353" s="1" t="e">
        <f>VLOOKUP(Abfrage1[[#This Row],[Value.operatorAuthAddress]],Tabelle2[],2,FALSE)</f>
        <v>#N/A</v>
      </c>
      <c r="J8353" s="1"/>
      <c r="K8353" s="1"/>
    </row>
    <row r="8354" spans="1:11" hidden="1" x14ac:dyDescent="0.25">
      <c r="A8354" s="1" t="s">
        <v>24973</v>
      </c>
      <c r="B8354" s="1" t="s">
        <v>24974</v>
      </c>
      <c r="C8354" s="1" t="s">
        <v>24975</v>
      </c>
      <c r="D8354" s="1">
        <v>686499</v>
      </c>
      <c r="E8354" s="1">
        <v>798252</v>
      </c>
      <c r="F8354" s="1" t="s">
        <v>58</v>
      </c>
      <c r="G8354" s="1">
        <v>9</v>
      </c>
      <c r="H8354" s="1">
        <v>57</v>
      </c>
      <c r="I8354" s="1" t="e">
        <f>VLOOKUP(Abfrage1[[#This Row],[Value.operatorAuthAddress]],Tabelle2[],2,FALSE)</f>
        <v>#N/A</v>
      </c>
      <c r="J8354" s="1"/>
      <c r="K8354" s="1"/>
    </row>
    <row r="8355" spans="1:11" hidden="1" x14ac:dyDescent="0.25">
      <c r="A8355" s="1" t="s">
        <v>24976</v>
      </c>
      <c r="B8355" s="1" t="s">
        <v>24977</v>
      </c>
      <c r="C8355" s="1" t="s">
        <v>24978</v>
      </c>
      <c r="D8355" s="1">
        <v>686499</v>
      </c>
      <c r="E8355" s="1">
        <v>-1</v>
      </c>
      <c r="F8355" s="1" t="s">
        <v>11</v>
      </c>
      <c r="G8355" s="1">
        <v>13</v>
      </c>
      <c r="H8355" s="1">
        <v>13</v>
      </c>
      <c r="I8355" s="1" t="e">
        <f>VLOOKUP(Abfrage1[[#This Row],[Value.operatorAuthAddress]],Tabelle2[],2,FALSE)</f>
        <v>#N/A</v>
      </c>
      <c r="J8355" s="1"/>
      <c r="K8355" s="1"/>
    </row>
    <row r="8356" spans="1:11" hidden="1" x14ac:dyDescent="0.25">
      <c r="A8356" s="1" t="s">
        <v>24979</v>
      </c>
      <c r="B8356" s="1" t="s">
        <v>24980</v>
      </c>
      <c r="C8356" s="1" t="s">
        <v>24981</v>
      </c>
      <c r="D8356" s="1">
        <v>686499</v>
      </c>
      <c r="E8356" s="1">
        <v>798241</v>
      </c>
      <c r="F8356" s="1" t="s">
        <v>58</v>
      </c>
      <c r="G8356" s="1">
        <v>9</v>
      </c>
      <c r="H8356" s="1">
        <v>57</v>
      </c>
      <c r="I8356" s="1" t="e">
        <f>VLOOKUP(Abfrage1[[#This Row],[Value.operatorAuthAddress]],Tabelle2[],2,FALSE)</f>
        <v>#N/A</v>
      </c>
      <c r="J8356" s="1"/>
      <c r="K8356" s="1"/>
    </row>
    <row r="8357" spans="1:11" hidden="1" x14ac:dyDescent="0.25">
      <c r="A8357" s="1" t="s">
        <v>24982</v>
      </c>
      <c r="B8357" s="1" t="s">
        <v>24983</v>
      </c>
      <c r="C8357" s="1" t="s">
        <v>24984</v>
      </c>
      <c r="D8357" s="1">
        <v>686498</v>
      </c>
      <c r="E8357" s="1">
        <v>798237</v>
      </c>
      <c r="F8357" s="1" t="s">
        <v>58</v>
      </c>
      <c r="G8357" s="1">
        <v>10</v>
      </c>
      <c r="H8357" s="1">
        <v>57</v>
      </c>
      <c r="I8357" s="1" t="e">
        <f>VLOOKUP(Abfrage1[[#This Row],[Value.operatorAuthAddress]],Tabelle2[],2,FALSE)</f>
        <v>#N/A</v>
      </c>
      <c r="J8357" s="1"/>
      <c r="K8357" s="1"/>
    </row>
    <row r="8358" spans="1:11" hidden="1" x14ac:dyDescent="0.25">
      <c r="A8358" s="1" t="s">
        <v>24985</v>
      </c>
      <c r="B8358" s="1" t="s">
        <v>24986</v>
      </c>
      <c r="C8358" s="1" t="s">
        <v>24987</v>
      </c>
      <c r="D8358" s="1">
        <v>686498</v>
      </c>
      <c r="E8358" s="1">
        <v>-1</v>
      </c>
      <c r="F8358" s="1" t="s">
        <v>11</v>
      </c>
      <c r="G8358" s="1">
        <v>18</v>
      </c>
      <c r="H8358" s="1">
        <v>5</v>
      </c>
      <c r="I8358" s="1" t="e">
        <f>VLOOKUP(Abfrage1[[#This Row],[Value.operatorAuthAddress]],Tabelle2[],2,FALSE)</f>
        <v>#N/A</v>
      </c>
      <c r="J8358" s="1"/>
      <c r="K8358" s="1"/>
    </row>
    <row r="8359" spans="1:11" hidden="1" x14ac:dyDescent="0.25">
      <c r="A8359" s="1" t="s">
        <v>24988</v>
      </c>
      <c r="B8359" s="1" t="s">
        <v>24989</v>
      </c>
      <c r="C8359" s="1" t="s">
        <v>24990</v>
      </c>
      <c r="D8359" s="1">
        <v>686498</v>
      </c>
      <c r="E8359" s="1">
        <v>-1</v>
      </c>
      <c r="F8359" s="1" t="s">
        <v>11</v>
      </c>
      <c r="G8359" s="1">
        <v>22</v>
      </c>
      <c r="H8359" s="1">
        <v>5</v>
      </c>
      <c r="I8359" s="1" t="e">
        <f>VLOOKUP(Abfrage1[[#This Row],[Value.operatorAuthAddress]],Tabelle2[],2,FALSE)</f>
        <v>#N/A</v>
      </c>
      <c r="J8359" s="1"/>
      <c r="K8359" s="1"/>
    </row>
    <row r="8360" spans="1:11" hidden="1" x14ac:dyDescent="0.25">
      <c r="A8360" s="1" t="s">
        <v>24991</v>
      </c>
      <c r="B8360" s="1" t="s">
        <v>24992</v>
      </c>
      <c r="C8360" s="1" t="s">
        <v>24993</v>
      </c>
      <c r="D8360" s="1">
        <v>686497</v>
      </c>
      <c r="E8360" s="1">
        <v>798237</v>
      </c>
      <c r="F8360" s="1" t="s">
        <v>58</v>
      </c>
      <c r="G8360" s="1">
        <v>7</v>
      </c>
      <c r="H8360" s="1">
        <v>57</v>
      </c>
      <c r="I8360" s="1" t="e">
        <f>VLOOKUP(Abfrage1[[#This Row],[Value.operatorAuthAddress]],Tabelle2[],2,FALSE)</f>
        <v>#N/A</v>
      </c>
      <c r="J8360" s="1"/>
      <c r="K8360" s="1"/>
    </row>
    <row r="8361" spans="1:11" hidden="1" x14ac:dyDescent="0.25">
      <c r="A8361" s="1" t="s">
        <v>24994</v>
      </c>
      <c r="B8361" s="1" t="s">
        <v>24995</v>
      </c>
      <c r="C8361" s="1" t="s">
        <v>24996</v>
      </c>
      <c r="D8361" s="1">
        <v>686497</v>
      </c>
      <c r="E8361" s="1">
        <v>-1</v>
      </c>
      <c r="F8361" s="1" t="s">
        <v>11</v>
      </c>
      <c r="G8361" s="1">
        <v>22</v>
      </c>
      <c r="H8361" s="1">
        <v>18</v>
      </c>
      <c r="I8361" s="1" t="e">
        <f>VLOOKUP(Abfrage1[[#This Row],[Value.operatorAuthAddress]],Tabelle2[],2,FALSE)</f>
        <v>#N/A</v>
      </c>
      <c r="J8361" s="1"/>
      <c r="K8361" s="1"/>
    </row>
    <row r="8362" spans="1:11" hidden="1" x14ac:dyDescent="0.25">
      <c r="A8362" s="1" t="s">
        <v>24997</v>
      </c>
      <c r="B8362" s="1" t="s">
        <v>24998</v>
      </c>
      <c r="C8362" s="1" t="s">
        <v>24999</v>
      </c>
      <c r="D8362" s="1">
        <v>686496</v>
      </c>
      <c r="E8362" s="1">
        <v>798233</v>
      </c>
      <c r="F8362" s="1" t="s">
        <v>58</v>
      </c>
      <c r="G8362" s="1">
        <v>11</v>
      </c>
      <c r="H8362" s="1">
        <v>57</v>
      </c>
      <c r="I8362" s="1" t="e">
        <f>VLOOKUP(Abfrage1[[#This Row],[Value.operatorAuthAddress]],Tabelle2[],2,FALSE)</f>
        <v>#N/A</v>
      </c>
      <c r="J8362" s="1"/>
      <c r="K8362" s="1"/>
    </row>
    <row r="8363" spans="1:11" hidden="1" x14ac:dyDescent="0.25">
      <c r="A8363" s="1" t="s">
        <v>25000</v>
      </c>
      <c r="B8363" s="1" t="s">
        <v>25001</v>
      </c>
      <c r="C8363" s="1" t="s">
        <v>25002</v>
      </c>
      <c r="D8363" s="1">
        <v>686496</v>
      </c>
      <c r="E8363" s="1">
        <v>795200</v>
      </c>
      <c r="F8363" s="1" t="s">
        <v>58</v>
      </c>
      <c r="G8363" s="1">
        <v>7</v>
      </c>
      <c r="H8363" s="1">
        <v>57</v>
      </c>
      <c r="I8363" s="1" t="e">
        <f>VLOOKUP(Abfrage1[[#This Row],[Value.operatorAuthAddress]],Tabelle2[],2,FALSE)</f>
        <v>#N/A</v>
      </c>
      <c r="J8363" s="1"/>
      <c r="K8363" s="1"/>
    </row>
    <row r="8364" spans="1:11" hidden="1" x14ac:dyDescent="0.25">
      <c r="A8364" s="1" t="s">
        <v>25003</v>
      </c>
      <c r="B8364" s="1" t="s">
        <v>25004</v>
      </c>
      <c r="C8364" s="1" t="s">
        <v>25005</v>
      </c>
      <c r="D8364" s="1">
        <v>686496</v>
      </c>
      <c r="E8364" s="1">
        <v>795200</v>
      </c>
      <c r="F8364" s="1" t="s">
        <v>58</v>
      </c>
      <c r="G8364" s="1">
        <v>5</v>
      </c>
      <c r="H8364" s="1">
        <v>57</v>
      </c>
      <c r="I8364" s="1" t="e">
        <f>VLOOKUP(Abfrage1[[#This Row],[Value.operatorAuthAddress]],Tabelle2[],2,FALSE)</f>
        <v>#N/A</v>
      </c>
      <c r="J8364" s="1"/>
      <c r="K8364" s="1"/>
    </row>
    <row r="8365" spans="1:11" hidden="1" x14ac:dyDescent="0.25">
      <c r="A8365" s="1" t="s">
        <v>25006</v>
      </c>
      <c r="B8365" s="1" t="s">
        <v>25007</v>
      </c>
      <c r="C8365" s="1" t="s">
        <v>25008</v>
      </c>
      <c r="D8365" s="1">
        <v>686495</v>
      </c>
      <c r="E8365" s="1">
        <v>795113</v>
      </c>
      <c r="F8365" s="1" t="s">
        <v>58</v>
      </c>
      <c r="G8365" s="1">
        <v>2</v>
      </c>
      <c r="H8365" s="1">
        <v>57</v>
      </c>
      <c r="I8365" s="1" t="e">
        <f>VLOOKUP(Abfrage1[[#This Row],[Value.operatorAuthAddress]],Tabelle2[],2,FALSE)</f>
        <v>#N/A</v>
      </c>
      <c r="J8365" s="1"/>
      <c r="K8365" s="1"/>
    </row>
    <row r="8366" spans="1:11" hidden="1" x14ac:dyDescent="0.25">
      <c r="A8366" s="1" t="s">
        <v>25009</v>
      </c>
      <c r="B8366" s="1" t="s">
        <v>25010</v>
      </c>
      <c r="C8366" s="1" t="s">
        <v>25011</v>
      </c>
      <c r="D8366" s="1">
        <v>686495</v>
      </c>
      <c r="E8366" s="1">
        <v>798229</v>
      </c>
      <c r="F8366" s="1" t="s">
        <v>58</v>
      </c>
      <c r="G8366" s="1">
        <v>10</v>
      </c>
      <c r="H8366" s="1">
        <v>57</v>
      </c>
      <c r="I8366" s="1" t="e">
        <f>VLOOKUP(Abfrage1[[#This Row],[Value.operatorAuthAddress]],Tabelle2[],2,FALSE)</f>
        <v>#N/A</v>
      </c>
      <c r="J8366" s="1"/>
      <c r="K8366" s="1"/>
    </row>
    <row r="8367" spans="1:11" hidden="1" x14ac:dyDescent="0.25">
      <c r="A8367" s="1" t="s">
        <v>25012</v>
      </c>
      <c r="B8367" s="1" t="s">
        <v>25013</v>
      </c>
      <c r="C8367" s="1" t="s">
        <v>25014</v>
      </c>
      <c r="D8367" s="1">
        <v>686491</v>
      </c>
      <c r="E8367" s="1">
        <v>-1</v>
      </c>
      <c r="F8367" s="1" t="s">
        <v>11</v>
      </c>
      <c r="G8367" s="1">
        <v>21</v>
      </c>
      <c r="H8367" s="1">
        <v>20</v>
      </c>
      <c r="I8367" s="1" t="e">
        <f>VLOOKUP(Abfrage1[[#This Row],[Value.operatorAuthAddress]],Tabelle2[],2,FALSE)</f>
        <v>#N/A</v>
      </c>
      <c r="J8367" s="1"/>
      <c r="K8367" s="1"/>
    </row>
    <row r="8368" spans="1:11" hidden="1" x14ac:dyDescent="0.25">
      <c r="A8368" s="1" t="s">
        <v>25015</v>
      </c>
      <c r="B8368" s="1" t="s">
        <v>25016</v>
      </c>
      <c r="C8368" s="1" t="s">
        <v>25017</v>
      </c>
      <c r="D8368" s="1">
        <v>686490</v>
      </c>
      <c r="E8368" s="1">
        <v>-1</v>
      </c>
      <c r="F8368" s="1" t="s">
        <v>11</v>
      </c>
      <c r="G8368" s="1">
        <v>16</v>
      </c>
      <c r="H8368" s="1">
        <v>3</v>
      </c>
      <c r="I8368" s="1" t="e">
        <f>VLOOKUP(Abfrage1[[#This Row],[Value.operatorAuthAddress]],Tabelle2[],2,FALSE)</f>
        <v>#N/A</v>
      </c>
      <c r="J8368" s="1"/>
      <c r="K8368" s="1"/>
    </row>
    <row r="8369" spans="1:11" hidden="1" x14ac:dyDescent="0.25">
      <c r="A8369" s="1" t="s">
        <v>25018</v>
      </c>
      <c r="B8369" s="1" t="s">
        <v>25019</v>
      </c>
      <c r="C8369" s="1" t="s">
        <v>25020</v>
      </c>
      <c r="D8369" s="1">
        <v>686487</v>
      </c>
      <c r="E8369" s="1">
        <v>-1</v>
      </c>
      <c r="F8369" s="1" t="s">
        <v>11</v>
      </c>
      <c r="G8369" s="1">
        <v>16</v>
      </c>
      <c r="H8369" s="1">
        <v>14</v>
      </c>
      <c r="I8369" s="1" t="e">
        <f>VLOOKUP(Abfrage1[[#This Row],[Value.operatorAuthAddress]],Tabelle2[],2,FALSE)</f>
        <v>#N/A</v>
      </c>
      <c r="J8369" s="1"/>
      <c r="K8369" s="1"/>
    </row>
    <row r="8370" spans="1:11" hidden="1" x14ac:dyDescent="0.25">
      <c r="A8370" s="1" t="s">
        <v>25021</v>
      </c>
      <c r="B8370" s="1" t="s">
        <v>25022</v>
      </c>
      <c r="C8370" s="1" t="s">
        <v>25023</v>
      </c>
      <c r="D8370" s="1">
        <v>686487</v>
      </c>
      <c r="E8370" s="1">
        <v>798209</v>
      </c>
      <c r="F8370" s="1" t="s">
        <v>58</v>
      </c>
      <c r="G8370" s="1">
        <v>7</v>
      </c>
      <c r="H8370" s="1">
        <v>57</v>
      </c>
      <c r="I8370" s="1" t="e">
        <f>VLOOKUP(Abfrage1[[#This Row],[Value.operatorAuthAddress]],Tabelle2[],2,FALSE)</f>
        <v>#N/A</v>
      </c>
      <c r="J8370" s="1"/>
      <c r="K8370" s="1"/>
    </row>
    <row r="8371" spans="1:11" hidden="1" x14ac:dyDescent="0.25">
      <c r="A8371" s="1" t="s">
        <v>25024</v>
      </c>
      <c r="B8371" s="1" t="s">
        <v>25025</v>
      </c>
      <c r="C8371" s="1" t="s">
        <v>25026</v>
      </c>
      <c r="D8371" s="1">
        <v>686486</v>
      </c>
      <c r="E8371" s="1">
        <v>798206</v>
      </c>
      <c r="F8371" s="1" t="s">
        <v>58</v>
      </c>
      <c r="G8371" s="1">
        <v>11</v>
      </c>
      <c r="H8371" s="1">
        <v>57</v>
      </c>
      <c r="I8371" s="1" t="e">
        <f>VLOOKUP(Abfrage1[[#This Row],[Value.operatorAuthAddress]],Tabelle2[],2,FALSE)</f>
        <v>#N/A</v>
      </c>
      <c r="J8371" s="1"/>
      <c r="K8371" s="1"/>
    </row>
    <row r="8372" spans="1:11" hidden="1" x14ac:dyDescent="0.25">
      <c r="A8372" s="1" t="s">
        <v>25027</v>
      </c>
      <c r="B8372" s="1" t="s">
        <v>25028</v>
      </c>
      <c r="C8372" s="1" t="s">
        <v>25029</v>
      </c>
      <c r="D8372" s="1">
        <v>686485</v>
      </c>
      <c r="E8372" s="1">
        <v>798203</v>
      </c>
      <c r="F8372" s="1" t="s">
        <v>58</v>
      </c>
      <c r="G8372" s="1">
        <v>8</v>
      </c>
      <c r="H8372" s="1">
        <v>57</v>
      </c>
      <c r="I8372" s="1" t="e">
        <f>VLOOKUP(Abfrage1[[#This Row],[Value.operatorAuthAddress]],Tabelle2[],2,FALSE)</f>
        <v>#N/A</v>
      </c>
      <c r="J8372" s="1"/>
      <c r="K8372" s="1"/>
    </row>
    <row r="8373" spans="1:11" hidden="1" x14ac:dyDescent="0.25">
      <c r="A8373" s="1" t="s">
        <v>25030</v>
      </c>
      <c r="B8373" s="1" t="s">
        <v>25031</v>
      </c>
      <c r="C8373" s="1" t="s">
        <v>25032</v>
      </c>
      <c r="D8373" s="1">
        <v>686485</v>
      </c>
      <c r="E8373" s="1">
        <v>-1</v>
      </c>
      <c r="F8373" s="1" t="s">
        <v>11</v>
      </c>
      <c r="G8373" s="1">
        <v>20</v>
      </c>
      <c r="H8373" s="1">
        <v>3</v>
      </c>
      <c r="I8373" s="1" t="e">
        <f>VLOOKUP(Abfrage1[[#This Row],[Value.operatorAuthAddress]],Tabelle2[],2,FALSE)</f>
        <v>#N/A</v>
      </c>
      <c r="J8373" s="1"/>
      <c r="K8373" s="1"/>
    </row>
    <row r="8374" spans="1:11" hidden="1" x14ac:dyDescent="0.25">
      <c r="A8374" s="1" t="s">
        <v>25033</v>
      </c>
      <c r="B8374" s="1" t="s">
        <v>25034</v>
      </c>
      <c r="C8374" s="1" t="s">
        <v>25035</v>
      </c>
      <c r="D8374" s="1">
        <v>686484</v>
      </c>
      <c r="E8374" s="1">
        <v>-1</v>
      </c>
      <c r="F8374" s="1" t="s">
        <v>11</v>
      </c>
      <c r="G8374" s="1">
        <v>19</v>
      </c>
      <c r="H8374" s="1">
        <v>2</v>
      </c>
      <c r="I8374" s="1" t="e">
        <f>VLOOKUP(Abfrage1[[#This Row],[Value.operatorAuthAddress]],Tabelle2[],2,FALSE)</f>
        <v>#N/A</v>
      </c>
      <c r="J8374" s="1"/>
      <c r="K8374" s="1"/>
    </row>
    <row r="8375" spans="1:11" hidden="1" x14ac:dyDescent="0.25">
      <c r="A8375" s="1" t="s">
        <v>25036</v>
      </c>
      <c r="B8375" s="1" t="s">
        <v>25037</v>
      </c>
      <c r="C8375" s="1" t="s">
        <v>25038</v>
      </c>
      <c r="D8375" s="1">
        <v>686484</v>
      </c>
      <c r="E8375" s="1">
        <v>-1</v>
      </c>
      <c r="F8375" s="1" t="s">
        <v>11</v>
      </c>
      <c r="G8375" s="1">
        <v>15</v>
      </c>
      <c r="H8375" s="1">
        <v>8</v>
      </c>
      <c r="I8375" s="1" t="e">
        <f>VLOOKUP(Abfrage1[[#This Row],[Value.operatorAuthAddress]],Tabelle2[],2,FALSE)</f>
        <v>#N/A</v>
      </c>
      <c r="J8375" s="1"/>
      <c r="K8375" s="1"/>
    </row>
    <row r="8376" spans="1:11" hidden="1" x14ac:dyDescent="0.25">
      <c r="A8376" s="1" t="s">
        <v>25039</v>
      </c>
      <c r="B8376" s="1" t="s">
        <v>25040</v>
      </c>
      <c r="C8376" s="1" t="s">
        <v>25041</v>
      </c>
      <c r="D8376" s="1">
        <v>686483</v>
      </c>
      <c r="E8376" s="1">
        <v>-1</v>
      </c>
      <c r="F8376" s="1" t="s">
        <v>11</v>
      </c>
      <c r="G8376" s="1">
        <v>17</v>
      </c>
      <c r="H8376" s="1">
        <v>8</v>
      </c>
      <c r="I8376" s="1" t="e">
        <f>VLOOKUP(Abfrage1[[#This Row],[Value.operatorAuthAddress]],Tabelle2[],2,FALSE)</f>
        <v>#N/A</v>
      </c>
      <c r="J8376" s="1"/>
      <c r="K8376" s="1"/>
    </row>
    <row r="8377" spans="1:11" hidden="1" x14ac:dyDescent="0.25">
      <c r="A8377" s="1" t="s">
        <v>25042</v>
      </c>
      <c r="B8377" s="1" t="s">
        <v>25043</v>
      </c>
      <c r="C8377" s="1" t="s">
        <v>25044</v>
      </c>
      <c r="D8377" s="1">
        <v>686482</v>
      </c>
      <c r="E8377" s="1">
        <v>798191</v>
      </c>
      <c r="F8377" s="1" t="s">
        <v>58</v>
      </c>
      <c r="G8377" s="1">
        <v>12</v>
      </c>
      <c r="H8377" s="1">
        <v>57</v>
      </c>
      <c r="I8377" s="1" t="e">
        <f>VLOOKUP(Abfrage1[[#This Row],[Value.operatorAuthAddress]],Tabelle2[],2,FALSE)</f>
        <v>#N/A</v>
      </c>
      <c r="J8377" s="1"/>
      <c r="K8377" s="1"/>
    </row>
    <row r="8378" spans="1:11" hidden="1" x14ac:dyDescent="0.25">
      <c r="A8378" s="1" t="s">
        <v>25045</v>
      </c>
      <c r="B8378" s="1" t="s">
        <v>25046</v>
      </c>
      <c r="C8378" s="1" t="s">
        <v>25047</v>
      </c>
      <c r="D8378" s="1">
        <v>686480</v>
      </c>
      <c r="E8378" s="1">
        <v>-1</v>
      </c>
      <c r="F8378" s="1" t="s">
        <v>11</v>
      </c>
      <c r="G8378" s="1">
        <v>17</v>
      </c>
      <c r="H8378" s="1">
        <v>11</v>
      </c>
      <c r="I8378" s="1" t="e">
        <f>VLOOKUP(Abfrage1[[#This Row],[Value.operatorAuthAddress]],Tabelle2[],2,FALSE)</f>
        <v>#N/A</v>
      </c>
      <c r="J8378" s="1"/>
      <c r="K8378" s="1"/>
    </row>
    <row r="8379" spans="1:11" hidden="1" x14ac:dyDescent="0.25">
      <c r="A8379" s="1" t="s">
        <v>25048</v>
      </c>
      <c r="B8379" s="1" t="s">
        <v>25049</v>
      </c>
      <c r="C8379" s="1" t="s">
        <v>25050</v>
      </c>
      <c r="D8379" s="1">
        <v>686480</v>
      </c>
      <c r="E8379" s="1">
        <v>-1</v>
      </c>
      <c r="F8379" s="1" t="s">
        <v>11</v>
      </c>
      <c r="G8379" s="1">
        <v>15</v>
      </c>
      <c r="H8379" s="1">
        <v>28</v>
      </c>
      <c r="I8379" s="1" t="e">
        <f>VLOOKUP(Abfrage1[[#This Row],[Value.operatorAuthAddress]],Tabelle2[],2,FALSE)</f>
        <v>#N/A</v>
      </c>
      <c r="J8379" s="1"/>
      <c r="K8379" s="1"/>
    </row>
    <row r="8380" spans="1:11" hidden="1" x14ac:dyDescent="0.25">
      <c r="A8380" s="1" t="s">
        <v>25051</v>
      </c>
      <c r="B8380" s="1" t="s">
        <v>25052</v>
      </c>
      <c r="C8380" s="1" t="s">
        <v>25053</v>
      </c>
      <c r="D8380" s="1">
        <v>686480</v>
      </c>
      <c r="E8380" s="1">
        <v>-1</v>
      </c>
      <c r="F8380" s="1" t="s">
        <v>11</v>
      </c>
      <c r="G8380" s="1">
        <v>13</v>
      </c>
      <c r="H8380" s="1">
        <v>4</v>
      </c>
      <c r="I8380" s="1" t="e">
        <f>VLOOKUP(Abfrage1[[#This Row],[Value.operatorAuthAddress]],Tabelle2[],2,FALSE)</f>
        <v>#N/A</v>
      </c>
      <c r="J8380" s="1"/>
      <c r="K8380" s="1"/>
    </row>
    <row r="8381" spans="1:11" hidden="1" x14ac:dyDescent="0.25">
      <c r="A8381" s="1" t="s">
        <v>25054</v>
      </c>
      <c r="B8381" s="1" t="s">
        <v>25055</v>
      </c>
      <c r="C8381" s="1" t="s">
        <v>25056</v>
      </c>
      <c r="D8381" s="1">
        <v>686480</v>
      </c>
      <c r="E8381" s="1">
        <v>-1</v>
      </c>
      <c r="F8381" s="1" t="s">
        <v>11</v>
      </c>
      <c r="G8381" s="1">
        <v>18</v>
      </c>
      <c r="H8381" s="1">
        <v>15</v>
      </c>
      <c r="I8381" s="1" t="e">
        <f>VLOOKUP(Abfrage1[[#This Row],[Value.operatorAuthAddress]],Tabelle2[],2,FALSE)</f>
        <v>#N/A</v>
      </c>
      <c r="J8381" s="1"/>
      <c r="K8381" s="1"/>
    </row>
    <row r="8382" spans="1:11" hidden="1" x14ac:dyDescent="0.25">
      <c r="A8382" s="1" t="s">
        <v>25057</v>
      </c>
      <c r="B8382" s="1" t="s">
        <v>25058</v>
      </c>
      <c r="C8382" s="1" t="s">
        <v>25059</v>
      </c>
      <c r="D8382" s="1">
        <v>686480</v>
      </c>
      <c r="E8382" s="1">
        <v>-1</v>
      </c>
      <c r="F8382" s="1" t="s">
        <v>11</v>
      </c>
      <c r="G8382" s="1">
        <v>19</v>
      </c>
      <c r="H8382" s="1">
        <v>23</v>
      </c>
      <c r="I8382" s="1" t="e">
        <f>VLOOKUP(Abfrage1[[#This Row],[Value.operatorAuthAddress]],Tabelle2[],2,FALSE)</f>
        <v>#N/A</v>
      </c>
      <c r="J8382" s="1"/>
      <c r="K8382" s="1"/>
    </row>
    <row r="8383" spans="1:11" hidden="1" x14ac:dyDescent="0.25">
      <c r="A8383" s="1" t="s">
        <v>25060</v>
      </c>
      <c r="B8383" s="1" t="s">
        <v>25061</v>
      </c>
      <c r="C8383" s="1" t="s">
        <v>25062</v>
      </c>
      <c r="D8383" s="1">
        <v>686480</v>
      </c>
      <c r="E8383" s="1">
        <v>-1</v>
      </c>
      <c r="F8383" s="1" t="s">
        <v>11</v>
      </c>
      <c r="G8383" s="1">
        <v>16</v>
      </c>
      <c r="H8383" s="1">
        <v>2</v>
      </c>
      <c r="I8383" s="1" t="e">
        <f>VLOOKUP(Abfrage1[[#This Row],[Value.operatorAuthAddress]],Tabelle2[],2,FALSE)</f>
        <v>#N/A</v>
      </c>
      <c r="J8383" s="1"/>
      <c r="K8383" s="1"/>
    </row>
    <row r="8384" spans="1:11" hidden="1" x14ac:dyDescent="0.25">
      <c r="A8384" s="1" t="s">
        <v>25063</v>
      </c>
      <c r="B8384" s="1" t="s">
        <v>25064</v>
      </c>
      <c r="C8384" s="1" t="s">
        <v>25065</v>
      </c>
      <c r="D8384" s="1">
        <v>686480</v>
      </c>
      <c r="E8384" s="1">
        <v>798190</v>
      </c>
      <c r="F8384" s="1" t="s">
        <v>58</v>
      </c>
      <c r="G8384" s="1">
        <v>6</v>
      </c>
      <c r="H8384" s="1">
        <v>57</v>
      </c>
      <c r="I8384" s="1" t="e">
        <f>VLOOKUP(Abfrage1[[#This Row],[Value.operatorAuthAddress]],Tabelle2[],2,FALSE)</f>
        <v>#N/A</v>
      </c>
      <c r="J8384" s="1"/>
      <c r="K8384" s="1"/>
    </row>
    <row r="8385" spans="1:11" hidden="1" x14ac:dyDescent="0.25">
      <c r="A8385" s="1" t="s">
        <v>25066</v>
      </c>
      <c r="B8385" s="1" t="s">
        <v>25067</v>
      </c>
      <c r="C8385" s="1" t="s">
        <v>25068</v>
      </c>
      <c r="D8385" s="1">
        <v>686478</v>
      </c>
      <c r="E8385" s="1">
        <v>798174</v>
      </c>
      <c r="F8385" s="1" t="s">
        <v>58</v>
      </c>
      <c r="G8385" s="1">
        <v>7</v>
      </c>
      <c r="H8385" s="1">
        <v>57</v>
      </c>
      <c r="I8385" s="1" t="e">
        <f>VLOOKUP(Abfrage1[[#This Row],[Value.operatorAuthAddress]],Tabelle2[],2,FALSE)</f>
        <v>#N/A</v>
      </c>
      <c r="J8385" s="1"/>
      <c r="K8385" s="1"/>
    </row>
    <row r="8386" spans="1:11" hidden="1" x14ac:dyDescent="0.25">
      <c r="A8386" s="1" t="s">
        <v>25069</v>
      </c>
      <c r="B8386" s="1" t="s">
        <v>25070</v>
      </c>
      <c r="C8386" s="1" t="s">
        <v>25071</v>
      </c>
      <c r="D8386" s="1">
        <v>686478</v>
      </c>
      <c r="E8386" s="1">
        <v>800079</v>
      </c>
      <c r="F8386" s="1" t="s">
        <v>58</v>
      </c>
      <c r="G8386" s="1">
        <v>9</v>
      </c>
      <c r="H8386" s="1">
        <v>57</v>
      </c>
      <c r="I8386" s="1" t="e">
        <f>VLOOKUP(Abfrage1[[#This Row],[Value.operatorAuthAddress]],Tabelle2[],2,FALSE)</f>
        <v>#N/A</v>
      </c>
      <c r="J8386" s="1"/>
      <c r="K8386" s="1"/>
    </row>
    <row r="8387" spans="1:11" hidden="1" x14ac:dyDescent="0.25">
      <c r="A8387" s="1" t="s">
        <v>25072</v>
      </c>
      <c r="B8387" s="1" t="s">
        <v>25073</v>
      </c>
      <c r="C8387" s="1" t="s">
        <v>25074</v>
      </c>
      <c r="D8387" s="1">
        <v>686474</v>
      </c>
      <c r="E8387" s="1">
        <v>800069</v>
      </c>
      <c r="F8387" s="1" t="s">
        <v>58</v>
      </c>
      <c r="G8387" s="1">
        <v>4</v>
      </c>
      <c r="H8387" s="1">
        <v>57</v>
      </c>
      <c r="I8387" s="1" t="e">
        <f>VLOOKUP(Abfrage1[[#This Row],[Value.operatorAuthAddress]],Tabelle2[],2,FALSE)</f>
        <v>#N/A</v>
      </c>
      <c r="J8387" s="1"/>
      <c r="K8387" s="1"/>
    </row>
    <row r="8388" spans="1:11" hidden="1" x14ac:dyDescent="0.25">
      <c r="A8388" s="1" t="s">
        <v>25075</v>
      </c>
      <c r="B8388" s="1" t="s">
        <v>25076</v>
      </c>
      <c r="C8388" s="1" t="s">
        <v>25077</v>
      </c>
      <c r="D8388" s="1">
        <v>686474</v>
      </c>
      <c r="E8388" s="1">
        <v>-1</v>
      </c>
      <c r="F8388" s="1" t="s">
        <v>11</v>
      </c>
      <c r="G8388" s="1">
        <v>16</v>
      </c>
      <c r="H8388" s="1">
        <v>13</v>
      </c>
      <c r="I8388" s="1" t="e">
        <f>VLOOKUP(Abfrage1[[#This Row],[Value.operatorAuthAddress]],Tabelle2[],2,FALSE)</f>
        <v>#N/A</v>
      </c>
      <c r="J8388" s="1"/>
      <c r="K8388" s="1"/>
    </row>
    <row r="8389" spans="1:11" hidden="1" x14ac:dyDescent="0.25">
      <c r="A8389" s="1" t="s">
        <v>25078</v>
      </c>
      <c r="B8389" s="1" t="s">
        <v>25079</v>
      </c>
      <c r="C8389" s="1" t="s">
        <v>25080</v>
      </c>
      <c r="D8389" s="1">
        <v>686472</v>
      </c>
      <c r="E8389" s="1">
        <v>798161</v>
      </c>
      <c r="F8389" s="1" t="s">
        <v>58</v>
      </c>
      <c r="G8389" s="1">
        <v>6</v>
      </c>
      <c r="H8389" s="1">
        <v>57</v>
      </c>
      <c r="I8389" s="1" t="e">
        <f>VLOOKUP(Abfrage1[[#This Row],[Value.operatorAuthAddress]],Tabelle2[],2,FALSE)</f>
        <v>#N/A</v>
      </c>
      <c r="J8389" s="1"/>
      <c r="K8389" s="1"/>
    </row>
    <row r="8390" spans="1:11" hidden="1" x14ac:dyDescent="0.25">
      <c r="A8390" s="1" t="s">
        <v>25081</v>
      </c>
      <c r="B8390" s="1" t="s">
        <v>25082</v>
      </c>
      <c r="C8390" s="1" t="s">
        <v>25083</v>
      </c>
      <c r="D8390" s="1">
        <v>686469</v>
      </c>
      <c r="E8390" s="1">
        <v>-1</v>
      </c>
      <c r="F8390" s="1" t="s">
        <v>11</v>
      </c>
      <c r="G8390" s="1">
        <v>21</v>
      </c>
      <c r="H8390" s="1">
        <v>29</v>
      </c>
      <c r="I8390" s="1" t="e">
        <f>VLOOKUP(Abfrage1[[#This Row],[Value.operatorAuthAddress]],Tabelle2[],2,FALSE)</f>
        <v>#N/A</v>
      </c>
      <c r="J8390" s="1"/>
      <c r="K8390" s="1"/>
    </row>
    <row r="8391" spans="1:11" hidden="1" x14ac:dyDescent="0.25">
      <c r="A8391" s="1" t="s">
        <v>25084</v>
      </c>
      <c r="B8391" s="1" t="s">
        <v>25085</v>
      </c>
      <c r="C8391" s="1" t="s">
        <v>25086</v>
      </c>
      <c r="D8391" s="1">
        <v>686469</v>
      </c>
      <c r="E8391" s="1">
        <v>-1</v>
      </c>
      <c r="F8391" s="1" t="s">
        <v>11</v>
      </c>
      <c r="G8391" s="1">
        <v>16</v>
      </c>
      <c r="H8391" s="1">
        <v>5</v>
      </c>
      <c r="I8391" s="1" t="e">
        <f>VLOOKUP(Abfrage1[[#This Row],[Value.operatorAuthAddress]],Tabelle2[],2,FALSE)</f>
        <v>#N/A</v>
      </c>
      <c r="J8391" s="1"/>
      <c r="K8391" s="1"/>
    </row>
    <row r="8392" spans="1:11" hidden="1" x14ac:dyDescent="0.25">
      <c r="A8392" s="1" t="s">
        <v>25087</v>
      </c>
      <c r="B8392" s="1" t="s">
        <v>25088</v>
      </c>
      <c r="C8392" s="1" t="s">
        <v>25089</v>
      </c>
      <c r="D8392" s="1">
        <v>686469</v>
      </c>
      <c r="E8392" s="1">
        <v>-1</v>
      </c>
      <c r="F8392" s="1" t="s">
        <v>11</v>
      </c>
      <c r="G8392" s="1">
        <v>13</v>
      </c>
      <c r="H8392" s="1">
        <v>8</v>
      </c>
      <c r="I8392" s="1" t="e">
        <f>VLOOKUP(Abfrage1[[#This Row],[Value.operatorAuthAddress]],Tabelle2[],2,FALSE)</f>
        <v>#N/A</v>
      </c>
      <c r="J8392" s="1"/>
      <c r="K8392" s="1"/>
    </row>
    <row r="8393" spans="1:11" hidden="1" x14ac:dyDescent="0.25">
      <c r="A8393" s="1" t="s">
        <v>25090</v>
      </c>
      <c r="B8393" s="1" t="s">
        <v>25091</v>
      </c>
      <c r="C8393" s="1" t="s">
        <v>25092</v>
      </c>
      <c r="D8393" s="1">
        <v>686469</v>
      </c>
      <c r="E8393" s="1">
        <v>-1</v>
      </c>
      <c r="F8393" s="1" t="s">
        <v>11</v>
      </c>
      <c r="G8393" s="1">
        <v>16</v>
      </c>
      <c r="H8393" s="1">
        <v>7</v>
      </c>
      <c r="I8393" s="1" t="e">
        <f>VLOOKUP(Abfrage1[[#This Row],[Value.operatorAuthAddress]],Tabelle2[],2,FALSE)</f>
        <v>#N/A</v>
      </c>
      <c r="J8393" s="1"/>
      <c r="K8393" s="1"/>
    </row>
    <row r="8394" spans="1:11" hidden="1" x14ac:dyDescent="0.25">
      <c r="A8394" s="1" t="s">
        <v>25093</v>
      </c>
      <c r="B8394" s="1" t="s">
        <v>25094</v>
      </c>
      <c r="C8394" s="1" t="s">
        <v>25095</v>
      </c>
      <c r="D8394" s="1">
        <v>686469</v>
      </c>
      <c r="E8394" s="1">
        <v>800063</v>
      </c>
      <c r="F8394" s="1" t="s">
        <v>58</v>
      </c>
      <c r="G8394" s="1">
        <v>6</v>
      </c>
      <c r="H8394" s="1">
        <v>57</v>
      </c>
      <c r="I8394" s="1" t="e">
        <f>VLOOKUP(Abfrage1[[#This Row],[Value.operatorAuthAddress]],Tabelle2[],2,FALSE)</f>
        <v>#N/A</v>
      </c>
      <c r="J8394" s="1"/>
      <c r="K8394" s="1"/>
    </row>
    <row r="8395" spans="1:11" hidden="1" x14ac:dyDescent="0.25">
      <c r="A8395" s="1" t="s">
        <v>25096</v>
      </c>
      <c r="B8395" s="1" t="s">
        <v>25097</v>
      </c>
      <c r="C8395" s="1" t="s">
        <v>25098</v>
      </c>
      <c r="D8395" s="1">
        <v>686469</v>
      </c>
      <c r="E8395" s="1">
        <v>-1</v>
      </c>
      <c r="F8395" s="1" t="s">
        <v>11</v>
      </c>
      <c r="G8395" s="1">
        <v>16</v>
      </c>
      <c r="H8395" s="1">
        <v>3</v>
      </c>
      <c r="I8395" s="1" t="e">
        <f>VLOOKUP(Abfrage1[[#This Row],[Value.operatorAuthAddress]],Tabelle2[],2,FALSE)</f>
        <v>#N/A</v>
      </c>
      <c r="J8395" s="1"/>
      <c r="K8395" s="1"/>
    </row>
    <row r="8396" spans="1:11" hidden="1" x14ac:dyDescent="0.25">
      <c r="A8396" s="1" t="s">
        <v>25099</v>
      </c>
      <c r="B8396" s="1" t="s">
        <v>25100</v>
      </c>
      <c r="C8396" s="1" t="s">
        <v>25101</v>
      </c>
      <c r="D8396" s="1">
        <v>686467</v>
      </c>
      <c r="E8396" s="1">
        <v>-1</v>
      </c>
      <c r="F8396" s="1" t="s">
        <v>11</v>
      </c>
      <c r="G8396" s="1">
        <v>17</v>
      </c>
      <c r="H8396" s="1">
        <v>11</v>
      </c>
      <c r="I8396" s="1" t="e">
        <f>VLOOKUP(Abfrage1[[#This Row],[Value.operatorAuthAddress]],Tabelle2[],2,FALSE)</f>
        <v>#N/A</v>
      </c>
      <c r="J8396" s="1"/>
      <c r="K8396" s="1"/>
    </row>
    <row r="8397" spans="1:11" hidden="1" x14ac:dyDescent="0.25">
      <c r="A8397" s="1" t="s">
        <v>25102</v>
      </c>
      <c r="B8397" s="1" t="s">
        <v>25103</v>
      </c>
      <c r="C8397" s="1" t="s">
        <v>25104</v>
      </c>
      <c r="D8397" s="1">
        <v>686467</v>
      </c>
      <c r="E8397" s="1">
        <v>800056</v>
      </c>
      <c r="F8397" s="1" t="s">
        <v>58</v>
      </c>
      <c r="G8397" s="1">
        <v>9</v>
      </c>
      <c r="H8397" s="1">
        <v>57</v>
      </c>
      <c r="I8397" s="1" t="e">
        <f>VLOOKUP(Abfrage1[[#This Row],[Value.operatorAuthAddress]],Tabelle2[],2,FALSE)</f>
        <v>#N/A</v>
      </c>
      <c r="J8397" s="1"/>
      <c r="K8397" s="1"/>
    </row>
    <row r="8398" spans="1:11" hidden="1" x14ac:dyDescent="0.25">
      <c r="A8398" s="1" t="s">
        <v>25105</v>
      </c>
      <c r="B8398" s="1" t="s">
        <v>25106</v>
      </c>
      <c r="C8398" s="1" t="s">
        <v>25107</v>
      </c>
      <c r="D8398" s="1">
        <v>686465</v>
      </c>
      <c r="E8398" s="1">
        <v>798141</v>
      </c>
      <c r="F8398" s="1" t="s">
        <v>58</v>
      </c>
      <c r="G8398" s="1">
        <v>7</v>
      </c>
      <c r="H8398" s="1">
        <v>57</v>
      </c>
      <c r="I8398" s="1" t="e">
        <f>VLOOKUP(Abfrage1[[#This Row],[Value.operatorAuthAddress]],Tabelle2[],2,FALSE)</f>
        <v>#N/A</v>
      </c>
      <c r="J8398" s="1"/>
      <c r="K8398" s="1"/>
    </row>
    <row r="8399" spans="1:11" hidden="1" x14ac:dyDescent="0.25">
      <c r="A8399" s="1" t="s">
        <v>25108</v>
      </c>
      <c r="B8399" s="1" t="s">
        <v>25109</v>
      </c>
      <c r="C8399" s="1" t="s">
        <v>25110</v>
      </c>
      <c r="D8399" s="1">
        <v>686465</v>
      </c>
      <c r="E8399" s="1">
        <v>-1</v>
      </c>
      <c r="F8399" s="1" t="s">
        <v>11</v>
      </c>
      <c r="G8399" s="1">
        <v>14</v>
      </c>
      <c r="H8399" s="1">
        <v>14</v>
      </c>
      <c r="I8399" s="1" t="e">
        <f>VLOOKUP(Abfrage1[[#This Row],[Value.operatorAuthAddress]],Tabelle2[],2,FALSE)</f>
        <v>#N/A</v>
      </c>
      <c r="J8399" s="1"/>
      <c r="K8399" s="1"/>
    </row>
    <row r="8400" spans="1:11" hidden="1" x14ac:dyDescent="0.25">
      <c r="A8400" s="1" t="s">
        <v>25111</v>
      </c>
      <c r="B8400" s="1" t="s">
        <v>25112</v>
      </c>
      <c r="C8400" s="1" t="s">
        <v>25113</v>
      </c>
      <c r="D8400" s="1">
        <v>686464</v>
      </c>
      <c r="E8400" s="1">
        <v>-1</v>
      </c>
      <c r="F8400" s="1" t="s">
        <v>11</v>
      </c>
      <c r="G8400" s="1">
        <v>18</v>
      </c>
      <c r="H8400" s="1">
        <v>8</v>
      </c>
      <c r="I8400" s="1" t="e">
        <f>VLOOKUP(Abfrage1[[#This Row],[Value.operatorAuthAddress]],Tabelle2[],2,FALSE)</f>
        <v>#N/A</v>
      </c>
      <c r="J8400" s="1"/>
      <c r="K8400" s="1"/>
    </row>
    <row r="8401" spans="1:11" hidden="1" x14ac:dyDescent="0.25">
      <c r="A8401" s="1" t="s">
        <v>25114</v>
      </c>
      <c r="B8401" s="1" t="s">
        <v>25115</v>
      </c>
      <c r="C8401" s="1" t="s">
        <v>25116</v>
      </c>
      <c r="D8401" s="1">
        <v>686464</v>
      </c>
      <c r="E8401" s="1">
        <v>798137</v>
      </c>
      <c r="F8401" s="1" t="s">
        <v>58</v>
      </c>
      <c r="G8401" s="1">
        <v>9</v>
      </c>
      <c r="H8401" s="1">
        <v>57</v>
      </c>
      <c r="I8401" s="1" t="e">
        <f>VLOOKUP(Abfrage1[[#This Row],[Value.operatorAuthAddress]],Tabelle2[],2,FALSE)</f>
        <v>#N/A</v>
      </c>
      <c r="J8401" s="1"/>
      <c r="K8401" s="1"/>
    </row>
    <row r="8402" spans="1:11" hidden="1" x14ac:dyDescent="0.25">
      <c r="A8402" s="1" t="s">
        <v>25117</v>
      </c>
      <c r="B8402" s="1" t="s">
        <v>25118</v>
      </c>
      <c r="C8402" s="1" t="s">
        <v>25119</v>
      </c>
      <c r="D8402" s="1">
        <v>686463</v>
      </c>
      <c r="E8402" s="1">
        <v>-1</v>
      </c>
      <c r="F8402" s="1" t="s">
        <v>11</v>
      </c>
      <c r="G8402" s="1">
        <v>19</v>
      </c>
      <c r="H8402" s="1">
        <v>8</v>
      </c>
      <c r="I8402" s="1" t="e">
        <f>VLOOKUP(Abfrage1[[#This Row],[Value.operatorAuthAddress]],Tabelle2[],2,FALSE)</f>
        <v>#N/A</v>
      </c>
      <c r="J8402" s="1"/>
      <c r="K8402" s="1"/>
    </row>
    <row r="8403" spans="1:11" hidden="1" x14ac:dyDescent="0.25">
      <c r="A8403" s="1" t="s">
        <v>25120</v>
      </c>
      <c r="B8403" s="1" t="s">
        <v>25121</v>
      </c>
      <c r="C8403" s="1" t="s">
        <v>25122</v>
      </c>
      <c r="D8403" s="1">
        <v>686463</v>
      </c>
      <c r="E8403" s="1">
        <v>-1</v>
      </c>
      <c r="F8403" s="1" t="s">
        <v>11</v>
      </c>
      <c r="G8403" s="1">
        <v>19</v>
      </c>
      <c r="H8403" s="1">
        <v>16</v>
      </c>
      <c r="I8403" s="1" t="e">
        <f>VLOOKUP(Abfrage1[[#This Row],[Value.operatorAuthAddress]],Tabelle2[],2,FALSE)</f>
        <v>#N/A</v>
      </c>
      <c r="J8403" s="1"/>
      <c r="K8403" s="1"/>
    </row>
    <row r="8404" spans="1:11" hidden="1" x14ac:dyDescent="0.25">
      <c r="A8404" s="1" t="s">
        <v>25123</v>
      </c>
      <c r="B8404" s="1" t="s">
        <v>25124</v>
      </c>
      <c r="C8404" s="1" t="s">
        <v>25125</v>
      </c>
      <c r="D8404" s="1">
        <v>686462</v>
      </c>
      <c r="E8404" s="1">
        <v>-1</v>
      </c>
      <c r="F8404" s="1" t="s">
        <v>11</v>
      </c>
      <c r="G8404" s="1">
        <v>16</v>
      </c>
      <c r="H8404" s="1">
        <v>3</v>
      </c>
      <c r="I8404" s="1" t="e">
        <f>VLOOKUP(Abfrage1[[#This Row],[Value.operatorAuthAddress]],Tabelle2[],2,FALSE)</f>
        <v>#N/A</v>
      </c>
      <c r="J8404" s="1"/>
      <c r="K8404" s="1"/>
    </row>
    <row r="8405" spans="1:11" hidden="1" x14ac:dyDescent="0.25">
      <c r="A8405" s="1" t="s">
        <v>25126</v>
      </c>
      <c r="B8405" s="1" t="s">
        <v>25127</v>
      </c>
      <c r="C8405" s="1" t="s">
        <v>25128</v>
      </c>
      <c r="D8405" s="1">
        <v>686462</v>
      </c>
      <c r="E8405" s="1">
        <v>-1</v>
      </c>
      <c r="F8405" s="1" t="s">
        <v>11</v>
      </c>
      <c r="G8405" s="1">
        <v>16</v>
      </c>
      <c r="H8405" s="1">
        <v>13</v>
      </c>
      <c r="I8405" s="1" t="e">
        <f>VLOOKUP(Abfrage1[[#This Row],[Value.operatorAuthAddress]],Tabelle2[],2,FALSE)</f>
        <v>#N/A</v>
      </c>
      <c r="J8405" s="1"/>
      <c r="K8405" s="1"/>
    </row>
    <row r="8406" spans="1:11" hidden="1" x14ac:dyDescent="0.25">
      <c r="A8406" s="1" t="s">
        <v>25129</v>
      </c>
      <c r="B8406" s="1" t="s">
        <v>25130</v>
      </c>
      <c r="C8406" s="1" t="s">
        <v>25131</v>
      </c>
      <c r="D8406" s="1">
        <v>686461</v>
      </c>
      <c r="E8406" s="1">
        <v>-1</v>
      </c>
      <c r="F8406" s="1" t="s">
        <v>11</v>
      </c>
      <c r="G8406" s="1">
        <v>16</v>
      </c>
      <c r="H8406" s="1">
        <v>5</v>
      </c>
      <c r="I8406" s="1" t="e">
        <f>VLOOKUP(Abfrage1[[#This Row],[Value.operatorAuthAddress]],Tabelle2[],2,FALSE)</f>
        <v>#N/A</v>
      </c>
      <c r="J8406" s="1"/>
      <c r="K8406" s="1"/>
    </row>
    <row r="8407" spans="1:11" hidden="1" x14ac:dyDescent="0.25">
      <c r="A8407" s="1" t="s">
        <v>25132</v>
      </c>
      <c r="B8407" s="1" t="s">
        <v>25133</v>
      </c>
      <c r="C8407" s="1" t="s">
        <v>25134</v>
      </c>
      <c r="D8407" s="1">
        <v>686461</v>
      </c>
      <c r="E8407" s="1">
        <v>800039</v>
      </c>
      <c r="F8407" s="1" t="s">
        <v>58</v>
      </c>
      <c r="G8407" s="1">
        <v>11</v>
      </c>
      <c r="H8407" s="1">
        <v>57</v>
      </c>
      <c r="I8407" s="1" t="e">
        <f>VLOOKUP(Abfrage1[[#This Row],[Value.operatorAuthAddress]],Tabelle2[],2,FALSE)</f>
        <v>#N/A</v>
      </c>
      <c r="J8407" s="1"/>
      <c r="K8407" s="1"/>
    </row>
    <row r="8408" spans="1:11" hidden="1" x14ac:dyDescent="0.25">
      <c r="A8408" s="1" t="s">
        <v>25135</v>
      </c>
      <c r="B8408" s="1" t="s">
        <v>25136</v>
      </c>
      <c r="C8408" s="1" t="s">
        <v>25137</v>
      </c>
      <c r="D8408" s="1">
        <v>686461</v>
      </c>
      <c r="E8408" s="1">
        <v>-1</v>
      </c>
      <c r="F8408" s="1" t="s">
        <v>11</v>
      </c>
      <c r="G8408" s="1">
        <v>12</v>
      </c>
      <c r="H8408" s="1">
        <v>19</v>
      </c>
      <c r="I8408" s="1" t="e">
        <f>VLOOKUP(Abfrage1[[#This Row],[Value.operatorAuthAddress]],Tabelle2[],2,FALSE)</f>
        <v>#N/A</v>
      </c>
      <c r="J8408" s="1"/>
      <c r="K8408" s="1"/>
    </row>
    <row r="8409" spans="1:11" hidden="1" x14ac:dyDescent="0.25">
      <c r="A8409" s="1" t="s">
        <v>25138</v>
      </c>
      <c r="B8409" s="1" t="s">
        <v>25139</v>
      </c>
      <c r="C8409" s="1" t="s">
        <v>25140</v>
      </c>
      <c r="D8409" s="1">
        <v>686459</v>
      </c>
      <c r="E8409" s="1">
        <v>-1</v>
      </c>
      <c r="F8409" s="1" t="s">
        <v>11</v>
      </c>
      <c r="G8409" s="1">
        <v>14</v>
      </c>
      <c r="H8409" s="1">
        <v>6</v>
      </c>
      <c r="I8409" s="1" t="e">
        <f>VLOOKUP(Abfrage1[[#This Row],[Value.operatorAuthAddress]],Tabelle2[],2,FALSE)</f>
        <v>#N/A</v>
      </c>
      <c r="J8409" s="1"/>
      <c r="K8409" s="1"/>
    </row>
    <row r="8410" spans="1:11" hidden="1" x14ac:dyDescent="0.25">
      <c r="A8410" s="1" t="s">
        <v>25141</v>
      </c>
      <c r="B8410" s="1" t="s">
        <v>25142</v>
      </c>
      <c r="C8410" s="1" t="s">
        <v>25143</v>
      </c>
      <c r="D8410" s="1">
        <v>686459</v>
      </c>
      <c r="E8410" s="1">
        <v>-1</v>
      </c>
      <c r="F8410" s="1" t="s">
        <v>11</v>
      </c>
      <c r="G8410" s="1">
        <v>19</v>
      </c>
      <c r="H8410" s="1">
        <v>1</v>
      </c>
      <c r="I8410" s="1" t="e">
        <f>VLOOKUP(Abfrage1[[#This Row],[Value.operatorAuthAddress]],Tabelle2[],2,FALSE)</f>
        <v>#N/A</v>
      </c>
      <c r="J8410" s="1"/>
      <c r="K8410" s="1"/>
    </row>
    <row r="8411" spans="1:11" hidden="1" x14ac:dyDescent="0.25">
      <c r="A8411" s="1" t="s">
        <v>25144</v>
      </c>
      <c r="B8411" s="1" t="s">
        <v>25145</v>
      </c>
      <c r="C8411" s="1" t="s">
        <v>25146</v>
      </c>
      <c r="D8411" s="1">
        <v>686459</v>
      </c>
      <c r="E8411" s="1">
        <v>-1</v>
      </c>
      <c r="F8411" s="1" t="s">
        <v>11</v>
      </c>
      <c r="G8411" s="1">
        <v>15</v>
      </c>
      <c r="H8411" s="1">
        <v>2</v>
      </c>
      <c r="I8411" s="1" t="e">
        <f>VLOOKUP(Abfrage1[[#This Row],[Value.operatorAuthAddress]],Tabelle2[],2,FALSE)</f>
        <v>#N/A</v>
      </c>
      <c r="J8411" s="1"/>
      <c r="K8411" s="1"/>
    </row>
    <row r="8412" spans="1:11" hidden="1" x14ac:dyDescent="0.25">
      <c r="A8412" s="1" t="s">
        <v>25147</v>
      </c>
      <c r="B8412" s="1" t="s">
        <v>25148</v>
      </c>
      <c r="C8412" s="1" t="s">
        <v>25149</v>
      </c>
      <c r="D8412" s="1">
        <v>686459</v>
      </c>
      <c r="E8412" s="1">
        <v>798106</v>
      </c>
      <c r="F8412" s="1" t="s">
        <v>58</v>
      </c>
      <c r="G8412" s="1">
        <v>6</v>
      </c>
      <c r="H8412" s="1">
        <v>57</v>
      </c>
      <c r="I8412" s="1" t="e">
        <f>VLOOKUP(Abfrage1[[#This Row],[Value.operatorAuthAddress]],Tabelle2[],2,FALSE)</f>
        <v>#N/A</v>
      </c>
      <c r="J8412" s="1"/>
      <c r="K8412" s="1"/>
    </row>
    <row r="8413" spans="1:11" hidden="1" x14ac:dyDescent="0.25">
      <c r="A8413" s="1" t="s">
        <v>25150</v>
      </c>
      <c r="B8413" s="1" t="s">
        <v>25151</v>
      </c>
      <c r="C8413" s="1" t="s">
        <v>25152</v>
      </c>
      <c r="D8413" s="1">
        <v>686459</v>
      </c>
      <c r="E8413" s="1">
        <v>-1</v>
      </c>
      <c r="F8413" s="1" t="s">
        <v>11</v>
      </c>
      <c r="G8413" s="1">
        <v>21</v>
      </c>
      <c r="H8413" s="1">
        <v>16</v>
      </c>
      <c r="I8413" s="1" t="e">
        <f>VLOOKUP(Abfrage1[[#This Row],[Value.operatorAuthAddress]],Tabelle2[],2,FALSE)</f>
        <v>#N/A</v>
      </c>
      <c r="J8413" s="1"/>
      <c r="K8413" s="1"/>
    </row>
    <row r="8414" spans="1:11" hidden="1" x14ac:dyDescent="0.25">
      <c r="A8414" s="1" t="s">
        <v>25153</v>
      </c>
      <c r="B8414" s="1" t="s">
        <v>25154</v>
      </c>
      <c r="C8414" s="1" t="s">
        <v>25155</v>
      </c>
      <c r="D8414" s="1">
        <v>686459</v>
      </c>
      <c r="E8414" s="1">
        <v>800036</v>
      </c>
      <c r="F8414" s="1" t="s">
        <v>58</v>
      </c>
      <c r="G8414" s="1">
        <v>11</v>
      </c>
      <c r="H8414" s="1">
        <v>57</v>
      </c>
      <c r="I8414" s="1" t="e">
        <f>VLOOKUP(Abfrage1[[#This Row],[Value.operatorAuthAddress]],Tabelle2[],2,FALSE)</f>
        <v>#N/A</v>
      </c>
      <c r="J8414" s="1"/>
      <c r="K8414" s="1"/>
    </row>
    <row r="8415" spans="1:11" hidden="1" x14ac:dyDescent="0.25">
      <c r="A8415" s="1" t="s">
        <v>25156</v>
      </c>
      <c r="B8415" s="1" t="s">
        <v>25157</v>
      </c>
      <c r="C8415" s="1" t="s">
        <v>25158</v>
      </c>
      <c r="D8415" s="1">
        <v>686458</v>
      </c>
      <c r="E8415" s="1">
        <v>800016</v>
      </c>
      <c r="F8415" s="1" t="s">
        <v>58</v>
      </c>
      <c r="G8415" s="1">
        <v>8</v>
      </c>
      <c r="H8415" s="1">
        <v>57</v>
      </c>
      <c r="I8415" s="1" t="e">
        <f>VLOOKUP(Abfrage1[[#This Row],[Value.operatorAuthAddress]],Tabelle2[],2,FALSE)</f>
        <v>#N/A</v>
      </c>
      <c r="J8415" s="1"/>
      <c r="K8415" s="1"/>
    </row>
    <row r="8416" spans="1:11" hidden="1" x14ac:dyDescent="0.25">
      <c r="A8416" s="1" t="s">
        <v>25159</v>
      </c>
      <c r="B8416" s="1" t="s">
        <v>25160</v>
      </c>
      <c r="C8416" s="1" t="s">
        <v>25161</v>
      </c>
      <c r="D8416" s="1">
        <v>686458</v>
      </c>
      <c r="E8416" s="1">
        <v>798095</v>
      </c>
      <c r="F8416" s="1" t="s">
        <v>58</v>
      </c>
      <c r="G8416" s="1">
        <v>11</v>
      </c>
      <c r="H8416" s="1">
        <v>57</v>
      </c>
      <c r="I8416" s="1" t="e">
        <f>VLOOKUP(Abfrage1[[#This Row],[Value.operatorAuthAddress]],Tabelle2[],2,FALSE)</f>
        <v>#N/A</v>
      </c>
      <c r="J8416" s="1"/>
      <c r="K8416" s="1"/>
    </row>
    <row r="8417" spans="1:11" hidden="1" x14ac:dyDescent="0.25">
      <c r="A8417" s="1" t="s">
        <v>25162</v>
      </c>
      <c r="B8417" s="1" t="s">
        <v>25163</v>
      </c>
      <c r="C8417" s="1" t="s">
        <v>25164</v>
      </c>
      <c r="D8417" s="1">
        <v>686457</v>
      </c>
      <c r="E8417" s="1">
        <v>-1</v>
      </c>
      <c r="F8417" s="1" t="s">
        <v>11</v>
      </c>
      <c r="G8417" s="1">
        <v>17</v>
      </c>
      <c r="H8417" s="1">
        <v>5</v>
      </c>
      <c r="I8417" s="1" t="e">
        <f>VLOOKUP(Abfrage1[[#This Row],[Value.operatorAuthAddress]],Tabelle2[],2,FALSE)</f>
        <v>#N/A</v>
      </c>
      <c r="J8417" s="1"/>
      <c r="K8417" s="1"/>
    </row>
    <row r="8418" spans="1:11" hidden="1" x14ac:dyDescent="0.25">
      <c r="A8418" s="1" t="s">
        <v>25165</v>
      </c>
      <c r="B8418" s="1" t="s">
        <v>25166</v>
      </c>
      <c r="C8418" s="1" t="s">
        <v>25167</v>
      </c>
      <c r="D8418" s="1">
        <v>686457</v>
      </c>
      <c r="E8418" s="1">
        <v>-1</v>
      </c>
      <c r="F8418" s="1" t="s">
        <v>11</v>
      </c>
      <c r="G8418" s="1">
        <v>21</v>
      </c>
      <c r="H8418" s="1">
        <v>6</v>
      </c>
      <c r="I8418" s="1" t="e">
        <f>VLOOKUP(Abfrage1[[#This Row],[Value.operatorAuthAddress]],Tabelle2[],2,FALSE)</f>
        <v>#N/A</v>
      </c>
      <c r="J8418" s="1"/>
      <c r="K8418" s="1"/>
    </row>
    <row r="8419" spans="1:11" hidden="1" x14ac:dyDescent="0.25">
      <c r="A8419" s="1" t="s">
        <v>25168</v>
      </c>
      <c r="B8419" s="1" t="s">
        <v>25169</v>
      </c>
      <c r="C8419" s="1" t="s">
        <v>25170</v>
      </c>
      <c r="D8419" s="1">
        <v>686457</v>
      </c>
      <c r="E8419" s="1">
        <v>800014</v>
      </c>
      <c r="F8419" s="1" t="s">
        <v>58</v>
      </c>
      <c r="G8419" s="1">
        <v>7</v>
      </c>
      <c r="H8419" s="1">
        <v>57</v>
      </c>
      <c r="I8419" s="1" t="e">
        <f>VLOOKUP(Abfrage1[[#This Row],[Value.operatorAuthAddress]],Tabelle2[],2,FALSE)</f>
        <v>#N/A</v>
      </c>
      <c r="J8419" s="1"/>
      <c r="K8419" s="1"/>
    </row>
    <row r="8420" spans="1:11" hidden="1" x14ac:dyDescent="0.25">
      <c r="A8420" s="1" t="s">
        <v>25171</v>
      </c>
      <c r="B8420" s="1" t="s">
        <v>25172</v>
      </c>
      <c r="C8420" s="1" t="s">
        <v>25173</v>
      </c>
      <c r="D8420" s="1">
        <v>686457</v>
      </c>
      <c r="E8420" s="1">
        <v>-1</v>
      </c>
      <c r="F8420" s="1" t="s">
        <v>11</v>
      </c>
      <c r="G8420" s="1">
        <v>11</v>
      </c>
      <c r="H8420" s="1">
        <v>5</v>
      </c>
      <c r="I8420" s="1" t="e">
        <f>VLOOKUP(Abfrage1[[#This Row],[Value.operatorAuthAddress]],Tabelle2[],2,FALSE)</f>
        <v>#N/A</v>
      </c>
      <c r="J8420" s="1"/>
      <c r="K8420" s="1"/>
    </row>
    <row r="8421" spans="1:11" hidden="1" x14ac:dyDescent="0.25">
      <c r="A8421" s="1" t="s">
        <v>25174</v>
      </c>
      <c r="B8421" s="1" t="s">
        <v>25175</v>
      </c>
      <c r="C8421" s="1" t="s">
        <v>25176</v>
      </c>
      <c r="D8421" s="1">
        <v>686456</v>
      </c>
      <c r="E8421" s="1">
        <v>-1</v>
      </c>
      <c r="F8421" s="1" t="s">
        <v>11</v>
      </c>
      <c r="G8421" s="1">
        <v>19</v>
      </c>
      <c r="H8421" s="1">
        <v>12</v>
      </c>
      <c r="I8421" s="1" t="e">
        <f>VLOOKUP(Abfrage1[[#This Row],[Value.operatorAuthAddress]],Tabelle2[],2,FALSE)</f>
        <v>#N/A</v>
      </c>
      <c r="J8421" s="1"/>
      <c r="K8421" s="1"/>
    </row>
    <row r="8422" spans="1:11" hidden="1" x14ac:dyDescent="0.25">
      <c r="A8422" s="1" t="s">
        <v>25177</v>
      </c>
      <c r="B8422" s="1" t="s">
        <v>25178</v>
      </c>
      <c r="C8422" s="1" t="s">
        <v>25179</v>
      </c>
      <c r="D8422" s="1">
        <v>686456</v>
      </c>
      <c r="E8422" s="1">
        <v>-1</v>
      </c>
      <c r="F8422" s="1" t="s">
        <v>11</v>
      </c>
      <c r="G8422" s="1">
        <v>15</v>
      </c>
      <c r="H8422" s="1">
        <v>4</v>
      </c>
      <c r="I8422" s="1" t="e">
        <f>VLOOKUP(Abfrage1[[#This Row],[Value.operatorAuthAddress]],Tabelle2[],2,FALSE)</f>
        <v>#N/A</v>
      </c>
      <c r="J8422" s="1"/>
      <c r="K8422" s="1"/>
    </row>
    <row r="8423" spans="1:11" hidden="1" x14ac:dyDescent="0.25">
      <c r="A8423" s="1" t="s">
        <v>25180</v>
      </c>
      <c r="B8423" s="1" t="s">
        <v>25181</v>
      </c>
      <c r="C8423" s="1" t="s">
        <v>25182</v>
      </c>
      <c r="D8423" s="1">
        <v>686456</v>
      </c>
      <c r="E8423" s="1">
        <v>798067</v>
      </c>
      <c r="F8423" s="1" t="s">
        <v>58</v>
      </c>
      <c r="G8423" s="1">
        <v>6</v>
      </c>
      <c r="H8423" s="1">
        <v>57</v>
      </c>
      <c r="I8423" s="1" t="e">
        <f>VLOOKUP(Abfrage1[[#This Row],[Value.operatorAuthAddress]],Tabelle2[],2,FALSE)</f>
        <v>#N/A</v>
      </c>
      <c r="J8423" s="1"/>
      <c r="K8423" s="1"/>
    </row>
    <row r="8424" spans="1:11" hidden="1" x14ac:dyDescent="0.25">
      <c r="A8424" s="1" t="s">
        <v>25183</v>
      </c>
      <c r="B8424" s="1" t="s">
        <v>25184</v>
      </c>
      <c r="C8424" s="1" t="s">
        <v>25185</v>
      </c>
      <c r="D8424" s="1">
        <v>686456</v>
      </c>
      <c r="E8424" s="1">
        <v>-1</v>
      </c>
      <c r="F8424" s="1" t="s">
        <v>11</v>
      </c>
      <c r="G8424" s="1">
        <v>19</v>
      </c>
      <c r="H8424" s="1">
        <v>4</v>
      </c>
      <c r="I8424" s="1" t="e">
        <f>VLOOKUP(Abfrage1[[#This Row],[Value.operatorAuthAddress]],Tabelle2[],2,FALSE)</f>
        <v>#N/A</v>
      </c>
      <c r="J8424" s="1"/>
      <c r="K8424" s="1"/>
    </row>
    <row r="8425" spans="1:11" hidden="1" x14ac:dyDescent="0.25">
      <c r="A8425" s="1" t="s">
        <v>25186</v>
      </c>
      <c r="B8425" s="1" t="s">
        <v>25187</v>
      </c>
      <c r="C8425" s="1" t="s">
        <v>25188</v>
      </c>
      <c r="D8425" s="1">
        <v>686456</v>
      </c>
      <c r="E8425" s="1">
        <v>799993</v>
      </c>
      <c r="F8425" s="1" t="s">
        <v>58</v>
      </c>
      <c r="G8425" s="1">
        <v>9</v>
      </c>
      <c r="H8425" s="1">
        <v>57</v>
      </c>
      <c r="I8425" s="1" t="e">
        <f>VLOOKUP(Abfrage1[[#This Row],[Value.operatorAuthAddress]],Tabelle2[],2,FALSE)</f>
        <v>#N/A</v>
      </c>
      <c r="J8425" s="1"/>
      <c r="K8425" s="1"/>
    </row>
    <row r="8426" spans="1:11" hidden="1" x14ac:dyDescent="0.25">
      <c r="A8426" s="1" t="s">
        <v>25189</v>
      </c>
      <c r="B8426" s="1" t="s">
        <v>25190</v>
      </c>
      <c r="C8426" s="1" t="s">
        <v>25191</v>
      </c>
      <c r="D8426" s="1">
        <v>686456</v>
      </c>
      <c r="E8426" s="1">
        <v>798071</v>
      </c>
      <c r="F8426" s="1" t="s">
        <v>58</v>
      </c>
      <c r="G8426" s="1">
        <v>8</v>
      </c>
      <c r="H8426" s="1">
        <v>57</v>
      </c>
      <c r="I8426" s="1" t="e">
        <f>VLOOKUP(Abfrage1[[#This Row],[Value.operatorAuthAddress]],Tabelle2[],2,FALSE)</f>
        <v>#N/A</v>
      </c>
      <c r="J8426" s="1"/>
      <c r="K8426" s="1"/>
    </row>
    <row r="8427" spans="1:11" hidden="1" x14ac:dyDescent="0.25">
      <c r="A8427" s="1" t="s">
        <v>25192</v>
      </c>
      <c r="B8427" s="1" t="s">
        <v>25193</v>
      </c>
      <c r="C8427" s="1" t="s">
        <v>25194</v>
      </c>
      <c r="D8427" s="1">
        <v>686456</v>
      </c>
      <c r="E8427" s="1">
        <v>-1</v>
      </c>
      <c r="F8427" s="1" t="s">
        <v>11</v>
      </c>
      <c r="G8427" s="1">
        <v>19</v>
      </c>
      <c r="H8427" s="1">
        <v>15</v>
      </c>
      <c r="I8427" s="1" t="e">
        <f>VLOOKUP(Abfrage1[[#This Row],[Value.operatorAuthAddress]],Tabelle2[],2,FALSE)</f>
        <v>#N/A</v>
      </c>
      <c r="J8427" s="1"/>
      <c r="K8427" s="1"/>
    </row>
    <row r="8428" spans="1:11" hidden="1" x14ac:dyDescent="0.25">
      <c r="A8428" s="1" t="s">
        <v>25195</v>
      </c>
      <c r="B8428" s="1" t="s">
        <v>25196</v>
      </c>
      <c r="C8428" s="1" t="s">
        <v>25197</v>
      </c>
      <c r="D8428" s="1">
        <v>686456</v>
      </c>
      <c r="E8428" s="1">
        <v>800013</v>
      </c>
      <c r="F8428" s="1" t="s">
        <v>58</v>
      </c>
      <c r="G8428" s="1">
        <v>7</v>
      </c>
      <c r="H8428" s="1">
        <v>57</v>
      </c>
      <c r="I8428" s="1" t="e">
        <f>VLOOKUP(Abfrage1[[#This Row],[Value.operatorAuthAddress]],Tabelle2[],2,FALSE)</f>
        <v>#N/A</v>
      </c>
      <c r="J8428" s="1"/>
      <c r="K8428" s="1"/>
    </row>
    <row r="8429" spans="1:11" hidden="1" x14ac:dyDescent="0.25">
      <c r="A8429" s="1" t="s">
        <v>25198</v>
      </c>
      <c r="B8429" s="1" t="s">
        <v>25199</v>
      </c>
      <c r="C8429" s="1" t="s">
        <v>25200</v>
      </c>
      <c r="D8429" s="1">
        <v>686454</v>
      </c>
      <c r="E8429" s="1">
        <v>799979</v>
      </c>
      <c r="F8429" s="1" t="s">
        <v>58</v>
      </c>
      <c r="G8429" s="1">
        <v>9</v>
      </c>
      <c r="H8429" s="1">
        <v>57</v>
      </c>
      <c r="I8429" s="1" t="e">
        <f>VLOOKUP(Abfrage1[[#This Row],[Value.operatorAuthAddress]],Tabelle2[],2,FALSE)</f>
        <v>#N/A</v>
      </c>
      <c r="J8429" s="1"/>
      <c r="K8429" s="1"/>
    </row>
    <row r="8430" spans="1:11" hidden="1" x14ac:dyDescent="0.25">
      <c r="A8430" s="1" t="s">
        <v>25201</v>
      </c>
      <c r="B8430" s="1" t="s">
        <v>25202</v>
      </c>
      <c r="C8430" s="1" t="s">
        <v>25203</v>
      </c>
      <c r="D8430" s="1">
        <v>686454</v>
      </c>
      <c r="E8430" s="1">
        <v>-1</v>
      </c>
      <c r="F8430" s="1" t="s">
        <v>11</v>
      </c>
      <c r="G8430" s="1">
        <v>15</v>
      </c>
      <c r="H8430" s="1">
        <v>7</v>
      </c>
      <c r="I8430" s="1" t="e">
        <f>VLOOKUP(Abfrage1[[#This Row],[Value.operatorAuthAddress]],Tabelle2[],2,FALSE)</f>
        <v>#N/A</v>
      </c>
      <c r="J8430" s="1"/>
      <c r="K8430" s="1"/>
    </row>
    <row r="8431" spans="1:11" hidden="1" x14ac:dyDescent="0.25">
      <c r="A8431" s="1" t="s">
        <v>25204</v>
      </c>
      <c r="B8431" s="1" t="s">
        <v>25205</v>
      </c>
      <c r="C8431" s="1" t="s">
        <v>25206</v>
      </c>
      <c r="D8431" s="1">
        <v>686454</v>
      </c>
      <c r="E8431" s="1">
        <v>-1</v>
      </c>
      <c r="F8431" s="1" t="s">
        <v>11</v>
      </c>
      <c r="G8431" s="1">
        <v>12</v>
      </c>
      <c r="H8431" s="1">
        <v>4</v>
      </c>
      <c r="I8431" s="1" t="e">
        <f>VLOOKUP(Abfrage1[[#This Row],[Value.operatorAuthAddress]],Tabelle2[],2,FALSE)</f>
        <v>#N/A</v>
      </c>
      <c r="J8431" s="1"/>
      <c r="K8431" s="1"/>
    </row>
    <row r="8432" spans="1:11" hidden="1" x14ac:dyDescent="0.25">
      <c r="A8432" s="1" t="s">
        <v>25207</v>
      </c>
      <c r="B8432" s="1" t="s">
        <v>25208</v>
      </c>
      <c r="C8432" s="1" t="s">
        <v>25209</v>
      </c>
      <c r="D8432" s="1">
        <v>686454</v>
      </c>
      <c r="E8432" s="1">
        <v>-1</v>
      </c>
      <c r="F8432" s="1" t="s">
        <v>11</v>
      </c>
      <c r="G8432" s="1">
        <v>13</v>
      </c>
      <c r="H8432" s="1">
        <v>2</v>
      </c>
      <c r="I8432" s="1" t="e">
        <f>VLOOKUP(Abfrage1[[#This Row],[Value.operatorAuthAddress]],Tabelle2[],2,FALSE)</f>
        <v>#N/A</v>
      </c>
      <c r="J8432" s="1"/>
      <c r="K8432" s="1"/>
    </row>
    <row r="8433" spans="1:11" hidden="1" x14ac:dyDescent="0.25">
      <c r="A8433" s="1" t="s">
        <v>25210</v>
      </c>
      <c r="B8433" s="1" t="s">
        <v>25211</v>
      </c>
      <c r="C8433" s="1" t="s">
        <v>25212</v>
      </c>
      <c r="D8433" s="1">
        <v>686454</v>
      </c>
      <c r="E8433" s="1">
        <v>-1</v>
      </c>
      <c r="F8433" s="1" t="s">
        <v>11</v>
      </c>
      <c r="G8433" s="1">
        <v>12</v>
      </c>
      <c r="H8433" s="1">
        <v>5</v>
      </c>
      <c r="I8433" s="1" t="e">
        <f>VLOOKUP(Abfrage1[[#This Row],[Value.operatorAuthAddress]],Tabelle2[],2,FALSE)</f>
        <v>#N/A</v>
      </c>
      <c r="J8433" s="1"/>
      <c r="K8433" s="1"/>
    </row>
    <row r="8434" spans="1:11" hidden="1" x14ac:dyDescent="0.25">
      <c r="A8434" s="1" t="s">
        <v>25213</v>
      </c>
      <c r="B8434" s="1" t="s">
        <v>25214</v>
      </c>
      <c r="C8434" s="1" t="s">
        <v>25215</v>
      </c>
      <c r="D8434" s="1">
        <v>686454</v>
      </c>
      <c r="E8434" s="1">
        <v>799980</v>
      </c>
      <c r="F8434" s="1" t="s">
        <v>58</v>
      </c>
      <c r="G8434" s="1">
        <v>8</v>
      </c>
      <c r="H8434" s="1">
        <v>57</v>
      </c>
      <c r="I8434" s="1" t="e">
        <f>VLOOKUP(Abfrage1[[#This Row],[Value.operatorAuthAddress]],Tabelle2[],2,FALSE)</f>
        <v>#N/A</v>
      </c>
      <c r="J8434" s="1"/>
      <c r="K8434" s="1"/>
    </row>
    <row r="8435" spans="1:11" hidden="1" x14ac:dyDescent="0.25">
      <c r="A8435" s="1" t="s">
        <v>25216</v>
      </c>
      <c r="B8435" s="1" t="s">
        <v>25217</v>
      </c>
      <c r="C8435" s="1" t="s">
        <v>25218</v>
      </c>
      <c r="D8435" s="1">
        <v>686454</v>
      </c>
      <c r="E8435" s="1">
        <v>-1</v>
      </c>
      <c r="F8435" s="1" t="s">
        <v>11</v>
      </c>
      <c r="G8435" s="1">
        <v>11</v>
      </c>
      <c r="H8435" s="1">
        <v>1</v>
      </c>
      <c r="I8435" s="1" t="e">
        <f>VLOOKUP(Abfrage1[[#This Row],[Value.operatorAuthAddress]],Tabelle2[],2,FALSE)</f>
        <v>#N/A</v>
      </c>
      <c r="J8435" s="1"/>
      <c r="K8435" s="1"/>
    </row>
    <row r="8436" spans="1:11" hidden="1" x14ac:dyDescent="0.25">
      <c r="A8436" s="1" t="s">
        <v>25219</v>
      </c>
      <c r="B8436" s="1" t="s">
        <v>25220</v>
      </c>
      <c r="C8436" s="1" t="s">
        <v>25221</v>
      </c>
      <c r="D8436" s="1">
        <v>686452</v>
      </c>
      <c r="E8436" s="1">
        <v>799976</v>
      </c>
      <c r="F8436" s="1" t="s">
        <v>58</v>
      </c>
      <c r="G8436" s="1">
        <v>6</v>
      </c>
      <c r="H8436" s="1">
        <v>57</v>
      </c>
      <c r="I8436" s="1" t="e">
        <f>VLOOKUP(Abfrage1[[#This Row],[Value.operatorAuthAddress]],Tabelle2[],2,FALSE)</f>
        <v>#N/A</v>
      </c>
      <c r="J8436" s="1"/>
      <c r="K8436" s="1"/>
    </row>
    <row r="8437" spans="1:11" hidden="1" x14ac:dyDescent="0.25">
      <c r="A8437" s="1" t="s">
        <v>25222</v>
      </c>
      <c r="B8437" s="1" t="s">
        <v>25223</v>
      </c>
      <c r="C8437" s="1" t="s">
        <v>25224</v>
      </c>
      <c r="D8437" s="1">
        <v>686452</v>
      </c>
      <c r="E8437" s="1">
        <v>-1</v>
      </c>
      <c r="F8437" s="1" t="s">
        <v>11</v>
      </c>
      <c r="G8437" s="1">
        <v>17</v>
      </c>
      <c r="H8437" s="1">
        <v>13</v>
      </c>
      <c r="I8437" s="1" t="e">
        <f>VLOOKUP(Abfrage1[[#This Row],[Value.operatorAuthAddress]],Tabelle2[],2,FALSE)</f>
        <v>#N/A</v>
      </c>
      <c r="J8437" s="1"/>
      <c r="K8437" s="1"/>
    </row>
    <row r="8438" spans="1:11" hidden="1" x14ac:dyDescent="0.25">
      <c r="A8438" s="1" t="s">
        <v>25225</v>
      </c>
      <c r="B8438" s="1" t="s">
        <v>25226</v>
      </c>
      <c r="C8438" s="1" t="s">
        <v>25227</v>
      </c>
      <c r="D8438" s="1">
        <v>686452</v>
      </c>
      <c r="E8438" s="1">
        <v>798029</v>
      </c>
      <c r="F8438" s="1" t="s">
        <v>58</v>
      </c>
      <c r="G8438" s="1">
        <v>9</v>
      </c>
      <c r="H8438" s="1">
        <v>57</v>
      </c>
      <c r="I8438" s="1" t="e">
        <f>VLOOKUP(Abfrage1[[#This Row],[Value.operatorAuthAddress]],Tabelle2[],2,FALSE)</f>
        <v>#N/A</v>
      </c>
      <c r="J8438" s="1"/>
      <c r="K8438" s="1"/>
    </row>
    <row r="8439" spans="1:11" hidden="1" x14ac:dyDescent="0.25">
      <c r="A8439" s="1" t="s">
        <v>25228</v>
      </c>
      <c r="B8439" s="1" t="s">
        <v>25229</v>
      </c>
      <c r="C8439" s="1" t="s">
        <v>25230</v>
      </c>
      <c r="D8439" s="1">
        <v>686452</v>
      </c>
      <c r="E8439" s="1">
        <v>-1</v>
      </c>
      <c r="F8439" s="1" t="s">
        <v>11</v>
      </c>
      <c r="G8439" s="1">
        <v>16</v>
      </c>
      <c r="H8439" s="1">
        <v>5</v>
      </c>
      <c r="I8439" s="1" t="e">
        <f>VLOOKUP(Abfrage1[[#This Row],[Value.operatorAuthAddress]],Tabelle2[],2,FALSE)</f>
        <v>#N/A</v>
      </c>
      <c r="J8439" s="1"/>
      <c r="K8439" s="1"/>
    </row>
    <row r="8440" spans="1:11" hidden="1" x14ac:dyDescent="0.25">
      <c r="A8440" s="1" t="s">
        <v>25231</v>
      </c>
      <c r="B8440" s="1" t="s">
        <v>25232</v>
      </c>
      <c r="C8440" s="1" t="s">
        <v>25233</v>
      </c>
      <c r="D8440" s="1">
        <v>686452</v>
      </c>
      <c r="E8440" s="1">
        <v>-1</v>
      </c>
      <c r="F8440" s="1" t="s">
        <v>11</v>
      </c>
      <c r="G8440" s="1">
        <v>17</v>
      </c>
      <c r="H8440" s="1">
        <v>6</v>
      </c>
      <c r="I8440" s="1" t="e">
        <f>VLOOKUP(Abfrage1[[#This Row],[Value.operatorAuthAddress]],Tabelle2[],2,FALSE)</f>
        <v>#N/A</v>
      </c>
      <c r="J8440" s="1"/>
      <c r="K8440" s="1"/>
    </row>
    <row r="8441" spans="1:11" hidden="1" x14ac:dyDescent="0.25">
      <c r="A8441" s="1" t="s">
        <v>25234</v>
      </c>
      <c r="B8441" s="1" t="s">
        <v>25235</v>
      </c>
      <c r="C8441" s="1" t="s">
        <v>25236</v>
      </c>
      <c r="D8441" s="1">
        <v>686452</v>
      </c>
      <c r="E8441" s="1">
        <v>-1</v>
      </c>
      <c r="F8441" s="1" t="s">
        <v>11</v>
      </c>
      <c r="G8441" s="1">
        <v>22</v>
      </c>
      <c r="H8441" s="1">
        <v>13</v>
      </c>
      <c r="I8441" s="1" t="e">
        <f>VLOOKUP(Abfrage1[[#This Row],[Value.operatorAuthAddress]],Tabelle2[],2,FALSE)</f>
        <v>#N/A</v>
      </c>
      <c r="J8441" s="1"/>
      <c r="K8441" s="1"/>
    </row>
    <row r="8442" spans="1:11" hidden="1" x14ac:dyDescent="0.25">
      <c r="A8442" s="1" t="s">
        <v>25237</v>
      </c>
      <c r="B8442" s="1" t="s">
        <v>25238</v>
      </c>
      <c r="C8442" s="1" t="s">
        <v>25239</v>
      </c>
      <c r="D8442" s="1">
        <v>686452</v>
      </c>
      <c r="E8442" s="1">
        <v>799967</v>
      </c>
      <c r="F8442" s="1" t="s">
        <v>58</v>
      </c>
      <c r="G8442" s="1">
        <v>5</v>
      </c>
      <c r="H8442" s="1">
        <v>57</v>
      </c>
      <c r="I8442" s="1" t="e">
        <f>VLOOKUP(Abfrage1[[#This Row],[Value.operatorAuthAddress]],Tabelle2[],2,FALSE)</f>
        <v>#N/A</v>
      </c>
      <c r="J8442" s="1"/>
      <c r="K8442" s="1"/>
    </row>
    <row r="8443" spans="1:11" hidden="1" x14ac:dyDescent="0.25">
      <c r="A8443" s="1" t="s">
        <v>25240</v>
      </c>
      <c r="B8443" s="1" t="s">
        <v>25241</v>
      </c>
      <c r="C8443" s="1" t="s">
        <v>25242</v>
      </c>
      <c r="D8443" s="1">
        <v>686452</v>
      </c>
      <c r="E8443" s="1">
        <v>-1</v>
      </c>
      <c r="F8443" s="1" t="s">
        <v>11</v>
      </c>
      <c r="G8443" s="1">
        <v>21</v>
      </c>
      <c r="H8443" s="1">
        <v>10</v>
      </c>
      <c r="I8443" s="1" t="e">
        <f>VLOOKUP(Abfrage1[[#This Row],[Value.operatorAuthAddress]],Tabelle2[],2,FALSE)</f>
        <v>#N/A</v>
      </c>
      <c r="J8443" s="1"/>
      <c r="K8443" s="1"/>
    </row>
    <row r="8444" spans="1:11" hidden="1" x14ac:dyDescent="0.25">
      <c r="A8444" s="1" t="s">
        <v>25243</v>
      </c>
      <c r="B8444" s="1" t="s">
        <v>25244</v>
      </c>
      <c r="C8444" s="1" t="s">
        <v>25245</v>
      </c>
      <c r="D8444" s="1">
        <v>686452</v>
      </c>
      <c r="E8444" s="1">
        <v>-1</v>
      </c>
      <c r="F8444" s="1" t="s">
        <v>11</v>
      </c>
      <c r="G8444" s="1">
        <v>16</v>
      </c>
      <c r="H8444" s="1">
        <v>4</v>
      </c>
      <c r="I8444" s="1" t="e">
        <f>VLOOKUP(Abfrage1[[#This Row],[Value.operatorAuthAddress]],Tabelle2[],2,FALSE)</f>
        <v>#N/A</v>
      </c>
      <c r="J8444" s="1"/>
      <c r="K8444" s="1"/>
    </row>
    <row r="8445" spans="1:11" hidden="1" x14ac:dyDescent="0.25">
      <c r="A8445" s="1" t="s">
        <v>25246</v>
      </c>
      <c r="B8445" s="1" t="s">
        <v>25247</v>
      </c>
      <c r="C8445" s="1" t="s">
        <v>25248</v>
      </c>
      <c r="D8445" s="1">
        <v>686451</v>
      </c>
      <c r="E8445" s="1">
        <v>-1</v>
      </c>
      <c r="F8445" s="1" t="s">
        <v>11</v>
      </c>
      <c r="G8445" s="1">
        <v>17</v>
      </c>
      <c r="H8445" s="1">
        <v>6</v>
      </c>
      <c r="I8445" s="1" t="e">
        <f>VLOOKUP(Abfrage1[[#This Row],[Value.operatorAuthAddress]],Tabelle2[],2,FALSE)</f>
        <v>#N/A</v>
      </c>
      <c r="J8445" s="1"/>
      <c r="K8445" s="1"/>
    </row>
    <row r="8446" spans="1:11" hidden="1" x14ac:dyDescent="0.25">
      <c r="A8446" s="1" t="s">
        <v>25249</v>
      </c>
      <c r="B8446" s="1" t="s">
        <v>25250</v>
      </c>
      <c r="C8446" s="1" t="s">
        <v>25251</v>
      </c>
      <c r="D8446" s="1">
        <v>686451</v>
      </c>
      <c r="E8446" s="1">
        <v>-1</v>
      </c>
      <c r="F8446" s="1" t="s">
        <v>11</v>
      </c>
      <c r="G8446" s="1">
        <v>26</v>
      </c>
      <c r="H8446" s="1">
        <v>9</v>
      </c>
      <c r="I8446" s="1" t="e">
        <f>VLOOKUP(Abfrage1[[#This Row],[Value.operatorAuthAddress]],Tabelle2[],2,FALSE)</f>
        <v>#N/A</v>
      </c>
      <c r="J8446" s="1"/>
      <c r="K8446" s="1"/>
    </row>
    <row r="8447" spans="1:11" hidden="1" x14ac:dyDescent="0.25">
      <c r="A8447" s="1" t="s">
        <v>25252</v>
      </c>
      <c r="B8447" s="1" t="s">
        <v>25253</v>
      </c>
      <c r="C8447" s="1" t="s">
        <v>25254</v>
      </c>
      <c r="D8447" s="1">
        <v>686451</v>
      </c>
      <c r="E8447" s="1">
        <v>798026</v>
      </c>
      <c r="F8447" s="1" t="s">
        <v>58</v>
      </c>
      <c r="G8447" s="1">
        <v>6</v>
      </c>
      <c r="H8447" s="1">
        <v>57</v>
      </c>
      <c r="I8447" s="1" t="e">
        <f>VLOOKUP(Abfrage1[[#This Row],[Value.operatorAuthAddress]],Tabelle2[],2,FALSE)</f>
        <v>#N/A</v>
      </c>
      <c r="J8447" s="1"/>
      <c r="K8447" s="1"/>
    </row>
    <row r="8448" spans="1:11" hidden="1" x14ac:dyDescent="0.25">
      <c r="A8448" s="1" t="s">
        <v>25255</v>
      </c>
      <c r="B8448" s="1" t="s">
        <v>25256</v>
      </c>
      <c r="C8448" s="1" t="s">
        <v>25257</v>
      </c>
      <c r="D8448" s="1">
        <v>686451</v>
      </c>
      <c r="E8448" s="1">
        <v>799965</v>
      </c>
      <c r="F8448" s="1" t="s">
        <v>58</v>
      </c>
      <c r="G8448" s="1">
        <v>3</v>
      </c>
      <c r="H8448" s="1">
        <v>57</v>
      </c>
      <c r="I8448" s="1" t="e">
        <f>VLOOKUP(Abfrage1[[#This Row],[Value.operatorAuthAddress]],Tabelle2[],2,FALSE)</f>
        <v>#N/A</v>
      </c>
      <c r="J8448" s="1"/>
      <c r="K8448" s="1"/>
    </row>
    <row r="8449" spans="1:11" hidden="1" x14ac:dyDescent="0.25">
      <c r="A8449" s="1" t="s">
        <v>25258</v>
      </c>
      <c r="B8449" s="1" t="s">
        <v>25259</v>
      </c>
      <c r="C8449" s="1" t="s">
        <v>25260</v>
      </c>
      <c r="D8449" s="1">
        <v>686449</v>
      </c>
      <c r="E8449" s="1">
        <v>799938</v>
      </c>
      <c r="F8449" s="1" t="s">
        <v>58</v>
      </c>
      <c r="G8449" s="1">
        <v>9</v>
      </c>
      <c r="H8449" s="1">
        <v>57</v>
      </c>
      <c r="I8449" s="1" t="e">
        <f>VLOOKUP(Abfrage1[[#This Row],[Value.operatorAuthAddress]],Tabelle2[],2,FALSE)</f>
        <v>#N/A</v>
      </c>
      <c r="J8449" s="1"/>
      <c r="K8449" s="1"/>
    </row>
    <row r="8450" spans="1:11" hidden="1" x14ac:dyDescent="0.25">
      <c r="A8450" s="1" t="s">
        <v>25261</v>
      </c>
      <c r="B8450" s="1" t="s">
        <v>25262</v>
      </c>
      <c r="C8450" s="1" t="s">
        <v>25263</v>
      </c>
      <c r="D8450" s="1">
        <v>686449</v>
      </c>
      <c r="E8450" s="1">
        <v>799948</v>
      </c>
      <c r="F8450" s="1" t="s">
        <v>58</v>
      </c>
      <c r="G8450" s="1">
        <v>5</v>
      </c>
      <c r="H8450" s="1">
        <v>57</v>
      </c>
      <c r="I8450" s="1" t="e">
        <f>VLOOKUP(Abfrage1[[#This Row],[Value.operatorAuthAddress]],Tabelle2[],2,FALSE)</f>
        <v>#N/A</v>
      </c>
      <c r="J8450" s="1"/>
      <c r="K8450" s="1"/>
    </row>
    <row r="8451" spans="1:11" hidden="1" x14ac:dyDescent="0.25">
      <c r="A8451" s="1" t="s">
        <v>25264</v>
      </c>
      <c r="B8451" s="1" t="s">
        <v>25265</v>
      </c>
      <c r="C8451" s="1" t="s">
        <v>25266</v>
      </c>
      <c r="D8451" s="1">
        <v>686449</v>
      </c>
      <c r="E8451" s="1">
        <v>-1</v>
      </c>
      <c r="F8451" s="1" t="s">
        <v>11</v>
      </c>
      <c r="G8451" s="1">
        <v>17</v>
      </c>
      <c r="H8451" s="1">
        <v>2</v>
      </c>
      <c r="I8451" s="1" t="e">
        <f>VLOOKUP(Abfrage1[[#This Row],[Value.operatorAuthAddress]],Tabelle2[],2,FALSE)</f>
        <v>#N/A</v>
      </c>
      <c r="J8451" s="1"/>
      <c r="K8451" s="1"/>
    </row>
    <row r="8452" spans="1:11" hidden="1" x14ac:dyDescent="0.25">
      <c r="A8452" s="1" t="s">
        <v>25267</v>
      </c>
      <c r="B8452" s="1" t="s">
        <v>25268</v>
      </c>
      <c r="C8452" s="1" t="s">
        <v>25269</v>
      </c>
      <c r="D8452" s="1">
        <v>686449</v>
      </c>
      <c r="E8452" s="1">
        <v>-1</v>
      </c>
      <c r="F8452" s="1" t="s">
        <v>11</v>
      </c>
      <c r="G8452" s="1">
        <v>12</v>
      </c>
      <c r="H8452" s="1">
        <v>1</v>
      </c>
      <c r="I8452" s="1" t="e">
        <f>VLOOKUP(Abfrage1[[#This Row],[Value.operatorAuthAddress]],Tabelle2[],2,FALSE)</f>
        <v>#N/A</v>
      </c>
      <c r="J8452" s="1"/>
      <c r="K8452" s="1"/>
    </row>
    <row r="8453" spans="1:11" hidden="1" x14ac:dyDescent="0.25">
      <c r="A8453" s="1" t="s">
        <v>25270</v>
      </c>
      <c r="B8453" s="1" t="s">
        <v>25271</v>
      </c>
      <c r="C8453" s="1" t="s">
        <v>25272</v>
      </c>
      <c r="D8453" s="1">
        <v>686449</v>
      </c>
      <c r="E8453" s="1">
        <v>798012</v>
      </c>
      <c r="F8453" s="1" t="s">
        <v>58</v>
      </c>
      <c r="G8453" s="1">
        <v>7</v>
      </c>
      <c r="H8453" s="1">
        <v>57</v>
      </c>
      <c r="I8453" s="1" t="e">
        <f>VLOOKUP(Abfrage1[[#This Row],[Value.operatorAuthAddress]],Tabelle2[],2,FALSE)</f>
        <v>#N/A</v>
      </c>
      <c r="J8453" s="1"/>
      <c r="K8453" s="1"/>
    </row>
    <row r="8454" spans="1:11" hidden="1" x14ac:dyDescent="0.25">
      <c r="A8454" s="1" t="s">
        <v>25273</v>
      </c>
      <c r="B8454" s="1" t="s">
        <v>25274</v>
      </c>
      <c r="C8454" s="1" t="s">
        <v>25275</v>
      </c>
      <c r="D8454" s="1">
        <v>686449</v>
      </c>
      <c r="E8454" s="1">
        <v>-1</v>
      </c>
      <c r="F8454" s="1" t="s">
        <v>11</v>
      </c>
      <c r="G8454" s="1">
        <v>19</v>
      </c>
      <c r="H8454" s="1">
        <v>15</v>
      </c>
      <c r="I8454" s="1" t="e">
        <f>VLOOKUP(Abfrage1[[#This Row],[Value.operatorAuthAddress]],Tabelle2[],2,FALSE)</f>
        <v>#N/A</v>
      </c>
      <c r="J8454" s="1"/>
      <c r="K8454" s="1"/>
    </row>
    <row r="8455" spans="1:11" hidden="1" x14ac:dyDescent="0.25">
      <c r="A8455" s="1" t="s">
        <v>25276</v>
      </c>
      <c r="B8455" s="1" t="s">
        <v>25277</v>
      </c>
      <c r="C8455" s="1" t="s">
        <v>25278</v>
      </c>
      <c r="D8455" s="1">
        <v>686449</v>
      </c>
      <c r="E8455" s="1">
        <v>798012</v>
      </c>
      <c r="F8455" s="1" t="s">
        <v>58</v>
      </c>
      <c r="G8455" s="1">
        <v>2</v>
      </c>
      <c r="H8455" s="1">
        <v>57</v>
      </c>
      <c r="I8455" s="1" t="e">
        <f>VLOOKUP(Abfrage1[[#This Row],[Value.operatorAuthAddress]],Tabelle2[],2,FALSE)</f>
        <v>#N/A</v>
      </c>
      <c r="J8455" s="1"/>
      <c r="K8455" s="1"/>
    </row>
    <row r="8456" spans="1:11" hidden="1" x14ac:dyDescent="0.25">
      <c r="A8456" s="1" t="s">
        <v>25279</v>
      </c>
      <c r="B8456" s="1" t="s">
        <v>25280</v>
      </c>
      <c r="C8456" s="1" t="s">
        <v>25281</v>
      </c>
      <c r="D8456" s="1">
        <v>686449</v>
      </c>
      <c r="E8456" s="1">
        <v>-1</v>
      </c>
      <c r="F8456" s="1" t="s">
        <v>11</v>
      </c>
      <c r="G8456" s="1">
        <v>15</v>
      </c>
      <c r="H8456" s="1">
        <v>2</v>
      </c>
      <c r="I8456" s="1" t="e">
        <f>VLOOKUP(Abfrage1[[#This Row],[Value.operatorAuthAddress]],Tabelle2[],2,FALSE)</f>
        <v>#N/A</v>
      </c>
      <c r="J8456" s="1"/>
      <c r="K8456" s="1"/>
    </row>
    <row r="8457" spans="1:11" hidden="1" x14ac:dyDescent="0.25">
      <c r="A8457" s="1" t="s">
        <v>25282</v>
      </c>
      <c r="B8457" s="1" t="s">
        <v>25283</v>
      </c>
      <c r="C8457" s="1" t="s">
        <v>25284</v>
      </c>
      <c r="D8457" s="1">
        <v>686449</v>
      </c>
      <c r="E8457" s="1">
        <v>-1</v>
      </c>
      <c r="F8457" s="1" t="s">
        <v>11</v>
      </c>
      <c r="G8457" s="1">
        <v>11</v>
      </c>
      <c r="H8457" s="1">
        <v>3</v>
      </c>
      <c r="I8457" s="1" t="e">
        <f>VLOOKUP(Abfrage1[[#This Row],[Value.operatorAuthAddress]],Tabelle2[],2,FALSE)</f>
        <v>#N/A</v>
      </c>
      <c r="J8457" s="1"/>
      <c r="K8457" s="1"/>
    </row>
    <row r="8458" spans="1:11" hidden="1" x14ac:dyDescent="0.25">
      <c r="A8458" s="1" t="s">
        <v>25285</v>
      </c>
      <c r="B8458" s="1" t="s">
        <v>25286</v>
      </c>
      <c r="C8458" s="1" t="s">
        <v>25287</v>
      </c>
      <c r="D8458" s="1">
        <v>686449</v>
      </c>
      <c r="E8458" s="1">
        <v>-1</v>
      </c>
      <c r="F8458" s="1" t="s">
        <v>11</v>
      </c>
      <c r="G8458" s="1">
        <v>16</v>
      </c>
      <c r="H8458" s="1">
        <v>2</v>
      </c>
      <c r="I8458" s="1" t="e">
        <f>VLOOKUP(Abfrage1[[#This Row],[Value.operatorAuthAddress]],Tabelle2[],2,FALSE)</f>
        <v>#N/A</v>
      </c>
      <c r="J8458" s="1"/>
      <c r="K8458" s="1"/>
    </row>
    <row r="8459" spans="1:11" hidden="1" x14ac:dyDescent="0.25">
      <c r="A8459" s="1" t="s">
        <v>25288</v>
      </c>
      <c r="B8459" s="1" t="s">
        <v>25289</v>
      </c>
      <c r="C8459" s="1" t="s">
        <v>25290</v>
      </c>
      <c r="D8459" s="1">
        <v>686449</v>
      </c>
      <c r="E8459" s="1">
        <v>-1</v>
      </c>
      <c r="F8459" s="1" t="s">
        <v>11</v>
      </c>
      <c r="G8459" s="1">
        <v>19</v>
      </c>
      <c r="H8459" s="1">
        <v>8</v>
      </c>
      <c r="I8459" s="1" t="e">
        <f>VLOOKUP(Abfrage1[[#This Row],[Value.operatorAuthAddress]],Tabelle2[],2,FALSE)</f>
        <v>#N/A</v>
      </c>
      <c r="J8459" s="1"/>
      <c r="K8459" s="1"/>
    </row>
    <row r="8460" spans="1:11" hidden="1" x14ac:dyDescent="0.25">
      <c r="A8460" s="1" t="s">
        <v>25291</v>
      </c>
      <c r="B8460" s="1" t="s">
        <v>25292</v>
      </c>
      <c r="C8460" s="1" t="s">
        <v>25293</v>
      </c>
      <c r="D8460" s="1">
        <v>686447</v>
      </c>
      <c r="E8460" s="1">
        <v>-1</v>
      </c>
      <c r="F8460" s="1" t="s">
        <v>11</v>
      </c>
      <c r="G8460" s="1">
        <v>17</v>
      </c>
      <c r="H8460" s="1">
        <v>1</v>
      </c>
      <c r="I8460" s="1" t="e">
        <f>VLOOKUP(Abfrage1[[#This Row],[Value.operatorAuthAddress]],Tabelle2[],2,FALSE)</f>
        <v>#N/A</v>
      </c>
      <c r="J8460" s="1"/>
      <c r="K8460" s="1"/>
    </row>
    <row r="8461" spans="1:11" hidden="1" x14ac:dyDescent="0.25">
      <c r="A8461" s="1" t="s">
        <v>25294</v>
      </c>
      <c r="B8461" s="1" t="s">
        <v>25295</v>
      </c>
      <c r="C8461" s="1" t="s">
        <v>25296</v>
      </c>
      <c r="D8461" s="1">
        <v>686447</v>
      </c>
      <c r="E8461" s="1">
        <v>-1</v>
      </c>
      <c r="F8461" s="1" t="s">
        <v>11</v>
      </c>
      <c r="G8461" s="1">
        <v>13</v>
      </c>
      <c r="H8461" s="1">
        <v>9</v>
      </c>
      <c r="I8461" s="1" t="e">
        <f>VLOOKUP(Abfrage1[[#This Row],[Value.operatorAuthAddress]],Tabelle2[],2,FALSE)</f>
        <v>#N/A</v>
      </c>
      <c r="J8461" s="1"/>
      <c r="K8461" s="1"/>
    </row>
    <row r="8462" spans="1:11" hidden="1" x14ac:dyDescent="0.25">
      <c r="A8462" s="1" t="s">
        <v>25297</v>
      </c>
      <c r="B8462" s="1" t="s">
        <v>25298</v>
      </c>
      <c r="C8462" s="1" t="s">
        <v>25299</v>
      </c>
      <c r="D8462" s="1">
        <v>686446</v>
      </c>
      <c r="E8462" s="1">
        <v>799928</v>
      </c>
      <c r="F8462" s="1" t="s">
        <v>58</v>
      </c>
      <c r="G8462" s="1">
        <v>9</v>
      </c>
      <c r="H8462" s="1">
        <v>57</v>
      </c>
      <c r="I8462" s="1" t="e">
        <f>VLOOKUP(Abfrage1[[#This Row],[Value.operatorAuthAddress]],Tabelle2[],2,FALSE)</f>
        <v>#N/A</v>
      </c>
      <c r="J8462" s="1"/>
      <c r="K8462" s="1"/>
    </row>
    <row r="8463" spans="1:11" hidden="1" x14ac:dyDescent="0.25">
      <c r="A8463" s="1" t="s">
        <v>25300</v>
      </c>
      <c r="B8463" s="1" t="s">
        <v>25301</v>
      </c>
      <c r="C8463" s="1" t="s">
        <v>25302</v>
      </c>
      <c r="D8463" s="1">
        <v>686446</v>
      </c>
      <c r="E8463" s="1">
        <v>796311</v>
      </c>
      <c r="F8463" s="1" t="s">
        <v>58</v>
      </c>
      <c r="G8463" s="1">
        <v>7</v>
      </c>
      <c r="H8463" s="1">
        <v>57</v>
      </c>
      <c r="I8463" s="1" t="e">
        <f>VLOOKUP(Abfrage1[[#This Row],[Value.operatorAuthAddress]],Tabelle2[],2,FALSE)</f>
        <v>#N/A</v>
      </c>
      <c r="J8463" s="1"/>
      <c r="K8463" s="1"/>
    </row>
    <row r="8464" spans="1:11" hidden="1" x14ac:dyDescent="0.25">
      <c r="A8464" s="1" t="s">
        <v>25303</v>
      </c>
      <c r="B8464" s="1" t="s">
        <v>25304</v>
      </c>
      <c r="C8464" s="1" t="s">
        <v>25305</v>
      </c>
      <c r="D8464" s="1">
        <v>686446</v>
      </c>
      <c r="E8464" s="1">
        <v>-1</v>
      </c>
      <c r="F8464" s="1" t="s">
        <v>11</v>
      </c>
      <c r="G8464" s="1">
        <v>18</v>
      </c>
      <c r="H8464" s="1">
        <v>5</v>
      </c>
      <c r="I8464" s="1" t="e">
        <f>VLOOKUP(Abfrage1[[#This Row],[Value.operatorAuthAddress]],Tabelle2[],2,FALSE)</f>
        <v>#N/A</v>
      </c>
      <c r="J8464" s="1"/>
      <c r="K8464" s="1"/>
    </row>
    <row r="8465" spans="1:11" hidden="1" x14ac:dyDescent="0.25">
      <c r="A8465" s="1" t="s">
        <v>25306</v>
      </c>
      <c r="B8465" s="1" t="s">
        <v>25307</v>
      </c>
      <c r="C8465" s="1" t="s">
        <v>25308</v>
      </c>
      <c r="D8465" s="1">
        <v>686445</v>
      </c>
      <c r="E8465" s="1">
        <v>799927</v>
      </c>
      <c r="F8465" s="1" t="s">
        <v>58</v>
      </c>
      <c r="G8465" s="1">
        <v>9</v>
      </c>
      <c r="H8465" s="1">
        <v>57</v>
      </c>
      <c r="I8465" s="1" t="e">
        <f>VLOOKUP(Abfrage1[[#This Row],[Value.operatorAuthAddress]],Tabelle2[],2,FALSE)</f>
        <v>#N/A</v>
      </c>
      <c r="J8465" s="1"/>
      <c r="K8465" s="1"/>
    </row>
    <row r="8466" spans="1:11" hidden="1" x14ac:dyDescent="0.25">
      <c r="A8466" s="1" t="s">
        <v>25309</v>
      </c>
      <c r="B8466" s="1" t="s">
        <v>25310</v>
      </c>
      <c r="C8466" s="1" t="s">
        <v>25311</v>
      </c>
      <c r="D8466" s="1">
        <v>686445</v>
      </c>
      <c r="E8466" s="1">
        <v>-1</v>
      </c>
      <c r="F8466" s="1" t="s">
        <v>11</v>
      </c>
      <c r="G8466" s="1">
        <v>9</v>
      </c>
      <c r="H8466" s="1">
        <v>16</v>
      </c>
      <c r="I8466" s="1" t="e">
        <f>VLOOKUP(Abfrage1[[#This Row],[Value.operatorAuthAddress]],Tabelle2[],2,FALSE)</f>
        <v>#N/A</v>
      </c>
      <c r="J8466" s="1"/>
      <c r="K8466" s="1"/>
    </row>
    <row r="8467" spans="1:11" hidden="1" x14ac:dyDescent="0.25">
      <c r="A8467" s="1" t="s">
        <v>25312</v>
      </c>
      <c r="B8467" s="1" t="s">
        <v>25313</v>
      </c>
      <c r="C8467" s="1" t="s">
        <v>25314</v>
      </c>
      <c r="D8467" s="1">
        <v>686443</v>
      </c>
      <c r="E8467" s="1">
        <v>-1</v>
      </c>
      <c r="F8467" s="1" t="s">
        <v>11</v>
      </c>
      <c r="G8467" s="1">
        <v>17</v>
      </c>
      <c r="H8467" s="1">
        <v>5</v>
      </c>
      <c r="I8467" s="1" t="e">
        <f>VLOOKUP(Abfrage1[[#This Row],[Value.operatorAuthAddress]],Tabelle2[],2,FALSE)</f>
        <v>#N/A</v>
      </c>
      <c r="J8467" s="1"/>
      <c r="K8467" s="1"/>
    </row>
    <row r="8468" spans="1:11" hidden="1" x14ac:dyDescent="0.25">
      <c r="A8468" s="1" t="s">
        <v>25315</v>
      </c>
      <c r="B8468" s="1" t="s">
        <v>25316</v>
      </c>
      <c r="C8468" s="1" t="s">
        <v>25317</v>
      </c>
      <c r="D8468" s="1">
        <v>686443</v>
      </c>
      <c r="E8468" s="1">
        <v>799918</v>
      </c>
      <c r="F8468" s="1" t="s">
        <v>58</v>
      </c>
      <c r="G8468" s="1">
        <v>6</v>
      </c>
      <c r="H8468" s="1">
        <v>57</v>
      </c>
      <c r="I8468" s="1" t="e">
        <f>VLOOKUP(Abfrage1[[#This Row],[Value.operatorAuthAddress]],Tabelle2[],2,FALSE)</f>
        <v>#N/A</v>
      </c>
      <c r="J8468" s="1"/>
      <c r="K8468" s="1"/>
    </row>
    <row r="8469" spans="1:11" hidden="1" x14ac:dyDescent="0.25">
      <c r="A8469" s="1" t="s">
        <v>25318</v>
      </c>
      <c r="B8469" s="1" t="s">
        <v>25319</v>
      </c>
      <c r="C8469" s="1" t="s">
        <v>25320</v>
      </c>
      <c r="D8469" s="1">
        <v>686442</v>
      </c>
      <c r="E8469" s="1">
        <v>-1</v>
      </c>
      <c r="F8469" s="1" t="s">
        <v>11</v>
      </c>
      <c r="G8469" s="1">
        <v>20</v>
      </c>
      <c r="H8469" s="1">
        <v>16</v>
      </c>
      <c r="I8469" s="1" t="e">
        <f>VLOOKUP(Abfrage1[[#This Row],[Value.operatorAuthAddress]],Tabelle2[],2,FALSE)</f>
        <v>#N/A</v>
      </c>
      <c r="J8469" s="1"/>
      <c r="K8469" s="1"/>
    </row>
    <row r="8470" spans="1:11" hidden="1" x14ac:dyDescent="0.25">
      <c r="A8470" s="1" t="s">
        <v>25321</v>
      </c>
      <c r="B8470" s="1" t="s">
        <v>25322</v>
      </c>
      <c r="C8470" s="1" t="s">
        <v>25323</v>
      </c>
      <c r="D8470" s="1">
        <v>686441</v>
      </c>
      <c r="E8470" s="1">
        <v>-1</v>
      </c>
      <c r="F8470" s="1" t="s">
        <v>11</v>
      </c>
      <c r="G8470" s="1">
        <v>16</v>
      </c>
      <c r="H8470" s="1">
        <v>3</v>
      </c>
      <c r="I8470" s="1" t="e">
        <f>VLOOKUP(Abfrage1[[#This Row],[Value.operatorAuthAddress]],Tabelle2[],2,FALSE)</f>
        <v>#N/A</v>
      </c>
      <c r="J8470" s="1"/>
      <c r="K8470" s="1"/>
    </row>
    <row r="8471" spans="1:11" hidden="1" x14ac:dyDescent="0.25">
      <c r="A8471" s="1" t="s">
        <v>25324</v>
      </c>
      <c r="B8471" s="1" t="s">
        <v>25325</v>
      </c>
      <c r="C8471" s="1" t="s">
        <v>25326</v>
      </c>
      <c r="D8471" s="1">
        <v>686440</v>
      </c>
      <c r="E8471" s="1">
        <v>797918</v>
      </c>
      <c r="F8471" s="1" t="s">
        <v>58</v>
      </c>
      <c r="G8471" s="1">
        <v>9</v>
      </c>
      <c r="H8471" s="1">
        <v>57</v>
      </c>
      <c r="I8471" s="1" t="e">
        <f>VLOOKUP(Abfrage1[[#This Row],[Value.operatorAuthAddress]],Tabelle2[],2,FALSE)</f>
        <v>#N/A</v>
      </c>
      <c r="J8471" s="1"/>
      <c r="K8471" s="1"/>
    </row>
    <row r="8472" spans="1:11" hidden="1" x14ac:dyDescent="0.25">
      <c r="A8472" s="1" t="s">
        <v>25327</v>
      </c>
      <c r="B8472" s="1" t="s">
        <v>25328</v>
      </c>
      <c r="C8472" s="1" t="s">
        <v>25329</v>
      </c>
      <c r="D8472" s="1">
        <v>686440</v>
      </c>
      <c r="E8472" s="1">
        <v>-1</v>
      </c>
      <c r="F8472" s="1" t="s">
        <v>11</v>
      </c>
      <c r="G8472" s="1">
        <v>15</v>
      </c>
      <c r="H8472" s="1">
        <v>2</v>
      </c>
      <c r="I8472" s="1" t="e">
        <f>VLOOKUP(Abfrage1[[#This Row],[Value.operatorAuthAddress]],Tabelle2[],2,FALSE)</f>
        <v>#N/A</v>
      </c>
      <c r="J8472" s="1"/>
      <c r="K8472" s="1"/>
    </row>
    <row r="8473" spans="1:11" hidden="1" x14ac:dyDescent="0.25">
      <c r="A8473" s="1" t="s">
        <v>25330</v>
      </c>
      <c r="B8473" s="1" t="s">
        <v>25331</v>
      </c>
      <c r="C8473" s="1" t="s">
        <v>25332</v>
      </c>
      <c r="D8473" s="1">
        <v>686440</v>
      </c>
      <c r="E8473" s="1">
        <v>-1</v>
      </c>
      <c r="F8473" s="1" t="s">
        <v>11</v>
      </c>
      <c r="G8473" s="1">
        <v>20</v>
      </c>
      <c r="H8473" s="1">
        <v>12</v>
      </c>
      <c r="I8473" s="1" t="e">
        <f>VLOOKUP(Abfrage1[[#This Row],[Value.operatorAuthAddress]],Tabelle2[],2,FALSE)</f>
        <v>#N/A</v>
      </c>
      <c r="J8473" s="1"/>
      <c r="K8473" s="1"/>
    </row>
    <row r="8474" spans="1:11" hidden="1" x14ac:dyDescent="0.25">
      <c r="A8474" s="1" t="s">
        <v>25333</v>
      </c>
      <c r="B8474" s="1" t="s">
        <v>25334</v>
      </c>
      <c r="C8474" s="1" t="s">
        <v>25335</v>
      </c>
      <c r="D8474" s="1">
        <v>686440</v>
      </c>
      <c r="E8474" s="1">
        <v>-1</v>
      </c>
      <c r="F8474" s="1" t="s">
        <v>11</v>
      </c>
      <c r="G8474" s="1">
        <v>16</v>
      </c>
      <c r="H8474" s="1">
        <v>35</v>
      </c>
      <c r="I8474" s="1" t="e">
        <f>VLOOKUP(Abfrage1[[#This Row],[Value.operatorAuthAddress]],Tabelle2[],2,FALSE)</f>
        <v>#N/A</v>
      </c>
      <c r="J8474" s="1"/>
      <c r="K8474" s="1"/>
    </row>
    <row r="8475" spans="1:11" hidden="1" x14ac:dyDescent="0.25">
      <c r="A8475" s="1" t="s">
        <v>25336</v>
      </c>
      <c r="B8475" s="1" t="s">
        <v>25337</v>
      </c>
      <c r="C8475" s="1" t="s">
        <v>25338</v>
      </c>
      <c r="D8475" s="1">
        <v>686440</v>
      </c>
      <c r="E8475" s="1">
        <v>-1</v>
      </c>
      <c r="F8475" s="1" t="s">
        <v>11</v>
      </c>
      <c r="G8475" s="1">
        <v>16</v>
      </c>
      <c r="H8475" s="1">
        <v>7</v>
      </c>
      <c r="I8475" s="1" t="e">
        <f>VLOOKUP(Abfrage1[[#This Row],[Value.operatorAuthAddress]],Tabelle2[],2,FALSE)</f>
        <v>#N/A</v>
      </c>
      <c r="J8475" s="1"/>
      <c r="K8475" s="1"/>
    </row>
    <row r="8476" spans="1:11" hidden="1" x14ac:dyDescent="0.25">
      <c r="A8476" s="1" t="s">
        <v>25339</v>
      </c>
      <c r="B8476" s="1" t="s">
        <v>25340</v>
      </c>
      <c r="C8476" s="1" t="s">
        <v>25341</v>
      </c>
      <c r="D8476" s="1">
        <v>686440</v>
      </c>
      <c r="E8476" s="1">
        <v>797949</v>
      </c>
      <c r="F8476" s="1" t="s">
        <v>58</v>
      </c>
      <c r="G8476" s="1">
        <v>5</v>
      </c>
      <c r="H8476" s="1">
        <v>57</v>
      </c>
      <c r="I8476" s="1" t="e">
        <f>VLOOKUP(Abfrage1[[#This Row],[Value.operatorAuthAddress]],Tabelle2[],2,FALSE)</f>
        <v>#N/A</v>
      </c>
      <c r="J8476" s="1"/>
      <c r="K8476" s="1"/>
    </row>
    <row r="8477" spans="1:11" hidden="1" x14ac:dyDescent="0.25">
      <c r="A8477" s="1" t="s">
        <v>25342</v>
      </c>
      <c r="B8477" s="1" t="s">
        <v>25343</v>
      </c>
      <c r="C8477" s="1" t="s">
        <v>25344</v>
      </c>
      <c r="D8477" s="1">
        <v>686440</v>
      </c>
      <c r="E8477" s="1">
        <v>-1</v>
      </c>
      <c r="F8477" s="1" t="s">
        <v>11</v>
      </c>
      <c r="G8477" s="1">
        <v>18</v>
      </c>
      <c r="H8477" s="1">
        <v>23</v>
      </c>
      <c r="I8477" s="1" t="e">
        <f>VLOOKUP(Abfrage1[[#This Row],[Value.operatorAuthAddress]],Tabelle2[],2,FALSE)</f>
        <v>#N/A</v>
      </c>
      <c r="J8477" s="1"/>
      <c r="K8477" s="1"/>
    </row>
    <row r="8478" spans="1:11" hidden="1" x14ac:dyDescent="0.25">
      <c r="A8478" s="1" t="s">
        <v>25345</v>
      </c>
      <c r="B8478" s="1" t="s">
        <v>25346</v>
      </c>
      <c r="C8478" s="1" t="s">
        <v>25347</v>
      </c>
      <c r="D8478" s="1">
        <v>686440</v>
      </c>
      <c r="E8478" s="1">
        <v>-1</v>
      </c>
      <c r="F8478" s="1" t="s">
        <v>11</v>
      </c>
      <c r="G8478" s="1">
        <v>15</v>
      </c>
      <c r="H8478" s="1">
        <v>2</v>
      </c>
      <c r="I8478" s="1" t="e">
        <f>VLOOKUP(Abfrage1[[#This Row],[Value.operatorAuthAddress]],Tabelle2[],2,FALSE)</f>
        <v>#N/A</v>
      </c>
      <c r="J8478" s="1"/>
      <c r="K8478" s="1"/>
    </row>
    <row r="8479" spans="1:11" hidden="1" x14ac:dyDescent="0.25">
      <c r="A8479" s="1" t="s">
        <v>25348</v>
      </c>
      <c r="B8479" s="1" t="s">
        <v>25349</v>
      </c>
      <c r="C8479" s="1" t="s">
        <v>25350</v>
      </c>
      <c r="D8479" s="1">
        <v>686440</v>
      </c>
      <c r="E8479" s="1">
        <v>797948</v>
      </c>
      <c r="F8479" s="1" t="s">
        <v>58</v>
      </c>
      <c r="G8479" s="1">
        <v>6</v>
      </c>
      <c r="H8479" s="1">
        <v>57</v>
      </c>
      <c r="I8479" s="1" t="e">
        <f>VLOOKUP(Abfrage1[[#This Row],[Value.operatorAuthAddress]],Tabelle2[],2,FALSE)</f>
        <v>#N/A</v>
      </c>
      <c r="J8479" s="1"/>
      <c r="K8479" s="1"/>
    </row>
    <row r="8480" spans="1:11" hidden="1" x14ac:dyDescent="0.25">
      <c r="A8480" s="1" t="s">
        <v>25351</v>
      </c>
      <c r="B8480" s="1" t="s">
        <v>25352</v>
      </c>
      <c r="C8480" s="1" t="s">
        <v>25353</v>
      </c>
      <c r="D8480" s="1">
        <v>686437</v>
      </c>
      <c r="E8480" s="1">
        <v>-1</v>
      </c>
      <c r="F8480" s="1" t="s">
        <v>11</v>
      </c>
      <c r="G8480" s="1">
        <v>19</v>
      </c>
      <c r="H8480" s="1">
        <v>10</v>
      </c>
      <c r="I8480" s="1" t="e">
        <f>VLOOKUP(Abfrage1[[#This Row],[Value.operatorAuthAddress]],Tabelle2[],2,FALSE)</f>
        <v>#N/A</v>
      </c>
      <c r="J8480" s="1"/>
      <c r="K8480" s="1"/>
    </row>
    <row r="8481" spans="1:11" hidden="1" x14ac:dyDescent="0.25">
      <c r="A8481" s="1" t="s">
        <v>25354</v>
      </c>
      <c r="B8481" s="1" t="s">
        <v>25355</v>
      </c>
      <c r="C8481" s="1" t="s">
        <v>25356</v>
      </c>
      <c r="D8481" s="1">
        <v>686437</v>
      </c>
      <c r="E8481" s="1">
        <v>797915</v>
      </c>
      <c r="F8481" s="1" t="s">
        <v>58</v>
      </c>
      <c r="G8481" s="1">
        <v>11</v>
      </c>
      <c r="H8481" s="1">
        <v>57</v>
      </c>
      <c r="I8481" s="1" t="e">
        <f>VLOOKUP(Abfrage1[[#This Row],[Value.operatorAuthAddress]],Tabelle2[],2,FALSE)</f>
        <v>#N/A</v>
      </c>
      <c r="J8481" s="1"/>
      <c r="K8481" s="1"/>
    </row>
    <row r="8482" spans="1:11" hidden="1" x14ac:dyDescent="0.25">
      <c r="A8482" s="1" t="s">
        <v>25357</v>
      </c>
      <c r="B8482" s="1" t="s">
        <v>25358</v>
      </c>
      <c r="C8482" s="1" t="s">
        <v>25359</v>
      </c>
      <c r="D8482" s="1">
        <v>686436</v>
      </c>
      <c r="E8482" s="1">
        <v>-1</v>
      </c>
      <c r="F8482" s="1" t="s">
        <v>11</v>
      </c>
      <c r="G8482" s="1">
        <v>14</v>
      </c>
      <c r="H8482" s="1">
        <v>21</v>
      </c>
      <c r="I8482" s="1" t="e">
        <f>VLOOKUP(Abfrage1[[#This Row],[Value.operatorAuthAddress]],Tabelle2[],2,FALSE)</f>
        <v>#N/A</v>
      </c>
      <c r="J8482" s="1"/>
      <c r="K8482" s="1"/>
    </row>
    <row r="8483" spans="1:11" hidden="1" x14ac:dyDescent="0.25">
      <c r="A8483" s="1" t="s">
        <v>25360</v>
      </c>
      <c r="B8483" s="1" t="s">
        <v>25361</v>
      </c>
      <c r="C8483" s="1" t="s">
        <v>25362</v>
      </c>
      <c r="D8483" s="1">
        <v>686436</v>
      </c>
      <c r="E8483" s="1">
        <v>-1</v>
      </c>
      <c r="F8483" s="1" t="s">
        <v>11</v>
      </c>
      <c r="G8483" s="1">
        <v>19</v>
      </c>
      <c r="H8483" s="1">
        <v>4</v>
      </c>
      <c r="I8483" s="1" t="e">
        <f>VLOOKUP(Abfrage1[[#This Row],[Value.operatorAuthAddress]],Tabelle2[],2,FALSE)</f>
        <v>#N/A</v>
      </c>
      <c r="J8483" s="1"/>
      <c r="K8483" s="1"/>
    </row>
    <row r="8484" spans="1:11" hidden="1" x14ac:dyDescent="0.25">
      <c r="A8484" s="1" t="s">
        <v>25363</v>
      </c>
      <c r="B8484" s="1" t="s">
        <v>25364</v>
      </c>
      <c r="C8484" s="1" t="s">
        <v>25365</v>
      </c>
      <c r="D8484" s="1">
        <v>686433</v>
      </c>
      <c r="E8484" s="1">
        <v>-1</v>
      </c>
      <c r="F8484" s="1" t="s">
        <v>11</v>
      </c>
      <c r="G8484" s="1">
        <v>15</v>
      </c>
      <c r="H8484" s="1">
        <v>8</v>
      </c>
      <c r="I8484" s="1" t="e">
        <f>VLOOKUP(Abfrage1[[#This Row],[Value.operatorAuthAddress]],Tabelle2[],2,FALSE)</f>
        <v>#N/A</v>
      </c>
      <c r="J8484" s="1"/>
      <c r="K8484" s="1"/>
    </row>
    <row r="8485" spans="1:11" hidden="1" x14ac:dyDescent="0.25">
      <c r="A8485" s="1" t="s">
        <v>25366</v>
      </c>
      <c r="B8485" s="1" t="s">
        <v>25367</v>
      </c>
      <c r="C8485" s="1" t="s">
        <v>25368</v>
      </c>
      <c r="D8485" s="1">
        <v>686433</v>
      </c>
      <c r="E8485" s="1">
        <v>799907</v>
      </c>
      <c r="F8485" s="1" t="s">
        <v>58</v>
      </c>
      <c r="G8485" s="1">
        <v>5</v>
      </c>
      <c r="H8485" s="1">
        <v>57</v>
      </c>
      <c r="I8485" s="1" t="e">
        <f>VLOOKUP(Abfrage1[[#This Row],[Value.operatorAuthAddress]],Tabelle2[],2,FALSE)</f>
        <v>#N/A</v>
      </c>
      <c r="J8485" s="1"/>
      <c r="K8485" s="1"/>
    </row>
    <row r="8486" spans="1:11" hidden="1" x14ac:dyDescent="0.25">
      <c r="A8486" s="1" t="s">
        <v>25369</v>
      </c>
      <c r="B8486" s="1" t="s">
        <v>25370</v>
      </c>
      <c r="C8486" s="1" t="s">
        <v>25371</v>
      </c>
      <c r="D8486" s="1">
        <v>686433</v>
      </c>
      <c r="E8486" s="1">
        <v>-1</v>
      </c>
      <c r="F8486" s="1" t="s">
        <v>11</v>
      </c>
      <c r="G8486" s="1">
        <v>17</v>
      </c>
      <c r="H8486" s="1">
        <v>11</v>
      </c>
      <c r="I8486" s="1" t="e">
        <f>VLOOKUP(Abfrage1[[#This Row],[Value.operatorAuthAddress]],Tabelle2[],2,FALSE)</f>
        <v>#N/A</v>
      </c>
      <c r="J8486" s="1"/>
      <c r="K8486" s="1"/>
    </row>
    <row r="8487" spans="1:11" hidden="1" x14ac:dyDescent="0.25">
      <c r="A8487" s="1" t="s">
        <v>25372</v>
      </c>
      <c r="B8487" s="1" t="s">
        <v>25373</v>
      </c>
      <c r="C8487" s="1" t="s">
        <v>25374</v>
      </c>
      <c r="D8487" s="1">
        <v>686432</v>
      </c>
      <c r="E8487" s="1">
        <v>-1</v>
      </c>
      <c r="F8487" s="1" t="s">
        <v>11</v>
      </c>
      <c r="G8487" s="1">
        <v>16</v>
      </c>
      <c r="H8487" s="1">
        <v>6</v>
      </c>
      <c r="I8487" s="1" t="e">
        <f>VLOOKUP(Abfrage1[[#This Row],[Value.operatorAuthAddress]],Tabelle2[],2,FALSE)</f>
        <v>#N/A</v>
      </c>
      <c r="J8487" s="1"/>
      <c r="K8487" s="1"/>
    </row>
    <row r="8488" spans="1:11" hidden="1" x14ac:dyDescent="0.25">
      <c r="A8488" s="1" t="s">
        <v>25375</v>
      </c>
      <c r="B8488" s="1" t="s">
        <v>25376</v>
      </c>
      <c r="C8488" s="1" t="s">
        <v>25377</v>
      </c>
      <c r="D8488" s="1">
        <v>686432</v>
      </c>
      <c r="E8488" s="1">
        <v>-1</v>
      </c>
      <c r="F8488" s="1" t="s">
        <v>11</v>
      </c>
      <c r="G8488" s="1">
        <v>19</v>
      </c>
      <c r="H8488" s="1">
        <v>8</v>
      </c>
      <c r="I8488" s="1" t="e">
        <f>VLOOKUP(Abfrage1[[#This Row],[Value.operatorAuthAddress]],Tabelle2[],2,FALSE)</f>
        <v>#N/A</v>
      </c>
      <c r="J8488" s="1"/>
      <c r="K8488" s="1"/>
    </row>
    <row r="8489" spans="1:11" hidden="1" x14ac:dyDescent="0.25">
      <c r="A8489" s="1" t="s">
        <v>25378</v>
      </c>
      <c r="B8489" s="1" t="s">
        <v>25379</v>
      </c>
      <c r="C8489" s="1" t="s">
        <v>25380</v>
      </c>
      <c r="D8489" s="1">
        <v>686432</v>
      </c>
      <c r="E8489" s="1">
        <v>-1</v>
      </c>
      <c r="F8489" s="1" t="s">
        <v>11</v>
      </c>
      <c r="G8489" s="1">
        <v>15</v>
      </c>
      <c r="H8489" s="1">
        <v>4</v>
      </c>
      <c r="I8489" s="1" t="e">
        <f>VLOOKUP(Abfrage1[[#This Row],[Value.operatorAuthAddress]],Tabelle2[],2,FALSE)</f>
        <v>#N/A</v>
      </c>
      <c r="J8489" s="1"/>
      <c r="K8489" s="1"/>
    </row>
    <row r="8490" spans="1:11" hidden="1" x14ac:dyDescent="0.25">
      <c r="A8490" s="1" t="s">
        <v>25381</v>
      </c>
      <c r="B8490" s="1" t="s">
        <v>25382</v>
      </c>
      <c r="C8490" s="1" t="s">
        <v>25383</v>
      </c>
      <c r="D8490" s="1">
        <v>686432</v>
      </c>
      <c r="E8490" s="1">
        <v>-1</v>
      </c>
      <c r="F8490" s="1" t="s">
        <v>11</v>
      </c>
      <c r="G8490" s="1">
        <v>16</v>
      </c>
      <c r="H8490" s="1">
        <v>5</v>
      </c>
      <c r="I8490" s="1" t="e">
        <f>VLOOKUP(Abfrage1[[#This Row],[Value.operatorAuthAddress]],Tabelle2[],2,FALSE)</f>
        <v>#N/A</v>
      </c>
      <c r="J8490" s="1"/>
      <c r="K8490" s="1"/>
    </row>
    <row r="8491" spans="1:11" hidden="1" x14ac:dyDescent="0.25">
      <c r="A8491" s="1" t="s">
        <v>25384</v>
      </c>
      <c r="B8491" s="1" t="s">
        <v>25385</v>
      </c>
      <c r="C8491" s="1" t="s">
        <v>25386</v>
      </c>
      <c r="D8491" s="1">
        <v>686430</v>
      </c>
      <c r="E8491" s="1">
        <v>-1</v>
      </c>
      <c r="F8491" s="1" t="s">
        <v>11</v>
      </c>
      <c r="G8491" s="1">
        <v>22</v>
      </c>
      <c r="H8491" s="1">
        <v>14</v>
      </c>
      <c r="I8491" s="1" t="e">
        <f>VLOOKUP(Abfrage1[[#This Row],[Value.operatorAuthAddress]],Tabelle2[],2,FALSE)</f>
        <v>#N/A</v>
      </c>
      <c r="J8491" s="1"/>
      <c r="K8491" s="1"/>
    </row>
    <row r="8492" spans="1:11" hidden="1" x14ac:dyDescent="0.25">
      <c r="A8492" s="1" t="s">
        <v>25387</v>
      </c>
      <c r="B8492" s="1" t="s">
        <v>25388</v>
      </c>
      <c r="C8492" s="1" t="s">
        <v>25389</v>
      </c>
      <c r="D8492" s="1">
        <v>686430</v>
      </c>
      <c r="E8492" s="1">
        <v>-1</v>
      </c>
      <c r="F8492" s="1" t="s">
        <v>11</v>
      </c>
      <c r="G8492" s="1">
        <v>17</v>
      </c>
      <c r="H8492" s="1">
        <v>21</v>
      </c>
      <c r="I8492" s="1" t="e">
        <f>VLOOKUP(Abfrage1[[#This Row],[Value.operatorAuthAddress]],Tabelle2[],2,FALSE)</f>
        <v>#N/A</v>
      </c>
      <c r="J8492" s="1"/>
      <c r="K8492" s="1"/>
    </row>
    <row r="8493" spans="1:11" hidden="1" x14ac:dyDescent="0.25">
      <c r="A8493" s="1" t="s">
        <v>25390</v>
      </c>
      <c r="B8493" s="1" t="s">
        <v>25391</v>
      </c>
      <c r="C8493" s="1" t="s">
        <v>25392</v>
      </c>
      <c r="D8493" s="1">
        <v>686430</v>
      </c>
      <c r="E8493" s="1">
        <v>797889</v>
      </c>
      <c r="F8493" s="1" t="s">
        <v>58</v>
      </c>
      <c r="G8493" s="1">
        <v>9</v>
      </c>
      <c r="H8493" s="1">
        <v>57</v>
      </c>
      <c r="I8493" s="1" t="e">
        <f>VLOOKUP(Abfrage1[[#This Row],[Value.operatorAuthAddress]],Tabelle2[],2,FALSE)</f>
        <v>#N/A</v>
      </c>
      <c r="J8493" s="1"/>
      <c r="K8493" s="1"/>
    </row>
    <row r="8494" spans="1:11" hidden="1" x14ac:dyDescent="0.25">
      <c r="A8494" s="1" t="s">
        <v>25393</v>
      </c>
      <c r="B8494" s="1" t="s">
        <v>25394</v>
      </c>
      <c r="C8494" s="1" t="s">
        <v>25395</v>
      </c>
      <c r="D8494" s="1">
        <v>686429</v>
      </c>
      <c r="E8494" s="1">
        <v>-1</v>
      </c>
      <c r="F8494" s="1" t="s">
        <v>11</v>
      </c>
      <c r="G8494" s="1">
        <v>19</v>
      </c>
      <c r="H8494" s="1">
        <v>1</v>
      </c>
      <c r="I8494" s="1" t="e">
        <f>VLOOKUP(Abfrage1[[#This Row],[Value.operatorAuthAddress]],Tabelle2[],2,FALSE)</f>
        <v>#N/A</v>
      </c>
      <c r="J8494" s="1"/>
      <c r="K8494" s="1"/>
    </row>
    <row r="8495" spans="1:11" hidden="1" x14ac:dyDescent="0.25">
      <c r="A8495" s="1" t="s">
        <v>25396</v>
      </c>
      <c r="B8495" s="1" t="s">
        <v>25397</v>
      </c>
      <c r="C8495" s="1" t="s">
        <v>25398</v>
      </c>
      <c r="D8495" s="1">
        <v>686429</v>
      </c>
      <c r="E8495" s="1">
        <v>-1</v>
      </c>
      <c r="F8495" s="1" t="s">
        <v>11</v>
      </c>
      <c r="G8495" s="1">
        <v>13</v>
      </c>
      <c r="H8495" s="1">
        <v>9</v>
      </c>
      <c r="I8495" s="1" t="e">
        <f>VLOOKUP(Abfrage1[[#This Row],[Value.operatorAuthAddress]],Tabelle2[],2,FALSE)</f>
        <v>#N/A</v>
      </c>
      <c r="J8495" s="1"/>
      <c r="K8495" s="1"/>
    </row>
    <row r="8496" spans="1:11" hidden="1" x14ac:dyDescent="0.25">
      <c r="A8496" s="1" t="s">
        <v>25399</v>
      </c>
      <c r="B8496" s="1" t="s">
        <v>25400</v>
      </c>
      <c r="C8496" s="1" t="s">
        <v>25401</v>
      </c>
      <c r="D8496" s="1">
        <v>686428</v>
      </c>
      <c r="E8496" s="1">
        <v>799887</v>
      </c>
      <c r="F8496" s="1" t="s">
        <v>58</v>
      </c>
      <c r="G8496" s="1">
        <v>6</v>
      </c>
      <c r="H8496" s="1">
        <v>57</v>
      </c>
      <c r="I8496" s="1" t="e">
        <f>VLOOKUP(Abfrage1[[#This Row],[Value.operatorAuthAddress]],Tabelle2[],2,FALSE)</f>
        <v>#N/A</v>
      </c>
      <c r="J8496" s="1"/>
      <c r="K8496" s="1"/>
    </row>
    <row r="8497" spans="1:11" hidden="1" x14ac:dyDescent="0.25">
      <c r="A8497" s="1" t="s">
        <v>25402</v>
      </c>
      <c r="B8497" s="1" t="s">
        <v>25403</v>
      </c>
      <c r="C8497" s="1" t="s">
        <v>25404</v>
      </c>
      <c r="D8497" s="1">
        <v>686428</v>
      </c>
      <c r="E8497" s="1">
        <v>-1</v>
      </c>
      <c r="F8497" s="1" t="s">
        <v>11</v>
      </c>
      <c r="G8497" s="1">
        <v>15</v>
      </c>
      <c r="H8497" s="1">
        <v>1</v>
      </c>
      <c r="I8497" s="1" t="e">
        <f>VLOOKUP(Abfrage1[[#This Row],[Value.operatorAuthAddress]],Tabelle2[],2,FALSE)</f>
        <v>#N/A</v>
      </c>
      <c r="J8497" s="1"/>
      <c r="K8497" s="1"/>
    </row>
    <row r="8498" spans="1:11" hidden="1" x14ac:dyDescent="0.25">
      <c r="A8498" s="1" t="s">
        <v>25405</v>
      </c>
      <c r="B8498" s="1" t="s">
        <v>25406</v>
      </c>
      <c r="C8498" s="1" t="s">
        <v>25407</v>
      </c>
      <c r="D8498" s="1">
        <v>686428</v>
      </c>
      <c r="E8498" s="1">
        <v>799883</v>
      </c>
      <c r="F8498" s="1" t="s">
        <v>58</v>
      </c>
      <c r="G8498" s="1">
        <v>12</v>
      </c>
      <c r="H8498" s="1">
        <v>57</v>
      </c>
      <c r="I8498" s="1" t="e">
        <f>VLOOKUP(Abfrage1[[#This Row],[Value.operatorAuthAddress]],Tabelle2[],2,FALSE)</f>
        <v>#N/A</v>
      </c>
      <c r="J8498" s="1"/>
      <c r="K8498" s="1"/>
    </row>
    <row r="8499" spans="1:11" hidden="1" x14ac:dyDescent="0.25">
      <c r="A8499" s="1" t="s">
        <v>25408</v>
      </c>
      <c r="B8499" s="1" t="s">
        <v>25409</v>
      </c>
      <c r="C8499" s="1" t="s">
        <v>25410</v>
      </c>
      <c r="D8499" s="1">
        <v>686428</v>
      </c>
      <c r="E8499" s="1">
        <v>-1</v>
      </c>
      <c r="F8499" s="1" t="s">
        <v>11</v>
      </c>
      <c r="G8499" s="1">
        <v>19</v>
      </c>
      <c r="H8499" s="1">
        <v>11</v>
      </c>
      <c r="I8499" s="1" t="e">
        <f>VLOOKUP(Abfrage1[[#This Row],[Value.operatorAuthAddress]],Tabelle2[],2,FALSE)</f>
        <v>#N/A</v>
      </c>
      <c r="J8499" s="1"/>
      <c r="K8499" s="1"/>
    </row>
    <row r="8500" spans="1:11" hidden="1" x14ac:dyDescent="0.25">
      <c r="A8500" s="1" t="s">
        <v>25411</v>
      </c>
      <c r="B8500" s="1" t="s">
        <v>25412</v>
      </c>
      <c r="C8500" s="1" t="s">
        <v>25413</v>
      </c>
      <c r="D8500" s="1">
        <v>686427</v>
      </c>
      <c r="E8500" s="1">
        <v>799879</v>
      </c>
      <c r="F8500" s="1" t="s">
        <v>58</v>
      </c>
      <c r="G8500" s="1">
        <v>12</v>
      </c>
      <c r="H8500" s="1">
        <v>57</v>
      </c>
      <c r="I8500" s="1" t="e">
        <f>VLOOKUP(Abfrage1[[#This Row],[Value.operatorAuthAddress]],Tabelle2[],2,FALSE)</f>
        <v>#N/A</v>
      </c>
      <c r="J8500" s="1"/>
      <c r="K8500" s="1"/>
    </row>
    <row r="8501" spans="1:11" hidden="1" x14ac:dyDescent="0.25">
      <c r="A8501" s="1" t="s">
        <v>25414</v>
      </c>
      <c r="B8501" s="1" t="s">
        <v>25415</v>
      </c>
      <c r="C8501" s="1" t="s">
        <v>25416</v>
      </c>
      <c r="D8501" s="1">
        <v>686427</v>
      </c>
      <c r="E8501" s="1">
        <v>-1</v>
      </c>
      <c r="F8501" s="1" t="s">
        <v>11</v>
      </c>
      <c r="G8501" s="1">
        <v>18</v>
      </c>
      <c r="H8501" s="1">
        <v>12</v>
      </c>
      <c r="I8501" s="1" t="e">
        <f>VLOOKUP(Abfrage1[[#This Row],[Value.operatorAuthAddress]],Tabelle2[],2,FALSE)</f>
        <v>#N/A</v>
      </c>
      <c r="J8501" s="1"/>
      <c r="K8501" s="1"/>
    </row>
    <row r="8502" spans="1:11" hidden="1" x14ac:dyDescent="0.25">
      <c r="A8502" s="1" t="s">
        <v>25417</v>
      </c>
      <c r="B8502" s="1" t="s">
        <v>25418</v>
      </c>
      <c r="C8502" s="1" t="s">
        <v>25419</v>
      </c>
      <c r="D8502" s="1">
        <v>686427</v>
      </c>
      <c r="E8502" s="1">
        <v>-1</v>
      </c>
      <c r="F8502" s="1" t="s">
        <v>11</v>
      </c>
      <c r="G8502" s="1">
        <v>13</v>
      </c>
      <c r="H8502" s="1">
        <v>6</v>
      </c>
      <c r="I8502" s="1" t="e">
        <f>VLOOKUP(Abfrage1[[#This Row],[Value.operatorAuthAddress]],Tabelle2[],2,FALSE)</f>
        <v>#N/A</v>
      </c>
      <c r="J8502" s="1"/>
      <c r="K8502" s="1"/>
    </row>
    <row r="8503" spans="1:11" hidden="1" x14ac:dyDescent="0.25">
      <c r="A8503" s="1" t="s">
        <v>25420</v>
      </c>
      <c r="B8503" s="1" t="s">
        <v>25421</v>
      </c>
      <c r="C8503" s="1" t="s">
        <v>25422</v>
      </c>
      <c r="D8503" s="1">
        <v>686427</v>
      </c>
      <c r="E8503" s="1">
        <v>-1</v>
      </c>
      <c r="F8503" s="1" t="s">
        <v>11</v>
      </c>
      <c r="G8503" s="1">
        <v>16</v>
      </c>
      <c r="H8503" s="1">
        <v>1</v>
      </c>
      <c r="I8503" s="1" t="e">
        <f>VLOOKUP(Abfrage1[[#This Row],[Value.operatorAuthAddress]],Tabelle2[],2,FALSE)</f>
        <v>#N/A</v>
      </c>
      <c r="J8503" s="1"/>
      <c r="K8503" s="1"/>
    </row>
    <row r="8504" spans="1:11" hidden="1" x14ac:dyDescent="0.25">
      <c r="A8504" s="1" t="s">
        <v>25423</v>
      </c>
      <c r="B8504" s="1" t="s">
        <v>25424</v>
      </c>
      <c r="C8504" s="1" t="s">
        <v>25425</v>
      </c>
      <c r="D8504" s="1">
        <v>686424</v>
      </c>
      <c r="E8504" s="1">
        <v>-1</v>
      </c>
      <c r="F8504" s="1" t="s">
        <v>11</v>
      </c>
      <c r="G8504" s="1">
        <v>15</v>
      </c>
      <c r="H8504" s="1">
        <v>17</v>
      </c>
      <c r="I8504" s="1" t="e">
        <f>VLOOKUP(Abfrage1[[#This Row],[Value.operatorAuthAddress]],Tabelle2[],2,FALSE)</f>
        <v>#N/A</v>
      </c>
      <c r="J8504" s="1"/>
      <c r="K8504" s="1"/>
    </row>
    <row r="8505" spans="1:11" hidden="1" x14ac:dyDescent="0.25">
      <c r="A8505" s="1" t="s">
        <v>25426</v>
      </c>
      <c r="B8505" s="1" t="s">
        <v>25427</v>
      </c>
      <c r="C8505" s="1" t="s">
        <v>25428</v>
      </c>
      <c r="D8505" s="1">
        <v>686424</v>
      </c>
      <c r="E8505" s="1">
        <v>799876</v>
      </c>
      <c r="F8505" s="1" t="s">
        <v>58</v>
      </c>
      <c r="G8505" s="1">
        <v>5</v>
      </c>
      <c r="H8505" s="1">
        <v>57</v>
      </c>
      <c r="I8505" s="1" t="e">
        <f>VLOOKUP(Abfrage1[[#This Row],[Value.operatorAuthAddress]],Tabelle2[],2,FALSE)</f>
        <v>#N/A</v>
      </c>
      <c r="J8505" s="1"/>
      <c r="K8505" s="1"/>
    </row>
    <row r="8506" spans="1:11" hidden="1" x14ac:dyDescent="0.25">
      <c r="A8506" s="1" t="s">
        <v>25429</v>
      </c>
      <c r="B8506" s="1" t="s">
        <v>25430</v>
      </c>
      <c r="C8506" s="1" t="s">
        <v>25431</v>
      </c>
      <c r="D8506" s="1">
        <v>686424</v>
      </c>
      <c r="E8506" s="1">
        <v>797867</v>
      </c>
      <c r="F8506" s="1" t="s">
        <v>58</v>
      </c>
      <c r="G8506" s="1">
        <v>11</v>
      </c>
      <c r="H8506" s="1">
        <v>57</v>
      </c>
      <c r="I8506" s="1" t="e">
        <f>VLOOKUP(Abfrage1[[#This Row],[Value.operatorAuthAddress]],Tabelle2[],2,FALSE)</f>
        <v>#N/A</v>
      </c>
      <c r="J8506" s="1"/>
      <c r="K8506" s="1"/>
    </row>
    <row r="8507" spans="1:11" hidden="1" x14ac:dyDescent="0.25">
      <c r="A8507" s="1" t="s">
        <v>25432</v>
      </c>
      <c r="B8507" s="1" t="s">
        <v>25433</v>
      </c>
      <c r="C8507" s="1" t="s">
        <v>25434</v>
      </c>
      <c r="D8507" s="1">
        <v>686423</v>
      </c>
      <c r="E8507" s="1">
        <v>797863</v>
      </c>
      <c r="F8507" s="1" t="s">
        <v>58</v>
      </c>
      <c r="G8507" s="1">
        <v>4</v>
      </c>
      <c r="H8507" s="1">
        <v>57</v>
      </c>
      <c r="I8507" s="1" t="e">
        <f>VLOOKUP(Abfrage1[[#This Row],[Value.operatorAuthAddress]],Tabelle2[],2,FALSE)</f>
        <v>#N/A</v>
      </c>
      <c r="J8507" s="1"/>
      <c r="K8507" s="1"/>
    </row>
    <row r="8508" spans="1:11" hidden="1" x14ac:dyDescent="0.25">
      <c r="A8508" s="1" t="s">
        <v>25435</v>
      </c>
      <c r="B8508" s="1" t="s">
        <v>25436</v>
      </c>
      <c r="C8508" s="1" t="s">
        <v>25437</v>
      </c>
      <c r="D8508" s="1">
        <v>686423</v>
      </c>
      <c r="E8508" s="1">
        <v>799841</v>
      </c>
      <c r="F8508" s="1" t="s">
        <v>58</v>
      </c>
      <c r="G8508" s="1">
        <v>11</v>
      </c>
      <c r="H8508" s="1">
        <v>57</v>
      </c>
      <c r="I8508" s="1" t="e">
        <f>VLOOKUP(Abfrage1[[#This Row],[Value.operatorAuthAddress]],Tabelle2[],2,FALSE)</f>
        <v>#N/A</v>
      </c>
      <c r="J8508" s="1"/>
      <c r="K8508" s="1"/>
    </row>
    <row r="8509" spans="1:11" hidden="1" x14ac:dyDescent="0.25">
      <c r="A8509" s="1" t="s">
        <v>25438</v>
      </c>
      <c r="B8509" s="1" t="s">
        <v>25439</v>
      </c>
      <c r="C8509" s="1" t="s">
        <v>25440</v>
      </c>
      <c r="D8509" s="1">
        <v>686423</v>
      </c>
      <c r="E8509" s="1">
        <v>-1</v>
      </c>
      <c r="F8509" s="1" t="s">
        <v>11</v>
      </c>
      <c r="G8509" s="1">
        <v>21</v>
      </c>
      <c r="H8509" s="1">
        <v>1</v>
      </c>
      <c r="I8509" s="1" t="e">
        <f>VLOOKUP(Abfrage1[[#This Row],[Value.operatorAuthAddress]],Tabelle2[],2,FALSE)</f>
        <v>#N/A</v>
      </c>
      <c r="J8509" s="1"/>
      <c r="K8509" s="1"/>
    </row>
    <row r="8510" spans="1:11" hidden="1" x14ac:dyDescent="0.25">
      <c r="A8510" s="1" t="s">
        <v>25441</v>
      </c>
      <c r="B8510" s="1" t="s">
        <v>25442</v>
      </c>
      <c r="C8510" s="1" t="s">
        <v>25443</v>
      </c>
      <c r="D8510" s="1">
        <v>686423</v>
      </c>
      <c r="E8510" s="1">
        <v>799870</v>
      </c>
      <c r="F8510" s="1" t="s">
        <v>58</v>
      </c>
      <c r="G8510" s="1">
        <v>5</v>
      </c>
      <c r="H8510" s="1">
        <v>57</v>
      </c>
      <c r="I8510" s="1" t="e">
        <f>VLOOKUP(Abfrage1[[#This Row],[Value.operatorAuthAddress]],Tabelle2[],2,FALSE)</f>
        <v>#N/A</v>
      </c>
      <c r="J8510" s="1"/>
      <c r="K8510" s="1"/>
    </row>
    <row r="8511" spans="1:11" hidden="1" x14ac:dyDescent="0.25">
      <c r="A8511" s="1" t="s">
        <v>25444</v>
      </c>
      <c r="B8511" s="1" t="s">
        <v>25445</v>
      </c>
      <c r="C8511" s="1" t="s">
        <v>25446</v>
      </c>
      <c r="D8511" s="1">
        <v>686423</v>
      </c>
      <c r="E8511" s="1">
        <v>797867</v>
      </c>
      <c r="F8511" s="1" t="s">
        <v>58</v>
      </c>
      <c r="G8511" s="1">
        <v>12</v>
      </c>
      <c r="H8511" s="1">
        <v>57</v>
      </c>
      <c r="I8511" s="1" t="e">
        <f>VLOOKUP(Abfrage1[[#This Row],[Value.operatorAuthAddress]],Tabelle2[],2,FALSE)</f>
        <v>#N/A</v>
      </c>
      <c r="J8511" s="1"/>
      <c r="K8511" s="1"/>
    </row>
    <row r="8512" spans="1:11" hidden="1" x14ac:dyDescent="0.25">
      <c r="A8512" s="1" t="s">
        <v>25447</v>
      </c>
      <c r="B8512" s="1" t="s">
        <v>25448</v>
      </c>
      <c r="C8512" s="1" t="s">
        <v>25449</v>
      </c>
      <c r="D8512" s="1">
        <v>686423</v>
      </c>
      <c r="E8512" s="1">
        <v>-1</v>
      </c>
      <c r="F8512" s="1" t="s">
        <v>11</v>
      </c>
      <c r="G8512" s="1">
        <v>21</v>
      </c>
      <c r="H8512" s="1">
        <v>1</v>
      </c>
      <c r="I8512" s="1" t="e">
        <f>VLOOKUP(Abfrage1[[#This Row],[Value.operatorAuthAddress]],Tabelle2[],2,FALSE)</f>
        <v>#N/A</v>
      </c>
      <c r="J8512" s="1"/>
      <c r="K8512" s="1"/>
    </row>
    <row r="8513" spans="1:11" hidden="1" x14ac:dyDescent="0.25">
      <c r="A8513" s="1" t="s">
        <v>25450</v>
      </c>
      <c r="B8513" s="1" t="s">
        <v>25451</v>
      </c>
      <c r="C8513" s="1" t="s">
        <v>25452</v>
      </c>
      <c r="D8513" s="1">
        <v>686421</v>
      </c>
      <c r="E8513" s="1">
        <v>-1</v>
      </c>
      <c r="F8513" s="1" t="s">
        <v>11</v>
      </c>
      <c r="G8513" s="1">
        <v>17</v>
      </c>
      <c r="H8513" s="1">
        <v>15</v>
      </c>
      <c r="I8513" s="1" t="e">
        <f>VLOOKUP(Abfrage1[[#This Row],[Value.operatorAuthAddress]],Tabelle2[],2,FALSE)</f>
        <v>#N/A</v>
      </c>
      <c r="J8513" s="1"/>
      <c r="K8513" s="1"/>
    </row>
    <row r="8514" spans="1:11" hidden="1" x14ac:dyDescent="0.25">
      <c r="A8514" s="1" t="s">
        <v>25453</v>
      </c>
      <c r="B8514" s="1" t="s">
        <v>25454</v>
      </c>
      <c r="C8514" s="1" t="s">
        <v>25455</v>
      </c>
      <c r="D8514" s="1">
        <v>686421</v>
      </c>
      <c r="E8514" s="1">
        <v>799839</v>
      </c>
      <c r="F8514" s="1" t="s">
        <v>58</v>
      </c>
      <c r="G8514" s="1">
        <v>9</v>
      </c>
      <c r="H8514" s="1">
        <v>57</v>
      </c>
      <c r="I8514" s="1" t="e">
        <f>VLOOKUP(Abfrage1[[#This Row],[Value.operatorAuthAddress]],Tabelle2[],2,FALSE)</f>
        <v>#N/A</v>
      </c>
      <c r="J8514" s="1"/>
      <c r="K8514" s="1"/>
    </row>
    <row r="8515" spans="1:11" hidden="1" x14ac:dyDescent="0.25">
      <c r="A8515" s="1" t="s">
        <v>25456</v>
      </c>
      <c r="B8515" s="1" t="s">
        <v>25457</v>
      </c>
      <c r="C8515" s="1" t="s">
        <v>25458</v>
      </c>
      <c r="D8515" s="1">
        <v>686421</v>
      </c>
      <c r="E8515" s="1">
        <v>797860</v>
      </c>
      <c r="F8515" s="1" t="s">
        <v>58</v>
      </c>
      <c r="G8515" s="1">
        <v>7</v>
      </c>
      <c r="H8515" s="1">
        <v>57</v>
      </c>
      <c r="I8515" s="1" t="e">
        <f>VLOOKUP(Abfrage1[[#This Row],[Value.operatorAuthAddress]],Tabelle2[],2,FALSE)</f>
        <v>#N/A</v>
      </c>
      <c r="J8515" s="1"/>
      <c r="K8515" s="1"/>
    </row>
    <row r="8516" spans="1:11" hidden="1" x14ac:dyDescent="0.25">
      <c r="A8516" s="1" t="s">
        <v>25459</v>
      </c>
      <c r="B8516" s="1" t="s">
        <v>25460</v>
      </c>
      <c r="C8516" s="1" t="s">
        <v>25461</v>
      </c>
      <c r="D8516" s="1">
        <v>686419</v>
      </c>
      <c r="E8516" s="1">
        <v>-1</v>
      </c>
      <c r="F8516" s="1" t="s">
        <v>11</v>
      </c>
      <c r="G8516" s="1">
        <v>13</v>
      </c>
      <c r="H8516" s="1">
        <v>7</v>
      </c>
      <c r="I8516" s="1" t="e">
        <f>VLOOKUP(Abfrage1[[#This Row],[Value.operatorAuthAddress]],Tabelle2[],2,FALSE)</f>
        <v>#N/A</v>
      </c>
      <c r="J8516" s="1"/>
      <c r="K8516" s="1"/>
    </row>
    <row r="8517" spans="1:11" hidden="1" x14ac:dyDescent="0.25">
      <c r="A8517" s="1" t="s">
        <v>25462</v>
      </c>
      <c r="B8517" s="1" t="s">
        <v>25463</v>
      </c>
      <c r="C8517" s="1" t="s">
        <v>25464</v>
      </c>
      <c r="D8517" s="1">
        <v>686419</v>
      </c>
      <c r="E8517" s="1">
        <v>797844</v>
      </c>
      <c r="F8517" s="1" t="s">
        <v>58</v>
      </c>
      <c r="G8517" s="1">
        <v>9</v>
      </c>
      <c r="H8517" s="1">
        <v>57</v>
      </c>
      <c r="I8517" s="1" t="e">
        <f>VLOOKUP(Abfrage1[[#This Row],[Value.operatorAuthAddress]],Tabelle2[],2,FALSE)</f>
        <v>#N/A</v>
      </c>
      <c r="J8517" s="1"/>
      <c r="K8517" s="1"/>
    </row>
    <row r="8518" spans="1:11" hidden="1" x14ac:dyDescent="0.25">
      <c r="A8518" s="1" t="s">
        <v>25465</v>
      </c>
      <c r="B8518" s="1" t="s">
        <v>25466</v>
      </c>
      <c r="C8518" s="1" t="s">
        <v>25467</v>
      </c>
      <c r="D8518" s="1">
        <v>686417</v>
      </c>
      <c r="E8518" s="1">
        <v>-1</v>
      </c>
      <c r="F8518" s="1" t="s">
        <v>11</v>
      </c>
      <c r="G8518" s="1">
        <v>19</v>
      </c>
      <c r="H8518" s="1">
        <v>3</v>
      </c>
      <c r="I8518" s="1" t="e">
        <f>VLOOKUP(Abfrage1[[#This Row],[Value.operatorAuthAddress]],Tabelle2[],2,FALSE)</f>
        <v>#N/A</v>
      </c>
      <c r="J8518" s="1"/>
      <c r="K8518" s="1"/>
    </row>
    <row r="8519" spans="1:11" hidden="1" x14ac:dyDescent="0.25">
      <c r="A8519" s="1" t="s">
        <v>25468</v>
      </c>
      <c r="B8519" s="1" t="s">
        <v>25469</v>
      </c>
      <c r="C8519" s="1" t="s">
        <v>25470</v>
      </c>
      <c r="D8519" s="1">
        <v>686417</v>
      </c>
      <c r="E8519" s="1">
        <v>799829</v>
      </c>
      <c r="F8519" s="1" t="s">
        <v>58</v>
      </c>
      <c r="G8519" s="1">
        <v>9</v>
      </c>
      <c r="H8519" s="1">
        <v>57</v>
      </c>
      <c r="I8519" s="1" t="e">
        <f>VLOOKUP(Abfrage1[[#This Row],[Value.operatorAuthAddress]],Tabelle2[],2,FALSE)</f>
        <v>#N/A</v>
      </c>
      <c r="J8519" s="1"/>
      <c r="K8519" s="1"/>
    </row>
    <row r="8520" spans="1:11" hidden="1" x14ac:dyDescent="0.25">
      <c r="A8520" s="1" t="s">
        <v>25471</v>
      </c>
      <c r="B8520" s="1" t="s">
        <v>25472</v>
      </c>
      <c r="C8520" s="1" t="s">
        <v>25473</v>
      </c>
      <c r="D8520" s="1">
        <v>686417</v>
      </c>
      <c r="E8520" s="1">
        <v>799829</v>
      </c>
      <c r="F8520" s="1" t="s">
        <v>58</v>
      </c>
      <c r="G8520" s="1">
        <v>10</v>
      </c>
      <c r="H8520" s="1">
        <v>57</v>
      </c>
      <c r="I8520" s="1" t="e">
        <f>VLOOKUP(Abfrage1[[#This Row],[Value.operatorAuthAddress]],Tabelle2[],2,FALSE)</f>
        <v>#N/A</v>
      </c>
      <c r="J8520" s="1"/>
      <c r="K8520" s="1"/>
    </row>
    <row r="8521" spans="1:11" hidden="1" x14ac:dyDescent="0.25">
      <c r="A8521" s="1" t="s">
        <v>25474</v>
      </c>
      <c r="B8521" s="1" t="s">
        <v>25475</v>
      </c>
      <c r="C8521" s="1" t="s">
        <v>25476</v>
      </c>
      <c r="D8521" s="1">
        <v>686417</v>
      </c>
      <c r="E8521" s="1">
        <v>797804</v>
      </c>
      <c r="F8521" s="1" t="s">
        <v>58</v>
      </c>
      <c r="G8521" s="1">
        <v>8</v>
      </c>
      <c r="H8521" s="1">
        <v>57</v>
      </c>
      <c r="I8521" s="1" t="e">
        <f>VLOOKUP(Abfrage1[[#This Row],[Value.operatorAuthAddress]],Tabelle2[],2,FALSE)</f>
        <v>#N/A</v>
      </c>
      <c r="J8521" s="1"/>
      <c r="K8521" s="1"/>
    </row>
    <row r="8522" spans="1:11" hidden="1" x14ac:dyDescent="0.25">
      <c r="A8522" s="1" t="s">
        <v>25477</v>
      </c>
      <c r="B8522" s="1" t="s">
        <v>25478</v>
      </c>
      <c r="C8522" s="1" t="s">
        <v>25479</v>
      </c>
      <c r="D8522" s="1">
        <v>686417</v>
      </c>
      <c r="E8522" s="1">
        <v>-1</v>
      </c>
      <c r="F8522" s="1" t="s">
        <v>11</v>
      </c>
      <c r="G8522" s="1">
        <v>21</v>
      </c>
      <c r="H8522" s="1">
        <v>10</v>
      </c>
      <c r="I8522" s="1" t="e">
        <f>VLOOKUP(Abfrage1[[#This Row],[Value.operatorAuthAddress]],Tabelle2[],2,FALSE)</f>
        <v>#N/A</v>
      </c>
      <c r="J8522" s="1"/>
      <c r="K8522" s="1"/>
    </row>
    <row r="8523" spans="1:11" hidden="1" x14ac:dyDescent="0.25">
      <c r="A8523" s="1" t="s">
        <v>25480</v>
      </c>
      <c r="B8523" s="1" t="s">
        <v>25481</v>
      </c>
      <c r="C8523" s="1" t="s">
        <v>25482</v>
      </c>
      <c r="D8523" s="1">
        <v>686417</v>
      </c>
      <c r="E8523" s="1">
        <v>797831</v>
      </c>
      <c r="F8523" s="1" t="s">
        <v>58</v>
      </c>
      <c r="G8523" s="1">
        <v>5</v>
      </c>
      <c r="H8523" s="1">
        <v>57</v>
      </c>
      <c r="I8523" s="1" t="e">
        <f>VLOOKUP(Abfrage1[[#This Row],[Value.operatorAuthAddress]],Tabelle2[],2,FALSE)</f>
        <v>#N/A</v>
      </c>
      <c r="J8523" s="1"/>
      <c r="K8523" s="1"/>
    </row>
    <row r="8524" spans="1:11" hidden="1" x14ac:dyDescent="0.25">
      <c r="A8524" s="1" t="s">
        <v>25483</v>
      </c>
      <c r="B8524" s="1" t="s">
        <v>25484</v>
      </c>
      <c r="C8524" s="1" t="s">
        <v>25485</v>
      </c>
      <c r="D8524" s="1">
        <v>686415</v>
      </c>
      <c r="E8524" s="1">
        <v>-1</v>
      </c>
      <c r="F8524" s="1" t="s">
        <v>11</v>
      </c>
      <c r="G8524" s="1">
        <v>20</v>
      </c>
      <c r="H8524" s="1">
        <v>4</v>
      </c>
      <c r="I8524" s="1" t="e">
        <f>VLOOKUP(Abfrage1[[#This Row],[Value.operatorAuthAddress]],Tabelle2[],2,FALSE)</f>
        <v>#N/A</v>
      </c>
      <c r="J8524" s="1"/>
      <c r="K8524" s="1"/>
    </row>
    <row r="8525" spans="1:11" hidden="1" x14ac:dyDescent="0.25">
      <c r="A8525" s="1" t="s">
        <v>25486</v>
      </c>
      <c r="B8525" s="1" t="s">
        <v>25487</v>
      </c>
      <c r="C8525" s="1" t="s">
        <v>25488</v>
      </c>
      <c r="D8525" s="1">
        <v>686415</v>
      </c>
      <c r="E8525" s="1">
        <v>799829</v>
      </c>
      <c r="F8525" s="1" t="s">
        <v>58</v>
      </c>
      <c r="G8525" s="1">
        <v>7</v>
      </c>
      <c r="H8525" s="1">
        <v>57</v>
      </c>
      <c r="I8525" s="1" t="e">
        <f>VLOOKUP(Abfrage1[[#This Row],[Value.operatorAuthAddress]],Tabelle2[],2,FALSE)</f>
        <v>#N/A</v>
      </c>
      <c r="J8525" s="1"/>
      <c r="K8525" s="1"/>
    </row>
    <row r="8526" spans="1:11" hidden="1" x14ac:dyDescent="0.25">
      <c r="A8526" s="1" t="s">
        <v>25489</v>
      </c>
      <c r="B8526" s="1" t="s">
        <v>25490</v>
      </c>
      <c r="C8526" s="1" t="s">
        <v>25491</v>
      </c>
      <c r="D8526" s="1">
        <v>686414</v>
      </c>
      <c r="E8526" s="1">
        <v>-1</v>
      </c>
      <c r="F8526" s="1" t="s">
        <v>11</v>
      </c>
      <c r="G8526" s="1">
        <v>18</v>
      </c>
      <c r="H8526" s="1">
        <v>1</v>
      </c>
      <c r="I8526" s="1" t="e">
        <f>VLOOKUP(Abfrage1[[#This Row],[Value.operatorAuthAddress]],Tabelle2[],2,FALSE)</f>
        <v>#N/A</v>
      </c>
      <c r="J8526" s="1"/>
      <c r="K8526" s="1"/>
    </row>
    <row r="8527" spans="1:11" hidden="1" x14ac:dyDescent="0.25">
      <c r="A8527" s="1" t="s">
        <v>25492</v>
      </c>
      <c r="B8527" s="1" t="s">
        <v>25493</v>
      </c>
      <c r="C8527" s="1" t="s">
        <v>25494</v>
      </c>
      <c r="D8527" s="1">
        <v>686414</v>
      </c>
      <c r="E8527" s="1">
        <v>-1</v>
      </c>
      <c r="F8527" s="1" t="s">
        <v>11</v>
      </c>
      <c r="G8527" s="1">
        <v>19</v>
      </c>
      <c r="H8527" s="1">
        <v>2</v>
      </c>
      <c r="I8527" s="1" t="e">
        <f>VLOOKUP(Abfrage1[[#This Row],[Value.operatorAuthAddress]],Tabelle2[],2,FALSE)</f>
        <v>#N/A</v>
      </c>
      <c r="J8527" s="1"/>
      <c r="K8527" s="1"/>
    </row>
    <row r="8528" spans="1:11" hidden="1" x14ac:dyDescent="0.25">
      <c r="A8528" s="1" t="s">
        <v>25495</v>
      </c>
      <c r="B8528" s="1" t="s">
        <v>25496</v>
      </c>
      <c r="C8528" s="1" t="s">
        <v>25497</v>
      </c>
      <c r="D8528" s="1">
        <v>686413</v>
      </c>
      <c r="E8528" s="1">
        <v>799819</v>
      </c>
      <c r="F8528" s="1" t="s">
        <v>58</v>
      </c>
      <c r="G8528" s="1">
        <v>8</v>
      </c>
      <c r="H8528" s="1">
        <v>57</v>
      </c>
      <c r="I8528" s="1" t="e">
        <f>VLOOKUP(Abfrage1[[#This Row],[Value.operatorAuthAddress]],Tabelle2[],2,FALSE)</f>
        <v>#N/A</v>
      </c>
      <c r="J8528" s="1"/>
      <c r="K8528" s="1"/>
    </row>
    <row r="8529" spans="1:11" hidden="1" x14ac:dyDescent="0.25">
      <c r="A8529" s="1" t="s">
        <v>25498</v>
      </c>
      <c r="B8529" s="1" t="s">
        <v>25499</v>
      </c>
      <c r="C8529" s="1" t="s">
        <v>25500</v>
      </c>
      <c r="D8529" s="1">
        <v>686413</v>
      </c>
      <c r="E8529" s="1">
        <v>-1</v>
      </c>
      <c r="F8529" s="1" t="s">
        <v>11</v>
      </c>
      <c r="G8529" s="1">
        <v>16</v>
      </c>
      <c r="H8529" s="1">
        <v>3</v>
      </c>
      <c r="I8529" s="1" t="e">
        <f>VLOOKUP(Abfrage1[[#This Row],[Value.operatorAuthAddress]],Tabelle2[],2,FALSE)</f>
        <v>#N/A</v>
      </c>
      <c r="J8529" s="1"/>
      <c r="K8529" s="1"/>
    </row>
    <row r="8530" spans="1:11" hidden="1" x14ac:dyDescent="0.25">
      <c r="A8530" s="1" t="s">
        <v>25501</v>
      </c>
      <c r="B8530" s="1" t="s">
        <v>25502</v>
      </c>
      <c r="C8530" s="1" t="s">
        <v>25503</v>
      </c>
      <c r="D8530" s="1">
        <v>686413</v>
      </c>
      <c r="E8530" s="1">
        <v>797678</v>
      </c>
      <c r="F8530" s="1" t="s">
        <v>58</v>
      </c>
      <c r="G8530" s="1">
        <v>6</v>
      </c>
      <c r="H8530" s="1">
        <v>57</v>
      </c>
      <c r="I8530" s="1" t="e">
        <f>VLOOKUP(Abfrage1[[#This Row],[Value.operatorAuthAddress]],Tabelle2[],2,FALSE)</f>
        <v>#N/A</v>
      </c>
      <c r="J8530" s="1"/>
      <c r="K8530" s="1"/>
    </row>
    <row r="8531" spans="1:11" hidden="1" x14ac:dyDescent="0.25">
      <c r="A8531" s="1" t="s">
        <v>25504</v>
      </c>
      <c r="B8531" s="1" t="s">
        <v>25505</v>
      </c>
      <c r="C8531" s="1" t="s">
        <v>25506</v>
      </c>
      <c r="D8531" s="1">
        <v>686413</v>
      </c>
      <c r="E8531" s="1">
        <v>-1</v>
      </c>
      <c r="F8531" s="1" t="s">
        <v>11</v>
      </c>
      <c r="G8531" s="1">
        <v>13</v>
      </c>
      <c r="H8531" s="1">
        <v>5</v>
      </c>
      <c r="I8531" s="1" t="e">
        <f>VLOOKUP(Abfrage1[[#This Row],[Value.operatorAuthAddress]],Tabelle2[],2,FALSE)</f>
        <v>#N/A</v>
      </c>
      <c r="J8531" s="1"/>
      <c r="K8531" s="1"/>
    </row>
    <row r="8532" spans="1:11" hidden="1" x14ac:dyDescent="0.25">
      <c r="A8532" s="1" t="s">
        <v>25507</v>
      </c>
      <c r="B8532" s="1" t="s">
        <v>25508</v>
      </c>
      <c r="C8532" s="1" t="s">
        <v>25509</v>
      </c>
      <c r="D8532" s="1">
        <v>686413</v>
      </c>
      <c r="E8532" s="1">
        <v>-1</v>
      </c>
      <c r="F8532" s="1" t="s">
        <v>11</v>
      </c>
      <c r="G8532" s="1">
        <v>14</v>
      </c>
      <c r="H8532" s="1">
        <v>8</v>
      </c>
      <c r="I8532" s="1" t="e">
        <f>VLOOKUP(Abfrage1[[#This Row],[Value.operatorAuthAddress]],Tabelle2[],2,FALSE)</f>
        <v>#N/A</v>
      </c>
      <c r="J8532" s="1"/>
      <c r="K8532" s="1"/>
    </row>
    <row r="8533" spans="1:11" hidden="1" x14ac:dyDescent="0.25">
      <c r="A8533" s="1" t="s">
        <v>25510</v>
      </c>
      <c r="B8533" s="1" t="s">
        <v>25511</v>
      </c>
      <c r="C8533" s="1" t="s">
        <v>25512</v>
      </c>
      <c r="D8533" s="1">
        <v>686413</v>
      </c>
      <c r="E8533" s="1">
        <v>797682</v>
      </c>
      <c r="F8533" s="1" t="s">
        <v>58</v>
      </c>
      <c r="G8533" s="1">
        <v>14</v>
      </c>
      <c r="H8533" s="1">
        <v>57</v>
      </c>
      <c r="I8533" s="1" t="e">
        <f>VLOOKUP(Abfrage1[[#This Row],[Value.operatorAuthAddress]],Tabelle2[],2,FALSE)</f>
        <v>#N/A</v>
      </c>
      <c r="J8533" s="1"/>
      <c r="K8533" s="1"/>
    </row>
    <row r="8534" spans="1:11" hidden="1" x14ac:dyDescent="0.25">
      <c r="A8534" s="1" t="s">
        <v>25513</v>
      </c>
      <c r="B8534" s="1" t="s">
        <v>25514</v>
      </c>
      <c r="C8534" s="1" t="s">
        <v>25515</v>
      </c>
      <c r="D8534" s="1">
        <v>686413</v>
      </c>
      <c r="E8534" s="1">
        <v>-1</v>
      </c>
      <c r="F8534" s="1" t="s">
        <v>11</v>
      </c>
      <c r="G8534" s="1">
        <v>18</v>
      </c>
      <c r="H8534" s="1">
        <v>5</v>
      </c>
      <c r="I8534" s="1" t="e">
        <f>VLOOKUP(Abfrage1[[#This Row],[Value.operatorAuthAddress]],Tabelle2[],2,FALSE)</f>
        <v>#N/A</v>
      </c>
      <c r="J8534" s="1"/>
      <c r="K8534" s="1"/>
    </row>
    <row r="8535" spans="1:11" hidden="1" x14ac:dyDescent="0.25">
      <c r="A8535" s="1" t="s">
        <v>25516</v>
      </c>
      <c r="B8535" s="1" t="s">
        <v>25517</v>
      </c>
      <c r="C8535" s="1" t="s">
        <v>25518</v>
      </c>
      <c r="D8535" s="1">
        <v>686413</v>
      </c>
      <c r="E8535" s="1">
        <v>797695</v>
      </c>
      <c r="F8535" s="1" t="s">
        <v>58</v>
      </c>
      <c r="G8535" s="1">
        <v>3</v>
      </c>
      <c r="H8535" s="1">
        <v>57</v>
      </c>
      <c r="I8535" s="1" t="e">
        <f>VLOOKUP(Abfrage1[[#This Row],[Value.operatorAuthAddress]],Tabelle2[],2,FALSE)</f>
        <v>#N/A</v>
      </c>
      <c r="J8535" s="1"/>
      <c r="K8535" s="1"/>
    </row>
    <row r="8536" spans="1:11" hidden="1" x14ac:dyDescent="0.25">
      <c r="A8536" s="1" t="s">
        <v>25519</v>
      </c>
      <c r="B8536" s="1" t="s">
        <v>25520</v>
      </c>
      <c r="C8536" s="1" t="s">
        <v>25521</v>
      </c>
      <c r="D8536" s="1">
        <v>686412</v>
      </c>
      <c r="E8536" s="1">
        <v>-1</v>
      </c>
      <c r="F8536" s="1" t="s">
        <v>11</v>
      </c>
      <c r="G8536" s="1">
        <v>18</v>
      </c>
      <c r="H8536" s="1">
        <v>5</v>
      </c>
      <c r="I8536" s="1" t="e">
        <f>VLOOKUP(Abfrage1[[#This Row],[Value.operatorAuthAddress]],Tabelle2[],2,FALSE)</f>
        <v>#N/A</v>
      </c>
      <c r="J8536" s="1"/>
      <c r="K8536" s="1"/>
    </row>
    <row r="8537" spans="1:11" hidden="1" x14ac:dyDescent="0.25">
      <c r="A8537" s="1" t="s">
        <v>25522</v>
      </c>
      <c r="B8537" s="1" t="s">
        <v>25523</v>
      </c>
      <c r="C8537" s="1" t="s">
        <v>25524</v>
      </c>
      <c r="D8537" s="1">
        <v>686412</v>
      </c>
      <c r="E8537" s="1">
        <v>-1</v>
      </c>
      <c r="F8537" s="1" t="s">
        <v>11</v>
      </c>
      <c r="G8537" s="1">
        <v>16</v>
      </c>
      <c r="H8537" s="1">
        <v>2</v>
      </c>
      <c r="I8537" s="1" t="e">
        <f>VLOOKUP(Abfrage1[[#This Row],[Value.operatorAuthAddress]],Tabelle2[],2,FALSE)</f>
        <v>#N/A</v>
      </c>
      <c r="J8537" s="1"/>
      <c r="K8537" s="1"/>
    </row>
    <row r="8538" spans="1:11" hidden="1" x14ac:dyDescent="0.25">
      <c r="A8538" s="1" t="s">
        <v>25525</v>
      </c>
      <c r="B8538" s="1" t="s">
        <v>25526</v>
      </c>
      <c r="C8538" s="1" t="s">
        <v>25527</v>
      </c>
      <c r="D8538" s="1">
        <v>686412</v>
      </c>
      <c r="E8538" s="1">
        <v>797669</v>
      </c>
      <c r="F8538" s="1" t="s">
        <v>58</v>
      </c>
      <c r="G8538" s="1">
        <v>6</v>
      </c>
      <c r="H8538" s="1">
        <v>57</v>
      </c>
      <c r="I8538" s="1" t="e">
        <f>VLOOKUP(Abfrage1[[#This Row],[Value.operatorAuthAddress]],Tabelle2[],2,FALSE)</f>
        <v>#N/A</v>
      </c>
      <c r="J8538" s="1"/>
      <c r="K8538" s="1"/>
    </row>
    <row r="8539" spans="1:11" hidden="1" x14ac:dyDescent="0.25">
      <c r="A8539" s="1" t="s">
        <v>25528</v>
      </c>
      <c r="B8539" s="1" t="s">
        <v>25529</v>
      </c>
      <c r="C8539" s="1" t="s">
        <v>25530</v>
      </c>
      <c r="D8539" s="1">
        <v>686410</v>
      </c>
      <c r="E8539" s="1">
        <v>-1</v>
      </c>
      <c r="F8539" s="1" t="s">
        <v>11</v>
      </c>
      <c r="G8539" s="1">
        <v>16</v>
      </c>
      <c r="H8539" s="1">
        <v>16</v>
      </c>
      <c r="I8539" s="1" t="e">
        <f>VLOOKUP(Abfrage1[[#This Row],[Value.operatorAuthAddress]],Tabelle2[],2,FALSE)</f>
        <v>#N/A</v>
      </c>
      <c r="J8539" s="1"/>
      <c r="K8539" s="1"/>
    </row>
    <row r="8540" spans="1:11" hidden="1" x14ac:dyDescent="0.25">
      <c r="A8540" s="1" t="s">
        <v>25531</v>
      </c>
      <c r="B8540" s="1" t="s">
        <v>25532</v>
      </c>
      <c r="C8540" s="1" t="s">
        <v>25533</v>
      </c>
      <c r="D8540" s="1">
        <v>686410</v>
      </c>
      <c r="E8540" s="1">
        <v>-1</v>
      </c>
      <c r="F8540" s="1" t="s">
        <v>11</v>
      </c>
      <c r="G8540" s="1">
        <v>16</v>
      </c>
      <c r="H8540" s="1">
        <v>6</v>
      </c>
      <c r="I8540" s="1" t="e">
        <f>VLOOKUP(Abfrage1[[#This Row],[Value.operatorAuthAddress]],Tabelle2[],2,FALSE)</f>
        <v>#N/A</v>
      </c>
      <c r="J8540" s="1"/>
      <c r="K8540" s="1"/>
    </row>
    <row r="8541" spans="1:11" hidden="1" x14ac:dyDescent="0.25">
      <c r="A8541" s="1" t="s">
        <v>25534</v>
      </c>
      <c r="B8541" s="1" t="s">
        <v>25535</v>
      </c>
      <c r="C8541" s="1" t="s">
        <v>25536</v>
      </c>
      <c r="D8541" s="1">
        <v>686410</v>
      </c>
      <c r="E8541" s="1">
        <v>-1</v>
      </c>
      <c r="F8541" s="1" t="s">
        <v>11</v>
      </c>
      <c r="G8541" s="1">
        <v>20</v>
      </c>
      <c r="H8541" s="1">
        <v>2</v>
      </c>
      <c r="I8541" s="1" t="e">
        <f>VLOOKUP(Abfrage1[[#This Row],[Value.operatorAuthAddress]],Tabelle2[],2,FALSE)</f>
        <v>#N/A</v>
      </c>
      <c r="J8541" s="1"/>
      <c r="K8541" s="1"/>
    </row>
    <row r="8542" spans="1:11" hidden="1" x14ac:dyDescent="0.25">
      <c r="A8542" s="1" t="s">
        <v>25537</v>
      </c>
      <c r="B8542" s="1" t="s">
        <v>25538</v>
      </c>
      <c r="C8542" s="1" t="s">
        <v>25539</v>
      </c>
      <c r="D8542" s="1">
        <v>686409</v>
      </c>
      <c r="E8542" s="1">
        <v>797666</v>
      </c>
      <c r="F8542" s="1" t="s">
        <v>58</v>
      </c>
      <c r="G8542" s="1">
        <v>7</v>
      </c>
      <c r="H8542" s="1">
        <v>57</v>
      </c>
      <c r="I8542" s="1" t="e">
        <f>VLOOKUP(Abfrage1[[#This Row],[Value.operatorAuthAddress]],Tabelle2[],2,FALSE)</f>
        <v>#N/A</v>
      </c>
      <c r="J8542" s="1"/>
      <c r="K8542" s="1"/>
    </row>
    <row r="8543" spans="1:11" hidden="1" x14ac:dyDescent="0.25">
      <c r="A8543" s="1" t="s">
        <v>25540</v>
      </c>
      <c r="B8543" s="1" t="s">
        <v>25541</v>
      </c>
      <c r="C8543" s="1" t="s">
        <v>25542</v>
      </c>
      <c r="D8543" s="1">
        <v>686409</v>
      </c>
      <c r="E8543" s="1">
        <v>-1</v>
      </c>
      <c r="F8543" s="1" t="s">
        <v>11</v>
      </c>
      <c r="G8543" s="1">
        <v>16</v>
      </c>
      <c r="H8543" s="1">
        <v>8</v>
      </c>
      <c r="I8543" s="1" t="e">
        <f>VLOOKUP(Abfrage1[[#This Row],[Value.operatorAuthAddress]],Tabelle2[],2,FALSE)</f>
        <v>#N/A</v>
      </c>
      <c r="J8543" s="1"/>
      <c r="K8543" s="1"/>
    </row>
    <row r="8544" spans="1:11" hidden="1" x14ac:dyDescent="0.25">
      <c r="A8544" s="1" t="s">
        <v>25543</v>
      </c>
      <c r="B8544" s="1" t="s">
        <v>25544</v>
      </c>
      <c r="C8544" s="1" t="s">
        <v>25545</v>
      </c>
      <c r="D8544" s="1">
        <v>686409</v>
      </c>
      <c r="E8544" s="1">
        <v>-1</v>
      </c>
      <c r="F8544" s="1" t="s">
        <v>11</v>
      </c>
      <c r="G8544" s="1">
        <v>19</v>
      </c>
      <c r="H8544" s="1">
        <v>4</v>
      </c>
      <c r="I8544" s="1" t="e">
        <f>VLOOKUP(Abfrage1[[#This Row],[Value.operatorAuthAddress]],Tabelle2[],2,FALSE)</f>
        <v>#N/A</v>
      </c>
      <c r="J8544" s="1"/>
      <c r="K8544" s="1"/>
    </row>
    <row r="8545" spans="1:11" hidden="1" x14ac:dyDescent="0.25">
      <c r="A8545" s="1" t="s">
        <v>25546</v>
      </c>
      <c r="B8545" s="1" t="s">
        <v>25547</v>
      </c>
      <c r="C8545" s="1" t="s">
        <v>25548</v>
      </c>
      <c r="D8545" s="1">
        <v>686409</v>
      </c>
      <c r="E8545" s="1">
        <v>-1</v>
      </c>
      <c r="F8545" s="1" t="s">
        <v>11</v>
      </c>
      <c r="G8545" s="1">
        <v>13</v>
      </c>
      <c r="H8545" s="1">
        <v>2</v>
      </c>
      <c r="I8545" s="1" t="e">
        <f>VLOOKUP(Abfrage1[[#This Row],[Value.operatorAuthAddress]],Tabelle2[],2,FALSE)</f>
        <v>#N/A</v>
      </c>
      <c r="J8545" s="1"/>
      <c r="K8545" s="1"/>
    </row>
    <row r="8546" spans="1:11" hidden="1" x14ac:dyDescent="0.25">
      <c r="A8546" s="1" t="s">
        <v>25549</v>
      </c>
      <c r="B8546" s="1" t="s">
        <v>25550</v>
      </c>
      <c r="C8546" s="1" t="s">
        <v>25551</v>
      </c>
      <c r="D8546" s="1">
        <v>686409</v>
      </c>
      <c r="E8546" s="1">
        <v>797664</v>
      </c>
      <c r="F8546" s="1" t="s">
        <v>58</v>
      </c>
      <c r="G8546" s="1">
        <v>9</v>
      </c>
      <c r="H8546" s="1">
        <v>57</v>
      </c>
      <c r="I8546" s="1" t="e">
        <f>VLOOKUP(Abfrage1[[#This Row],[Value.operatorAuthAddress]],Tabelle2[],2,FALSE)</f>
        <v>#N/A</v>
      </c>
      <c r="J8546" s="1"/>
      <c r="K8546" s="1"/>
    </row>
    <row r="8547" spans="1:11" hidden="1" x14ac:dyDescent="0.25">
      <c r="A8547" s="1" t="s">
        <v>25552</v>
      </c>
      <c r="B8547" s="1" t="s">
        <v>25553</v>
      </c>
      <c r="C8547" s="1" t="s">
        <v>25554</v>
      </c>
      <c r="D8547" s="1">
        <v>686408</v>
      </c>
      <c r="E8547" s="1">
        <v>797661</v>
      </c>
      <c r="F8547" s="1" t="s">
        <v>58</v>
      </c>
      <c r="G8547" s="1">
        <v>5</v>
      </c>
      <c r="H8547" s="1">
        <v>57</v>
      </c>
      <c r="I8547" s="1" t="e">
        <f>VLOOKUP(Abfrage1[[#This Row],[Value.operatorAuthAddress]],Tabelle2[],2,FALSE)</f>
        <v>#N/A</v>
      </c>
      <c r="J8547" s="1"/>
      <c r="K8547" s="1"/>
    </row>
    <row r="8548" spans="1:11" hidden="1" x14ac:dyDescent="0.25">
      <c r="A8548" s="1" t="s">
        <v>25555</v>
      </c>
      <c r="B8548" s="1" t="s">
        <v>25556</v>
      </c>
      <c r="C8548" s="1" t="s">
        <v>25557</v>
      </c>
      <c r="D8548" s="1">
        <v>686408</v>
      </c>
      <c r="E8548" s="1">
        <v>-1</v>
      </c>
      <c r="F8548" s="1" t="s">
        <v>11</v>
      </c>
      <c r="G8548" s="1">
        <v>14</v>
      </c>
      <c r="H8548" s="1">
        <v>3</v>
      </c>
      <c r="I8548" s="1" t="e">
        <f>VLOOKUP(Abfrage1[[#This Row],[Value.operatorAuthAddress]],Tabelle2[],2,FALSE)</f>
        <v>#N/A</v>
      </c>
      <c r="J8548" s="1"/>
      <c r="K8548" s="1"/>
    </row>
    <row r="8549" spans="1:11" hidden="1" x14ac:dyDescent="0.25">
      <c r="A8549" s="1" t="s">
        <v>25558</v>
      </c>
      <c r="B8549" s="1" t="s">
        <v>25559</v>
      </c>
      <c r="C8549" s="1" t="s">
        <v>25560</v>
      </c>
      <c r="D8549" s="1">
        <v>686407</v>
      </c>
      <c r="E8549" s="1">
        <v>-1</v>
      </c>
      <c r="F8549" s="1" t="s">
        <v>11</v>
      </c>
      <c r="G8549" s="1">
        <v>20</v>
      </c>
      <c r="H8549" s="1">
        <v>14</v>
      </c>
      <c r="I8549" s="1" t="e">
        <f>VLOOKUP(Abfrage1[[#This Row],[Value.operatorAuthAddress]],Tabelle2[],2,FALSE)</f>
        <v>#N/A</v>
      </c>
      <c r="J8549" s="1"/>
      <c r="K8549" s="1"/>
    </row>
    <row r="8550" spans="1:11" hidden="1" x14ac:dyDescent="0.25">
      <c r="A8550" s="1" t="s">
        <v>25561</v>
      </c>
      <c r="B8550" s="1" t="s">
        <v>25562</v>
      </c>
      <c r="C8550" s="1" t="s">
        <v>25563</v>
      </c>
      <c r="D8550" s="1">
        <v>686407</v>
      </c>
      <c r="E8550" s="1">
        <v>799764</v>
      </c>
      <c r="F8550" s="1" t="s">
        <v>58</v>
      </c>
      <c r="G8550" s="1">
        <v>7</v>
      </c>
      <c r="H8550" s="1">
        <v>57</v>
      </c>
      <c r="I8550" s="1" t="e">
        <f>VLOOKUP(Abfrage1[[#This Row],[Value.operatorAuthAddress]],Tabelle2[],2,FALSE)</f>
        <v>#N/A</v>
      </c>
      <c r="J8550" s="1"/>
      <c r="K8550" s="1"/>
    </row>
    <row r="8551" spans="1:11" hidden="1" x14ac:dyDescent="0.25">
      <c r="A8551" s="1" t="s">
        <v>25564</v>
      </c>
      <c r="B8551" s="1" t="s">
        <v>25565</v>
      </c>
      <c r="C8551" s="1" t="s">
        <v>25566</v>
      </c>
      <c r="D8551" s="1">
        <v>686405</v>
      </c>
      <c r="E8551" s="1">
        <v>797651</v>
      </c>
      <c r="F8551" s="1" t="s">
        <v>58</v>
      </c>
      <c r="G8551" s="1">
        <v>9</v>
      </c>
      <c r="H8551" s="1">
        <v>57</v>
      </c>
      <c r="I8551" s="1" t="e">
        <f>VLOOKUP(Abfrage1[[#This Row],[Value.operatorAuthAddress]],Tabelle2[],2,FALSE)</f>
        <v>#N/A</v>
      </c>
      <c r="J8551" s="1"/>
      <c r="K8551" s="1"/>
    </row>
    <row r="8552" spans="1:11" hidden="1" x14ac:dyDescent="0.25">
      <c r="A8552" s="1" t="s">
        <v>25567</v>
      </c>
      <c r="B8552" s="1" t="s">
        <v>25568</v>
      </c>
      <c r="C8552" s="1" t="s">
        <v>25569</v>
      </c>
      <c r="D8552" s="1">
        <v>686405</v>
      </c>
      <c r="E8552" s="1">
        <v>-1</v>
      </c>
      <c r="F8552" s="1" t="s">
        <v>11</v>
      </c>
      <c r="G8552" s="1">
        <v>14</v>
      </c>
      <c r="H8552" s="1">
        <v>15</v>
      </c>
      <c r="I8552" s="1" t="e">
        <f>VLOOKUP(Abfrage1[[#This Row],[Value.operatorAuthAddress]],Tabelle2[],2,FALSE)</f>
        <v>#N/A</v>
      </c>
      <c r="J8552" s="1"/>
      <c r="K8552" s="1"/>
    </row>
    <row r="8553" spans="1:11" hidden="1" x14ac:dyDescent="0.25">
      <c r="A8553" s="1" t="s">
        <v>25570</v>
      </c>
      <c r="B8553" s="1" t="s">
        <v>25571</v>
      </c>
      <c r="C8553" s="1" t="s">
        <v>25572</v>
      </c>
      <c r="D8553" s="1">
        <v>686405</v>
      </c>
      <c r="E8553" s="1">
        <v>-1</v>
      </c>
      <c r="F8553" s="1" t="s">
        <v>11</v>
      </c>
      <c r="G8553" s="1">
        <v>21</v>
      </c>
      <c r="H8553" s="1">
        <v>7</v>
      </c>
      <c r="I8553" s="1" t="e">
        <f>VLOOKUP(Abfrage1[[#This Row],[Value.operatorAuthAddress]],Tabelle2[],2,FALSE)</f>
        <v>#N/A</v>
      </c>
      <c r="J8553" s="1"/>
      <c r="K8553" s="1"/>
    </row>
    <row r="8554" spans="1:11" hidden="1" x14ac:dyDescent="0.25">
      <c r="A8554" s="1" t="s">
        <v>25573</v>
      </c>
      <c r="B8554" s="1" t="s">
        <v>25574</v>
      </c>
      <c r="C8554" s="1" t="s">
        <v>25575</v>
      </c>
      <c r="D8554" s="1">
        <v>686405</v>
      </c>
      <c r="E8554" s="1">
        <v>799750</v>
      </c>
      <c r="F8554" s="1" t="s">
        <v>58</v>
      </c>
      <c r="G8554" s="1">
        <v>5</v>
      </c>
      <c r="H8554" s="1">
        <v>57</v>
      </c>
      <c r="I8554" s="1" t="e">
        <f>VLOOKUP(Abfrage1[[#This Row],[Value.operatorAuthAddress]],Tabelle2[],2,FALSE)</f>
        <v>#N/A</v>
      </c>
      <c r="J8554" s="1"/>
      <c r="K8554" s="1"/>
    </row>
    <row r="8555" spans="1:11" hidden="1" x14ac:dyDescent="0.25">
      <c r="A8555" s="1" t="s">
        <v>25576</v>
      </c>
      <c r="B8555" s="1" t="s">
        <v>25577</v>
      </c>
      <c r="C8555" s="1" t="s">
        <v>25578</v>
      </c>
      <c r="D8555" s="1">
        <v>686402</v>
      </c>
      <c r="E8555" s="1">
        <v>799745</v>
      </c>
      <c r="F8555" s="1" t="s">
        <v>58</v>
      </c>
      <c r="G8555" s="1">
        <v>9</v>
      </c>
      <c r="H8555" s="1">
        <v>57</v>
      </c>
      <c r="I8555" s="1" t="e">
        <f>VLOOKUP(Abfrage1[[#This Row],[Value.operatorAuthAddress]],Tabelle2[],2,FALSE)</f>
        <v>#N/A</v>
      </c>
      <c r="J8555" s="1"/>
      <c r="K8555" s="1"/>
    </row>
    <row r="8556" spans="1:11" hidden="1" x14ac:dyDescent="0.25">
      <c r="A8556" s="1" t="s">
        <v>25579</v>
      </c>
      <c r="B8556" s="1" t="s">
        <v>25580</v>
      </c>
      <c r="C8556" s="1" t="s">
        <v>25581</v>
      </c>
      <c r="D8556" s="1">
        <v>686401</v>
      </c>
      <c r="E8556" s="1">
        <v>799742</v>
      </c>
      <c r="F8556" s="1" t="s">
        <v>58</v>
      </c>
      <c r="G8556" s="1">
        <v>6</v>
      </c>
      <c r="H8556" s="1">
        <v>57</v>
      </c>
      <c r="I8556" s="1" t="e">
        <f>VLOOKUP(Abfrage1[[#This Row],[Value.operatorAuthAddress]],Tabelle2[],2,FALSE)</f>
        <v>#N/A</v>
      </c>
      <c r="J8556" s="1"/>
      <c r="K8556" s="1"/>
    </row>
    <row r="8557" spans="1:11" hidden="1" x14ac:dyDescent="0.25">
      <c r="A8557" s="1" t="s">
        <v>25582</v>
      </c>
      <c r="B8557" s="1" t="s">
        <v>25583</v>
      </c>
      <c r="C8557" s="1" t="s">
        <v>25584</v>
      </c>
      <c r="D8557" s="1">
        <v>686401</v>
      </c>
      <c r="E8557" s="1">
        <v>-1</v>
      </c>
      <c r="F8557" s="1" t="s">
        <v>11</v>
      </c>
      <c r="G8557" s="1">
        <v>15</v>
      </c>
      <c r="H8557" s="1">
        <v>5</v>
      </c>
      <c r="I8557" s="1" t="e">
        <f>VLOOKUP(Abfrage1[[#This Row],[Value.operatorAuthAddress]],Tabelle2[],2,FALSE)</f>
        <v>#N/A</v>
      </c>
      <c r="J8557" s="1"/>
      <c r="K8557" s="1"/>
    </row>
    <row r="8558" spans="1:11" hidden="1" x14ac:dyDescent="0.25">
      <c r="A8558" s="1" t="s">
        <v>25585</v>
      </c>
      <c r="B8558" s="1" t="s">
        <v>25586</v>
      </c>
      <c r="C8558" s="1" t="s">
        <v>25587</v>
      </c>
      <c r="D8558" s="1">
        <v>686400</v>
      </c>
      <c r="E8558" s="1">
        <v>-1</v>
      </c>
      <c r="F8558" s="1" t="s">
        <v>11</v>
      </c>
      <c r="G8558" s="1">
        <v>17</v>
      </c>
      <c r="H8558" s="1">
        <v>8</v>
      </c>
      <c r="I8558" s="1" t="e">
        <f>VLOOKUP(Abfrage1[[#This Row],[Value.operatorAuthAddress]],Tabelle2[],2,FALSE)</f>
        <v>#N/A</v>
      </c>
      <c r="J8558" s="1"/>
      <c r="K8558" s="1"/>
    </row>
    <row r="8559" spans="1:11" hidden="1" x14ac:dyDescent="0.25">
      <c r="A8559" s="1" t="s">
        <v>25588</v>
      </c>
      <c r="B8559" s="1" t="s">
        <v>25589</v>
      </c>
      <c r="C8559" s="1" t="s">
        <v>25590</v>
      </c>
      <c r="D8559" s="1">
        <v>686400</v>
      </c>
      <c r="E8559" s="1">
        <v>797632</v>
      </c>
      <c r="F8559" s="1" t="s">
        <v>58</v>
      </c>
      <c r="G8559" s="1">
        <v>7</v>
      </c>
      <c r="H8559" s="1">
        <v>57</v>
      </c>
      <c r="I8559" s="1" t="e">
        <f>VLOOKUP(Abfrage1[[#This Row],[Value.operatorAuthAddress]],Tabelle2[],2,FALSE)</f>
        <v>#N/A</v>
      </c>
      <c r="J8559" s="1"/>
      <c r="K8559" s="1"/>
    </row>
    <row r="8560" spans="1:11" hidden="1" x14ac:dyDescent="0.25">
      <c r="A8560" s="1" t="s">
        <v>25591</v>
      </c>
      <c r="B8560" s="1" t="s">
        <v>25592</v>
      </c>
      <c r="C8560" s="1" t="s">
        <v>25593</v>
      </c>
      <c r="D8560" s="1">
        <v>686400</v>
      </c>
      <c r="E8560" s="1">
        <v>-1</v>
      </c>
      <c r="F8560" s="1" t="s">
        <v>11</v>
      </c>
      <c r="G8560" s="1">
        <v>15</v>
      </c>
      <c r="H8560" s="1">
        <v>6</v>
      </c>
      <c r="I8560" s="1" t="e">
        <f>VLOOKUP(Abfrage1[[#This Row],[Value.operatorAuthAddress]],Tabelle2[],2,FALSE)</f>
        <v>#N/A</v>
      </c>
      <c r="J8560" s="1"/>
      <c r="K8560" s="1"/>
    </row>
    <row r="8561" spans="1:11" hidden="1" x14ac:dyDescent="0.25">
      <c r="A8561" s="1" t="s">
        <v>25594</v>
      </c>
      <c r="B8561" s="1" t="s">
        <v>25595</v>
      </c>
      <c r="C8561" s="1" t="s">
        <v>25596</v>
      </c>
      <c r="D8561" s="1">
        <v>686400</v>
      </c>
      <c r="E8561" s="1">
        <v>-1</v>
      </c>
      <c r="F8561" s="1" t="s">
        <v>11</v>
      </c>
      <c r="G8561" s="1">
        <v>20</v>
      </c>
      <c r="H8561" s="1">
        <v>15</v>
      </c>
      <c r="I8561" s="1" t="e">
        <f>VLOOKUP(Abfrage1[[#This Row],[Value.operatorAuthAddress]],Tabelle2[],2,FALSE)</f>
        <v>#N/A</v>
      </c>
      <c r="J8561" s="1"/>
      <c r="K8561" s="1"/>
    </row>
    <row r="8562" spans="1:11" hidden="1" x14ac:dyDescent="0.25">
      <c r="A8562" s="1" t="s">
        <v>25597</v>
      </c>
      <c r="B8562" s="1" t="s">
        <v>25598</v>
      </c>
      <c r="C8562" s="1" t="s">
        <v>25599</v>
      </c>
      <c r="D8562" s="1">
        <v>686399</v>
      </c>
      <c r="E8562" s="1">
        <v>-1</v>
      </c>
      <c r="F8562" s="1" t="s">
        <v>11</v>
      </c>
      <c r="G8562" s="1">
        <v>18</v>
      </c>
      <c r="H8562" s="1">
        <v>6</v>
      </c>
      <c r="I8562" s="1" t="e">
        <f>VLOOKUP(Abfrage1[[#This Row],[Value.operatorAuthAddress]],Tabelle2[],2,FALSE)</f>
        <v>#N/A</v>
      </c>
      <c r="J8562" s="1"/>
      <c r="K8562" s="1"/>
    </row>
    <row r="8563" spans="1:11" hidden="1" x14ac:dyDescent="0.25">
      <c r="A8563" s="1" t="s">
        <v>25600</v>
      </c>
      <c r="B8563" s="1" t="s">
        <v>25601</v>
      </c>
      <c r="C8563" s="1" t="s">
        <v>25602</v>
      </c>
      <c r="D8563" s="1">
        <v>686399</v>
      </c>
      <c r="E8563" s="1">
        <v>-1</v>
      </c>
      <c r="F8563" s="1" t="s">
        <v>11</v>
      </c>
      <c r="G8563" s="1">
        <v>18</v>
      </c>
      <c r="H8563" s="1">
        <v>8</v>
      </c>
      <c r="I8563" s="1" t="e">
        <f>VLOOKUP(Abfrage1[[#This Row],[Value.operatorAuthAddress]],Tabelle2[],2,FALSE)</f>
        <v>#N/A</v>
      </c>
      <c r="J8563" s="1"/>
      <c r="K8563" s="1"/>
    </row>
    <row r="8564" spans="1:11" hidden="1" x14ac:dyDescent="0.25">
      <c r="A8564" s="1" t="s">
        <v>25603</v>
      </c>
      <c r="B8564" s="1" t="s">
        <v>25604</v>
      </c>
      <c r="C8564" s="1" t="s">
        <v>25605</v>
      </c>
      <c r="D8564" s="1">
        <v>686399</v>
      </c>
      <c r="E8564" s="1">
        <v>799734</v>
      </c>
      <c r="F8564" s="1" t="s">
        <v>58</v>
      </c>
      <c r="G8564" s="1">
        <v>5</v>
      </c>
      <c r="H8564" s="1">
        <v>57</v>
      </c>
      <c r="I8564" s="1" t="e">
        <f>VLOOKUP(Abfrage1[[#This Row],[Value.operatorAuthAddress]],Tabelle2[],2,FALSE)</f>
        <v>#N/A</v>
      </c>
      <c r="J8564" s="1"/>
      <c r="K8564" s="1"/>
    </row>
    <row r="8565" spans="1:11" hidden="1" x14ac:dyDescent="0.25">
      <c r="A8565" s="1" t="s">
        <v>25606</v>
      </c>
      <c r="B8565" s="1" t="s">
        <v>25607</v>
      </c>
      <c r="C8565" s="1" t="s">
        <v>25608</v>
      </c>
      <c r="D8565" s="1">
        <v>686398</v>
      </c>
      <c r="E8565" s="1">
        <v>-1</v>
      </c>
      <c r="F8565" s="1" t="s">
        <v>11</v>
      </c>
      <c r="G8565" s="1">
        <v>16</v>
      </c>
      <c r="H8565" s="1">
        <v>5</v>
      </c>
      <c r="I8565" s="1" t="e">
        <f>VLOOKUP(Abfrage1[[#This Row],[Value.operatorAuthAddress]],Tabelle2[],2,FALSE)</f>
        <v>#N/A</v>
      </c>
      <c r="J8565" s="1"/>
      <c r="K8565" s="1"/>
    </row>
    <row r="8566" spans="1:11" hidden="1" x14ac:dyDescent="0.25">
      <c r="A8566" s="1" t="s">
        <v>25609</v>
      </c>
      <c r="B8566" s="1" t="s">
        <v>25610</v>
      </c>
      <c r="C8566" s="1" t="s">
        <v>25611</v>
      </c>
      <c r="D8566" s="1">
        <v>686398</v>
      </c>
      <c r="E8566" s="1">
        <v>-1</v>
      </c>
      <c r="F8566" s="1" t="s">
        <v>11</v>
      </c>
      <c r="G8566" s="1">
        <v>20</v>
      </c>
      <c r="H8566" s="1">
        <v>7</v>
      </c>
      <c r="I8566" s="1" t="e">
        <f>VLOOKUP(Abfrage1[[#This Row],[Value.operatorAuthAddress]],Tabelle2[],2,FALSE)</f>
        <v>#N/A</v>
      </c>
      <c r="J8566" s="1"/>
      <c r="K8566" s="1"/>
    </row>
    <row r="8567" spans="1:11" hidden="1" x14ac:dyDescent="0.25">
      <c r="A8567" s="1" t="s">
        <v>25612</v>
      </c>
      <c r="B8567" s="1" t="s">
        <v>25613</v>
      </c>
      <c r="C8567" s="1" t="s">
        <v>25614</v>
      </c>
      <c r="D8567" s="1">
        <v>686398</v>
      </c>
      <c r="E8567" s="1">
        <v>797593</v>
      </c>
      <c r="F8567" s="1" t="s">
        <v>58</v>
      </c>
      <c r="G8567" s="1">
        <v>7</v>
      </c>
      <c r="H8567" s="1">
        <v>57</v>
      </c>
      <c r="I8567" s="1" t="e">
        <f>VLOOKUP(Abfrage1[[#This Row],[Value.operatorAuthAddress]],Tabelle2[],2,FALSE)</f>
        <v>#N/A</v>
      </c>
      <c r="J8567" s="1"/>
      <c r="K8567" s="1"/>
    </row>
    <row r="8568" spans="1:11" hidden="1" x14ac:dyDescent="0.25">
      <c r="A8568" s="1" t="s">
        <v>25615</v>
      </c>
      <c r="B8568" s="1" t="s">
        <v>25616</v>
      </c>
      <c r="C8568" s="1" t="s">
        <v>25617</v>
      </c>
      <c r="D8568" s="1">
        <v>686398</v>
      </c>
      <c r="E8568" s="1">
        <v>-1</v>
      </c>
      <c r="F8568" s="1" t="s">
        <v>11</v>
      </c>
      <c r="G8568" s="1">
        <v>16</v>
      </c>
      <c r="H8568" s="1">
        <v>13</v>
      </c>
      <c r="I8568" s="1" t="e">
        <f>VLOOKUP(Abfrage1[[#This Row],[Value.operatorAuthAddress]],Tabelle2[],2,FALSE)</f>
        <v>#N/A</v>
      </c>
      <c r="J8568" s="1"/>
      <c r="K8568" s="1"/>
    </row>
    <row r="8569" spans="1:11" hidden="1" x14ac:dyDescent="0.25">
      <c r="A8569" s="1" t="s">
        <v>25618</v>
      </c>
      <c r="B8569" s="1" t="s">
        <v>25619</v>
      </c>
      <c r="C8569" s="1" t="s">
        <v>25620</v>
      </c>
      <c r="D8569" s="1">
        <v>686398</v>
      </c>
      <c r="E8569" s="1">
        <v>-1</v>
      </c>
      <c r="F8569" s="1" t="s">
        <v>11</v>
      </c>
      <c r="G8569" s="1">
        <v>21</v>
      </c>
      <c r="H8569" s="1">
        <v>16</v>
      </c>
      <c r="I8569" s="1" t="e">
        <f>VLOOKUP(Abfrage1[[#This Row],[Value.operatorAuthAddress]],Tabelle2[],2,FALSE)</f>
        <v>#N/A</v>
      </c>
      <c r="J8569" s="1"/>
      <c r="K8569" s="1"/>
    </row>
    <row r="8570" spans="1:11" hidden="1" x14ac:dyDescent="0.25">
      <c r="A8570" s="1" t="s">
        <v>25621</v>
      </c>
      <c r="B8570" s="1" t="s">
        <v>25622</v>
      </c>
      <c r="C8570" s="1" t="s">
        <v>25623</v>
      </c>
      <c r="D8570" s="1">
        <v>686398</v>
      </c>
      <c r="E8570" s="1">
        <v>797590</v>
      </c>
      <c r="F8570" s="1" t="s">
        <v>58</v>
      </c>
      <c r="G8570" s="1">
        <v>12</v>
      </c>
      <c r="H8570" s="1">
        <v>57</v>
      </c>
      <c r="I8570" s="1" t="e">
        <f>VLOOKUP(Abfrage1[[#This Row],[Value.operatorAuthAddress]],Tabelle2[],2,FALSE)</f>
        <v>#N/A</v>
      </c>
      <c r="J8570" s="1"/>
      <c r="K8570" s="1"/>
    </row>
    <row r="8571" spans="1:11" hidden="1" x14ac:dyDescent="0.25">
      <c r="A8571" s="1" t="s">
        <v>25624</v>
      </c>
      <c r="B8571" s="1" t="s">
        <v>25625</v>
      </c>
      <c r="C8571" s="1" t="s">
        <v>25626</v>
      </c>
      <c r="D8571" s="1">
        <v>686397</v>
      </c>
      <c r="E8571" s="1">
        <v>-1</v>
      </c>
      <c r="F8571" s="1" t="s">
        <v>11</v>
      </c>
      <c r="G8571" s="1">
        <v>15</v>
      </c>
      <c r="H8571" s="1">
        <v>10</v>
      </c>
      <c r="I8571" s="1" t="e">
        <f>VLOOKUP(Abfrage1[[#This Row],[Value.operatorAuthAddress]],Tabelle2[],2,FALSE)</f>
        <v>#N/A</v>
      </c>
      <c r="J8571" s="1"/>
      <c r="K8571" s="1"/>
    </row>
    <row r="8572" spans="1:11" hidden="1" x14ac:dyDescent="0.25">
      <c r="A8572" s="1" t="s">
        <v>25627</v>
      </c>
      <c r="B8572" s="1" t="s">
        <v>25628</v>
      </c>
      <c r="C8572" s="1" t="s">
        <v>25629</v>
      </c>
      <c r="D8572" s="1">
        <v>686397</v>
      </c>
      <c r="E8572" s="1">
        <v>799717</v>
      </c>
      <c r="F8572" s="1" t="s">
        <v>58</v>
      </c>
      <c r="G8572" s="1">
        <v>9</v>
      </c>
      <c r="H8572" s="1">
        <v>57</v>
      </c>
      <c r="I8572" s="1" t="e">
        <f>VLOOKUP(Abfrage1[[#This Row],[Value.operatorAuthAddress]],Tabelle2[],2,FALSE)</f>
        <v>#N/A</v>
      </c>
      <c r="J8572" s="1"/>
      <c r="K8572" s="1"/>
    </row>
    <row r="8573" spans="1:11" hidden="1" x14ac:dyDescent="0.25">
      <c r="A8573" s="1" t="s">
        <v>25630</v>
      </c>
      <c r="B8573" s="1" t="s">
        <v>25631</v>
      </c>
      <c r="C8573" s="1" t="s">
        <v>25632</v>
      </c>
      <c r="D8573" s="1">
        <v>686396</v>
      </c>
      <c r="E8573" s="1">
        <v>-1</v>
      </c>
      <c r="F8573" s="1" t="s">
        <v>11</v>
      </c>
      <c r="G8573" s="1">
        <v>14</v>
      </c>
      <c r="H8573" s="1">
        <v>5</v>
      </c>
      <c r="I8573" s="1" t="e">
        <f>VLOOKUP(Abfrage1[[#This Row],[Value.operatorAuthAddress]],Tabelle2[],2,FALSE)</f>
        <v>#N/A</v>
      </c>
      <c r="J8573" s="1"/>
      <c r="K8573" s="1"/>
    </row>
    <row r="8574" spans="1:11" hidden="1" x14ac:dyDescent="0.25">
      <c r="A8574" s="1" t="s">
        <v>25633</v>
      </c>
      <c r="B8574" s="1" t="s">
        <v>25634</v>
      </c>
      <c r="C8574" s="1" t="s">
        <v>25635</v>
      </c>
      <c r="D8574" s="1">
        <v>686396</v>
      </c>
      <c r="E8574" s="1">
        <v>799714</v>
      </c>
      <c r="F8574" s="1" t="s">
        <v>58</v>
      </c>
      <c r="G8574" s="1">
        <v>8</v>
      </c>
      <c r="H8574" s="1">
        <v>57</v>
      </c>
      <c r="I8574" s="1" t="e">
        <f>VLOOKUP(Abfrage1[[#This Row],[Value.operatorAuthAddress]],Tabelle2[],2,FALSE)</f>
        <v>#N/A</v>
      </c>
      <c r="J8574" s="1"/>
      <c r="K8574" s="1"/>
    </row>
    <row r="8575" spans="1:11" hidden="1" x14ac:dyDescent="0.25">
      <c r="A8575" s="1" t="s">
        <v>25636</v>
      </c>
      <c r="B8575" s="1" t="s">
        <v>25637</v>
      </c>
      <c r="C8575" s="1" t="s">
        <v>25638</v>
      </c>
      <c r="D8575" s="1">
        <v>686396</v>
      </c>
      <c r="E8575" s="1">
        <v>797567</v>
      </c>
      <c r="F8575" s="1" t="s">
        <v>58</v>
      </c>
      <c r="G8575" s="1">
        <v>10</v>
      </c>
      <c r="H8575" s="1">
        <v>57</v>
      </c>
      <c r="I8575" s="1" t="e">
        <f>VLOOKUP(Abfrage1[[#This Row],[Value.operatorAuthAddress]],Tabelle2[],2,FALSE)</f>
        <v>#N/A</v>
      </c>
      <c r="J8575" s="1"/>
      <c r="K8575" s="1"/>
    </row>
    <row r="8576" spans="1:11" hidden="1" x14ac:dyDescent="0.25">
      <c r="A8576" s="1" t="s">
        <v>25639</v>
      </c>
      <c r="B8576" s="1" t="s">
        <v>25640</v>
      </c>
      <c r="C8576" s="1" t="s">
        <v>25641</v>
      </c>
      <c r="D8576" s="1">
        <v>686395</v>
      </c>
      <c r="E8576" s="1">
        <v>-1</v>
      </c>
      <c r="F8576" s="1" t="s">
        <v>11</v>
      </c>
      <c r="G8576" s="1">
        <v>13</v>
      </c>
      <c r="H8576" s="1">
        <v>8</v>
      </c>
      <c r="I8576" s="1" t="e">
        <f>VLOOKUP(Abfrage1[[#This Row],[Value.operatorAuthAddress]],Tabelle2[],2,FALSE)</f>
        <v>#N/A</v>
      </c>
      <c r="J8576" s="1"/>
      <c r="K8576" s="1"/>
    </row>
    <row r="8577" spans="1:11" hidden="1" x14ac:dyDescent="0.25">
      <c r="A8577" s="1" t="s">
        <v>25642</v>
      </c>
      <c r="B8577" s="1" t="s">
        <v>25643</v>
      </c>
      <c r="C8577" s="1" t="s">
        <v>25644</v>
      </c>
      <c r="D8577" s="1">
        <v>686395</v>
      </c>
      <c r="E8577" s="1">
        <v>797565</v>
      </c>
      <c r="F8577" s="1" t="s">
        <v>58</v>
      </c>
      <c r="G8577" s="1">
        <v>9</v>
      </c>
      <c r="H8577" s="1">
        <v>57</v>
      </c>
      <c r="I8577" s="1" t="e">
        <f>VLOOKUP(Abfrage1[[#This Row],[Value.operatorAuthAddress]],Tabelle2[],2,FALSE)</f>
        <v>#N/A</v>
      </c>
      <c r="J8577" s="1"/>
      <c r="K8577" s="1"/>
    </row>
    <row r="8578" spans="1:11" hidden="1" x14ac:dyDescent="0.25">
      <c r="A8578" s="1" t="s">
        <v>25645</v>
      </c>
      <c r="B8578" s="1" t="s">
        <v>25646</v>
      </c>
      <c r="C8578" s="1" t="s">
        <v>25647</v>
      </c>
      <c r="D8578" s="1">
        <v>686395</v>
      </c>
      <c r="E8578" s="1">
        <v>799713</v>
      </c>
      <c r="F8578" s="1" t="s">
        <v>58</v>
      </c>
      <c r="G8578" s="1">
        <v>11</v>
      </c>
      <c r="H8578" s="1">
        <v>57</v>
      </c>
      <c r="I8578" s="1" t="e">
        <f>VLOOKUP(Abfrage1[[#This Row],[Value.operatorAuthAddress]],Tabelle2[],2,FALSE)</f>
        <v>#N/A</v>
      </c>
      <c r="J8578" s="1"/>
      <c r="K8578" s="1"/>
    </row>
    <row r="8579" spans="1:11" hidden="1" x14ac:dyDescent="0.25">
      <c r="A8579" s="1" t="s">
        <v>25648</v>
      </c>
      <c r="B8579" s="1" t="s">
        <v>25649</v>
      </c>
      <c r="C8579" s="1" t="s">
        <v>25650</v>
      </c>
      <c r="D8579" s="1">
        <v>686395</v>
      </c>
      <c r="E8579" s="1">
        <v>797564</v>
      </c>
      <c r="F8579" s="1" t="s">
        <v>58</v>
      </c>
      <c r="G8579" s="1">
        <v>7</v>
      </c>
      <c r="H8579" s="1">
        <v>57</v>
      </c>
      <c r="I8579" s="1" t="e">
        <f>VLOOKUP(Abfrage1[[#This Row],[Value.operatorAuthAddress]],Tabelle2[],2,FALSE)</f>
        <v>#N/A</v>
      </c>
      <c r="J8579" s="1"/>
      <c r="K8579" s="1"/>
    </row>
    <row r="8580" spans="1:11" hidden="1" x14ac:dyDescent="0.25">
      <c r="A8580" s="1" t="s">
        <v>25651</v>
      </c>
      <c r="B8580" s="1" t="s">
        <v>25652</v>
      </c>
      <c r="C8580" s="1" t="s">
        <v>25653</v>
      </c>
      <c r="D8580" s="1">
        <v>686394</v>
      </c>
      <c r="E8580" s="1">
        <v>799706</v>
      </c>
      <c r="F8580" s="1" t="s">
        <v>58</v>
      </c>
      <c r="G8580" s="1">
        <v>8</v>
      </c>
      <c r="H8580" s="1">
        <v>57</v>
      </c>
      <c r="I8580" s="1" t="e">
        <f>VLOOKUP(Abfrage1[[#This Row],[Value.operatorAuthAddress]],Tabelle2[],2,FALSE)</f>
        <v>#N/A</v>
      </c>
      <c r="J8580" s="1"/>
      <c r="K8580" s="1"/>
    </row>
    <row r="8581" spans="1:11" hidden="1" x14ac:dyDescent="0.25">
      <c r="A8581" s="1" t="s">
        <v>25654</v>
      </c>
      <c r="B8581" s="1" t="s">
        <v>25655</v>
      </c>
      <c r="C8581" s="1" t="s">
        <v>25656</v>
      </c>
      <c r="D8581" s="1">
        <v>686394</v>
      </c>
      <c r="E8581" s="1">
        <v>-1</v>
      </c>
      <c r="F8581" s="1" t="s">
        <v>11</v>
      </c>
      <c r="G8581" s="1">
        <v>16</v>
      </c>
      <c r="H8581" s="1">
        <v>2</v>
      </c>
      <c r="I8581" s="1" t="e">
        <f>VLOOKUP(Abfrage1[[#This Row],[Value.operatorAuthAddress]],Tabelle2[],2,FALSE)</f>
        <v>#N/A</v>
      </c>
      <c r="J8581" s="1"/>
      <c r="K8581" s="1"/>
    </row>
    <row r="8582" spans="1:11" hidden="1" x14ac:dyDescent="0.25">
      <c r="A8582" s="1" t="s">
        <v>25657</v>
      </c>
      <c r="B8582" s="1" t="s">
        <v>25658</v>
      </c>
      <c r="C8582" s="1" t="s">
        <v>25659</v>
      </c>
      <c r="D8582" s="1">
        <v>686394</v>
      </c>
      <c r="E8582" s="1">
        <v>797552</v>
      </c>
      <c r="F8582" s="1" t="s">
        <v>58</v>
      </c>
      <c r="G8582" s="1">
        <v>8</v>
      </c>
      <c r="H8582" s="1">
        <v>57</v>
      </c>
      <c r="I8582" s="1" t="e">
        <f>VLOOKUP(Abfrage1[[#This Row],[Value.operatorAuthAddress]],Tabelle2[],2,FALSE)</f>
        <v>#N/A</v>
      </c>
      <c r="J8582" s="1"/>
      <c r="K8582" s="1"/>
    </row>
    <row r="8583" spans="1:11" hidden="1" x14ac:dyDescent="0.25">
      <c r="A8583" s="1" t="s">
        <v>25660</v>
      </c>
      <c r="B8583" s="1" t="s">
        <v>25661</v>
      </c>
      <c r="C8583" s="1" t="s">
        <v>25662</v>
      </c>
      <c r="D8583" s="1">
        <v>686392</v>
      </c>
      <c r="E8583" s="1">
        <v>-1</v>
      </c>
      <c r="F8583" s="1" t="s">
        <v>11</v>
      </c>
      <c r="G8583" s="1">
        <v>16</v>
      </c>
      <c r="H8583" s="1">
        <v>8</v>
      </c>
      <c r="I8583" s="1" t="e">
        <f>VLOOKUP(Abfrage1[[#This Row],[Value.operatorAuthAddress]],Tabelle2[],2,FALSE)</f>
        <v>#N/A</v>
      </c>
      <c r="J8583" s="1"/>
      <c r="K8583" s="1"/>
    </row>
    <row r="8584" spans="1:11" hidden="1" x14ac:dyDescent="0.25">
      <c r="A8584" s="1" t="s">
        <v>25663</v>
      </c>
      <c r="B8584" s="1" t="s">
        <v>25664</v>
      </c>
      <c r="C8584" s="1" t="s">
        <v>25665</v>
      </c>
      <c r="D8584" s="1">
        <v>686392</v>
      </c>
      <c r="E8584" s="1">
        <v>-1</v>
      </c>
      <c r="F8584" s="1" t="s">
        <v>11</v>
      </c>
      <c r="G8584" s="1">
        <v>17</v>
      </c>
      <c r="H8584" s="1">
        <v>4</v>
      </c>
      <c r="I8584" s="1" t="e">
        <f>VLOOKUP(Abfrage1[[#This Row],[Value.operatorAuthAddress]],Tabelle2[],2,FALSE)</f>
        <v>#N/A</v>
      </c>
      <c r="J8584" s="1"/>
      <c r="K8584" s="1"/>
    </row>
    <row r="8585" spans="1:11" hidden="1" x14ac:dyDescent="0.25">
      <c r="A8585" s="1" t="s">
        <v>25666</v>
      </c>
      <c r="B8585" s="1" t="s">
        <v>25667</v>
      </c>
      <c r="C8585" s="1" t="s">
        <v>25668</v>
      </c>
      <c r="D8585" s="1">
        <v>686392</v>
      </c>
      <c r="E8585" s="1">
        <v>-1</v>
      </c>
      <c r="F8585" s="1" t="s">
        <v>11</v>
      </c>
      <c r="G8585" s="1">
        <v>18</v>
      </c>
      <c r="H8585" s="1">
        <v>7</v>
      </c>
      <c r="I8585" s="1" t="e">
        <f>VLOOKUP(Abfrage1[[#This Row],[Value.operatorAuthAddress]],Tabelle2[],2,FALSE)</f>
        <v>#N/A</v>
      </c>
      <c r="J8585" s="1"/>
      <c r="K8585" s="1"/>
    </row>
    <row r="8586" spans="1:11" hidden="1" x14ac:dyDescent="0.25">
      <c r="A8586" s="1" t="s">
        <v>25669</v>
      </c>
      <c r="B8586" s="1" t="s">
        <v>25670</v>
      </c>
      <c r="C8586" s="1" t="s">
        <v>25671</v>
      </c>
      <c r="D8586" s="1">
        <v>686390</v>
      </c>
      <c r="E8586" s="1">
        <v>797484</v>
      </c>
      <c r="F8586" s="1" t="s">
        <v>58</v>
      </c>
      <c r="G8586" s="1">
        <v>7</v>
      </c>
      <c r="H8586" s="1">
        <v>57</v>
      </c>
      <c r="I8586" s="1" t="e">
        <f>VLOOKUP(Abfrage1[[#This Row],[Value.operatorAuthAddress]],Tabelle2[],2,FALSE)</f>
        <v>#N/A</v>
      </c>
      <c r="J8586" s="1"/>
      <c r="K8586" s="1"/>
    </row>
    <row r="8587" spans="1:11" hidden="1" x14ac:dyDescent="0.25">
      <c r="A8587" s="1" t="s">
        <v>25672</v>
      </c>
      <c r="B8587" s="1" t="s">
        <v>25673</v>
      </c>
      <c r="C8587" s="1" t="s">
        <v>25674</v>
      </c>
      <c r="D8587" s="1">
        <v>686388</v>
      </c>
      <c r="E8587" s="1">
        <v>800354</v>
      </c>
      <c r="F8587" s="1" t="s">
        <v>58</v>
      </c>
      <c r="G8587" s="1">
        <v>4</v>
      </c>
      <c r="H8587" s="1">
        <v>57</v>
      </c>
      <c r="I8587" s="1" t="e">
        <f>VLOOKUP(Abfrage1[[#This Row],[Value.operatorAuthAddress]],Tabelle2[],2,FALSE)</f>
        <v>#N/A</v>
      </c>
      <c r="J8587" s="1"/>
      <c r="K8587" s="1"/>
    </row>
    <row r="8588" spans="1:11" hidden="1" x14ac:dyDescent="0.25">
      <c r="A8588" s="1" t="s">
        <v>25675</v>
      </c>
      <c r="B8588" s="1" t="s">
        <v>25676</v>
      </c>
      <c r="C8588" s="1" t="s">
        <v>25677</v>
      </c>
      <c r="D8588" s="1">
        <v>686388</v>
      </c>
      <c r="E8588" s="1">
        <v>797472</v>
      </c>
      <c r="F8588" s="1" t="s">
        <v>58</v>
      </c>
      <c r="G8588" s="1">
        <v>8</v>
      </c>
      <c r="H8588" s="1">
        <v>57</v>
      </c>
      <c r="I8588" s="1" t="e">
        <f>VLOOKUP(Abfrage1[[#This Row],[Value.operatorAuthAddress]],Tabelle2[],2,FALSE)</f>
        <v>#N/A</v>
      </c>
      <c r="J8588" s="1"/>
      <c r="K8588" s="1"/>
    </row>
    <row r="8589" spans="1:11" hidden="1" x14ac:dyDescent="0.25">
      <c r="A8589" s="1" t="s">
        <v>25678</v>
      </c>
      <c r="B8589" s="1" t="s">
        <v>25679</v>
      </c>
      <c r="C8589" s="1" t="s">
        <v>25680</v>
      </c>
      <c r="D8589" s="1">
        <v>686388</v>
      </c>
      <c r="E8589" s="1">
        <v>-1</v>
      </c>
      <c r="F8589" s="1" t="s">
        <v>11</v>
      </c>
      <c r="G8589" s="1">
        <v>15</v>
      </c>
      <c r="H8589" s="1">
        <v>16</v>
      </c>
      <c r="I8589" s="1" t="e">
        <f>VLOOKUP(Abfrage1[[#This Row],[Value.operatorAuthAddress]],Tabelle2[],2,FALSE)</f>
        <v>#N/A</v>
      </c>
      <c r="J8589" s="1"/>
      <c r="K8589" s="1"/>
    </row>
    <row r="8590" spans="1:11" hidden="1" x14ac:dyDescent="0.25">
      <c r="A8590" s="1" t="s">
        <v>25681</v>
      </c>
      <c r="B8590" s="1" t="s">
        <v>25682</v>
      </c>
      <c r="C8590" s="1" t="s">
        <v>25683</v>
      </c>
      <c r="D8590" s="1">
        <v>686388</v>
      </c>
      <c r="E8590" s="1">
        <v>-1</v>
      </c>
      <c r="F8590" s="1" t="s">
        <v>11</v>
      </c>
      <c r="G8590" s="1">
        <v>18</v>
      </c>
      <c r="H8590" s="1">
        <v>3</v>
      </c>
      <c r="I8590" s="1" t="e">
        <f>VLOOKUP(Abfrage1[[#This Row],[Value.operatorAuthAddress]],Tabelle2[],2,FALSE)</f>
        <v>#N/A</v>
      </c>
      <c r="J8590" s="1"/>
      <c r="K8590" s="1"/>
    </row>
    <row r="8591" spans="1:11" hidden="1" x14ac:dyDescent="0.25">
      <c r="A8591" s="1" t="s">
        <v>25684</v>
      </c>
      <c r="B8591" s="1" t="s">
        <v>25685</v>
      </c>
      <c r="C8591" s="1" t="s">
        <v>25686</v>
      </c>
      <c r="D8591" s="1">
        <v>686388</v>
      </c>
      <c r="E8591" s="1">
        <v>799665</v>
      </c>
      <c r="F8591" s="1" t="s">
        <v>58</v>
      </c>
      <c r="G8591" s="1">
        <v>8</v>
      </c>
      <c r="H8591" s="1">
        <v>57</v>
      </c>
      <c r="I8591" s="1" t="e">
        <f>VLOOKUP(Abfrage1[[#This Row],[Value.operatorAuthAddress]],Tabelle2[],2,FALSE)</f>
        <v>#N/A</v>
      </c>
      <c r="J8591" s="1"/>
      <c r="K8591" s="1"/>
    </row>
    <row r="8592" spans="1:11" hidden="1" x14ac:dyDescent="0.25">
      <c r="A8592" s="1" t="s">
        <v>25687</v>
      </c>
      <c r="B8592" s="1" t="s">
        <v>25688</v>
      </c>
      <c r="C8592" s="1" t="s">
        <v>25689</v>
      </c>
      <c r="D8592" s="1">
        <v>686388</v>
      </c>
      <c r="E8592" s="1">
        <v>-1</v>
      </c>
      <c r="F8592" s="1" t="s">
        <v>11</v>
      </c>
      <c r="G8592" s="1">
        <v>15</v>
      </c>
      <c r="H8592" s="1">
        <v>11</v>
      </c>
      <c r="I8592" s="1" t="e">
        <f>VLOOKUP(Abfrage1[[#This Row],[Value.operatorAuthAddress]],Tabelle2[],2,FALSE)</f>
        <v>#N/A</v>
      </c>
      <c r="J8592" s="1"/>
      <c r="K8592" s="1"/>
    </row>
    <row r="8593" spans="1:11" hidden="1" x14ac:dyDescent="0.25">
      <c r="A8593" s="1" t="s">
        <v>25690</v>
      </c>
      <c r="B8593" s="1" t="s">
        <v>25691</v>
      </c>
      <c r="C8593" s="1" t="s">
        <v>25692</v>
      </c>
      <c r="D8593" s="1">
        <v>686388</v>
      </c>
      <c r="E8593" s="1">
        <v>800352</v>
      </c>
      <c r="F8593" s="1" t="s">
        <v>58</v>
      </c>
      <c r="G8593" s="1">
        <v>3</v>
      </c>
      <c r="H8593" s="1">
        <v>57</v>
      </c>
      <c r="I8593" s="1" t="e">
        <f>VLOOKUP(Abfrage1[[#This Row],[Value.operatorAuthAddress]],Tabelle2[],2,FALSE)</f>
        <v>#N/A</v>
      </c>
      <c r="J8593" s="1"/>
      <c r="K8593" s="1"/>
    </row>
    <row r="8594" spans="1:11" hidden="1" x14ac:dyDescent="0.25">
      <c r="A8594" s="1" t="s">
        <v>25693</v>
      </c>
      <c r="B8594" s="1" t="s">
        <v>25694</v>
      </c>
      <c r="C8594" s="1" t="s">
        <v>25695</v>
      </c>
      <c r="D8594" s="1">
        <v>686388</v>
      </c>
      <c r="E8594" s="1">
        <v>-1</v>
      </c>
      <c r="F8594" s="1" t="s">
        <v>11</v>
      </c>
      <c r="G8594" s="1">
        <v>16</v>
      </c>
      <c r="H8594" s="1">
        <v>6</v>
      </c>
      <c r="I8594" s="1" t="e">
        <f>VLOOKUP(Abfrage1[[#This Row],[Value.operatorAuthAddress]],Tabelle2[],2,FALSE)</f>
        <v>#N/A</v>
      </c>
      <c r="J8594" s="1"/>
      <c r="K8594" s="1"/>
    </row>
    <row r="8595" spans="1:11" hidden="1" x14ac:dyDescent="0.25">
      <c r="A8595" s="1" t="s">
        <v>25696</v>
      </c>
      <c r="B8595" s="1" t="s">
        <v>25697</v>
      </c>
      <c r="C8595" s="1" t="s">
        <v>25698</v>
      </c>
      <c r="D8595" s="1">
        <v>686384</v>
      </c>
      <c r="E8595" s="1">
        <v>-1</v>
      </c>
      <c r="F8595" s="1" t="s">
        <v>11</v>
      </c>
      <c r="G8595" s="1">
        <v>19</v>
      </c>
      <c r="H8595" s="1">
        <v>25</v>
      </c>
      <c r="I8595" s="1" t="e">
        <f>VLOOKUP(Abfrage1[[#This Row],[Value.operatorAuthAddress]],Tabelle2[],2,FALSE)</f>
        <v>#N/A</v>
      </c>
      <c r="J8595" s="1"/>
      <c r="K8595" s="1"/>
    </row>
    <row r="8596" spans="1:11" hidden="1" x14ac:dyDescent="0.25">
      <c r="A8596" s="1" t="s">
        <v>25699</v>
      </c>
      <c r="B8596" s="1" t="s">
        <v>25700</v>
      </c>
      <c r="C8596" s="1" t="s">
        <v>25701</v>
      </c>
      <c r="D8596" s="1">
        <v>686384</v>
      </c>
      <c r="E8596" s="1">
        <v>800349</v>
      </c>
      <c r="F8596" s="1" t="s">
        <v>58</v>
      </c>
      <c r="G8596" s="1">
        <v>6</v>
      </c>
      <c r="H8596" s="1">
        <v>57</v>
      </c>
      <c r="I8596" s="1" t="e">
        <f>VLOOKUP(Abfrage1[[#This Row],[Value.operatorAuthAddress]],Tabelle2[],2,FALSE)</f>
        <v>#N/A</v>
      </c>
      <c r="J8596" s="1"/>
      <c r="K8596" s="1"/>
    </row>
    <row r="8597" spans="1:11" hidden="1" x14ac:dyDescent="0.25">
      <c r="A8597" s="1" t="s">
        <v>25702</v>
      </c>
      <c r="B8597" s="1" t="s">
        <v>25703</v>
      </c>
      <c r="C8597" s="1" t="s">
        <v>25704</v>
      </c>
      <c r="D8597" s="1">
        <v>686382</v>
      </c>
      <c r="E8597" s="1">
        <v>-1</v>
      </c>
      <c r="F8597" s="1" t="s">
        <v>11</v>
      </c>
      <c r="G8597" s="1">
        <v>20</v>
      </c>
      <c r="H8597" s="1">
        <v>3</v>
      </c>
      <c r="I8597" s="1" t="e">
        <f>VLOOKUP(Abfrage1[[#This Row],[Value.operatorAuthAddress]],Tabelle2[],2,FALSE)</f>
        <v>#N/A</v>
      </c>
      <c r="J8597" s="1"/>
      <c r="K8597" s="1"/>
    </row>
    <row r="8598" spans="1:11" hidden="1" x14ac:dyDescent="0.25">
      <c r="A8598" s="1" t="s">
        <v>25705</v>
      </c>
      <c r="B8598" s="1" t="s">
        <v>25706</v>
      </c>
      <c r="C8598" s="1" t="s">
        <v>25707</v>
      </c>
      <c r="D8598" s="1">
        <v>686382</v>
      </c>
      <c r="E8598" s="1">
        <v>-1</v>
      </c>
      <c r="F8598" s="1" t="s">
        <v>11</v>
      </c>
      <c r="G8598" s="1">
        <v>19</v>
      </c>
      <c r="H8598" s="1">
        <v>1</v>
      </c>
      <c r="I8598" s="1" t="e">
        <f>VLOOKUP(Abfrage1[[#This Row],[Value.operatorAuthAddress]],Tabelle2[],2,FALSE)</f>
        <v>#N/A</v>
      </c>
      <c r="J8598" s="1"/>
      <c r="K8598" s="1"/>
    </row>
    <row r="8599" spans="1:11" hidden="1" x14ac:dyDescent="0.25">
      <c r="A8599" s="1" t="s">
        <v>25708</v>
      </c>
      <c r="B8599" s="1" t="s">
        <v>25709</v>
      </c>
      <c r="C8599" s="1" t="s">
        <v>25710</v>
      </c>
      <c r="D8599" s="1">
        <v>686382</v>
      </c>
      <c r="E8599" s="1">
        <v>797918</v>
      </c>
      <c r="F8599" s="1" t="s">
        <v>58</v>
      </c>
      <c r="G8599" s="1">
        <v>6</v>
      </c>
      <c r="H8599" s="1">
        <v>57</v>
      </c>
      <c r="I8599" s="1" t="e">
        <f>VLOOKUP(Abfrage1[[#This Row],[Value.operatorAuthAddress]],Tabelle2[],2,FALSE)</f>
        <v>#N/A</v>
      </c>
      <c r="J8599" s="1"/>
      <c r="K8599" s="1"/>
    </row>
    <row r="8600" spans="1:11" hidden="1" x14ac:dyDescent="0.25">
      <c r="A8600" s="1" t="s">
        <v>25711</v>
      </c>
      <c r="B8600" s="1" t="s">
        <v>25712</v>
      </c>
      <c r="C8600" s="1" t="s">
        <v>25713</v>
      </c>
      <c r="D8600" s="1">
        <v>686381</v>
      </c>
      <c r="E8600" s="1">
        <v>-1</v>
      </c>
      <c r="F8600" s="1" t="s">
        <v>11</v>
      </c>
      <c r="G8600" s="1">
        <v>21</v>
      </c>
      <c r="H8600" s="1">
        <v>5</v>
      </c>
      <c r="I8600" s="1" t="e">
        <f>VLOOKUP(Abfrage1[[#This Row],[Value.operatorAuthAddress]],Tabelle2[],2,FALSE)</f>
        <v>#N/A</v>
      </c>
      <c r="J8600" s="1"/>
      <c r="K8600" s="1"/>
    </row>
    <row r="8601" spans="1:11" hidden="1" x14ac:dyDescent="0.25">
      <c r="A8601" s="1" t="s">
        <v>25714</v>
      </c>
      <c r="B8601" s="1" t="s">
        <v>25715</v>
      </c>
      <c r="C8601" s="1" t="s">
        <v>25716</v>
      </c>
      <c r="D8601" s="1">
        <v>686380</v>
      </c>
      <c r="E8601" s="1">
        <v>-1</v>
      </c>
      <c r="F8601" s="1" t="s">
        <v>11</v>
      </c>
      <c r="G8601" s="1">
        <v>15</v>
      </c>
      <c r="H8601" s="1">
        <v>7</v>
      </c>
      <c r="I8601" s="1" t="e">
        <f>VLOOKUP(Abfrage1[[#This Row],[Value.operatorAuthAddress]],Tabelle2[],2,FALSE)</f>
        <v>#N/A</v>
      </c>
      <c r="J8601" s="1"/>
      <c r="K8601" s="1"/>
    </row>
    <row r="8602" spans="1:11" hidden="1" x14ac:dyDescent="0.25">
      <c r="A8602" s="1" t="s">
        <v>25717</v>
      </c>
      <c r="B8602" s="1" t="s">
        <v>25718</v>
      </c>
      <c r="C8602" s="1" t="s">
        <v>25719</v>
      </c>
      <c r="D8602" s="1">
        <v>686380</v>
      </c>
      <c r="E8602" s="1">
        <v>797915</v>
      </c>
      <c r="F8602" s="1" t="s">
        <v>58</v>
      </c>
      <c r="G8602" s="1">
        <v>9</v>
      </c>
      <c r="H8602" s="1">
        <v>57</v>
      </c>
      <c r="I8602" s="1" t="e">
        <f>VLOOKUP(Abfrage1[[#This Row],[Value.operatorAuthAddress]],Tabelle2[],2,FALSE)</f>
        <v>#N/A</v>
      </c>
      <c r="J8602" s="1"/>
      <c r="K8602" s="1"/>
    </row>
    <row r="8603" spans="1:11" hidden="1" x14ac:dyDescent="0.25">
      <c r="A8603" s="1" t="s">
        <v>25720</v>
      </c>
      <c r="B8603" s="1" t="s">
        <v>25721</v>
      </c>
      <c r="C8603" s="1" t="s">
        <v>25722</v>
      </c>
      <c r="D8603" s="1">
        <v>686380</v>
      </c>
      <c r="E8603" s="1">
        <v>800348</v>
      </c>
      <c r="F8603" s="1" t="s">
        <v>58</v>
      </c>
      <c r="G8603" s="1">
        <v>6</v>
      </c>
      <c r="H8603" s="1">
        <v>57</v>
      </c>
      <c r="I8603" s="1" t="e">
        <f>VLOOKUP(Abfrage1[[#This Row],[Value.operatorAuthAddress]],Tabelle2[],2,FALSE)</f>
        <v>#N/A</v>
      </c>
      <c r="J8603" s="1"/>
      <c r="K8603" s="1"/>
    </row>
    <row r="8604" spans="1:11" hidden="1" x14ac:dyDescent="0.25">
      <c r="A8604" s="1" t="s">
        <v>25723</v>
      </c>
      <c r="B8604" s="1" t="s">
        <v>25724</v>
      </c>
      <c r="C8604" s="1" t="s">
        <v>25725</v>
      </c>
      <c r="D8604" s="1">
        <v>686380</v>
      </c>
      <c r="E8604" s="1">
        <v>-1</v>
      </c>
      <c r="F8604" s="1" t="s">
        <v>11</v>
      </c>
      <c r="G8604" s="1">
        <v>20</v>
      </c>
      <c r="H8604" s="1">
        <v>1</v>
      </c>
      <c r="I8604" s="1" t="e">
        <f>VLOOKUP(Abfrage1[[#This Row],[Value.operatorAuthAddress]],Tabelle2[],2,FALSE)</f>
        <v>#N/A</v>
      </c>
      <c r="J8604" s="1"/>
      <c r="K8604" s="1"/>
    </row>
    <row r="8605" spans="1:11" hidden="1" x14ac:dyDescent="0.25">
      <c r="A8605" s="1" t="s">
        <v>25726</v>
      </c>
      <c r="B8605" s="1" t="s">
        <v>25727</v>
      </c>
      <c r="C8605" s="1" t="s">
        <v>25728</v>
      </c>
      <c r="D8605" s="1">
        <v>686379</v>
      </c>
      <c r="E8605" s="1">
        <v>-1</v>
      </c>
      <c r="F8605" s="1" t="s">
        <v>11</v>
      </c>
      <c r="G8605" s="1">
        <v>17</v>
      </c>
      <c r="H8605" s="1">
        <v>6</v>
      </c>
      <c r="I8605" s="1" t="e">
        <f>VLOOKUP(Abfrage1[[#This Row],[Value.operatorAuthAddress]],Tabelle2[],2,FALSE)</f>
        <v>#N/A</v>
      </c>
      <c r="J8605" s="1"/>
      <c r="K8605" s="1"/>
    </row>
    <row r="8606" spans="1:11" hidden="1" x14ac:dyDescent="0.25">
      <c r="A8606" s="1" t="s">
        <v>25729</v>
      </c>
      <c r="B8606" s="1" t="s">
        <v>25730</v>
      </c>
      <c r="C8606" s="1" t="s">
        <v>25731</v>
      </c>
      <c r="D8606" s="1">
        <v>686379</v>
      </c>
      <c r="E8606" s="1">
        <v>-1</v>
      </c>
      <c r="F8606" s="1" t="s">
        <v>11</v>
      </c>
      <c r="G8606" s="1">
        <v>10</v>
      </c>
      <c r="H8606" s="1">
        <v>23</v>
      </c>
      <c r="I8606" s="1" t="e">
        <f>VLOOKUP(Abfrage1[[#This Row],[Value.operatorAuthAddress]],Tabelle2[],2,FALSE)</f>
        <v>#N/A</v>
      </c>
      <c r="J8606" s="1"/>
      <c r="K8606" s="1"/>
    </row>
    <row r="8607" spans="1:11" hidden="1" x14ac:dyDescent="0.25">
      <c r="A8607" s="1" t="s">
        <v>25732</v>
      </c>
      <c r="B8607" s="1" t="s">
        <v>25733</v>
      </c>
      <c r="C8607" s="1" t="s">
        <v>25734</v>
      </c>
      <c r="D8607" s="1">
        <v>686379</v>
      </c>
      <c r="E8607" s="1">
        <v>797906</v>
      </c>
      <c r="F8607" s="1" t="s">
        <v>58</v>
      </c>
      <c r="G8607" s="1">
        <v>6</v>
      </c>
      <c r="H8607" s="1">
        <v>57</v>
      </c>
      <c r="I8607" s="1" t="e">
        <f>VLOOKUP(Abfrage1[[#This Row],[Value.operatorAuthAddress]],Tabelle2[],2,FALSE)</f>
        <v>#N/A</v>
      </c>
      <c r="J8607" s="1"/>
      <c r="K8607" s="1"/>
    </row>
    <row r="8608" spans="1:11" hidden="1" x14ac:dyDescent="0.25">
      <c r="A8608" s="1" t="s">
        <v>25735</v>
      </c>
      <c r="B8608" s="1" t="s">
        <v>25736</v>
      </c>
      <c r="C8608" s="1" t="s">
        <v>25737</v>
      </c>
      <c r="D8608" s="1">
        <v>686379</v>
      </c>
      <c r="E8608" s="1">
        <v>-1</v>
      </c>
      <c r="F8608" s="1" t="s">
        <v>11</v>
      </c>
      <c r="G8608" s="1">
        <v>19</v>
      </c>
      <c r="H8608" s="1">
        <v>7</v>
      </c>
      <c r="I8608" s="1" t="e">
        <f>VLOOKUP(Abfrage1[[#This Row],[Value.operatorAuthAddress]],Tabelle2[],2,FALSE)</f>
        <v>#N/A</v>
      </c>
      <c r="J8608" s="1"/>
      <c r="K8608" s="1"/>
    </row>
    <row r="8609" spans="1:11" hidden="1" x14ac:dyDescent="0.25">
      <c r="A8609" s="1" t="s">
        <v>25738</v>
      </c>
      <c r="B8609" s="1" t="s">
        <v>25739</v>
      </c>
      <c r="C8609" s="1" t="s">
        <v>25740</v>
      </c>
      <c r="D8609" s="1">
        <v>686376</v>
      </c>
      <c r="E8609" s="1">
        <v>797897</v>
      </c>
      <c r="F8609" s="1" t="s">
        <v>58</v>
      </c>
      <c r="G8609" s="1">
        <v>10</v>
      </c>
      <c r="H8609" s="1">
        <v>57</v>
      </c>
      <c r="I8609" s="1" t="e">
        <f>VLOOKUP(Abfrage1[[#This Row],[Value.operatorAuthAddress]],Tabelle2[],2,FALSE)</f>
        <v>#N/A</v>
      </c>
      <c r="J8609" s="1"/>
      <c r="K8609" s="1"/>
    </row>
    <row r="8610" spans="1:11" hidden="1" x14ac:dyDescent="0.25">
      <c r="A8610" s="1" t="s">
        <v>25741</v>
      </c>
      <c r="B8610" s="1" t="s">
        <v>25742</v>
      </c>
      <c r="C8610" s="1" t="s">
        <v>25743</v>
      </c>
      <c r="D8610" s="1">
        <v>686376</v>
      </c>
      <c r="E8610" s="1">
        <v>-1</v>
      </c>
      <c r="F8610" s="1" t="s">
        <v>11</v>
      </c>
      <c r="G8610" s="1">
        <v>21</v>
      </c>
      <c r="H8610" s="1">
        <v>11</v>
      </c>
      <c r="I8610" s="1" t="e">
        <f>VLOOKUP(Abfrage1[[#This Row],[Value.operatorAuthAddress]],Tabelle2[],2,FALSE)</f>
        <v>#N/A</v>
      </c>
      <c r="J8610" s="1"/>
      <c r="K8610" s="1"/>
    </row>
    <row r="8611" spans="1:11" hidden="1" x14ac:dyDescent="0.25">
      <c r="A8611" s="1" t="s">
        <v>25744</v>
      </c>
      <c r="B8611" s="1" t="s">
        <v>25745</v>
      </c>
      <c r="C8611" s="1" t="s">
        <v>25746</v>
      </c>
      <c r="D8611" s="1">
        <v>686376</v>
      </c>
      <c r="E8611" s="1">
        <v>800336</v>
      </c>
      <c r="F8611" s="1" t="s">
        <v>58</v>
      </c>
      <c r="G8611" s="1">
        <v>7</v>
      </c>
      <c r="H8611" s="1">
        <v>57</v>
      </c>
      <c r="I8611" s="1" t="e">
        <f>VLOOKUP(Abfrage1[[#This Row],[Value.operatorAuthAddress]],Tabelle2[],2,FALSE)</f>
        <v>#N/A</v>
      </c>
      <c r="J8611" s="1"/>
      <c r="K8611" s="1"/>
    </row>
    <row r="8612" spans="1:11" hidden="1" x14ac:dyDescent="0.25">
      <c r="A8612" s="1" t="s">
        <v>25747</v>
      </c>
      <c r="B8612" s="1" t="s">
        <v>25748</v>
      </c>
      <c r="C8612" s="1" t="s">
        <v>25749</v>
      </c>
      <c r="D8612" s="1">
        <v>686375</v>
      </c>
      <c r="E8612" s="1">
        <v>-1</v>
      </c>
      <c r="F8612" s="1" t="s">
        <v>11</v>
      </c>
      <c r="G8612" s="1">
        <v>17</v>
      </c>
      <c r="H8612" s="1">
        <v>5</v>
      </c>
      <c r="I8612" s="1" t="e">
        <f>VLOOKUP(Abfrage1[[#This Row],[Value.operatorAuthAddress]],Tabelle2[],2,FALSE)</f>
        <v>#N/A</v>
      </c>
      <c r="J8612" s="1"/>
      <c r="K8612" s="1"/>
    </row>
    <row r="8613" spans="1:11" hidden="1" x14ac:dyDescent="0.25">
      <c r="A8613" s="1" t="s">
        <v>25750</v>
      </c>
      <c r="B8613" s="1" t="s">
        <v>25751</v>
      </c>
      <c r="C8613" s="1" t="s">
        <v>25752</v>
      </c>
      <c r="D8613" s="1">
        <v>686375</v>
      </c>
      <c r="E8613" s="1">
        <v>800335</v>
      </c>
      <c r="F8613" s="1" t="s">
        <v>58</v>
      </c>
      <c r="G8613" s="1">
        <v>9</v>
      </c>
      <c r="H8613" s="1">
        <v>57</v>
      </c>
      <c r="I8613" s="1" t="e">
        <f>VLOOKUP(Abfrage1[[#This Row],[Value.operatorAuthAddress]],Tabelle2[],2,FALSE)</f>
        <v>#N/A</v>
      </c>
      <c r="J8613" s="1"/>
      <c r="K8613" s="1"/>
    </row>
    <row r="8614" spans="1:11" hidden="1" x14ac:dyDescent="0.25">
      <c r="A8614" s="1" t="s">
        <v>25753</v>
      </c>
      <c r="B8614" s="1" t="s">
        <v>25754</v>
      </c>
      <c r="C8614" s="1" t="s">
        <v>25755</v>
      </c>
      <c r="D8614" s="1">
        <v>686374</v>
      </c>
      <c r="E8614" s="1">
        <v>800331</v>
      </c>
      <c r="F8614" s="1" t="s">
        <v>58</v>
      </c>
      <c r="G8614" s="1">
        <v>7</v>
      </c>
      <c r="H8614" s="1">
        <v>57</v>
      </c>
      <c r="I8614" s="1" t="e">
        <f>VLOOKUP(Abfrage1[[#This Row],[Value.operatorAuthAddress]],Tabelle2[],2,FALSE)</f>
        <v>#N/A</v>
      </c>
      <c r="J8614" s="1"/>
      <c r="K8614" s="1"/>
    </row>
    <row r="8615" spans="1:11" hidden="1" x14ac:dyDescent="0.25">
      <c r="A8615" s="1" t="s">
        <v>25756</v>
      </c>
      <c r="B8615" s="1" t="s">
        <v>25757</v>
      </c>
      <c r="C8615" s="1" t="s">
        <v>25758</v>
      </c>
      <c r="D8615" s="1">
        <v>686374</v>
      </c>
      <c r="E8615" s="1">
        <v>797897</v>
      </c>
      <c r="F8615" s="1" t="s">
        <v>58</v>
      </c>
      <c r="G8615" s="1">
        <v>11</v>
      </c>
      <c r="H8615" s="1">
        <v>57</v>
      </c>
      <c r="I8615" s="1" t="e">
        <f>VLOOKUP(Abfrage1[[#This Row],[Value.operatorAuthAddress]],Tabelle2[],2,FALSE)</f>
        <v>#N/A</v>
      </c>
      <c r="J8615" s="1"/>
      <c r="K8615" s="1"/>
    </row>
    <row r="8616" spans="1:11" hidden="1" x14ac:dyDescent="0.25">
      <c r="A8616" s="1" t="s">
        <v>25759</v>
      </c>
      <c r="B8616" s="1" t="s">
        <v>25760</v>
      </c>
      <c r="C8616" s="1" t="s">
        <v>25761</v>
      </c>
      <c r="D8616" s="1">
        <v>686374</v>
      </c>
      <c r="E8616" s="1">
        <v>-1</v>
      </c>
      <c r="F8616" s="1" t="s">
        <v>11</v>
      </c>
      <c r="G8616" s="1">
        <v>10</v>
      </c>
      <c r="H8616" s="1">
        <v>32</v>
      </c>
      <c r="I8616" s="1" t="e">
        <f>VLOOKUP(Abfrage1[[#This Row],[Value.operatorAuthAddress]],Tabelle2[],2,FALSE)</f>
        <v>#N/A</v>
      </c>
      <c r="J8616" s="1"/>
      <c r="K8616" s="1"/>
    </row>
    <row r="8617" spans="1:11" hidden="1" x14ac:dyDescent="0.25">
      <c r="A8617" s="1" t="s">
        <v>25762</v>
      </c>
      <c r="B8617" s="1" t="s">
        <v>25763</v>
      </c>
      <c r="C8617" s="1" t="s">
        <v>25764</v>
      </c>
      <c r="D8617" s="1">
        <v>686374</v>
      </c>
      <c r="E8617" s="1">
        <v>-1</v>
      </c>
      <c r="F8617" s="1" t="s">
        <v>11</v>
      </c>
      <c r="G8617" s="1">
        <v>15</v>
      </c>
      <c r="H8617" s="1">
        <v>18</v>
      </c>
      <c r="I8617" s="1" t="e">
        <f>VLOOKUP(Abfrage1[[#This Row],[Value.operatorAuthAddress]],Tabelle2[],2,FALSE)</f>
        <v>#N/A</v>
      </c>
      <c r="J8617" s="1"/>
      <c r="K8617" s="1"/>
    </row>
    <row r="8618" spans="1:11" hidden="1" x14ac:dyDescent="0.25">
      <c r="A8618" s="1" t="s">
        <v>25765</v>
      </c>
      <c r="B8618" s="1" t="s">
        <v>25766</v>
      </c>
      <c r="C8618" s="1" t="s">
        <v>25767</v>
      </c>
      <c r="D8618" s="1">
        <v>686372</v>
      </c>
      <c r="E8618" s="1">
        <v>797882</v>
      </c>
      <c r="F8618" s="1" t="s">
        <v>58</v>
      </c>
      <c r="G8618" s="1">
        <v>11</v>
      </c>
      <c r="H8618" s="1">
        <v>57</v>
      </c>
      <c r="I8618" s="1" t="e">
        <f>VLOOKUP(Abfrage1[[#This Row],[Value.operatorAuthAddress]],Tabelle2[],2,FALSE)</f>
        <v>#N/A</v>
      </c>
      <c r="J8618" s="1"/>
      <c r="K8618" s="1"/>
    </row>
    <row r="8619" spans="1:11" hidden="1" x14ac:dyDescent="0.25">
      <c r="A8619" s="1" t="s">
        <v>25768</v>
      </c>
      <c r="B8619" s="1" t="s">
        <v>25769</v>
      </c>
      <c r="C8619" s="1" t="s">
        <v>25770</v>
      </c>
      <c r="D8619" s="1">
        <v>686372</v>
      </c>
      <c r="E8619" s="1">
        <v>797894</v>
      </c>
      <c r="F8619" s="1" t="s">
        <v>58</v>
      </c>
      <c r="G8619" s="1">
        <v>10</v>
      </c>
      <c r="H8619" s="1">
        <v>57</v>
      </c>
      <c r="I8619" s="1" t="e">
        <f>VLOOKUP(Abfrage1[[#This Row],[Value.operatorAuthAddress]],Tabelle2[],2,FALSE)</f>
        <v>#N/A</v>
      </c>
      <c r="J8619" s="1"/>
      <c r="K8619" s="1"/>
    </row>
    <row r="8620" spans="1:11" hidden="1" x14ac:dyDescent="0.25">
      <c r="A8620" s="1" t="s">
        <v>25771</v>
      </c>
      <c r="B8620" s="1" t="s">
        <v>25772</v>
      </c>
      <c r="C8620" s="1" t="s">
        <v>25773</v>
      </c>
      <c r="D8620" s="1">
        <v>686372</v>
      </c>
      <c r="E8620" s="1">
        <v>-1</v>
      </c>
      <c r="F8620" s="1" t="s">
        <v>11</v>
      </c>
      <c r="G8620" s="1">
        <v>14</v>
      </c>
      <c r="H8620" s="1">
        <v>8</v>
      </c>
      <c r="I8620" s="1" t="e">
        <f>VLOOKUP(Abfrage1[[#This Row],[Value.operatorAuthAddress]],Tabelle2[],2,FALSE)</f>
        <v>#N/A</v>
      </c>
      <c r="J8620" s="1"/>
      <c r="K8620" s="1"/>
    </row>
    <row r="8621" spans="1:11" hidden="1" x14ac:dyDescent="0.25">
      <c r="A8621" s="1" t="s">
        <v>25774</v>
      </c>
      <c r="B8621" s="1" t="s">
        <v>25775</v>
      </c>
      <c r="C8621" s="1" t="s">
        <v>25776</v>
      </c>
      <c r="D8621" s="1">
        <v>686372</v>
      </c>
      <c r="E8621" s="1">
        <v>-1</v>
      </c>
      <c r="F8621" s="1" t="s">
        <v>11</v>
      </c>
      <c r="G8621" s="1">
        <v>19</v>
      </c>
      <c r="H8621" s="1">
        <v>9</v>
      </c>
      <c r="I8621" s="1" t="e">
        <f>VLOOKUP(Abfrage1[[#This Row],[Value.operatorAuthAddress]],Tabelle2[],2,FALSE)</f>
        <v>#N/A</v>
      </c>
      <c r="J8621" s="1"/>
      <c r="K8621" s="1"/>
    </row>
    <row r="8622" spans="1:11" hidden="1" x14ac:dyDescent="0.25">
      <c r="A8622" s="1" t="s">
        <v>25777</v>
      </c>
      <c r="B8622" s="1" t="s">
        <v>25778</v>
      </c>
      <c r="C8622" s="1" t="s">
        <v>25779</v>
      </c>
      <c r="D8622" s="1">
        <v>686372</v>
      </c>
      <c r="E8622" s="1">
        <v>-1</v>
      </c>
      <c r="F8622" s="1" t="s">
        <v>11</v>
      </c>
      <c r="G8622" s="1">
        <v>17</v>
      </c>
      <c r="H8622" s="1">
        <v>29</v>
      </c>
      <c r="I8622" s="1" t="e">
        <f>VLOOKUP(Abfrage1[[#This Row],[Value.operatorAuthAddress]],Tabelle2[],2,FALSE)</f>
        <v>#N/A</v>
      </c>
      <c r="J8622" s="1"/>
      <c r="K8622" s="1"/>
    </row>
    <row r="8623" spans="1:11" hidden="1" x14ac:dyDescent="0.25">
      <c r="A8623" s="1" t="s">
        <v>25780</v>
      </c>
      <c r="B8623" s="1" t="s">
        <v>25781</v>
      </c>
      <c r="C8623" s="1" t="s">
        <v>25782</v>
      </c>
      <c r="D8623" s="1">
        <v>686372</v>
      </c>
      <c r="E8623" s="1">
        <v>797880</v>
      </c>
      <c r="F8623" s="1" t="s">
        <v>58</v>
      </c>
      <c r="G8623" s="1">
        <v>8</v>
      </c>
      <c r="H8623" s="1">
        <v>57</v>
      </c>
      <c r="I8623" s="1" t="e">
        <f>VLOOKUP(Abfrage1[[#This Row],[Value.operatorAuthAddress]],Tabelle2[],2,FALSE)</f>
        <v>#N/A</v>
      </c>
      <c r="J8623" s="1"/>
      <c r="K8623" s="1"/>
    </row>
    <row r="8624" spans="1:11" hidden="1" x14ac:dyDescent="0.25">
      <c r="A8624" s="1" t="s">
        <v>25783</v>
      </c>
      <c r="B8624" s="1" t="s">
        <v>25784</v>
      </c>
      <c r="C8624" s="1" t="s">
        <v>25785</v>
      </c>
      <c r="D8624" s="1">
        <v>686372</v>
      </c>
      <c r="E8624" s="1">
        <v>800328</v>
      </c>
      <c r="F8624" s="1" t="s">
        <v>58</v>
      </c>
      <c r="G8624" s="1">
        <v>7</v>
      </c>
      <c r="H8624" s="1">
        <v>57</v>
      </c>
      <c r="I8624" s="1" t="e">
        <f>VLOOKUP(Abfrage1[[#This Row],[Value.operatorAuthAddress]],Tabelle2[],2,FALSE)</f>
        <v>#N/A</v>
      </c>
      <c r="J8624" s="1"/>
      <c r="K8624" s="1"/>
    </row>
    <row r="8625" spans="1:11" hidden="1" x14ac:dyDescent="0.25">
      <c r="A8625" s="1" t="s">
        <v>25786</v>
      </c>
      <c r="B8625" s="1" t="s">
        <v>25787</v>
      </c>
      <c r="C8625" s="1" t="s">
        <v>25788</v>
      </c>
      <c r="D8625" s="1">
        <v>686372</v>
      </c>
      <c r="E8625" s="1">
        <v>-1</v>
      </c>
      <c r="F8625" s="1" t="s">
        <v>11</v>
      </c>
      <c r="G8625" s="1">
        <v>14</v>
      </c>
      <c r="H8625" s="1">
        <v>20</v>
      </c>
      <c r="I8625" s="1" t="e">
        <f>VLOOKUP(Abfrage1[[#This Row],[Value.operatorAuthAddress]],Tabelle2[],2,FALSE)</f>
        <v>#N/A</v>
      </c>
      <c r="J8625" s="1"/>
      <c r="K8625" s="1"/>
    </row>
    <row r="8626" spans="1:11" hidden="1" x14ac:dyDescent="0.25">
      <c r="A8626" s="1" t="s">
        <v>25789</v>
      </c>
      <c r="B8626" s="1" t="s">
        <v>25790</v>
      </c>
      <c r="C8626" s="1" t="s">
        <v>25791</v>
      </c>
      <c r="D8626" s="1">
        <v>686372</v>
      </c>
      <c r="E8626" s="1">
        <v>800321</v>
      </c>
      <c r="F8626" s="1" t="s">
        <v>58</v>
      </c>
      <c r="G8626" s="1">
        <v>8</v>
      </c>
      <c r="H8626" s="1">
        <v>57</v>
      </c>
      <c r="I8626" s="1" t="e">
        <f>VLOOKUP(Abfrage1[[#This Row],[Value.operatorAuthAddress]],Tabelle2[],2,FALSE)</f>
        <v>#N/A</v>
      </c>
      <c r="J8626" s="1"/>
      <c r="K8626" s="1"/>
    </row>
    <row r="8627" spans="1:11" hidden="1" x14ac:dyDescent="0.25">
      <c r="A8627" s="1" t="s">
        <v>25792</v>
      </c>
      <c r="B8627" s="1" t="s">
        <v>25793</v>
      </c>
      <c r="C8627" s="1" t="s">
        <v>25794</v>
      </c>
      <c r="D8627" s="1">
        <v>686372</v>
      </c>
      <c r="E8627" s="1">
        <v>800324</v>
      </c>
      <c r="F8627" s="1" t="s">
        <v>58</v>
      </c>
      <c r="G8627" s="1">
        <v>3</v>
      </c>
      <c r="H8627" s="1">
        <v>57</v>
      </c>
      <c r="I8627" s="1" t="e">
        <f>VLOOKUP(Abfrage1[[#This Row],[Value.operatorAuthAddress]],Tabelle2[],2,FALSE)</f>
        <v>#N/A</v>
      </c>
      <c r="J8627" s="1"/>
      <c r="K8627" s="1"/>
    </row>
    <row r="8628" spans="1:11" hidden="1" x14ac:dyDescent="0.25">
      <c r="A8628" s="1" t="s">
        <v>25795</v>
      </c>
      <c r="B8628" s="1" t="s">
        <v>25796</v>
      </c>
      <c r="C8628" s="1" t="s">
        <v>25797</v>
      </c>
      <c r="D8628" s="1">
        <v>686371</v>
      </c>
      <c r="E8628" s="1">
        <v>-1</v>
      </c>
      <c r="F8628" s="1" t="s">
        <v>11</v>
      </c>
      <c r="G8628" s="1">
        <v>24</v>
      </c>
      <c r="H8628" s="1">
        <v>4</v>
      </c>
      <c r="I8628" s="1" t="e">
        <f>VLOOKUP(Abfrage1[[#This Row],[Value.operatorAuthAddress]],Tabelle2[],2,FALSE)</f>
        <v>#N/A</v>
      </c>
      <c r="J8628" s="1"/>
      <c r="K8628" s="1"/>
    </row>
    <row r="8629" spans="1:11" hidden="1" x14ac:dyDescent="0.25">
      <c r="A8629" s="1" t="s">
        <v>25798</v>
      </c>
      <c r="B8629" s="1" t="s">
        <v>25799</v>
      </c>
      <c r="C8629" s="1" t="s">
        <v>25800</v>
      </c>
      <c r="D8629" s="1">
        <v>686371</v>
      </c>
      <c r="E8629" s="1">
        <v>800316</v>
      </c>
      <c r="F8629" s="1" t="s">
        <v>58</v>
      </c>
      <c r="G8629" s="1">
        <v>8</v>
      </c>
      <c r="H8629" s="1">
        <v>57</v>
      </c>
      <c r="I8629" s="1" t="e">
        <f>VLOOKUP(Abfrage1[[#This Row],[Value.operatorAuthAddress]],Tabelle2[],2,FALSE)</f>
        <v>#N/A</v>
      </c>
      <c r="J8629" s="1"/>
      <c r="K8629" s="1"/>
    </row>
    <row r="8630" spans="1:11" hidden="1" x14ac:dyDescent="0.25">
      <c r="A8630" s="1" t="s">
        <v>25801</v>
      </c>
      <c r="B8630" s="1" t="s">
        <v>25802</v>
      </c>
      <c r="C8630" s="1" t="s">
        <v>25803</v>
      </c>
      <c r="D8630" s="1">
        <v>686371</v>
      </c>
      <c r="E8630" s="1">
        <v>-1</v>
      </c>
      <c r="F8630" s="1" t="s">
        <v>11</v>
      </c>
      <c r="G8630" s="1">
        <v>16</v>
      </c>
      <c r="H8630" s="1">
        <v>9</v>
      </c>
      <c r="I8630" s="1" t="e">
        <f>VLOOKUP(Abfrage1[[#This Row],[Value.operatorAuthAddress]],Tabelle2[],2,FALSE)</f>
        <v>#N/A</v>
      </c>
      <c r="J8630" s="1"/>
      <c r="K8630" s="1"/>
    </row>
    <row r="8631" spans="1:11" hidden="1" x14ac:dyDescent="0.25">
      <c r="A8631" s="1" t="s">
        <v>25804</v>
      </c>
      <c r="B8631" s="1" t="s">
        <v>25805</v>
      </c>
      <c r="C8631" s="1" t="s">
        <v>25806</v>
      </c>
      <c r="D8631" s="1">
        <v>686371</v>
      </c>
      <c r="E8631" s="1">
        <v>-1</v>
      </c>
      <c r="F8631" s="1" t="s">
        <v>11</v>
      </c>
      <c r="G8631" s="1">
        <v>17</v>
      </c>
      <c r="H8631" s="1">
        <v>1</v>
      </c>
      <c r="I8631" s="1" t="e">
        <f>VLOOKUP(Abfrage1[[#This Row],[Value.operatorAuthAddress]],Tabelle2[],2,FALSE)</f>
        <v>#N/A</v>
      </c>
      <c r="J8631" s="1"/>
      <c r="K8631" s="1"/>
    </row>
    <row r="8632" spans="1:11" hidden="1" x14ac:dyDescent="0.25">
      <c r="A8632" s="1" t="s">
        <v>25807</v>
      </c>
      <c r="B8632" s="1" t="s">
        <v>25808</v>
      </c>
      <c r="C8632" s="1" t="s">
        <v>25809</v>
      </c>
      <c r="D8632" s="1">
        <v>686370</v>
      </c>
      <c r="E8632" s="1">
        <v>797873</v>
      </c>
      <c r="F8632" s="1" t="s">
        <v>58</v>
      </c>
      <c r="G8632" s="1">
        <v>6</v>
      </c>
      <c r="H8632" s="1">
        <v>57</v>
      </c>
      <c r="I8632" s="1" t="e">
        <f>VLOOKUP(Abfrage1[[#This Row],[Value.operatorAuthAddress]],Tabelle2[],2,FALSE)</f>
        <v>#N/A</v>
      </c>
      <c r="J8632" s="1"/>
      <c r="K8632" s="1"/>
    </row>
    <row r="8633" spans="1:11" hidden="1" x14ac:dyDescent="0.25">
      <c r="A8633" s="1" t="s">
        <v>25810</v>
      </c>
      <c r="B8633" s="1" t="s">
        <v>25811</v>
      </c>
      <c r="C8633" s="1" t="s">
        <v>25812</v>
      </c>
      <c r="D8633" s="1">
        <v>686370</v>
      </c>
      <c r="E8633" s="1">
        <v>800315</v>
      </c>
      <c r="F8633" s="1" t="s">
        <v>58</v>
      </c>
      <c r="G8633" s="1">
        <v>5</v>
      </c>
      <c r="H8633" s="1">
        <v>57</v>
      </c>
      <c r="I8633" s="1" t="e">
        <f>VLOOKUP(Abfrage1[[#This Row],[Value.operatorAuthAddress]],Tabelle2[],2,FALSE)</f>
        <v>#N/A</v>
      </c>
      <c r="J8633" s="1"/>
      <c r="K8633" s="1"/>
    </row>
    <row r="8634" spans="1:11" hidden="1" x14ac:dyDescent="0.25">
      <c r="A8634" s="1" t="s">
        <v>25813</v>
      </c>
      <c r="B8634" s="1" t="s">
        <v>25814</v>
      </c>
      <c r="C8634" s="1" t="s">
        <v>25815</v>
      </c>
      <c r="D8634" s="1">
        <v>686370</v>
      </c>
      <c r="E8634" s="1">
        <v>-1</v>
      </c>
      <c r="F8634" s="1" t="s">
        <v>11</v>
      </c>
      <c r="G8634" s="1">
        <v>23</v>
      </c>
      <c r="H8634" s="1">
        <v>6</v>
      </c>
      <c r="I8634" s="1" t="e">
        <f>VLOOKUP(Abfrage1[[#This Row],[Value.operatorAuthAddress]],Tabelle2[],2,FALSE)</f>
        <v>#N/A</v>
      </c>
      <c r="J8634" s="1"/>
      <c r="K8634" s="1"/>
    </row>
    <row r="8635" spans="1:11" hidden="1" x14ac:dyDescent="0.25">
      <c r="A8635" s="1" t="s">
        <v>25816</v>
      </c>
      <c r="B8635" s="1" t="s">
        <v>25817</v>
      </c>
      <c r="C8635" s="1" t="s">
        <v>25818</v>
      </c>
      <c r="D8635" s="1">
        <v>686366</v>
      </c>
      <c r="E8635" s="1">
        <v>797867</v>
      </c>
      <c r="F8635" s="1" t="s">
        <v>58</v>
      </c>
      <c r="G8635" s="1">
        <v>5</v>
      </c>
      <c r="H8635" s="1">
        <v>57</v>
      </c>
      <c r="I8635" s="1" t="e">
        <f>VLOOKUP(Abfrage1[[#This Row],[Value.operatorAuthAddress]],Tabelle2[],2,FALSE)</f>
        <v>#N/A</v>
      </c>
      <c r="J8635" s="1"/>
      <c r="K8635" s="1"/>
    </row>
    <row r="8636" spans="1:11" hidden="1" x14ac:dyDescent="0.25">
      <c r="A8636" s="1" t="s">
        <v>25819</v>
      </c>
      <c r="B8636" s="1" t="s">
        <v>25820</v>
      </c>
      <c r="C8636" s="1" t="s">
        <v>25821</v>
      </c>
      <c r="D8636" s="1">
        <v>686365</v>
      </c>
      <c r="E8636" s="1">
        <v>800312</v>
      </c>
      <c r="F8636" s="1" t="s">
        <v>58</v>
      </c>
      <c r="G8636" s="1">
        <v>3</v>
      </c>
      <c r="H8636" s="1">
        <v>57</v>
      </c>
      <c r="I8636" s="1" t="e">
        <f>VLOOKUP(Abfrage1[[#This Row],[Value.operatorAuthAddress]],Tabelle2[],2,FALSE)</f>
        <v>#N/A</v>
      </c>
      <c r="J8636" s="1"/>
      <c r="K8636" s="1"/>
    </row>
    <row r="8637" spans="1:11" hidden="1" x14ac:dyDescent="0.25">
      <c r="A8637" s="1" t="s">
        <v>25822</v>
      </c>
      <c r="B8637" s="1" t="s">
        <v>25823</v>
      </c>
      <c r="C8637" s="1" t="s">
        <v>25824</v>
      </c>
      <c r="D8637" s="1">
        <v>686365</v>
      </c>
      <c r="E8637" s="1">
        <v>797867</v>
      </c>
      <c r="F8637" s="1" t="s">
        <v>58</v>
      </c>
      <c r="G8637" s="1">
        <v>9</v>
      </c>
      <c r="H8637" s="1">
        <v>57</v>
      </c>
      <c r="I8637" s="1" t="e">
        <f>VLOOKUP(Abfrage1[[#This Row],[Value.operatorAuthAddress]],Tabelle2[],2,FALSE)</f>
        <v>#N/A</v>
      </c>
      <c r="J8637" s="1"/>
      <c r="K8637" s="1"/>
    </row>
    <row r="8638" spans="1:11" hidden="1" x14ac:dyDescent="0.25">
      <c r="A8638" s="1" t="s">
        <v>25825</v>
      </c>
      <c r="B8638" s="1" t="s">
        <v>25826</v>
      </c>
      <c r="C8638" s="1" t="s">
        <v>25827</v>
      </c>
      <c r="D8638" s="1">
        <v>686364</v>
      </c>
      <c r="E8638" s="1">
        <v>797867</v>
      </c>
      <c r="F8638" s="1" t="s">
        <v>58</v>
      </c>
      <c r="G8638" s="1">
        <v>7</v>
      </c>
      <c r="H8638" s="1">
        <v>57</v>
      </c>
      <c r="I8638" s="1" t="e">
        <f>VLOOKUP(Abfrage1[[#This Row],[Value.operatorAuthAddress]],Tabelle2[],2,FALSE)</f>
        <v>#N/A</v>
      </c>
      <c r="J8638" s="1"/>
      <c r="K8638" s="1"/>
    </row>
    <row r="8639" spans="1:11" hidden="1" x14ac:dyDescent="0.25">
      <c r="A8639" s="1" t="s">
        <v>25828</v>
      </c>
      <c r="B8639" s="1" t="s">
        <v>25829</v>
      </c>
      <c r="C8639" s="1" t="s">
        <v>25830</v>
      </c>
      <c r="D8639" s="1">
        <v>686364</v>
      </c>
      <c r="E8639" s="1">
        <v>-1</v>
      </c>
      <c r="F8639" s="1" t="s">
        <v>11</v>
      </c>
      <c r="G8639" s="1">
        <v>12</v>
      </c>
      <c r="H8639" s="1">
        <v>8</v>
      </c>
      <c r="I8639" s="1" t="e">
        <f>VLOOKUP(Abfrage1[[#This Row],[Value.operatorAuthAddress]],Tabelle2[],2,FALSE)</f>
        <v>#N/A</v>
      </c>
      <c r="J8639" s="1"/>
      <c r="K8639" s="1"/>
    </row>
    <row r="8640" spans="1:11" hidden="1" x14ac:dyDescent="0.25">
      <c r="A8640" s="1" t="s">
        <v>25831</v>
      </c>
      <c r="B8640" s="1" t="s">
        <v>25832</v>
      </c>
      <c r="C8640" s="1" t="s">
        <v>25833</v>
      </c>
      <c r="D8640" s="1">
        <v>686364</v>
      </c>
      <c r="E8640" s="1">
        <v>-1</v>
      </c>
      <c r="F8640" s="1" t="s">
        <v>11</v>
      </c>
      <c r="G8640" s="1">
        <v>20</v>
      </c>
      <c r="H8640" s="1">
        <v>4</v>
      </c>
      <c r="I8640" s="1" t="e">
        <f>VLOOKUP(Abfrage1[[#This Row],[Value.operatorAuthAddress]],Tabelle2[],2,FALSE)</f>
        <v>#N/A</v>
      </c>
      <c r="J8640" s="1"/>
      <c r="K8640" s="1"/>
    </row>
    <row r="8641" spans="1:11" hidden="1" x14ac:dyDescent="0.25">
      <c r="A8641" s="1" t="s">
        <v>25834</v>
      </c>
      <c r="B8641" s="1" t="s">
        <v>25835</v>
      </c>
      <c r="C8641" s="1" t="s">
        <v>25836</v>
      </c>
      <c r="D8641" s="1">
        <v>686363</v>
      </c>
      <c r="E8641" s="1">
        <v>800310</v>
      </c>
      <c r="F8641" s="1" t="s">
        <v>58</v>
      </c>
      <c r="G8641" s="1">
        <v>9</v>
      </c>
      <c r="H8641" s="1">
        <v>57</v>
      </c>
      <c r="I8641" s="1" t="e">
        <f>VLOOKUP(Abfrage1[[#This Row],[Value.operatorAuthAddress]],Tabelle2[],2,FALSE)</f>
        <v>#N/A</v>
      </c>
      <c r="J8641" s="1"/>
      <c r="K8641" s="1"/>
    </row>
    <row r="8642" spans="1:11" hidden="1" x14ac:dyDescent="0.25">
      <c r="A8642" s="1" t="s">
        <v>25837</v>
      </c>
      <c r="B8642" s="1" t="s">
        <v>25838</v>
      </c>
      <c r="C8642" s="1" t="s">
        <v>25839</v>
      </c>
      <c r="D8642" s="1">
        <v>686363</v>
      </c>
      <c r="E8642" s="1">
        <v>-1</v>
      </c>
      <c r="F8642" s="1" t="s">
        <v>11</v>
      </c>
      <c r="G8642" s="1">
        <v>18</v>
      </c>
      <c r="H8642" s="1">
        <v>10</v>
      </c>
      <c r="I8642" s="1" t="e">
        <f>VLOOKUP(Abfrage1[[#This Row],[Value.operatorAuthAddress]],Tabelle2[],2,FALSE)</f>
        <v>#N/A</v>
      </c>
      <c r="J8642" s="1"/>
      <c r="K8642" s="1"/>
    </row>
    <row r="8643" spans="1:11" hidden="1" x14ac:dyDescent="0.25">
      <c r="A8643" s="1" t="s">
        <v>25840</v>
      </c>
      <c r="B8643" s="1" t="s">
        <v>25841</v>
      </c>
      <c r="C8643" s="1" t="s">
        <v>25842</v>
      </c>
      <c r="D8643" s="1">
        <v>686363</v>
      </c>
      <c r="E8643" s="1">
        <v>797867</v>
      </c>
      <c r="F8643" s="1" t="s">
        <v>58</v>
      </c>
      <c r="G8643" s="1">
        <v>6</v>
      </c>
      <c r="H8643" s="1">
        <v>57</v>
      </c>
      <c r="I8643" s="1" t="e">
        <f>VLOOKUP(Abfrage1[[#This Row],[Value.operatorAuthAddress]],Tabelle2[],2,FALSE)</f>
        <v>#N/A</v>
      </c>
      <c r="J8643" s="1"/>
      <c r="K8643" s="1"/>
    </row>
    <row r="8644" spans="1:11" hidden="1" x14ac:dyDescent="0.25">
      <c r="A8644" s="1" t="s">
        <v>25843</v>
      </c>
      <c r="B8644" s="1" t="s">
        <v>25844</v>
      </c>
      <c r="C8644" s="1" t="s">
        <v>25845</v>
      </c>
      <c r="D8644" s="1">
        <v>686363</v>
      </c>
      <c r="E8644" s="1">
        <v>-1</v>
      </c>
      <c r="F8644" s="1" t="s">
        <v>11</v>
      </c>
      <c r="G8644" s="1">
        <v>21</v>
      </c>
      <c r="H8644" s="1">
        <v>7</v>
      </c>
      <c r="I8644" s="1" t="e">
        <f>VLOOKUP(Abfrage1[[#This Row],[Value.operatorAuthAddress]],Tabelle2[],2,FALSE)</f>
        <v>#N/A</v>
      </c>
      <c r="J8644" s="1"/>
      <c r="K8644" s="1"/>
    </row>
    <row r="8645" spans="1:11" hidden="1" x14ac:dyDescent="0.25">
      <c r="A8645" s="1" t="s">
        <v>25846</v>
      </c>
      <c r="B8645" s="1" t="s">
        <v>25847</v>
      </c>
      <c r="C8645" s="1" t="s">
        <v>25848</v>
      </c>
      <c r="D8645" s="1">
        <v>686360</v>
      </c>
      <c r="E8645" s="1">
        <v>-1</v>
      </c>
      <c r="F8645" s="1" t="s">
        <v>11</v>
      </c>
      <c r="G8645" s="1">
        <v>17</v>
      </c>
      <c r="H8645" s="1">
        <v>2</v>
      </c>
      <c r="I8645" s="1" t="e">
        <f>VLOOKUP(Abfrage1[[#This Row],[Value.operatorAuthAddress]],Tabelle2[],2,FALSE)</f>
        <v>#N/A</v>
      </c>
      <c r="J8645" s="1"/>
      <c r="K8645" s="1"/>
    </row>
    <row r="8646" spans="1:11" hidden="1" x14ac:dyDescent="0.25">
      <c r="A8646" s="1" t="s">
        <v>25849</v>
      </c>
      <c r="B8646" s="1" t="s">
        <v>25850</v>
      </c>
      <c r="C8646" s="1" t="s">
        <v>25851</v>
      </c>
      <c r="D8646" s="1">
        <v>686360</v>
      </c>
      <c r="E8646" s="1">
        <v>797860</v>
      </c>
      <c r="F8646" s="1" t="s">
        <v>58</v>
      </c>
      <c r="G8646" s="1">
        <v>7</v>
      </c>
      <c r="H8646" s="1">
        <v>57</v>
      </c>
      <c r="I8646" s="1" t="e">
        <f>VLOOKUP(Abfrage1[[#This Row],[Value.operatorAuthAddress]],Tabelle2[],2,FALSE)</f>
        <v>#N/A</v>
      </c>
      <c r="J8646" s="1"/>
      <c r="K8646" s="1"/>
    </row>
    <row r="8647" spans="1:11" hidden="1" x14ac:dyDescent="0.25">
      <c r="A8647" s="1" t="s">
        <v>25852</v>
      </c>
      <c r="B8647" s="1" t="s">
        <v>25853</v>
      </c>
      <c r="C8647" s="1" t="s">
        <v>25854</v>
      </c>
      <c r="D8647" s="1">
        <v>686359</v>
      </c>
      <c r="E8647" s="1">
        <v>-1</v>
      </c>
      <c r="F8647" s="1" t="s">
        <v>11</v>
      </c>
      <c r="G8647" s="1">
        <v>16</v>
      </c>
      <c r="H8647" s="1">
        <v>15</v>
      </c>
      <c r="I8647" s="1" t="e">
        <f>VLOOKUP(Abfrage1[[#This Row],[Value.operatorAuthAddress]],Tabelle2[],2,FALSE)</f>
        <v>#N/A</v>
      </c>
      <c r="J8647" s="1"/>
      <c r="K8647" s="1"/>
    </row>
    <row r="8648" spans="1:11" hidden="1" x14ac:dyDescent="0.25">
      <c r="A8648" s="1" t="s">
        <v>25855</v>
      </c>
      <c r="B8648" s="1" t="s">
        <v>25856</v>
      </c>
      <c r="C8648" s="1" t="s">
        <v>25857</v>
      </c>
      <c r="D8648" s="1">
        <v>686359</v>
      </c>
      <c r="E8648" s="1">
        <v>797860</v>
      </c>
      <c r="F8648" s="1" t="s">
        <v>58</v>
      </c>
      <c r="G8648" s="1">
        <v>11</v>
      </c>
      <c r="H8648" s="1">
        <v>57</v>
      </c>
      <c r="I8648" s="1" t="e">
        <f>VLOOKUP(Abfrage1[[#This Row],[Value.operatorAuthAddress]],Tabelle2[],2,FALSE)</f>
        <v>#N/A</v>
      </c>
      <c r="J8648" s="1"/>
      <c r="K8648" s="1"/>
    </row>
    <row r="8649" spans="1:11" hidden="1" x14ac:dyDescent="0.25">
      <c r="A8649" s="1" t="s">
        <v>25858</v>
      </c>
      <c r="B8649" s="1" t="s">
        <v>25859</v>
      </c>
      <c r="C8649" s="1" t="s">
        <v>25860</v>
      </c>
      <c r="D8649" s="1">
        <v>686358</v>
      </c>
      <c r="E8649" s="1">
        <v>800296</v>
      </c>
      <c r="F8649" s="1" t="s">
        <v>58</v>
      </c>
      <c r="G8649" s="1">
        <v>6</v>
      </c>
      <c r="H8649" s="1">
        <v>57</v>
      </c>
      <c r="I8649" s="1" t="e">
        <f>VLOOKUP(Abfrage1[[#This Row],[Value.operatorAuthAddress]],Tabelle2[],2,FALSE)</f>
        <v>#N/A</v>
      </c>
      <c r="J8649" s="1"/>
      <c r="K8649" s="1"/>
    </row>
    <row r="8650" spans="1:11" hidden="1" x14ac:dyDescent="0.25">
      <c r="A8650" s="1" t="s">
        <v>25861</v>
      </c>
      <c r="B8650" s="1" t="s">
        <v>25862</v>
      </c>
      <c r="C8650" s="1" t="s">
        <v>25863</v>
      </c>
      <c r="D8650" s="1">
        <v>686356</v>
      </c>
      <c r="E8650" s="1">
        <v>797852</v>
      </c>
      <c r="F8650" s="1" t="s">
        <v>58</v>
      </c>
      <c r="G8650" s="1">
        <v>7</v>
      </c>
      <c r="H8650" s="1">
        <v>57</v>
      </c>
      <c r="I8650" s="1" t="e">
        <f>VLOOKUP(Abfrage1[[#This Row],[Value.operatorAuthAddress]],Tabelle2[],2,FALSE)</f>
        <v>#N/A</v>
      </c>
      <c r="J8650" s="1"/>
      <c r="K8650" s="1"/>
    </row>
    <row r="8651" spans="1:11" hidden="1" x14ac:dyDescent="0.25">
      <c r="A8651" s="1" t="s">
        <v>25864</v>
      </c>
      <c r="B8651" s="1" t="s">
        <v>25865</v>
      </c>
      <c r="C8651" s="1" t="s">
        <v>25866</v>
      </c>
      <c r="D8651" s="1">
        <v>686356</v>
      </c>
      <c r="E8651" s="1">
        <v>-1</v>
      </c>
      <c r="F8651" s="1" t="s">
        <v>11</v>
      </c>
      <c r="G8651" s="1">
        <v>21</v>
      </c>
      <c r="H8651" s="1">
        <v>9</v>
      </c>
      <c r="I8651" s="1" t="e">
        <f>VLOOKUP(Abfrage1[[#This Row],[Value.operatorAuthAddress]],Tabelle2[],2,FALSE)</f>
        <v>#N/A</v>
      </c>
      <c r="J8651" s="1"/>
      <c r="K8651" s="1"/>
    </row>
    <row r="8652" spans="1:11" hidden="1" x14ac:dyDescent="0.25">
      <c r="A8652" s="1" t="s">
        <v>25867</v>
      </c>
      <c r="B8652" s="1" t="s">
        <v>25868</v>
      </c>
      <c r="C8652" s="1" t="s">
        <v>25869</v>
      </c>
      <c r="D8652" s="1">
        <v>686356</v>
      </c>
      <c r="E8652" s="1">
        <v>800292</v>
      </c>
      <c r="F8652" s="1" t="s">
        <v>58</v>
      </c>
      <c r="G8652" s="1">
        <v>7</v>
      </c>
      <c r="H8652" s="1">
        <v>57</v>
      </c>
      <c r="I8652" s="1" t="e">
        <f>VLOOKUP(Abfrage1[[#This Row],[Value.operatorAuthAddress]],Tabelle2[],2,FALSE)</f>
        <v>#N/A</v>
      </c>
      <c r="J8652" s="1"/>
      <c r="K8652" s="1"/>
    </row>
    <row r="8653" spans="1:11" hidden="1" x14ac:dyDescent="0.25">
      <c r="A8653" s="1" t="s">
        <v>25870</v>
      </c>
      <c r="B8653" s="1" t="s">
        <v>25871</v>
      </c>
      <c r="C8653" s="1" t="s">
        <v>25872</v>
      </c>
      <c r="D8653" s="1">
        <v>686356</v>
      </c>
      <c r="E8653" s="1">
        <v>797848</v>
      </c>
      <c r="F8653" s="1" t="s">
        <v>58</v>
      </c>
      <c r="G8653" s="1">
        <v>6</v>
      </c>
      <c r="H8653" s="1">
        <v>57</v>
      </c>
      <c r="I8653" s="1" t="e">
        <f>VLOOKUP(Abfrage1[[#This Row],[Value.operatorAuthAddress]],Tabelle2[],2,FALSE)</f>
        <v>#N/A</v>
      </c>
      <c r="J8653" s="1"/>
      <c r="K8653" s="1"/>
    </row>
    <row r="8654" spans="1:11" hidden="1" x14ac:dyDescent="0.25">
      <c r="A8654" s="1" t="s">
        <v>25873</v>
      </c>
      <c r="B8654" s="1" t="s">
        <v>25874</v>
      </c>
      <c r="C8654" s="1" t="s">
        <v>25875</v>
      </c>
      <c r="D8654" s="1">
        <v>686356</v>
      </c>
      <c r="E8654" s="1">
        <v>800292</v>
      </c>
      <c r="F8654" s="1" t="s">
        <v>58</v>
      </c>
      <c r="G8654" s="1">
        <v>7</v>
      </c>
      <c r="H8654" s="1">
        <v>57</v>
      </c>
      <c r="I8654" s="1" t="e">
        <f>VLOOKUP(Abfrage1[[#This Row],[Value.operatorAuthAddress]],Tabelle2[],2,FALSE)</f>
        <v>#N/A</v>
      </c>
      <c r="J8654" s="1"/>
      <c r="K8654" s="1"/>
    </row>
    <row r="8655" spans="1:11" hidden="1" x14ac:dyDescent="0.25">
      <c r="A8655" s="1" t="s">
        <v>25876</v>
      </c>
      <c r="B8655" s="1" t="s">
        <v>25877</v>
      </c>
      <c r="C8655" s="1" t="s">
        <v>25878</v>
      </c>
      <c r="D8655" s="1">
        <v>686354</v>
      </c>
      <c r="E8655" s="1">
        <v>-1</v>
      </c>
      <c r="F8655" s="1" t="s">
        <v>11</v>
      </c>
      <c r="G8655" s="1">
        <v>11</v>
      </c>
      <c r="H8655" s="1">
        <v>28</v>
      </c>
      <c r="I8655" s="1" t="e">
        <f>VLOOKUP(Abfrage1[[#This Row],[Value.operatorAuthAddress]],Tabelle2[],2,FALSE)</f>
        <v>#N/A</v>
      </c>
      <c r="J8655" s="1"/>
      <c r="K8655" s="1"/>
    </row>
    <row r="8656" spans="1:11" hidden="1" x14ac:dyDescent="0.25">
      <c r="A8656" s="1" t="s">
        <v>25879</v>
      </c>
      <c r="B8656" s="1" t="s">
        <v>25880</v>
      </c>
      <c r="C8656" s="1" t="s">
        <v>25881</v>
      </c>
      <c r="D8656" s="1">
        <v>686354</v>
      </c>
      <c r="E8656" s="1">
        <v>-1</v>
      </c>
      <c r="F8656" s="1" t="s">
        <v>11</v>
      </c>
      <c r="G8656" s="1">
        <v>19</v>
      </c>
      <c r="H8656" s="1">
        <v>2</v>
      </c>
      <c r="I8656" s="1" t="e">
        <f>VLOOKUP(Abfrage1[[#This Row],[Value.operatorAuthAddress]],Tabelle2[],2,FALSE)</f>
        <v>#N/A</v>
      </c>
      <c r="J8656" s="1"/>
      <c r="K8656" s="1"/>
    </row>
    <row r="8657" spans="1:11" hidden="1" x14ac:dyDescent="0.25">
      <c r="A8657" s="1" t="s">
        <v>25882</v>
      </c>
      <c r="B8657" s="1" t="s">
        <v>25883</v>
      </c>
      <c r="C8657" s="1" t="s">
        <v>25884</v>
      </c>
      <c r="D8657" s="1">
        <v>686353</v>
      </c>
      <c r="E8657" s="1">
        <v>-1</v>
      </c>
      <c r="F8657" s="1" t="s">
        <v>11</v>
      </c>
      <c r="G8657" s="1">
        <v>18</v>
      </c>
      <c r="H8657" s="1">
        <v>11</v>
      </c>
      <c r="I8657" s="1" t="e">
        <f>VLOOKUP(Abfrage1[[#This Row],[Value.operatorAuthAddress]],Tabelle2[],2,FALSE)</f>
        <v>#N/A</v>
      </c>
      <c r="J8657" s="1"/>
      <c r="K8657" s="1"/>
    </row>
    <row r="8658" spans="1:11" hidden="1" x14ac:dyDescent="0.25">
      <c r="A8658" s="1" t="s">
        <v>25885</v>
      </c>
      <c r="B8658" s="1" t="s">
        <v>25886</v>
      </c>
      <c r="C8658" s="1" t="s">
        <v>25887</v>
      </c>
      <c r="D8658" s="1">
        <v>686352</v>
      </c>
      <c r="E8658" s="1">
        <v>-1</v>
      </c>
      <c r="F8658" s="1" t="s">
        <v>11</v>
      </c>
      <c r="G8658" s="1">
        <v>16</v>
      </c>
      <c r="H8658" s="1">
        <v>1</v>
      </c>
      <c r="I8658" s="1" t="e">
        <f>VLOOKUP(Abfrage1[[#This Row],[Value.operatorAuthAddress]],Tabelle2[],2,FALSE)</f>
        <v>#N/A</v>
      </c>
      <c r="J8658" s="1"/>
      <c r="K8658" s="1"/>
    </row>
    <row r="8659" spans="1:11" hidden="1" x14ac:dyDescent="0.25">
      <c r="A8659" s="1" t="s">
        <v>25888</v>
      </c>
      <c r="B8659" s="1" t="s">
        <v>25889</v>
      </c>
      <c r="C8659" s="1" t="s">
        <v>25890</v>
      </c>
      <c r="D8659" s="1">
        <v>686352</v>
      </c>
      <c r="E8659" s="1">
        <v>-1</v>
      </c>
      <c r="F8659" s="1" t="s">
        <v>11</v>
      </c>
      <c r="G8659" s="1">
        <v>15</v>
      </c>
      <c r="H8659" s="1">
        <v>12</v>
      </c>
      <c r="I8659" s="1" t="e">
        <f>VLOOKUP(Abfrage1[[#This Row],[Value.operatorAuthAddress]],Tabelle2[],2,FALSE)</f>
        <v>#N/A</v>
      </c>
      <c r="J8659" s="1"/>
      <c r="K8659" s="1"/>
    </row>
    <row r="8660" spans="1:11" hidden="1" x14ac:dyDescent="0.25">
      <c r="A8660" s="1" t="s">
        <v>25891</v>
      </c>
      <c r="B8660" s="1" t="s">
        <v>25892</v>
      </c>
      <c r="C8660" s="1" t="s">
        <v>25893</v>
      </c>
      <c r="D8660" s="1">
        <v>686351</v>
      </c>
      <c r="E8660" s="1">
        <v>797831</v>
      </c>
      <c r="F8660" s="1" t="s">
        <v>58</v>
      </c>
      <c r="G8660" s="1">
        <v>7</v>
      </c>
      <c r="H8660" s="1">
        <v>57</v>
      </c>
      <c r="I8660" s="1" t="e">
        <f>VLOOKUP(Abfrage1[[#This Row],[Value.operatorAuthAddress]],Tabelle2[],2,FALSE)</f>
        <v>#N/A</v>
      </c>
      <c r="J8660" s="1"/>
      <c r="K8660" s="1"/>
    </row>
    <row r="8661" spans="1:11" hidden="1" x14ac:dyDescent="0.25">
      <c r="A8661" s="1" t="s">
        <v>25894</v>
      </c>
      <c r="B8661" s="1" t="s">
        <v>25895</v>
      </c>
      <c r="C8661" s="1" t="s">
        <v>25896</v>
      </c>
      <c r="D8661" s="1">
        <v>686351</v>
      </c>
      <c r="E8661" s="1">
        <v>-1</v>
      </c>
      <c r="F8661" s="1" t="s">
        <v>11</v>
      </c>
      <c r="G8661" s="1">
        <v>19</v>
      </c>
      <c r="H8661" s="1">
        <v>11</v>
      </c>
      <c r="I8661" s="1" t="e">
        <f>VLOOKUP(Abfrage1[[#This Row],[Value.operatorAuthAddress]],Tabelle2[],2,FALSE)</f>
        <v>#N/A</v>
      </c>
      <c r="J8661" s="1"/>
      <c r="K8661" s="1"/>
    </row>
    <row r="8662" spans="1:11" hidden="1" x14ac:dyDescent="0.25">
      <c r="A8662" s="1" t="s">
        <v>25897</v>
      </c>
      <c r="B8662" s="1" t="s">
        <v>25898</v>
      </c>
      <c r="C8662" s="1" t="s">
        <v>25899</v>
      </c>
      <c r="D8662" s="1">
        <v>686350</v>
      </c>
      <c r="E8662" s="1">
        <v>797819</v>
      </c>
      <c r="F8662" s="1" t="s">
        <v>58</v>
      </c>
      <c r="G8662" s="1">
        <v>9</v>
      </c>
      <c r="H8662" s="1">
        <v>57</v>
      </c>
      <c r="I8662" s="1" t="e">
        <f>VLOOKUP(Abfrage1[[#This Row],[Value.operatorAuthAddress]],Tabelle2[],2,FALSE)</f>
        <v>#N/A</v>
      </c>
      <c r="J8662" s="1"/>
      <c r="K8662" s="1"/>
    </row>
    <row r="8663" spans="1:11" hidden="1" x14ac:dyDescent="0.25">
      <c r="A8663" s="1" t="s">
        <v>25900</v>
      </c>
      <c r="B8663" s="1" t="s">
        <v>25901</v>
      </c>
      <c r="C8663" s="1" t="s">
        <v>25902</v>
      </c>
      <c r="D8663" s="1">
        <v>686350</v>
      </c>
      <c r="E8663" s="1">
        <v>797824</v>
      </c>
      <c r="F8663" s="1" t="s">
        <v>58</v>
      </c>
      <c r="G8663" s="1">
        <v>6</v>
      </c>
      <c r="H8663" s="1">
        <v>57</v>
      </c>
      <c r="I8663" s="1" t="e">
        <f>VLOOKUP(Abfrage1[[#This Row],[Value.operatorAuthAddress]],Tabelle2[],2,FALSE)</f>
        <v>#N/A</v>
      </c>
      <c r="J8663" s="1"/>
      <c r="K8663" s="1"/>
    </row>
    <row r="8664" spans="1:11" hidden="1" x14ac:dyDescent="0.25">
      <c r="A8664" s="1" t="s">
        <v>25903</v>
      </c>
      <c r="B8664" s="1" t="s">
        <v>25904</v>
      </c>
      <c r="C8664" s="1" t="s">
        <v>25905</v>
      </c>
      <c r="D8664" s="1">
        <v>686350</v>
      </c>
      <c r="E8664" s="1">
        <v>800277</v>
      </c>
      <c r="F8664" s="1" t="s">
        <v>58</v>
      </c>
      <c r="G8664" s="1">
        <v>4</v>
      </c>
      <c r="H8664" s="1">
        <v>57</v>
      </c>
      <c r="I8664" s="1" t="e">
        <f>VLOOKUP(Abfrage1[[#This Row],[Value.operatorAuthAddress]],Tabelle2[],2,FALSE)</f>
        <v>#N/A</v>
      </c>
      <c r="J8664" s="1"/>
      <c r="K8664" s="1"/>
    </row>
    <row r="8665" spans="1:11" hidden="1" x14ac:dyDescent="0.25">
      <c r="A8665" s="1" t="s">
        <v>25906</v>
      </c>
      <c r="B8665" s="1" t="s">
        <v>25907</v>
      </c>
      <c r="C8665" s="1" t="s">
        <v>25908</v>
      </c>
      <c r="D8665" s="1">
        <v>686350</v>
      </c>
      <c r="E8665" s="1">
        <v>800280</v>
      </c>
      <c r="F8665" s="1" t="s">
        <v>58</v>
      </c>
      <c r="G8665" s="1">
        <v>9</v>
      </c>
      <c r="H8665" s="1">
        <v>57</v>
      </c>
      <c r="I8665" s="1" t="e">
        <f>VLOOKUP(Abfrage1[[#This Row],[Value.operatorAuthAddress]],Tabelle2[],2,FALSE)</f>
        <v>#N/A</v>
      </c>
      <c r="J8665" s="1"/>
      <c r="K8665" s="1"/>
    </row>
    <row r="8666" spans="1:11" hidden="1" x14ac:dyDescent="0.25">
      <c r="A8666" s="1" t="s">
        <v>25909</v>
      </c>
      <c r="B8666" s="1" t="s">
        <v>25910</v>
      </c>
      <c r="C8666" s="1" t="s">
        <v>25911</v>
      </c>
      <c r="D8666" s="1">
        <v>686349</v>
      </c>
      <c r="E8666" s="1">
        <v>-1</v>
      </c>
      <c r="F8666" s="1" t="s">
        <v>11</v>
      </c>
      <c r="G8666" s="1">
        <v>16</v>
      </c>
      <c r="H8666" s="1">
        <v>7</v>
      </c>
      <c r="I8666" s="1" t="e">
        <f>VLOOKUP(Abfrage1[[#This Row],[Value.operatorAuthAddress]],Tabelle2[],2,FALSE)</f>
        <v>#N/A</v>
      </c>
      <c r="J8666" s="1"/>
      <c r="K8666" s="1"/>
    </row>
    <row r="8667" spans="1:11" hidden="1" x14ac:dyDescent="0.25">
      <c r="A8667" s="1" t="s">
        <v>25912</v>
      </c>
      <c r="B8667" s="1" t="s">
        <v>25913</v>
      </c>
      <c r="C8667" s="1" t="s">
        <v>25914</v>
      </c>
      <c r="D8667" s="1">
        <v>686349</v>
      </c>
      <c r="E8667" s="1">
        <v>800273</v>
      </c>
      <c r="F8667" s="1" t="s">
        <v>58</v>
      </c>
      <c r="G8667" s="1">
        <v>3</v>
      </c>
      <c r="H8667" s="1">
        <v>57</v>
      </c>
      <c r="I8667" s="1" t="e">
        <f>VLOOKUP(Abfrage1[[#This Row],[Value.operatorAuthAddress]],Tabelle2[],2,FALSE)</f>
        <v>#N/A</v>
      </c>
      <c r="J8667" s="1"/>
      <c r="K8667" s="1"/>
    </row>
    <row r="8668" spans="1:11" hidden="1" x14ac:dyDescent="0.25">
      <c r="A8668" s="1" t="s">
        <v>25915</v>
      </c>
      <c r="B8668" s="1" t="s">
        <v>25916</v>
      </c>
      <c r="C8668" s="1" t="s">
        <v>25917</v>
      </c>
      <c r="D8668" s="1">
        <v>686349</v>
      </c>
      <c r="E8668" s="1">
        <v>797819</v>
      </c>
      <c r="F8668" s="1" t="s">
        <v>58</v>
      </c>
      <c r="G8668" s="1">
        <v>4</v>
      </c>
      <c r="H8668" s="1">
        <v>57</v>
      </c>
      <c r="I8668" s="1" t="e">
        <f>VLOOKUP(Abfrage1[[#This Row],[Value.operatorAuthAddress]],Tabelle2[],2,FALSE)</f>
        <v>#N/A</v>
      </c>
      <c r="J8668" s="1"/>
      <c r="K8668" s="1"/>
    </row>
    <row r="8669" spans="1:11" hidden="1" x14ac:dyDescent="0.25">
      <c r="A8669" s="1" t="s">
        <v>25918</v>
      </c>
      <c r="B8669" s="1" t="s">
        <v>25919</v>
      </c>
      <c r="C8669" s="1" t="s">
        <v>25920</v>
      </c>
      <c r="D8669" s="1">
        <v>686349</v>
      </c>
      <c r="E8669" s="1">
        <v>-1</v>
      </c>
      <c r="F8669" s="1" t="s">
        <v>11</v>
      </c>
      <c r="G8669" s="1">
        <v>16</v>
      </c>
      <c r="H8669" s="1">
        <v>3</v>
      </c>
      <c r="I8669" s="1" t="e">
        <f>VLOOKUP(Abfrage1[[#This Row],[Value.operatorAuthAddress]],Tabelle2[],2,FALSE)</f>
        <v>#N/A</v>
      </c>
      <c r="J8669" s="1"/>
      <c r="K8669" s="1"/>
    </row>
    <row r="8670" spans="1:11" hidden="1" x14ac:dyDescent="0.25">
      <c r="A8670" s="1" t="s">
        <v>25921</v>
      </c>
      <c r="B8670" s="1" t="s">
        <v>25922</v>
      </c>
      <c r="C8670" s="1" t="s">
        <v>25923</v>
      </c>
      <c r="D8670" s="1">
        <v>686348</v>
      </c>
      <c r="E8670" s="1">
        <v>797808</v>
      </c>
      <c r="F8670" s="1" t="s">
        <v>58</v>
      </c>
      <c r="G8670" s="1">
        <v>8</v>
      </c>
      <c r="H8670" s="1">
        <v>57</v>
      </c>
      <c r="I8670" s="1" t="e">
        <f>VLOOKUP(Abfrage1[[#This Row],[Value.operatorAuthAddress]],Tabelle2[],2,FALSE)</f>
        <v>#N/A</v>
      </c>
      <c r="J8670" s="1"/>
      <c r="K8670" s="1"/>
    </row>
    <row r="8671" spans="1:11" hidden="1" x14ac:dyDescent="0.25">
      <c r="A8671" s="1" t="s">
        <v>25924</v>
      </c>
      <c r="B8671" s="1" t="s">
        <v>25925</v>
      </c>
      <c r="C8671" s="1" t="s">
        <v>25926</v>
      </c>
      <c r="D8671" s="1">
        <v>686348</v>
      </c>
      <c r="E8671" s="1">
        <v>797808</v>
      </c>
      <c r="F8671" s="1" t="s">
        <v>58</v>
      </c>
      <c r="G8671" s="1">
        <v>5</v>
      </c>
      <c r="H8671" s="1">
        <v>57</v>
      </c>
      <c r="I8671" s="1" t="e">
        <f>VLOOKUP(Abfrage1[[#This Row],[Value.operatorAuthAddress]],Tabelle2[],2,FALSE)</f>
        <v>#N/A</v>
      </c>
      <c r="J8671" s="1"/>
      <c r="K8671" s="1"/>
    </row>
    <row r="8672" spans="1:11" hidden="1" x14ac:dyDescent="0.25">
      <c r="A8672" s="1" t="s">
        <v>25927</v>
      </c>
      <c r="B8672" s="1" t="s">
        <v>25928</v>
      </c>
      <c r="C8672" s="1" t="s">
        <v>25929</v>
      </c>
      <c r="D8672" s="1">
        <v>686348</v>
      </c>
      <c r="E8672" s="1">
        <v>-1</v>
      </c>
      <c r="F8672" s="1" t="s">
        <v>11</v>
      </c>
      <c r="G8672" s="1">
        <v>10</v>
      </c>
      <c r="H8672" s="1">
        <v>2</v>
      </c>
      <c r="I8672" s="1" t="e">
        <f>VLOOKUP(Abfrage1[[#This Row],[Value.operatorAuthAddress]],Tabelle2[],2,FALSE)</f>
        <v>#N/A</v>
      </c>
      <c r="J8672" s="1"/>
      <c r="K8672" s="1"/>
    </row>
    <row r="8673" spans="1:11" hidden="1" x14ac:dyDescent="0.25">
      <c r="A8673" s="1" t="s">
        <v>25930</v>
      </c>
      <c r="B8673" s="1" t="s">
        <v>25931</v>
      </c>
      <c r="C8673" s="1" t="s">
        <v>25932</v>
      </c>
      <c r="D8673" s="1">
        <v>686348</v>
      </c>
      <c r="E8673" s="1">
        <v>800267</v>
      </c>
      <c r="F8673" s="1" t="s">
        <v>58</v>
      </c>
      <c r="G8673" s="1">
        <v>5</v>
      </c>
      <c r="H8673" s="1">
        <v>57</v>
      </c>
      <c r="I8673" s="1" t="e">
        <f>VLOOKUP(Abfrage1[[#This Row],[Value.operatorAuthAddress]],Tabelle2[],2,FALSE)</f>
        <v>#N/A</v>
      </c>
      <c r="J8673" s="1"/>
      <c r="K8673" s="1"/>
    </row>
    <row r="8674" spans="1:11" hidden="1" x14ac:dyDescent="0.25">
      <c r="A8674" s="1" t="s">
        <v>25933</v>
      </c>
      <c r="B8674" s="1" t="s">
        <v>25934</v>
      </c>
      <c r="C8674" s="1" t="s">
        <v>25935</v>
      </c>
      <c r="D8674" s="1">
        <v>686347</v>
      </c>
      <c r="E8674" s="1">
        <v>800264</v>
      </c>
      <c r="F8674" s="1" t="s">
        <v>58</v>
      </c>
      <c r="G8674" s="1">
        <v>4</v>
      </c>
      <c r="H8674" s="1">
        <v>57</v>
      </c>
      <c r="I8674" s="1" t="e">
        <f>VLOOKUP(Abfrage1[[#This Row],[Value.operatorAuthAddress]],Tabelle2[],2,FALSE)</f>
        <v>#N/A</v>
      </c>
      <c r="J8674" s="1"/>
      <c r="K8674" s="1"/>
    </row>
    <row r="8675" spans="1:11" hidden="1" x14ac:dyDescent="0.25">
      <c r="A8675" s="1" t="s">
        <v>25936</v>
      </c>
      <c r="B8675" s="1" t="s">
        <v>25937</v>
      </c>
      <c r="C8675" s="1" t="s">
        <v>25938</v>
      </c>
      <c r="D8675" s="1">
        <v>686347</v>
      </c>
      <c r="E8675" s="1">
        <v>-1</v>
      </c>
      <c r="F8675" s="1" t="s">
        <v>11</v>
      </c>
      <c r="G8675" s="1">
        <v>20</v>
      </c>
      <c r="H8675" s="1">
        <v>10</v>
      </c>
      <c r="I8675" s="1" t="e">
        <f>VLOOKUP(Abfrage1[[#This Row],[Value.operatorAuthAddress]],Tabelle2[],2,FALSE)</f>
        <v>#N/A</v>
      </c>
      <c r="J8675" s="1"/>
      <c r="K8675" s="1"/>
    </row>
    <row r="8676" spans="1:11" hidden="1" x14ac:dyDescent="0.25">
      <c r="A8676" s="1" t="s">
        <v>25939</v>
      </c>
      <c r="B8676" s="1" t="s">
        <v>25940</v>
      </c>
      <c r="C8676" s="1" t="s">
        <v>25941</v>
      </c>
      <c r="D8676" s="1">
        <v>686347</v>
      </c>
      <c r="E8676" s="1">
        <v>-1</v>
      </c>
      <c r="F8676" s="1" t="s">
        <v>11</v>
      </c>
      <c r="G8676" s="1">
        <v>10</v>
      </c>
      <c r="H8676" s="1">
        <v>6</v>
      </c>
      <c r="I8676" s="1" t="e">
        <f>VLOOKUP(Abfrage1[[#This Row],[Value.operatorAuthAddress]],Tabelle2[],2,FALSE)</f>
        <v>#N/A</v>
      </c>
      <c r="J8676" s="1"/>
      <c r="K8676" s="1"/>
    </row>
    <row r="8677" spans="1:11" hidden="1" x14ac:dyDescent="0.25">
      <c r="A8677" s="1" t="s">
        <v>25942</v>
      </c>
      <c r="B8677" s="1" t="s">
        <v>25943</v>
      </c>
      <c r="C8677" s="1" t="s">
        <v>25944</v>
      </c>
      <c r="D8677" s="1">
        <v>686343</v>
      </c>
      <c r="E8677" s="1">
        <v>800260</v>
      </c>
      <c r="F8677" s="1" t="s">
        <v>58</v>
      </c>
      <c r="G8677" s="1">
        <v>10</v>
      </c>
      <c r="H8677" s="1">
        <v>57</v>
      </c>
      <c r="I8677" s="1" t="e">
        <f>VLOOKUP(Abfrage1[[#This Row],[Value.operatorAuthAddress]],Tabelle2[],2,FALSE)</f>
        <v>#N/A</v>
      </c>
      <c r="J8677" s="1"/>
      <c r="K8677" s="1"/>
    </row>
    <row r="8678" spans="1:11" hidden="1" x14ac:dyDescent="0.25">
      <c r="A8678" s="1" t="s">
        <v>25945</v>
      </c>
      <c r="B8678" s="1" t="s">
        <v>25946</v>
      </c>
      <c r="C8678" s="1" t="s">
        <v>25947</v>
      </c>
      <c r="D8678" s="1">
        <v>686343</v>
      </c>
      <c r="E8678" s="1">
        <v>800263</v>
      </c>
      <c r="F8678" s="1" t="s">
        <v>58</v>
      </c>
      <c r="G8678" s="1">
        <v>8</v>
      </c>
      <c r="H8678" s="1">
        <v>57</v>
      </c>
      <c r="I8678" s="1" t="e">
        <f>VLOOKUP(Abfrage1[[#This Row],[Value.operatorAuthAddress]],Tabelle2[],2,FALSE)</f>
        <v>#N/A</v>
      </c>
      <c r="J8678" s="1"/>
      <c r="K8678" s="1"/>
    </row>
    <row r="8679" spans="1:11" hidden="1" x14ac:dyDescent="0.25">
      <c r="A8679" s="1" t="s">
        <v>25948</v>
      </c>
      <c r="B8679" s="1" t="s">
        <v>25949</v>
      </c>
      <c r="C8679" s="1" t="s">
        <v>25950</v>
      </c>
      <c r="D8679" s="1">
        <v>686343</v>
      </c>
      <c r="E8679" s="1">
        <v>-1</v>
      </c>
      <c r="F8679" s="1" t="s">
        <v>11</v>
      </c>
      <c r="G8679" s="1">
        <v>20</v>
      </c>
      <c r="H8679" s="1">
        <v>9</v>
      </c>
      <c r="I8679" s="1" t="e">
        <f>VLOOKUP(Abfrage1[[#This Row],[Value.operatorAuthAddress]],Tabelle2[],2,FALSE)</f>
        <v>#N/A</v>
      </c>
      <c r="J8679" s="1"/>
      <c r="K8679" s="1"/>
    </row>
    <row r="8680" spans="1:11" hidden="1" x14ac:dyDescent="0.25">
      <c r="A8680" s="1" t="s">
        <v>25951</v>
      </c>
      <c r="B8680" s="1" t="s">
        <v>25952</v>
      </c>
      <c r="C8680" s="1" t="s">
        <v>25953</v>
      </c>
      <c r="D8680" s="1">
        <v>686343</v>
      </c>
      <c r="E8680" s="1">
        <v>797801</v>
      </c>
      <c r="F8680" s="1" t="s">
        <v>58</v>
      </c>
      <c r="G8680" s="1">
        <v>5</v>
      </c>
      <c r="H8680" s="1">
        <v>57</v>
      </c>
      <c r="I8680" s="1" t="e">
        <f>VLOOKUP(Abfrage1[[#This Row],[Value.operatorAuthAddress]],Tabelle2[],2,FALSE)</f>
        <v>#N/A</v>
      </c>
      <c r="J8680" s="1"/>
      <c r="K8680" s="1"/>
    </row>
    <row r="8681" spans="1:11" hidden="1" x14ac:dyDescent="0.25">
      <c r="A8681" s="1" t="s">
        <v>25954</v>
      </c>
      <c r="B8681" s="1" t="s">
        <v>25955</v>
      </c>
      <c r="C8681" s="1" t="s">
        <v>25956</v>
      </c>
      <c r="D8681" s="1">
        <v>686343</v>
      </c>
      <c r="E8681" s="1">
        <v>800255</v>
      </c>
      <c r="F8681" s="1" t="s">
        <v>58</v>
      </c>
      <c r="G8681" s="1">
        <v>9</v>
      </c>
      <c r="H8681" s="1">
        <v>57</v>
      </c>
      <c r="I8681" s="1" t="e">
        <f>VLOOKUP(Abfrage1[[#This Row],[Value.operatorAuthAddress]],Tabelle2[],2,FALSE)</f>
        <v>#N/A</v>
      </c>
      <c r="J8681" s="1"/>
      <c r="K8681" s="1"/>
    </row>
    <row r="8682" spans="1:11" hidden="1" x14ac:dyDescent="0.25">
      <c r="A8682" s="1" t="s">
        <v>25957</v>
      </c>
      <c r="B8682" s="1" t="s">
        <v>25958</v>
      </c>
      <c r="C8682" s="1" t="s">
        <v>25959</v>
      </c>
      <c r="D8682" s="1">
        <v>686342</v>
      </c>
      <c r="E8682" s="1">
        <v>800254</v>
      </c>
      <c r="F8682" s="1" t="s">
        <v>58</v>
      </c>
      <c r="G8682" s="1">
        <v>14</v>
      </c>
      <c r="H8682" s="1">
        <v>57</v>
      </c>
      <c r="I8682" s="1" t="e">
        <f>VLOOKUP(Abfrage1[[#This Row],[Value.operatorAuthAddress]],Tabelle2[],2,FALSE)</f>
        <v>#N/A</v>
      </c>
      <c r="J8682" s="1"/>
      <c r="K8682" s="1"/>
    </row>
    <row r="8683" spans="1:11" hidden="1" x14ac:dyDescent="0.25">
      <c r="A8683" s="1" t="s">
        <v>25960</v>
      </c>
      <c r="B8683" s="1" t="s">
        <v>25961</v>
      </c>
      <c r="C8683" s="1" t="s">
        <v>25962</v>
      </c>
      <c r="D8683" s="1">
        <v>686342</v>
      </c>
      <c r="E8683" s="1">
        <v>797787</v>
      </c>
      <c r="F8683" s="1" t="s">
        <v>58</v>
      </c>
      <c r="G8683" s="1">
        <v>4</v>
      </c>
      <c r="H8683" s="1">
        <v>57</v>
      </c>
      <c r="I8683" s="1" t="e">
        <f>VLOOKUP(Abfrage1[[#This Row],[Value.operatorAuthAddress]],Tabelle2[],2,FALSE)</f>
        <v>#N/A</v>
      </c>
      <c r="J8683" s="1"/>
      <c r="K8683" s="1"/>
    </row>
    <row r="8684" spans="1:11" hidden="1" x14ac:dyDescent="0.25">
      <c r="A8684" s="1" t="s">
        <v>25963</v>
      </c>
      <c r="B8684" s="1" t="s">
        <v>25964</v>
      </c>
      <c r="C8684" s="1" t="s">
        <v>25965</v>
      </c>
      <c r="D8684" s="1">
        <v>686340</v>
      </c>
      <c r="E8684" s="1">
        <v>800253</v>
      </c>
      <c r="F8684" s="1" t="s">
        <v>58</v>
      </c>
      <c r="G8684" s="1">
        <v>7</v>
      </c>
      <c r="H8684" s="1">
        <v>57</v>
      </c>
      <c r="I8684" s="1" t="e">
        <f>VLOOKUP(Abfrage1[[#This Row],[Value.operatorAuthAddress]],Tabelle2[],2,FALSE)</f>
        <v>#N/A</v>
      </c>
      <c r="J8684" s="1"/>
      <c r="K8684" s="1"/>
    </row>
    <row r="8685" spans="1:11" hidden="1" x14ac:dyDescent="0.25">
      <c r="A8685" s="1" t="s">
        <v>25966</v>
      </c>
      <c r="B8685" s="1" t="s">
        <v>25967</v>
      </c>
      <c r="C8685" s="1" t="s">
        <v>25968</v>
      </c>
      <c r="D8685" s="1">
        <v>686340</v>
      </c>
      <c r="E8685" s="1">
        <v>800253</v>
      </c>
      <c r="F8685" s="1" t="s">
        <v>58</v>
      </c>
      <c r="G8685" s="1">
        <v>11</v>
      </c>
      <c r="H8685" s="1">
        <v>57</v>
      </c>
      <c r="I8685" s="1" t="e">
        <f>VLOOKUP(Abfrage1[[#This Row],[Value.operatorAuthAddress]],Tabelle2[],2,FALSE)</f>
        <v>#N/A</v>
      </c>
      <c r="J8685" s="1"/>
      <c r="K8685" s="1"/>
    </row>
    <row r="8686" spans="1:11" hidden="1" x14ac:dyDescent="0.25">
      <c r="A8686" s="1" t="s">
        <v>25969</v>
      </c>
      <c r="B8686" s="1" t="s">
        <v>25970</v>
      </c>
      <c r="C8686" s="1" t="s">
        <v>25971</v>
      </c>
      <c r="D8686" s="1">
        <v>686338</v>
      </c>
      <c r="E8686" s="1">
        <v>-1</v>
      </c>
      <c r="F8686" s="1" t="s">
        <v>11</v>
      </c>
      <c r="G8686" s="1">
        <v>11</v>
      </c>
      <c r="H8686" s="1">
        <v>6</v>
      </c>
      <c r="I8686" s="1" t="e">
        <f>VLOOKUP(Abfrage1[[#This Row],[Value.operatorAuthAddress]],Tabelle2[],2,FALSE)</f>
        <v>#N/A</v>
      </c>
      <c r="J8686" s="1"/>
      <c r="K8686" s="1"/>
    </row>
    <row r="8687" spans="1:11" hidden="1" x14ac:dyDescent="0.25">
      <c r="A8687" s="1" t="s">
        <v>25972</v>
      </c>
      <c r="B8687" s="1" t="s">
        <v>25973</v>
      </c>
      <c r="C8687" s="1" t="s">
        <v>25974</v>
      </c>
      <c r="D8687" s="1">
        <v>686336</v>
      </c>
      <c r="E8687" s="1">
        <v>800242</v>
      </c>
      <c r="F8687" s="1" t="s">
        <v>58</v>
      </c>
      <c r="G8687" s="1">
        <v>6</v>
      </c>
      <c r="H8687" s="1">
        <v>57</v>
      </c>
      <c r="I8687" s="1" t="e">
        <f>VLOOKUP(Abfrage1[[#This Row],[Value.operatorAuthAddress]],Tabelle2[],2,FALSE)</f>
        <v>#N/A</v>
      </c>
      <c r="J8687" s="1"/>
      <c r="K8687" s="1"/>
    </row>
    <row r="8688" spans="1:11" hidden="1" x14ac:dyDescent="0.25">
      <c r="A8688" s="1" t="s">
        <v>25975</v>
      </c>
      <c r="B8688" s="1" t="s">
        <v>25976</v>
      </c>
      <c r="C8688" s="1" t="s">
        <v>25977</v>
      </c>
      <c r="D8688" s="1">
        <v>686336</v>
      </c>
      <c r="E8688" s="1">
        <v>800251</v>
      </c>
      <c r="F8688" s="1" t="s">
        <v>58</v>
      </c>
      <c r="G8688" s="1">
        <v>6</v>
      </c>
      <c r="H8688" s="1">
        <v>57</v>
      </c>
      <c r="I8688" s="1" t="e">
        <f>VLOOKUP(Abfrage1[[#This Row],[Value.operatorAuthAddress]],Tabelle2[],2,FALSE)</f>
        <v>#N/A</v>
      </c>
      <c r="J8688" s="1"/>
      <c r="K8688" s="1"/>
    </row>
    <row r="8689" spans="1:11" hidden="1" x14ac:dyDescent="0.25">
      <c r="A8689" s="1" t="s">
        <v>25978</v>
      </c>
      <c r="B8689" s="1" t="s">
        <v>25979</v>
      </c>
      <c r="C8689" s="1" t="s">
        <v>25980</v>
      </c>
      <c r="D8689" s="1">
        <v>686336</v>
      </c>
      <c r="E8689" s="1">
        <v>-1</v>
      </c>
      <c r="F8689" s="1" t="s">
        <v>11</v>
      </c>
      <c r="G8689" s="1">
        <v>15</v>
      </c>
      <c r="H8689" s="1">
        <v>1</v>
      </c>
      <c r="I8689" s="1" t="e">
        <f>VLOOKUP(Abfrage1[[#This Row],[Value.operatorAuthAddress]],Tabelle2[],2,FALSE)</f>
        <v>#N/A</v>
      </c>
      <c r="J8689" s="1"/>
      <c r="K8689" s="1"/>
    </row>
    <row r="8690" spans="1:11" hidden="1" x14ac:dyDescent="0.25">
      <c r="A8690" s="1" t="s">
        <v>25981</v>
      </c>
      <c r="B8690" s="1" t="s">
        <v>25982</v>
      </c>
      <c r="C8690" s="1" t="s">
        <v>25983</v>
      </c>
      <c r="D8690" s="1">
        <v>686335</v>
      </c>
      <c r="E8690" s="1">
        <v>-1</v>
      </c>
      <c r="F8690" s="1" t="s">
        <v>11</v>
      </c>
      <c r="G8690" s="1">
        <v>11</v>
      </c>
      <c r="H8690" s="1">
        <v>4</v>
      </c>
      <c r="I8690" s="1" t="e">
        <f>VLOOKUP(Abfrage1[[#This Row],[Value.operatorAuthAddress]],Tabelle2[],2,FALSE)</f>
        <v>#N/A</v>
      </c>
      <c r="J8690" s="1"/>
      <c r="K8690" s="1"/>
    </row>
    <row r="8691" spans="1:11" hidden="1" x14ac:dyDescent="0.25">
      <c r="A8691" s="1" t="s">
        <v>25984</v>
      </c>
      <c r="B8691" s="1" t="s">
        <v>25985</v>
      </c>
      <c r="C8691" s="1" t="s">
        <v>25986</v>
      </c>
      <c r="D8691" s="1">
        <v>686334</v>
      </c>
      <c r="E8691" s="1">
        <v>800238</v>
      </c>
      <c r="F8691" s="1" t="s">
        <v>58</v>
      </c>
      <c r="G8691" s="1">
        <v>9</v>
      </c>
      <c r="H8691" s="1">
        <v>57</v>
      </c>
      <c r="I8691" s="1" t="e">
        <f>VLOOKUP(Abfrage1[[#This Row],[Value.operatorAuthAddress]],Tabelle2[],2,FALSE)</f>
        <v>#N/A</v>
      </c>
      <c r="J8691" s="1"/>
      <c r="K8691" s="1"/>
    </row>
    <row r="8692" spans="1:11" hidden="1" x14ac:dyDescent="0.25">
      <c r="A8692" s="1" t="s">
        <v>25987</v>
      </c>
      <c r="B8692" s="1" t="s">
        <v>25988</v>
      </c>
      <c r="C8692" s="1" t="s">
        <v>25989</v>
      </c>
      <c r="D8692" s="1">
        <v>686331</v>
      </c>
      <c r="E8692" s="1">
        <v>797766</v>
      </c>
      <c r="F8692" s="1" t="s">
        <v>58</v>
      </c>
      <c r="G8692" s="1">
        <v>11</v>
      </c>
      <c r="H8692" s="1">
        <v>57</v>
      </c>
      <c r="I8692" s="1" t="e">
        <f>VLOOKUP(Abfrage1[[#This Row],[Value.operatorAuthAddress]],Tabelle2[],2,FALSE)</f>
        <v>#N/A</v>
      </c>
      <c r="J8692" s="1"/>
      <c r="K8692" s="1"/>
    </row>
    <row r="8693" spans="1:11" hidden="1" x14ac:dyDescent="0.25">
      <c r="A8693" s="1" t="s">
        <v>25990</v>
      </c>
      <c r="B8693" s="1" t="s">
        <v>25991</v>
      </c>
      <c r="C8693" s="1" t="s">
        <v>25992</v>
      </c>
      <c r="D8693" s="1">
        <v>686331</v>
      </c>
      <c r="E8693" s="1">
        <v>800236</v>
      </c>
      <c r="F8693" s="1" t="s">
        <v>58</v>
      </c>
      <c r="G8693" s="1">
        <v>8</v>
      </c>
      <c r="H8693" s="1">
        <v>57</v>
      </c>
      <c r="I8693" s="1" t="e">
        <f>VLOOKUP(Abfrage1[[#This Row],[Value.operatorAuthAddress]],Tabelle2[],2,FALSE)</f>
        <v>#N/A</v>
      </c>
      <c r="J8693" s="1"/>
      <c r="K8693" s="1"/>
    </row>
    <row r="8694" spans="1:11" hidden="1" x14ac:dyDescent="0.25">
      <c r="A8694" s="1" t="s">
        <v>25993</v>
      </c>
      <c r="B8694" s="1" t="s">
        <v>25994</v>
      </c>
      <c r="C8694" s="1" t="s">
        <v>25995</v>
      </c>
      <c r="D8694" s="1">
        <v>686330</v>
      </c>
      <c r="E8694" s="1">
        <v>797762</v>
      </c>
      <c r="F8694" s="1" t="s">
        <v>58</v>
      </c>
      <c r="G8694" s="1">
        <v>9</v>
      </c>
      <c r="H8694" s="1">
        <v>57</v>
      </c>
      <c r="I8694" s="1" t="e">
        <f>VLOOKUP(Abfrage1[[#This Row],[Value.operatorAuthAddress]],Tabelle2[],2,FALSE)</f>
        <v>#N/A</v>
      </c>
      <c r="J8694" s="1"/>
      <c r="K8694" s="1"/>
    </row>
    <row r="8695" spans="1:11" hidden="1" x14ac:dyDescent="0.25">
      <c r="A8695" s="1" t="s">
        <v>25996</v>
      </c>
      <c r="B8695" s="1" t="s">
        <v>25997</v>
      </c>
      <c r="C8695" s="1" t="s">
        <v>25998</v>
      </c>
      <c r="D8695" s="1">
        <v>686330</v>
      </c>
      <c r="E8695" s="1">
        <v>800236</v>
      </c>
      <c r="F8695" s="1" t="s">
        <v>58</v>
      </c>
      <c r="G8695" s="1">
        <v>8</v>
      </c>
      <c r="H8695" s="1">
        <v>57</v>
      </c>
      <c r="I8695" s="1" t="e">
        <f>VLOOKUP(Abfrage1[[#This Row],[Value.operatorAuthAddress]],Tabelle2[],2,FALSE)</f>
        <v>#N/A</v>
      </c>
      <c r="J8695" s="1"/>
      <c r="K8695" s="1"/>
    </row>
    <row r="8696" spans="1:11" hidden="1" x14ac:dyDescent="0.25">
      <c r="A8696" s="1" t="s">
        <v>25999</v>
      </c>
      <c r="B8696" s="1" t="s">
        <v>26000</v>
      </c>
      <c r="C8696" s="1" t="s">
        <v>26001</v>
      </c>
      <c r="D8696" s="1">
        <v>686328</v>
      </c>
      <c r="E8696" s="1">
        <v>-1</v>
      </c>
      <c r="F8696" s="1" t="s">
        <v>11</v>
      </c>
      <c r="G8696" s="1">
        <v>14</v>
      </c>
      <c r="H8696" s="1">
        <v>10</v>
      </c>
      <c r="I8696" s="1" t="e">
        <f>VLOOKUP(Abfrage1[[#This Row],[Value.operatorAuthAddress]],Tabelle2[],2,FALSE)</f>
        <v>#N/A</v>
      </c>
      <c r="J8696" s="1"/>
      <c r="K8696" s="1"/>
    </row>
    <row r="8697" spans="1:11" hidden="1" x14ac:dyDescent="0.25">
      <c r="A8697" s="1" t="s">
        <v>26002</v>
      </c>
      <c r="B8697" s="1" t="s">
        <v>26003</v>
      </c>
      <c r="C8697" s="1" t="s">
        <v>26004</v>
      </c>
      <c r="D8697" s="1">
        <v>686328</v>
      </c>
      <c r="E8697" s="1">
        <v>797762</v>
      </c>
      <c r="F8697" s="1" t="s">
        <v>58</v>
      </c>
      <c r="G8697" s="1">
        <v>8</v>
      </c>
      <c r="H8697" s="1">
        <v>57</v>
      </c>
      <c r="I8697" s="1" t="e">
        <f>VLOOKUP(Abfrage1[[#This Row],[Value.operatorAuthAddress]],Tabelle2[],2,FALSE)</f>
        <v>#N/A</v>
      </c>
      <c r="J8697" s="1"/>
      <c r="K8697" s="1"/>
    </row>
    <row r="8698" spans="1:11" hidden="1" x14ac:dyDescent="0.25">
      <c r="A8698" s="1" t="s">
        <v>26005</v>
      </c>
      <c r="B8698" s="1" t="s">
        <v>26006</v>
      </c>
      <c r="C8698" s="1" t="s">
        <v>26007</v>
      </c>
      <c r="D8698" s="1">
        <v>686328</v>
      </c>
      <c r="E8698" s="1">
        <v>-1</v>
      </c>
      <c r="F8698" s="1" t="s">
        <v>11</v>
      </c>
      <c r="G8698" s="1">
        <v>9</v>
      </c>
      <c r="H8698" s="1">
        <v>4</v>
      </c>
      <c r="I8698" s="1" t="e">
        <f>VLOOKUP(Abfrage1[[#This Row],[Value.operatorAuthAddress]],Tabelle2[],2,FALSE)</f>
        <v>#N/A</v>
      </c>
      <c r="J8698" s="1"/>
      <c r="K8698" s="1"/>
    </row>
    <row r="8699" spans="1:11" hidden="1" x14ac:dyDescent="0.25">
      <c r="A8699" s="1" t="s">
        <v>26008</v>
      </c>
      <c r="B8699" s="1" t="s">
        <v>26009</v>
      </c>
      <c r="C8699" s="1" t="s">
        <v>26010</v>
      </c>
      <c r="D8699" s="1">
        <v>686325</v>
      </c>
      <c r="E8699" s="1">
        <v>-1</v>
      </c>
      <c r="F8699" s="1" t="s">
        <v>11</v>
      </c>
      <c r="G8699" s="1">
        <v>14</v>
      </c>
      <c r="H8699" s="1">
        <v>11</v>
      </c>
      <c r="I8699" s="1" t="e">
        <f>VLOOKUP(Abfrage1[[#This Row],[Value.operatorAuthAddress]],Tabelle2[],2,FALSE)</f>
        <v>#N/A</v>
      </c>
      <c r="J8699" s="1"/>
      <c r="K8699" s="1"/>
    </row>
    <row r="8700" spans="1:11" hidden="1" x14ac:dyDescent="0.25">
      <c r="A8700" s="1" t="s">
        <v>26011</v>
      </c>
      <c r="B8700" s="1" t="s">
        <v>26012</v>
      </c>
      <c r="C8700" s="1" t="s">
        <v>26013</v>
      </c>
      <c r="D8700" s="1">
        <v>686325</v>
      </c>
      <c r="E8700" s="1">
        <v>797757</v>
      </c>
      <c r="F8700" s="1" t="s">
        <v>58</v>
      </c>
      <c r="G8700" s="1">
        <v>8</v>
      </c>
      <c r="H8700" s="1">
        <v>57</v>
      </c>
      <c r="I8700" s="1" t="e">
        <f>VLOOKUP(Abfrage1[[#This Row],[Value.operatorAuthAddress]],Tabelle2[],2,FALSE)</f>
        <v>#N/A</v>
      </c>
      <c r="J8700" s="1"/>
      <c r="K8700" s="1"/>
    </row>
    <row r="8701" spans="1:11" hidden="1" x14ac:dyDescent="0.25">
      <c r="A8701" s="1" t="s">
        <v>26014</v>
      </c>
      <c r="B8701" s="1" t="s">
        <v>26015</v>
      </c>
      <c r="C8701" s="1" t="s">
        <v>26016</v>
      </c>
      <c r="D8701" s="1">
        <v>686324</v>
      </c>
      <c r="E8701" s="1">
        <v>797749</v>
      </c>
      <c r="F8701" s="1" t="s">
        <v>58</v>
      </c>
      <c r="G8701" s="1">
        <v>5</v>
      </c>
      <c r="H8701" s="1">
        <v>57</v>
      </c>
      <c r="I8701" s="1" t="e">
        <f>VLOOKUP(Abfrage1[[#This Row],[Value.operatorAuthAddress]],Tabelle2[],2,FALSE)</f>
        <v>#N/A</v>
      </c>
      <c r="J8701" s="1"/>
      <c r="K8701" s="1"/>
    </row>
    <row r="8702" spans="1:11" hidden="1" x14ac:dyDescent="0.25">
      <c r="A8702" s="1" t="s">
        <v>26017</v>
      </c>
      <c r="B8702" s="1" t="s">
        <v>26018</v>
      </c>
      <c r="C8702" s="1" t="s">
        <v>26019</v>
      </c>
      <c r="D8702" s="1">
        <v>686324</v>
      </c>
      <c r="E8702" s="1">
        <v>800233</v>
      </c>
      <c r="F8702" s="1" t="s">
        <v>58</v>
      </c>
      <c r="G8702" s="1">
        <v>6</v>
      </c>
      <c r="H8702" s="1">
        <v>57</v>
      </c>
      <c r="I8702" s="1" t="e">
        <f>VLOOKUP(Abfrage1[[#This Row],[Value.operatorAuthAddress]],Tabelle2[],2,FALSE)</f>
        <v>#N/A</v>
      </c>
      <c r="J8702" s="1"/>
      <c r="K8702" s="1"/>
    </row>
    <row r="8703" spans="1:11" hidden="1" x14ac:dyDescent="0.25">
      <c r="A8703" s="1" t="s">
        <v>26020</v>
      </c>
      <c r="B8703" s="1" t="s">
        <v>26021</v>
      </c>
      <c r="C8703" s="1" t="s">
        <v>26022</v>
      </c>
      <c r="D8703" s="1">
        <v>686324</v>
      </c>
      <c r="E8703" s="1">
        <v>797751</v>
      </c>
      <c r="F8703" s="1" t="s">
        <v>58</v>
      </c>
      <c r="G8703" s="1">
        <v>7</v>
      </c>
      <c r="H8703" s="1">
        <v>57</v>
      </c>
      <c r="I8703" s="1" t="e">
        <f>VLOOKUP(Abfrage1[[#This Row],[Value.operatorAuthAddress]],Tabelle2[],2,FALSE)</f>
        <v>#N/A</v>
      </c>
      <c r="J8703" s="1"/>
      <c r="K8703" s="1"/>
    </row>
    <row r="8704" spans="1:11" hidden="1" x14ac:dyDescent="0.25">
      <c r="A8704" s="1" t="s">
        <v>26023</v>
      </c>
      <c r="B8704" s="1" t="s">
        <v>26024</v>
      </c>
      <c r="C8704" s="1" t="s">
        <v>26025</v>
      </c>
      <c r="D8704" s="1">
        <v>686323</v>
      </c>
      <c r="E8704" s="1">
        <v>-1</v>
      </c>
      <c r="F8704" s="1" t="s">
        <v>11</v>
      </c>
      <c r="G8704" s="1">
        <v>14</v>
      </c>
      <c r="H8704" s="1">
        <v>13</v>
      </c>
      <c r="I8704" s="1" t="e">
        <f>VLOOKUP(Abfrage1[[#This Row],[Value.operatorAuthAddress]],Tabelle2[],2,FALSE)</f>
        <v>#N/A</v>
      </c>
      <c r="J8704" s="1"/>
      <c r="K8704" s="1"/>
    </row>
    <row r="8705" spans="1:11" hidden="1" x14ac:dyDescent="0.25">
      <c r="A8705" s="1" t="s">
        <v>26026</v>
      </c>
      <c r="B8705" s="1" t="s">
        <v>26027</v>
      </c>
      <c r="C8705" s="1" t="s">
        <v>26028</v>
      </c>
      <c r="D8705" s="1">
        <v>686323</v>
      </c>
      <c r="E8705" s="1">
        <v>797742</v>
      </c>
      <c r="F8705" s="1" t="s">
        <v>58</v>
      </c>
      <c r="G8705" s="1">
        <v>9</v>
      </c>
      <c r="H8705" s="1">
        <v>57</v>
      </c>
      <c r="I8705" s="1" t="e">
        <f>VLOOKUP(Abfrage1[[#This Row],[Value.operatorAuthAddress]],Tabelle2[],2,FALSE)</f>
        <v>#N/A</v>
      </c>
      <c r="J8705" s="1"/>
      <c r="K8705" s="1"/>
    </row>
    <row r="8706" spans="1:11" hidden="1" x14ac:dyDescent="0.25">
      <c r="A8706" s="1" t="s">
        <v>26029</v>
      </c>
      <c r="B8706" s="1" t="s">
        <v>26030</v>
      </c>
      <c r="C8706" s="1" t="s">
        <v>26031</v>
      </c>
      <c r="D8706" s="1">
        <v>686323</v>
      </c>
      <c r="E8706" s="1">
        <v>797745</v>
      </c>
      <c r="F8706" s="1" t="s">
        <v>58</v>
      </c>
      <c r="G8706" s="1">
        <v>5</v>
      </c>
      <c r="H8706" s="1">
        <v>57</v>
      </c>
      <c r="I8706" s="1" t="e">
        <f>VLOOKUP(Abfrage1[[#This Row],[Value.operatorAuthAddress]],Tabelle2[],2,FALSE)</f>
        <v>#N/A</v>
      </c>
      <c r="J8706" s="1"/>
      <c r="K8706" s="1"/>
    </row>
    <row r="8707" spans="1:11" hidden="1" x14ac:dyDescent="0.25">
      <c r="A8707" s="1" t="s">
        <v>26032</v>
      </c>
      <c r="B8707" s="1" t="s">
        <v>26033</v>
      </c>
      <c r="C8707" s="1" t="s">
        <v>26034</v>
      </c>
      <c r="D8707" s="1">
        <v>686323</v>
      </c>
      <c r="E8707" s="1">
        <v>-1</v>
      </c>
      <c r="F8707" s="1" t="s">
        <v>11</v>
      </c>
      <c r="G8707" s="1">
        <v>12</v>
      </c>
      <c r="H8707" s="1">
        <v>7</v>
      </c>
      <c r="I8707" s="1" t="e">
        <f>VLOOKUP(Abfrage1[[#This Row],[Value.operatorAuthAddress]],Tabelle2[],2,FALSE)</f>
        <v>#N/A</v>
      </c>
      <c r="J8707" s="1"/>
      <c r="K8707" s="1"/>
    </row>
    <row r="8708" spans="1:11" hidden="1" x14ac:dyDescent="0.25">
      <c r="A8708" s="1" t="s">
        <v>26035</v>
      </c>
      <c r="B8708" s="1" t="s">
        <v>26036</v>
      </c>
      <c r="C8708" s="1" t="s">
        <v>26037</v>
      </c>
      <c r="D8708" s="1">
        <v>686323</v>
      </c>
      <c r="E8708" s="1">
        <v>-1</v>
      </c>
      <c r="F8708" s="1" t="s">
        <v>11</v>
      </c>
      <c r="G8708" s="1">
        <v>13</v>
      </c>
      <c r="H8708" s="1">
        <v>14</v>
      </c>
      <c r="I8708" s="1" t="e">
        <f>VLOOKUP(Abfrage1[[#This Row],[Value.operatorAuthAddress]],Tabelle2[],2,FALSE)</f>
        <v>#N/A</v>
      </c>
      <c r="J8708" s="1"/>
      <c r="K8708" s="1"/>
    </row>
    <row r="8709" spans="1:11" hidden="1" x14ac:dyDescent="0.25">
      <c r="A8709" s="1" t="s">
        <v>26038</v>
      </c>
      <c r="B8709" s="1" t="s">
        <v>26039</v>
      </c>
      <c r="C8709" s="1" t="s">
        <v>26040</v>
      </c>
      <c r="D8709" s="1">
        <v>686323</v>
      </c>
      <c r="E8709" s="1">
        <v>-1</v>
      </c>
      <c r="F8709" s="1" t="s">
        <v>11</v>
      </c>
      <c r="G8709" s="1">
        <v>18</v>
      </c>
      <c r="H8709" s="1">
        <v>2</v>
      </c>
      <c r="I8709" s="1" t="e">
        <f>VLOOKUP(Abfrage1[[#This Row],[Value.operatorAuthAddress]],Tabelle2[],2,FALSE)</f>
        <v>#N/A</v>
      </c>
      <c r="J8709" s="1"/>
      <c r="K8709" s="1"/>
    </row>
    <row r="8710" spans="1:11" hidden="1" x14ac:dyDescent="0.25">
      <c r="A8710" s="1" t="s">
        <v>26041</v>
      </c>
      <c r="B8710" s="1" t="s">
        <v>26042</v>
      </c>
      <c r="C8710" s="1" t="s">
        <v>26043</v>
      </c>
      <c r="D8710" s="1">
        <v>686323</v>
      </c>
      <c r="E8710" s="1">
        <v>800227</v>
      </c>
      <c r="F8710" s="1" t="s">
        <v>58</v>
      </c>
      <c r="G8710" s="1">
        <v>9</v>
      </c>
      <c r="H8710" s="1">
        <v>57</v>
      </c>
      <c r="I8710" s="1" t="e">
        <f>VLOOKUP(Abfrage1[[#This Row],[Value.operatorAuthAddress]],Tabelle2[],2,FALSE)</f>
        <v>#N/A</v>
      </c>
      <c r="J8710" s="1"/>
      <c r="K8710" s="1"/>
    </row>
    <row r="8711" spans="1:11" hidden="1" x14ac:dyDescent="0.25">
      <c r="A8711" s="1" t="s">
        <v>26044</v>
      </c>
      <c r="B8711" s="1" t="s">
        <v>26045</v>
      </c>
      <c r="C8711" s="1" t="s">
        <v>26046</v>
      </c>
      <c r="D8711" s="1">
        <v>686322</v>
      </c>
      <c r="E8711" s="1">
        <v>800227</v>
      </c>
      <c r="F8711" s="1" t="s">
        <v>58</v>
      </c>
      <c r="G8711" s="1">
        <v>8</v>
      </c>
      <c r="H8711" s="1">
        <v>57</v>
      </c>
      <c r="I8711" s="1" t="e">
        <f>VLOOKUP(Abfrage1[[#This Row],[Value.operatorAuthAddress]],Tabelle2[],2,FALSE)</f>
        <v>#N/A</v>
      </c>
      <c r="J8711" s="1"/>
      <c r="K8711" s="1"/>
    </row>
    <row r="8712" spans="1:11" hidden="1" x14ac:dyDescent="0.25">
      <c r="A8712" s="1" t="s">
        <v>26047</v>
      </c>
      <c r="B8712" s="1" t="s">
        <v>26048</v>
      </c>
      <c r="C8712" s="1" t="s">
        <v>26049</v>
      </c>
      <c r="D8712" s="1">
        <v>686320</v>
      </c>
      <c r="E8712" s="1">
        <v>-1</v>
      </c>
      <c r="F8712" s="1" t="s">
        <v>11</v>
      </c>
      <c r="G8712" s="1">
        <v>15</v>
      </c>
      <c r="H8712" s="1">
        <v>6</v>
      </c>
      <c r="I8712" s="1" t="e">
        <f>VLOOKUP(Abfrage1[[#This Row],[Value.operatorAuthAddress]],Tabelle2[],2,FALSE)</f>
        <v>#N/A</v>
      </c>
      <c r="J8712" s="1"/>
      <c r="K8712" s="1"/>
    </row>
    <row r="8713" spans="1:11" hidden="1" x14ac:dyDescent="0.25">
      <c r="A8713" s="1" t="s">
        <v>26050</v>
      </c>
      <c r="B8713" s="1" t="s">
        <v>26051</v>
      </c>
      <c r="C8713" s="1" t="s">
        <v>26052</v>
      </c>
      <c r="D8713" s="1">
        <v>686319</v>
      </c>
      <c r="E8713" s="1">
        <v>800226</v>
      </c>
      <c r="F8713" s="1" t="s">
        <v>58</v>
      </c>
      <c r="G8713" s="1">
        <v>6</v>
      </c>
      <c r="H8713" s="1">
        <v>57</v>
      </c>
      <c r="I8713" s="1" t="e">
        <f>VLOOKUP(Abfrage1[[#This Row],[Value.operatorAuthAddress]],Tabelle2[],2,FALSE)</f>
        <v>#N/A</v>
      </c>
      <c r="J8713" s="1"/>
      <c r="K8713" s="1"/>
    </row>
    <row r="8714" spans="1:11" hidden="1" x14ac:dyDescent="0.25">
      <c r="A8714" s="1" t="s">
        <v>26053</v>
      </c>
      <c r="B8714" s="1" t="s">
        <v>26054</v>
      </c>
      <c r="C8714" s="1" t="s">
        <v>26055</v>
      </c>
      <c r="D8714" s="1">
        <v>686318</v>
      </c>
      <c r="E8714" s="1">
        <v>-1</v>
      </c>
      <c r="F8714" s="1" t="s">
        <v>11</v>
      </c>
      <c r="G8714" s="1">
        <v>16</v>
      </c>
      <c r="H8714" s="1">
        <v>6</v>
      </c>
      <c r="I8714" s="1" t="e">
        <f>VLOOKUP(Abfrage1[[#This Row],[Value.operatorAuthAddress]],Tabelle2[],2,FALSE)</f>
        <v>#N/A</v>
      </c>
      <c r="J8714" s="1"/>
      <c r="K8714" s="1"/>
    </row>
    <row r="8715" spans="1:11" hidden="1" x14ac:dyDescent="0.25">
      <c r="A8715" s="1" t="s">
        <v>26056</v>
      </c>
      <c r="B8715" s="1" t="s">
        <v>26057</v>
      </c>
      <c r="C8715" s="1" t="s">
        <v>26058</v>
      </c>
      <c r="D8715" s="1">
        <v>686317</v>
      </c>
      <c r="E8715" s="1">
        <v>800224</v>
      </c>
      <c r="F8715" s="1" t="s">
        <v>58</v>
      </c>
      <c r="G8715" s="1">
        <v>8</v>
      </c>
      <c r="H8715" s="1">
        <v>57</v>
      </c>
      <c r="I8715" s="1" t="e">
        <f>VLOOKUP(Abfrage1[[#This Row],[Value.operatorAuthAddress]],Tabelle2[],2,FALSE)</f>
        <v>#N/A</v>
      </c>
      <c r="J8715" s="1"/>
      <c r="K8715" s="1"/>
    </row>
    <row r="8716" spans="1:11" hidden="1" x14ac:dyDescent="0.25">
      <c r="A8716" s="1" t="s">
        <v>26059</v>
      </c>
      <c r="B8716" s="1" t="s">
        <v>26060</v>
      </c>
      <c r="C8716" s="1" t="s">
        <v>26061</v>
      </c>
      <c r="D8716" s="1">
        <v>686317</v>
      </c>
      <c r="E8716" s="1">
        <v>-1</v>
      </c>
      <c r="F8716" s="1" t="s">
        <v>11</v>
      </c>
      <c r="G8716" s="1">
        <v>16</v>
      </c>
      <c r="H8716" s="1">
        <v>14</v>
      </c>
      <c r="I8716" s="1" t="e">
        <f>VLOOKUP(Abfrage1[[#This Row],[Value.operatorAuthAddress]],Tabelle2[],2,FALSE)</f>
        <v>#N/A</v>
      </c>
      <c r="J8716" s="1"/>
      <c r="K8716" s="1"/>
    </row>
    <row r="8717" spans="1:11" hidden="1" x14ac:dyDescent="0.25">
      <c r="A8717" s="1" t="s">
        <v>26062</v>
      </c>
      <c r="B8717" s="1" t="s">
        <v>26063</v>
      </c>
      <c r="C8717" s="1" t="s">
        <v>26064</v>
      </c>
      <c r="D8717" s="1">
        <v>686317</v>
      </c>
      <c r="E8717" s="1">
        <v>800223</v>
      </c>
      <c r="F8717" s="1" t="s">
        <v>58</v>
      </c>
      <c r="G8717" s="1">
        <v>4</v>
      </c>
      <c r="H8717" s="1">
        <v>57</v>
      </c>
      <c r="I8717" s="1" t="e">
        <f>VLOOKUP(Abfrage1[[#This Row],[Value.operatorAuthAddress]],Tabelle2[],2,FALSE)</f>
        <v>#N/A</v>
      </c>
      <c r="J8717" s="1"/>
      <c r="K8717" s="1"/>
    </row>
    <row r="8718" spans="1:11" hidden="1" x14ac:dyDescent="0.25">
      <c r="A8718" s="1" t="s">
        <v>26065</v>
      </c>
      <c r="B8718" s="1" t="s">
        <v>26066</v>
      </c>
      <c r="C8718" s="1" t="s">
        <v>26067</v>
      </c>
      <c r="D8718" s="1">
        <v>686316</v>
      </c>
      <c r="E8718" s="1">
        <v>797724</v>
      </c>
      <c r="F8718" s="1" t="s">
        <v>58</v>
      </c>
      <c r="G8718" s="1">
        <v>7</v>
      </c>
      <c r="H8718" s="1">
        <v>57</v>
      </c>
      <c r="I8718" s="1" t="e">
        <f>VLOOKUP(Abfrage1[[#This Row],[Value.operatorAuthAddress]],Tabelle2[],2,FALSE)</f>
        <v>#N/A</v>
      </c>
      <c r="J8718" s="1"/>
      <c r="K8718" s="1"/>
    </row>
    <row r="8719" spans="1:11" hidden="1" x14ac:dyDescent="0.25">
      <c r="A8719" s="1" t="s">
        <v>26068</v>
      </c>
      <c r="B8719" s="1" t="s">
        <v>26069</v>
      </c>
      <c r="C8719" s="1" t="s">
        <v>26070</v>
      </c>
      <c r="D8719" s="1">
        <v>686316</v>
      </c>
      <c r="E8719" s="1">
        <v>800218</v>
      </c>
      <c r="F8719" s="1" t="s">
        <v>58</v>
      </c>
      <c r="G8719" s="1">
        <v>10</v>
      </c>
      <c r="H8719" s="1">
        <v>57</v>
      </c>
      <c r="I8719" s="1" t="e">
        <f>VLOOKUP(Abfrage1[[#This Row],[Value.operatorAuthAddress]],Tabelle2[],2,FALSE)</f>
        <v>#N/A</v>
      </c>
      <c r="J8719" s="1"/>
      <c r="K8719" s="1"/>
    </row>
    <row r="8720" spans="1:11" hidden="1" x14ac:dyDescent="0.25">
      <c r="A8720" s="1" t="s">
        <v>26071</v>
      </c>
      <c r="B8720" s="1" t="s">
        <v>26072</v>
      </c>
      <c r="C8720" s="1" t="s">
        <v>26073</v>
      </c>
      <c r="D8720" s="1">
        <v>686316</v>
      </c>
      <c r="E8720" s="1">
        <v>-1</v>
      </c>
      <c r="F8720" s="1" t="s">
        <v>11</v>
      </c>
      <c r="G8720" s="1">
        <v>18</v>
      </c>
      <c r="H8720" s="1">
        <v>12</v>
      </c>
      <c r="I8720" s="1" t="e">
        <f>VLOOKUP(Abfrage1[[#This Row],[Value.operatorAuthAddress]],Tabelle2[],2,FALSE)</f>
        <v>#N/A</v>
      </c>
      <c r="J8720" s="1"/>
      <c r="K8720" s="1"/>
    </row>
    <row r="8721" spans="1:11" hidden="1" x14ac:dyDescent="0.25">
      <c r="A8721" s="1" t="s">
        <v>26074</v>
      </c>
      <c r="B8721" s="1" t="s">
        <v>26075</v>
      </c>
      <c r="C8721" s="1" t="s">
        <v>26076</v>
      </c>
      <c r="D8721" s="1">
        <v>686315</v>
      </c>
      <c r="E8721" s="1">
        <v>797724</v>
      </c>
      <c r="F8721" s="1" t="s">
        <v>58</v>
      </c>
      <c r="G8721" s="1">
        <v>8</v>
      </c>
      <c r="H8721" s="1">
        <v>57</v>
      </c>
      <c r="I8721" s="1" t="e">
        <f>VLOOKUP(Abfrage1[[#This Row],[Value.operatorAuthAddress]],Tabelle2[],2,FALSE)</f>
        <v>#N/A</v>
      </c>
      <c r="J8721" s="1"/>
      <c r="K8721" s="1"/>
    </row>
    <row r="8722" spans="1:11" hidden="1" x14ac:dyDescent="0.25">
      <c r="A8722" s="1" t="s">
        <v>26077</v>
      </c>
      <c r="B8722" s="1" t="s">
        <v>26078</v>
      </c>
      <c r="C8722" s="1" t="s">
        <v>26079</v>
      </c>
      <c r="D8722" s="1">
        <v>686315</v>
      </c>
      <c r="E8722" s="1">
        <v>-1</v>
      </c>
      <c r="F8722" s="1" t="s">
        <v>11</v>
      </c>
      <c r="G8722" s="1">
        <v>14</v>
      </c>
      <c r="H8722" s="1">
        <v>8</v>
      </c>
      <c r="I8722" s="1" t="e">
        <f>VLOOKUP(Abfrage1[[#This Row],[Value.operatorAuthAddress]],Tabelle2[],2,FALSE)</f>
        <v>#N/A</v>
      </c>
      <c r="J8722" s="1"/>
      <c r="K8722" s="1"/>
    </row>
    <row r="8723" spans="1:11" hidden="1" x14ac:dyDescent="0.25">
      <c r="A8723" s="1" t="s">
        <v>26080</v>
      </c>
      <c r="B8723" s="1" t="s">
        <v>26081</v>
      </c>
      <c r="C8723" s="1" t="s">
        <v>26082</v>
      </c>
      <c r="D8723" s="1">
        <v>686315</v>
      </c>
      <c r="E8723" s="1">
        <v>-1</v>
      </c>
      <c r="F8723" s="1" t="s">
        <v>11</v>
      </c>
      <c r="G8723" s="1">
        <v>15</v>
      </c>
      <c r="H8723" s="1">
        <v>22</v>
      </c>
      <c r="I8723" s="1" t="e">
        <f>VLOOKUP(Abfrage1[[#This Row],[Value.operatorAuthAddress]],Tabelle2[],2,FALSE)</f>
        <v>#N/A</v>
      </c>
      <c r="J8723" s="1"/>
      <c r="K8723" s="1"/>
    </row>
    <row r="8724" spans="1:11" hidden="1" x14ac:dyDescent="0.25">
      <c r="A8724" s="1" t="s">
        <v>26083</v>
      </c>
      <c r="B8724" s="1" t="s">
        <v>26084</v>
      </c>
      <c r="C8724" s="1" t="s">
        <v>26085</v>
      </c>
      <c r="D8724" s="1">
        <v>686313</v>
      </c>
      <c r="E8724" s="1">
        <v>797724</v>
      </c>
      <c r="F8724" s="1" t="s">
        <v>58</v>
      </c>
      <c r="G8724" s="1">
        <v>8</v>
      </c>
      <c r="H8724" s="1">
        <v>57</v>
      </c>
      <c r="I8724" s="1" t="e">
        <f>VLOOKUP(Abfrage1[[#This Row],[Value.operatorAuthAddress]],Tabelle2[],2,FALSE)</f>
        <v>#N/A</v>
      </c>
      <c r="J8724" s="1"/>
      <c r="K8724" s="1"/>
    </row>
    <row r="8725" spans="1:11" hidden="1" x14ac:dyDescent="0.25">
      <c r="A8725" s="1" t="s">
        <v>26086</v>
      </c>
      <c r="B8725" s="1" t="s">
        <v>26087</v>
      </c>
      <c r="C8725" s="1" t="s">
        <v>26088</v>
      </c>
      <c r="D8725" s="1">
        <v>686312</v>
      </c>
      <c r="E8725" s="1">
        <v>-1</v>
      </c>
      <c r="F8725" s="1" t="s">
        <v>11</v>
      </c>
      <c r="G8725" s="1">
        <v>15</v>
      </c>
      <c r="H8725" s="1">
        <v>18</v>
      </c>
      <c r="I8725" s="1" t="e">
        <f>VLOOKUP(Abfrage1[[#This Row],[Value.operatorAuthAddress]],Tabelle2[],2,FALSE)</f>
        <v>#N/A</v>
      </c>
      <c r="J8725" s="1"/>
      <c r="K8725" s="1"/>
    </row>
    <row r="8726" spans="1:11" hidden="1" x14ac:dyDescent="0.25">
      <c r="A8726" s="1" t="s">
        <v>26089</v>
      </c>
      <c r="B8726" s="1" t="s">
        <v>26090</v>
      </c>
      <c r="C8726" s="1" t="s">
        <v>26091</v>
      </c>
      <c r="D8726" s="1">
        <v>686312</v>
      </c>
      <c r="E8726" s="1">
        <v>-1</v>
      </c>
      <c r="F8726" s="1" t="s">
        <v>11</v>
      </c>
      <c r="G8726" s="1">
        <v>12</v>
      </c>
      <c r="H8726" s="1">
        <v>11</v>
      </c>
      <c r="I8726" s="1" t="e">
        <f>VLOOKUP(Abfrage1[[#This Row],[Value.operatorAuthAddress]],Tabelle2[],2,FALSE)</f>
        <v>#N/A</v>
      </c>
      <c r="J8726" s="1"/>
      <c r="K8726" s="1"/>
    </row>
    <row r="8727" spans="1:11" hidden="1" x14ac:dyDescent="0.25">
      <c r="A8727" s="1" t="s">
        <v>26092</v>
      </c>
      <c r="B8727" s="1" t="s">
        <v>26093</v>
      </c>
      <c r="C8727" s="1" t="s">
        <v>26094</v>
      </c>
      <c r="D8727" s="1">
        <v>686312</v>
      </c>
      <c r="E8727" s="1">
        <v>800204</v>
      </c>
      <c r="F8727" s="1" t="s">
        <v>58</v>
      </c>
      <c r="G8727" s="1">
        <v>5</v>
      </c>
      <c r="H8727" s="1">
        <v>57</v>
      </c>
      <c r="I8727" s="1" t="e">
        <f>VLOOKUP(Abfrage1[[#This Row],[Value.operatorAuthAddress]],Tabelle2[],2,FALSE)</f>
        <v>#N/A</v>
      </c>
      <c r="J8727" s="1"/>
      <c r="K8727" s="1"/>
    </row>
    <row r="8728" spans="1:11" hidden="1" x14ac:dyDescent="0.25">
      <c r="A8728" s="1" t="s">
        <v>26095</v>
      </c>
      <c r="B8728" s="1" t="s">
        <v>26096</v>
      </c>
      <c r="C8728" s="1" t="s">
        <v>26097</v>
      </c>
      <c r="D8728" s="1">
        <v>686311</v>
      </c>
      <c r="E8728" s="1">
        <v>-1</v>
      </c>
      <c r="F8728" s="1" t="s">
        <v>11</v>
      </c>
      <c r="G8728" s="1">
        <v>14</v>
      </c>
      <c r="H8728" s="1">
        <v>2</v>
      </c>
      <c r="I8728" s="1" t="e">
        <f>VLOOKUP(Abfrage1[[#This Row],[Value.operatorAuthAddress]],Tabelle2[],2,FALSE)</f>
        <v>#N/A</v>
      </c>
      <c r="J8728" s="1"/>
      <c r="K8728" s="1"/>
    </row>
    <row r="8729" spans="1:11" hidden="1" x14ac:dyDescent="0.25">
      <c r="A8729" s="1" t="s">
        <v>26098</v>
      </c>
      <c r="B8729" s="1" t="s">
        <v>26099</v>
      </c>
      <c r="C8729" s="1" t="s">
        <v>26100</v>
      </c>
      <c r="D8729" s="1">
        <v>686311</v>
      </c>
      <c r="E8729" s="1">
        <v>800201</v>
      </c>
      <c r="F8729" s="1" t="s">
        <v>58</v>
      </c>
      <c r="G8729" s="1">
        <v>5</v>
      </c>
      <c r="H8729" s="1">
        <v>57</v>
      </c>
      <c r="I8729" s="1" t="e">
        <f>VLOOKUP(Abfrage1[[#This Row],[Value.operatorAuthAddress]],Tabelle2[],2,FALSE)</f>
        <v>#N/A</v>
      </c>
      <c r="J8729" s="1"/>
      <c r="K8729" s="1"/>
    </row>
    <row r="8730" spans="1:11" hidden="1" x14ac:dyDescent="0.25">
      <c r="A8730" s="1" t="s">
        <v>26101</v>
      </c>
      <c r="B8730" s="1" t="s">
        <v>26102</v>
      </c>
      <c r="C8730" s="1" t="s">
        <v>26103</v>
      </c>
      <c r="D8730" s="1">
        <v>686311</v>
      </c>
      <c r="E8730" s="1">
        <v>797688</v>
      </c>
      <c r="F8730" s="1" t="s">
        <v>58</v>
      </c>
      <c r="G8730" s="1">
        <v>14</v>
      </c>
      <c r="H8730" s="1">
        <v>57</v>
      </c>
      <c r="I8730" s="1" t="e">
        <f>VLOOKUP(Abfrage1[[#This Row],[Value.operatorAuthAddress]],Tabelle2[],2,FALSE)</f>
        <v>#N/A</v>
      </c>
      <c r="J8730" s="1"/>
      <c r="K8730" s="1"/>
    </row>
    <row r="8731" spans="1:11" hidden="1" x14ac:dyDescent="0.25">
      <c r="A8731" s="1" t="s">
        <v>26104</v>
      </c>
      <c r="B8731" s="1" t="s">
        <v>26105</v>
      </c>
      <c r="C8731" s="1" t="s">
        <v>26106</v>
      </c>
      <c r="D8731" s="1">
        <v>686311</v>
      </c>
      <c r="E8731" s="1">
        <v>800194</v>
      </c>
      <c r="F8731" s="1" t="s">
        <v>58</v>
      </c>
      <c r="G8731" s="1">
        <v>7</v>
      </c>
      <c r="H8731" s="1">
        <v>57</v>
      </c>
      <c r="I8731" s="1" t="e">
        <f>VLOOKUP(Abfrage1[[#This Row],[Value.operatorAuthAddress]],Tabelle2[],2,FALSE)</f>
        <v>#N/A</v>
      </c>
      <c r="J8731" s="1"/>
      <c r="K8731" s="1"/>
    </row>
    <row r="8732" spans="1:11" hidden="1" x14ac:dyDescent="0.25">
      <c r="A8732" s="1" t="s">
        <v>26107</v>
      </c>
      <c r="B8732" s="1" t="s">
        <v>26108</v>
      </c>
      <c r="C8732" s="1" t="s">
        <v>26109</v>
      </c>
      <c r="D8732" s="1">
        <v>686311</v>
      </c>
      <c r="E8732" s="1">
        <v>797688</v>
      </c>
      <c r="F8732" s="1" t="s">
        <v>58</v>
      </c>
      <c r="G8732" s="1">
        <v>6</v>
      </c>
      <c r="H8732" s="1">
        <v>57</v>
      </c>
      <c r="I8732" s="1" t="e">
        <f>VLOOKUP(Abfrage1[[#This Row],[Value.operatorAuthAddress]],Tabelle2[],2,FALSE)</f>
        <v>#N/A</v>
      </c>
      <c r="J8732" s="1"/>
      <c r="K8732" s="1"/>
    </row>
    <row r="8733" spans="1:11" hidden="1" x14ac:dyDescent="0.25">
      <c r="A8733" s="1" t="s">
        <v>26110</v>
      </c>
      <c r="B8733" s="1" t="s">
        <v>26111</v>
      </c>
      <c r="C8733" s="1" t="s">
        <v>26112</v>
      </c>
      <c r="D8733" s="1">
        <v>686311</v>
      </c>
      <c r="E8733" s="1">
        <v>797702</v>
      </c>
      <c r="F8733" s="1" t="s">
        <v>58</v>
      </c>
      <c r="G8733" s="1">
        <v>8</v>
      </c>
      <c r="H8733" s="1">
        <v>57</v>
      </c>
      <c r="I8733" s="1" t="e">
        <f>VLOOKUP(Abfrage1[[#This Row],[Value.operatorAuthAddress]],Tabelle2[],2,FALSE)</f>
        <v>#N/A</v>
      </c>
      <c r="J8733" s="1"/>
      <c r="K8733" s="1"/>
    </row>
    <row r="8734" spans="1:11" hidden="1" x14ac:dyDescent="0.25">
      <c r="A8734" s="1" t="s">
        <v>26113</v>
      </c>
      <c r="B8734" s="1" t="s">
        <v>26114</v>
      </c>
      <c r="C8734" s="1" t="s">
        <v>26115</v>
      </c>
      <c r="D8734" s="1">
        <v>686311</v>
      </c>
      <c r="E8734" s="1">
        <v>800198</v>
      </c>
      <c r="F8734" s="1" t="s">
        <v>58</v>
      </c>
      <c r="G8734" s="1">
        <v>5</v>
      </c>
      <c r="H8734" s="1">
        <v>57</v>
      </c>
      <c r="I8734" s="1" t="e">
        <f>VLOOKUP(Abfrage1[[#This Row],[Value.operatorAuthAddress]],Tabelle2[],2,FALSE)</f>
        <v>#N/A</v>
      </c>
      <c r="J8734" s="1"/>
      <c r="K8734" s="1"/>
    </row>
    <row r="8735" spans="1:11" hidden="1" x14ac:dyDescent="0.25">
      <c r="A8735" s="1" t="s">
        <v>26116</v>
      </c>
      <c r="B8735" s="1" t="s">
        <v>26117</v>
      </c>
      <c r="C8735" s="1" t="s">
        <v>26118</v>
      </c>
      <c r="D8735" s="1">
        <v>686311</v>
      </c>
      <c r="E8735" s="1">
        <v>800192</v>
      </c>
      <c r="F8735" s="1" t="s">
        <v>58</v>
      </c>
      <c r="G8735" s="1">
        <v>6</v>
      </c>
      <c r="H8735" s="1">
        <v>57</v>
      </c>
      <c r="I8735" s="1" t="e">
        <f>VLOOKUP(Abfrage1[[#This Row],[Value.operatorAuthAddress]],Tabelle2[],2,FALSE)</f>
        <v>#N/A</v>
      </c>
      <c r="J8735" s="1"/>
      <c r="K8735" s="1"/>
    </row>
    <row r="8736" spans="1:11" hidden="1" x14ac:dyDescent="0.25">
      <c r="A8736" s="1" t="s">
        <v>26119</v>
      </c>
      <c r="B8736" s="1" t="s">
        <v>26120</v>
      </c>
      <c r="C8736" s="1" t="s">
        <v>26121</v>
      </c>
      <c r="D8736" s="1">
        <v>686311</v>
      </c>
      <c r="E8736" s="1">
        <v>797715</v>
      </c>
      <c r="F8736" s="1" t="s">
        <v>58</v>
      </c>
      <c r="G8736" s="1">
        <v>6</v>
      </c>
      <c r="H8736" s="1">
        <v>57</v>
      </c>
      <c r="I8736" s="1" t="e">
        <f>VLOOKUP(Abfrage1[[#This Row],[Value.operatorAuthAddress]],Tabelle2[],2,FALSE)</f>
        <v>#N/A</v>
      </c>
      <c r="J8736" s="1"/>
      <c r="K8736" s="1"/>
    </row>
    <row r="8737" spans="1:11" hidden="1" x14ac:dyDescent="0.25">
      <c r="A8737" s="1" t="s">
        <v>26122</v>
      </c>
      <c r="B8737" s="1" t="s">
        <v>26123</v>
      </c>
      <c r="C8737" s="1" t="s">
        <v>26124</v>
      </c>
      <c r="D8737" s="1">
        <v>686311</v>
      </c>
      <c r="E8737" s="1">
        <v>797712</v>
      </c>
      <c r="F8737" s="1" t="s">
        <v>58</v>
      </c>
      <c r="G8737" s="1">
        <v>8</v>
      </c>
      <c r="H8737" s="1">
        <v>57</v>
      </c>
      <c r="I8737" s="1" t="e">
        <f>VLOOKUP(Abfrage1[[#This Row],[Value.operatorAuthAddress]],Tabelle2[],2,FALSE)</f>
        <v>#N/A</v>
      </c>
      <c r="J8737" s="1"/>
      <c r="K8737" s="1"/>
    </row>
    <row r="8738" spans="1:11" hidden="1" x14ac:dyDescent="0.25">
      <c r="A8738" s="1" t="s">
        <v>26125</v>
      </c>
      <c r="B8738" s="1" t="s">
        <v>26126</v>
      </c>
      <c r="C8738" s="1" t="s">
        <v>26127</v>
      </c>
      <c r="D8738" s="1">
        <v>686311</v>
      </c>
      <c r="E8738" s="1">
        <v>800189</v>
      </c>
      <c r="F8738" s="1" t="s">
        <v>58</v>
      </c>
      <c r="G8738" s="1">
        <v>5</v>
      </c>
      <c r="H8738" s="1">
        <v>57</v>
      </c>
      <c r="I8738" s="1" t="e">
        <f>VLOOKUP(Abfrage1[[#This Row],[Value.operatorAuthAddress]],Tabelle2[],2,FALSE)</f>
        <v>#N/A</v>
      </c>
      <c r="J8738" s="1"/>
      <c r="K8738" s="1"/>
    </row>
    <row r="8739" spans="1:11" hidden="1" x14ac:dyDescent="0.25">
      <c r="A8739" s="1" t="s">
        <v>26128</v>
      </c>
      <c r="B8739" s="1" t="s">
        <v>26129</v>
      </c>
      <c r="C8739" s="1" t="s">
        <v>26130</v>
      </c>
      <c r="D8739" s="1">
        <v>686311</v>
      </c>
      <c r="E8739" s="1">
        <v>-1</v>
      </c>
      <c r="F8739" s="1" t="s">
        <v>11</v>
      </c>
      <c r="G8739" s="1">
        <v>11</v>
      </c>
      <c r="H8739" s="1">
        <v>2</v>
      </c>
      <c r="I8739" s="1" t="e">
        <f>VLOOKUP(Abfrage1[[#This Row],[Value.operatorAuthAddress]],Tabelle2[],2,FALSE)</f>
        <v>#N/A</v>
      </c>
      <c r="J8739" s="1"/>
      <c r="K8739" s="1"/>
    </row>
    <row r="8740" spans="1:11" hidden="1" x14ac:dyDescent="0.25">
      <c r="A8740" s="1" t="s">
        <v>26131</v>
      </c>
      <c r="B8740" s="1" t="s">
        <v>26132</v>
      </c>
      <c r="C8740" s="1" t="s">
        <v>26133</v>
      </c>
      <c r="D8740" s="1">
        <v>686311</v>
      </c>
      <c r="E8740" s="1">
        <v>-1</v>
      </c>
      <c r="F8740" s="1" t="s">
        <v>11</v>
      </c>
      <c r="G8740" s="1">
        <v>13</v>
      </c>
      <c r="H8740" s="1">
        <v>25</v>
      </c>
      <c r="I8740" s="1" t="e">
        <f>VLOOKUP(Abfrage1[[#This Row],[Value.operatorAuthAddress]],Tabelle2[],2,FALSE)</f>
        <v>#N/A</v>
      </c>
      <c r="J8740" s="1"/>
      <c r="K8740" s="1"/>
    </row>
    <row r="8741" spans="1:11" hidden="1" x14ac:dyDescent="0.25">
      <c r="A8741" s="1" t="s">
        <v>26134</v>
      </c>
      <c r="B8741" s="1" t="s">
        <v>26135</v>
      </c>
      <c r="C8741" s="1" t="s">
        <v>26136</v>
      </c>
      <c r="D8741" s="1">
        <v>686311</v>
      </c>
      <c r="E8741" s="1">
        <v>800187</v>
      </c>
      <c r="F8741" s="1" t="s">
        <v>58</v>
      </c>
      <c r="G8741" s="1">
        <v>11</v>
      </c>
      <c r="H8741" s="1">
        <v>57</v>
      </c>
      <c r="I8741" s="1" t="e">
        <f>VLOOKUP(Abfrage1[[#This Row],[Value.operatorAuthAddress]],Tabelle2[],2,FALSE)</f>
        <v>#N/A</v>
      </c>
      <c r="J8741" s="1"/>
      <c r="K8741" s="1"/>
    </row>
    <row r="8742" spans="1:11" hidden="1" x14ac:dyDescent="0.25">
      <c r="A8742" s="1" t="s">
        <v>26137</v>
      </c>
      <c r="B8742" s="1" t="s">
        <v>26138</v>
      </c>
      <c r="C8742" s="1" t="s">
        <v>26139</v>
      </c>
      <c r="D8742" s="1">
        <v>686310</v>
      </c>
      <c r="E8742" s="1">
        <v>-1</v>
      </c>
      <c r="F8742" s="1" t="s">
        <v>11</v>
      </c>
      <c r="G8742" s="1">
        <v>15</v>
      </c>
      <c r="H8742" s="1">
        <v>9</v>
      </c>
      <c r="I8742" s="1" t="e">
        <f>VLOOKUP(Abfrage1[[#This Row],[Value.operatorAuthAddress]],Tabelle2[],2,FALSE)</f>
        <v>#N/A</v>
      </c>
      <c r="J8742" s="1"/>
      <c r="K8742" s="1"/>
    </row>
    <row r="8743" spans="1:11" hidden="1" x14ac:dyDescent="0.25">
      <c r="A8743" s="1" t="s">
        <v>26140</v>
      </c>
      <c r="B8743" s="1" t="s">
        <v>26141</v>
      </c>
      <c r="C8743" s="1" t="s">
        <v>26142</v>
      </c>
      <c r="D8743" s="1">
        <v>686310</v>
      </c>
      <c r="E8743" s="1">
        <v>800183</v>
      </c>
      <c r="F8743" s="1" t="s">
        <v>58</v>
      </c>
      <c r="G8743" s="1">
        <v>7</v>
      </c>
      <c r="H8743" s="1">
        <v>57</v>
      </c>
      <c r="I8743" s="1" t="e">
        <f>VLOOKUP(Abfrage1[[#This Row],[Value.operatorAuthAddress]],Tabelle2[],2,FALSE)</f>
        <v>#N/A</v>
      </c>
      <c r="J8743" s="1"/>
      <c r="K8743" s="1"/>
    </row>
    <row r="8744" spans="1:11" hidden="1" x14ac:dyDescent="0.25">
      <c r="A8744" s="1" t="s">
        <v>26143</v>
      </c>
      <c r="B8744" s="1" t="s">
        <v>26144</v>
      </c>
      <c r="C8744" s="1" t="s">
        <v>26145</v>
      </c>
      <c r="D8744" s="1">
        <v>686309</v>
      </c>
      <c r="E8744" s="1">
        <v>-1</v>
      </c>
      <c r="F8744" s="1" t="s">
        <v>11</v>
      </c>
      <c r="G8744" s="1">
        <v>20</v>
      </c>
      <c r="H8744" s="1">
        <v>9</v>
      </c>
      <c r="I8744" s="1" t="e">
        <f>VLOOKUP(Abfrage1[[#This Row],[Value.operatorAuthAddress]],Tabelle2[],2,FALSE)</f>
        <v>#N/A</v>
      </c>
      <c r="J8744" s="1"/>
      <c r="K8744" s="1"/>
    </row>
    <row r="8745" spans="1:11" hidden="1" x14ac:dyDescent="0.25">
      <c r="A8745" s="1" t="s">
        <v>26146</v>
      </c>
      <c r="B8745" s="1" t="s">
        <v>26147</v>
      </c>
      <c r="C8745" s="1" t="s">
        <v>26148</v>
      </c>
      <c r="D8745" s="1">
        <v>686305</v>
      </c>
      <c r="E8745" s="1">
        <v>-1</v>
      </c>
      <c r="F8745" s="1" t="s">
        <v>11</v>
      </c>
      <c r="G8745" s="1">
        <v>10</v>
      </c>
      <c r="H8745" s="1">
        <v>21</v>
      </c>
      <c r="I8745" s="1" t="e">
        <f>VLOOKUP(Abfrage1[[#This Row],[Value.operatorAuthAddress]],Tabelle2[],2,FALSE)</f>
        <v>#N/A</v>
      </c>
      <c r="J8745" s="1"/>
      <c r="K8745" s="1"/>
    </row>
    <row r="8746" spans="1:11" hidden="1" x14ac:dyDescent="0.25">
      <c r="A8746" s="1" t="s">
        <v>26149</v>
      </c>
      <c r="B8746" s="1" t="s">
        <v>26150</v>
      </c>
      <c r="C8746" s="1" t="s">
        <v>26151</v>
      </c>
      <c r="D8746" s="1">
        <v>686305</v>
      </c>
      <c r="E8746" s="1">
        <v>-1</v>
      </c>
      <c r="F8746" s="1" t="s">
        <v>11</v>
      </c>
      <c r="G8746" s="1">
        <v>15</v>
      </c>
      <c r="H8746" s="1">
        <v>17</v>
      </c>
      <c r="I8746" s="1" t="e">
        <f>VLOOKUP(Abfrage1[[#This Row],[Value.operatorAuthAddress]],Tabelle2[],2,FALSE)</f>
        <v>#N/A</v>
      </c>
      <c r="J8746" s="1"/>
      <c r="K8746" s="1"/>
    </row>
    <row r="8747" spans="1:11" hidden="1" x14ac:dyDescent="0.25">
      <c r="A8747" s="1" t="s">
        <v>26152</v>
      </c>
      <c r="B8747" s="1" t="s">
        <v>26153</v>
      </c>
      <c r="C8747" s="1" t="s">
        <v>26154</v>
      </c>
      <c r="D8747" s="1">
        <v>686305</v>
      </c>
      <c r="E8747" s="1">
        <v>797669</v>
      </c>
      <c r="F8747" s="1" t="s">
        <v>58</v>
      </c>
      <c r="G8747" s="1">
        <v>7</v>
      </c>
      <c r="H8747" s="1">
        <v>57</v>
      </c>
      <c r="I8747" s="1" t="e">
        <f>VLOOKUP(Abfrage1[[#This Row],[Value.operatorAuthAddress]],Tabelle2[],2,FALSE)</f>
        <v>#N/A</v>
      </c>
      <c r="J8747" s="1"/>
      <c r="K8747" s="1"/>
    </row>
    <row r="8748" spans="1:11" hidden="1" x14ac:dyDescent="0.25">
      <c r="A8748" s="1" t="s">
        <v>26155</v>
      </c>
      <c r="B8748" s="1" t="s">
        <v>26156</v>
      </c>
      <c r="C8748" s="1" t="s">
        <v>26157</v>
      </c>
      <c r="D8748" s="1">
        <v>686305</v>
      </c>
      <c r="E8748" s="1">
        <v>-1</v>
      </c>
      <c r="F8748" s="1" t="s">
        <v>11</v>
      </c>
      <c r="G8748" s="1">
        <v>19</v>
      </c>
      <c r="H8748" s="1">
        <v>3</v>
      </c>
      <c r="I8748" s="1" t="e">
        <f>VLOOKUP(Abfrage1[[#This Row],[Value.operatorAuthAddress]],Tabelle2[],2,FALSE)</f>
        <v>#N/A</v>
      </c>
      <c r="J8748" s="1"/>
      <c r="K8748" s="1"/>
    </row>
    <row r="8749" spans="1:11" hidden="1" x14ac:dyDescent="0.25">
      <c r="A8749" s="1" t="s">
        <v>26158</v>
      </c>
      <c r="B8749" s="1" t="s">
        <v>26159</v>
      </c>
      <c r="C8749" s="1" t="s">
        <v>26160</v>
      </c>
      <c r="D8749" s="1">
        <v>686304</v>
      </c>
      <c r="E8749" s="1">
        <v>-1</v>
      </c>
      <c r="F8749" s="1" t="s">
        <v>11</v>
      </c>
      <c r="G8749" s="1">
        <v>13</v>
      </c>
      <c r="H8749" s="1">
        <v>14</v>
      </c>
      <c r="I8749" s="1" t="e">
        <f>VLOOKUP(Abfrage1[[#This Row],[Value.operatorAuthAddress]],Tabelle2[],2,FALSE)</f>
        <v>#N/A</v>
      </c>
      <c r="J8749" s="1"/>
      <c r="K8749" s="1"/>
    </row>
    <row r="8750" spans="1:11" hidden="1" x14ac:dyDescent="0.25">
      <c r="A8750" s="1" t="s">
        <v>26161</v>
      </c>
      <c r="B8750" s="1" t="s">
        <v>26162</v>
      </c>
      <c r="C8750" s="1" t="s">
        <v>26163</v>
      </c>
      <c r="D8750" s="1">
        <v>686304</v>
      </c>
      <c r="E8750" s="1">
        <v>797668</v>
      </c>
      <c r="F8750" s="1" t="s">
        <v>58</v>
      </c>
      <c r="G8750" s="1">
        <v>6</v>
      </c>
      <c r="H8750" s="1">
        <v>57</v>
      </c>
      <c r="I8750" s="1" t="e">
        <f>VLOOKUP(Abfrage1[[#This Row],[Value.operatorAuthAddress]],Tabelle2[],2,FALSE)</f>
        <v>#N/A</v>
      </c>
      <c r="J8750" s="1"/>
      <c r="K8750" s="1"/>
    </row>
    <row r="8751" spans="1:11" hidden="1" x14ac:dyDescent="0.25">
      <c r="A8751" s="1" t="s">
        <v>26164</v>
      </c>
      <c r="B8751" s="1" t="s">
        <v>26165</v>
      </c>
      <c r="C8751" s="1" t="s">
        <v>26166</v>
      </c>
      <c r="D8751" s="1">
        <v>686301</v>
      </c>
      <c r="E8751" s="1">
        <v>797666</v>
      </c>
      <c r="F8751" s="1" t="s">
        <v>58</v>
      </c>
      <c r="G8751" s="1">
        <v>7</v>
      </c>
      <c r="H8751" s="1">
        <v>57</v>
      </c>
      <c r="I8751" s="1" t="e">
        <f>VLOOKUP(Abfrage1[[#This Row],[Value.operatorAuthAddress]],Tabelle2[],2,FALSE)</f>
        <v>#N/A</v>
      </c>
      <c r="J8751" s="1"/>
      <c r="K8751" s="1"/>
    </row>
    <row r="8752" spans="1:11" hidden="1" x14ac:dyDescent="0.25">
      <c r="A8752" s="1" t="s">
        <v>26167</v>
      </c>
      <c r="B8752" s="1" t="s">
        <v>26168</v>
      </c>
      <c r="C8752" s="1" t="s">
        <v>26169</v>
      </c>
      <c r="D8752" s="1">
        <v>686301</v>
      </c>
      <c r="E8752" s="1">
        <v>-1</v>
      </c>
      <c r="F8752" s="1" t="s">
        <v>11</v>
      </c>
      <c r="G8752" s="1">
        <v>15</v>
      </c>
      <c r="H8752" s="1">
        <v>12</v>
      </c>
      <c r="I8752" s="1" t="e">
        <f>VLOOKUP(Abfrage1[[#This Row],[Value.operatorAuthAddress]],Tabelle2[],2,FALSE)</f>
        <v>#N/A</v>
      </c>
      <c r="J8752" s="1"/>
      <c r="K8752" s="1"/>
    </row>
    <row r="8753" spans="1:11" hidden="1" x14ac:dyDescent="0.25">
      <c r="A8753" s="1" t="s">
        <v>26170</v>
      </c>
      <c r="B8753" s="1" t="s">
        <v>26171</v>
      </c>
      <c r="C8753" s="1" t="s">
        <v>26172</v>
      </c>
      <c r="D8753" s="1">
        <v>686301</v>
      </c>
      <c r="E8753" s="1">
        <v>800173</v>
      </c>
      <c r="F8753" s="1" t="s">
        <v>58</v>
      </c>
      <c r="G8753" s="1">
        <v>10</v>
      </c>
      <c r="H8753" s="1">
        <v>57</v>
      </c>
      <c r="I8753" s="1" t="e">
        <f>VLOOKUP(Abfrage1[[#This Row],[Value.operatorAuthAddress]],Tabelle2[],2,FALSE)</f>
        <v>#N/A</v>
      </c>
      <c r="J8753" s="1"/>
      <c r="K8753" s="1"/>
    </row>
    <row r="8754" spans="1:11" hidden="1" x14ac:dyDescent="0.25">
      <c r="A8754" s="1" t="s">
        <v>26173</v>
      </c>
      <c r="B8754" s="1" t="s">
        <v>26174</v>
      </c>
      <c r="C8754" s="1" t="s">
        <v>26175</v>
      </c>
      <c r="D8754" s="1">
        <v>686299</v>
      </c>
      <c r="E8754" s="1">
        <v>-1</v>
      </c>
      <c r="F8754" s="1" t="s">
        <v>11</v>
      </c>
      <c r="G8754" s="1">
        <v>16</v>
      </c>
      <c r="H8754" s="1">
        <v>3</v>
      </c>
      <c r="I8754" s="1" t="e">
        <f>VLOOKUP(Abfrage1[[#This Row],[Value.operatorAuthAddress]],Tabelle2[],2,FALSE)</f>
        <v>#N/A</v>
      </c>
      <c r="J8754" s="1"/>
      <c r="K8754" s="1"/>
    </row>
    <row r="8755" spans="1:11" hidden="1" x14ac:dyDescent="0.25">
      <c r="A8755" s="1" t="s">
        <v>26176</v>
      </c>
      <c r="B8755" s="1" t="s">
        <v>26177</v>
      </c>
      <c r="C8755" s="1" t="s">
        <v>26178</v>
      </c>
      <c r="D8755" s="1">
        <v>686299</v>
      </c>
      <c r="E8755" s="1">
        <v>800173</v>
      </c>
      <c r="F8755" s="1" t="s">
        <v>58</v>
      </c>
      <c r="G8755" s="1">
        <v>6</v>
      </c>
      <c r="H8755" s="1">
        <v>57</v>
      </c>
      <c r="I8755" s="1" t="e">
        <f>VLOOKUP(Abfrage1[[#This Row],[Value.operatorAuthAddress]],Tabelle2[],2,FALSE)</f>
        <v>#N/A</v>
      </c>
      <c r="J8755" s="1"/>
      <c r="K8755" s="1"/>
    </row>
    <row r="8756" spans="1:11" hidden="1" x14ac:dyDescent="0.25">
      <c r="A8756" s="1" t="s">
        <v>26179</v>
      </c>
      <c r="B8756" s="1" t="s">
        <v>26180</v>
      </c>
      <c r="C8756" s="1" t="s">
        <v>26181</v>
      </c>
      <c r="D8756" s="1">
        <v>686299</v>
      </c>
      <c r="E8756" s="1">
        <v>797664</v>
      </c>
      <c r="F8756" s="1" t="s">
        <v>58</v>
      </c>
      <c r="G8756" s="1">
        <v>7</v>
      </c>
      <c r="H8756" s="1">
        <v>57</v>
      </c>
      <c r="I8756" s="1" t="e">
        <f>VLOOKUP(Abfrage1[[#This Row],[Value.operatorAuthAddress]],Tabelle2[],2,FALSE)</f>
        <v>#N/A</v>
      </c>
      <c r="J8756" s="1"/>
      <c r="K8756" s="1"/>
    </row>
    <row r="8757" spans="1:11" hidden="1" x14ac:dyDescent="0.25">
      <c r="A8757" s="1" t="s">
        <v>26182</v>
      </c>
      <c r="B8757" s="1" t="s">
        <v>26183</v>
      </c>
      <c r="C8757" s="1" t="s">
        <v>26184</v>
      </c>
      <c r="D8757" s="1">
        <v>686299</v>
      </c>
      <c r="E8757" s="1">
        <v>797660</v>
      </c>
      <c r="F8757" s="1" t="s">
        <v>58</v>
      </c>
      <c r="G8757" s="1">
        <v>8</v>
      </c>
      <c r="H8757" s="1">
        <v>57</v>
      </c>
      <c r="I8757" s="1" t="e">
        <f>VLOOKUP(Abfrage1[[#This Row],[Value.operatorAuthAddress]],Tabelle2[],2,FALSE)</f>
        <v>#N/A</v>
      </c>
      <c r="J8757" s="1"/>
      <c r="K8757" s="1"/>
    </row>
    <row r="8758" spans="1:11" hidden="1" x14ac:dyDescent="0.25">
      <c r="A8758" s="1" t="s">
        <v>26185</v>
      </c>
      <c r="B8758" s="1" t="s">
        <v>26186</v>
      </c>
      <c r="C8758" s="1" t="s">
        <v>26187</v>
      </c>
      <c r="D8758" s="1">
        <v>686299</v>
      </c>
      <c r="E8758" s="1">
        <v>797661</v>
      </c>
      <c r="F8758" s="1" t="s">
        <v>58</v>
      </c>
      <c r="G8758" s="1">
        <v>9</v>
      </c>
      <c r="H8758" s="1">
        <v>57</v>
      </c>
      <c r="I8758" s="1" t="e">
        <f>VLOOKUP(Abfrage1[[#This Row],[Value.operatorAuthAddress]],Tabelle2[],2,FALSE)</f>
        <v>#N/A</v>
      </c>
      <c r="J8758" s="1"/>
      <c r="K8758" s="1"/>
    </row>
    <row r="8759" spans="1:11" hidden="1" x14ac:dyDescent="0.25">
      <c r="A8759" s="1" t="s">
        <v>26188</v>
      </c>
      <c r="B8759" s="1" t="s">
        <v>26189</v>
      </c>
      <c r="C8759" s="1" t="s">
        <v>26190</v>
      </c>
      <c r="D8759" s="1">
        <v>686298</v>
      </c>
      <c r="E8759" s="1">
        <v>800166</v>
      </c>
      <c r="F8759" s="1" t="s">
        <v>58</v>
      </c>
      <c r="G8759" s="1">
        <v>10</v>
      </c>
      <c r="H8759" s="1">
        <v>57</v>
      </c>
      <c r="I8759" s="1" t="e">
        <f>VLOOKUP(Abfrage1[[#This Row],[Value.operatorAuthAddress]],Tabelle2[],2,FALSE)</f>
        <v>#N/A</v>
      </c>
      <c r="J8759" s="1"/>
      <c r="K8759" s="1"/>
    </row>
    <row r="8760" spans="1:11" hidden="1" x14ac:dyDescent="0.25">
      <c r="A8760" s="1" t="s">
        <v>26191</v>
      </c>
      <c r="B8760" s="1" t="s">
        <v>26192</v>
      </c>
      <c r="C8760" s="1" t="s">
        <v>26193</v>
      </c>
      <c r="D8760" s="1">
        <v>686298</v>
      </c>
      <c r="E8760" s="1">
        <v>800166</v>
      </c>
      <c r="F8760" s="1" t="s">
        <v>58</v>
      </c>
      <c r="G8760" s="1">
        <v>3</v>
      </c>
      <c r="H8760" s="1">
        <v>57</v>
      </c>
      <c r="I8760" s="1" t="e">
        <f>VLOOKUP(Abfrage1[[#This Row],[Value.operatorAuthAddress]],Tabelle2[],2,FALSE)</f>
        <v>#N/A</v>
      </c>
      <c r="J8760" s="1"/>
      <c r="K8760" s="1"/>
    </row>
    <row r="8761" spans="1:11" hidden="1" x14ac:dyDescent="0.25">
      <c r="A8761" s="1" t="s">
        <v>26194</v>
      </c>
      <c r="B8761" s="1" t="s">
        <v>26195</v>
      </c>
      <c r="C8761" s="1" t="s">
        <v>26196</v>
      </c>
      <c r="D8761" s="1">
        <v>686298</v>
      </c>
      <c r="E8761" s="1">
        <v>800167</v>
      </c>
      <c r="F8761" s="1" t="s">
        <v>58</v>
      </c>
      <c r="G8761" s="1">
        <v>8</v>
      </c>
      <c r="H8761" s="1">
        <v>57</v>
      </c>
      <c r="I8761" s="1" t="e">
        <f>VLOOKUP(Abfrage1[[#This Row],[Value.operatorAuthAddress]],Tabelle2[],2,FALSE)</f>
        <v>#N/A</v>
      </c>
      <c r="J8761" s="1"/>
      <c r="K8761" s="1"/>
    </row>
    <row r="8762" spans="1:11" hidden="1" x14ac:dyDescent="0.25">
      <c r="A8762" s="1" t="s">
        <v>26197</v>
      </c>
      <c r="B8762" s="1" t="s">
        <v>26198</v>
      </c>
      <c r="C8762" s="1" t="s">
        <v>26199</v>
      </c>
      <c r="D8762" s="1">
        <v>686292</v>
      </c>
      <c r="E8762" s="1">
        <v>797652</v>
      </c>
      <c r="F8762" s="1" t="s">
        <v>58</v>
      </c>
      <c r="G8762" s="1">
        <v>7</v>
      </c>
      <c r="H8762" s="1">
        <v>57</v>
      </c>
      <c r="I8762" s="1" t="e">
        <f>VLOOKUP(Abfrage1[[#This Row],[Value.operatorAuthAddress]],Tabelle2[],2,FALSE)</f>
        <v>#N/A</v>
      </c>
      <c r="J8762" s="1"/>
      <c r="K8762" s="1"/>
    </row>
    <row r="8763" spans="1:11" hidden="1" x14ac:dyDescent="0.25">
      <c r="A8763" s="1" t="s">
        <v>26200</v>
      </c>
      <c r="B8763" s="1" t="s">
        <v>26201</v>
      </c>
      <c r="C8763" s="1" t="s">
        <v>26202</v>
      </c>
      <c r="D8763" s="1">
        <v>686291</v>
      </c>
      <c r="E8763" s="1">
        <v>797651</v>
      </c>
      <c r="F8763" s="1" t="s">
        <v>58</v>
      </c>
      <c r="G8763" s="1">
        <v>12</v>
      </c>
      <c r="H8763" s="1">
        <v>57</v>
      </c>
      <c r="I8763" s="1" t="e">
        <f>VLOOKUP(Abfrage1[[#This Row],[Value.operatorAuthAddress]],Tabelle2[],2,FALSE)</f>
        <v>#N/A</v>
      </c>
      <c r="J8763" s="1"/>
      <c r="K8763" s="1"/>
    </row>
    <row r="8764" spans="1:11" hidden="1" x14ac:dyDescent="0.25">
      <c r="A8764" s="1" t="s">
        <v>26203</v>
      </c>
      <c r="B8764" s="1" t="s">
        <v>26204</v>
      </c>
      <c r="C8764" s="1" t="s">
        <v>26205</v>
      </c>
      <c r="D8764" s="1">
        <v>686291</v>
      </c>
      <c r="E8764" s="1">
        <v>-1</v>
      </c>
      <c r="F8764" s="1" t="s">
        <v>11</v>
      </c>
      <c r="G8764" s="1">
        <v>15</v>
      </c>
      <c r="H8764" s="1">
        <v>10</v>
      </c>
      <c r="I8764" s="1" t="e">
        <f>VLOOKUP(Abfrage1[[#This Row],[Value.operatorAuthAddress]],Tabelle2[],2,FALSE)</f>
        <v>#N/A</v>
      </c>
      <c r="J8764" s="1"/>
      <c r="K8764" s="1"/>
    </row>
    <row r="8765" spans="1:11" hidden="1" x14ac:dyDescent="0.25">
      <c r="A8765" s="1" t="s">
        <v>26206</v>
      </c>
      <c r="B8765" s="1" t="s">
        <v>26207</v>
      </c>
      <c r="C8765" s="1" t="s">
        <v>26208</v>
      </c>
      <c r="D8765" s="1">
        <v>686289</v>
      </c>
      <c r="E8765" s="1">
        <v>-1</v>
      </c>
      <c r="F8765" s="1" t="s">
        <v>11</v>
      </c>
      <c r="G8765" s="1">
        <v>14</v>
      </c>
      <c r="H8765" s="1">
        <v>12</v>
      </c>
      <c r="I8765" s="1" t="e">
        <f>VLOOKUP(Abfrage1[[#This Row],[Value.operatorAuthAddress]],Tabelle2[],2,FALSE)</f>
        <v>#N/A</v>
      </c>
      <c r="J8765" s="1"/>
      <c r="K8765" s="1"/>
    </row>
    <row r="8766" spans="1:11" hidden="1" x14ac:dyDescent="0.25">
      <c r="A8766" s="1" t="s">
        <v>26209</v>
      </c>
      <c r="B8766" s="1" t="s">
        <v>26210</v>
      </c>
      <c r="C8766" s="1" t="s">
        <v>26211</v>
      </c>
      <c r="D8766" s="1">
        <v>686287</v>
      </c>
      <c r="E8766" s="1">
        <v>797639</v>
      </c>
      <c r="F8766" s="1" t="s">
        <v>58</v>
      </c>
      <c r="G8766" s="1">
        <v>9</v>
      </c>
      <c r="H8766" s="1">
        <v>57</v>
      </c>
      <c r="I8766" s="1" t="e">
        <f>VLOOKUP(Abfrage1[[#This Row],[Value.operatorAuthAddress]],Tabelle2[],2,FALSE)</f>
        <v>#N/A</v>
      </c>
      <c r="J8766" s="1"/>
      <c r="K8766" s="1"/>
    </row>
    <row r="8767" spans="1:11" hidden="1" x14ac:dyDescent="0.25">
      <c r="A8767" s="1" t="s">
        <v>26212</v>
      </c>
      <c r="B8767" s="1" t="s">
        <v>26213</v>
      </c>
      <c r="C8767" s="1" t="s">
        <v>26214</v>
      </c>
      <c r="D8767" s="1">
        <v>686287</v>
      </c>
      <c r="E8767" s="1">
        <v>800152</v>
      </c>
      <c r="F8767" s="1" t="s">
        <v>58</v>
      </c>
      <c r="G8767" s="1">
        <v>3</v>
      </c>
      <c r="H8767" s="1">
        <v>57</v>
      </c>
      <c r="I8767" s="1" t="e">
        <f>VLOOKUP(Abfrage1[[#This Row],[Value.operatorAuthAddress]],Tabelle2[],2,FALSE)</f>
        <v>#N/A</v>
      </c>
      <c r="J8767" s="1"/>
      <c r="K8767" s="1"/>
    </row>
    <row r="8768" spans="1:11" hidden="1" x14ac:dyDescent="0.25">
      <c r="A8768" s="1" t="s">
        <v>26215</v>
      </c>
      <c r="B8768" s="1" t="s">
        <v>26216</v>
      </c>
      <c r="C8768" s="1" t="s">
        <v>26217</v>
      </c>
      <c r="D8768" s="1">
        <v>686284</v>
      </c>
      <c r="E8768" s="1">
        <v>-1</v>
      </c>
      <c r="F8768" s="1" t="s">
        <v>11</v>
      </c>
      <c r="G8768" s="1">
        <v>16</v>
      </c>
      <c r="H8768" s="1">
        <v>7</v>
      </c>
      <c r="I8768" s="1" t="e">
        <f>VLOOKUP(Abfrage1[[#This Row],[Value.operatorAuthAddress]],Tabelle2[],2,FALSE)</f>
        <v>#N/A</v>
      </c>
      <c r="J8768" s="1"/>
      <c r="K8768" s="1"/>
    </row>
    <row r="8769" spans="1:11" hidden="1" x14ac:dyDescent="0.25">
      <c r="A8769" s="1" t="s">
        <v>26218</v>
      </c>
      <c r="B8769" s="1" t="s">
        <v>26219</v>
      </c>
      <c r="C8769" s="1" t="s">
        <v>26220</v>
      </c>
      <c r="D8769" s="1">
        <v>686284</v>
      </c>
      <c r="E8769" s="1">
        <v>797639</v>
      </c>
      <c r="F8769" s="1" t="s">
        <v>58</v>
      </c>
      <c r="G8769" s="1">
        <v>8</v>
      </c>
      <c r="H8769" s="1">
        <v>57</v>
      </c>
      <c r="I8769" s="1" t="e">
        <f>VLOOKUP(Abfrage1[[#This Row],[Value.operatorAuthAddress]],Tabelle2[],2,FALSE)</f>
        <v>#N/A</v>
      </c>
      <c r="J8769" s="1"/>
      <c r="K8769" s="1"/>
    </row>
    <row r="8770" spans="1:11" hidden="1" x14ac:dyDescent="0.25">
      <c r="A8770" s="1" t="s">
        <v>26221</v>
      </c>
      <c r="B8770" s="1" t="s">
        <v>26222</v>
      </c>
      <c r="C8770" s="1" t="s">
        <v>26223</v>
      </c>
      <c r="D8770" s="1">
        <v>686284</v>
      </c>
      <c r="E8770" s="1">
        <v>800152</v>
      </c>
      <c r="F8770" s="1" t="s">
        <v>58</v>
      </c>
      <c r="G8770" s="1">
        <v>13</v>
      </c>
      <c r="H8770" s="1">
        <v>57</v>
      </c>
      <c r="I8770" s="1" t="e">
        <f>VLOOKUP(Abfrage1[[#This Row],[Value.operatorAuthAddress]],Tabelle2[],2,FALSE)</f>
        <v>#N/A</v>
      </c>
      <c r="J8770" s="1"/>
      <c r="K8770" s="1"/>
    </row>
    <row r="8771" spans="1:11" hidden="1" x14ac:dyDescent="0.25">
      <c r="A8771" s="1" t="s">
        <v>26224</v>
      </c>
      <c r="B8771" s="1" t="s">
        <v>26225</v>
      </c>
      <c r="C8771" s="1" t="s">
        <v>26226</v>
      </c>
      <c r="D8771" s="1">
        <v>686282</v>
      </c>
      <c r="E8771" s="1">
        <v>797636</v>
      </c>
      <c r="F8771" s="1" t="s">
        <v>58</v>
      </c>
      <c r="G8771" s="1">
        <v>6</v>
      </c>
      <c r="H8771" s="1">
        <v>57</v>
      </c>
      <c r="I8771" s="1" t="e">
        <f>VLOOKUP(Abfrage1[[#This Row],[Value.operatorAuthAddress]],Tabelle2[],2,FALSE)</f>
        <v>#N/A</v>
      </c>
      <c r="J8771" s="1"/>
      <c r="K8771" s="1"/>
    </row>
    <row r="8772" spans="1:11" hidden="1" x14ac:dyDescent="0.25">
      <c r="A8772" s="1" t="s">
        <v>26227</v>
      </c>
      <c r="B8772" s="1" t="s">
        <v>26228</v>
      </c>
      <c r="C8772" s="1" t="s">
        <v>26229</v>
      </c>
      <c r="D8772" s="1">
        <v>686282</v>
      </c>
      <c r="E8772" s="1">
        <v>-1</v>
      </c>
      <c r="F8772" s="1" t="s">
        <v>11</v>
      </c>
      <c r="G8772" s="1">
        <v>16</v>
      </c>
      <c r="H8772" s="1">
        <v>20</v>
      </c>
      <c r="I8772" s="1" t="e">
        <f>VLOOKUP(Abfrage1[[#This Row],[Value.operatorAuthAddress]],Tabelle2[],2,FALSE)</f>
        <v>#N/A</v>
      </c>
      <c r="J8772" s="1"/>
      <c r="K8772" s="1"/>
    </row>
    <row r="8773" spans="1:11" hidden="1" x14ac:dyDescent="0.25">
      <c r="A8773" s="1" t="s">
        <v>26230</v>
      </c>
      <c r="B8773" s="1" t="s">
        <v>26231</v>
      </c>
      <c r="C8773" s="1" t="s">
        <v>26232</v>
      </c>
      <c r="D8773" s="1">
        <v>686282</v>
      </c>
      <c r="E8773" s="1">
        <v>797637</v>
      </c>
      <c r="F8773" s="1" t="s">
        <v>58</v>
      </c>
      <c r="G8773" s="1">
        <v>9</v>
      </c>
      <c r="H8773" s="1">
        <v>57</v>
      </c>
      <c r="I8773" s="1" t="e">
        <f>VLOOKUP(Abfrage1[[#This Row],[Value.operatorAuthAddress]],Tabelle2[],2,FALSE)</f>
        <v>#N/A</v>
      </c>
      <c r="J8773" s="1"/>
      <c r="K8773" s="1"/>
    </row>
    <row r="8774" spans="1:11" hidden="1" x14ac:dyDescent="0.25">
      <c r="A8774" s="1" t="s">
        <v>26233</v>
      </c>
      <c r="B8774" s="1" t="s">
        <v>26234</v>
      </c>
      <c r="C8774" s="1" t="s">
        <v>26235</v>
      </c>
      <c r="D8774" s="1">
        <v>686282</v>
      </c>
      <c r="E8774" s="1">
        <v>800148</v>
      </c>
      <c r="F8774" s="1" t="s">
        <v>58</v>
      </c>
      <c r="G8774" s="1">
        <v>5</v>
      </c>
      <c r="H8774" s="1">
        <v>57</v>
      </c>
      <c r="I8774" s="1" t="e">
        <f>VLOOKUP(Abfrage1[[#This Row],[Value.operatorAuthAddress]],Tabelle2[],2,FALSE)</f>
        <v>#N/A</v>
      </c>
      <c r="J8774" s="1"/>
      <c r="K8774" s="1"/>
    </row>
    <row r="8775" spans="1:11" hidden="1" x14ac:dyDescent="0.25">
      <c r="A8775" s="1" t="s">
        <v>26236</v>
      </c>
      <c r="B8775" s="1" t="s">
        <v>26237</v>
      </c>
      <c r="C8775" s="1" t="s">
        <v>26238</v>
      </c>
      <c r="D8775" s="1">
        <v>686282</v>
      </c>
      <c r="E8775" s="1">
        <v>800141</v>
      </c>
      <c r="F8775" s="1" t="s">
        <v>58</v>
      </c>
      <c r="G8775" s="1">
        <v>6</v>
      </c>
      <c r="H8775" s="1">
        <v>57</v>
      </c>
      <c r="I8775" s="1" t="e">
        <f>VLOOKUP(Abfrage1[[#This Row],[Value.operatorAuthAddress]],Tabelle2[],2,FALSE)</f>
        <v>#N/A</v>
      </c>
      <c r="J8775" s="1"/>
      <c r="K8775" s="1"/>
    </row>
    <row r="8776" spans="1:11" hidden="1" x14ac:dyDescent="0.25">
      <c r="A8776" s="1" t="s">
        <v>26239</v>
      </c>
      <c r="B8776" s="1" t="s">
        <v>26240</v>
      </c>
      <c r="C8776" s="1" t="s">
        <v>26241</v>
      </c>
      <c r="D8776" s="1">
        <v>686282</v>
      </c>
      <c r="E8776" s="1">
        <v>800146</v>
      </c>
      <c r="F8776" s="1" t="s">
        <v>58</v>
      </c>
      <c r="G8776" s="1">
        <v>8</v>
      </c>
      <c r="H8776" s="1">
        <v>57</v>
      </c>
      <c r="I8776" s="1" t="e">
        <f>VLOOKUP(Abfrage1[[#This Row],[Value.operatorAuthAddress]],Tabelle2[],2,FALSE)</f>
        <v>#N/A</v>
      </c>
      <c r="J8776" s="1"/>
      <c r="K8776" s="1"/>
    </row>
    <row r="8777" spans="1:11" hidden="1" x14ac:dyDescent="0.25">
      <c r="A8777" s="1" t="s">
        <v>26242</v>
      </c>
      <c r="B8777" s="1" t="s">
        <v>26243</v>
      </c>
      <c r="C8777" s="1" t="s">
        <v>26244</v>
      </c>
      <c r="D8777" s="1">
        <v>686279</v>
      </c>
      <c r="E8777" s="1">
        <v>-1</v>
      </c>
      <c r="F8777" s="1" t="s">
        <v>11</v>
      </c>
      <c r="G8777" s="1">
        <v>21</v>
      </c>
      <c r="H8777" s="1">
        <v>9</v>
      </c>
      <c r="I8777" s="1" t="e">
        <f>VLOOKUP(Abfrage1[[#This Row],[Value.operatorAuthAddress]],Tabelle2[],2,FALSE)</f>
        <v>#N/A</v>
      </c>
      <c r="J8777" s="1"/>
      <c r="K8777" s="1"/>
    </row>
    <row r="8778" spans="1:11" hidden="1" x14ac:dyDescent="0.25">
      <c r="A8778" s="1" t="s">
        <v>26245</v>
      </c>
      <c r="B8778" s="1" t="s">
        <v>26246</v>
      </c>
      <c r="C8778" s="1" t="s">
        <v>26247</v>
      </c>
      <c r="D8778" s="1">
        <v>686279</v>
      </c>
      <c r="E8778" s="1">
        <v>797634</v>
      </c>
      <c r="F8778" s="1" t="s">
        <v>58</v>
      </c>
      <c r="G8778" s="1">
        <v>5</v>
      </c>
      <c r="H8778" s="1">
        <v>57</v>
      </c>
      <c r="I8778" s="1" t="e">
        <f>VLOOKUP(Abfrage1[[#This Row],[Value.operatorAuthAddress]],Tabelle2[],2,FALSE)</f>
        <v>#N/A</v>
      </c>
      <c r="J8778" s="1"/>
      <c r="K8778" s="1"/>
    </row>
    <row r="8779" spans="1:11" hidden="1" x14ac:dyDescent="0.25">
      <c r="A8779" s="1" t="s">
        <v>26248</v>
      </c>
      <c r="B8779" s="1" t="s">
        <v>26249</v>
      </c>
      <c r="C8779" s="1" t="s">
        <v>26250</v>
      </c>
      <c r="D8779" s="1">
        <v>686279</v>
      </c>
      <c r="E8779" s="1">
        <v>-1</v>
      </c>
      <c r="F8779" s="1" t="s">
        <v>11</v>
      </c>
      <c r="G8779" s="1">
        <v>16</v>
      </c>
      <c r="H8779" s="1">
        <v>5</v>
      </c>
      <c r="I8779" s="1" t="e">
        <f>VLOOKUP(Abfrage1[[#This Row],[Value.operatorAuthAddress]],Tabelle2[],2,FALSE)</f>
        <v>#N/A</v>
      </c>
      <c r="J8779" s="1"/>
      <c r="K8779" s="1"/>
    </row>
    <row r="8780" spans="1:11" hidden="1" x14ac:dyDescent="0.25">
      <c r="A8780" s="1" t="s">
        <v>26251</v>
      </c>
      <c r="B8780" s="1" t="s">
        <v>26252</v>
      </c>
      <c r="C8780" s="1" t="s">
        <v>26253</v>
      </c>
      <c r="D8780" s="1">
        <v>686278</v>
      </c>
      <c r="E8780" s="1">
        <v>797634</v>
      </c>
      <c r="F8780" s="1" t="s">
        <v>58</v>
      </c>
      <c r="G8780" s="1">
        <v>8</v>
      </c>
      <c r="H8780" s="1">
        <v>57</v>
      </c>
      <c r="I8780" s="1" t="e">
        <f>VLOOKUP(Abfrage1[[#This Row],[Value.operatorAuthAddress]],Tabelle2[],2,FALSE)</f>
        <v>#N/A</v>
      </c>
      <c r="J8780" s="1"/>
      <c r="K8780" s="1"/>
    </row>
    <row r="8781" spans="1:11" hidden="1" x14ac:dyDescent="0.25">
      <c r="A8781" s="1" t="s">
        <v>26254</v>
      </c>
      <c r="B8781" s="1" t="s">
        <v>26255</v>
      </c>
      <c r="C8781" s="1" t="s">
        <v>26256</v>
      </c>
      <c r="D8781" s="1">
        <v>686277</v>
      </c>
      <c r="E8781" s="1">
        <v>800131</v>
      </c>
      <c r="F8781" s="1" t="s">
        <v>58</v>
      </c>
      <c r="G8781" s="1">
        <v>8</v>
      </c>
      <c r="H8781" s="1">
        <v>57</v>
      </c>
      <c r="I8781" s="1" t="e">
        <f>VLOOKUP(Abfrage1[[#This Row],[Value.operatorAuthAddress]],Tabelle2[],2,FALSE)</f>
        <v>#N/A</v>
      </c>
      <c r="J8781" s="1"/>
      <c r="K8781" s="1"/>
    </row>
    <row r="8782" spans="1:11" hidden="1" x14ac:dyDescent="0.25">
      <c r="A8782" s="1" t="s">
        <v>26257</v>
      </c>
      <c r="B8782" s="1" t="s">
        <v>26258</v>
      </c>
      <c r="C8782" s="1" t="s">
        <v>26259</v>
      </c>
      <c r="D8782" s="1">
        <v>686276</v>
      </c>
      <c r="E8782" s="1">
        <v>800131</v>
      </c>
      <c r="F8782" s="1" t="s">
        <v>58</v>
      </c>
      <c r="G8782" s="1">
        <v>10</v>
      </c>
      <c r="H8782" s="1">
        <v>57</v>
      </c>
      <c r="I8782" s="1" t="e">
        <f>VLOOKUP(Abfrage1[[#This Row],[Value.operatorAuthAddress]],Tabelle2[],2,FALSE)</f>
        <v>#N/A</v>
      </c>
      <c r="J8782" s="1"/>
      <c r="K8782" s="1"/>
    </row>
    <row r="8783" spans="1:11" hidden="1" x14ac:dyDescent="0.25">
      <c r="A8783" s="1" t="s">
        <v>26260</v>
      </c>
      <c r="B8783" s="1" t="s">
        <v>26261</v>
      </c>
      <c r="C8783" s="1" t="s">
        <v>26262</v>
      </c>
      <c r="D8783" s="1">
        <v>686276</v>
      </c>
      <c r="E8783" s="1">
        <v>797632</v>
      </c>
      <c r="F8783" s="1" t="s">
        <v>58</v>
      </c>
      <c r="G8783" s="1">
        <v>5</v>
      </c>
      <c r="H8783" s="1">
        <v>57</v>
      </c>
      <c r="I8783" s="1" t="e">
        <f>VLOOKUP(Abfrage1[[#This Row],[Value.operatorAuthAddress]],Tabelle2[],2,FALSE)</f>
        <v>#N/A</v>
      </c>
      <c r="J8783" s="1"/>
      <c r="K8783" s="1"/>
    </row>
    <row r="8784" spans="1:11" hidden="1" x14ac:dyDescent="0.25">
      <c r="A8784" s="1" t="s">
        <v>26263</v>
      </c>
      <c r="B8784" s="1" t="s">
        <v>26264</v>
      </c>
      <c r="C8784" s="1" t="s">
        <v>26265</v>
      </c>
      <c r="D8784" s="1">
        <v>686276</v>
      </c>
      <c r="E8784" s="1">
        <v>-1</v>
      </c>
      <c r="F8784" s="1" t="s">
        <v>11</v>
      </c>
      <c r="G8784" s="1">
        <v>10</v>
      </c>
      <c r="H8784" s="1">
        <v>5</v>
      </c>
      <c r="I8784" s="1" t="e">
        <f>VLOOKUP(Abfrage1[[#This Row],[Value.operatorAuthAddress]],Tabelle2[],2,FALSE)</f>
        <v>#N/A</v>
      </c>
      <c r="J8784" s="1"/>
      <c r="K8784" s="1"/>
    </row>
    <row r="8785" spans="1:11" hidden="1" x14ac:dyDescent="0.25">
      <c r="A8785" s="1" t="s">
        <v>26266</v>
      </c>
      <c r="B8785" s="1" t="s">
        <v>26267</v>
      </c>
      <c r="C8785" s="1" t="s">
        <v>26268</v>
      </c>
      <c r="D8785" s="1">
        <v>686276</v>
      </c>
      <c r="E8785" s="1">
        <v>-1</v>
      </c>
      <c r="F8785" s="1" t="s">
        <v>11</v>
      </c>
      <c r="G8785" s="1">
        <v>15</v>
      </c>
      <c r="H8785" s="1">
        <v>6</v>
      </c>
      <c r="I8785" s="1" t="e">
        <f>VLOOKUP(Abfrage1[[#This Row],[Value.operatorAuthAddress]],Tabelle2[],2,FALSE)</f>
        <v>#N/A</v>
      </c>
      <c r="J8785" s="1"/>
      <c r="K8785" s="1"/>
    </row>
    <row r="8786" spans="1:11" hidden="1" x14ac:dyDescent="0.25">
      <c r="A8786" s="1" t="s">
        <v>26269</v>
      </c>
      <c r="B8786" s="1" t="s">
        <v>26270</v>
      </c>
      <c r="C8786" s="1" t="s">
        <v>26271</v>
      </c>
      <c r="D8786" s="1">
        <v>686276</v>
      </c>
      <c r="E8786" s="1">
        <v>800130</v>
      </c>
      <c r="F8786" s="1" t="s">
        <v>58</v>
      </c>
      <c r="G8786" s="1">
        <v>10</v>
      </c>
      <c r="H8786" s="1">
        <v>57</v>
      </c>
      <c r="I8786" s="1" t="e">
        <f>VLOOKUP(Abfrage1[[#This Row],[Value.operatorAuthAddress]],Tabelle2[],2,FALSE)</f>
        <v>#N/A</v>
      </c>
      <c r="J8786" s="1"/>
      <c r="K8786" s="1"/>
    </row>
    <row r="8787" spans="1:11" hidden="1" x14ac:dyDescent="0.25">
      <c r="A8787" s="1" t="s">
        <v>26272</v>
      </c>
      <c r="B8787" s="1" t="s">
        <v>26273</v>
      </c>
      <c r="C8787" s="1" t="s">
        <v>26274</v>
      </c>
      <c r="D8787" s="1">
        <v>686275</v>
      </c>
      <c r="E8787" s="1">
        <v>-1</v>
      </c>
      <c r="F8787" s="1" t="s">
        <v>11</v>
      </c>
      <c r="G8787" s="1">
        <v>22</v>
      </c>
      <c r="H8787" s="1">
        <v>16</v>
      </c>
      <c r="I8787" s="1" t="e">
        <f>VLOOKUP(Abfrage1[[#This Row],[Value.operatorAuthAddress]],Tabelle2[],2,FALSE)</f>
        <v>#N/A</v>
      </c>
      <c r="J8787" s="1"/>
      <c r="K8787" s="1"/>
    </row>
    <row r="8788" spans="1:11" hidden="1" x14ac:dyDescent="0.25">
      <c r="A8788" s="1" t="s">
        <v>26275</v>
      </c>
      <c r="B8788" s="1" t="s">
        <v>26276</v>
      </c>
      <c r="C8788" s="1" t="s">
        <v>26277</v>
      </c>
      <c r="D8788" s="1">
        <v>686275</v>
      </c>
      <c r="E8788" s="1">
        <v>800124</v>
      </c>
      <c r="F8788" s="1" t="s">
        <v>58</v>
      </c>
      <c r="G8788" s="1">
        <v>11</v>
      </c>
      <c r="H8788" s="1">
        <v>57</v>
      </c>
      <c r="I8788" s="1" t="e">
        <f>VLOOKUP(Abfrage1[[#This Row],[Value.operatorAuthAddress]],Tabelle2[],2,FALSE)</f>
        <v>#N/A</v>
      </c>
      <c r="J8788" s="1"/>
      <c r="K8788" s="1"/>
    </row>
    <row r="8789" spans="1:11" hidden="1" x14ac:dyDescent="0.25">
      <c r="A8789" s="1" t="s">
        <v>26278</v>
      </c>
      <c r="B8789" s="1" t="s">
        <v>26279</v>
      </c>
      <c r="C8789" s="1" t="s">
        <v>26280</v>
      </c>
      <c r="D8789" s="1">
        <v>686275</v>
      </c>
      <c r="E8789" s="1">
        <v>797620</v>
      </c>
      <c r="F8789" s="1" t="s">
        <v>58</v>
      </c>
      <c r="G8789" s="1">
        <v>9</v>
      </c>
      <c r="H8789" s="1">
        <v>57</v>
      </c>
      <c r="I8789" s="1" t="e">
        <f>VLOOKUP(Abfrage1[[#This Row],[Value.operatorAuthAddress]],Tabelle2[],2,FALSE)</f>
        <v>#N/A</v>
      </c>
      <c r="J8789" s="1"/>
      <c r="K8789" s="1"/>
    </row>
    <row r="8790" spans="1:11" hidden="1" x14ac:dyDescent="0.25">
      <c r="A8790" s="1" t="s">
        <v>26281</v>
      </c>
      <c r="B8790" s="1" t="s">
        <v>26282</v>
      </c>
      <c r="C8790" s="1" t="s">
        <v>26283</v>
      </c>
      <c r="D8790" s="1">
        <v>686275</v>
      </c>
      <c r="E8790" s="1">
        <v>800128</v>
      </c>
      <c r="F8790" s="1" t="s">
        <v>58</v>
      </c>
      <c r="G8790" s="1">
        <v>9</v>
      </c>
      <c r="H8790" s="1">
        <v>57</v>
      </c>
      <c r="I8790" s="1" t="e">
        <f>VLOOKUP(Abfrage1[[#This Row],[Value.operatorAuthAddress]],Tabelle2[],2,FALSE)</f>
        <v>#N/A</v>
      </c>
      <c r="J8790" s="1"/>
      <c r="K8790" s="1"/>
    </row>
    <row r="8791" spans="1:11" hidden="1" x14ac:dyDescent="0.25">
      <c r="A8791" s="1" t="s">
        <v>26284</v>
      </c>
      <c r="B8791" s="1" t="s">
        <v>26285</v>
      </c>
      <c r="C8791" s="1" t="s">
        <v>26286</v>
      </c>
      <c r="D8791" s="1">
        <v>686273</v>
      </c>
      <c r="E8791" s="1">
        <v>797607</v>
      </c>
      <c r="F8791" s="1" t="s">
        <v>58</v>
      </c>
      <c r="G8791" s="1">
        <v>10</v>
      </c>
      <c r="H8791" s="1">
        <v>57</v>
      </c>
      <c r="I8791" s="1" t="e">
        <f>VLOOKUP(Abfrage1[[#This Row],[Value.operatorAuthAddress]],Tabelle2[],2,FALSE)</f>
        <v>#N/A</v>
      </c>
      <c r="J8791" s="1"/>
      <c r="K8791" s="1"/>
    </row>
    <row r="8792" spans="1:11" hidden="1" x14ac:dyDescent="0.25">
      <c r="A8792" s="1" t="s">
        <v>26287</v>
      </c>
      <c r="B8792" s="1" t="s">
        <v>26288</v>
      </c>
      <c r="C8792" s="1" t="s">
        <v>26289</v>
      </c>
      <c r="D8792" s="1">
        <v>686271</v>
      </c>
      <c r="E8792" s="1">
        <v>-1</v>
      </c>
      <c r="F8792" s="1" t="s">
        <v>11</v>
      </c>
      <c r="G8792" s="1">
        <v>15</v>
      </c>
      <c r="H8792" s="1">
        <v>10</v>
      </c>
      <c r="I8792" s="1" t="e">
        <f>VLOOKUP(Abfrage1[[#This Row],[Value.operatorAuthAddress]],Tabelle2[],2,FALSE)</f>
        <v>#N/A</v>
      </c>
      <c r="J8792" s="1"/>
      <c r="K8792" s="1"/>
    </row>
    <row r="8793" spans="1:11" hidden="1" x14ac:dyDescent="0.25">
      <c r="A8793" s="1" t="s">
        <v>26290</v>
      </c>
      <c r="B8793" s="1" t="s">
        <v>26291</v>
      </c>
      <c r="C8793" s="1" t="s">
        <v>26292</v>
      </c>
      <c r="D8793" s="1">
        <v>686271</v>
      </c>
      <c r="E8793" s="1">
        <v>797599</v>
      </c>
      <c r="F8793" s="1" t="s">
        <v>58</v>
      </c>
      <c r="G8793" s="1">
        <v>12</v>
      </c>
      <c r="H8793" s="1">
        <v>57</v>
      </c>
      <c r="I8793" s="1" t="e">
        <f>VLOOKUP(Abfrage1[[#This Row],[Value.operatorAuthAddress]],Tabelle2[],2,FALSE)</f>
        <v>#N/A</v>
      </c>
      <c r="J8793" s="1"/>
      <c r="K8793" s="1"/>
    </row>
    <row r="8794" spans="1:11" hidden="1" x14ac:dyDescent="0.25">
      <c r="A8794" s="1" t="s">
        <v>26293</v>
      </c>
      <c r="B8794" s="1" t="s">
        <v>26294</v>
      </c>
      <c r="C8794" s="1" t="s">
        <v>26295</v>
      </c>
      <c r="D8794" s="1">
        <v>686271</v>
      </c>
      <c r="E8794" s="1">
        <v>800109</v>
      </c>
      <c r="F8794" s="1" t="s">
        <v>58</v>
      </c>
      <c r="G8794" s="1">
        <v>10</v>
      </c>
      <c r="H8794" s="1">
        <v>57</v>
      </c>
      <c r="I8794" s="1" t="e">
        <f>VLOOKUP(Abfrage1[[#This Row],[Value.operatorAuthAddress]],Tabelle2[],2,FALSE)</f>
        <v>#N/A</v>
      </c>
      <c r="J8794" s="1"/>
      <c r="K8794" s="1"/>
    </row>
    <row r="8795" spans="1:11" hidden="1" x14ac:dyDescent="0.25">
      <c r="A8795" s="1" t="s">
        <v>26296</v>
      </c>
      <c r="B8795" s="1" t="s">
        <v>26297</v>
      </c>
      <c r="C8795" s="1" t="s">
        <v>26298</v>
      </c>
      <c r="D8795" s="1">
        <v>686270</v>
      </c>
      <c r="E8795" s="1">
        <v>-1</v>
      </c>
      <c r="F8795" s="1" t="s">
        <v>11</v>
      </c>
      <c r="G8795" s="1">
        <v>15</v>
      </c>
      <c r="H8795" s="1">
        <v>6</v>
      </c>
      <c r="I8795" s="1" t="e">
        <f>VLOOKUP(Abfrage1[[#This Row],[Value.operatorAuthAddress]],Tabelle2[],2,FALSE)</f>
        <v>#N/A</v>
      </c>
      <c r="J8795" s="1"/>
      <c r="K8795" s="1"/>
    </row>
    <row r="8796" spans="1:11" hidden="1" x14ac:dyDescent="0.25">
      <c r="A8796" s="1" t="s">
        <v>26299</v>
      </c>
      <c r="B8796" s="1" t="s">
        <v>26300</v>
      </c>
      <c r="C8796" s="1" t="s">
        <v>26301</v>
      </c>
      <c r="D8796" s="1">
        <v>686270</v>
      </c>
      <c r="E8796" s="1">
        <v>800104</v>
      </c>
      <c r="F8796" s="1" t="s">
        <v>58</v>
      </c>
      <c r="G8796" s="1">
        <v>4</v>
      </c>
      <c r="H8796" s="1">
        <v>57</v>
      </c>
      <c r="I8796" s="1" t="e">
        <f>VLOOKUP(Abfrage1[[#This Row],[Value.operatorAuthAddress]],Tabelle2[],2,FALSE)</f>
        <v>#N/A</v>
      </c>
      <c r="J8796" s="1"/>
      <c r="K8796" s="1"/>
    </row>
    <row r="8797" spans="1:11" hidden="1" x14ac:dyDescent="0.25">
      <c r="A8797" s="1" t="s">
        <v>26302</v>
      </c>
      <c r="B8797" s="1" t="s">
        <v>26303</v>
      </c>
      <c r="C8797" s="1" t="s">
        <v>26304</v>
      </c>
      <c r="D8797" s="1">
        <v>686269</v>
      </c>
      <c r="E8797" s="1">
        <v>-1</v>
      </c>
      <c r="F8797" s="1" t="s">
        <v>11</v>
      </c>
      <c r="G8797" s="1">
        <v>8</v>
      </c>
      <c r="H8797" s="1">
        <v>21</v>
      </c>
      <c r="I8797" s="1" t="e">
        <f>VLOOKUP(Abfrage1[[#This Row],[Value.operatorAuthAddress]],Tabelle2[],2,FALSE)</f>
        <v>#N/A</v>
      </c>
      <c r="J8797" s="1"/>
      <c r="K8797" s="1"/>
    </row>
    <row r="8798" spans="1:11" hidden="1" x14ac:dyDescent="0.25">
      <c r="A8798" s="1" t="s">
        <v>26305</v>
      </c>
      <c r="B8798" s="1" t="s">
        <v>26306</v>
      </c>
      <c r="C8798" s="1" t="s">
        <v>26307</v>
      </c>
      <c r="D8798" s="1">
        <v>686269</v>
      </c>
      <c r="E8798" s="1">
        <v>800101</v>
      </c>
      <c r="F8798" s="1" t="s">
        <v>58</v>
      </c>
      <c r="G8798" s="1">
        <v>6</v>
      </c>
      <c r="H8798" s="1">
        <v>57</v>
      </c>
      <c r="I8798" s="1" t="e">
        <f>VLOOKUP(Abfrage1[[#This Row],[Value.operatorAuthAddress]],Tabelle2[],2,FALSE)</f>
        <v>#N/A</v>
      </c>
      <c r="J8798" s="1"/>
      <c r="K8798" s="1"/>
    </row>
    <row r="8799" spans="1:11" hidden="1" x14ac:dyDescent="0.25">
      <c r="A8799" s="1" t="s">
        <v>26308</v>
      </c>
      <c r="B8799" s="1" t="s">
        <v>26309</v>
      </c>
      <c r="C8799" s="1" t="s">
        <v>26310</v>
      </c>
      <c r="D8799" s="1">
        <v>686266</v>
      </c>
      <c r="E8799" s="1">
        <v>-1</v>
      </c>
      <c r="F8799" s="1" t="s">
        <v>11</v>
      </c>
      <c r="G8799" s="1">
        <v>20</v>
      </c>
      <c r="H8799" s="1">
        <v>7</v>
      </c>
      <c r="I8799" s="1" t="e">
        <f>VLOOKUP(Abfrage1[[#This Row],[Value.operatorAuthAddress]],Tabelle2[],2,FALSE)</f>
        <v>#N/A</v>
      </c>
      <c r="J8799" s="1"/>
      <c r="K8799" s="1"/>
    </row>
    <row r="8800" spans="1:11" hidden="1" x14ac:dyDescent="0.25">
      <c r="A8800" s="1" t="s">
        <v>26311</v>
      </c>
      <c r="B8800" s="1" t="s">
        <v>26312</v>
      </c>
      <c r="C8800" s="1" t="s">
        <v>26313</v>
      </c>
      <c r="D8800" s="1">
        <v>686262</v>
      </c>
      <c r="E8800" s="1">
        <v>797580</v>
      </c>
      <c r="F8800" s="1" t="s">
        <v>58</v>
      </c>
      <c r="G8800" s="1">
        <v>6</v>
      </c>
      <c r="H8800" s="1">
        <v>57</v>
      </c>
      <c r="I8800" s="1" t="e">
        <f>VLOOKUP(Abfrage1[[#This Row],[Value.operatorAuthAddress]],Tabelle2[],2,FALSE)</f>
        <v>#N/A</v>
      </c>
      <c r="J8800" s="1"/>
      <c r="K8800" s="1"/>
    </row>
    <row r="8801" spans="1:11" hidden="1" x14ac:dyDescent="0.25">
      <c r="A8801" s="1" t="s">
        <v>26314</v>
      </c>
      <c r="B8801" s="1" t="s">
        <v>26315</v>
      </c>
      <c r="C8801" s="1" t="s">
        <v>26316</v>
      </c>
      <c r="D8801" s="1">
        <v>686262</v>
      </c>
      <c r="E8801" s="1">
        <v>800092</v>
      </c>
      <c r="F8801" s="1" t="s">
        <v>58</v>
      </c>
      <c r="G8801" s="1">
        <v>9</v>
      </c>
      <c r="H8801" s="1">
        <v>57</v>
      </c>
      <c r="I8801" s="1" t="e">
        <f>VLOOKUP(Abfrage1[[#This Row],[Value.operatorAuthAddress]],Tabelle2[],2,FALSE)</f>
        <v>#N/A</v>
      </c>
      <c r="J8801" s="1"/>
      <c r="K8801" s="1"/>
    </row>
    <row r="8802" spans="1:11" hidden="1" x14ac:dyDescent="0.25">
      <c r="A8802" s="1" t="s">
        <v>26317</v>
      </c>
      <c r="B8802" s="1" t="s">
        <v>26318</v>
      </c>
      <c r="C8802" s="1" t="s">
        <v>26319</v>
      </c>
      <c r="D8802" s="1">
        <v>686262</v>
      </c>
      <c r="E8802" s="1">
        <v>-1</v>
      </c>
      <c r="F8802" s="1" t="s">
        <v>11</v>
      </c>
      <c r="G8802" s="1">
        <v>18</v>
      </c>
      <c r="H8802" s="1">
        <v>2</v>
      </c>
      <c r="I8802" s="1" t="e">
        <f>VLOOKUP(Abfrage1[[#This Row],[Value.operatorAuthAddress]],Tabelle2[],2,FALSE)</f>
        <v>#N/A</v>
      </c>
      <c r="J8802" s="1"/>
      <c r="K8802" s="1"/>
    </row>
    <row r="8803" spans="1:11" hidden="1" x14ac:dyDescent="0.25">
      <c r="A8803" s="1" t="s">
        <v>26320</v>
      </c>
      <c r="B8803" s="1" t="s">
        <v>26321</v>
      </c>
      <c r="C8803" s="1" t="s">
        <v>26322</v>
      </c>
      <c r="D8803" s="1">
        <v>686262</v>
      </c>
      <c r="E8803" s="1">
        <v>-1</v>
      </c>
      <c r="F8803" s="1" t="s">
        <v>11</v>
      </c>
      <c r="G8803" s="1">
        <v>11</v>
      </c>
      <c r="H8803" s="1">
        <v>3</v>
      </c>
      <c r="I8803" s="1" t="e">
        <f>VLOOKUP(Abfrage1[[#This Row],[Value.operatorAuthAddress]],Tabelle2[],2,FALSE)</f>
        <v>#N/A</v>
      </c>
      <c r="J8803" s="1"/>
      <c r="K8803" s="1"/>
    </row>
    <row r="8804" spans="1:11" hidden="1" x14ac:dyDescent="0.25">
      <c r="A8804" s="1" t="s">
        <v>26323</v>
      </c>
      <c r="B8804" s="1" t="s">
        <v>26324</v>
      </c>
      <c r="C8804" s="1" t="s">
        <v>26325</v>
      </c>
      <c r="D8804" s="1">
        <v>686262</v>
      </c>
      <c r="E8804" s="1">
        <v>800088</v>
      </c>
      <c r="F8804" s="1" t="s">
        <v>58</v>
      </c>
      <c r="G8804" s="1">
        <v>9</v>
      </c>
      <c r="H8804" s="1">
        <v>57</v>
      </c>
      <c r="I8804" s="1" t="e">
        <f>VLOOKUP(Abfrage1[[#This Row],[Value.operatorAuthAddress]],Tabelle2[],2,FALSE)</f>
        <v>#N/A</v>
      </c>
      <c r="J8804" s="1"/>
      <c r="K8804" s="1"/>
    </row>
    <row r="8805" spans="1:11" hidden="1" x14ac:dyDescent="0.25">
      <c r="A8805" s="1" t="s">
        <v>26326</v>
      </c>
      <c r="B8805" s="1" t="s">
        <v>26327</v>
      </c>
      <c r="C8805" s="1" t="s">
        <v>26328</v>
      </c>
      <c r="D8805" s="1">
        <v>686262</v>
      </c>
      <c r="E8805" s="1">
        <v>-1</v>
      </c>
      <c r="F8805" s="1" t="s">
        <v>11</v>
      </c>
      <c r="G8805" s="1">
        <v>17</v>
      </c>
      <c r="H8805" s="1">
        <v>14</v>
      </c>
      <c r="I8805" s="1" t="e">
        <f>VLOOKUP(Abfrage1[[#This Row],[Value.operatorAuthAddress]],Tabelle2[],2,FALSE)</f>
        <v>#N/A</v>
      </c>
      <c r="J8805" s="1"/>
      <c r="K8805" s="1"/>
    </row>
    <row r="8806" spans="1:11" hidden="1" x14ac:dyDescent="0.25">
      <c r="A8806" s="1" t="s">
        <v>26329</v>
      </c>
      <c r="B8806" s="1" t="s">
        <v>26330</v>
      </c>
      <c r="C8806" s="1" t="s">
        <v>26331</v>
      </c>
      <c r="D8806" s="1">
        <v>686261</v>
      </c>
      <c r="E8806" s="1">
        <v>800087</v>
      </c>
      <c r="F8806" s="1" t="s">
        <v>58</v>
      </c>
      <c r="G8806" s="1">
        <v>7</v>
      </c>
      <c r="H8806" s="1">
        <v>57</v>
      </c>
      <c r="I8806" s="1" t="e">
        <f>VLOOKUP(Abfrage1[[#This Row],[Value.operatorAuthAddress]],Tabelle2[],2,FALSE)</f>
        <v>#N/A</v>
      </c>
      <c r="J8806" s="1"/>
      <c r="K8806" s="1"/>
    </row>
    <row r="8807" spans="1:11" hidden="1" x14ac:dyDescent="0.25">
      <c r="A8807" s="1" t="s">
        <v>26332</v>
      </c>
      <c r="B8807" s="1" t="s">
        <v>26333</v>
      </c>
      <c r="C8807" s="1" t="s">
        <v>26334</v>
      </c>
      <c r="D8807" s="1">
        <v>686261</v>
      </c>
      <c r="E8807" s="1">
        <v>-1</v>
      </c>
      <c r="F8807" s="1" t="s">
        <v>11</v>
      </c>
      <c r="G8807" s="1">
        <v>13</v>
      </c>
      <c r="H8807" s="1">
        <v>20</v>
      </c>
      <c r="I8807" s="1" t="e">
        <f>VLOOKUP(Abfrage1[[#This Row],[Value.operatorAuthAddress]],Tabelle2[],2,FALSE)</f>
        <v>#N/A</v>
      </c>
      <c r="J8807" s="1"/>
      <c r="K8807" s="1"/>
    </row>
    <row r="8808" spans="1:11" hidden="1" x14ac:dyDescent="0.25">
      <c r="A8808" s="1" t="s">
        <v>26335</v>
      </c>
      <c r="B8808" s="1" t="s">
        <v>26336</v>
      </c>
      <c r="C8808" s="1" t="s">
        <v>26337</v>
      </c>
      <c r="D8808" s="1">
        <v>686259</v>
      </c>
      <c r="E8808" s="1">
        <v>-1</v>
      </c>
      <c r="F8808" s="1" t="s">
        <v>11</v>
      </c>
      <c r="G8808" s="1">
        <v>15</v>
      </c>
      <c r="H8808" s="1">
        <v>8</v>
      </c>
      <c r="I8808" s="1" t="e">
        <f>VLOOKUP(Abfrage1[[#This Row],[Value.operatorAuthAddress]],Tabelle2[],2,FALSE)</f>
        <v>#N/A</v>
      </c>
      <c r="J8808" s="1"/>
      <c r="K8808" s="1"/>
    </row>
    <row r="8809" spans="1:11" hidden="1" x14ac:dyDescent="0.25">
      <c r="A8809" s="1" t="s">
        <v>26338</v>
      </c>
      <c r="B8809" s="1" t="s">
        <v>26339</v>
      </c>
      <c r="C8809" s="1" t="s">
        <v>26340</v>
      </c>
      <c r="D8809" s="1">
        <v>686259</v>
      </c>
      <c r="E8809" s="1">
        <v>797576</v>
      </c>
      <c r="F8809" s="1" t="s">
        <v>58</v>
      </c>
      <c r="G8809" s="1">
        <v>7</v>
      </c>
      <c r="H8809" s="1">
        <v>57</v>
      </c>
      <c r="I8809" s="1" t="e">
        <f>VLOOKUP(Abfrage1[[#This Row],[Value.operatorAuthAddress]],Tabelle2[],2,FALSE)</f>
        <v>#N/A</v>
      </c>
      <c r="J8809" s="1"/>
      <c r="K8809" s="1"/>
    </row>
    <row r="8810" spans="1:11" hidden="1" x14ac:dyDescent="0.25">
      <c r="A8810" s="1" t="s">
        <v>26341</v>
      </c>
      <c r="B8810" s="1" t="s">
        <v>26342</v>
      </c>
      <c r="C8810" s="1" t="s">
        <v>26343</v>
      </c>
      <c r="D8810" s="1">
        <v>686257</v>
      </c>
      <c r="E8810" s="1">
        <v>797568</v>
      </c>
      <c r="F8810" s="1" t="s">
        <v>58</v>
      </c>
      <c r="G8810" s="1">
        <v>9</v>
      </c>
      <c r="H8810" s="1">
        <v>57</v>
      </c>
      <c r="I8810" s="1" t="e">
        <f>VLOOKUP(Abfrage1[[#This Row],[Value.operatorAuthAddress]],Tabelle2[],2,FALSE)</f>
        <v>#N/A</v>
      </c>
      <c r="J8810" s="1"/>
      <c r="K8810" s="1"/>
    </row>
    <row r="8811" spans="1:11" hidden="1" x14ac:dyDescent="0.25">
      <c r="A8811" s="1" t="s">
        <v>26344</v>
      </c>
      <c r="B8811" s="1" t="s">
        <v>26345</v>
      </c>
      <c r="C8811" s="1" t="s">
        <v>26346</v>
      </c>
      <c r="D8811" s="1">
        <v>686257</v>
      </c>
      <c r="E8811" s="1">
        <v>-1</v>
      </c>
      <c r="F8811" s="1" t="s">
        <v>11</v>
      </c>
      <c r="G8811" s="1">
        <v>16</v>
      </c>
      <c r="H8811" s="1">
        <v>7</v>
      </c>
      <c r="I8811" s="1" t="e">
        <f>VLOOKUP(Abfrage1[[#This Row],[Value.operatorAuthAddress]],Tabelle2[],2,FALSE)</f>
        <v>#N/A</v>
      </c>
      <c r="J8811" s="1"/>
      <c r="K8811" s="1"/>
    </row>
    <row r="8812" spans="1:11" hidden="1" x14ac:dyDescent="0.25">
      <c r="A8812" s="1" t="s">
        <v>26347</v>
      </c>
      <c r="B8812" s="1" t="s">
        <v>26348</v>
      </c>
      <c r="C8812" s="1" t="s">
        <v>26349</v>
      </c>
      <c r="D8812" s="1">
        <v>686256</v>
      </c>
      <c r="E8812" s="1">
        <v>-1</v>
      </c>
      <c r="F8812" s="1" t="s">
        <v>11</v>
      </c>
      <c r="G8812" s="1">
        <v>10</v>
      </c>
      <c r="H8812" s="1">
        <v>27</v>
      </c>
      <c r="I8812" s="1" t="e">
        <f>VLOOKUP(Abfrage1[[#This Row],[Value.operatorAuthAddress]],Tabelle2[],2,FALSE)</f>
        <v>#N/A</v>
      </c>
      <c r="J8812" s="1"/>
      <c r="K8812" s="1"/>
    </row>
    <row r="8813" spans="1:11" hidden="1" x14ac:dyDescent="0.25">
      <c r="A8813" s="1" t="s">
        <v>26350</v>
      </c>
      <c r="B8813" s="1" t="s">
        <v>26351</v>
      </c>
      <c r="C8813" s="1" t="s">
        <v>26352</v>
      </c>
      <c r="D8813" s="1">
        <v>686256</v>
      </c>
      <c r="E8813" s="1">
        <v>800082</v>
      </c>
      <c r="F8813" s="1" t="s">
        <v>58</v>
      </c>
      <c r="G8813" s="1">
        <v>5</v>
      </c>
      <c r="H8813" s="1">
        <v>57</v>
      </c>
      <c r="I8813" s="1" t="e">
        <f>VLOOKUP(Abfrage1[[#This Row],[Value.operatorAuthAddress]],Tabelle2[],2,FALSE)</f>
        <v>#N/A</v>
      </c>
      <c r="J8813" s="1"/>
      <c r="K8813" s="1"/>
    </row>
    <row r="8814" spans="1:11" hidden="1" x14ac:dyDescent="0.25">
      <c r="A8814" s="1" t="s">
        <v>26353</v>
      </c>
      <c r="B8814" s="1" t="s">
        <v>26354</v>
      </c>
      <c r="C8814" s="1" t="s">
        <v>26355</v>
      </c>
      <c r="D8814" s="1">
        <v>686254</v>
      </c>
      <c r="E8814" s="1">
        <v>797565</v>
      </c>
      <c r="F8814" s="1" t="s">
        <v>58</v>
      </c>
      <c r="G8814" s="1">
        <v>8</v>
      </c>
      <c r="H8814" s="1">
        <v>57</v>
      </c>
      <c r="I8814" s="1" t="e">
        <f>VLOOKUP(Abfrage1[[#This Row],[Value.operatorAuthAddress]],Tabelle2[],2,FALSE)</f>
        <v>#N/A</v>
      </c>
      <c r="J8814" s="1"/>
      <c r="K8814" s="1"/>
    </row>
    <row r="8815" spans="1:11" hidden="1" x14ac:dyDescent="0.25">
      <c r="A8815" s="1" t="s">
        <v>26356</v>
      </c>
      <c r="B8815" s="1" t="s">
        <v>26357</v>
      </c>
      <c r="C8815" s="1" t="s">
        <v>26358</v>
      </c>
      <c r="D8815" s="1">
        <v>686253</v>
      </c>
      <c r="E8815" s="1">
        <v>800079</v>
      </c>
      <c r="F8815" s="1" t="s">
        <v>58</v>
      </c>
      <c r="G8815" s="1">
        <v>8</v>
      </c>
      <c r="H8815" s="1">
        <v>57</v>
      </c>
      <c r="I8815" s="1" t="e">
        <f>VLOOKUP(Abfrage1[[#This Row],[Value.operatorAuthAddress]],Tabelle2[],2,FALSE)</f>
        <v>#N/A</v>
      </c>
      <c r="J8815" s="1"/>
      <c r="K8815" s="1"/>
    </row>
    <row r="8816" spans="1:11" hidden="1" x14ac:dyDescent="0.25">
      <c r="A8816" s="1" t="s">
        <v>26359</v>
      </c>
      <c r="B8816" s="1" t="s">
        <v>26360</v>
      </c>
      <c r="C8816" s="1" t="s">
        <v>26361</v>
      </c>
      <c r="D8816" s="1">
        <v>686253</v>
      </c>
      <c r="E8816" s="1">
        <v>797564</v>
      </c>
      <c r="F8816" s="1" t="s">
        <v>58</v>
      </c>
      <c r="G8816" s="1">
        <v>10</v>
      </c>
      <c r="H8816" s="1">
        <v>57</v>
      </c>
      <c r="I8816" s="1" t="e">
        <f>VLOOKUP(Abfrage1[[#This Row],[Value.operatorAuthAddress]],Tabelle2[],2,FALSE)</f>
        <v>#N/A</v>
      </c>
      <c r="J8816" s="1"/>
      <c r="K8816" s="1"/>
    </row>
    <row r="8817" spans="1:11" hidden="1" x14ac:dyDescent="0.25">
      <c r="A8817" s="1" t="s">
        <v>26362</v>
      </c>
      <c r="B8817" s="1" t="s">
        <v>26363</v>
      </c>
      <c r="C8817" s="1" t="s">
        <v>26364</v>
      </c>
      <c r="D8817" s="1">
        <v>686252</v>
      </c>
      <c r="E8817" s="1">
        <v>797564</v>
      </c>
      <c r="F8817" s="1" t="s">
        <v>58</v>
      </c>
      <c r="G8817" s="1">
        <v>8</v>
      </c>
      <c r="H8817" s="1">
        <v>57</v>
      </c>
      <c r="I8817" s="1" t="e">
        <f>VLOOKUP(Abfrage1[[#This Row],[Value.operatorAuthAddress]],Tabelle2[],2,FALSE)</f>
        <v>#N/A</v>
      </c>
      <c r="J8817" s="1"/>
      <c r="K8817" s="1"/>
    </row>
    <row r="8818" spans="1:11" hidden="1" x14ac:dyDescent="0.25">
      <c r="A8818" s="1" t="s">
        <v>26365</v>
      </c>
      <c r="B8818" s="1" t="s">
        <v>26366</v>
      </c>
      <c r="C8818" s="1" t="s">
        <v>26367</v>
      </c>
      <c r="D8818" s="1">
        <v>686252</v>
      </c>
      <c r="E8818" s="1">
        <v>800073</v>
      </c>
      <c r="F8818" s="1" t="s">
        <v>58</v>
      </c>
      <c r="G8818" s="1">
        <v>8</v>
      </c>
      <c r="H8818" s="1">
        <v>57</v>
      </c>
      <c r="I8818" s="1" t="e">
        <f>VLOOKUP(Abfrage1[[#This Row],[Value.operatorAuthAddress]],Tabelle2[],2,FALSE)</f>
        <v>#N/A</v>
      </c>
      <c r="J8818" s="1"/>
      <c r="K8818" s="1"/>
    </row>
    <row r="8819" spans="1:11" hidden="1" x14ac:dyDescent="0.25">
      <c r="A8819" s="1" t="s">
        <v>26368</v>
      </c>
      <c r="B8819" s="1" t="s">
        <v>26369</v>
      </c>
      <c r="C8819" s="1" t="s">
        <v>26370</v>
      </c>
      <c r="D8819" s="1">
        <v>686251</v>
      </c>
      <c r="E8819" s="1">
        <v>800068</v>
      </c>
      <c r="F8819" s="1" t="s">
        <v>58</v>
      </c>
      <c r="G8819" s="1">
        <v>8</v>
      </c>
      <c r="H8819" s="1">
        <v>57</v>
      </c>
      <c r="I8819" s="1" t="e">
        <f>VLOOKUP(Abfrage1[[#This Row],[Value.operatorAuthAddress]],Tabelle2[],2,FALSE)</f>
        <v>#N/A</v>
      </c>
      <c r="J8819" s="1"/>
      <c r="K8819" s="1"/>
    </row>
    <row r="8820" spans="1:11" hidden="1" x14ac:dyDescent="0.25">
      <c r="A8820" s="1" t="s">
        <v>26371</v>
      </c>
      <c r="B8820" s="1" t="s">
        <v>26372</v>
      </c>
      <c r="C8820" s="1" t="s">
        <v>26373</v>
      </c>
      <c r="D8820" s="1">
        <v>686251</v>
      </c>
      <c r="E8820" s="1">
        <v>-1</v>
      </c>
      <c r="F8820" s="1" t="s">
        <v>11</v>
      </c>
      <c r="G8820" s="1">
        <v>20</v>
      </c>
      <c r="H8820" s="1">
        <v>2</v>
      </c>
      <c r="I8820" s="1" t="e">
        <f>VLOOKUP(Abfrage1[[#This Row],[Value.operatorAuthAddress]],Tabelle2[],2,FALSE)</f>
        <v>#N/A</v>
      </c>
      <c r="J8820" s="1"/>
      <c r="K8820" s="1"/>
    </row>
    <row r="8821" spans="1:11" hidden="1" x14ac:dyDescent="0.25">
      <c r="A8821" s="1" t="s">
        <v>26374</v>
      </c>
      <c r="B8821" s="1" t="s">
        <v>26375</v>
      </c>
      <c r="C8821" s="1" t="s">
        <v>26376</v>
      </c>
      <c r="D8821" s="1">
        <v>686251</v>
      </c>
      <c r="E8821" s="1">
        <v>-1</v>
      </c>
      <c r="F8821" s="1" t="s">
        <v>11</v>
      </c>
      <c r="G8821" s="1">
        <v>19</v>
      </c>
      <c r="H8821" s="1">
        <v>20</v>
      </c>
      <c r="I8821" s="1" t="e">
        <f>VLOOKUP(Abfrage1[[#This Row],[Value.operatorAuthAddress]],Tabelle2[],2,FALSE)</f>
        <v>#N/A</v>
      </c>
      <c r="J8821" s="1"/>
      <c r="K8821" s="1"/>
    </row>
    <row r="8822" spans="1:11" hidden="1" x14ac:dyDescent="0.25">
      <c r="A8822" s="1" t="s">
        <v>26377</v>
      </c>
      <c r="B8822" s="1" t="s">
        <v>26378</v>
      </c>
      <c r="C8822" s="1" t="s">
        <v>26379</v>
      </c>
      <c r="D8822" s="1">
        <v>686251</v>
      </c>
      <c r="E8822" s="1">
        <v>800067</v>
      </c>
      <c r="F8822" s="1" t="s">
        <v>58</v>
      </c>
      <c r="G8822" s="1">
        <v>6</v>
      </c>
      <c r="H8822" s="1">
        <v>57</v>
      </c>
      <c r="I8822" s="1" t="e">
        <f>VLOOKUP(Abfrage1[[#This Row],[Value.operatorAuthAddress]],Tabelle2[],2,FALSE)</f>
        <v>#N/A</v>
      </c>
      <c r="J8822" s="1"/>
      <c r="K8822" s="1"/>
    </row>
    <row r="8823" spans="1:11" hidden="1" x14ac:dyDescent="0.25">
      <c r="A8823" s="1" t="s">
        <v>26380</v>
      </c>
      <c r="B8823" s="1" t="s">
        <v>26381</v>
      </c>
      <c r="C8823" s="1" t="s">
        <v>26382</v>
      </c>
      <c r="D8823" s="1">
        <v>686251</v>
      </c>
      <c r="E8823" s="1">
        <v>800069</v>
      </c>
      <c r="F8823" s="1" t="s">
        <v>58</v>
      </c>
      <c r="G8823" s="1">
        <v>6</v>
      </c>
      <c r="H8823" s="1">
        <v>57</v>
      </c>
      <c r="I8823" s="1" t="e">
        <f>VLOOKUP(Abfrage1[[#This Row],[Value.operatorAuthAddress]],Tabelle2[],2,FALSE)</f>
        <v>#N/A</v>
      </c>
      <c r="J8823" s="1"/>
      <c r="K8823" s="1"/>
    </row>
    <row r="8824" spans="1:11" hidden="1" x14ac:dyDescent="0.25">
      <c r="A8824" s="1" t="s">
        <v>26383</v>
      </c>
      <c r="B8824" s="1" t="s">
        <v>26384</v>
      </c>
      <c r="C8824" s="1" t="s">
        <v>26385</v>
      </c>
      <c r="D8824" s="1">
        <v>686250</v>
      </c>
      <c r="E8824" s="1">
        <v>800067</v>
      </c>
      <c r="F8824" s="1" t="s">
        <v>58</v>
      </c>
      <c r="G8824" s="1">
        <v>5</v>
      </c>
      <c r="H8824" s="1">
        <v>57</v>
      </c>
      <c r="I8824" s="1" t="e">
        <f>VLOOKUP(Abfrage1[[#This Row],[Value.operatorAuthAddress]],Tabelle2[],2,FALSE)</f>
        <v>#N/A</v>
      </c>
      <c r="J8824" s="1"/>
      <c r="K8824" s="1"/>
    </row>
    <row r="8825" spans="1:11" hidden="1" x14ac:dyDescent="0.25">
      <c r="A8825" s="1" t="s">
        <v>26386</v>
      </c>
      <c r="B8825" s="1" t="s">
        <v>26387</v>
      </c>
      <c r="C8825" s="1" t="s">
        <v>26388</v>
      </c>
      <c r="D8825" s="1">
        <v>686250</v>
      </c>
      <c r="E8825" s="1">
        <v>-1</v>
      </c>
      <c r="F8825" s="1" t="s">
        <v>11</v>
      </c>
      <c r="G8825" s="1">
        <v>10</v>
      </c>
      <c r="H8825" s="1">
        <v>20</v>
      </c>
      <c r="I8825" s="1" t="e">
        <f>VLOOKUP(Abfrage1[[#This Row],[Value.operatorAuthAddress]],Tabelle2[],2,FALSE)</f>
        <v>#N/A</v>
      </c>
      <c r="J8825" s="1"/>
      <c r="K8825" s="1"/>
    </row>
    <row r="8826" spans="1:11" hidden="1" x14ac:dyDescent="0.25">
      <c r="A8826" s="1" t="s">
        <v>26389</v>
      </c>
      <c r="B8826" s="1" t="s">
        <v>26390</v>
      </c>
      <c r="C8826" s="1" t="s">
        <v>26391</v>
      </c>
      <c r="D8826" s="1">
        <v>686247</v>
      </c>
      <c r="E8826" s="1">
        <v>-1</v>
      </c>
      <c r="F8826" s="1" t="s">
        <v>11</v>
      </c>
      <c r="G8826" s="1">
        <v>17</v>
      </c>
      <c r="H8826" s="1">
        <v>2</v>
      </c>
      <c r="I8826" s="1" t="e">
        <f>VLOOKUP(Abfrage1[[#This Row],[Value.operatorAuthAddress]],Tabelle2[],2,FALSE)</f>
        <v>#N/A</v>
      </c>
      <c r="J8826" s="1"/>
      <c r="K8826" s="1"/>
    </row>
    <row r="8827" spans="1:11" hidden="1" x14ac:dyDescent="0.25">
      <c r="A8827" s="1" t="s">
        <v>26392</v>
      </c>
      <c r="B8827" s="1" t="s">
        <v>26393</v>
      </c>
      <c r="C8827" s="1" t="s">
        <v>26394</v>
      </c>
      <c r="D8827" s="1">
        <v>686247</v>
      </c>
      <c r="E8827" s="1">
        <v>797549</v>
      </c>
      <c r="F8827" s="1" t="s">
        <v>58</v>
      </c>
      <c r="G8827" s="1">
        <v>10</v>
      </c>
      <c r="H8827" s="1">
        <v>57</v>
      </c>
      <c r="I8827" s="1" t="e">
        <f>VLOOKUP(Abfrage1[[#This Row],[Value.operatorAuthAddress]],Tabelle2[],2,FALSE)</f>
        <v>#N/A</v>
      </c>
      <c r="J8827" s="1"/>
      <c r="K8827" s="1"/>
    </row>
    <row r="8828" spans="1:11" hidden="1" x14ac:dyDescent="0.25">
      <c r="A8828" s="1" t="s">
        <v>26395</v>
      </c>
      <c r="B8828" s="1" t="s">
        <v>26396</v>
      </c>
      <c r="C8828" s="1" t="s">
        <v>26397</v>
      </c>
      <c r="D8828" s="1">
        <v>686244</v>
      </c>
      <c r="E8828" s="1">
        <v>-1</v>
      </c>
      <c r="F8828" s="1" t="s">
        <v>11</v>
      </c>
      <c r="G8828" s="1">
        <v>14</v>
      </c>
      <c r="H8828" s="1">
        <v>18</v>
      </c>
      <c r="I8828" s="1" t="e">
        <f>VLOOKUP(Abfrage1[[#This Row],[Value.operatorAuthAddress]],Tabelle2[],2,FALSE)</f>
        <v>#N/A</v>
      </c>
      <c r="J8828" s="1"/>
      <c r="K8828" s="1"/>
    </row>
    <row r="8829" spans="1:11" hidden="1" x14ac:dyDescent="0.25">
      <c r="A8829" s="1" t="s">
        <v>26398</v>
      </c>
      <c r="B8829" s="1" t="s">
        <v>26399</v>
      </c>
      <c r="C8829" s="1" t="s">
        <v>26400</v>
      </c>
      <c r="D8829" s="1">
        <v>686244</v>
      </c>
      <c r="E8829" s="1">
        <v>800057</v>
      </c>
      <c r="F8829" s="1" t="s">
        <v>58</v>
      </c>
      <c r="G8829" s="1">
        <v>6</v>
      </c>
      <c r="H8829" s="1">
        <v>57</v>
      </c>
      <c r="I8829" s="1" t="e">
        <f>VLOOKUP(Abfrage1[[#This Row],[Value.operatorAuthAddress]],Tabelle2[],2,FALSE)</f>
        <v>#N/A</v>
      </c>
      <c r="J8829" s="1"/>
      <c r="K8829" s="1"/>
    </row>
    <row r="8830" spans="1:11" hidden="1" x14ac:dyDescent="0.25">
      <c r="A8830" s="1" t="s">
        <v>26401</v>
      </c>
      <c r="B8830" s="1" t="s">
        <v>26402</v>
      </c>
      <c r="C8830" s="1" t="s">
        <v>26403</v>
      </c>
      <c r="D8830" s="1">
        <v>686244</v>
      </c>
      <c r="E8830" s="1">
        <v>797547</v>
      </c>
      <c r="F8830" s="1" t="s">
        <v>58</v>
      </c>
      <c r="G8830" s="1">
        <v>8</v>
      </c>
      <c r="H8830" s="1">
        <v>57</v>
      </c>
      <c r="I8830" s="1" t="e">
        <f>VLOOKUP(Abfrage1[[#This Row],[Value.operatorAuthAddress]],Tabelle2[],2,FALSE)</f>
        <v>#N/A</v>
      </c>
      <c r="J8830" s="1"/>
      <c r="K8830" s="1"/>
    </row>
    <row r="8831" spans="1:11" hidden="1" x14ac:dyDescent="0.25">
      <c r="A8831" s="1" t="s">
        <v>26404</v>
      </c>
      <c r="B8831" s="1" t="s">
        <v>26405</v>
      </c>
      <c r="C8831" s="1" t="s">
        <v>26406</v>
      </c>
      <c r="D8831" s="1">
        <v>686244</v>
      </c>
      <c r="E8831" s="1">
        <v>800052</v>
      </c>
      <c r="F8831" s="1" t="s">
        <v>58</v>
      </c>
      <c r="G8831" s="1">
        <v>9</v>
      </c>
      <c r="H8831" s="1">
        <v>57</v>
      </c>
      <c r="I8831" s="1" t="e">
        <f>VLOOKUP(Abfrage1[[#This Row],[Value.operatorAuthAddress]],Tabelle2[],2,FALSE)</f>
        <v>#N/A</v>
      </c>
      <c r="J8831" s="1"/>
      <c r="K8831" s="1"/>
    </row>
    <row r="8832" spans="1:11" hidden="1" x14ac:dyDescent="0.25">
      <c r="A8832" s="1" t="s">
        <v>26407</v>
      </c>
      <c r="B8832" s="1" t="s">
        <v>26408</v>
      </c>
      <c r="C8832" s="1" t="s">
        <v>26409</v>
      </c>
      <c r="D8832" s="1">
        <v>686243</v>
      </c>
      <c r="E8832" s="1">
        <v>-1</v>
      </c>
      <c r="F8832" s="1" t="s">
        <v>11</v>
      </c>
      <c r="G8832" s="1">
        <v>19</v>
      </c>
      <c r="H8832" s="1">
        <v>7</v>
      </c>
      <c r="I8832" s="1" t="e">
        <f>VLOOKUP(Abfrage1[[#This Row],[Value.operatorAuthAddress]],Tabelle2[],2,FALSE)</f>
        <v>#N/A</v>
      </c>
      <c r="J8832" s="1"/>
      <c r="K8832" s="1"/>
    </row>
    <row r="8833" spans="1:11" hidden="1" x14ac:dyDescent="0.25">
      <c r="A8833" s="1" t="s">
        <v>26410</v>
      </c>
      <c r="B8833" s="1" t="s">
        <v>26411</v>
      </c>
      <c r="C8833" s="1" t="s">
        <v>26412</v>
      </c>
      <c r="D8833" s="1">
        <v>686243</v>
      </c>
      <c r="E8833" s="1">
        <v>800048</v>
      </c>
      <c r="F8833" s="1" t="s">
        <v>58</v>
      </c>
      <c r="G8833" s="1">
        <v>7</v>
      </c>
      <c r="H8833" s="1">
        <v>57</v>
      </c>
      <c r="I8833" s="1" t="e">
        <f>VLOOKUP(Abfrage1[[#This Row],[Value.operatorAuthAddress]],Tabelle2[],2,FALSE)</f>
        <v>#N/A</v>
      </c>
      <c r="J8833" s="1"/>
      <c r="K8833" s="1"/>
    </row>
    <row r="8834" spans="1:11" hidden="1" x14ac:dyDescent="0.25">
      <c r="A8834" s="1" t="s">
        <v>26413</v>
      </c>
      <c r="B8834" s="1" t="s">
        <v>26414</v>
      </c>
      <c r="C8834" s="1" t="s">
        <v>26415</v>
      </c>
      <c r="D8834" s="1">
        <v>686243</v>
      </c>
      <c r="E8834" s="1">
        <v>797544</v>
      </c>
      <c r="F8834" s="1" t="s">
        <v>58</v>
      </c>
      <c r="G8834" s="1">
        <v>8</v>
      </c>
      <c r="H8834" s="1">
        <v>57</v>
      </c>
      <c r="I8834" s="1" t="e">
        <f>VLOOKUP(Abfrage1[[#This Row],[Value.operatorAuthAddress]],Tabelle2[],2,FALSE)</f>
        <v>#N/A</v>
      </c>
      <c r="J8834" s="1"/>
      <c r="K8834" s="1"/>
    </row>
    <row r="8835" spans="1:11" hidden="1" x14ac:dyDescent="0.25">
      <c r="A8835" s="1" t="s">
        <v>26416</v>
      </c>
      <c r="B8835" s="1" t="s">
        <v>26417</v>
      </c>
      <c r="C8835" s="1" t="s">
        <v>26418</v>
      </c>
      <c r="D8835" s="1">
        <v>686243</v>
      </c>
      <c r="E8835" s="1">
        <v>800042</v>
      </c>
      <c r="F8835" s="1" t="s">
        <v>58</v>
      </c>
      <c r="G8835" s="1">
        <v>6</v>
      </c>
      <c r="H8835" s="1">
        <v>57</v>
      </c>
      <c r="I8835" s="1" t="e">
        <f>VLOOKUP(Abfrage1[[#This Row],[Value.operatorAuthAddress]],Tabelle2[],2,FALSE)</f>
        <v>#N/A</v>
      </c>
      <c r="J8835" s="1"/>
      <c r="K8835" s="1"/>
    </row>
    <row r="8836" spans="1:11" hidden="1" x14ac:dyDescent="0.25">
      <c r="A8836" s="1" t="s">
        <v>26419</v>
      </c>
      <c r="B8836" s="1" t="s">
        <v>26420</v>
      </c>
      <c r="C8836" s="1" t="s">
        <v>26421</v>
      </c>
      <c r="D8836" s="1">
        <v>686242</v>
      </c>
      <c r="E8836" s="1">
        <v>-1</v>
      </c>
      <c r="F8836" s="1" t="s">
        <v>11</v>
      </c>
      <c r="G8836" s="1">
        <v>13</v>
      </c>
      <c r="H8836" s="1">
        <v>3</v>
      </c>
      <c r="I8836" s="1" t="e">
        <f>VLOOKUP(Abfrage1[[#This Row],[Value.operatorAuthAddress]],Tabelle2[],2,FALSE)</f>
        <v>#N/A</v>
      </c>
      <c r="J8836" s="1"/>
      <c r="K8836" s="1"/>
    </row>
    <row r="8837" spans="1:11" hidden="1" x14ac:dyDescent="0.25">
      <c r="A8837" s="1" t="s">
        <v>26422</v>
      </c>
      <c r="B8837" s="1" t="s">
        <v>26423</v>
      </c>
      <c r="C8837" s="1" t="s">
        <v>26424</v>
      </c>
      <c r="D8837" s="1">
        <v>686242</v>
      </c>
      <c r="E8837" s="1">
        <v>800040</v>
      </c>
      <c r="F8837" s="1" t="s">
        <v>58</v>
      </c>
      <c r="G8837" s="1">
        <v>4</v>
      </c>
      <c r="H8837" s="1">
        <v>57</v>
      </c>
      <c r="I8837" s="1" t="e">
        <f>VLOOKUP(Abfrage1[[#This Row],[Value.operatorAuthAddress]],Tabelle2[],2,FALSE)</f>
        <v>#N/A</v>
      </c>
      <c r="J8837" s="1"/>
      <c r="K8837" s="1"/>
    </row>
    <row r="8838" spans="1:11" hidden="1" x14ac:dyDescent="0.25">
      <c r="A8838" s="1" t="s">
        <v>26425</v>
      </c>
      <c r="B8838" s="1" t="s">
        <v>26426</v>
      </c>
      <c r="C8838" s="1" t="s">
        <v>26427</v>
      </c>
      <c r="D8838" s="1">
        <v>686242</v>
      </c>
      <c r="E8838" s="1">
        <v>-1</v>
      </c>
      <c r="F8838" s="1" t="s">
        <v>11</v>
      </c>
      <c r="G8838" s="1">
        <v>14</v>
      </c>
      <c r="H8838" s="1">
        <v>6</v>
      </c>
      <c r="I8838" s="1" t="e">
        <f>VLOOKUP(Abfrage1[[#This Row],[Value.operatorAuthAddress]],Tabelle2[],2,FALSE)</f>
        <v>#N/A</v>
      </c>
      <c r="J8838" s="1"/>
      <c r="K8838" s="1"/>
    </row>
    <row r="8839" spans="1:11" hidden="1" x14ac:dyDescent="0.25">
      <c r="A8839" s="1" t="s">
        <v>26428</v>
      </c>
      <c r="B8839" s="1" t="s">
        <v>26429</v>
      </c>
      <c r="C8839" s="1" t="s">
        <v>26430</v>
      </c>
      <c r="D8839" s="1">
        <v>686242</v>
      </c>
      <c r="E8839" s="1">
        <v>-1</v>
      </c>
      <c r="F8839" s="1" t="s">
        <v>11</v>
      </c>
      <c r="G8839" s="1">
        <v>12</v>
      </c>
      <c r="H8839" s="1">
        <v>14</v>
      </c>
      <c r="I8839" s="1" t="e">
        <f>VLOOKUP(Abfrage1[[#This Row],[Value.operatorAuthAddress]],Tabelle2[],2,FALSE)</f>
        <v>#N/A</v>
      </c>
      <c r="J8839" s="1"/>
      <c r="K8839" s="1"/>
    </row>
    <row r="8840" spans="1:11" hidden="1" x14ac:dyDescent="0.25">
      <c r="A8840" s="1" t="s">
        <v>26431</v>
      </c>
      <c r="B8840" s="1" t="s">
        <v>26432</v>
      </c>
      <c r="C8840" s="1" t="s">
        <v>26433</v>
      </c>
      <c r="D8840" s="1">
        <v>686240</v>
      </c>
      <c r="E8840" s="1">
        <v>797517</v>
      </c>
      <c r="F8840" s="1" t="s">
        <v>58</v>
      </c>
      <c r="G8840" s="1">
        <v>7</v>
      </c>
      <c r="H8840" s="1">
        <v>57</v>
      </c>
      <c r="I8840" s="1" t="e">
        <f>VLOOKUP(Abfrage1[[#This Row],[Value.operatorAuthAddress]],Tabelle2[],2,FALSE)</f>
        <v>#N/A</v>
      </c>
      <c r="J8840" s="1"/>
      <c r="K8840" s="1"/>
    </row>
    <row r="8841" spans="1:11" hidden="1" x14ac:dyDescent="0.25">
      <c r="A8841" s="1" t="s">
        <v>26434</v>
      </c>
      <c r="B8841" s="1" t="s">
        <v>26435</v>
      </c>
      <c r="C8841" s="1" t="s">
        <v>26436</v>
      </c>
      <c r="D8841" s="1">
        <v>686240</v>
      </c>
      <c r="E8841" s="1">
        <v>800033</v>
      </c>
      <c r="F8841" s="1" t="s">
        <v>58</v>
      </c>
      <c r="G8841" s="1">
        <v>9</v>
      </c>
      <c r="H8841" s="1">
        <v>57</v>
      </c>
      <c r="I8841" s="1" t="e">
        <f>VLOOKUP(Abfrage1[[#This Row],[Value.operatorAuthAddress]],Tabelle2[],2,FALSE)</f>
        <v>#N/A</v>
      </c>
      <c r="J8841" s="1"/>
      <c r="K8841" s="1"/>
    </row>
    <row r="8842" spans="1:11" hidden="1" x14ac:dyDescent="0.25">
      <c r="A8842" s="1" t="s">
        <v>26437</v>
      </c>
      <c r="B8842" s="1" t="s">
        <v>26438</v>
      </c>
      <c r="C8842" s="1" t="s">
        <v>26439</v>
      </c>
      <c r="D8842" s="1">
        <v>686240</v>
      </c>
      <c r="E8842" s="1">
        <v>800036</v>
      </c>
      <c r="F8842" s="1" t="s">
        <v>58</v>
      </c>
      <c r="G8842" s="1">
        <v>5</v>
      </c>
      <c r="H8842" s="1">
        <v>57</v>
      </c>
      <c r="I8842" s="1" t="e">
        <f>VLOOKUP(Abfrage1[[#This Row],[Value.operatorAuthAddress]],Tabelle2[],2,FALSE)</f>
        <v>#N/A</v>
      </c>
      <c r="J8842" s="1"/>
      <c r="K8842" s="1"/>
    </row>
    <row r="8843" spans="1:11" hidden="1" x14ac:dyDescent="0.25">
      <c r="A8843" s="1" t="s">
        <v>26440</v>
      </c>
      <c r="B8843" s="1" t="s">
        <v>26441</v>
      </c>
      <c r="C8843" s="1" t="s">
        <v>26442</v>
      </c>
      <c r="D8843" s="1">
        <v>686237</v>
      </c>
      <c r="E8843" s="1">
        <v>-1</v>
      </c>
      <c r="F8843" s="1" t="s">
        <v>11</v>
      </c>
      <c r="G8843" s="1">
        <v>14</v>
      </c>
      <c r="H8843" s="1">
        <v>4</v>
      </c>
      <c r="I8843" s="1" t="e">
        <f>VLOOKUP(Abfrage1[[#This Row],[Value.operatorAuthAddress]],Tabelle2[],2,FALSE)</f>
        <v>#N/A</v>
      </c>
      <c r="J8843" s="1"/>
      <c r="K8843" s="1"/>
    </row>
    <row r="8844" spans="1:11" hidden="1" x14ac:dyDescent="0.25">
      <c r="A8844" s="1" t="s">
        <v>26443</v>
      </c>
      <c r="B8844" s="1" t="s">
        <v>26444</v>
      </c>
      <c r="C8844" s="1" t="s">
        <v>26445</v>
      </c>
      <c r="D8844" s="1">
        <v>686237</v>
      </c>
      <c r="E8844" s="1">
        <v>800030</v>
      </c>
      <c r="F8844" s="1" t="s">
        <v>58</v>
      </c>
      <c r="G8844" s="1">
        <v>5</v>
      </c>
      <c r="H8844" s="1">
        <v>57</v>
      </c>
      <c r="I8844" s="1" t="e">
        <f>VLOOKUP(Abfrage1[[#This Row],[Value.operatorAuthAddress]],Tabelle2[],2,FALSE)</f>
        <v>#N/A</v>
      </c>
      <c r="J8844" s="1"/>
      <c r="K8844" s="1"/>
    </row>
    <row r="8845" spans="1:11" hidden="1" x14ac:dyDescent="0.25">
      <c r="A8845" s="1" t="s">
        <v>26446</v>
      </c>
      <c r="B8845" s="1" t="s">
        <v>26447</v>
      </c>
      <c r="C8845" s="1" t="s">
        <v>26448</v>
      </c>
      <c r="D8845" s="1">
        <v>686237</v>
      </c>
      <c r="E8845" s="1">
        <v>-1</v>
      </c>
      <c r="F8845" s="1" t="s">
        <v>11</v>
      </c>
      <c r="G8845" s="1">
        <v>12</v>
      </c>
      <c r="H8845" s="1">
        <v>25</v>
      </c>
      <c r="I8845" s="1" t="e">
        <f>VLOOKUP(Abfrage1[[#This Row],[Value.operatorAuthAddress]],Tabelle2[],2,FALSE)</f>
        <v>#N/A</v>
      </c>
      <c r="J8845" s="1"/>
      <c r="K8845" s="1"/>
    </row>
    <row r="8846" spans="1:11" hidden="1" x14ac:dyDescent="0.25">
      <c r="A8846" s="1" t="s">
        <v>26449</v>
      </c>
      <c r="B8846" s="1" t="s">
        <v>26450</v>
      </c>
      <c r="C8846" s="1" t="s">
        <v>26451</v>
      </c>
      <c r="D8846" s="1">
        <v>686237</v>
      </c>
      <c r="E8846" s="1">
        <v>-1</v>
      </c>
      <c r="F8846" s="1" t="s">
        <v>11</v>
      </c>
      <c r="G8846" s="1">
        <v>17</v>
      </c>
      <c r="H8846" s="1">
        <v>6</v>
      </c>
      <c r="I8846" s="1" t="e">
        <f>VLOOKUP(Abfrage1[[#This Row],[Value.operatorAuthAddress]],Tabelle2[],2,FALSE)</f>
        <v>#N/A</v>
      </c>
      <c r="J8846" s="1"/>
      <c r="K8846" s="1"/>
    </row>
    <row r="8847" spans="1:11" hidden="1" x14ac:dyDescent="0.25">
      <c r="A8847" s="1" t="s">
        <v>26452</v>
      </c>
      <c r="B8847" s="1" t="s">
        <v>26453</v>
      </c>
      <c r="C8847" s="1" t="s">
        <v>26454</v>
      </c>
      <c r="D8847" s="1">
        <v>686236</v>
      </c>
      <c r="E8847" s="1">
        <v>-1</v>
      </c>
      <c r="F8847" s="1" t="s">
        <v>11</v>
      </c>
      <c r="G8847" s="1">
        <v>15</v>
      </c>
      <c r="H8847" s="1">
        <v>9</v>
      </c>
      <c r="I8847" s="1" t="e">
        <f>VLOOKUP(Abfrage1[[#This Row],[Value.operatorAuthAddress]],Tabelle2[],2,FALSE)</f>
        <v>#N/A</v>
      </c>
      <c r="J8847" s="1"/>
      <c r="K8847" s="1"/>
    </row>
    <row r="8848" spans="1:11" hidden="1" x14ac:dyDescent="0.25">
      <c r="A8848" s="1" t="s">
        <v>26455</v>
      </c>
      <c r="B8848" s="1" t="s">
        <v>26456</v>
      </c>
      <c r="C8848" s="1" t="s">
        <v>26457</v>
      </c>
      <c r="D8848" s="1">
        <v>686236</v>
      </c>
      <c r="E8848" s="1">
        <v>-1</v>
      </c>
      <c r="F8848" s="1" t="s">
        <v>11</v>
      </c>
      <c r="G8848" s="1">
        <v>17</v>
      </c>
      <c r="H8848" s="1">
        <v>3</v>
      </c>
      <c r="I8848" s="1" t="e">
        <f>VLOOKUP(Abfrage1[[#This Row],[Value.operatorAuthAddress]],Tabelle2[],2,FALSE)</f>
        <v>#N/A</v>
      </c>
      <c r="J8848" s="1"/>
      <c r="K8848" s="1"/>
    </row>
    <row r="8849" spans="1:11" hidden="1" x14ac:dyDescent="0.25">
      <c r="A8849" s="1" t="s">
        <v>26458</v>
      </c>
      <c r="B8849" s="1" t="s">
        <v>26459</v>
      </c>
      <c r="C8849" s="1" t="s">
        <v>26460</v>
      </c>
      <c r="D8849" s="1">
        <v>686236</v>
      </c>
      <c r="E8849" s="1">
        <v>-1</v>
      </c>
      <c r="F8849" s="1" t="s">
        <v>11</v>
      </c>
      <c r="G8849" s="1">
        <v>18</v>
      </c>
      <c r="H8849" s="1">
        <v>8</v>
      </c>
      <c r="I8849" s="1" t="e">
        <f>VLOOKUP(Abfrage1[[#This Row],[Value.operatorAuthAddress]],Tabelle2[],2,FALSE)</f>
        <v>#N/A</v>
      </c>
      <c r="J8849" s="1"/>
      <c r="K8849" s="1"/>
    </row>
    <row r="8850" spans="1:11" hidden="1" x14ac:dyDescent="0.25">
      <c r="A8850" s="1" t="s">
        <v>26461</v>
      </c>
      <c r="B8850" s="1" t="s">
        <v>26462</v>
      </c>
      <c r="C8850" s="1" t="s">
        <v>26463</v>
      </c>
      <c r="D8850" s="1">
        <v>686228</v>
      </c>
      <c r="E8850" s="1">
        <v>797499</v>
      </c>
      <c r="F8850" s="1" t="s">
        <v>58</v>
      </c>
      <c r="G8850" s="1">
        <v>9</v>
      </c>
      <c r="H8850" s="1">
        <v>57</v>
      </c>
      <c r="I8850" s="1" t="e">
        <f>VLOOKUP(Abfrage1[[#This Row],[Value.operatorAuthAddress]],Tabelle2[],2,FALSE)</f>
        <v>#N/A</v>
      </c>
      <c r="J8850" s="1"/>
      <c r="K8850" s="1"/>
    </row>
    <row r="8851" spans="1:11" hidden="1" x14ac:dyDescent="0.25">
      <c r="A8851" s="1" t="s">
        <v>26464</v>
      </c>
      <c r="B8851" s="1" t="s">
        <v>26465</v>
      </c>
      <c r="C8851" s="1" t="s">
        <v>26466</v>
      </c>
      <c r="D8851" s="1">
        <v>686228</v>
      </c>
      <c r="E8851" s="1">
        <v>-1</v>
      </c>
      <c r="F8851" s="1" t="s">
        <v>11</v>
      </c>
      <c r="G8851" s="1">
        <v>13</v>
      </c>
      <c r="H8851" s="1">
        <v>4</v>
      </c>
      <c r="I8851" s="1" t="e">
        <f>VLOOKUP(Abfrage1[[#This Row],[Value.operatorAuthAddress]],Tabelle2[],2,FALSE)</f>
        <v>#N/A</v>
      </c>
      <c r="J8851" s="1"/>
      <c r="K8851" s="1"/>
    </row>
    <row r="8852" spans="1:11" hidden="1" x14ac:dyDescent="0.25">
      <c r="A8852" s="1" t="s">
        <v>26467</v>
      </c>
      <c r="B8852" s="1" t="s">
        <v>26468</v>
      </c>
      <c r="C8852" s="1" t="s">
        <v>26469</v>
      </c>
      <c r="D8852" s="1">
        <v>686228</v>
      </c>
      <c r="E8852" s="1">
        <v>800025</v>
      </c>
      <c r="F8852" s="1" t="s">
        <v>58</v>
      </c>
      <c r="G8852" s="1">
        <v>8</v>
      </c>
      <c r="H8852" s="1">
        <v>57</v>
      </c>
      <c r="I8852" s="1" t="e">
        <f>VLOOKUP(Abfrage1[[#This Row],[Value.operatorAuthAddress]],Tabelle2[],2,FALSE)</f>
        <v>#N/A</v>
      </c>
      <c r="J8852" s="1"/>
      <c r="K8852" s="1"/>
    </row>
    <row r="8853" spans="1:11" hidden="1" x14ac:dyDescent="0.25">
      <c r="A8853" s="1" t="s">
        <v>26470</v>
      </c>
      <c r="B8853" s="1" t="s">
        <v>26471</v>
      </c>
      <c r="C8853" s="1" t="s">
        <v>26472</v>
      </c>
      <c r="D8853" s="1">
        <v>686228</v>
      </c>
      <c r="E8853" s="1">
        <v>-1</v>
      </c>
      <c r="F8853" s="1" t="s">
        <v>11</v>
      </c>
      <c r="G8853" s="1">
        <v>12</v>
      </c>
      <c r="H8853" s="1">
        <v>9</v>
      </c>
      <c r="I8853" s="1" t="e">
        <f>VLOOKUP(Abfrage1[[#This Row],[Value.operatorAuthAddress]],Tabelle2[],2,FALSE)</f>
        <v>#N/A</v>
      </c>
      <c r="J8853" s="1"/>
      <c r="K8853" s="1"/>
    </row>
    <row r="8854" spans="1:11" hidden="1" x14ac:dyDescent="0.25">
      <c r="A8854" s="1" t="s">
        <v>26473</v>
      </c>
      <c r="B8854" s="1" t="s">
        <v>26474</v>
      </c>
      <c r="C8854" s="1" t="s">
        <v>26475</v>
      </c>
      <c r="D8854" s="1">
        <v>686228</v>
      </c>
      <c r="E8854" s="1">
        <v>-1</v>
      </c>
      <c r="F8854" s="1" t="s">
        <v>11</v>
      </c>
      <c r="G8854" s="1">
        <v>15</v>
      </c>
      <c r="H8854" s="1">
        <v>3</v>
      </c>
      <c r="I8854" s="1" t="e">
        <f>VLOOKUP(Abfrage1[[#This Row],[Value.operatorAuthAddress]],Tabelle2[],2,FALSE)</f>
        <v>#N/A</v>
      </c>
      <c r="J8854" s="1"/>
      <c r="K8854" s="1"/>
    </row>
    <row r="8855" spans="1:11" hidden="1" x14ac:dyDescent="0.25">
      <c r="A8855" s="1" t="s">
        <v>26476</v>
      </c>
      <c r="B8855" s="1" t="s">
        <v>26477</v>
      </c>
      <c r="C8855" s="1" t="s">
        <v>26478</v>
      </c>
      <c r="D8855" s="1">
        <v>686228</v>
      </c>
      <c r="E8855" s="1">
        <v>797498</v>
      </c>
      <c r="F8855" s="1" t="s">
        <v>58</v>
      </c>
      <c r="G8855" s="1">
        <v>12</v>
      </c>
      <c r="H8855" s="1">
        <v>57</v>
      </c>
      <c r="I8855" s="1" t="e">
        <f>VLOOKUP(Abfrage1[[#This Row],[Value.operatorAuthAddress]],Tabelle2[],2,FALSE)</f>
        <v>#N/A</v>
      </c>
      <c r="J8855" s="1"/>
      <c r="K8855" s="1"/>
    </row>
    <row r="8856" spans="1:11" hidden="1" x14ac:dyDescent="0.25">
      <c r="A8856" s="1" t="s">
        <v>26479</v>
      </c>
      <c r="B8856" s="1" t="s">
        <v>26480</v>
      </c>
      <c r="C8856" s="1" t="s">
        <v>26481</v>
      </c>
      <c r="D8856" s="1">
        <v>686228</v>
      </c>
      <c r="E8856" s="1">
        <v>-1</v>
      </c>
      <c r="F8856" s="1" t="s">
        <v>11</v>
      </c>
      <c r="G8856" s="1">
        <v>13</v>
      </c>
      <c r="H8856" s="1">
        <v>26</v>
      </c>
      <c r="I8856" s="1" t="e">
        <f>VLOOKUP(Abfrage1[[#This Row],[Value.operatorAuthAddress]],Tabelle2[],2,FALSE)</f>
        <v>#N/A</v>
      </c>
      <c r="J8856" s="1"/>
      <c r="K8856" s="1"/>
    </row>
    <row r="8857" spans="1:11" hidden="1" x14ac:dyDescent="0.25">
      <c r="A8857" s="1" t="s">
        <v>26482</v>
      </c>
      <c r="B8857" s="1" t="s">
        <v>26483</v>
      </c>
      <c r="C8857" s="1" t="s">
        <v>26484</v>
      </c>
      <c r="D8857" s="1">
        <v>686227</v>
      </c>
      <c r="E8857" s="1">
        <v>-1</v>
      </c>
      <c r="F8857" s="1" t="s">
        <v>11</v>
      </c>
      <c r="G8857" s="1">
        <v>11</v>
      </c>
      <c r="H8857" s="1">
        <v>26</v>
      </c>
      <c r="I8857" s="1" t="e">
        <f>VLOOKUP(Abfrage1[[#This Row],[Value.operatorAuthAddress]],Tabelle2[],2,FALSE)</f>
        <v>#N/A</v>
      </c>
      <c r="J8857" s="1"/>
      <c r="K8857" s="1"/>
    </row>
    <row r="8858" spans="1:11" hidden="1" x14ac:dyDescent="0.25">
      <c r="A8858" s="1" t="s">
        <v>26485</v>
      </c>
      <c r="B8858" s="1" t="s">
        <v>26486</v>
      </c>
      <c r="C8858" s="1" t="s">
        <v>26487</v>
      </c>
      <c r="D8858" s="1">
        <v>686227</v>
      </c>
      <c r="E8858" s="1">
        <v>-1</v>
      </c>
      <c r="F8858" s="1" t="s">
        <v>11</v>
      </c>
      <c r="G8858" s="1">
        <v>16</v>
      </c>
      <c r="H8858" s="1">
        <v>20</v>
      </c>
      <c r="I8858" s="1" t="e">
        <f>VLOOKUP(Abfrage1[[#This Row],[Value.operatorAuthAddress]],Tabelle2[],2,FALSE)</f>
        <v>#N/A</v>
      </c>
      <c r="J8858" s="1"/>
      <c r="K8858" s="1"/>
    </row>
    <row r="8859" spans="1:11" hidden="1" x14ac:dyDescent="0.25">
      <c r="A8859" s="1" t="s">
        <v>26488</v>
      </c>
      <c r="B8859" s="1" t="s">
        <v>26489</v>
      </c>
      <c r="C8859" s="1" t="s">
        <v>26490</v>
      </c>
      <c r="D8859" s="1">
        <v>686226</v>
      </c>
      <c r="E8859" s="1">
        <v>-1</v>
      </c>
      <c r="F8859" s="1" t="s">
        <v>11</v>
      </c>
      <c r="G8859" s="1">
        <v>16</v>
      </c>
      <c r="H8859" s="1">
        <v>8</v>
      </c>
      <c r="I8859" s="1" t="e">
        <f>VLOOKUP(Abfrage1[[#This Row],[Value.operatorAuthAddress]],Tabelle2[],2,FALSE)</f>
        <v>#N/A</v>
      </c>
      <c r="J8859" s="1"/>
      <c r="K8859" s="1"/>
    </row>
    <row r="8860" spans="1:11" hidden="1" x14ac:dyDescent="0.25">
      <c r="A8860" s="1" t="s">
        <v>26491</v>
      </c>
      <c r="B8860" s="1" t="s">
        <v>26492</v>
      </c>
      <c r="C8860" s="1" t="s">
        <v>26493</v>
      </c>
      <c r="D8860" s="1">
        <v>686225</v>
      </c>
      <c r="E8860" s="1">
        <v>797493</v>
      </c>
      <c r="F8860" s="1" t="s">
        <v>58</v>
      </c>
      <c r="G8860" s="1">
        <v>10</v>
      </c>
      <c r="H8860" s="1">
        <v>57</v>
      </c>
      <c r="I8860" s="1" t="e">
        <f>VLOOKUP(Abfrage1[[#This Row],[Value.operatorAuthAddress]],Tabelle2[],2,FALSE)</f>
        <v>#N/A</v>
      </c>
      <c r="J8860" s="1"/>
      <c r="K8860" s="1"/>
    </row>
    <row r="8861" spans="1:11" hidden="1" x14ac:dyDescent="0.25">
      <c r="A8861" s="1" t="s">
        <v>26494</v>
      </c>
      <c r="B8861" s="1" t="s">
        <v>26495</v>
      </c>
      <c r="C8861" s="1" t="s">
        <v>26496</v>
      </c>
      <c r="D8861" s="1">
        <v>686225</v>
      </c>
      <c r="E8861" s="1">
        <v>800022</v>
      </c>
      <c r="F8861" s="1" t="s">
        <v>58</v>
      </c>
      <c r="G8861" s="1">
        <v>7</v>
      </c>
      <c r="H8861" s="1">
        <v>57</v>
      </c>
      <c r="I8861" s="1" t="e">
        <f>VLOOKUP(Abfrage1[[#This Row],[Value.operatorAuthAddress]],Tabelle2[],2,FALSE)</f>
        <v>#N/A</v>
      </c>
      <c r="J8861" s="1"/>
      <c r="K8861" s="1"/>
    </row>
    <row r="8862" spans="1:11" hidden="1" x14ac:dyDescent="0.25">
      <c r="A8862" s="1" t="s">
        <v>26497</v>
      </c>
      <c r="B8862" s="1" t="s">
        <v>26498</v>
      </c>
      <c r="C8862" s="1" t="s">
        <v>26499</v>
      </c>
      <c r="D8862" s="1">
        <v>686225</v>
      </c>
      <c r="E8862" s="1">
        <v>-1</v>
      </c>
      <c r="F8862" s="1" t="s">
        <v>11</v>
      </c>
      <c r="G8862" s="1">
        <v>16</v>
      </c>
      <c r="H8862" s="1">
        <v>9</v>
      </c>
      <c r="I8862" s="1" t="e">
        <f>VLOOKUP(Abfrage1[[#This Row],[Value.operatorAuthAddress]],Tabelle2[],2,FALSE)</f>
        <v>#N/A</v>
      </c>
      <c r="J8862" s="1"/>
      <c r="K8862" s="1"/>
    </row>
    <row r="8863" spans="1:11" hidden="1" x14ac:dyDescent="0.25">
      <c r="A8863" s="1" t="s">
        <v>26500</v>
      </c>
      <c r="B8863" s="1" t="s">
        <v>26501</v>
      </c>
      <c r="C8863" s="1" t="s">
        <v>26502</v>
      </c>
      <c r="D8863" s="1">
        <v>686225</v>
      </c>
      <c r="E8863" s="1">
        <v>-1</v>
      </c>
      <c r="F8863" s="1" t="s">
        <v>11</v>
      </c>
      <c r="G8863" s="1">
        <v>17</v>
      </c>
      <c r="H8863" s="1">
        <v>18</v>
      </c>
      <c r="I8863" s="1" t="e">
        <f>VLOOKUP(Abfrage1[[#This Row],[Value.operatorAuthAddress]],Tabelle2[],2,FALSE)</f>
        <v>#N/A</v>
      </c>
      <c r="J8863" s="1"/>
      <c r="K8863" s="1"/>
    </row>
    <row r="8864" spans="1:11" hidden="1" x14ac:dyDescent="0.25">
      <c r="A8864" s="1" t="s">
        <v>26503</v>
      </c>
      <c r="B8864" s="1" t="s">
        <v>26504</v>
      </c>
      <c r="C8864" s="1" t="s">
        <v>26505</v>
      </c>
      <c r="D8864" s="1">
        <v>686225</v>
      </c>
      <c r="E8864" s="1">
        <v>-1</v>
      </c>
      <c r="F8864" s="1" t="s">
        <v>11</v>
      </c>
      <c r="G8864" s="1">
        <v>16</v>
      </c>
      <c r="H8864" s="1">
        <v>5</v>
      </c>
      <c r="I8864" s="1" t="e">
        <f>VLOOKUP(Abfrage1[[#This Row],[Value.operatorAuthAddress]],Tabelle2[],2,FALSE)</f>
        <v>#N/A</v>
      </c>
      <c r="J8864" s="1"/>
      <c r="K8864" s="1"/>
    </row>
    <row r="8865" spans="1:11" hidden="1" x14ac:dyDescent="0.25">
      <c r="A8865" s="1" t="s">
        <v>26506</v>
      </c>
      <c r="B8865" s="1" t="s">
        <v>26507</v>
      </c>
      <c r="C8865" s="1" t="s">
        <v>26508</v>
      </c>
      <c r="D8865" s="1">
        <v>686225</v>
      </c>
      <c r="E8865" s="1">
        <v>-1</v>
      </c>
      <c r="F8865" s="1" t="s">
        <v>11</v>
      </c>
      <c r="G8865" s="1">
        <v>17</v>
      </c>
      <c r="H8865" s="1">
        <v>1</v>
      </c>
      <c r="I8865" s="1" t="e">
        <f>VLOOKUP(Abfrage1[[#This Row],[Value.operatorAuthAddress]],Tabelle2[],2,FALSE)</f>
        <v>#N/A</v>
      </c>
      <c r="J8865" s="1"/>
      <c r="K8865" s="1"/>
    </row>
    <row r="8866" spans="1:11" hidden="1" x14ac:dyDescent="0.25">
      <c r="A8866" s="1" t="s">
        <v>26509</v>
      </c>
      <c r="B8866" s="1" t="s">
        <v>26510</v>
      </c>
      <c r="C8866" s="1" t="s">
        <v>26511</v>
      </c>
      <c r="D8866" s="1">
        <v>686225</v>
      </c>
      <c r="E8866" s="1">
        <v>797494</v>
      </c>
      <c r="F8866" s="1" t="s">
        <v>58</v>
      </c>
      <c r="G8866" s="1">
        <v>8</v>
      </c>
      <c r="H8866" s="1">
        <v>57</v>
      </c>
      <c r="I8866" s="1" t="e">
        <f>VLOOKUP(Abfrage1[[#This Row],[Value.operatorAuthAddress]],Tabelle2[],2,FALSE)</f>
        <v>#N/A</v>
      </c>
      <c r="J8866" s="1"/>
      <c r="K8866" s="1"/>
    </row>
    <row r="8867" spans="1:11" hidden="1" x14ac:dyDescent="0.25">
      <c r="A8867" s="1" t="s">
        <v>26512</v>
      </c>
      <c r="B8867" s="1" t="s">
        <v>26513</v>
      </c>
      <c r="C8867" s="1" t="s">
        <v>26514</v>
      </c>
      <c r="D8867" s="1">
        <v>686225</v>
      </c>
      <c r="E8867" s="1">
        <v>797494</v>
      </c>
      <c r="F8867" s="1" t="s">
        <v>58</v>
      </c>
      <c r="G8867" s="1">
        <v>5</v>
      </c>
      <c r="H8867" s="1">
        <v>57</v>
      </c>
      <c r="I8867" s="1" t="e">
        <f>VLOOKUP(Abfrage1[[#This Row],[Value.operatorAuthAddress]],Tabelle2[],2,FALSE)</f>
        <v>#N/A</v>
      </c>
      <c r="J8867" s="1"/>
      <c r="K8867" s="1"/>
    </row>
    <row r="8868" spans="1:11" hidden="1" x14ac:dyDescent="0.25">
      <c r="A8868" s="1" t="s">
        <v>26515</v>
      </c>
      <c r="B8868" s="1" t="s">
        <v>26516</v>
      </c>
      <c r="C8868" s="1" t="s">
        <v>26517</v>
      </c>
      <c r="D8868" s="1">
        <v>686224</v>
      </c>
      <c r="E8868" s="1">
        <v>800013</v>
      </c>
      <c r="F8868" s="1" t="s">
        <v>58</v>
      </c>
      <c r="G8868" s="1">
        <v>8</v>
      </c>
      <c r="H8868" s="1">
        <v>57</v>
      </c>
      <c r="I8868" s="1" t="e">
        <f>VLOOKUP(Abfrage1[[#This Row],[Value.operatorAuthAddress]],Tabelle2[],2,FALSE)</f>
        <v>#N/A</v>
      </c>
      <c r="J8868" s="1"/>
      <c r="K8868" s="1"/>
    </row>
    <row r="8869" spans="1:11" hidden="1" x14ac:dyDescent="0.25">
      <c r="A8869" s="1" t="s">
        <v>26518</v>
      </c>
      <c r="B8869" s="1" t="s">
        <v>26519</v>
      </c>
      <c r="C8869" s="1" t="s">
        <v>26520</v>
      </c>
      <c r="D8869" s="1">
        <v>686224</v>
      </c>
      <c r="E8869" s="1">
        <v>-1</v>
      </c>
      <c r="F8869" s="1" t="s">
        <v>11</v>
      </c>
      <c r="G8869" s="1">
        <v>11</v>
      </c>
      <c r="H8869" s="1">
        <v>17</v>
      </c>
      <c r="I8869" s="1" t="e">
        <f>VLOOKUP(Abfrage1[[#This Row],[Value.operatorAuthAddress]],Tabelle2[],2,FALSE)</f>
        <v>#N/A</v>
      </c>
      <c r="J8869" s="1"/>
      <c r="K8869" s="1"/>
    </row>
    <row r="8870" spans="1:11" hidden="1" x14ac:dyDescent="0.25">
      <c r="A8870" s="1" t="s">
        <v>26521</v>
      </c>
      <c r="B8870" s="1" t="s">
        <v>26522</v>
      </c>
      <c r="C8870" s="1" t="s">
        <v>26523</v>
      </c>
      <c r="D8870" s="1">
        <v>686224</v>
      </c>
      <c r="E8870" s="1">
        <v>797492</v>
      </c>
      <c r="F8870" s="1" t="s">
        <v>58</v>
      </c>
      <c r="G8870" s="1">
        <v>4</v>
      </c>
      <c r="H8870" s="1">
        <v>57</v>
      </c>
      <c r="I8870" s="1" t="e">
        <f>VLOOKUP(Abfrage1[[#This Row],[Value.operatorAuthAddress]],Tabelle2[],2,FALSE)</f>
        <v>#N/A</v>
      </c>
      <c r="J8870" s="1"/>
      <c r="K8870" s="1"/>
    </row>
    <row r="8871" spans="1:11" hidden="1" x14ac:dyDescent="0.25">
      <c r="A8871" s="1" t="s">
        <v>26524</v>
      </c>
      <c r="B8871" s="1" t="s">
        <v>26525</v>
      </c>
      <c r="C8871" s="1" t="s">
        <v>26526</v>
      </c>
      <c r="D8871" s="1">
        <v>686223</v>
      </c>
      <c r="E8871" s="1">
        <v>-1</v>
      </c>
      <c r="F8871" s="1" t="s">
        <v>11</v>
      </c>
      <c r="G8871" s="1">
        <v>17</v>
      </c>
      <c r="H8871" s="1">
        <v>8</v>
      </c>
      <c r="I8871" s="1" t="e">
        <f>VLOOKUP(Abfrage1[[#This Row],[Value.operatorAuthAddress]],Tabelle2[],2,FALSE)</f>
        <v>#N/A</v>
      </c>
      <c r="J8871" s="1"/>
      <c r="K8871" s="1"/>
    </row>
    <row r="8872" spans="1:11" hidden="1" x14ac:dyDescent="0.25">
      <c r="A8872" s="1" t="s">
        <v>26527</v>
      </c>
      <c r="B8872" s="1" t="s">
        <v>26528</v>
      </c>
      <c r="C8872" s="1" t="s">
        <v>26529</v>
      </c>
      <c r="D8872" s="1">
        <v>686223</v>
      </c>
      <c r="E8872" s="1">
        <v>-1</v>
      </c>
      <c r="F8872" s="1" t="s">
        <v>11</v>
      </c>
      <c r="G8872" s="1">
        <v>14</v>
      </c>
      <c r="H8872" s="1">
        <v>15</v>
      </c>
      <c r="I8872" s="1" t="e">
        <f>VLOOKUP(Abfrage1[[#This Row],[Value.operatorAuthAddress]],Tabelle2[],2,FALSE)</f>
        <v>#N/A</v>
      </c>
      <c r="J8872" s="1"/>
      <c r="K8872" s="1"/>
    </row>
    <row r="8873" spans="1:11" hidden="1" x14ac:dyDescent="0.25">
      <c r="A8873" s="1" t="s">
        <v>26530</v>
      </c>
      <c r="B8873" s="1" t="s">
        <v>26531</v>
      </c>
      <c r="C8873" s="1" t="s">
        <v>26532</v>
      </c>
      <c r="D8873" s="1">
        <v>686223</v>
      </c>
      <c r="E8873" s="1">
        <v>797491</v>
      </c>
      <c r="F8873" s="1" t="s">
        <v>58</v>
      </c>
      <c r="G8873" s="1">
        <v>12</v>
      </c>
      <c r="H8873" s="1">
        <v>57</v>
      </c>
      <c r="I8873" s="1" t="e">
        <f>VLOOKUP(Abfrage1[[#This Row],[Value.operatorAuthAddress]],Tabelle2[],2,FALSE)</f>
        <v>#N/A</v>
      </c>
      <c r="J8873" s="1"/>
      <c r="K8873" s="1"/>
    </row>
    <row r="8874" spans="1:11" hidden="1" x14ac:dyDescent="0.25">
      <c r="A8874" s="1" t="s">
        <v>26533</v>
      </c>
      <c r="B8874" s="1" t="s">
        <v>26534</v>
      </c>
      <c r="C8874" s="1" t="s">
        <v>26535</v>
      </c>
      <c r="D8874" s="1">
        <v>686222</v>
      </c>
      <c r="E8874" s="1">
        <v>800004</v>
      </c>
      <c r="F8874" s="1" t="s">
        <v>58</v>
      </c>
      <c r="G8874" s="1">
        <v>6</v>
      </c>
      <c r="H8874" s="1">
        <v>57</v>
      </c>
      <c r="I8874" s="1" t="e">
        <f>VLOOKUP(Abfrage1[[#This Row],[Value.operatorAuthAddress]],Tabelle2[],2,FALSE)</f>
        <v>#N/A</v>
      </c>
      <c r="J8874" s="1"/>
      <c r="K8874" s="1"/>
    </row>
    <row r="8875" spans="1:11" hidden="1" x14ac:dyDescent="0.25">
      <c r="A8875" s="1" t="s">
        <v>26536</v>
      </c>
      <c r="B8875" s="1" t="s">
        <v>26537</v>
      </c>
      <c r="C8875" s="1" t="s">
        <v>26538</v>
      </c>
      <c r="D8875" s="1">
        <v>686221</v>
      </c>
      <c r="E8875" s="1">
        <v>799998</v>
      </c>
      <c r="F8875" s="1" t="s">
        <v>58</v>
      </c>
      <c r="G8875" s="1">
        <v>4</v>
      </c>
      <c r="H8875" s="1">
        <v>57</v>
      </c>
      <c r="I8875" s="1" t="e">
        <f>VLOOKUP(Abfrage1[[#This Row],[Value.operatorAuthAddress]],Tabelle2[],2,FALSE)</f>
        <v>#N/A</v>
      </c>
      <c r="J8875" s="1"/>
      <c r="K8875" s="1"/>
    </row>
    <row r="8876" spans="1:11" hidden="1" x14ac:dyDescent="0.25">
      <c r="A8876" s="1" t="s">
        <v>26539</v>
      </c>
      <c r="B8876" s="1" t="s">
        <v>26540</v>
      </c>
      <c r="C8876" s="1" t="s">
        <v>26541</v>
      </c>
      <c r="D8876" s="1">
        <v>686221</v>
      </c>
      <c r="E8876" s="1">
        <v>797491</v>
      </c>
      <c r="F8876" s="1" t="s">
        <v>58</v>
      </c>
      <c r="G8876" s="1">
        <v>9</v>
      </c>
      <c r="H8876" s="1">
        <v>57</v>
      </c>
      <c r="I8876" s="1" t="e">
        <f>VLOOKUP(Abfrage1[[#This Row],[Value.operatorAuthAddress]],Tabelle2[],2,FALSE)</f>
        <v>#N/A</v>
      </c>
      <c r="J8876" s="1"/>
      <c r="K8876" s="1"/>
    </row>
    <row r="8877" spans="1:11" hidden="1" x14ac:dyDescent="0.25">
      <c r="A8877" s="1" t="s">
        <v>26542</v>
      </c>
      <c r="B8877" s="1" t="s">
        <v>26543</v>
      </c>
      <c r="C8877" s="1" t="s">
        <v>26544</v>
      </c>
      <c r="D8877" s="1">
        <v>686220</v>
      </c>
      <c r="E8877" s="1">
        <v>-1</v>
      </c>
      <c r="F8877" s="1" t="s">
        <v>11</v>
      </c>
      <c r="G8877" s="1">
        <v>17</v>
      </c>
      <c r="H8877" s="1">
        <v>5</v>
      </c>
      <c r="I8877" s="1" t="e">
        <f>VLOOKUP(Abfrage1[[#This Row],[Value.operatorAuthAddress]],Tabelle2[],2,FALSE)</f>
        <v>#N/A</v>
      </c>
      <c r="J8877" s="1"/>
      <c r="K8877" s="1"/>
    </row>
    <row r="8878" spans="1:11" hidden="1" x14ac:dyDescent="0.25">
      <c r="A8878" s="1" t="s">
        <v>26545</v>
      </c>
      <c r="B8878" s="1" t="s">
        <v>26546</v>
      </c>
      <c r="C8878" s="1" t="s">
        <v>26547</v>
      </c>
      <c r="D8878" s="1">
        <v>686220</v>
      </c>
      <c r="E8878" s="1">
        <v>797488</v>
      </c>
      <c r="F8878" s="1" t="s">
        <v>58</v>
      </c>
      <c r="G8878" s="1">
        <v>9</v>
      </c>
      <c r="H8878" s="1">
        <v>57</v>
      </c>
      <c r="I8878" s="1" t="e">
        <f>VLOOKUP(Abfrage1[[#This Row],[Value.operatorAuthAddress]],Tabelle2[],2,FALSE)</f>
        <v>#N/A</v>
      </c>
      <c r="J8878" s="1"/>
      <c r="K8878" s="1"/>
    </row>
    <row r="8879" spans="1:11" hidden="1" x14ac:dyDescent="0.25">
      <c r="A8879" s="1" t="s">
        <v>26548</v>
      </c>
      <c r="B8879" s="1" t="s">
        <v>26549</v>
      </c>
      <c r="C8879" s="1" t="s">
        <v>26550</v>
      </c>
      <c r="D8879" s="1">
        <v>686220</v>
      </c>
      <c r="E8879" s="1">
        <v>-1</v>
      </c>
      <c r="F8879" s="1" t="s">
        <v>11</v>
      </c>
      <c r="G8879" s="1">
        <v>15</v>
      </c>
      <c r="H8879" s="1">
        <v>3</v>
      </c>
      <c r="I8879" s="1" t="e">
        <f>VLOOKUP(Abfrage1[[#This Row],[Value.operatorAuthAddress]],Tabelle2[],2,FALSE)</f>
        <v>#N/A</v>
      </c>
      <c r="J8879" s="1"/>
      <c r="K8879" s="1"/>
    </row>
    <row r="8880" spans="1:11" hidden="1" x14ac:dyDescent="0.25">
      <c r="A8880" s="1" t="s">
        <v>26551</v>
      </c>
      <c r="B8880" s="1" t="s">
        <v>26552</v>
      </c>
      <c r="C8880" s="1" t="s">
        <v>26553</v>
      </c>
      <c r="D8880" s="1">
        <v>686218</v>
      </c>
      <c r="E8880" s="1">
        <v>-1</v>
      </c>
      <c r="F8880" s="1" t="s">
        <v>11</v>
      </c>
      <c r="G8880" s="1">
        <v>13</v>
      </c>
      <c r="H8880" s="1">
        <v>14</v>
      </c>
      <c r="I8880" s="1" t="e">
        <f>VLOOKUP(Abfrage1[[#This Row],[Value.operatorAuthAddress]],Tabelle2[],2,FALSE)</f>
        <v>#N/A</v>
      </c>
      <c r="J8880" s="1"/>
      <c r="K8880" s="1"/>
    </row>
    <row r="8881" spans="1:11" hidden="1" x14ac:dyDescent="0.25">
      <c r="A8881" s="1" t="s">
        <v>26554</v>
      </c>
      <c r="B8881" s="1" t="s">
        <v>26555</v>
      </c>
      <c r="C8881" s="1" t="s">
        <v>26556</v>
      </c>
      <c r="D8881" s="1">
        <v>686218</v>
      </c>
      <c r="E8881" s="1">
        <v>799996</v>
      </c>
      <c r="F8881" s="1" t="s">
        <v>58</v>
      </c>
      <c r="G8881" s="1">
        <v>10</v>
      </c>
      <c r="H8881" s="1">
        <v>57</v>
      </c>
      <c r="I8881" s="1" t="e">
        <f>VLOOKUP(Abfrage1[[#This Row],[Value.operatorAuthAddress]],Tabelle2[],2,FALSE)</f>
        <v>#N/A</v>
      </c>
      <c r="J8881" s="1"/>
      <c r="K8881" s="1"/>
    </row>
    <row r="8882" spans="1:11" hidden="1" x14ac:dyDescent="0.25">
      <c r="A8882" s="1" t="s">
        <v>26557</v>
      </c>
      <c r="B8882" s="1" t="s">
        <v>26558</v>
      </c>
      <c r="C8882" s="1" t="s">
        <v>26559</v>
      </c>
      <c r="D8882" s="1">
        <v>686218</v>
      </c>
      <c r="E8882" s="1">
        <v>-1</v>
      </c>
      <c r="F8882" s="1" t="s">
        <v>11</v>
      </c>
      <c r="G8882" s="1">
        <v>18</v>
      </c>
      <c r="H8882" s="1">
        <v>16</v>
      </c>
      <c r="I8882" s="1" t="e">
        <f>VLOOKUP(Abfrage1[[#This Row],[Value.operatorAuthAddress]],Tabelle2[],2,FALSE)</f>
        <v>#N/A</v>
      </c>
      <c r="J8882" s="1"/>
      <c r="K8882" s="1"/>
    </row>
    <row r="8883" spans="1:11" hidden="1" x14ac:dyDescent="0.25">
      <c r="A8883" s="1" t="s">
        <v>26560</v>
      </c>
      <c r="B8883" s="1" t="s">
        <v>26561</v>
      </c>
      <c r="C8883" s="1" t="s">
        <v>26562</v>
      </c>
      <c r="D8883" s="1">
        <v>686217</v>
      </c>
      <c r="E8883" s="1">
        <v>-1</v>
      </c>
      <c r="F8883" s="1" t="s">
        <v>11</v>
      </c>
      <c r="G8883" s="1">
        <v>11</v>
      </c>
      <c r="H8883" s="1">
        <v>7</v>
      </c>
      <c r="I8883" s="1" t="e">
        <f>VLOOKUP(Abfrage1[[#This Row],[Value.operatorAuthAddress]],Tabelle2[],2,FALSE)</f>
        <v>#N/A</v>
      </c>
      <c r="J8883" s="1"/>
      <c r="K8883" s="1"/>
    </row>
    <row r="8884" spans="1:11" hidden="1" x14ac:dyDescent="0.25">
      <c r="A8884" s="1" t="s">
        <v>26563</v>
      </c>
      <c r="B8884" s="1" t="s">
        <v>26564</v>
      </c>
      <c r="C8884" s="1" t="s">
        <v>26565</v>
      </c>
      <c r="D8884" s="1">
        <v>686217</v>
      </c>
      <c r="E8884" s="1">
        <v>-1</v>
      </c>
      <c r="F8884" s="1" t="s">
        <v>11</v>
      </c>
      <c r="G8884" s="1">
        <v>17</v>
      </c>
      <c r="H8884" s="1">
        <v>12</v>
      </c>
      <c r="I8884" s="1" t="e">
        <f>VLOOKUP(Abfrage1[[#This Row],[Value.operatorAuthAddress]],Tabelle2[],2,FALSE)</f>
        <v>#N/A</v>
      </c>
      <c r="J8884" s="1"/>
      <c r="K8884" s="1"/>
    </row>
    <row r="8885" spans="1:11" hidden="1" x14ac:dyDescent="0.25">
      <c r="A8885" s="1" t="s">
        <v>26566</v>
      </c>
      <c r="B8885" s="1" t="s">
        <v>26567</v>
      </c>
      <c r="C8885" s="1" t="s">
        <v>26568</v>
      </c>
      <c r="D8885" s="1">
        <v>686217</v>
      </c>
      <c r="E8885" s="1">
        <v>-1</v>
      </c>
      <c r="F8885" s="1" t="s">
        <v>11</v>
      </c>
      <c r="G8885" s="1">
        <v>18</v>
      </c>
      <c r="H8885" s="1">
        <v>3</v>
      </c>
      <c r="I8885" s="1" t="e">
        <f>VLOOKUP(Abfrage1[[#This Row],[Value.operatorAuthAddress]],Tabelle2[],2,FALSE)</f>
        <v>#N/A</v>
      </c>
      <c r="J8885" s="1"/>
      <c r="K8885" s="1"/>
    </row>
    <row r="8886" spans="1:11" hidden="1" x14ac:dyDescent="0.25">
      <c r="A8886" s="1" t="s">
        <v>26569</v>
      </c>
      <c r="B8886" s="1" t="s">
        <v>26570</v>
      </c>
      <c r="C8886" s="1" t="s">
        <v>26571</v>
      </c>
      <c r="D8886" s="1">
        <v>686217</v>
      </c>
      <c r="E8886" s="1">
        <v>799990</v>
      </c>
      <c r="F8886" s="1" t="s">
        <v>58</v>
      </c>
      <c r="G8886" s="1">
        <v>6</v>
      </c>
      <c r="H8886" s="1">
        <v>57</v>
      </c>
      <c r="I8886" s="1" t="e">
        <f>VLOOKUP(Abfrage1[[#This Row],[Value.operatorAuthAddress]],Tabelle2[],2,FALSE)</f>
        <v>#N/A</v>
      </c>
      <c r="J8886" s="1"/>
      <c r="K8886" s="1"/>
    </row>
    <row r="8887" spans="1:11" hidden="1" x14ac:dyDescent="0.25">
      <c r="A8887" s="1" t="s">
        <v>26572</v>
      </c>
      <c r="B8887" s="1" t="s">
        <v>26573</v>
      </c>
      <c r="C8887" s="1" t="s">
        <v>26574</v>
      </c>
      <c r="D8887" s="1">
        <v>686217</v>
      </c>
      <c r="E8887" s="1">
        <v>797476</v>
      </c>
      <c r="F8887" s="1" t="s">
        <v>58</v>
      </c>
      <c r="G8887" s="1">
        <v>8</v>
      </c>
      <c r="H8887" s="1">
        <v>57</v>
      </c>
      <c r="I8887" s="1" t="e">
        <f>VLOOKUP(Abfrage1[[#This Row],[Value.operatorAuthAddress]],Tabelle2[],2,FALSE)</f>
        <v>#N/A</v>
      </c>
      <c r="J8887" s="1"/>
      <c r="K8887" s="1"/>
    </row>
    <row r="8888" spans="1:11" hidden="1" x14ac:dyDescent="0.25">
      <c r="A8888" s="1" t="s">
        <v>26575</v>
      </c>
      <c r="B8888" s="1" t="s">
        <v>26576</v>
      </c>
      <c r="C8888" s="1" t="s">
        <v>26577</v>
      </c>
      <c r="D8888" s="1">
        <v>686216</v>
      </c>
      <c r="E8888" s="1">
        <v>799987</v>
      </c>
      <c r="F8888" s="1" t="s">
        <v>58</v>
      </c>
      <c r="G8888" s="1">
        <v>7</v>
      </c>
      <c r="H8888" s="1">
        <v>57</v>
      </c>
      <c r="I8888" s="1" t="e">
        <f>VLOOKUP(Abfrage1[[#This Row],[Value.operatorAuthAddress]],Tabelle2[],2,FALSE)</f>
        <v>#N/A</v>
      </c>
      <c r="J8888" s="1"/>
      <c r="K8888" s="1"/>
    </row>
    <row r="8889" spans="1:11" hidden="1" x14ac:dyDescent="0.25">
      <c r="A8889" s="1" t="s">
        <v>26578</v>
      </c>
      <c r="B8889" s="1" t="s">
        <v>26579</v>
      </c>
      <c r="C8889" s="1" t="s">
        <v>26580</v>
      </c>
      <c r="D8889" s="1">
        <v>686215</v>
      </c>
      <c r="E8889" s="1">
        <v>-1</v>
      </c>
      <c r="F8889" s="1" t="s">
        <v>11</v>
      </c>
      <c r="G8889" s="1">
        <v>17</v>
      </c>
      <c r="H8889" s="1">
        <v>13</v>
      </c>
      <c r="I8889" s="1" t="e">
        <f>VLOOKUP(Abfrage1[[#This Row],[Value.operatorAuthAddress]],Tabelle2[],2,FALSE)</f>
        <v>#N/A</v>
      </c>
      <c r="J8889" s="1"/>
      <c r="K8889" s="1"/>
    </row>
    <row r="8890" spans="1:11" hidden="1" x14ac:dyDescent="0.25">
      <c r="A8890" s="1" t="s">
        <v>26581</v>
      </c>
      <c r="B8890" s="1" t="s">
        <v>26582</v>
      </c>
      <c r="C8890" s="1" t="s">
        <v>26583</v>
      </c>
      <c r="D8890" s="1">
        <v>686215</v>
      </c>
      <c r="E8890" s="1">
        <v>797459</v>
      </c>
      <c r="F8890" s="1" t="s">
        <v>58</v>
      </c>
      <c r="G8890" s="1">
        <v>7</v>
      </c>
      <c r="H8890" s="1">
        <v>57</v>
      </c>
      <c r="I8890" s="1" t="e">
        <f>VLOOKUP(Abfrage1[[#This Row],[Value.operatorAuthAddress]],Tabelle2[],2,FALSE)</f>
        <v>#N/A</v>
      </c>
      <c r="J8890" s="1"/>
      <c r="K8890" s="1"/>
    </row>
    <row r="8891" spans="1:11" hidden="1" x14ac:dyDescent="0.25">
      <c r="A8891" s="1" t="s">
        <v>26584</v>
      </c>
      <c r="B8891" s="1" t="s">
        <v>26585</v>
      </c>
      <c r="C8891" s="1" t="s">
        <v>26586</v>
      </c>
      <c r="D8891" s="1">
        <v>686215</v>
      </c>
      <c r="E8891" s="1">
        <v>-1</v>
      </c>
      <c r="F8891" s="1" t="s">
        <v>11</v>
      </c>
      <c r="G8891" s="1">
        <v>18</v>
      </c>
      <c r="H8891" s="1">
        <v>1</v>
      </c>
      <c r="I8891" s="1" t="e">
        <f>VLOOKUP(Abfrage1[[#This Row],[Value.operatorAuthAddress]],Tabelle2[],2,FALSE)</f>
        <v>#N/A</v>
      </c>
      <c r="J8891" s="1"/>
      <c r="K8891" s="1"/>
    </row>
    <row r="8892" spans="1:11" hidden="1" x14ac:dyDescent="0.25">
      <c r="A8892" s="1" t="s">
        <v>26587</v>
      </c>
      <c r="B8892" s="1" t="s">
        <v>26588</v>
      </c>
      <c r="C8892" s="1" t="s">
        <v>26589</v>
      </c>
      <c r="D8892" s="1">
        <v>686215</v>
      </c>
      <c r="E8892" s="1">
        <v>799982</v>
      </c>
      <c r="F8892" s="1" t="s">
        <v>58</v>
      </c>
      <c r="G8892" s="1">
        <v>6</v>
      </c>
      <c r="H8892" s="1">
        <v>57</v>
      </c>
      <c r="I8892" s="1" t="e">
        <f>VLOOKUP(Abfrage1[[#This Row],[Value.operatorAuthAddress]],Tabelle2[],2,FALSE)</f>
        <v>#N/A</v>
      </c>
      <c r="J8892" s="1"/>
      <c r="K8892" s="1"/>
    </row>
    <row r="8893" spans="1:11" hidden="1" x14ac:dyDescent="0.25">
      <c r="A8893" s="1" t="s">
        <v>26590</v>
      </c>
      <c r="B8893" s="1" t="s">
        <v>26591</v>
      </c>
      <c r="C8893" s="1" t="s">
        <v>26592</v>
      </c>
      <c r="D8893" s="1">
        <v>686215</v>
      </c>
      <c r="E8893" s="1">
        <v>799980</v>
      </c>
      <c r="F8893" s="1" t="s">
        <v>58</v>
      </c>
      <c r="G8893" s="1">
        <v>7</v>
      </c>
      <c r="H8893" s="1">
        <v>57</v>
      </c>
      <c r="I8893" s="1" t="e">
        <f>VLOOKUP(Abfrage1[[#This Row],[Value.operatorAuthAddress]],Tabelle2[],2,FALSE)</f>
        <v>#N/A</v>
      </c>
      <c r="J8893" s="1"/>
      <c r="K8893" s="1"/>
    </row>
    <row r="8894" spans="1:11" hidden="1" x14ac:dyDescent="0.25">
      <c r="A8894" s="1" t="s">
        <v>26593</v>
      </c>
      <c r="B8894" s="1" t="s">
        <v>26594</v>
      </c>
      <c r="C8894" s="1" t="s">
        <v>26595</v>
      </c>
      <c r="D8894" s="1">
        <v>686215</v>
      </c>
      <c r="E8894" s="1">
        <v>-1</v>
      </c>
      <c r="F8894" s="1" t="s">
        <v>11</v>
      </c>
      <c r="G8894" s="1">
        <v>19</v>
      </c>
      <c r="H8894" s="1">
        <v>2</v>
      </c>
      <c r="I8894" s="1" t="e">
        <f>VLOOKUP(Abfrage1[[#This Row],[Value.operatorAuthAddress]],Tabelle2[],2,FALSE)</f>
        <v>#N/A</v>
      </c>
      <c r="J8894" s="1"/>
      <c r="K8894" s="1"/>
    </row>
    <row r="8895" spans="1:11" hidden="1" x14ac:dyDescent="0.25">
      <c r="A8895" s="1" t="s">
        <v>26596</v>
      </c>
      <c r="B8895" s="1" t="s">
        <v>26597</v>
      </c>
      <c r="C8895" s="1" t="s">
        <v>26598</v>
      </c>
      <c r="D8895" s="1">
        <v>686215</v>
      </c>
      <c r="E8895" s="1">
        <v>797462</v>
      </c>
      <c r="F8895" s="1" t="s">
        <v>58</v>
      </c>
      <c r="G8895" s="1">
        <v>9</v>
      </c>
      <c r="H8895" s="1">
        <v>57</v>
      </c>
      <c r="I8895" s="1" t="e">
        <f>VLOOKUP(Abfrage1[[#This Row],[Value.operatorAuthAddress]],Tabelle2[],2,FALSE)</f>
        <v>#N/A</v>
      </c>
      <c r="J8895" s="1"/>
      <c r="K8895" s="1"/>
    </row>
    <row r="8896" spans="1:11" hidden="1" x14ac:dyDescent="0.25">
      <c r="A8896" s="1" t="s">
        <v>26599</v>
      </c>
      <c r="B8896" s="1" t="s">
        <v>26600</v>
      </c>
      <c r="C8896" s="1" t="s">
        <v>26601</v>
      </c>
      <c r="D8896" s="1">
        <v>686215</v>
      </c>
      <c r="E8896" s="1">
        <v>-1</v>
      </c>
      <c r="F8896" s="1" t="s">
        <v>11</v>
      </c>
      <c r="G8896" s="1">
        <v>15</v>
      </c>
      <c r="H8896" s="1">
        <v>34</v>
      </c>
      <c r="I8896" s="1" t="e">
        <f>VLOOKUP(Abfrage1[[#This Row],[Value.operatorAuthAddress]],Tabelle2[],2,FALSE)</f>
        <v>#N/A</v>
      </c>
      <c r="J8896" s="1"/>
      <c r="K8896" s="1"/>
    </row>
    <row r="8897" spans="1:11" hidden="1" x14ac:dyDescent="0.25">
      <c r="A8897" s="1" t="s">
        <v>26602</v>
      </c>
      <c r="B8897" s="1" t="s">
        <v>26603</v>
      </c>
      <c r="C8897" s="1" t="s">
        <v>26604</v>
      </c>
      <c r="D8897" s="1">
        <v>686214</v>
      </c>
      <c r="E8897" s="1">
        <v>-1</v>
      </c>
      <c r="F8897" s="1" t="s">
        <v>11</v>
      </c>
      <c r="G8897" s="1">
        <v>17</v>
      </c>
      <c r="H8897" s="1">
        <v>10</v>
      </c>
      <c r="I8897" s="1" t="e">
        <f>VLOOKUP(Abfrage1[[#This Row],[Value.operatorAuthAddress]],Tabelle2[],2,FALSE)</f>
        <v>#N/A</v>
      </c>
      <c r="J8897" s="1"/>
      <c r="K8897" s="1"/>
    </row>
    <row r="8898" spans="1:11" hidden="1" x14ac:dyDescent="0.25">
      <c r="A8898" s="1" t="s">
        <v>26605</v>
      </c>
      <c r="B8898" s="1" t="s">
        <v>26606</v>
      </c>
      <c r="C8898" s="1" t="s">
        <v>26607</v>
      </c>
      <c r="D8898" s="1">
        <v>686214</v>
      </c>
      <c r="E8898" s="1">
        <v>-1</v>
      </c>
      <c r="F8898" s="1" t="s">
        <v>11</v>
      </c>
      <c r="G8898" s="1">
        <v>15</v>
      </c>
      <c r="H8898" s="1">
        <v>16</v>
      </c>
      <c r="I8898" s="1" t="e">
        <f>VLOOKUP(Abfrage1[[#This Row],[Value.operatorAuthAddress]],Tabelle2[],2,FALSE)</f>
        <v>#N/A</v>
      </c>
      <c r="J8898" s="1"/>
      <c r="K8898" s="1"/>
    </row>
    <row r="8899" spans="1:11" hidden="1" x14ac:dyDescent="0.25">
      <c r="A8899" s="1" t="s">
        <v>26608</v>
      </c>
      <c r="B8899" s="1" t="s">
        <v>26609</v>
      </c>
      <c r="C8899" s="1" t="s">
        <v>26610</v>
      </c>
      <c r="D8899" s="1">
        <v>686214</v>
      </c>
      <c r="E8899" s="1">
        <v>799976</v>
      </c>
      <c r="F8899" s="1" t="s">
        <v>58</v>
      </c>
      <c r="G8899" s="1">
        <v>4</v>
      </c>
      <c r="H8899" s="1">
        <v>57</v>
      </c>
      <c r="I8899" s="1" t="e">
        <f>VLOOKUP(Abfrage1[[#This Row],[Value.operatorAuthAddress]],Tabelle2[],2,FALSE)</f>
        <v>#N/A</v>
      </c>
      <c r="J8899" s="1"/>
      <c r="K8899" s="1"/>
    </row>
    <row r="8900" spans="1:11" hidden="1" x14ac:dyDescent="0.25">
      <c r="A8900" s="1" t="s">
        <v>26611</v>
      </c>
      <c r="B8900" s="1" t="s">
        <v>26612</v>
      </c>
      <c r="C8900" s="1" t="s">
        <v>26613</v>
      </c>
      <c r="D8900" s="1">
        <v>686213</v>
      </c>
      <c r="E8900" s="1">
        <v>799975</v>
      </c>
      <c r="F8900" s="1" t="s">
        <v>58</v>
      </c>
      <c r="G8900" s="1">
        <v>12</v>
      </c>
      <c r="H8900" s="1">
        <v>57</v>
      </c>
      <c r="I8900" s="1" t="e">
        <f>VLOOKUP(Abfrage1[[#This Row],[Value.operatorAuthAddress]],Tabelle2[],2,FALSE)</f>
        <v>#N/A</v>
      </c>
      <c r="J8900" s="1"/>
      <c r="K8900" s="1"/>
    </row>
    <row r="8901" spans="1:11" hidden="1" x14ac:dyDescent="0.25">
      <c r="A8901" s="1" t="s">
        <v>26614</v>
      </c>
      <c r="B8901" s="1" t="s">
        <v>26615</v>
      </c>
      <c r="C8901" s="1" t="s">
        <v>26616</v>
      </c>
      <c r="D8901" s="1">
        <v>686213</v>
      </c>
      <c r="E8901" s="1">
        <v>-1</v>
      </c>
      <c r="F8901" s="1" t="s">
        <v>11</v>
      </c>
      <c r="G8901" s="1">
        <v>15</v>
      </c>
      <c r="H8901" s="1">
        <v>2</v>
      </c>
      <c r="I8901" s="1" t="e">
        <f>VLOOKUP(Abfrage1[[#This Row],[Value.operatorAuthAddress]],Tabelle2[],2,FALSE)</f>
        <v>#N/A</v>
      </c>
      <c r="J8901" s="1"/>
      <c r="K8901" s="1"/>
    </row>
    <row r="8902" spans="1:11" hidden="1" x14ac:dyDescent="0.25">
      <c r="A8902" s="1" t="s">
        <v>26617</v>
      </c>
      <c r="B8902" s="1" t="s">
        <v>26618</v>
      </c>
      <c r="C8902" s="1" t="s">
        <v>26619</v>
      </c>
      <c r="D8902" s="1">
        <v>686212</v>
      </c>
      <c r="E8902" s="1">
        <v>799973</v>
      </c>
      <c r="F8902" s="1" t="s">
        <v>58</v>
      </c>
      <c r="G8902" s="1">
        <v>8</v>
      </c>
      <c r="H8902" s="1">
        <v>57</v>
      </c>
      <c r="I8902" s="1" t="e">
        <f>VLOOKUP(Abfrage1[[#This Row],[Value.operatorAuthAddress]],Tabelle2[],2,FALSE)</f>
        <v>#N/A</v>
      </c>
      <c r="J8902" s="1"/>
      <c r="K8902" s="1"/>
    </row>
    <row r="8903" spans="1:11" hidden="1" x14ac:dyDescent="0.25">
      <c r="A8903" s="1" t="s">
        <v>26620</v>
      </c>
      <c r="B8903" s="1" t="s">
        <v>26621</v>
      </c>
      <c r="C8903" s="1" t="s">
        <v>26622</v>
      </c>
      <c r="D8903" s="1">
        <v>686212</v>
      </c>
      <c r="E8903" s="1">
        <v>797455</v>
      </c>
      <c r="F8903" s="1" t="s">
        <v>58</v>
      </c>
      <c r="G8903" s="1">
        <v>6</v>
      </c>
      <c r="H8903" s="1">
        <v>57</v>
      </c>
      <c r="I8903" s="1" t="e">
        <f>VLOOKUP(Abfrage1[[#This Row],[Value.operatorAuthAddress]],Tabelle2[],2,FALSE)</f>
        <v>#N/A</v>
      </c>
      <c r="J8903" s="1"/>
      <c r="K8903" s="1"/>
    </row>
    <row r="8904" spans="1:11" hidden="1" x14ac:dyDescent="0.25">
      <c r="A8904" s="1" t="s">
        <v>26623</v>
      </c>
      <c r="B8904" s="1" t="s">
        <v>26624</v>
      </c>
      <c r="C8904" s="1" t="s">
        <v>26625</v>
      </c>
      <c r="D8904" s="1">
        <v>686211</v>
      </c>
      <c r="E8904" s="1">
        <v>797449</v>
      </c>
      <c r="F8904" s="1" t="s">
        <v>58</v>
      </c>
      <c r="G8904" s="1">
        <v>7</v>
      </c>
      <c r="H8904" s="1">
        <v>57</v>
      </c>
      <c r="I8904" s="1" t="e">
        <f>VLOOKUP(Abfrage1[[#This Row],[Value.operatorAuthAddress]],Tabelle2[],2,FALSE)</f>
        <v>#N/A</v>
      </c>
      <c r="J8904" s="1"/>
      <c r="K8904" s="1"/>
    </row>
    <row r="8905" spans="1:11" hidden="1" x14ac:dyDescent="0.25">
      <c r="A8905" s="1" t="s">
        <v>26626</v>
      </c>
      <c r="B8905" s="1" t="s">
        <v>26627</v>
      </c>
      <c r="C8905" s="1" t="s">
        <v>26628</v>
      </c>
      <c r="D8905" s="1">
        <v>686211</v>
      </c>
      <c r="E8905" s="1">
        <v>799972</v>
      </c>
      <c r="F8905" s="1" t="s">
        <v>58</v>
      </c>
      <c r="G8905" s="1">
        <v>5</v>
      </c>
      <c r="H8905" s="1">
        <v>57</v>
      </c>
      <c r="I8905" s="1" t="e">
        <f>VLOOKUP(Abfrage1[[#This Row],[Value.operatorAuthAddress]],Tabelle2[],2,FALSE)</f>
        <v>#N/A</v>
      </c>
      <c r="J8905" s="1"/>
      <c r="K8905" s="1"/>
    </row>
    <row r="8906" spans="1:11" hidden="1" x14ac:dyDescent="0.25">
      <c r="A8906" s="1" t="s">
        <v>26629</v>
      </c>
      <c r="B8906" s="1" t="s">
        <v>26630</v>
      </c>
      <c r="C8906" s="1" t="s">
        <v>26631</v>
      </c>
      <c r="D8906" s="1">
        <v>686209</v>
      </c>
      <c r="E8906" s="1">
        <v>797445</v>
      </c>
      <c r="F8906" s="1" t="s">
        <v>58</v>
      </c>
      <c r="G8906" s="1">
        <v>11</v>
      </c>
      <c r="H8906" s="1">
        <v>57</v>
      </c>
      <c r="I8906" s="1" t="e">
        <f>VLOOKUP(Abfrage1[[#This Row],[Value.operatorAuthAddress]],Tabelle2[],2,FALSE)</f>
        <v>#N/A</v>
      </c>
      <c r="J8906" s="1"/>
      <c r="K8906" s="1"/>
    </row>
    <row r="8907" spans="1:11" hidden="1" x14ac:dyDescent="0.25">
      <c r="A8907" s="1" t="s">
        <v>26632</v>
      </c>
      <c r="B8907" s="1" t="s">
        <v>26633</v>
      </c>
      <c r="C8907" s="1" t="s">
        <v>26634</v>
      </c>
      <c r="D8907" s="1">
        <v>686205</v>
      </c>
      <c r="E8907" s="1">
        <v>-1</v>
      </c>
      <c r="F8907" s="1" t="s">
        <v>11</v>
      </c>
      <c r="G8907" s="1">
        <v>12</v>
      </c>
      <c r="H8907" s="1">
        <v>10</v>
      </c>
      <c r="I8907" s="1" t="e">
        <f>VLOOKUP(Abfrage1[[#This Row],[Value.operatorAuthAddress]],Tabelle2[],2,FALSE)</f>
        <v>#N/A</v>
      </c>
      <c r="J8907" s="1"/>
      <c r="K8907" s="1"/>
    </row>
    <row r="8908" spans="1:11" hidden="1" x14ac:dyDescent="0.25">
      <c r="A8908" s="1" t="s">
        <v>26635</v>
      </c>
      <c r="B8908" s="1" t="s">
        <v>26636</v>
      </c>
      <c r="C8908" s="1" t="s">
        <v>26637</v>
      </c>
      <c r="D8908" s="1">
        <v>686205</v>
      </c>
      <c r="E8908" s="1">
        <v>799967</v>
      </c>
      <c r="F8908" s="1" t="s">
        <v>58</v>
      </c>
      <c r="G8908" s="1">
        <v>12</v>
      </c>
      <c r="H8908" s="1">
        <v>57</v>
      </c>
      <c r="I8908" s="1" t="e">
        <f>VLOOKUP(Abfrage1[[#This Row],[Value.operatorAuthAddress]],Tabelle2[],2,FALSE)</f>
        <v>#N/A</v>
      </c>
      <c r="J8908" s="1"/>
      <c r="K8908" s="1"/>
    </row>
    <row r="8909" spans="1:11" hidden="1" x14ac:dyDescent="0.25">
      <c r="A8909" s="1" t="s">
        <v>26638</v>
      </c>
      <c r="B8909" s="1" t="s">
        <v>26639</v>
      </c>
      <c r="C8909" s="1" t="s">
        <v>26640</v>
      </c>
      <c r="D8909" s="1">
        <v>686203</v>
      </c>
      <c r="E8909" s="1">
        <v>799956</v>
      </c>
      <c r="F8909" s="1" t="s">
        <v>58</v>
      </c>
      <c r="G8909" s="1">
        <v>6</v>
      </c>
      <c r="H8909" s="1">
        <v>57</v>
      </c>
      <c r="I8909" s="1" t="e">
        <f>VLOOKUP(Abfrage1[[#This Row],[Value.operatorAuthAddress]],Tabelle2[],2,FALSE)</f>
        <v>#N/A</v>
      </c>
      <c r="J8909" s="1"/>
      <c r="K8909" s="1"/>
    </row>
    <row r="8910" spans="1:11" hidden="1" x14ac:dyDescent="0.25">
      <c r="A8910" s="1" t="s">
        <v>26641</v>
      </c>
      <c r="B8910" s="1" t="s">
        <v>26642</v>
      </c>
      <c r="C8910" s="1" t="s">
        <v>26643</v>
      </c>
      <c r="D8910" s="1">
        <v>686203</v>
      </c>
      <c r="E8910" s="1">
        <v>-1</v>
      </c>
      <c r="F8910" s="1" t="s">
        <v>11</v>
      </c>
      <c r="G8910" s="1">
        <v>18</v>
      </c>
      <c r="H8910" s="1">
        <v>2</v>
      </c>
      <c r="I8910" s="1" t="e">
        <f>VLOOKUP(Abfrage1[[#This Row],[Value.operatorAuthAddress]],Tabelle2[],2,FALSE)</f>
        <v>#N/A</v>
      </c>
      <c r="J8910" s="1"/>
      <c r="K8910" s="1"/>
    </row>
    <row r="8911" spans="1:11" hidden="1" x14ac:dyDescent="0.25">
      <c r="A8911" s="1" t="s">
        <v>26644</v>
      </c>
      <c r="B8911" s="1" t="s">
        <v>26645</v>
      </c>
      <c r="C8911" s="1" t="s">
        <v>26646</v>
      </c>
      <c r="D8911" s="1">
        <v>686203</v>
      </c>
      <c r="E8911" s="1">
        <v>797438</v>
      </c>
      <c r="F8911" s="1" t="s">
        <v>58</v>
      </c>
      <c r="G8911" s="1">
        <v>6</v>
      </c>
      <c r="H8911" s="1">
        <v>57</v>
      </c>
      <c r="I8911" s="1" t="e">
        <f>VLOOKUP(Abfrage1[[#This Row],[Value.operatorAuthAddress]],Tabelle2[],2,FALSE)</f>
        <v>#N/A</v>
      </c>
      <c r="J8911" s="1"/>
      <c r="K8911" s="1"/>
    </row>
    <row r="8912" spans="1:11" hidden="1" x14ac:dyDescent="0.25">
      <c r="A8912" s="1" t="s">
        <v>26647</v>
      </c>
      <c r="B8912" s="1" t="s">
        <v>26648</v>
      </c>
      <c r="C8912" s="1" t="s">
        <v>26649</v>
      </c>
      <c r="D8912" s="1">
        <v>686203</v>
      </c>
      <c r="E8912" s="1">
        <v>-1</v>
      </c>
      <c r="F8912" s="1" t="s">
        <v>11</v>
      </c>
      <c r="G8912" s="1">
        <v>15</v>
      </c>
      <c r="H8912" s="1">
        <v>20</v>
      </c>
      <c r="I8912" s="1" t="e">
        <f>VLOOKUP(Abfrage1[[#This Row],[Value.operatorAuthAddress]],Tabelle2[],2,FALSE)</f>
        <v>#N/A</v>
      </c>
      <c r="J8912" s="1"/>
      <c r="K8912" s="1"/>
    </row>
    <row r="8913" spans="1:11" hidden="1" x14ac:dyDescent="0.25">
      <c r="A8913" s="1" t="s">
        <v>26650</v>
      </c>
      <c r="B8913" s="1" t="s">
        <v>26651</v>
      </c>
      <c r="C8913" s="1" t="s">
        <v>26652</v>
      </c>
      <c r="D8913" s="1">
        <v>686202</v>
      </c>
      <c r="E8913" s="1">
        <v>-1</v>
      </c>
      <c r="F8913" s="1" t="s">
        <v>11</v>
      </c>
      <c r="G8913" s="1">
        <v>14</v>
      </c>
      <c r="H8913" s="1">
        <v>24</v>
      </c>
      <c r="I8913" s="1" t="e">
        <f>VLOOKUP(Abfrage1[[#This Row],[Value.operatorAuthAddress]],Tabelle2[],2,FALSE)</f>
        <v>#N/A</v>
      </c>
      <c r="J8913" s="1"/>
      <c r="K8913" s="1"/>
    </row>
    <row r="8914" spans="1:11" hidden="1" x14ac:dyDescent="0.25">
      <c r="A8914" s="1" t="s">
        <v>26653</v>
      </c>
      <c r="B8914" s="1" t="s">
        <v>26654</v>
      </c>
      <c r="C8914" s="1" t="s">
        <v>26655</v>
      </c>
      <c r="D8914" s="1">
        <v>686202</v>
      </c>
      <c r="E8914" s="1">
        <v>-1</v>
      </c>
      <c r="F8914" s="1" t="s">
        <v>11</v>
      </c>
      <c r="G8914" s="1">
        <v>17</v>
      </c>
      <c r="H8914" s="1">
        <v>6</v>
      </c>
      <c r="I8914" s="1" t="e">
        <f>VLOOKUP(Abfrage1[[#This Row],[Value.operatorAuthAddress]],Tabelle2[],2,FALSE)</f>
        <v>#N/A</v>
      </c>
      <c r="J8914" s="1"/>
      <c r="K8914" s="1"/>
    </row>
    <row r="8915" spans="1:11" hidden="1" x14ac:dyDescent="0.25">
      <c r="A8915" s="1" t="s">
        <v>26656</v>
      </c>
      <c r="B8915" s="1" t="s">
        <v>26657</v>
      </c>
      <c r="C8915" s="1" t="s">
        <v>26658</v>
      </c>
      <c r="D8915" s="1">
        <v>686202</v>
      </c>
      <c r="E8915" s="1">
        <v>797429</v>
      </c>
      <c r="F8915" s="1" t="s">
        <v>58</v>
      </c>
      <c r="G8915" s="1">
        <v>8</v>
      </c>
      <c r="H8915" s="1">
        <v>57</v>
      </c>
      <c r="I8915" s="1" t="e">
        <f>VLOOKUP(Abfrage1[[#This Row],[Value.operatorAuthAddress]],Tabelle2[],2,FALSE)</f>
        <v>#N/A</v>
      </c>
      <c r="J8915" s="1"/>
      <c r="K8915" s="1"/>
    </row>
    <row r="8916" spans="1:11" hidden="1" x14ac:dyDescent="0.25">
      <c r="A8916" s="1" t="s">
        <v>26659</v>
      </c>
      <c r="B8916" s="1" t="s">
        <v>26660</v>
      </c>
      <c r="C8916" s="1" t="s">
        <v>26661</v>
      </c>
      <c r="D8916" s="1">
        <v>686202</v>
      </c>
      <c r="E8916" s="1">
        <v>-1</v>
      </c>
      <c r="F8916" s="1" t="s">
        <v>11</v>
      </c>
      <c r="G8916" s="1">
        <v>11</v>
      </c>
      <c r="H8916" s="1">
        <v>10</v>
      </c>
      <c r="I8916" s="1" t="e">
        <f>VLOOKUP(Abfrage1[[#This Row],[Value.operatorAuthAddress]],Tabelle2[],2,FALSE)</f>
        <v>#N/A</v>
      </c>
      <c r="J8916" s="1"/>
      <c r="K8916" s="1"/>
    </row>
    <row r="8917" spans="1:11" hidden="1" x14ac:dyDescent="0.25">
      <c r="A8917" s="1" t="s">
        <v>26662</v>
      </c>
      <c r="B8917" s="1" t="s">
        <v>26663</v>
      </c>
      <c r="C8917" s="1" t="s">
        <v>26664</v>
      </c>
      <c r="D8917" s="1">
        <v>686202</v>
      </c>
      <c r="E8917" s="1">
        <v>799951</v>
      </c>
      <c r="F8917" s="1" t="s">
        <v>58</v>
      </c>
      <c r="G8917" s="1">
        <v>11</v>
      </c>
      <c r="H8917" s="1">
        <v>57</v>
      </c>
      <c r="I8917" s="1" t="e">
        <f>VLOOKUP(Abfrage1[[#This Row],[Value.operatorAuthAddress]],Tabelle2[],2,FALSE)</f>
        <v>#N/A</v>
      </c>
      <c r="J8917" s="1"/>
      <c r="K8917" s="1"/>
    </row>
    <row r="8918" spans="1:11" hidden="1" x14ac:dyDescent="0.25">
      <c r="A8918" s="1" t="s">
        <v>26665</v>
      </c>
      <c r="B8918" s="1" t="s">
        <v>26666</v>
      </c>
      <c r="C8918" s="1" t="s">
        <v>26667</v>
      </c>
      <c r="D8918" s="1">
        <v>686201</v>
      </c>
      <c r="E8918" s="1">
        <v>797428</v>
      </c>
      <c r="F8918" s="1" t="s">
        <v>58</v>
      </c>
      <c r="G8918" s="1">
        <v>11</v>
      </c>
      <c r="H8918" s="1">
        <v>57</v>
      </c>
      <c r="I8918" s="1" t="e">
        <f>VLOOKUP(Abfrage1[[#This Row],[Value.operatorAuthAddress]],Tabelle2[],2,FALSE)</f>
        <v>#N/A</v>
      </c>
      <c r="J8918" s="1"/>
      <c r="K8918" s="1"/>
    </row>
    <row r="8919" spans="1:11" hidden="1" x14ac:dyDescent="0.25">
      <c r="A8919" s="1" t="s">
        <v>26668</v>
      </c>
      <c r="B8919" s="1" t="s">
        <v>26669</v>
      </c>
      <c r="C8919" s="1" t="s">
        <v>26670</v>
      </c>
      <c r="D8919" s="1">
        <v>686201</v>
      </c>
      <c r="E8919" s="1">
        <v>-1</v>
      </c>
      <c r="F8919" s="1" t="s">
        <v>11</v>
      </c>
      <c r="G8919" s="1">
        <v>14</v>
      </c>
      <c r="H8919" s="1">
        <v>10</v>
      </c>
      <c r="I8919" s="1" t="e">
        <f>VLOOKUP(Abfrage1[[#This Row],[Value.operatorAuthAddress]],Tabelle2[],2,FALSE)</f>
        <v>#N/A</v>
      </c>
      <c r="J8919" s="1"/>
      <c r="K8919" s="1"/>
    </row>
    <row r="8920" spans="1:11" hidden="1" x14ac:dyDescent="0.25">
      <c r="A8920" s="1" t="s">
        <v>26671</v>
      </c>
      <c r="B8920" s="1" t="s">
        <v>26672</v>
      </c>
      <c r="C8920" s="1" t="s">
        <v>26673</v>
      </c>
      <c r="D8920" s="1">
        <v>686199</v>
      </c>
      <c r="E8920" s="1">
        <v>-1</v>
      </c>
      <c r="F8920" s="1" t="s">
        <v>11</v>
      </c>
      <c r="G8920" s="1">
        <v>17</v>
      </c>
      <c r="H8920" s="1">
        <v>1</v>
      </c>
      <c r="I8920" s="1" t="e">
        <f>VLOOKUP(Abfrage1[[#This Row],[Value.operatorAuthAddress]],Tabelle2[],2,FALSE)</f>
        <v>#N/A</v>
      </c>
      <c r="J8920" s="1"/>
      <c r="K8920" s="1"/>
    </row>
    <row r="8921" spans="1:11" hidden="1" x14ac:dyDescent="0.25">
      <c r="A8921" s="1" t="s">
        <v>26674</v>
      </c>
      <c r="B8921" s="1" t="s">
        <v>26675</v>
      </c>
      <c r="C8921" s="1" t="s">
        <v>26676</v>
      </c>
      <c r="D8921" s="1">
        <v>686199</v>
      </c>
      <c r="E8921" s="1">
        <v>-1</v>
      </c>
      <c r="F8921" s="1" t="s">
        <v>11</v>
      </c>
      <c r="G8921" s="1">
        <v>18</v>
      </c>
      <c r="H8921" s="1">
        <v>1</v>
      </c>
      <c r="I8921" s="1" t="e">
        <f>VLOOKUP(Abfrage1[[#This Row],[Value.operatorAuthAddress]],Tabelle2[],2,FALSE)</f>
        <v>#N/A</v>
      </c>
      <c r="J8921" s="1"/>
      <c r="K8921" s="1"/>
    </row>
    <row r="8922" spans="1:11" hidden="1" x14ac:dyDescent="0.25">
      <c r="A8922" s="1" t="s">
        <v>26677</v>
      </c>
      <c r="B8922" s="1" t="s">
        <v>26678</v>
      </c>
      <c r="C8922" s="1" t="s">
        <v>26679</v>
      </c>
      <c r="D8922" s="1">
        <v>686199</v>
      </c>
      <c r="E8922" s="1">
        <v>-1</v>
      </c>
      <c r="F8922" s="1" t="s">
        <v>11</v>
      </c>
      <c r="G8922" s="1">
        <v>15</v>
      </c>
      <c r="H8922" s="1">
        <v>2</v>
      </c>
      <c r="I8922" s="1" t="e">
        <f>VLOOKUP(Abfrage1[[#This Row],[Value.operatorAuthAddress]],Tabelle2[],2,FALSE)</f>
        <v>#N/A</v>
      </c>
      <c r="J8922" s="1"/>
      <c r="K8922" s="1"/>
    </row>
    <row r="8923" spans="1:11" hidden="1" x14ac:dyDescent="0.25">
      <c r="A8923" s="1" t="s">
        <v>26680</v>
      </c>
      <c r="B8923" s="1" t="s">
        <v>26681</v>
      </c>
      <c r="C8923" s="1" t="s">
        <v>26682</v>
      </c>
      <c r="D8923" s="1">
        <v>686198</v>
      </c>
      <c r="E8923" s="1">
        <v>799943</v>
      </c>
      <c r="F8923" s="1" t="s">
        <v>58</v>
      </c>
      <c r="G8923" s="1">
        <v>11</v>
      </c>
      <c r="H8923" s="1">
        <v>57</v>
      </c>
      <c r="I8923" s="1" t="e">
        <f>VLOOKUP(Abfrage1[[#This Row],[Value.operatorAuthAddress]],Tabelle2[],2,FALSE)</f>
        <v>#N/A</v>
      </c>
      <c r="J8923" s="1"/>
      <c r="K8923" s="1"/>
    </row>
    <row r="8924" spans="1:11" hidden="1" x14ac:dyDescent="0.25">
      <c r="A8924" s="1" t="s">
        <v>26683</v>
      </c>
      <c r="B8924" s="1" t="s">
        <v>26684</v>
      </c>
      <c r="C8924" s="1" t="s">
        <v>26685</v>
      </c>
      <c r="D8924" s="1">
        <v>686198</v>
      </c>
      <c r="E8924" s="1">
        <v>-1</v>
      </c>
      <c r="F8924" s="1" t="s">
        <v>11</v>
      </c>
      <c r="G8924" s="1">
        <v>14</v>
      </c>
      <c r="H8924" s="1">
        <v>4</v>
      </c>
      <c r="I8924" s="1" t="e">
        <f>VLOOKUP(Abfrage1[[#This Row],[Value.operatorAuthAddress]],Tabelle2[],2,FALSE)</f>
        <v>#N/A</v>
      </c>
      <c r="J8924" s="1"/>
      <c r="K8924" s="1"/>
    </row>
    <row r="8925" spans="1:11" hidden="1" x14ac:dyDescent="0.25">
      <c r="A8925" s="1" t="s">
        <v>26686</v>
      </c>
      <c r="B8925" s="1" t="s">
        <v>26687</v>
      </c>
      <c r="C8925" s="1" t="s">
        <v>26688</v>
      </c>
      <c r="D8925" s="1">
        <v>686198</v>
      </c>
      <c r="E8925" s="1">
        <v>-1</v>
      </c>
      <c r="F8925" s="1" t="s">
        <v>11</v>
      </c>
      <c r="G8925" s="1">
        <v>16</v>
      </c>
      <c r="H8925" s="1">
        <v>6</v>
      </c>
      <c r="I8925" s="1" t="e">
        <f>VLOOKUP(Abfrage1[[#This Row],[Value.operatorAuthAddress]],Tabelle2[],2,FALSE)</f>
        <v>#N/A</v>
      </c>
      <c r="J8925" s="1"/>
      <c r="K8925" s="1"/>
    </row>
    <row r="8926" spans="1:11" hidden="1" x14ac:dyDescent="0.25">
      <c r="A8926" s="1" t="s">
        <v>26689</v>
      </c>
      <c r="B8926" s="1" t="s">
        <v>26690</v>
      </c>
      <c r="C8926" s="1" t="s">
        <v>26691</v>
      </c>
      <c r="D8926" s="1">
        <v>686197</v>
      </c>
      <c r="E8926" s="1">
        <v>-1</v>
      </c>
      <c r="F8926" s="1" t="s">
        <v>11</v>
      </c>
      <c r="G8926" s="1">
        <v>21</v>
      </c>
      <c r="H8926" s="1">
        <v>4</v>
      </c>
      <c r="I8926" s="1" t="e">
        <f>VLOOKUP(Abfrage1[[#This Row],[Value.operatorAuthAddress]],Tabelle2[],2,FALSE)</f>
        <v>#N/A</v>
      </c>
      <c r="J8926" s="1"/>
      <c r="K8926" s="1"/>
    </row>
    <row r="8927" spans="1:11" hidden="1" x14ac:dyDescent="0.25">
      <c r="A8927" s="1" t="s">
        <v>26692</v>
      </c>
      <c r="B8927" s="1" t="s">
        <v>26693</v>
      </c>
      <c r="C8927" s="1" t="s">
        <v>26694</v>
      </c>
      <c r="D8927" s="1">
        <v>686197</v>
      </c>
      <c r="E8927" s="1">
        <v>799942</v>
      </c>
      <c r="F8927" s="1" t="s">
        <v>58</v>
      </c>
      <c r="G8927" s="1">
        <v>10</v>
      </c>
      <c r="H8927" s="1">
        <v>57</v>
      </c>
      <c r="I8927" s="1" t="e">
        <f>VLOOKUP(Abfrage1[[#This Row],[Value.operatorAuthAddress]],Tabelle2[],2,FALSE)</f>
        <v>#N/A</v>
      </c>
      <c r="J8927" s="1"/>
      <c r="K8927" s="1"/>
    </row>
    <row r="8928" spans="1:11" hidden="1" x14ac:dyDescent="0.25">
      <c r="A8928" s="1" t="s">
        <v>26695</v>
      </c>
      <c r="B8928" s="1" t="s">
        <v>26696</v>
      </c>
      <c r="C8928" s="1" t="s">
        <v>26697</v>
      </c>
      <c r="D8928" s="1">
        <v>686197</v>
      </c>
      <c r="E8928" s="1">
        <v>799938</v>
      </c>
      <c r="F8928" s="1" t="s">
        <v>58</v>
      </c>
      <c r="G8928" s="1">
        <v>9</v>
      </c>
      <c r="H8928" s="1">
        <v>57</v>
      </c>
      <c r="I8928" s="1" t="e">
        <f>VLOOKUP(Abfrage1[[#This Row],[Value.operatorAuthAddress]],Tabelle2[],2,FALSE)</f>
        <v>#N/A</v>
      </c>
      <c r="J8928" s="1"/>
      <c r="K8928" s="1"/>
    </row>
    <row r="8929" spans="1:11" hidden="1" x14ac:dyDescent="0.25">
      <c r="A8929" s="1" t="s">
        <v>26698</v>
      </c>
      <c r="B8929" s="1" t="s">
        <v>26699</v>
      </c>
      <c r="C8929" s="1" t="s">
        <v>26700</v>
      </c>
      <c r="D8929" s="1">
        <v>686196</v>
      </c>
      <c r="E8929" s="1">
        <v>-1</v>
      </c>
      <c r="F8929" s="1" t="s">
        <v>11</v>
      </c>
      <c r="G8929" s="1">
        <v>17</v>
      </c>
      <c r="H8929" s="1">
        <v>7</v>
      </c>
      <c r="I8929" s="1" t="e">
        <f>VLOOKUP(Abfrage1[[#This Row],[Value.operatorAuthAddress]],Tabelle2[],2,FALSE)</f>
        <v>#N/A</v>
      </c>
      <c r="J8929" s="1"/>
      <c r="K8929" s="1"/>
    </row>
    <row r="8930" spans="1:11" hidden="1" x14ac:dyDescent="0.25">
      <c r="A8930" s="1" t="s">
        <v>26701</v>
      </c>
      <c r="B8930" s="1" t="s">
        <v>26702</v>
      </c>
      <c r="C8930" s="1" t="s">
        <v>26703</v>
      </c>
      <c r="D8930" s="1">
        <v>686196</v>
      </c>
      <c r="E8930" s="1">
        <v>-1</v>
      </c>
      <c r="F8930" s="1" t="s">
        <v>11</v>
      </c>
      <c r="G8930" s="1">
        <v>14</v>
      </c>
      <c r="H8930" s="1">
        <v>9</v>
      </c>
      <c r="I8930" s="1" t="e">
        <f>VLOOKUP(Abfrage1[[#This Row],[Value.operatorAuthAddress]],Tabelle2[],2,FALSE)</f>
        <v>#N/A</v>
      </c>
      <c r="J8930" s="1"/>
      <c r="K8930" s="1"/>
    </row>
    <row r="8931" spans="1:11" hidden="1" x14ac:dyDescent="0.25">
      <c r="A8931" s="1" t="s">
        <v>26704</v>
      </c>
      <c r="B8931" s="1" t="s">
        <v>26705</v>
      </c>
      <c r="C8931" s="1" t="s">
        <v>26706</v>
      </c>
      <c r="D8931" s="1">
        <v>686195</v>
      </c>
      <c r="E8931" s="1">
        <v>-1</v>
      </c>
      <c r="F8931" s="1" t="s">
        <v>11</v>
      </c>
      <c r="G8931" s="1">
        <v>18</v>
      </c>
      <c r="H8931" s="1">
        <v>2</v>
      </c>
      <c r="I8931" s="1" t="e">
        <f>VLOOKUP(Abfrage1[[#This Row],[Value.operatorAuthAddress]],Tabelle2[],2,FALSE)</f>
        <v>#N/A</v>
      </c>
      <c r="J8931" s="1"/>
      <c r="K8931" s="1"/>
    </row>
    <row r="8932" spans="1:11" hidden="1" x14ac:dyDescent="0.25">
      <c r="A8932" s="1" t="s">
        <v>26707</v>
      </c>
      <c r="B8932" s="1" t="s">
        <v>26708</v>
      </c>
      <c r="C8932" s="1" t="s">
        <v>26709</v>
      </c>
      <c r="D8932" s="1">
        <v>686195</v>
      </c>
      <c r="E8932" s="1">
        <v>799934</v>
      </c>
      <c r="F8932" s="1" t="s">
        <v>58</v>
      </c>
      <c r="G8932" s="1">
        <v>7</v>
      </c>
      <c r="H8932" s="1">
        <v>57</v>
      </c>
      <c r="I8932" s="1" t="e">
        <f>VLOOKUP(Abfrage1[[#This Row],[Value.operatorAuthAddress]],Tabelle2[],2,FALSE)</f>
        <v>#N/A</v>
      </c>
      <c r="J8932" s="1"/>
      <c r="K8932" s="1"/>
    </row>
    <row r="8933" spans="1:11" hidden="1" x14ac:dyDescent="0.25">
      <c r="A8933" s="1" t="s">
        <v>26710</v>
      </c>
      <c r="B8933" s="1" t="s">
        <v>26711</v>
      </c>
      <c r="C8933" s="1" t="s">
        <v>26712</v>
      </c>
      <c r="D8933" s="1">
        <v>686194</v>
      </c>
      <c r="E8933" s="1">
        <v>-1</v>
      </c>
      <c r="F8933" s="1" t="s">
        <v>11</v>
      </c>
      <c r="G8933" s="1">
        <v>16</v>
      </c>
      <c r="H8933" s="1">
        <v>9</v>
      </c>
      <c r="I8933" s="1" t="e">
        <f>VLOOKUP(Abfrage1[[#This Row],[Value.operatorAuthAddress]],Tabelle2[],2,FALSE)</f>
        <v>#N/A</v>
      </c>
      <c r="J8933" s="1"/>
      <c r="K8933" s="1"/>
    </row>
    <row r="8934" spans="1:11" hidden="1" x14ac:dyDescent="0.25">
      <c r="A8934" s="1" t="s">
        <v>26713</v>
      </c>
      <c r="B8934" s="1" t="s">
        <v>26714</v>
      </c>
      <c r="C8934" s="1" t="s">
        <v>26715</v>
      </c>
      <c r="D8934" s="1">
        <v>686193</v>
      </c>
      <c r="E8934" s="1">
        <v>-1</v>
      </c>
      <c r="F8934" s="1" t="s">
        <v>11</v>
      </c>
      <c r="G8934" s="1">
        <v>20</v>
      </c>
      <c r="H8934" s="1">
        <v>3</v>
      </c>
      <c r="I8934" s="1" t="e">
        <f>VLOOKUP(Abfrage1[[#This Row],[Value.operatorAuthAddress]],Tabelle2[],2,FALSE)</f>
        <v>#N/A</v>
      </c>
      <c r="J8934" s="1"/>
      <c r="K8934" s="1"/>
    </row>
    <row r="8935" spans="1:11" hidden="1" x14ac:dyDescent="0.25">
      <c r="A8935" s="1" t="s">
        <v>26716</v>
      </c>
      <c r="B8935" s="1" t="s">
        <v>26717</v>
      </c>
      <c r="C8935" s="1" t="s">
        <v>26718</v>
      </c>
      <c r="D8935" s="1">
        <v>686193</v>
      </c>
      <c r="E8935" s="1">
        <v>-1</v>
      </c>
      <c r="F8935" s="1" t="s">
        <v>11</v>
      </c>
      <c r="G8935" s="1">
        <v>13</v>
      </c>
      <c r="H8935" s="1">
        <v>5</v>
      </c>
      <c r="I8935" s="1" t="e">
        <f>VLOOKUP(Abfrage1[[#This Row],[Value.operatorAuthAddress]],Tabelle2[],2,FALSE)</f>
        <v>#N/A</v>
      </c>
      <c r="J8935" s="1"/>
      <c r="K8935" s="1"/>
    </row>
    <row r="8936" spans="1:11" hidden="1" x14ac:dyDescent="0.25">
      <c r="A8936" s="1" t="s">
        <v>26719</v>
      </c>
      <c r="B8936" s="1" t="s">
        <v>26720</v>
      </c>
      <c r="C8936" s="1" t="s">
        <v>26721</v>
      </c>
      <c r="D8936" s="1">
        <v>686192</v>
      </c>
      <c r="E8936" s="1">
        <v>-1</v>
      </c>
      <c r="F8936" s="1" t="s">
        <v>11</v>
      </c>
      <c r="G8936" s="1">
        <v>16</v>
      </c>
      <c r="H8936" s="1">
        <v>1</v>
      </c>
      <c r="I8936" s="1" t="e">
        <f>VLOOKUP(Abfrage1[[#This Row],[Value.operatorAuthAddress]],Tabelle2[],2,FALSE)</f>
        <v>#N/A</v>
      </c>
      <c r="J8936" s="1"/>
      <c r="K8936" s="1"/>
    </row>
    <row r="8937" spans="1:11" hidden="1" x14ac:dyDescent="0.25">
      <c r="A8937" s="1" t="s">
        <v>26722</v>
      </c>
      <c r="B8937" s="1" t="s">
        <v>26723</v>
      </c>
      <c r="C8937" s="1" t="s">
        <v>26724</v>
      </c>
      <c r="D8937" s="1">
        <v>686192</v>
      </c>
      <c r="E8937" s="1">
        <v>799927</v>
      </c>
      <c r="F8937" s="1" t="s">
        <v>58</v>
      </c>
      <c r="G8937" s="1">
        <v>11</v>
      </c>
      <c r="H8937" s="1">
        <v>57</v>
      </c>
      <c r="I8937" s="1" t="e">
        <f>VLOOKUP(Abfrage1[[#This Row],[Value.operatorAuthAddress]],Tabelle2[],2,FALSE)</f>
        <v>#N/A</v>
      </c>
      <c r="J8937" s="1"/>
      <c r="K8937" s="1"/>
    </row>
    <row r="8938" spans="1:11" hidden="1" x14ac:dyDescent="0.25">
      <c r="A8938" s="1" t="s">
        <v>26725</v>
      </c>
      <c r="B8938" s="1" t="s">
        <v>26726</v>
      </c>
      <c r="C8938" s="1" t="s">
        <v>26727</v>
      </c>
      <c r="D8938" s="1">
        <v>686192</v>
      </c>
      <c r="E8938" s="1">
        <v>799928</v>
      </c>
      <c r="F8938" s="1" t="s">
        <v>58</v>
      </c>
      <c r="G8938" s="1">
        <v>12</v>
      </c>
      <c r="H8938" s="1">
        <v>57</v>
      </c>
      <c r="I8938" s="1" t="e">
        <f>VLOOKUP(Abfrage1[[#This Row],[Value.operatorAuthAddress]],Tabelle2[],2,FALSE)</f>
        <v>#N/A</v>
      </c>
      <c r="J8938" s="1"/>
      <c r="K8938" s="1"/>
    </row>
    <row r="8939" spans="1:11" hidden="1" x14ac:dyDescent="0.25">
      <c r="A8939" s="1" t="s">
        <v>26728</v>
      </c>
      <c r="B8939" s="1" t="s">
        <v>26729</v>
      </c>
      <c r="C8939" s="1" t="s">
        <v>26730</v>
      </c>
      <c r="D8939" s="1">
        <v>686190</v>
      </c>
      <c r="E8939" s="1">
        <v>799926</v>
      </c>
      <c r="F8939" s="1" t="s">
        <v>58</v>
      </c>
      <c r="G8939" s="1">
        <v>7</v>
      </c>
      <c r="H8939" s="1">
        <v>57</v>
      </c>
      <c r="I8939" s="1" t="e">
        <f>VLOOKUP(Abfrage1[[#This Row],[Value.operatorAuthAddress]],Tabelle2[],2,FALSE)</f>
        <v>#N/A</v>
      </c>
      <c r="J8939" s="1"/>
      <c r="K8939" s="1"/>
    </row>
    <row r="8940" spans="1:11" hidden="1" x14ac:dyDescent="0.25">
      <c r="A8940" s="1" t="s">
        <v>26731</v>
      </c>
      <c r="B8940" s="1" t="s">
        <v>26732</v>
      </c>
      <c r="C8940" s="1" t="s">
        <v>26733</v>
      </c>
      <c r="D8940" s="1">
        <v>686187</v>
      </c>
      <c r="E8940" s="1">
        <v>797395</v>
      </c>
      <c r="F8940" s="1" t="s">
        <v>58</v>
      </c>
      <c r="G8940" s="1">
        <v>5</v>
      </c>
      <c r="H8940" s="1">
        <v>57</v>
      </c>
      <c r="I8940" s="1" t="e">
        <f>VLOOKUP(Abfrage1[[#This Row],[Value.operatorAuthAddress]],Tabelle2[],2,FALSE)</f>
        <v>#N/A</v>
      </c>
      <c r="J8940" s="1"/>
      <c r="K8940" s="1"/>
    </row>
    <row r="8941" spans="1:11" hidden="1" x14ac:dyDescent="0.25">
      <c r="A8941" s="1" t="s">
        <v>26734</v>
      </c>
      <c r="B8941" s="1" t="s">
        <v>26735</v>
      </c>
      <c r="C8941" s="1" t="s">
        <v>26736</v>
      </c>
      <c r="D8941" s="1">
        <v>686187</v>
      </c>
      <c r="E8941" s="1">
        <v>-1</v>
      </c>
      <c r="F8941" s="1" t="s">
        <v>11</v>
      </c>
      <c r="G8941" s="1">
        <v>14</v>
      </c>
      <c r="H8941" s="1">
        <v>14</v>
      </c>
      <c r="I8941" s="1" t="e">
        <f>VLOOKUP(Abfrage1[[#This Row],[Value.operatorAuthAddress]],Tabelle2[],2,FALSE)</f>
        <v>#N/A</v>
      </c>
      <c r="J8941" s="1"/>
      <c r="K8941" s="1"/>
    </row>
    <row r="8942" spans="1:11" hidden="1" x14ac:dyDescent="0.25">
      <c r="A8942" s="1" t="s">
        <v>26737</v>
      </c>
      <c r="B8942" s="1" t="s">
        <v>26738</v>
      </c>
      <c r="C8942" s="1" t="s">
        <v>26739</v>
      </c>
      <c r="D8942" s="1">
        <v>686187</v>
      </c>
      <c r="E8942" s="1">
        <v>-1</v>
      </c>
      <c r="F8942" s="1" t="s">
        <v>11</v>
      </c>
      <c r="G8942" s="1">
        <v>13</v>
      </c>
      <c r="H8942" s="1">
        <v>7</v>
      </c>
      <c r="I8942" s="1" t="e">
        <f>VLOOKUP(Abfrage1[[#This Row],[Value.operatorAuthAddress]],Tabelle2[],2,FALSE)</f>
        <v>#N/A</v>
      </c>
      <c r="J8942" s="1"/>
      <c r="K8942" s="1"/>
    </row>
    <row r="8943" spans="1:11" hidden="1" x14ac:dyDescent="0.25">
      <c r="A8943" s="1" t="s">
        <v>26740</v>
      </c>
      <c r="B8943" s="1" t="s">
        <v>26741</v>
      </c>
      <c r="C8943" s="1" t="s">
        <v>26742</v>
      </c>
      <c r="D8943" s="1">
        <v>686187</v>
      </c>
      <c r="E8943" s="1">
        <v>797394</v>
      </c>
      <c r="F8943" s="1" t="s">
        <v>58</v>
      </c>
      <c r="G8943" s="1">
        <v>7</v>
      </c>
      <c r="H8943" s="1">
        <v>57</v>
      </c>
      <c r="I8943" s="1" t="e">
        <f>VLOOKUP(Abfrage1[[#This Row],[Value.operatorAuthAddress]],Tabelle2[],2,FALSE)</f>
        <v>#N/A</v>
      </c>
      <c r="J8943" s="1"/>
      <c r="K8943" s="1"/>
    </row>
    <row r="8944" spans="1:11" hidden="1" x14ac:dyDescent="0.25">
      <c r="A8944" s="1" t="s">
        <v>26743</v>
      </c>
      <c r="B8944" s="1" t="s">
        <v>26744</v>
      </c>
      <c r="C8944" s="1" t="s">
        <v>26745</v>
      </c>
      <c r="D8944" s="1">
        <v>686185</v>
      </c>
      <c r="E8944" s="1">
        <v>799913</v>
      </c>
      <c r="F8944" s="1" t="s">
        <v>58</v>
      </c>
      <c r="G8944" s="1">
        <v>6</v>
      </c>
      <c r="H8944" s="1">
        <v>57</v>
      </c>
      <c r="I8944" s="1" t="e">
        <f>VLOOKUP(Abfrage1[[#This Row],[Value.operatorAuthAddress]],Tabelle2[],2,FALSE)</f>
        <v>#N/A</v>
      </c>
      <c r="J8944" s="1"/>
      <c r="K8944" s="1"/>
    </row>
    <row r="8945" spans="1:11" hidden="1" x14ac:dyDescent="0.25">
      <c r="A8945" s="1" t="s">
        <v>26746</v>
      </c>
      <c r="B8945" s="1" t="s">
        <v>26747</v>
      </c>
      <c r="C8945" s="1" t="s">
        <v>26748</v>
      </c>
      <c r="D8945" s="1">
        <v>686185</v>
      </c>
      <c r="E8945" s="1">
        <v>797389</v>
      </c>
      <c r="F8945" s="1" t="s">
        <v>58</v>
      </c>
      <c r="G8945" s="1">
        <v>10</v>
      </c>
      <c r="H8945" s="1">
        <v>57</v>
      </c>
      <c r="I8945" s="1" t="e">
        <f>VLOOKUP(Abfrage1[[#This Row],[Value.operatorAuthAddress]],Tabelle2[],2,FALSE)</f>
        <v>#N/A</v>
      </c>
      <c r="J8945" s="1"/>
      <c r="K8945" s="1"/>
    </row>
    <row r="8946" spans="1:11" hidden="1" x14ac:dyDescent="0.25">
      <c r="A8946" s="1" t="s">
        <v>26749</v>
      </c>
      <c r="B8946" s="1" t="s">
        <v>26750</v>
      </c>
      <c r="C8946" s="1" t="s">
        <v>26751</v>
      </c>
      <c r="D8946" s="1">
        <v>686184</v>
      </c>
      <c r="E8946" s="1">
        <v>-1</v>
      </c>
      <c r="F8946" s="1" t="s">
        <v>11</v>
      </c>
      <c r="G8946" s="1">
        <v>15</v>
      </c>
      <c r="H8946" s="1">
        <v>6</v>
      </c>
      <c r="I8946" s="1" t="e">
        <f>VLOOKUP(Abfrage1[[#This Row],[Value.operatorAuthAddress]],Tabelle2[],2,FALSE)</f>
        <v>#N/A</v>
      </c>
      <c r="J8946" s="1"/>
      <c r="K8946" s="1"/>
    </row>
    <row r="8947" spans="1:11" hidden="1" x14ac:dyDescent="0.25">
      <c r="A8947" s="1" t="s">
        <v>26752</v>
      </c>
      <c r="B8947" s="1" t="s">
        <v>26753</v>
      </c>
      <c r="C8947" s="1" t="s">
        <v>26754</v>
      </c>
      <c r="D8947" s="1">
        <v>686184</v>
      </c>
      <c r="E8947" s="1">
        <v>797386</v>
      </c>
      <c r="F8947" s="1" t="s">
        <v>58</v>
      </c>
      <c r="G8947" s="1">
        <v>9</v>
      </c>
      <c r="H8947" s="1">
        <v>57</v>
      </c>
      <c r="I8947" s="1" t="e">
        <f>VLOOKUP(Abfrage1[[#This Row],[Value.operatorAuthAddress]],Tabelle2[],2,FALSE)</f>
        <v>#N/A</v>
      </c>
      <c r="J8947" s="1"/>
      <c r="K8947" s="1"/>
    </row>
    <row r="8948" spans="1:11" hidden="1" x14ac:dyDescent="0.25">
      <c r="A8948" s="1" t="s">
        <v>26755</v>
      </c>
      <c r="B8948" s="1" t="s">
        <v>26756</v>
      </c>
      <c r="C8948" s="1" t="s">
        <v>26757</v>
      </c>
      <c r="D8948" s="1">
        <v>686183</v>
      </c>
      <c r="E8948" s="1">
        <v>797386</v>
      </c>
      <c r="F8948" s="1" t="s">
        <v>58</v>
      </c>
      <c r="G8948" s="1">
        <v>9</v>
      </c>
      <c r="H8948" s="1">
        <v>57</v>
      </c>
      <c r="I8948" s="1" t="e">
        <f>VLOOKUP(Abfrage1[[#This Row],[Value.operatorAuthAddress]],Tabelle2[],2,FALSE)</f>
        <v>#N/A</v>
      </c>
      <c r="J8948" s="1"/>
      <c r="K8948" s="1"/>
    </row>
    <row r="8949" spans="1:11" hidden="1" x14ac:dyDescent="0.25">
      <c r="A8949" s="1" t="s">
        <v>26758</v>
      </c>
      <c r="B8949" s="1" t="s">
        <v>26759</v>
      </c>
      <c r="C8949" s="1" t="s">
        <v>26760</v>
      </c>
      <c r="D8949" s="1">
        <v>686183</v>
      </c>
      <c r="E8949" s="1">
        <v>-1</v>
      </c>
      <c r="F8949" s="1" t="s">
        <v>11</v>
      </c>
      <c r="G8949" s="1">
        <v>14</v>
      </c>
      <c r="H8949" s="1">
        <v>2</v>
      </c>
      <c r="I8949" s="1" t="e">
        <f>VLOOKUP(Abfrage1[[#This Row],[Value.operatorAuthAddress]],Tabelle2[],2,FALSE)</f>
        <v>#N/A</v>
      </c>
      <c r="J8949" s="1"/>
      <c r="K8949" s="1"/>
    </row>
    <row r="8950" spans="1:11" hidden="1" x14ac:dyDescent="0.25">
      <c r="A8950" s="1" t="s">
        <v>26761</v>
      </c>
      <c r="B8950" s="1" t="s">
        <v>26762</v>
      </c>
      <c r="C8950" s="1" t="s">
        <v>26763</v>
      </c>
      <c r="D8950" s="1">
        <v>686182</v>
      </c>
      <c r="E8950" s="1">
        <v>-1</v>
      </c>
      <c r="F8950" s="1" t="s">
        <v>11</v>
      </c>
      <c r="G8950" s="1">
        <v>11</v>
      </c>
      <c r="H8950" s="1">
        <v>16</v>
      </c>
      <c r="I8950" s="1" t="e">
        <f>VLOOKUP(Abfrage1[[#This Row],[Value.operatorAuthAddress]],Tabelle2[],2,FALSE)</f>
        <v>#N/A</v>
      </c>
      <c r="J8950" s="1"/>
      <c r="K8950" s="1"/>
    </row>
    <row r="8951" spans="1:11" hidden="1" x14ac:dyDescent="0.25">
      <c r="A8951" s="1" t="s">
        <v>26764</v>
      </c>
      <c r="B8951" s="1" t="s">
        <v>26765</v>
      </c>
      <c r="C8951" s="1" t="s">
        <v>26766</v>
      </c>
      <c r="D8951" s="1">
        <v>686182</v>
      </c>
      <c r="E8951" s="1">
        <v>799912</v>
      </c>
      <c r="F8951" s="1" t="s">
        <v>58</v>
      </c>
      <c r="G8951" s="1">
        <v>10</v>
      </c>
      <c r="H8951" s="1">
        <v>57</v>
      </c>
      <c r="I8951" s="1" t="e">
        <f>VLOOKUP(Abfrage1[[#This Row],[Value.operatorAuthAddress]],Tabelle2[],2,FALSE)</f>
        <v>#N/A</v>
      </c>
      <c r="J8951" s="1"/>
      <c r="K8951" s="1"/>
    </row>
    <row r="8952" spans="1:11" hidden="1" x14ac:dyDescent="0.25">
      <c r="A8952" s="1" t="s">
        <v>26767</v>
      </c>
      <c r="B8952" s="1" t="s">
        <v>26768</v>
      </c>
      <c r="C8952" s="1" t="s">
        <v>26769</v>
      </c>
      <c r="D8952" s="1">
        <v>686182</v>
      </c>
      <c r="E8952" s="1">
        <v>797381</v>
      </c>
      <c r="F8952" s="1" t="s">
        <v>58</v>
      </c>
      <c r="G8952" s="1">
        <v>6</v>
      </c>
      <c r="H8952" s="1">
        <v>57</v>
      </c>
      <c r="I8952" s="1" t="e">
        <f>VLOOKUP(Abfrage1[[#This Row],[Value.operatorAuthAddress]],Tabelle2[],2,FALSE)</f>
        <v>#N/A</v>
      </c>
      <c r="J8952" s="1"/>
      <c r="K8952" s="1"/>
    </row>
    <row r="8953" spans="1:11" hidden="1" x14ac:dyDescent="0.25">
      <c r="A8953" s="1" t="s">
        <v>26770</v>
      </c>
      <c r="B8953" s="1" t="s">
        <v>26771</v>
      </c>
      <c r="C8953" s="1" t="s">
        <v>26772</v>
      </c>
      <c r="D8953" s="1">
        <v>686182</v>
      </c>
      <c r="E8953" s="1">
        <v>799909</v>
      </c>
      <c r="F8953" s="1" t="s">
        <v>58</v>
      </c>
      <c r="G8953" s="1">
        <v>9</v>
      </c>
      <c r="H8953" s="1">
        <v>57</v>
      </c>
      <c r="I8953" s="1" t="e">
        <f>VLOOKUP(Abfrage1[[#This Row],[Value.operatorAuthAddress]],Tabelle2[],2,FALSE)</f>
        <v>#N/A</v>
      </c>
      <c r="J8953" s="1"/>
      <c r="K8953" s="1"/>
    </row>
    <row r="8954" spans="1:11" hidden="1" x14ac:dyDescent="0.25">
      <c r="A8954" s="1" t="s">
        <v>26773</v>
      </c>
      <c r="B8954" s="1" t="s">
        <v>26774</v>
      </c>
      <c r="C8954" s="1" t="s">
        <v>26775</v>
      </c>
      <c r="D8954" s="1">
        <v>686180</v>
      </c>
      <c r="E8954" s="1">
        <v>-1</v>
      </c>
      <c r="F8954" s="1" t="s">
        <v>11</v>
      </c>
      <c r="G8954" s="1">
        <v>16</v>
      </c>
      <c r="H8954" s="1">
        <v>23</v>
      </c>
      <c r="I8954" s="1" t="e">
        <f>VLOOKUP(Abfrage1[[#This Row],[Value.operatorAuthAddress]],Tabelle2[],2,FALSE)</f>
        <v>#N/A</v>
      </c>
      <c r="J8954" s="1"/>
      <c r="K8954" s="1"/>
    </row>
    <row r="8955" spans="1:11" hidden="1" x14ac:dyDescent="0.25">
      <c r="A8955" s="1" t="s">
        <v>26776</v>
      </c>
      <c r="B8955" s="1" t="s">
        <v>26777</v>
      </c>
      <c r="C8955" s="1" t="s">
        <v>26778</v>
      </c>
      <c r="D8955" s="1">
        <v>686180</v>
      </c>
      <c r="E8955" s="1">
        <v>799901</v>
      </c>
      <c r="F8955" s="1" t="s">
        <v>58</v>
      </c>
      <c r="G8955" s="1">
        <v>8</v>
      </c>
      <c r="H8955" s="1">
        <v>57</v>
      </c>
      <c r="I8955" s="1" t="e">
        <f>VLOOKUP(Abfrage1[[#This Row],[Value.operatorAuthAddress]],Tabelle2[],2,FALSE)</f>
        <v>#N/A</v>
      </c>
      <c r="J8955" s="1"/>
      <c r="K8955" s="1"/>
    </row>
    <row r="8956" spans="1:11" hidden="1" x14ac:dyDescent="0.25">
      <c r="A8956" s="1" t="s">
        <v>26779</v>
      </c>
      <c r="B8956" s="1" t="s">
        <v>26780</v>
      </c>
      <c r="C8956" s="1" t="s">
        <v>26781</v>
      </c>
      <c r="D8956" s="1">
        <v>686180</v>
      </c>
      <c r="E8956" s="1">
        <v>797368</v>
      </c>
      <c r="F8956" s="1" t="s">
        <v>58</v>
      </c>
      <c r="G8956" s="1">
        <v>6</v>
      </c>
      <c r="H8956" s="1">
        <v>57</v>
      </c>
      <c r="I8956" s="1" t="e">
        <f>VLOOKUP(Abfrage1[[#This Row],[Value.operatorAuthAddress]],Tabelle2[],2,FALSE)</f>
        <v>#N/A</v>
      </c>
      <c r="J8956" s="1"/>
      <c r="K8956" s="1"/>
    </row>
    <row r="8957" spans="1:11" hidden="1" x14ac:dyDescent="0.25">
      <c r="A8957" s="1" t="s">
        <v>26782</v>
      </c>
      <c r="B8957" s="1" t="s">
        <v>26783</v>
      </c>
      <c r="C8957" s="1" t="s">
        <v>26784</v>
      </c>
      <c r="D8957" s="1">
        <v>686180</v>
      </c>
      <c r="E8957" s="1">
        <v>799900</v>
      </c>
      <c r="F8957" s="1" t="s">
        <v>58</v>
      </c>
      <c r="G8957" s="1">
        <v>7</v>
      </c>
      <c r="H8957" s="1">
        <v>57</v>
      </c>
      <c r="I8957" s="1" t="e">
        <f>VLOOKUP(Abfrage1[[#This Row],[Value.operatorAuthAddress]],Tabelle2[],2,FALSE)</f>
        <v>#N/A</v>
      </c>
      <c r="J8957" s="1"/>
      <c r="K8957" s="1"/>
    </row>
    <row r="8958" spans="1:11" hidden="1" x14ac:dyDescent="0.25">
      <c r="A8958" s="1" t="s">
        <v>26785</v>
      </c>
      <c r="B8958" s="1" t="s">
        <v>26786</v>
      </c>
      <c r="C8958" s="1" t="s">
        <v>26787</v>
      </c>
      <c r="D8958" s="1">
        <v>686180</v>
      </c>
      <c r="E8958" s="1">
        <v>-1</v>
      </c>
      <c r="F8958" s="1" t="s">
        <v>11</v>
      </c>
      <c r="G8958" s="1">
        <v>20</v>
      </c>
      <c r="H8958" s="1">
        <v>1</v>
      </c>
      <c r="I8958" s="1" t="e">
        <f>VLOOKUP(Abfrage1[[#This Row],[Value.operatorAuthAddress]],Tabelle2[],2,FALSE)</f>
        <v>#N/A</v>
      </c>
      <c r="J8958" s="1"/>
      <c r="K8958" s="1"/>
    </row>
    <row r="8959" spans="1:11" hidden="1" x14ac:dyDescent="0.25">
      <c r="A8959" s="1" t="s">
        <v>26788</v>
      </c>
      <c r="B8959" s="1" t="s">
        <v>26789</v>
      </c>
      <c r="C8959" s="1" t="s">
        <v>26790</v>
      </c>
      <c r="D8959" s="1">
        <v>686180</v>
      </c>
      <c r="E8959" s="1">
        <v>799907</v>
      </c>
      <c r="F8959" s="1" t="s">
        <v>58</v>
      </c>
      <c r="G8959" s="1">
        <v>8</v>
      </c>
      <c r="H8959" s="1">
        <v>57</v>
      </c>
      <c r="I8959" s="1" t="e">
        <f>VLOOKUP(Abfrage1[[#This Row],[Value.operatorAuthAddress]],Tabelle2[],2,FALSE)</f>
        <v>#N/A</v>
      </c>
      <c r="J8959" s="1"/>
      <c r="K8959" s="1"/>
    </row>
    <row r="8960" spans="1:11" hidden="1" x14ac:dyDescent="0.25">
      <c r="A8960" s="1" t="s">
        <v>26791</v>
      </c>
      <c r="B8960" s="1" t="s">
        <v>26792</v>
      </c>
      <c r="C8960" s="1" t="s">
        <v>26793</v>
      </c>
      <c r="D8960" s="1">
        <v>686180</v>
      </c>
      <c r="E8960" s="1">
        <v>799898</v>
      </c>
      <c r="F8960" s="1" t="s">
        <v>58</v>
      </c>
      <c r="G8960" s="1">
        <v>9</v>
      </c>
      <c r="H8960" s="1">
        <v>57</v>
      </c>
      <c r="I8960" s="1" t="e">
        <f>VLOOKUP(Abfrage1[[#This Row],[Value.operatorAuthAddress]],Tabelle2[],2,FALSE)</f>
        <v>#N/A</v>
      </c>
      <c r="J8960" s="1"/>
      <c r="K8960" s="1"/>
    </row>
    <row r="8961" spans="1:11" hidden="1" x14ac:dyDescent="0.25">
      <c r="A8961" s="1" t="s">
        <v>26794</v>
      </c>
      <c r="B8961" s="1" t="s">
        <v>26795</v>
      </c>
      <c r="C8961" s="1" t="s">
        <v>26796</v>
      </c>
      <c r="D8961" s="1">
        <v>686179</v>
      </c>
      <c r="E8961" s="1">
        <v>797360</v>
      </c>
      <c r="F8961" s="1" t="s">
        <v>58</v>
      </c>
      <c r="G8961" s="1">
        <v>10</v>
      </c>
      <c r="H8961" s="1">
        <v>57</v>
      </c>
      <c r="I8961" s="1" t="e">
        <f>VLOOKUP(Abfrage1[[#This Row],[Value.operatorAuthAddress]],Tabelle2[],2,FALSE)</f>
        <v>#N/A</v>
      </c>
      <c r="J8961" s="1"/>
      <c r="K8961" s="1"/>
    </row>
    <row r="8962" spans="1:11" hidden="1" x14ac:dyDescent="0.25">
      <c r="A8962" s="1" t="s">
        <v>26797</v>
      </c>
      <c r="B8962" s="1" t="s">
        <v>26798</v>
      </c>
      <c r="C8962" s="1" t="s">
        <v>26799</v>
      </c>
      <c r="D8962" s="1">
        <v>686179</v>
      </c>
      <c r="E8962" s="1">
        <v>799897</v>
      </c>
      <c r="F8962" s="1" t="s">
        <v>58</v>
      </c>
      <c r="G8962" s="1">
        <v>5</v>
      </c>
      <c r="H8962" s="1">
        <v>57</v>
      </c>
      <c r="I8962" s="1" t="e">
        <f>VLOOKUP(Abfrage1[[#This Row],[Value.operatorAuthAddress]],Tabelle2[],2,FALSE)</f>
        <v>#N/A</v>
      </c>
      <c r="J8962" s="1"/>
      <c r="K8962" s="1"/>
    </row>
    <row r="8963" spans="1:11" hidden="1" x14ac:dyDescent="0.25">
      <c r="A8963" s="1" t="s">
        <v>26800</v>
      </c>
      <c r="B8963" s="1" t="s">
        <v>26801</v>
      </c>
      <c r="C8963" s="1" t="s">
        <v>26802</v>
      </c>
      <c r="D8963" s="1">
        <v>686178</v>
      </c>
      <c r="E8963" s="1">
        <v>799891</v>
      </c>
      <c r="F8963" s="1" t="s">
        <v>58</v>
      </c>
      <c r="G8963" s="1">
        <v>6</v>
      </c>
      <c r="H8963" s="1">
        <v>57</v>
      </c>
      <c r="I8963" s="1" t="e">
        <f>VLOOKUP(Abfrage1[[#This Row],[Value.operatorAuthAddress]],Tabelle2[],2,FALSE)</f>
        <v>#N/A</v>
      </c>
      <c r="J8963" s="1"/>
      <c r="K8963" s="1"/>
    </row>
    <row r="8964" spans="1:11" hidden="1" x14ac:dyDescent="0.25">
      <c r="A8964" s="1" t="s">
        <v>26803</v>
      </c>
      <c r="B8964" s="1" t="s">
        <v>26804</v>
      </c>
      <c r="C8964" s="1" t="s">
        <v>26805</v>
      </c>
      <c r="D8964" s="1">
        <v>686178</v>
      </c>
      <c r="E8964" s="1">
        <v>-1</v>
      </c>
      <c r="F8964" s="1" t="s">
        <v>11</v>
      </c>
      <c r="G8964" s="1">
        <v>16</v>
      </c>
      <c r="H8964" s="1">
        <v>3</v>
      </c>
      <c r="I8964" s="1" t="e">
        <f>VLOOKUP(Abfrage1[[#This Row],[Value.operatorAuthAddress]],Tabelle2[],2,FALSE)</f>
        <v>#N/A</v>
      </c>
      <c r="J8964" s="1"/>
      <c r="K8964" s="1"/>
    </row>
    <row r="8965" spans="1:11" hidden="1" x14ac:dyDescent="0.25">
      <c r="A8965" s="1" t="s">
        <v>26806</v>
      </c>
      <c r="B8965" s="1" t="s">
        <v>26807</v>
      </c>
      <c r="C8965" s="1" t="s">
        <v>26808</v>
      </c>
      <c r="D8965" s="1">
        <v>686176</v>
      </c>
      <c r="E8965" s="1">
        <v>799890</v>
      </c>
      <c r="F8965" s="1" t="s">
        <v>58</v>
      </c>
      <c r="G8965" s="1">
        <v>8</v>
      </c>
      <c r="H8965" s="1">
        <v>57</v>
      </c>
      <c r="I8965" s="1" t="e">
        <f>VLOOKUP(Abfrage1[[#This Row],[Value.operatorAuthAddress]],Tabelle2[],2,FALSE)</f>
        <v>#N/A</v>
      </c>
      <c r="J8965" s="1"/>
      <c r="K8965" s="1"/>
    </row>
    <row r="8966" spans="1:11" hidden="1" x14ac:dyDescent="0.25">
      <c r="A8966" s="1" t="s">
        <v>26809</v>
      </c>
      <c r="B8966" s="1" t="s">
        <v>26810</v>
      </c>
      <c r="C8966" s="1" t="s">
        <v>26811</v>
      </c>
      <c r="D8966" s="1">
        <v>686176</v>
      </c>
      <c r="E8966" s="1">
        <v>-1</v>
      </c>
      <c r="F8966" s="1" t="s">
        <v>11</v>
      </c>
      <c r="G8966" s="1">
        <v>18</v>
      </c>
      <c r="H8966" s="1">
        <v>14</v>
      </c>
      <c r="I8966" s="1" t="e">
        <f>VLOOKUP(Abfrage1[[#This Row],[Value.operatorAuthAddress]],Tabelle2[],2,FALSE)</f>
        <v>#N/A</v>
      </c>
      <c r="J8966" s="1"/>
      <c r="K8966" s="1"/>
    </row>
    <row r="8967" spans="1:11" hidden="1" x14ac:dyDescent="0.25">
      <c r="A8967" s="1" t="s">
        <v>26812</v>
      </c>
      <c r="B8967" s="1" t="s">
        <v>26813</v>
      </c>
      <c r="C8967" s="1" t="s">
        <v>26814</v>
      </c>
      <c r="D8967" s="1">
        <v>686176</v>
      </c>
      <c r="E8967" s="1">
        <v>-1</v>
      </c>
      <c r="F8967" s="1" t="s">
        <v>11</v>
      </c>
      <c r="G8967" s="1">
        <v>18</v>
      </c>
      <c r="H8967" s="1">
        <v>1</v>
      </c>
      <c r="I8967" s="1" t="e">
        <f>VLOOKUP(Abfrage1[[#This Row],[Value.operatorAuthAddress]],Tabelle2[],2,FALSE)</f>
        <v>#N/A</v>
      </c>
      <c r="J8967" s="1"/>
      <c r="K8967" s="1"/>
    </row>
    <row r="8968" spans="1:11" hidden="1" x14ac:dyDescent="0.25">
      <c r="A8968" s="1" t="s">
        <v>26815</v>
      </c>
      <c r="B8968" s="1" t="s">
        <v>26816</v>
      </c>
      <c r="C8968" s="1" t="s">
        <v>26817</v>
      </c>
      <c r="D8968" s="1">
        <v>686176</v>
      </c>
      <c r="E8968" s="1">
        <v>797354</v>
      </c>
      <c r="F8968" s="1" t="s">
        <v>58</v>
      </c>
      <c r="G8968" s="1">
        <v>6</v>
      </c>
      <c r="H8968" s="1">
        <v>57</v>
      </c>
      <c r="I8968" s="1" t="e">
        <f>VLOOKUP(Abfrage1[[#This Row],[Value.operatorAuthAddress]],Tabelle2[],2,FALSE)</f>
        <v>#N/A</v>
      </c>
      <c r="J8968" s="1"/>
      <c r="K8968" s="1"/>
    </row>
    <row r="8969" spans="1:11" hidden="1" x14ac:dyDescent="0.25">
      <c r="A8969" s="1" t="s">
        <v>26818</v>
      </c>
      <c r="B8969" s="1" t="s">
        <v>26819</v>
      </c>
      <c r="C8969" s="1" t="s">
        <v>26820</v>
      </c>
      <c r="D8969" s="1">
        <v>686174</v>
      </c>
      <c r="E8969" s="1">
        <v>-1</v>
      </c>
      <c r="F8969" s="1" t="s">
        <v>11</v>
      </c>
      <c r="G8969" s="1">
        <v>20</v>
      </c>
      <c r="H8969" s="1">
        <v>1</v>
      </c>
      <c r="I8969" s="1" t="e">
        <f>VLOOKUP(Abfrage1[[#This Row],[Value.operatorAuthAddress]],Tabelle2[],2,FALSE)</f>
        <v>#N/A</v>
      </c>
      <c r="J8969" s="1"/>
      <c r="K8969" s="1"/>
    </row>
    <row r="8970" spans="1:11" hidden="1" x14ac:dyDescent="0.25">
      <c r="A8970" s="1" t="s">
        <v>26821</v>
      </c>
      <c r="B8970" s="1" t="s">
        <v>26822</v>
      </c>
      <c r="C8970" s="1" t="s">
        <v>26823</v>
      </c>
      <c r="D8970" s="1">
        <v>686173</v>
      </c>
      <c r="E8970" s="1">
        <v>-1</v>
      </c>
      <c r="F8970" s="1" t="s">
        <v>11</v>
      </c>
      <c r="G8970" s="1">
        <v>12</v>
      </c>
      <c r="H8970" s="1">
        <v>2</v>
      </c>
      <c r="I8970" s="1" t="e">
        <f>VLOOKUP(Abfrage1[[#This Row],[Value.operatorAuthAddress]],Tabelle2[],2,FALSE)</f>
        <v>#N/A</v>
      </c>
      <c r="J8970" s="1"/>
      <c r="K8970" s="1"/>
    </row>
    <row r="8971" spans="1:11" hidden="1" x14ac:dyDescent="0.25">
      <c r="A8971" s="1" t="s">
        <v>26824</v>
      </c>
      <c r="B8971" s="1" t="s">
        <v>26825</v>
      </c>
      <c r="C8971" s="1" t="s">
        <v>26826</v>
      </c>
      <c r="D8971" s="1">
        <v>686173</v>
      </c>
      <c r="E8971" s="1">
        <v>797354</v>
      </c>
      <c r="F8971" s="1" t="s">
        <v>58</v>
      </c>
      <c r="G8971" s="1">
        <v>8</v>
      </c>
      <c r="H8971" s="1">
        <v>57</v>
      </c>
      <c r="I8971" s="1" t="e">
        <f>VLOOKUP(Abfrage1[[#This Row],[Value.operatorAuthAddress]],Tabelle2[],2,FALSE)</f>
        <v>#N/A</v>
      </c>
      <c r="J8971" s="1"/>
      <c r="K8971" s="1"/>
    </row>
    <row r="8972" spans="1:11" hidden="1" x14ac:dyDescent="0.25">
      <c r="A8972" s="1" t="s">
        <v>26827</v>
      </c>
      <c r="B8972" s="1" t="s">
        <v>26828</v>
      </c>
      <c r="C8972" s="1" t="s">
        <v>26829</v>
      </c>
      <c r="D8972" s="1">
        <v>686171</v>
      </c>
      <c r="E8972" s="1">
        <v>-1</v>
      </c>
      <c r="F8972" s="1" t="s">
        <v>11</v>
      </c>
      <c r="G8972" s="1">
        <v>18</v>
      </c>
      <c r="H8972" s="1">
        <v>16</v>
      </c>
      <c r="I8972" s="1" t="e">
        <f>VLOOKUP(Abfrage1[[#This Row],[Value.operatorAuthAddress]],Tabelle2[],2,FALSE)</f>
        <v>#N/A</v>
      </c>
      <c r="J8972" s="1"/>
      <c r="K8972" s="1"/>
    </row>
    <row r="8973" spans="1:11" hidden="1" x14ac:dyDescent="0.25">
      <c r="A8973" s="1" t="s">
        <v>26830</v>
      </c>
      <c r="B8973" s="1" t="s">
        <v>26831</v>
      </c>
      <c r="C8973" s="1" t="s">
        <v>26832</v>
      </c>
      <c r="D8973" s="1">
        <v>686171</v>
      </c>
      <c r="E8973" s="1">
        <v>799883</v>
      </c>
      <c r="F8973" s="1" t="s">
        <v>58</v>
      </c>
      <c r="G8973" s="1">
        <v>8</v>
      </c>
      <c r="H8973" s="1">
        <v>57</v>
      </c>
      <c r="I8973" s="1" t="e">
        <f>VLOOKUP(Abfrage1[[#This Row],[Value.operatorAuthAddress]],Tabelle2[],2,FALSE)</f>
        <v>#N/A</v>
      </c>
      <c r="J8973" s="1"/>
      <c r="K8973" s="1"/>
    </row>
    <row r="8974" spans="1:11" hidden="1" x14ac:dyDescent="0.25">
      <c r="A8974" s="1" t="s">
        <v>26833</v>
      </c>
      <c r="B8974" s="1" t="s">
        <v>26834</v>
      </c>
      <c r="C8974" s="1" t="s">
        <v>26835</v>
      </c>
      <c r="D8974" s="1">
        <v>686170</v>
      </c>
      <c r="E8974" s="1">
        <v>-1</v>
      </c>
      <c r="F8974" s="1" t="s">
        <v>11</v>
      </c>
      <c r="G8974" s="1">
        <v>18</v>
      </c>
      <c r="H8974" s="1">
        <v>16</v>
      </c>
      <c r="I8974" s="1" t="e">
        <f>VLOOKUP(Abfrage1[[#This Row],[Value.operatorAuthAddress]],Tabelle2[],2,FALSE)</f>
        <v>#N/A</v>
      </c>
      <c r="J8974" s="1"/>
      <c r="K8974" s="1"/>
    </row>
    <row r="8975" spans="1:11" hidden="1" x14ac:dyDescent="0.25">
      <c r="A8975" s="1" t="s">
        <v>26836</v>
      </c>
      <c r="B8975" s="1" t="s">
        <v>26837</v>
      </c>
      <c r="C8975" s="1" t="s">
        <v>26838</v>
      </c>
      <c r="D8975" s="1">
        <v>686169</v>
      </c>
      <c r="E8975" s="1">
        <v>-1</v>
      </c>
      <c r="F8975" s="1" t="s">
        <v>11</v>
      </c>
      <c r="G8975" s="1">
        <v>15</v>
      </c>
      <c r="H8975" s="1">
        <v>24</v>
      </c>
      <c r="I8975" s="1" t="e">
        <f>VLOOKUP(Abfrage1[[#This Row],[Value.operatorAuthAddress]],Tabelle2[],2,FALSE)</f>
        <v>#N/A</v>
      </c>
      <c r="J8975" s="1"/>
      <c r="K8975" s="1"/>
    </row>
    <row r="8976" spans="1:11" hidden="1" x14ac:dyDescent="0.25">
      <c r="A8976" s="1" t="s">
        <v>26839</v>
      </c>
      <c r="B8976" s="1" t="s">
        <v>26840</v>
      </c>
      <c r="C8976" s="1" t="s">
        <v>26841</v>
      </c>
      <c r="D8976" s="1">
        <v>686169</v>
      </c>
      <c r="E8976" s="1">
        <v>-1</v>
      </c>
      <c r="F8976" s="1" t="s">
        <v>11</v>
      </c>
      <c r="G8976" s="1">
        <v>13</v>
      </c>
      <c r="H8976" s="1">
        <v>21</v>
      </c>
      <c r="I8976" s="1" t="e">
        <f>VLOOKUP(Abfrage1[[#This Row],[Value.operatorAuthAddress]],Tabelle2[],2,FALSE)</f>
        <v>#N/A</v>
      </c>
      <c r="J8976" s="1"/>
      <c r="K8976" s="1"/>
    </row>
    <row r="8977" spans="1:11" hidden="1" x14ac:dyDescent="0.25">
      <c r="A8977" s="1" t="s">
        <v>26842</v>
      </c>
      <c r="B8977" s="1" t="s">
        <v>26843</v>
      </c>
      <c r="C8977" s="1" t="s">
        <v>26844</v>
      </c>
      <c r="D8977" s="1">
        <v>686169</v>
      </c>
      <c r="E8977" s="1">
        <v>799876</v>
      </c>
      <c r="F8977" s="1" t="s">
        <v>58</v>
      </c>
      <c r="G8977" s="1">
        <v>12</v>
      </c>
      <c r="H8977" s="1">
        <v>57</v>
      </c>
      <c r="I8977" s="1" t="e">
        <f>VLOOKUP(Abfrage1[[#This Row],[Value.operatorAuthAddress]],Tabelle2[],2,FALSE)</f>
        <v>#N/A</v>
      </c>
      <c r="J8977" s="1"/>
      <c r="K8977" s="1"/>
    </row>
    <row r="8978" spans="1:11" hidden="1" x14ac:dyDescent="0.25">
      <c r="A8978" s="1" t="s">
        <v>26845</v>
      </c>
      <c r="B8978" s="1" t="s">
        <v>26846</v>
      </c>
      <c r="C8978" s="1" t="s">
        <v>26847</v>
      </c>
      <c r="D8978" s="1">
        <v>686169</v>
      </c>
      <c r="E8978" s="1">
        <v>797344</v>
      </c>
      <c r="F8978" s="1" t="s">
        <v>58</v>
      </c>
      <c r="G8978" s="1">
        <v>6</v>
      </c>
      <c r="H8978" s="1">
        <v>57</v>
      </c>
      <c r="I8978" s="1" t="e">
        <f>VLOOKUP(Abfrage1[[#This Row],[Value.operatorAuthAddress]],Tabelle2[],2,FALSE)</f>
        <v>#N/A</v>
      </c>
      <c r="J8978" s="1"/>
      <c r="K8978" s="1"/>
    </row>
    <row r="8979" spans="1:11" hidden="1" x14ac:dyDescent="0.25">
      <c r="A8979" s="1" t="s">
        <v>26848</v>
      </c>
      <c r="B8979" s="1" t="s">
        <v>26849</v>
      </c>
      <c r="C8979" s="1" t="s">
        <v>26850</v>
      </c>
      <c r="D8979" s="1">
        <v>686167</v>
      </c>
      <c r="E8979" s="1">
        <v>799875</v>
      </c>
      <c r="F8979" s="1" t="s">
        <v>58</v>
      </c>
      <c r="G8979" s="1">
        <v>12</v>
      </c>
      <c r="H8979" s="1">
        <v>57</v>
      </c>
      <c r="I8979" s="1" t="e">
        <f>VLOOKUP(Abfrage1[[#This Row],[Value.operatorAuthAddress]],Tabelle2[],2,FALSE)</f>
        <v>#N/A</v>
      </c>
      <c r="J8979" s="1"/>
      <c r="K8979" s="1"/>
    </row>
    <row r="8980" spans="1:11" hidden="1" x14ac:dyDescent="0.25">
      <c r="A8980" s="1" t="s">
        <v>26851</v>
      </c>
      <c r="B8980" s="1" t="s">
        <v>26852</v>
      </c>
      <c r="C8980" s="1" t="s">
        <v>26853</v>
      </c>
      <c r="D8980" s="1">
        <v>686166</v>
      </c>
      <c r="E8980" s="1">
        <v>-1</v>
      </c>
      <c r="F8980" s="1" t="s">
        <v>11</v>
      </c>
      <c r="G8980" s="1">
        <v>13</v>
      </c>
      <c r="H8980" s="1">
        <v>4</v>
      </c>
      <c r="I8980" s="1" t="e">
        <f>VLOOKUP(Abfrage1[[#This Row],[Value.operatorAuthAddress]],Tabelle2[],2,FALSE)</f>
        <v>#N/A</v>
      </c>
      <c r="J8980" s="1"/>
      <c r="K8980" s="1"/>
    </row>
    <row r="8981" spans="1:11" hidden="1" x14ac:dyDescent="0.25">
      <c r="A8981" s="1" t="s">
        <v>26854</v>
      </c>
      <c r="B8981" s="1" t="s">
        <v>26855</v>
      </c>
      <c r="C8981" s="1" t="s">
        <v>26856</v>
      </c>
      <c r="D8981" s="1">
        <v>686166</v>
      </c>
      <c r="E8981" s="1">
        <v>797330</v>
      </c>
      <c r="F8981" s="1" t="s">
        <v>58</v>
      </c>
      <c r="G8981" s="1">
        <v>5</v>
      </c>
      <c r="H8981" s="1">
        <v>57</v>
      </c>
      <c r="I8981" s="1" t="e">
        <f>VLOOKUP(Abfrage1[[#This Row],[Value.operatorAuthAddress]],Tabelle2[],2,FALSE)</f>
        <v>#N/A</v>
      </c>
      <c r="J8981" s="1"/>
      <c r="K8981" s="1"/>
    </row>
    <row r="8982" spans="1:11" hidden="1" x14ac:dyDescent="0.25">
      <c r="A8982" s="1" t="s">
        <v>26857</v>
      </c>
      <c r="B8982" s="1" t="s">
        <v>26858</v>
      </c>
      <c r="C8982" s="1" t="s">
        <v>26859</v>
      </c>
      <c r="D8982" s="1">
        <v>686166</v>
      </c>
      <c r="E8982" s="1">
        <v>-1</v>
      </c>
      <c r="F8982" s="1" t="s">
        <v>11</v>
      </c>
      <c r="G8982" s="1">
        <v>13</v>
      </c>
      <c r="H8982" s="1">
        <v>17</v>
      </c>
      <c r="I8982" s="1" t="e">
        <f>VLOOKUP(Abfrage1[[#This Row],[Value.operatorAuthAddress]],Tabelle2[],2,FALSE)</f>
        <v>#N/A</v>
      </c>
      <c r="J8982" s="1"/>
      <c r="K8982" s="1"/>
    </row>
    <row r="8983" spans="1:11" hidden="1" x14ac:dyDescent="0.25">
      <c r="A8983" s="1" t="s">
        <v>26860</v>
      </c>
      <c r="B8983" s="1" t="s">
        <v>26861</v>
      </c>
      <c r="C8983" s="1" t="s">
        <v>26862</v>
      </c>
      <c r="D8983" s="1">
        <v>686166</v>
      </c>
      <c r="E8983" s="1">
        <v>-1</v>
      </c>
      <c r="F8983" s="1" t="s">
        <v>11</v>
      </c>
      <c r="G8983" s="1">
        <v>16</v>
      </c>
      <c r="H8983" s="1">
        <v>5</v>
      </c>
      <c r="I8983" s="1" t="e">
        <f>VLOOKUP(Abfrage1[[#This Row],[Value.operatorAuthAddress]],Tabelle2[],2,FALSE)</f>
        <v>#N/A</v>
      </c>
      <c r="J8983" s="1"/>
      <c r="K8983" s="1"/>
    </row>
    <row r="8984" spans="1:11" hidden="1" x14ac:dyDescent="0.25">
      <c r="A8984" s="1" t="s">
        <v>26863</v>
      </c>
      <c r="B8984" s="1" t="s">
        <v>26864</v>
      </c>
      <c r="C8984" s="1" t="s">
        <v>26865</v>
      </c>
      <c r="D8984" s="1">
        <v>686166</v>
      </c>
      <c r="E8984" s="1">
        <v>797321</v>
      </c>
      <c r="F8984" s="1" t="s">
        <v>58</v>
      </c>
      <c r="G8984" s="1">
        <v>2</v>
      </c>
      <c r="H8984" s="1">
        <v>57</v>
      </c>
      <c r="I8984" s="1" t="e">
        <f>VLOOKUP(Abfrage1[[#This Row],[Value.operatorAuthAddress]],Tabelle2[],2,FALSE)</f>
        <v>#N/A</v>
      </c>
      <c r="J8984" s="1"/>
      <c r="K8984" s="1"/>
    </row>
    <row r="8985" spans="1:11" hidden="1" x14ac:dyDescent="0.25">
      <c r="A8985" s="1" t="s">
        <v>26866</v>
      </c>
      <c r="B8985" s="1" t="s">
        <v>26867</v>
      </c>
      <c r="C8985" s="1" t="s">
        <v>26868</v>
      </c>
      <c r="D8985" s="1">
        <v>686166</v>
      </c>
      <c r="E8985" s="1">
        <v>-1</v>
      </c>
      <c r="F8985" s="1" t="s">
        <v>11</v>
      </c>
      <c r="G8985" s="1">
        <v>15</v>
      </c>
      <c r="H8985" s="1">
        <v>10</v>
      </c>
      <c r="I8985" s="1" t="e">
        <f>VLOOKUP(Abfrage1[[#This Row],[Value.operatorAuthAddress]],Tabelle2[],2,FALSE)</f>
        <v>#N/A</v>
      </c>
      <c r="J8985" s="1"/>
      <c r="K8985" s="1"/>
    </row>
    <row r="8986" spans="1:11" hidden="1" x14ac:dyDescent="0.25">
      <c r="A8986" s="1" t="s">
        <v>26869</v>
      </c>
      <c r="B8986" s="1" t="s">
        <v>26870</v>
      </c>
      <c r="C8986" s="1" t="s">
        <v>26871</v>
      </c>
      <c r="D8986" s="1">
        <v>686166</v>
      </c>
      <c r="E8986" s="1">
        <v>799863</v>
      </c>
      <c r="F8986" s="1" t="s">
        <v>58</v>
      </c>
      <c r="G8986" s="1">
        <v>10</v>
      </c>
      <c r="H8986" s="1">
        <v>57</v>
      </c>
      <c r="I8986" s="1" t="e">
        <f>VLOOKUP(Abfrage1[[#This Row],[Value.operatorAuthAddress]],Tabelle2[],2,FALSE)</f>
        <v>#N/A</v>
      </c>
      <c r="J8986" s="1"/>
      <c r="K8986" s="1"/>
    </row>
    <row r="8987" spans="1:11" hidden="1" x14ac:dyDescent="0.25">
      <c r="A8987" s="1" t="s">
        <v>26872</v>
      </c>
      <c r="B8987" s="1" t="s">
        <v>26873</v>
      </c>
      <c r="C8987" s="1" t="s">
        <v>26874</v>
      </c>
      <c r="D8987" s="1">
        <v>686166</v>
      </c>
      <c r="E8987" s="1">
        <v>797330</v>
      </c>
      <c r="F8987" s="1" t="s">
        <v>58</v>
      </c>
      <c r="G8987" s="1">
        <v>6</v>
      </c>
      <c r="H8987" s="1">
        <v>57</v>
      </c>
      <c r="I8987" s="1" t="e">
        <f>VLOOKUP(Abfrage1[[#This Row],[Value.operatorAuthAddress]],Tabelle2[],2,FALSE)</f>
        <v>#N/A</v>
      </c>
      <c r="J8987" s="1"/>
      <c r="K8987" s="1"/>
    </row>
    <row r="8988" spans="1:11" hidden="1" x14ac:dyDescent="0.25">
      <c r="A8988" s="1" t="s">
        <v>26875</v>
      </c>
      <c r="B8988" s="1" t="s">
        <v>26876</v>
      </c>
      <c r="C8988" s="1" t="s">
        <v>26877</v>
      </c>
      <c r="D8988" s="1">
        <v>686166</v>
      </c>
      <c r="E8988" s="1">
        <v>799864</v>
      </c>
      <c r="F8988" s="1" t="s">
        <v>58</v>
      </c>
      <c r="G8988" s="1">
        <v>9</v>
      </c>
      <c r="H8988" s="1">
        <v>57</v>
      </c>
      <c r="I8988" s="1" t="e">
        <f>VLOOKUP(Abfrage1[[#This Row],[Value.operatorAuthAddress]],Tabelle2[],2,FALSE)</f>
        <v>#N/A</v>
      </c>
      <c r="J8988" s="1"/>
      <c r="K8988" s="1"/>
    </row>
    <row r="8989" spans="1:11" hidden="1" x14ac:dyDescent="0.25">
      <c r="A8989" s="1" t="s">
        <v>26878</v>
      </c>
      <c r="B8989" s="1" t="s">
        <v>26879</v>
      </c>
      <c r="C8989" s="1" t="s">
        <v>26880</v>
      </c>
      <c r="D8989" s="1">
        <v>686166</v>
      </c>
      <c r="E8989" s="1">
        <v>-1</v>
      </c>
      <c r="F8989" s="1" t="s">
        <v>11</v>
      </c>
      <c r="G8989" s="1">
        <v>20</v>
      </c>
      <c r="H8989" s="1">
        <v>7</v>
      </c>
      <c r="I8989" s="1" t="e">
        <f>VLOOKUP(Abfrage1[[#This Row],[Value.operatorAuthAddress]],Tabelle2[],2,FALSE)</f>
        <v>#N/A</v>
      </c>
      <c r="J8989" s="1"/>
      <c r="K8989" s="1"/>
    </row>
    <row r="8990" spans="1:11" hidden="1" x14ac:dyDescent="0.25">
      <c r="A8990" s="1" t="s">
        <v>26881</v>
      </c>
      <c r="B8990" s="1" t="s">
        <v>26882</v>
      </c>
      <c r="C8990" s="1" t="s">
        <v>26883</v>
      </c>
      <c r="D8990" s="1">
        <v>686166</v>
      </c>
      <c r="E8990" s="1">
        <v>-1</v>
      </c>
      <c r="F8990" s="1" t="s">
        <v>11</v>
      </c>
      <c r="G8990" s="1">
        <v>10</v>
      </c>
      <c r="H8990" s="1">
        <v>4</v>
      </c>
      <c r="I8990" s="1" t="e">
        <f>VLOOKUP(Abfrage1[[#This Row],[Value.operatorAuthAddress]],Tabelle2[],2,FALSE)</f>
        <v>#N/A</v>
      </c>
      <c r="J8990" s="1"/>
      <c r="K8990" s="1"/>
    </row>
    <row r="8991" spans="1:11" hidden="1" x14ac:dyDescent="0.25">
      <c r="A8991" s="1" t="s">
        <v>26884</v>
      </c>
      <c r="B8991" s="1" t="s">
        <v>26885</v>
      </c>
      <c r="C8991" s="1" t="s">
        <v>26886</v>
      </c>
      <c r="D8991" s="1">
        <v>686166</v>
      </c>
      <c r="E8991" s="1">
        <v>797330</v>
      </c>
      <c r="F8991" s="1" t="s">
        <v>58</v>
      </c>
      <c r="G8991" s="1">
        <v>8</v>
      </c>
      <c r="H8991" s="1">
        <v>57</v>
      </c>
      <c r="I8991" s="1" t="e">
        <f>VLOOKUP(Abfrage1[[#This Row],[Value.operatorAuthAddress]],Tabelle2[],2,FALSE)</f>
        <v>#N/A</v>
      </c>
      <c r="J8991" s="1"/>
      <c r="K8991" s="1"/>
    </row>
    <row r="8992" spans="1:11" hidden="1" x14ac:dyDescent="0.25">
      <c r="A8992" s="1" t="s">
        <v>26887</v>
      </c>
      <c r="B8992" s="1" t="s">
        <v>26888</v>
      </c>
      <c r="C8992" s="1" t="s">
        <v>26889</v>
      </c>
      <c r="D8992" s="1">
        <v>686165</v>
      </c>
      <c r="E8992" s="1">
        <v>-1</v>
      </c>
      <c r="F8992" s="1" t="s">
        <v>11</v>
      </c>
      <c r="G8992" s="1">
        <v>8</v>
      </c>
      <c r="H8992" s="1">
        <v>11</v>
      </c>
      <c r="I8992" s="1" t="e">
        <f>VLOOKUP(Abfrage1[[#This Row],[Value.operatorAuthAddress]],Tabelle2[],2,FALSE)</f>
        <v>#N/A</v>
      </c>
      <c r="J8992" s="1"/>
      <c r="K8992" s="1"/>
    </row>
    <row r="8993" spans="1:11" hidden="1" x14ac:dyDescent="0.25">
      <c r="A8993" s="1" t="s">
        <v>26890</v>
      </c>
      <c r="B8993" s="1" t="s">
        <v>26891</v>
      </c>
      <c r="C8993" s="1" t="s">
        <v>26892</v>
      </c>
      <c r="D8993" s="1">
        <v>686165</v>
      </c>
      <c r="E8993" s="1">
        <v>797312</v>
      </c>
      <c r="F8993" s="1" t="s">
        <v>58</v>
      </c>
      <c r="G8993" s="1">
        <v>4</v>
      </c>
      <c r="H8993" s="1">
        <v>57</v>
      </c>
      <c r="I8993" s="1" t="e">
        <f>VLOOKUP(Abfrage1[[#This Row],[Value.operatorAuthAddress]],Tabelle2[],2,FALSE)</f>
        <v>#N/A</v>
      </c>
      <c r="J8993" s="1"/>
      <c r="K8993" s="1"/>
    </row>
    <row r="8994" spans="1:11" hidden="1" x14ac:dyDescent="0.25">
      <c r="A8994" s="1" t="s">
        <v>26893</v>
      </c>
      <c r="B8994" s="1" t="s">
        <v>26894</v>
      </c>
      <c r="C8994" s="1" t="s">
        <v>26895</v>
      </c>
      <c r="D8994" s="1">
        <v>686165</v>
      </c>
      <c r="E8994" s="1">
        <v>-1</v>
      </c>
      <c r="F8994" s="1" t="s">
        <v>11</v>
      </c>
      <c r="G8994" s="1">
        <v>13</v>
      </c>
      <c r="H8994" s="1">
        <v>1</v>
      </c>
      <c r="I8994" s="1" t="e">
        <f>VLOOKUP(Abfrage1[[#This Row],[Value.operatorAuthAddress]],Tabelle2[],2,FALSE)</f>
        <v>#N/A</v>
      </c>
      <c r="J8994" s="1"/>
      <c r="K8994" s="1"/>
    </row>
    <row r="8995" spans="1:11" hidden="1" x14ac:dyDescent="0.25">
      <c r="A8995" s="1" t="s">
        <v>26896</v>
      </c>
      <c r="B8995" s="1" t="s">
        <v>26897</v>
      </c>
      <c r="C8995" s="1" t="s">
        <v>26898</v>
      </c>
      <c r="D8995" s="1">
        <v>686165</v>
      </c>
      <c r="E8995" s="1">
        <v>799851</v>
      </c>
      <c r="F8995" s="1" t="s">
        <v>58</v>
      </c>
      <c r="G8995" s="1">
        <v>11</v>
      </c>
      <c r="H8995" s="1">
        <v>57</v>
      </c>
      <c r="I8995" s="1" t="e">
        <f>VLOOKUP(Abfrage1[[#This Row],[Value.operatorAuthAddress]],Tabelle2[],2,FALSE)</f>
        <v>#N/A</v>
      </c>
      <c r="J8995" s="1"/>
      <c r="K8995" s="1"/>
    </row>
    <row r="8996" spans="1:11" hidden="1" x14ac:dyDescent="0.25">
      <c r="A8996" s="1" t="s">
        <v>26899</v>
      </c>
      <c r="B8996" s="1" t="s">
        <v>26900</v>
      </c>
      <c r="C8996" s="1" t="s">
        <v>26901</v>
      </c>
      <c r="D8996" s="1">
        <v>686165</v>
      </c>
      <c r="E8996" s="1">
        <v>799846</v>
      </c>
      <c r="F8996" s="1" t="s">
        <v>58</v>
      </c>
      <c r="G8996" s="1">
        <v>10</v>
      </c>
      <c r="H8996" s="1">
        <v>57</v>
      </c>
      <c r="I8996" s="1" t="e">
        <f>VLOOKUP(Abfrage1[[#This Row],[Value.operatorAuthAddress]],Tabelle2[],2,FALSE)</f>
        <v>#N/A</v>
      </c>
      <c r="J8996" s="1"/>
      <c r="K8996" s="1"/>
    </row>
    <row r="8997" spans="1:11" hidden="1" x14ac:dyDescent="0.25">
      <c r="A8997" s="1" t="s">
        <v>26902</v>
      </c>
      <c r="B8997" s="1" t="s">
        <v>26903</v>
      </c>
      <c r="C8997" s="1" t="s">
        <v>26904</v>
      </c>
      <c r="D8997" s="1">
        <v>686165</v>
      </c>
      <c r="E8997" s="1">
        <v>797308</v>
      </c>
      <c r="F8997" s="1" t="s">
        <v>58</v>
      </c>
      <c r="G8997" s="1">
        <v>6</v>
      </c>
      <c r="H8997" s="1">
        <v>57</v>
      </c>
      <c r="I8997" s="1" t="e">
        <f>VLOOKUP(Abfrage1[[#This Row],[Value.operatorAuthAddress]],Tabelle2[],2,FALSE)</f>
        <v>#N/A</v>
      </c>
      <c r="J8997" s="1"/>
      <c r="K8997" s="1"/>
    </row>
    <row r="8998" spans="1:11" hidden="1" x14ac:dyDescent="0.25">
      <c r="A8998" s="1" t="s">
        <v>26905</v>
      </c>
      <c r="B8998" s="1" t="s">
        <v>26906</v>
      </c>
      <c r="C8998" s="1" t="s">
        <v>26907</v>
      </c>
      <c r="D8998" s="1">
        <v>686165</v>
      </c>
      <c r="E8998" s="1">
        <v>797308</v>
      </c>
      <c r="F8998" s="1" t="s">
        <v>58</v>
      </c>
      <c r="G8998" s="1">
        <v>7</v>
      </c>
      <c r="H8998" s="1">
        <v>57</v>
      </c>
      <c r="I8998" s="1" t="e">
        <f>VLOOKUP(Abfrage1[[#This Row],[Value.operatorAuthAddress]],Tabelle2[],2,FALSE)</f>
        <v>#N/A</v>
      </c>
      <c r="J8998" s="1"/>
      <c r="K8998" s="1"/>
    </row>
    <row r="8999" spans="1:11" hidden="1" x14ac:dyDescent="0.25">
      <c r="A8999" s="1" t="s">
        <v>26908</v>
      </c>
      <c r="B8999" s="1" t="s">
        <v>26909</v>
      </c>
      <c r="C8999" s="1" t="s">
        <v>26910</v>
      </c>
      <c r="D8999" s="1">
        <v>686165</v>
      </c>
      <c r="E8999" s="1">
        <v>-1</v>
      </c>
      <c r="F8999" s="1" t="s">
        <v>11</v>
      </c>
      <c r="G8999" s="1">
        <v>18</v>
      </c>
      <c r="H8999" s="1">
        <v>1</v>
      </c>
      <c r="I8999" s="1" t="e">
        <f>VLOOKUP(Abfrage1[[#This Row],[Value.operatorAuthAddress]],Tabelle2[],2,FALSE)</f>
        <v>#N/A</v>
      </c>
      <c r="J8999" s="1"/>
      <c r="K8999" s="1"/>
    </row>
    <row r="9000" spans="1:11" hidden="1" x14ac:dyDescent="0.25">
      <c r="A9000" s="1" t="s">
        <v>26911</v>
      </c>
      <c r="B9000" s="1" t="s">
        <v>26912</v>
      </c>
      <c r="C9000" s="1" t="s">
        <v>26913</v>
      </c>
      <c r="D9000" s="1">
        <v>686165</v>
      </c>
      <c r="E9000" s="1">
        <v>-1</v>
      </c>
      <c r="F9000" s="1" t="s">
        <v>11</v>
      </c>
      <c r="G9000" s="1">
        <v>17</v>
      </c>
      <c r="H9000" s="1">
        <v>5</v>
      </c>
      <c r="I9000" s="1" t="e">
        <f>VLOOKUP(Abfrage1[[#This Row],[Value.operatorAuthAddress]],Tabelle2[],2,FALSE)</f>
        <v>#N/A</v>
      </c>
      <c r="J9000" s="1"/>
      <c r="K9000" s="1"/>
    </row>
    <row r="9001" spans="1:11" hidden="1" x14ac:dyDescent="0.25">
      <c r="A9001" s="1" t="s">
        <v>26914</v>
      </c>
      <c r="B9001" s="1" t="s">
        <v>26915</v>
      </c>
      <c r="C9001" s="1" t="s">
        <v>26916</v>
      </c>
      <c r="D9001" s="1">
        <v>686165</v>
      </c>
      <c r="E9001" s="1">
        <v>799856</v>
      </c>
      <c r="F9001" s="1" t="s">
        <v>58</v>
      </c>
      <c r="G9001" s="1">
        <v>9</v>
      </c>
      <c r="H9001" s="1">
        <v>57</v>
      </c>
      <c r="I9001" s="1" t="e">
        <f>VLOOKUP(Abfrage1[[#This Row],[Value.operatorAuthAddress]],Tabelle2[],2,FALSE)</f>
        <v>#N/A</v>
      </c>
      <c r="J9001" s="1"/>
      <c r="K9001" s="1"/>
    </row>
    <row r="9002" spans="1:11" hidden="1" x14ac:dyDescent="0.25">
      <c r="A9002" s="1" t="s">
        <v>26917</v>
      </c>
      <c r="B9002" s="1" t="s">
        <v>26918</v>
      </c>
      <c r="C9002" s="1" t="s">
        <v>26919</v>
      </c>
      <c r="D9002" s="1">
        <v>686163</v>
      </c>
      <c r="E9002" s="1">
        <v>-1</v>
      </c>
      <c r="F9002" s="1" t="s">
        <v>11</v>
      </c>
      <c r="G9002" s="1">
        <v>19</v>
      </c>
      <c r="H9002" s="1">
        <v>1</v>
      </c>
      <c r="I9002" s="1" t="e">
        <f>VLOOKUP(Abfrage1[[#This Row],[Value.operatorAuthAddress]],Tabelle2[],2,FALSE)</f>
        <v>#N/A</v>
      </c>
      <c r="J9002" s="1"/>
      <c r="K9002" s="1"/>
    </row>
    <row r="9003" spans="1:11" hidden="1" x14ac:dyDescent="0.25">
      <c r="A9003" s="1" t="s">
        <v>26920</v>
      </c>
      <c r="B9003" s="1" t="s">
        <v>26921</v>
      </c>
      <c r="C9003" s="1" t="s">
        <v>26922</v>
      </c>
      <c r="D9003" s="1">
        <v>686163</v>
      </c>
      <c r="E9003" s="1">
        <v>797303</v>
      </c>
      <c r="F9003" s="1" t="s">
        <v>58</v>
      </c>
      <c r="G9003" s="1">
        <v>6</v>
      </c>
      <c r="H9003" s="1">
        <v>57</v>
      </c>
      <c r="I9003" s="1" t="e">
        <f>VLOOKUP(Abfrage1[[#This Row],[Value.operatorAuthAddress]],Tabelle2[],2,FALSE)</f>
        <v>#N/A</v>
      </c>
      <c r="J9003" s="1"/>
      <c r="K9003" s="1"/>
    </row>
    <row r="9004" spans="1:11" hidden="1" x14ac:dyDescent="0.25">
      <c r="A9004" s="1" t="s">
        <v>26923</v>
      </c>
      <c r="B9004" s="1" t="s">
        <v>26924</v>
      </c>
      <c r="C9004" s="1" t="s">
        <v>26925</v>
      </c>
      <c r="D9004" s="1">
        <v>686163</v>
      </c>
      <c r="E9004" s="1">
        <v>799841</v>
      </c>
      <c r="F9004" s="1" t="s">
        <v>58</v>
      </c>
      <c r="G9004" s="1">
        <v>7</v>
      </c>
      <c r="H9004" s="1">
        <v>57</v>
      </c>
      <c r="I9004" s="1" t="e">
        <f>VLOOKUP(Abfrage1[[#This Row],[Value.operatorAuthAddress]],Tabelle2[],2,FALSE)</f>
        <v>#N/A</v>
      </c>
      <c r="J9004" s="1"/>
      <c r="K9004" s="1"/>
    </row>
    <row r="9005" spans="1:11" hidden="1" x14ac:dyDescent="0.25">
      <c r="A9005" s="1" t="s">
        <v>26926</v>
      </c>
      <c r="B9005" s="1" t="s">
        <v>26927</v>
      </c>
      <c r="C9005" s="1" t="s">
        <v>26928</v>
      </c>
      <c r="D9005" s="1">
        <v>686161</v>
      </c>
      <c r="E9005" s="1">
        <v>-1</v>
      </c>
      <c r="F9005" s="1" t="s">
        <v>11</v>
      </c>
      <c r="G9005" s="1">
        <v>21</v>
      </c>
      <c r="H9005" s="1">
        <v>5</v>
      </c>
      <c r="I9005" s="1" t="e">
        <f>VLOOKUP(Abfrage1[[#This Row],[Value.operatorAuthAddress]],Tabelle2[],2,FALSE)</f>
        <v>#N/A</v>
      </c>
      <c r="J9005" s="1"/>
      <c r="K9005" s="1"/>
    </row>
    <row r="9006" spans="1:11" hidden="1" x14ac:dyDescent="0.25">
      <c r="A9006" s="1" t="s">
        <v>26929</v>
      </c>
      <c r="B9006" s="1" t="s">
        <v>26930</v>
      </c>
      <c r="C9006" s="1" t="s">
        <v>26931</v>
      </c>
      <c r="D9006" s="1">
        <v>686161</v>
      </c>
      <c r="E9006" s="1">
        <v>-1</v>
      </c>
      <c r="F9006" s="1" t="s">
        <v>11</v>
      </c>
      <c r="G9006" s="1">
        <v>16</v>
      </c>
      <c r="H9006" s="1">
        <v>13</v>
      </c>
      <c r="I9006" s="1" t="e">
        <f>VLOOKUP(Abfrage1[[#This Row],[Value.operatorAuthAddress]],Tabelle2[],2,FALSE)</f>
        <v>#N/A</v>
      </c>
      <c r="J9006" s="1"/>
      <c r="K9006" s="1"/>
    </row>
    <row r="9007" spans="1:11" hidden="1" x14ac:dyDescent="0.25">
      <c r="A9007" s="1" t="s">
        <v>26932</v>
      </c>
      <c r="B9007" s="1" t="s">
        <v>26933</v>
      </c>
      <c r="C9007" s="1" t="s">
        <v>26934</v>
      </c>
      <c r="D9007" s="1">
        <v>686161</v>
      </c>
      <c r="E9007" s="1">
        <v>-1</v>
      </c>
      <c r="F9007" s="1" t="s">
        <v>11</v>
      </c>
      <c r="G9007" s="1">
        <v>15</v>
      </c>
      <c r="H9007" s="1">
        <v>12</v>
      </c>
      <c r="I9007" s="1" t="e">
        <f>VLOOKUP(Abfrage1[[#This Row],[Value.operatorAuthAddress]],Tabelle2[],2,FALSE)</f>
        <v>#N/A</v>
      </c>
      <c r="J9007" s="1"/>
      <c r="K9007" s="1"/>
    </row>
    <row r="9008" spans="1:11" hidden="1" x14ac:dyDescent="0.25">
      <c r="A9008" s="1" t="s">
        <v>26935</v>
      </c>
      <c r="B9008" s="1" t="s">
        <v>26936</v>
      </c>
      <c r="C9008" s="1" t="s">
        <v>26937</v>
      </c>
      <c r="D9008" s="1">
        <v>686161</v>
      </c>
      <c r="E9008" s="1">
        <v>797300</v>
      </c>
      <c r="F9008" s="1" t="s">
        <v>58</v>
      </c>
      <c r="G9008" s="1">
        <v>11</v>
      </c>
      <c r="H9008" s="1">
        <v>57</v>
      </c>
      <c r="I9008" s="1" t="e">
        <f>VLOOKUP(Abfrage1[[#This Row],[Value.operatorAuthAddress]],Tabelle2[],2,FALSE)</f>
        <v>#N/A</v>
      </c>
      <c r="J9008" s="1"/>
      <c r="K9008" s="1"/>
    </row>
    <row r="9009" spans="1:11" hidden="1" x14ac:dyDescent="0.25">
      <c r="A9009" s="1" t="s">
        <v>26938</v>
      </c>
      <c r="B9009" s="1" t="s">
        <v>26939</v>
      </c>
      <c r="C9009" s="1" t="s">
        <v>26940</v>
      </c>
      <c r="D9009" s="1">
        <v>686161</v>
      </c>
      <c r="E9009" s="1">
        <v>799839</v>
      </c>
      <c r="F9009" s="1" t="s">
        <v>58</v>
      </c>
      <c r="G9009" s="1">
        <v>8</v>
      </c>
      <c r="H9009" s="1">
        <v>57</v>
      </c>
      <c r="I9009" s="1" t="e">
        <f>VLOOKUP(Abfrage1[[#This Row],[Value.operatorAuthAddress]],Tabelle2[],2,FALSE)</f>
        <v>#N/A</v>
      </c>
      <c r="J9009" s="1"/>
      <c r="K9009" s="1"/>
    </row>
    <row r="9010" spans="1:11" hidden="1" x14ac:dyDescent="0.25">
      <c r="A9010" s="1" t="s">
        <v>26941</v>
      </c>
      <c r="B9010" s="1" t="s">
        <v>26942</v>
      </c>
      <c r="C9010" s="1" t="s">
        <v>26943</v>
      </c>
      <c r="D9010" s="1">
        <v>686160</v>
      </c>
      <c r="E9010" s="1">
        <v>-1</v>
      </c>
      <c r="F9010" s="1" t="s">
        <v>11</v>
      </c>
      <c r="G9010" s="1">
        <v>15</v>
      </c>
      <c r="H9010" s="1">
        <v>13</v>
      </c>
      <c r="I9010" s="1" t="e">
        <f>VLOOKUP(Abfrage1[[#This Row],[Value.operatorAuthAddress]],Tabelle2[],2,FALSE)</f>
        <v>#N/A</v>
      </c>
      <c r="J9010" s="1"/>
      <c r="K9010" s="1"/>
    </row>
    <row r="9011" spans="1:11" hidden="1" x14ac:dyDescent="0.25">
      <c r="A9011" s="1" t="s">
        <v>26944</v>
      </c>
      <c r="B9011" s="1" t="s">
        <v>26945</v>
      </c>
      <c r="C9011" s="1" t="s">
        <v>26946</v>
      </c>
      <c r="D9011" s="1">
        <v>686157</v>
      </c>
      <c r="E9011" s="1">
        <v>-1</v>
      </c>
      <c r="F9011" s="1" t="s">
        <v>11</v>
      </c>
      <c r="G9011" s="1">
        <v>19</v>
      </c>
      <c r="H9011" s="1">
        <v>15</v>
      </c>
      <c r="I9011" s="1" t="e">
        <f>VLOOKUP(Abfrage1[[#This Row],[Value.operatorAuthAddress]],Tabelle2[],2,FALSE)</f>
        <v>#N/A</v>
      </c>
      <c r="J9011" s="1"/>
      <c r="K9011" s="1"/>
    </row>
    <row r="9012" spans="1:11" hidden="1" x14ac:dyDescent="0.25">
      <c r="A9012" s="1" t="s">
        <v>26947</v>
      </c>
      <c r="B9012" s="1" t="s">
        <v>26948</v>
      </c>
      <c r="C9012" s="1" t="s">
        <v>26949</v>
      </c>
      <c r="D9012" s="1">
        <v>686156</v>
      </c>
      <c r="E9012" s="1">
        <v>-1</v>
      </c>
      <c r="F9012" s="1" t="s">
        <v>11</v>
      </c>
      <c r="G9012" s="1">
        <v>16</v>
      </c>
      <c r="H9012" s="1">
        <v>6</v>
      </c>
      <c r="I9012" s="1" t="e">
        <f>VLOOKUP(Abfrage1[[#This Row],[Value.operatorAuthAddress]],Tabelle2[],2,FALSE)</f>
        <v>#N/A</v>
      </c>
      <c r="J9012" s="1"/>
      <c r="K9012" s="1"/>
    </row>
    <row r="9013" spans="1:11" hidden="1" x14ac:dyDescent="0.25">
      <c r="A9013" s="1" t="s">
        <v>26950</v>
      </c>
      <c r="B9013" s="1" t="s">
        <v>26951</v>
      </c>
      <c r="C9013" s="1" t="s">
        <v>26952</v>
      </c>
      <c r="D9013" s="1">
        <v>686156</v>
      </c>
      <c r="E9013" s="1">
        <v>-1</v>
      </c>
      <c r="F9013" s="1" t="s">
        <v>11</v>
      </c>
      <c r="G9013" s="1">
        <v>14</v>
      </c>
      <c r="H9013" s="1">
        <v>3</v>
      </c>
      <c r="I9013" s="1" t="e">
        <f>VLOOKUP(Abfrage1[[#This Row],[Value.operatorAuthAddress]],Tabelle2[],2,FALSE)</f>
        <v>#N/A</v>
      </c>
      <c r="J9013" s="1"/>
      <c r="K9013" s="1"/>
    </row>
    <row r="9014" spans="1:11" hidden="1" x14ac:dyDescent="0.25">
      <c r="A9014" s="1" t="s">
        <v>26953</v>
      </c>
      <c r="B9014" s="1" t="s">
        <v>26954</v>
      </c>
      <c r="C9014" s="1" t="s">
        <v>26955</v>
      </c>
      <c r="D9014" s="1">
        <v>686156</v>
      </c>
      <c r="E9014" s="1">
        <v>-1</v>
      </c>
      <c r="F9014" s="1" t="s">
        <v>11</v>
      </c>
      <c r="G9014" s="1">
        <v>16</v>
      </c>
      <c r="H9014" s="1">
        <v>2</v>
      </c>
      <c r="I9014" s="1" t="e">
        <f>VLOOKUP(Abfrage1[[#This Row],[Value.operatorAuthAddress]],Tabelle2[],2,FALSE)</f>
        <v>#N/A</v>
      </c>
      <c r="J9014" s="1"/>
      <c r="K9014" s="1"/>
    </row>
    <row r="9015" spans="1:11" hidden="1" x14ac:dyDescent="0.25">
      <c r="A9015" s="1" t="s">
        <v>26956</v>
      </c>
      <c r="B9015" s="1" t="s">
        <v>26957</v>
      </c>
      <c r="C9015" s="1" t="s">
        <v>26958</v>
      </c>
      <c r="D9015" s="1">
        <v>686155</v>
      </c>
      <c r="E9015" s="1">
        <v>797295</v>
      </c>
      <c r="F9015" s="1" t="s">
        <v>58</v>
      </c>
      <c r="G9015" s="1">
        <v>5</v>
      </c>
      <c r="H9015" s="1">
        <v>57</v>
      </c>
      <c r="I9015" s="1" t="e">
        <f>VLOOKUP(Abfrage1[[#This Row],[Value.operatorAuthAddress]],Tabelle2[],2,FALSE)</f>
        <v>#N/A</v>
      </c>
      <c r="J9015" s="1"/>
      <c r="K9015" s="1"/>
    </row>
    <row r="9016" spans="1:11" hidden="1" x14ac:dyDescent="0.25">
      <c r="A9016" s="1" t="s">
        <v>26959</v>
      </c>
      <c r="B9016" s="1" t="s">
        <v>26960</v>
      </c>
      <c r="C9016" s="1" t="s">
        <v>26961</v>
      </c>
      <c r="D9016" s="1">
        <v>686155</v>
      </c>
      <c r="E9016" s="1">
        <v>799829</v>
      </c>
      <c r="F9016" s="1" t="s">
        <v>58</v>
      </c>
      <c r="G9016" s="1">
        <v>11</v>
      </c>
      <c r="H9016" s="1">
        <v>57</v>
      </c>
      <c r="I9016" s="1" t="e">
        <f>VLOOKUP(Abfrage1[[#This Row],[Value.operatorAuthAddress]],Tabelle2[],2,FALSE)</f>
        <v>#N/A</v>
      </c>
      <c r="J9016" s="1"/>
      <c r="K9016" s="1"/>
    </row>
    <row r="9017" spans="1:11" hidden="1" x14ac:dyDescent="0.25">
      <c r="A9017" s="1" t="s">
        <v>26962</v>
      </c>
      <c r="B9017" s="1" t="s">
        <v>26963</v>
      </c>
      <c r="C9017" s="1" t="s">
        <v>26964</v>
      </c>
      <c r="D9017" s="1">
        <v>686155</v>
      </c>
      <c r="E9017" s="1">
        <v>797289</v>
      </c>
      <c r="F9017" s="1" t="s">
        <v>58</v>
      </c>
      <c r="G9017" s="1">
        <v>7</v>
      </c>
      <c r="H9017" s="1">
        <v>57</v>
      </c>
      <c r="I9017" s="1" t="e">
        <f>VLOOKUP(Abfrage1[[#This Row],[Value.operatorAuthAddress]],Tabelle2[],2,FALSE)</f>
        <v>#N/A</v>
      </c>
      <c r="J9017" s="1"/>
      <c r="K9017" s="1"/>
    </row>
    <row r="9018" spans="1:11" hidden="1" x14ac:dyDescent="0.25">
      <c r="A9018" s="1" t="s">
        <v>26965</v>
      </c>
      <c r="B9018" s="1" t="s">
        <v>26966</v>
      </c>
      <c r="C9018" s="1" t="s">
        <v>26967</v>
      </c>
      <c r="D9018" s="1">
        <v>686153</v>
      </c>
      <c r="E9018" s="1">
        <v>-1</v>
      </c>
      <c r="F9018" s="1" t="s">
        <v>11</v>
      </c>
      <c r="G9018" s="1">
        <v>16</v>
      </c>
      <c r="H9018" s="1">
        <v>7</v>
      </c>
      <c r="I9018" s="1" t="e">
        <f>VLOOKUP(Abfrage1[[#This Row],[Value.operatorAuthAddress]],Tabelle2[],2,FALSE)</f>
        <v>#N/A</v>
      </c>
      <c r="J9018" s="1"/>
      <c r="K9018" s="1"/>
    </row>
    <row r="9019" spans="1:11" hidden="1" x14ac:dyDescent="0.25">
      <c r="A9019" s="1" t="s">
        <v>26968</v>
      </c>
      <c r="B9019" s="1" t="s">
        <v>26969</v>
      </c>
      <c r="C9019" s="1" t="s">
        <v>26970</v>
      </c>
      <c r="D9019" s="1">
        <v>686153</v>
      </c>
      <c r="E9019" s="1">
        <v>-1</v>
      </c>
      <c r="F9019" s="1" t="s">
        <v>11</v>
      </c>
      <c r="G9019" s="1">
        <v>17</v>
      </c>
      <c r="H9019" s="1">
        <v>18</v>
      </c>
      <c r="I9019" s="1" t="e">
        <f>VLOOKUP(Abfrage1[[#This Row],[Value.operatorAuthAddress]],Tabelle2[],2,FALSE)</f>
        <v>#N/A</v>
      </c>
      <c r="J9019" s="1"/>
      <c r="K9019" s="1"/>
    </row>
    <row r="9020" spans="1:11" hidden="1" x14ac:dyDescent="0.25">
      <c r="A9020" s="1" t="s">
        <v>26971</v>
      </c>
      <c r="B9020" s="1" t="s">
        <v>26972</v>
      </c>
      <c r="C9020" s="1" t="s">
        <v>26973</v>
      </c>
      <c r="D9020" s="1">
        <v>686152</v>
      </c>
      <c r="E9020" s="1">
        <v>797285</v>
      </c>
      <c r="F9020" s="1" t="s">
        <v>58</v>
      </c>
      <c r="G9020" s="1">
        <v>13</v>
      </c>
      <c r="H9020" s="1">
        <v>57</v>
      </c>
      <c r="I9020" s="1" t="e">
        <f>VLOOKUP(Abfrage1[[#This Row],[Value.operatorAuthAddress]],Tabelle2[],2,FALSE)</f>
        <v>#N/A</v>
      </c>
      <c r="J9020" s="1"/>
      <c r="K9020" s="1"/>
    </row>
    <row r="9021" spans="1:11" hidden="1" x14ac:dyDescent="0.25">
      <c r="A9021" s="1" t="s">
        <v>26974</v>
      </c>
      <c r="B9021" s="1" t="s">
        <v>26975</v>
      </c>
      <c r="C9021" s="1" t="s">
        <v>26976</v>
      </c>
      <c r="D9021" s="1">
        <v>686150</v>
      </c>
      <c r="E9021" s="1">
        <v>799829</v>
      </c>
      <c r="F9021" s="1" t="s">
        <v>58</v>
      </c>
      <c r="G9021" s="1">
        <v>14</v>
      </c>
      <c r="H9021" s="1">
        <v>57</v>
      </c>
      <c r="I9021" s="1" t="e">
        <f>VLOOKUP(Abfrage1[[#This Row],[Value.operatorAuthAddress]],Tabelle2[],2,FALSE)</f>
        <v>#N/A</v>
      </c>
      <c r="J9021" s="1"/>
      <c r="K9021" s="1"/>
    </row>
    <row r="9022" spans="1:11" hidden="1" x14ac:dyDescent="0.25">
      <c r="A9022" s="1" t="s">
        <v>26977</v>
      </c>
      <c r="B9022" s="1" t="s">
        <v>26978</v>
      </c>
      <c r="C9022" s="1" t="s">
        <v>26979</v>
      </c>
      <c r="D9022" s="1">
        <v>686150</v>
      </c>
      <c r="E9022" s="1">
        <v>799826</v>
      </c>
      <c r="F9022" s="1" t="s">
        <v>58</v>
      </c>
      <c r="G9022" s="1">
        <v>8</v>
      </c>
      <c r="H9022" s="1">
        <v>57</v>
      </c>
      <c r="I9022" s="1" t="e">
        <f>VLOOKUP(Abfrage1[[#This Row],[Value.operatorAuthAddress]],Tabelle2[],2,FALSE)</f>
        <v>#N/A</v>
      </c>
      <c r="J9022" s="1"/>
      <c r="K9022" s="1"/>
    </row>
    <row r="9023" spans="1:11" hidden="1" x14ac:dyDescent="0.25">
      <c r="A9023" s="1" t="s">
        <v>26980</v>
      </c>
      <c r="B9023" s="1" t="s">
        <v>26981</v>
      </c>
      <c r="C9023" s="1" t="s">
        <v>26982</v>
      </c>
      <c r="D9023" s="1">
        <v>686150</v>
      </c>
      <c r="E9023" s="1">
        <v>-1</v>
      </c>
      <c r="F9023" s="1" t="s">
        <v>11</v>
      </c>
      <c r="G9023" s="1">
        <v>15</v>
      </c>
      <c r="H9023" s="1">
        <v>5</v>
      </c>
      <c r="I9023" s="1" t="e">
        <f>VLOOKUP(Abfrage1[[#This Row],[Value.operatorAuthAddress]],Tabelle2[],2,FALSE)</f>
        <v>#N/A</v>
      </c>
      <c r="J9023" s="1"/>
      <c r="K9023" s="1"/>
    </row>
    <row r="9024" spans="1:11" hidden="1" x14ac:dyDescent="0.25">
      <c r="A9024" s="1" t="s">
        <v>26983</v>
      </c>
      <c r="B9024" s="1" t="s">
        <v>26984</v>
      </c>
      <c r="C9024" s="1" t="s">
        <v>26985</v>
      </c>
      <c r="D9024" s="1">
        <v>686150</v>
      </c>
      <c r="E9024" s="1">
        <v>-1</v>
      </c>
      <c r="F9024" s="1" t="s">
        <v>11</v>
      </c>
      <c r="G9024" s="1">
        <v>10</v>
      </c>
      <c r="H9024" s="1">
        <v>11</v>
      </c>
      <c r="I9024" s="1" t="e">
        <f>VLOOKUP(Abfrage1[[#This Row],[Value.operatorAuthAddress]],Tabelle2[],2,FALSE)</f>
        <v>#N/A</v>
      </c>
      <c r="J9024" s="1"/>
      <c r="K9024" s="1"/>
    </row>
    <row r="9025" spans="1:11" hidden="1" x14ac:dyDescent="0.25">
      <c r="A9025" s="1" t="s">
        <v>26986</v>
      </c>
      <c r="B9025" s="1" t="s">
        <v>26987</v>
      </c>
      <c r="C9025" s="1" t="s">
        <v>26988</v>
      </c>
      <c r="D9025" s="1">
        <v>686150</v>
      </c>
      <c r="E9025" s="1">
        <v>-1</v>
      </c>
      <c r="F9025" s="1" t="s">
        <v>11</v>
      </c>
      <c r="G9025" s="1">
        <v>15</v>
      </c>
      <c r="H9025" s="1">
        <v>1</v>
      </c>
      <c r="I9025" s="1" t="e">
        <f>VLOOKUP(Abfrage1[[#This Row],[Value.operatorAuthAddress]],Tabelle2[],2,FALSE)</f>
        <v>#N/A</v>
      </c>
      <c r="J9025" s="1"/>
      <c r="K9025" s="1"/>
    </row>
    <row r="9026" spans="1:11" hidden="1" x14ac:dyDescent="0.25">
      <c r="A9026" s="1" t="s">
        <v>26989</v>
      </c>
      <c r="B9026" s="1" t="s">
        <v>26990</v>
      </c>
      <c r="C9026" s="1" t="s">
        <v>26991</v>
      </c>
      <c r="D9026" s="1">
        <v>686149</v>
      </c>
      <c r="E9026" s="1">
        <v>797275</v>
      </c>
      <c r="F9026" s="1" t="s">
        <v>58</v>
      </c>
      <c r="G9026" s="1">
        <v>9</v>
      </c>
      <c r="H9026" s="1">
        <v>57</v>
      </c>
      <c r="I9026" s="1" t="e">
        <f>VLOOKUP(Abfrage1[[#This Row],[Value.operatorAuthAddress]],Tabelle2[],2,FALSE)</f>
        <v>#N/A</v>
      </c>
      <c r="J9026" s="1"/>
      <c r="K9026" s="1"/>
    </row>
    <row r="9027" spans="1:11" hidden="1" x14ac:dyDescent="0.25">
      <c r="A9027" s="1" t="s">
        <v>26992</v>
      </c>
      <c r="B9027" s="1" t="s">
        <v>26993</v>
      </c>
      <c r="C9027" s="1" t="s">
        <v>26994</v>
      </c>
      <c r="D9027" s="1">
        <v>686149</v>
      </c>
      <c r="E9027" s="1">
        <v>-1</v>
      </c>
      <c r="F9027" s="1" t="s">
        <v>11</v>
      </c>
      <c r="G9027" s="1">
        <v>14</v>
      </c>
      <c r="H9027" s="1">
        <v>1</v>
      </c>
      <c r="I9027" s="1" t="e">
        <f>VLOOKUP(Abfrage1[[#This Row],[Value.operatorAuthAddress]],Tabelle2[],2,FALSE)</f>
        <v>#N/A</v>
      </c>
      <c r="J9027" s="1"/>
      <c r="K9027" s="1"/>
    </row>
    <row r="9028" spans="1:11" hidden="1" x14ac:dyDescent="0.25">
      <c r="A9028" s="1" t="s">
        <v>26995</v>
      </c>
      <c r="B9028" s="1" t="s">
        <v>26996</v>
      </c>
      <c r="C9028" s="1" t="s">
        <v>26997</v>
      </c>
      <c r="D9028" s="1">
        <v>686148</v>
      </c>
      <c r="E9028" s="1">
        <v>-1</v>
      </c>
      <c r="F9028" s="1" t="s">
        <v>11</v>
      </c>
      <c r="G9028" s="1">
        <v>17</v>
      </c>
      <c r="H9028" s="1">
        <v>15</v>
      </c>
      <c r="I9028" s="1" t="e">
        <f>VLOOKUP(Abfrage1[[#This Row],[Value.operatorAuthAddress]],Tabelle2[],2,FALSE)</f>
        <v>#N/A</v>
      </c>
      <c r="J9028" s="1"/>
      <c r="K9028" s="1"/>
    </row>
    <row r="9029" spans="1:11" hidden="1" x14ac:dyDescent="0.25">
      <c r="A9029" s="1" t="s">
        <v>26998</v>
      </c>
      <c r="B9029" s="1" t="s">
        <v>26999</v>
      </c>
      <c r="C9029" s="1" t="s">
        <v>27000</v>
      </c>
      <c r="D9029" s="1">
        <v>686148</v>
      </c>
      <c r="E9029" s="1">
        <v>799819</v>
      </c>
      <c r="F9029" s="1" t="s">
        <v>58</v>
      </c>
      <c r="G9029" s="1">
        <v>10</v>
      </c>
      <c r="H9029" s="1">
        <v>57</v>
      </c>
      <c r="I9029" s="1" t="e">
        <f>VLOOKUP(Abfrage1[[#This Row],[Value.operatorAuthAddress]],Tabelle2[],2,FALSE)</f>
        <v>#N/A</v>
      </c>
      <c r="J9029" s="1"/>
      <c r="K9029" s="1"/>
    </row>
    <row r="9030" spans="1:11" hidden="1" x14ac:dyDescent="0.25">
      <c r="A9030" s="1" t="s">
        <v>27001</v>
      </c>
      <c r="B9030" s="1" t="s">
        <v>27002</v>
      </c>
      <c r="C9030" s="1" t="s">
        <v>27003</v>
      </c>
      <c r="D9030" s="1">
        <v>686148</v>
      </c>
      <c r="E9030" s="1">
        <v>-1</v>
      </c>
      <c r="F9030" s="1" t="s">
        <v>11</v>
      </c>
      <c r="G9030" s="1">
        <v>13</v>
      </c>
      <c r="H9030" s="1">
        <v>5</v>
      </c>
      <c r="I9030" s="1" t="e">
        <f>VLOOKUP(Abfrage1[[#This Row],[Value.operatorAuthAddress]],Tabelle2[],2,FALSE)</f>
        <v>#N/A</v>
      </c>
      <c r="J9030" s="1"/>
      <c r="K9030" s="1"/>
    </row>
    <row r="9031" spans="1:11" hidden="1" x14ac:dyDescent="0.25">
      <c r="A9031" s="1" t="s">
        <v>27004</v>
      </c>
      <c r="B9031" s="1" t="s">
        <v>27005</v>
      </c>
      <c r="C9031" s="1" t="s">
        <v>27006</v>
      </c>
      <c r="D9031" s="1">
        <v>686148</v>
      </c>
      <c r="E9031" s="1">
        <v>-1</v>
      </c>
      <c r="F9031" s="1" t="s">
        <v>11</v>
      </c>
      <c r="G9031" s="1">
        <v>14</v>
      </c>
      <c r="H9031" s="1">
        <v>6</v>
      </c>
      <c r="I9031" s="1" t="e">
        <f>VLOOKUP(Abfrage1[[#This Row],[Value.operatorAuthAddress]],Tabelle2[],2,FALSE)</f>
        <v>#N/A</v>
      </c>
      <c r="J9031" s="1"/>
      <c r="K9031" s="1"/>
    </row>
    <row r="9032" spans="1:11" hidden="1" x14ac:dyDescent="0.25">
      <c r="A9032" s="1" t="s">
        <v>27007</v>
      </c>
      <c r="B9032" s="1" t="s">
        <v>27008</v>
      </c>
      <c r="C9032" s="1" t="s">
        <v>27009</v>
      </c>
      <c r="D9032" s="1">
        <v>686148</v>
      </c>
      <c r="E9032" s="1">
        <v>797253</v>
      </c>
      <c r="F9032" s="1" t="s">
        <v>58</v>
      </c>
      <c r="G9032" s="1">
        <v>7</v>
      </c>
      <c r="H9032" s="1">
        <v>57</v>
      </c>
      <c r="I9032" s="1" t="e">
        <f>VLOOKUP(Abfrage1[[#This Row],[Value.operatorAuthAddress]],Tabelle2[],2,FALSE)</f>
        <v>#N/A</v>
      </c>
      <c r="J9032" s="1"/>
      <c r="K9032" s="1"/>
    </row>
    <row r="9033" spans="1:11" hidden="1" x14ac:dyDescent="0.25">
      <c r="A9033" s="1" t="s">
        <v>27010</v>
      </c>
      <c r="B9033" s="1" t="s">
        <v>27011</v>
      </c>
      <c r="C9033" s="1" t="s">
        <v>27012</v>
      </c>
      <c r="D9033" s="1">
        <v>686148</v>
      </c>
      <c r="E9033" s="1">
        <v>797266</v>
      </c>
      <c r="F9033" s="1" t="s">
        <v>58</v>
      </c>
      <c r="G9033" s="1">
        <v>5</v>
      </c>
      <c r="H9033" s="1">
        <v>57</v>
      </c>
      <c r="I9033" s="1" t="e">
        <f>VLOOKUP(Abfrage1[[#This Row],[Value.operatorAuthAddress]],Tabelle2[],2,FALSE)</f>
        <v>#N/A</v>
      </c>
      <c r="J9033" s="1"/>
      <c r="K9033" s="1"/>
    </row>
    <row r="9034" spans="1:11" hidden="1" x14ac:dyDescent="0.25">
      <c r="A9034" s="1" t="s">
        <v>27013</v>
      </c>
      <c r="B9034" s="1" t="s">
        <v>27014</v>
      </c>
      <c r="C9034" s="1" t="s">
        <v>27015</v>
      </c>
      <c r="D9034" s="1">
        <v>686148</v>
      </c>
      <c r="E9034" s="1">
        <v>-1</v>
      </c>
      <c r="F9034" s="1" t="s">
        <v>11</v>
      </c>
      <c r="G9034" s="1">
        <v>19</v>
      </c>
      <c r="H9034" s="1">
        <v>4</v>
      </c>
      <c r="I9034" s="1" t="e">
        <f>VLOOKUP(Abfrage1[[#This Row],[Value.operatorAuthAddress]],Tabelle2[],2,FALSE)</f>
        <v>#N/A</v>
      </c>
      <c r="J9034" s="1"/>
      <c r="K9034" s="1"/>
    </row>
    <row r="9035" spans="1:11" hidden="1" x14ac:dyDescent="0.25">
      <c r="A9035" s="1" t="s">
        <v>27016</v>
      </c>
      <c r="B9035" s="1" t="s">
        <v>27017</v>
      </c>
      <c r="C9035" s="1" t="s">
        <v>27018</v>
      </c>
      <c r="D9035" s="1">
        <v>686148</v>
      </c>
      <c r="E9035" s="1">
        <v>-1</v>
      </c>
      <c r="F9035" s="1" t="s">
        <v>11</v>
      </c>
      <c r="G9035" s="1">
        <v>18</v>
      </c>
      <c r="H9035" s="1">
        <v>5</v>
      </c>
      <c r="I9035" s="1" t="e">
        <f>VLOOKUP(Abfrage1[[#This Row],[Value.operatorAuthAddress]],Tabelle2[],2,FALSE)</f>
        <v>#N/A</v>
      </c>
      <c r="J9035" s="1"/>
      <c r="K9035" s="1"/>
    </row>
    <row r="9036" spans="1:11" hidden="1" x14ac:dyDescent="0.25">
      <c r="A9036" s="1" t="s">
        <v>27019</v>
      </c>
      <c r="B9036" s="1" t="s">
        <v>27020</v>
      </c>
      <c r="C9036" s="1" t="s">
        <v>27021</v>
      </c>
      <c r="D9036" s="1">
        <v>686148</v>
      </c>
      <c r="E9036" s="1">
        <v>797267</v>
      </c>
      <c r="F9036" s="1" t="s">
        <v>58</v>
      </c>
      <c r="G9036" s="1">
        <v>7</v>
      </c>
      <c r="H9036" s="1">
        <v>57</v>
      </c>
      <c r="I9036" s="1" t="e">
        <f>VLOOKUP(Abfrage1[[#This Row],[Value.operatorAuthAddress]],Tabelle2[],2,FALSE)</f>
        <v>#N/A</v>
      </c>
      <c r="J9036" s="1"/>
      <c r="K9036" s="1"/>
    </row>
    <row r="9037" spans="1:11" hidden="1" x14ac:dyDescent="0.25">
      <c r="A9037" s="1" t="s">
        <v>27022</v>
      </c>
      <c r="B9037" s="1" t="s">
        <v>27023</v>
      </c>
      <c r="C9037" s="1" t="s">
        <v>27024</v>
      </c>
      <c r="D9037" s="1">
        <v>686148</v>
      </c>
      <c r="E9037" s="1">
        <v>-1</v>
      </c>
      <c r="F9037" s="1" t="s">
        <v>11</v>
      </c>
      <c r="G9037" s="1">
        <v>14</v>
      </c>
      <c r="H9037" s="1">
        <v>18</v>
      </c>
      <c r="I9037" s="1" t="e">
        <f>VLOOKUP(Abfrage1[[#This Row],[Value.operatorAuthAddress]],Tabelle2[],2,FALSE)</f>
        <v>#N/A</v>
      </c>
      <c r="J9037" s="1"/>
      <c r="K9037" s="1"/>
    </row>
    <row r="9038" spans="1:11" hidden="1" x14ac:dyDescent="0.25">
      <c r="A9038" s="1" t="s">
        <v>27025</v>
      </c>
      <c r="B9038" s="1" t="s">
        <v>27026</v>
      </c>
      <c r="C9038" s="1" t="s">
        <v>27027</v>
      </c>
      <c r="D9038" s="1">
        <v>686148</v>
      </c>
      <c r="E9038" s="1">
        <v>797271</v>
      </c>
      <c r="F9038" s="1" t="s">
        <v>58</v>
      </c>
      <c r="G9038" s="1">
        <v>8</v>
      </c>
      <c r="H9038" s="1">
        <v>57</v>
      </c>
      <c r="I9038" s="1" t="e">
        <f>VLOOKUP(Abfrage1[[#This Row],[Value.operatorAuthAddress]],Tabelle2[],2,FALSE)</f>
        <v>#N/A</v>
      </c>
      <c r="J9038" s="1"/>
      <c r="K9038" s="1"/>
    </row>
    <row r="9039" spans="1:11" hidden="1" x14ac:dyDescent="0.25">
      <c r="A9039" s="1" t="s">
        <v>27028</v>
      </c>
      <c r="B9039" s="1" t="s">
        <v>27029</v>
      </c>
      <c r="C9039" s="1" t="s">
        <v>27030</v>
      </c>
      <c r="D9039" s="1">
        <v>686148</v>
      </c>
      <c r="E9039" s="1">
        <v>797268</v>
      </c>
      <c r="F9039" s="1" t="s">
        <v>58</v>
      </c>
      <c r="G9039" s="1">
        <v>7</v>
      </c>
      <c r="H9039" s="1">
        <v>57</v>
      </c>
      <c r="I9039" s="1" t="e">
        <f>VLOOKUP(Abfrage1[[#This Row],[Value.operatorAuthAddress]],Tabelle2[],2,FALSE)</f>
        <v>#N/A</v>
      </c>
      <c r="J9039" s="1"/>
      <c r="K9039" s="1"/>
    </row>
    <row r="9040" spans="1:11" hidden="1" x14ac:dyDescent="0.25">
      <c r="A9040" s="1" t="s">
        <v>27031</v>
      </c>
      <c r="B9040" s="1" t="s">
        <v>27032</v>
      </c>
      <c r="C9040" s="1" t="s">
        <v>27033</v>
      </c>
      <c r="D9040" s="1">
        <v>686148</v>
      </c>
      <c r="E9040" s="1">
        <v>-1</v>
      </c>
      <c r="F9040" s="1" t="s">
        <v>11</v>
      </c>
      <c r="G9040" s="1">
        <v>12</v>
      </c>
      <c r="H9040" s="1">
        <v>5</v>
      </c>
      <c r="I9040" s="1" t="e">
        <f>VLOOKUP(Abfrage1[[#This Row],[Value.operatorAuthAddress]],Tabelle2[],2,FALSE)</f>
        <v>#N/A</v>
      </c>
      <c r="J9040" s="1"/>
      <c r="K9040" s="1"/>
    </row>
    <row r="9041" spans="1:11" hidden="1" x14ac:dyDescent="0.25">
      <c r="A9041" s="1" t="s">
        <v>27034</v>
      </c>
      <c r="B9041" s="1" t="s">
        <v>27035</v>
      </c>
      <c r="C9041" s="1" t="s">
        <v>27036</v>
      </c>
      <c r="D9041" s="1">
        <v>686148</v>
      </c>
      <c r="E9041" s="1">
        <v>-1</v>
      </c>
      <c r="F9041" s="1" t="s">
        <v>11</v>
      </c>
      <c r="G9041" s="1">
        <v>18</v>
      </c>
      <c r="H9041" s="1">
        <v>12</v>
      </c>
      <c r="I9041" s="1" t="e">
        <f>VLOOKUP(Abfrage1[[#This Row],[Value.operatorAuthAddress]],Tabelle2[],2,FALSE)</f>
        <v>#N/A</v>
      </c>
      <c r="J9041" s="1"/>
      <c r="K9041" s="1"/>
    </row>
    <row r="9042" spans="1:11" hidden="1" x14ac:dyDescent="0.25">
      <c r="A9042" s="1" t="s">
        <v>27037</v>
      </c>
      <c r="B9042" s="1" t="s">
        <v>27038</v>
      </c>
      <c r="C9042" s="1" t="s">
        <v>27039</v>
      </c>
      <c r="D9042" s="1">
        <v>686148</v>
      </c>
      <c r="E9042" s="1">
        <v>797256</v>
      </c>
      <c r="F9042" s="1" t="s">
        <v>58</v>
      </c>
      <c r="G9042" s="1">
        <v>4</v>
      </c>
      <c r="H9042" s="1">
        <v>57</v>
      </c>
      <c r="I9042" s="1" t="e">
        <f>VLOOKUP(Abfrage1[[#This Row],[Value.operatorAuthAddress]],Tabelle2[],2,FALSE)</f>
        <v>#N/A</v>
      </c>
      <c r="J9042" s="1"/>
      <c r="K9042" s="1"/>
    </row>
    <row r="9043" spans="1:11" hidden="1" x14ac:dyDescent="0.25">
      <c r="A9043" s="1" t="s">
        <v>27040</v>
      </c>
      <c r="B9043" s="1" t="s">
        <v>27041</v>
      </c>
      <c r="C9043" s="1" t="s">
        <v>27042</v>
      </c>
      <c r="D9043" s="1">
        <v>686148</v>
      </c>
      <c r="E9043" s="1">
        <v>-1</v>
      </c>
      <c r="F9043" s="1" t="s">
        <v>11</v>
      </c>
      <c r="G9043" s="1">
        <v>15</v>
      </c>
      <c r="H9043" s="1">
        <v>8</v>
      </c>
      <c r="I9043" s="1" t="e">
        <f>VLOOKUP(Abfrage1[[#This Row],[Value.operatorAuthAddress]],Tabelle2[],2,FALSE)</f>
        <v>#N/A</v>
      </c>
      <c r="J9043" s="1"/>
      <c r="K9043" s="1"/>
    </row>
    <row r="9044" spans="1:11" hidden="1" x14ac:dyDescent="0.25">
      <c r="A9044" s="1" t="s">
        <v>27043</v>
      </c>
      <c r="B9044" s="1" t="s">
        <v>27044</v>
      </c>
      <c r="C9044" s="1" t="s">
        <v>27045</v>
      </c>
      <c r="D9044" s="1">
        <v>686148</v>
      </c>
      <c r="E9044" s="1">
        <v>-1</v>
      </c>
      <c r="F9044" s="1" t="s">
        <v>11</v>
      </c>
      <c r="G9044" s="1">
        <v>14</v>
      </c>
      <c r="H9044" s="1">
        <v>23</v>
      </c>
      <c r="I9044" s="1" t="e">
        <f>VLOOKUP(Abfrage1[[#This Row],[Value.operatorAuthAddress]],Tabelle2[],2,FALSE)</f>
        <v>#N/A</v>
      </c>
      <c r="J9044" s="1"/>
      <c r="K9044" s="1"/>
    </row>
    <row r="9045" spans="1:11" hidden="1" x14ac:dyDescent="0.25">
      <c r="A9045" s="1" t="s">
        <v>27046</v>
      </c>
      <c r="B9045" s="1" t="s">
        <v>27047</v>
      </c>
      <c r="C9045" s="1" t="s">
        <v>27048</v>
      </c>
      <c r="D9045" s="1">
        <v>686147</v>
      </c>
      <c r="E9045" s="1">
        <v>-1</v>
      </c>
      <c r="F9045" s="1" t="s">
        <v>11</v>
      </c>
      <c r="G9045" s="1">
        <v>15</v>
      </c>
      <c r="H9045" s="1">
        <v>18</v>
      </c>
      <c r="I9045" s="1" t="e">
        <f>VLOOKUP(Abfrage1[[#This Row],[Value.operatorAuthAddress]],Tabelle2[],2,FALSE)</f>
        <v>#N/A</v>
      </c>
      <c r="J9045" s="1"/>
      <c r="K9045" s="1"/>
    </row>
    <row r="9046" spans="1:11" hidden="1" x14ac:dyDescent="0.25">
      <c r="A9046" s="1" t="s">
        <v>27049</v>
      </c>
      <c r="B9046" s="1" t="s">
        <v>27050</v>
      </c>
      <c r="C9046" s="1" t="s">
        <v>27051</v>
      </c>
      <c r="D9046" s="1">
        <v>686147</v>
      </c>
      <c r="E9046" s="1">
        <v>799812</v>
      </c>
      <c r="F9046" s="1" t="s">
        <v>58</v>
      </c>
      <c r="G9046" s="1">
        <v>7</v>
      </c>
      <c r="H9046" s="1">
        <v>57</v>
      </c>
      <c r="I9046" s="1" t="e">
        <f>VLOOKUP(Abfrage1[[#This Row],[Value.operatorAuthAddress]],Tabelle2[],2,FALSE)</f>
        <v>#N/A</v>
      </c>
      <c r="J9046" s="1"/>
      <c r="K9046" s="1"/>
    </row>
    <row r="9047" spans="1:11" hidden="1" x14ac:dyDescent="0.25">
      <c r="A9047" s="1" t="s">
        <v>27052</v>
      </c>
      <c r="B9047" s="1" t="s">
        <v>27053</v>
      </c>
      <c r="C9047" s="1" t="s">
        <v>27054</v>
      </c>
      <c r="D9047" s="1">
        <v>686147</v>
      </c>
      <c r="E9047" s="1">
        <v>-1</v>
      </c>
      <c r="F9047" s="1" t="s">
        <v>11</v>
      </c>
      <c r="G9047" s="1">
        <v>12</v>
      </c>
      <c r="H9047" s="1">
        <v>19</v>
      </c>
      <c r="I9047" s="1" t="e">
        <f>VLOOKUP(Abfrage1[[#This Row],[Value.operatorAuthAddress]],Tabelle2[],2,FALSE)</f>
        <v>#N/A</v>
      </c>
      <c r="J9047" s="1"/>
      <c r="K9047" s="1"/>
    </row>
    <row r="9048" spans="1:11" hidden="1" x14ac:dyDescent="0.25">
      <c r="A9048" s="1" t="s">
        <v>27055</v>
      </c>
      <c r="B9048" s="1" t="s">
        <v>27056</v>
      </c>
      <c r="C9048" s="1" t="s">
        <v>27057</v>
      </c>
      <c r="D9048" s="1">
        <v>686146</v>
      </c>
      <c r="E9048" s="1">
        <v>-1</v>
      </c>
      <c r="F9048" s="1" t="s">
        <v>11</v>
      </c>
      <c r="G9048" s="1">
        <v>15</v>
      </c>
      <c r="H9048" s="1">
        <v>8</v>
      </c>
      <c r="I9048" s="1" t="e">
        <f>VLOOKUP(Abfrage1[[#This Row],[Value.operatorAuthAddress]],Tabelle2[],2,FALSE)</f>
        <v>#N/A</v>
      </c>
      <c r="J9048" s="1"/>
      <c r="K9048" s="1"/>
    </row>
    <row r="9049" spans="1:11" hidden="1" x14ac:dyDescent="0.25">
      <c r="A9049" s="1" t="s">
        <v>27058</v>
      </c>
      <c r="B9049" s="1" t="s">
        <v>27059</v>
      </c>
      <c r="C9049" s="1" t="s">
        <v>27060</v>
      </c>
      <c r="D9049" s="1">
        <v>686146</v>
      </c>
      <c r="E9049" s="1">
        <v>-1</v>
      </c>
      <c r="F9049" s="1" t="s">
        <v>11</v>
      </c>
      <c r="G9049" s="1">
        <v>18</v>
      </c>
      <c r="H9049" s="1">
        <v>5</v>
      </c>
      <c r="I9049" s="1" t="e">
        <f>VLOOKUP(Abfrage1[[#This Row],[Value.operatorAuthAddress]],Tabelle2[],2,FALSE)</f>
        <v>#N/A</v>
      </c>
      <c r="J9049" s="1"/>
      <c r="K9049" s="1"/>
    </row>
    <row r="9050" spans="1:11" hidden="1" x14ac:dyDescent="0.25">
      <c r="A9050" s="1" t="s">
        <v>27061</v>
      </c>
      <c r="B9050" s="1" t="s">
        <v>27062</v>
      </c>
      <c r="C9050" s="1" t="s">
        <v>27063</v>
      </c>
      <c r="D9050" s="1">
        <v>686145</v>
      </c>
      <c r="E9050" s="1">
        <v>-1</v>
      </c>
      <c r="F9050" s="1" t="s">
        <v>11</v>
      </c>
      <c r="G9050" s="1">
        <v>17</v>
      </c>
      <c r="H9050" s="1">
        <v>1</v>
      </c>
      <c r="I9050" s="1" t="e">
        <f>VLOOKUP(Abfrage1[[#This Row],[Value.operatorAuthAddress]],Tabelle2[],2,FALSE)</f>
        <v>#N/A</v>
      </c>
      <c r="J9050" s="1"/>
      <c r="K9050" s="1"/>
    </row>
    <row r="9051" spans="1:11" hidden="1" x14ac:dyDescent="0.25">
      <c r="A9051" s="1" t="s">
        <v>27064</v>
      </c>
      <c r="B9051" s="1" t="s">
        <v>27065</v>
      </c>
      <c r="C9051" s="1" t="s">
        <v>27066</v>
      </c>
      <c r="D9051" s="1">
        <v>686145</v>
      </c>
      <c r="E9051" s="1">
        <v>799803</v>
      </c>
      <c r="F9051" s="1" t="s">
        <v>58</v>
      </c>
      <c r="G9051" s="1">
        <v>8</v>
      </c>
      <c r="H9051" s="1">
        <v>57</v>
      </c>
      <c r="I9051" s="1" t="e">
        <f>VLOOKUP(Abfrage1[[#This Row],[Value.operatorAuthAddress]],Tabelle2[],2,FALSE)</f>
        <v>#N/A</v>
      </c>
      <c r="J9051" s="1"/>
      <c r="K9051" s="1"/>
    </row>
    <row r="9052" spans="1:11" hidden="1" x14ac:dyDescent="0.25">
      <c r="A9052" s="1" t="s">
        <v>27067</v>
      </c>
      <c r="B9052" s="1" t="s">
        <v>27068</v>
      </c>
      <c r="C9052" s="1" t="s">
        <v>27069</v>
      </c>
      <c r="D9052" s="1">
        <v>686145</v>
      </c>
      <c r="E9052" s="1">
        <v>799798</v>
      </c>
      <c r="F9052" s="1" t="s">
        <v>58</v>
      </c>
      <c r="G9052" s="1">
        <v>10</v>
      </c>
      <c r="H9052" s="1">
        <v>57</v>
      </c>
      <c r="I9052" s="1" t="e">
        <f>VLOOKUP(Abfrage1[[#This Row],[Value.operatorAuthAddress]],Tabelle2[],2,FALSE)</f>
        <v>#N/A</v>
      </c>
      <c r="J9052" s="1"/>
      <c r="K9052" s="1"/>
    </row>
    <row r="9053" spans="1:11" hidden="1" x14ac:dyDescent="0.25">
      <c r="A9053" s="1" t="s">
        <v>27070</v>
      </c>
      <c r="B9053" s="1" t="s">
        <v>27071</v>
      </c>
      <c r="C9053" s="1" t="s">
        <v>27072</v>
      </c>
      <c r="D9053" s="1">
        <v>686145</v>
      </c>
      <c r="E9053" s="1">
        <v>799799</v>
      </c>
      <c r="F9053" s="1" t="s">
        <v>58</v>
      </c>
      <c r="G9053" s="1">
        <v>8</v>
      </c>
      <c r="H9053" s="1">
        <v>57</v>
      </c>
      <c r="I9053" s="1" t="e">
        <f>VLOOKUP(Abfrage1[[#This Row],[Value.operatorAuthAddress]],Tabelle2[],2,FALSE)</f>
        <v>#N/A</v>
      </c>
      <c r="J9053" s="1"/>
      <c r="K9053" s="1"/>
    </row>
    <row r="9054" spans="1:11" hidden="1" x14ac:dyDescent="0.25">
      <c r="A9054" s="1" t="s">
        <v>27073</v>
      </c>
      <c r="B9054" s="1" t="s">
        <v>27074</v>
      </c>
      <c r="C9054" s="1" t="s">
        <v>27075</v>
      </c>
      <c r="D9054" s="1">
        <v>686145</v>
      </c>
      <c r="E9054" s="1">
        <v>797238</v>
      </c>
      <c r="F9054" s="1" t="s">
        <v>58</v>
      </c>
      <c r="G9054" s="1">
        <v>6</v>
      </c>
      <c r="H9054" s="1">
        <v>57</v>
      </c>
      <c r="I9054" s="1" t="e">
        <f>VLOOKUP(Abfrage1[[#This Row],[Value.operatorAuthAddress]],Tabelle2[],2,FALSE)</f>
        <v>#N/A</v>
      </c>
      <c r="J9054" s="1"/>
      <c r="K9054" s="1"/>
    </row>
    <row r="9055" spans="1:11" hidden="1" x14ac:dyDescent="0.25">
      <c r="A9055" s="1" t="s">
        <v>27076</v>
      </c>
      <c r="B9055" s="1" t="s">
        <v>27077</v>
      </c>
      <c r="C9055" s="1" t="s">
        <v>27078</v>
      </c>
      <c r="D9055" s="1">
        <v>686145</v>
      </c>
      <c r="E9055" s="1">
        <v>-1</v>
      </c>
      <c r="F9055" s="1" t="s">
        <v>11</v>
      </c>
      <c r="G9055" s="1">
        <v>19</v>
      </c>
      <c r="H9055" s="1">
        <v>14</v>
      </c>
      <c r="I9055" s="1" t="e">
        <f>VLOOKUP(Abfrage1[[#This Row],[Value.operatorAuthAddress]],Tabelle2[],2,FALSE)</f>
        <v>#N/A</v>
      </c>
      <c r="J9055" s="1"/>
      <c r="K9055" s="1"/>
    </row>
    <row r="9056" spans="1:11" hidden="1" x14ac:dyDescent="0.25">
      <c r="A9056" s="1" t="s">
        <v>27079</v>
      </c>
      <c r="B9056" s="1" t="s">
        <v>27080</v>
      </c>
      <c r="C9056" s="1" t="s">
        <v>27081</v>
      </c>
      <c r="D9056" s="1">
        <v>686145</v>
      </c>
      <c r="E9056" s="1">
        <v>797237</v>
      </c>
      <c r="F9056" s="1" t="s">
        <v>58</v>
      </c>
      <c r="G9056" s="1">
        <v>6</v>
      </c>
      <c r="H9056" s="1">
        <v>57</v>
      </c>
      <c r="I9056" s="1" t="e">
        <f>VLOOKUP(Abfrage1[[#This Row],[Value.operatorAuthAddress]],Tabelle2[],2,FALSE)</f>
        <v>#N/A</v>
      </c>
      <c r="J9056" s="1"/>
      <c r="K9056" s="1"/>
    </row>
    <row r="9057" spans="1:11" hidden="1" x14ac:dyDescent="0.25">
      <c r="A9057" s="1" t="s">
        <v>27082</v>
      </c>
      <c r="B9057" s="1" t="s">
        <v>27083</v>
      </c>
      <c r="C9057" s="1" t="s">
        <v>27084</v>
      </c>
      <c r="D9057" s="1">
        <v>686143</v>
      </c>
      <c r="E9057" s="1">
        <v>797228</v>
      </c>
      <c r="F9057" s="1" t="s">
        <v>58</v>
      </c>
      <c r="G9057" s="1">
        <v>6</v>
      </c>
      <c r="H9057" s="1">
        <v>57</v>
      </c>
      <c r="I9057" s="1" t="e">
        <f>VLOOKUP(Abfrage1[[#This Row],[Value.operatorAuthAddress]],Tabelle2[],2,FALSE)</f>
        <v>#N/A</v>
      </c>
      <c r="J9057" s="1"/>
      <c r="K9057" s="1"/>
    </row>
    <row r="9058" spans="1:11" hidden="1" x14ac:dyDescent="0.25">
      <c r="A9058" s="1" t="s">
        <v>27085</v>
      </c>
      <c r="B9058" s="1" t="s">
        <v>27086</v>
      </c>
      <c r="C9058" s="1" t="s">
        <v>27087</v>
      </c>
      <c r="D9058" s="1">
        <v>686143</v>
      </c>
      <c r="E9058" s="1">
        <v>799795</v>
      </c>
      <c r="F9058" s="1" t="s">
        <v>58</v>
      </c>
      <c r="G9058" s="1">
        <v>5</v>
      </c>
      <c r="H9058" s="1">
        <v>57</v>
      </c>
      <c r="I9058" s="1" t="e">
        <f>VLOOKUP(Abfrage1[[#This Row],[Value.operatorAuthAddress]],Tabelle2[],2,FALSE)</f>
        <v>#N/A</v>
      </c>
      <c r="J9058" s="1"/>
      <c r="K9058" s="1"/>
    </row>
    <row r="9059" spans="1:11" hidden="1" x14ac:dyDescent="0.25">
      <c r="A9059" s="1" t="s">
        <v>27088</v>
      </c>
      <c r="B9059" s="1" t="s">
        <v>27089</v>
      </c>
      <c r="C9059" s="1" t="s">
        <v>27090</v>
      </c>
      <c r="D9059" s="1">
        <v>686142</v>
      </c>
      <c r="E9059" s="1">
        <v>-1</v>
      </c>
      <c r="F9059" s="1" t="s">
        <v>11</v>
      </c>
      <c r="G9059" s="1">
        <v>19</v>
      </c>
      <c r="H9059" s="1">
        <v>8</v>
      </c>
      <c r="I9059" s="1" t="e">
        <f>VLOOKUP(Abfrage1[[#This Row],[Value.operatorAuthAddress]],Tabelle2[],2,FALSE)</f>
        <v>#N/A</v>
      </c>
      <c r="J9059" s="1"/>
      <c r="K9059" s="1"/>
    </row>
    <row r="9060" spans="1:11" hidden="1" x14ac:dyDescent="0.25">
      <c r="A9060" s="1" t="s">
        <v>27091</v>
      </c>
      <c r="B9060" s="1" t="s">
        <v>27092</v>
      </c>
      <c r="C9060" s="1" t="s">
        <v>27093</v>
      </c>
      <c r="D9060" s="1">
        <v>686142</v>
      </c>
      <c r="E9060" s="1">
        <v>799792</v>
      </c>
      <c r="F9060" s="1" t="s">
        <v>58</v>
      </c>
      <c r="G9060" s="1">
        <v>8</v>
      </c>
      <c r="H9060" s="1">
        <v>57</v>
      </c>
      <c r="I9060" s="1" t="e">
        <f>VLOOKUP(Abfrage1[[#This Row],[Value.operatorAuthAddress]],Tabelle2[],2,FALSE)</f>
        <v>#N/A</v>
      </c>
      <c r="J9060" s="1"/>
      <c r="K9060" s="1"/>
    </row>
    <row r="9061" spans="1:11" hidden="1" x14ac:dyDescent="0.25">
      <c r="A9061" s="1" t="s">
        <v>27094</v>
      </c>
      <c r="B9061" s="1" t="s">
        <v>27095</v>
      </c>
      <c r="C9061" s="1" t="s">
        <v>27096</v>
      </c>
      <c r="D9061" s="1">
        <v>686142</v>
      </c>
      <c r="E9061" s="1">
        <v>-1</v>
      </c>
      <c r="F9061" s="1" t="s">
        <v>11</v>
      </c>
      <c r="G9061" s="1">
        <v>11</v>
      </c>
      <c r="H9061" s="1">
        <v>26</v>
      </c>
      <c r="I9061" s="1" t="e">
        <f>VLOOKUP(Abfrage1[[#This Row],[Value.operatorAuthAddress]],Tabelle2[],2,FALSE)</f>
        <v>#N/A</v>
      </c>
      <c r="J9061" s="1"/>
      <c r="K9061" s="1"/>
    </row>
    <row r="9062" spans="1:11" hidden="1" x14ac:dyDescent="0.25">
      <c r="A9062" s="1" t="s">
        <v>27097</v>
      </c>
      <c r="B9062" s="1" t="s">
        <v>27098</v>
      </c>
      <c r="C9062" s="1" t="s">
        <v>27099</v>
      </c>
      <c r="D9062" s="1">
        <v>686142</v>
      </c>
      <c r="E9062" s="1">
        <v>-1</v>
      </c>
      <c r="F9062" s="1" t="s">
        <v>11</v>
      </c>
      <c r="G9062" s="1">
        <v>18</v>
      </c>
      <c r="H9062" s="1">
        <v>4</v>
      </c>
      <c r="I9062" s="1" t="e">
        <f>VLOOKUP(Abfrage1[[#This Row],[Value.operatorAuthAddress]],Tabelle2[],2,FALSE)</f>
        <v>#N/A</v>
      </c>
      <c r="J9062" s="1"/>
      <c r="K9062" s="1"/>
    </row>
    <row r="9063" spans="1:11" hidden="1" x14ac:dyDescent="0.25">
      <c r="A9063" s="1" t="s">
        <v>27100</v>
      </c>
      <c r="B9063" s="1" t="s">
        <v>27101</v>
      </c>
      <c r="C9063" s="1" t="s">
        <v>27102</v>
      </c>
      <c r="D9063" s="1">
        <v>686142</v>
      </c>
      <c r="E9063" s="1">
        <v>797226</v>
      </c>
      <c r="F9063" s="1" t="s">
        <v>58</v>
      </c>
      <c r="G9063" s="1">
        <v>5</v>
      </c>
      <c r="H9063" s="1">
        <v>57</v>
      </c>
      <c r="I9063" s="1" t="e">
        <f>VLOOKUP(Abfrage1[[#This Row],[Value.operatorAuthAddress]],Tabelle2[],2,FALSE)</f>
        <v>#N/A</v>
      </c>
      <c r="J9063" s="1"/>
      <c r="K9063" s="1"/>
    </row>
    <row r="9064" spans="1:11" hidden="1" x14ac:dyDescent="0.25">
      <c r="A9064" s="1" t="s">
        <v>27103</v>
      </c>
      <c r="B9064" s="1" t="s">
        <v>27104</v>
      </c>
      <c r="C9064" s="1" t="s">
        <v>27105</v>
      </c>
      <c r="D9064" s="1">
        <v>686141</v>
      </c>
      <c r="E9064" s="1">
        <v>-1</v>
      </c>
      <c r="F9064" s="1" t="s">
        <v>11</v>
      </c>
      <c r="G9064" s="1">
        <v>16</v>
      </c>
      <c r="H9064" s="1">
        <v>9</v>
      </c>
      <c r="I9064" s="1" t="e">
        <f>VLOOKUP(Abfrage1[[#This Row],[Value.operatorAuthAddress]],Tabelle2[],2,FALSE)</f>
        <v>#N/A</v>
      </c>
      <c r="J9064" s="1"/>
      <c r="K9064" s="1"/>
    </row>
    <row r="9065" spans="1:11" hidden="1" x14ac:dyDescent="0.25">
      <c r="A9065" s="1" t="s">
        <v>27106</v>
      </c>
      <c r="B9065" s="1" t="s">
        <v>27107</v>
      </c>
      <c r="C9065" s="1" t="s">
        <v>27108</v>
      </c>
      <c r="D9065" s="1">
        <v>686141</v>
      </c>
      <c r="E9065" s="1">
        <v>-1</v>
      </c>
      <c r="F9065" s="1" t="s">
        <v>11</v>
      </c>
      <c r="G9065" s="1">
        <v>20</v>
      </c>
      <c r="H9065" s="1">
        <v>8</v>
      </c>
      <c r="I9065" s="1" t="e">
        <f>VLOOKUP(Abfrage1[[#This Row],[Value.operatorAuthAddress]],Tabelle2[],2,FALSE)</f>
        <v>#N/A</v>
      </c>
      <c r="J9065" s="1"/>
      <c r="K9065" s="1"/>
    </row>
    <row r="9066" spans="1:11" hidden="1" x14ac:dyDescent="0.25">
      <c r="A9066" s="1" t="s">
        <v>27109</v>
      </c>
      <c r="B9066" s="1" t="s">
        <v>27110</v>
      </c>
      <c r="C9066" s="1" t="s">
        <v>27111</v>
      </c>
      <c r="D9066" s="1">
        <v>686141</v>
      </c>
      <c r="E9066" s="1">
        <v>799789</v>
      </c>
      <c r="F9066" s="1" t="s">
        <v>58</v>
      </c>
      <c r="G9066" s="1">
        <v>7</v>
      </c>
      <c r="H9066" s="1">
        <v>57</v>
      </c>
      <c r="I9066" s="1" t="e">
        <f>VLOOKUP(Abfrage1[[#This Row],[Value.operatorAuthAddress]],Tabelle2[],2,FALSE)</f>
        <v>#N/A</v>
      </c>
      <c r="J9066" s="1"/>
      <c r="K9066" s="1"/>
    </row>
    <row r="9067" spans="1:11" hidden="1" x14ac:dyDescent="0.25">
      <c r="A9067" s="1" t="s">
        <v>27112</v>
      </c>
      <c r="B9067" s="1" t="s">
        <v>27113</v>
      </c>
      <c r="C9067" s="1" t="s">
        <v>27114</v>
      </c>
      <c r="D9067" s="1">
        <v>686141</v>
      </c>
      <c r="E9067" s="1">
        <v>-1</v>
      </c>
      <c r="F9067" s="1" t="s">
        <v>11</v>
      </c>
      <c r="G9067" s="1">
        <v>17</v>
      </c>
      <c r="H9067" s="1">
        <v>8</v>
      </c>
      <c r="I9067" s="1" t="e">
        <f>VLOOKUP(Abfrage1[[#This Row],[Value.operatorAuthAddress]],Tabelle2[],2,FALSE)</f>
        <v>#N/A</v>
      </c>
      <c r="J9067" s="1"/>
      <c r="K9067" s="1"/>
    </row>
    <row r="9068" spans="1:11" hidden="1" x14ac:dyDescent="0.25">
      <c r="A9068" s="1" t="s">
        <v>27115</v>
      </c>
      <c r="B9068" s="1" t="s">
        <v>27116</v>
      </c>
      <c r="C9068" s="1" t="s">
        <v>27117</v>
      </c>
      <c r="D9068" s="1">
        <v>686140</v>
      </c>
      <c r="E9068" s="1">
        <v>-1</v>
      </c>
      <c r="F9068" s="1" t="s">
        <v>11</v>
      </c>
      <c r="G9068" s="1">
        <v>17</v>
      </c>
      <c r="H9068" s="1">
        <v>15</v>
      </c>
      <c r="I9068" s="1" t="e">
        <f>VLOOKUP(Abfrage1[[#This Row],[Value.operatorAuthAddress]],Tabelle2[],2,FALSE)</f>
        <v>#N/A</v>
      </c>
      <c r="J9068" s="1"/>
      <c r="K9068" s="1"/>
    </row>
    <row r="9069" spans="1:11" hidden="1" x14ac:dyDescent="0.25">
      <c r="A9069" s="1" t="s">
        <v>27118</v>
      </c>
      <c r="B9069" s="1" t="s">
        <v>27119</v>
      </c>
      <c r="C9069" s="1" t="s">
        <v>27120</v>
      </c>
      <c r="D9069" s="1">
        <v>686140</v>
      </c>
      <c r="E9069" s="1">
        <v>-1</v>
      </c>
      <c r="F9069" s="1" t="s">
        <v>11</v>
      </c>
      <c r="G9069" s="1">
        <v>21</v>
      </c>
      <c r="H9069" s="1">
        <v>3</v>
      </c>
      <c r="I9069" s="1" t="e">
        <f>VLOOKUP(Abfrage1[[#This Row],[Value.operatorAuthAddress]],Tabelle2[],2,FALSE)</f>
        <v>#N/A</v>
      </c>
      <c r="J9069" s="1"/>
      <c r="K9069" s="1"/>
    </row>
    <row r="9070" spans="1:11" hidden="1" x14ac:dyDescent="0.25">
      <c r="A9070" s="1" t="s">
        <v>27121</v>
      </c>
      <c r="B9070" s="1" t="s">
        <v>27122</v>
      </c>
      <c r="C9070" s="1" t="s">
        <v>27123</v>
      </c>
      <c r="D9070" s="1">
        <v>686140</v>
      </c>
      <c r="E9070" s="1">
        <v>-1</v>
      </c>
      <c r="F9070" s="1" t="s">
        <v>11</v>
      </c>
      <c r="G9070" s="1">
        <v>14</v>
      </c>
      <c r="H9070" s="1">
        <v>19</v>
      </c>
      <c r="I9070" s="1" t="e">
        <f>VLOOKUP(Abfrage1[[#This Row],[Value.operatorAuthAddress]],Tabelle2[],2,FALSE)</f>
        <v>#N/A</v>
      </c>
      <c r="J9070" s="1"/>
      <c r="K9070" s="1"/>
    </row>
    <row r="9071" spans="1:11" hidden="1" x14ac:dyDescent="0.25">
      <c r="A9071" s="1" t="s">
        <v>27124</v>
      </c>
      <c r="B9071" s="1" t="s">
        <v>27125</v>
      </c>
      <c r="C9071" s="1" t="s">
        <v>27126</v>
      </c>
      <c r="D9071" s="1">
        <v>686140</v>
      </c>
      <c r="E9071" s="1">
        <v>799780</v>
      </c>
      <c r="F9071" s="1" t="s">
        <v>58</v>
      </c>
      <c r="G9071" s="1">
        <v>10</v>
      </c>
      <c r="H9071" s="1">
        <v>57</v>
      </c>
      <c r="I9071" s="1" t="e">
        <f>VLOOKUP(Abfrage1[[#This Row],[Value.operatorAuthAddress]],Tabelle2[],2,FALSE)</f>
        <v>#N/A</v>
      </c>
      <c r="J9071" s="1"/>
      <c r="K9071" s="1"/>
    </row>
    <row r="9072" spans="1:11" hidden="1" x14ac:dyDescent="0.25">
      <c r="A9072" s="1" t="s">
        <v>27127</v>
      </c>
      <c r="B9072" s="1" t="s">
        <v>27128</v>
      </c>
      <c r="C9072" s="1" t="s">
        <v>27129</v>
      </c>
      <c r="D9072" s="1">
        <v>686140</v>
      </c>
      <c r="E9072" s="1">
        <v>797213</v>
      </c>
      <c r="F9072" s="1" t="s">
        <v>58</v>
      </c>
      <c r="G9072" s="1">
        <v>7</v>
      </c>
      <c r="H9072" s="1">
        <v>57</v>
      </c>
      <c r="I9072" s="1" t="e">
        <f>VLOOKUP(Abfrage1[[#This Row],[Value.operatorAuthAddress]],Tabelle2[],2,FALSE)</f>
        <v>#N/A</v>
      </c>
      <c r="J9072" s="1"/>
      <c r="K9072" s="1"/>
    </row>
    <row r="9073" spans="1:11" hidden="1" x14ac:dyDescent="0.25">
      <c r="A9073" s="1" t="s">
        <v>27130</v>
      </c>
      <c r="B9073" s="1" t="s">
        <v>27131</v>
      </c>
      <c r="C9073" s="1" t="s">
        <v>27132</v>
      </c>
      <c r="D9073" s="1">
        <v>686139</v>
      </c>
      <c r="E9073" s="1">
        <v>799780</v>
      </c>
      <c r="F9073" s="1" t="s">
        <v>58</v>
      </c>
      <c r="G9073" s="1">
        <v>8</v>
      </c>
      <c r="H9073" s="1">
        <v>57</v>
      </c>
      <c r="I9073" s="1" t="e">
        <f>VLOOKUP(Abfrage1[[#This Row],[Value.operatorAuthAddress]],Tabelle2[],2,FALSE)</f>
        <v>#N/A</v>
      </c>
      <c r="J9073" s="1"/>
      <c r="K9073" s="1"/>
    </row>
    <row r="9074" spans="1:11" hidden="1" x14ac:dyDescent="0.25">
      <c r="A9074" s="1" t="s">
        <v>27133</v>
      </c>
      <c r="B9074" s="1" t="s">
        <v>27134</v>
      </c>
      <c r="C9074" s="1" t="s">
        <v>27135</v>
      </c>
      <c r="D9074" s="1">
        <v>686139</v>
      </c>
      <c r="E9074" s="1">
        <v>-1</v>
      </c>
      <c r="F9074" s="1" t="s">
        <v>11</v>
      </c>
      <c r="G9074" s="1">
        <v>12</v>
      </c>
      <c r="H9074" s="1">
        <v>10</v>
      </c>
      <c r="I9074" s="1" t="e">
        <f>VLOOKUP(Abfrage1[[#This Row],[Value.operatorAuthAddress]],Tabelle2[],2,FALSE)</f>
        <v>#N/A</v>
      </c>
      <c r="J9074" s="1"/>
      <c r="K9074" s="1"/>
    </row>
    <row r="9075" spans="1:11" hidden="1" x14ac:dyDescent="0.25">
      <c r="A9075" s="1" t="s">
        <v>27136</v>
      </c>
      <c r="B9075" s="1" t="s">
        <v>27137</v>
      </c>
      <c r="C9075" s="1" t="s">
        <v>27138</v>
      </c>
      <c r="D9075" s="1">
        <v>686139</v>
      </c>
      <c r="E9075" s="1">
        <v>797209</v>
      </c>
      <c r="F9075" s="1" t="s">
        <v>58</v>
      </c>
      <c r="G9075" s="1">
        <v>7</v>
      </c>
      <c r="H9075" s="1">
        <v>57</v>
      </c>
      <c r="I9075" s="1" t="e">
        <f>VLOOKUP(Abfrage1[[#This Row],[Value.operatorAuthAddress]],Tabelle2[],2,FALSE)</f>
        <v>#N/A</v>
      </c>
      <c r="J9075" s="1"/>
      <c r="K9075" s="1"/>
    </row>
    <row r="9076" spans="1:11" hidden="1" x14ac:dyDescent="0.25">
      <c r="A9076" s="1" t="s">
        <v>27139</v>
      </c>
      <c r="B9076" s="1" t="s">
        <v>27140</v>
      </c>
      <c r="C9076" s="1" t="s">
        <v>27141</v>
      </c>
      <c r="D9076" s="1">
        <v>686138</v>
      </c>
      <c r="E9076" s="1">
        <v>-1</v>
      </c>
      <c r="F9076" s="1" t="s">
        <v>11</v>
      </c>
      <c r="G9076" s="1">
        <v>13</v>
      </c>
      <c r="H9076" s="1">
        <v>2</v>
      </c>
      <c r="I9076" s="1" t="e">
        <f>VLOOKUP(Abfrage1[[#This Row],[Value.operatorAuthAddress]],Tabelle2[],2,FALSE)</f>
        <v>#N/A</v>
      </c>
      <c r="J9076" s="1"/>
      <c r="K9076" s="1"/>
    </row>
    <row r="9077" spans="1:11" hidden="1" x14ac:dyDescent="0.25">
      <c r="A9077" s="1" t="s">
        <v>27142</v>
      </c>
      <c r="B9077" s="1" t="s">
        <v>27143</v>
      </c>
      <c r="C9077" s="1" t="s">
        <v>27144</v>
      </c>
      <c r="D9077" s="1">
        <v>686138</v>
      </c>
      <c r="E9077" s="1">
        <v>797203</v>
      </c>
      <c r="F9077" s="1" t="s">
        <v>58</v>
      </c>
      <c r="G9077" s="1">
        <v>9</v>
      </c>
      <c r="H9077" s="1">
        <v>57</v>
      </c>
      <c r="I9077" s="1" t="e">
        <f>VLOOKUP(Abfrage1[[#This Row],[Value.operatorAuthAddress]],Tabelle2[],2,FALSE)</f>
        <v>#N/A</v>
      </c>
      <c r="J9077" s="1"/>
      <c r="K9077" s="1"/>
    </row>
    <row r="9078" spans="1:11" hidden="1" x14ac:dyDescent="0.25">
      <c r="A9078" s="1" t="s">
        <v>27145</v>
      </c>
      <c r="B9078" s="1" t="s">
        <v>27146</v>
      </c>
      <c r="C9078" s="1" t="s">
        <v>27147</v>
      </c>
      <c r="D9078" s="1">
        <v>686138</v>
      </c>
      <c r="E9078" s="1">
        <v>797206</v>
      </c>
      <c r="F9078" s="1" t="s">
        <v>58</v>
      </c>
      <c r="G9078" s="1">
        <v>4</v>
      </c>
      <c r="H9078" s="1">
        <v>57</v>
      </c>
      <c r="I9078" s="1" t="e">
        <f>VLOOKUP(Abfrage1[[#This Row],[Value.operatorAuthAddress]],Tabelle2[],2,FALSE)</f>
        <v>#N/A</v>
      </c>
      <c r="J9078" s="1"/>
      <c r="K9078" s="1"/>
    </row>
    <row r="9079" spans="1:11" hidden="1" x14ac:dyDescent="0.25">
      <c r="A9079" s="1" t="s">
        <v>27148</v>
      </c>
      <c r="B9079" s="1" t="s">
        <v>27149</v>
      </c>
      <c r="C9079" s="1" t="s">
        <v>27150</v>
      </c>
      <c r="D9079" s="1">
        <v>686133</v>
      </c>
      <c r="E9079" s="1">
        <v>797203</v>
      </c>
      <c r="F9079" s="1" t="s">
        <v>58</v>
      </c>
      <c r="G9079" s="1">
        <v>7</v>
      </c>
      <c r="H9079" s="1">
        <v>57</v>
      </c>
      <c r="I9079" s="1" t="e">
        <f>VLOOKUP(Abfrage1[[#This Row],[Value.operatorAuthAddress]],Tabelle2[],2,FALSE)</f>
        <v>#N/A</v>
      </c>
      <c r="J9079" s="1"/>
      <c r="K9079" s="1"/>
    </row>
    <row r="9080" spans="1:11" hidden="1" x14ac:dyDescent="0.25">
      <c r="A9080" s="1" t="s">
        <v>27151</v>
      </c>
      <c r="B9080" s="1" t="s">
        <v>27152</v>
      </c>
      <c r="C9080" s="1" t="s">
        <v>27153</v>
      </c>
      <c r="D9080" s="1">
        <v>686133</v>
      </c>
      <c r="E9080" s="1">
        <v>799771</v>
      </c>
      <c r="F9080" s="1" t="s">
        <v>58</v>
      </c>
      <c r="G9080" s="1">
        <v>6</v>
      </c>
      <c r="H9080" s="1">
        <v>57</v>
      </c>
      <c r="I9080" s="1" t="e">
        <f>VLOOKUP(Abfrage1[[#This Row],[Value.operatorAuthAddress]],Tabelle2[],2,FALSE)</f>
        <v>#N/A</v>
      </c>
      <c r="J9080" s="1"/>
      <c r="K9080" s="1"/>
    </row>
    <row r="9081" spans="1:11" hidden="1" x14ac:dyDescent="0.25">
      <c r="A9081" s="1" t="s">
        <v>27154</v>
      </c>
      <c r="B9081" s="1" t="s">
        <v>27155</v>
      </c>
      <c r="C9081" s="1" t="s">
        <v>27156</v>
      </c>
      <c r="D9081" s="1">
        <v>686130</v>
      </c>
      <c r="E9081" s="1">
        <v>-1</v>
      </c>
      <c r="F9081" s="1" t="s">
        <v>11</v>
      </c>
      <c r="G9081" s="1">
        <v>15</v>
      </c>
      <c r="H9081" s="1">
        <v>25</v>
      </c>
      <c r="I9081" s="1" t="e">
        <f>VLOOKUP(Abfrage1[[#This Row],[Value.operatorAuthAddress]],Tabelle2[],2,FALSE)</f>
        <v>#N/A</v>
      </c>
      <c r="J9081" s="1"/>
      <c r="K9081" s="1"/>
    </row>
    <row r="9082" spans="1:11" hidden="1" x14ac:dyDescent="0.25">
      <c r="A9082" s="1" t="s">
        <v>27157</v>
      </c>
      <c r="B9082" s="1" t="s">
        <v>27158</v>
      </c>
      <c r="C9082" s="1" t="s">
        <v>27159</v>
      </c>
      <c r="D9082" s="1">
        <v>686130</v>
      </c>
      <c r="E9082" s="1">
        <v>-1</v>
      </c>
      <c r="F9082" s="1" t="s">
        <v>11</v>
      </c>
      <c r="G9082" s="1">
        <v>13</v>
      </c>
      <c r="H9082" s="1">
        <v>2</v>
      </c>
      <c r="I9082" s="1" t="e">
        <f>VLOOKUP(Abfrage1[[#This Row],[Value.operatorAuthAddress]],Tabelle2[],2,FALSE)</f>
        <v>#N/A</v>
      </c>
      <c r="J9082" s="1"/>
      <c r="K9082" s="1"/>
    </row>
    <row r="9083" spans="1:11" hidden="1" x14ac:dyDescent="0.25">
      <c r="A9083" s="1" t="s">
        <v>27160</v>
      </c>
      <c r="B9083" s="1" t="s">
        <v>27161</v>
      </c>
      <c r="C9083" s="1" t="s">
        <v>27162</v>
      </c>
      <c r="D9083" s="1">
        <v>686130</v>
      </c>
      <c r="E9083" s="1">
        <v>799768</v>
      </c>
      <c r="F9083" s="1" t="s">
        <v>58</v>
      </c>
      <c r="G9083" s="1">
        <v>9</v>
      </c>
      <c r="H9083" s="1">
        <v>57</v>
      </c>
      <c r="I9083" s="1" t="e">
        <f>VLOOKUP(Abfrage1[[#This Row],[Value.operatorAuthAddress]],Tabelle2[],2,FALSE)</f>
        <v>#N/A</v>
      </c>
      <c r="J9083" s="1"/>
      <c r="K9083" s="1"/>
    </row>
    <row r="9084" spans="1:11" hidden="1" x14ac:dyDescent="0.25">
      <c r="A9084" s="1" t="s">
        <v>27163</v>
      </c>
      <c r="B9084" s="1" t="s">
        <v>27164</v>
      </c>
      <c r="C9084" s="1" t="s">
        <v>27165</v>
      </c>
      <c r="D9084" s="1">
        <v>686129</v>
      </c>
      <c r="E9084" s="1">
        <v>797190</v>
      </c>
      <c r="F9084" s="1" t="s">
        <v>58</v>
      </c>
      <c r="G9084" s="1">
        <v>7</v>
      </c>
      <c r="H9084" s="1">
        <v>57</v>
      </c>
      <c r="I9084" s="1" t="e">
        <f>VLOOKUP(Abfrage1[[#This Row],[Value.operatorAuthAddress]],Tabelle2[],2,FALSE)</f>
        <v>#N/A</v>
      </c>
      <c r="J9084" s="1"/>
      <c r="K9084" s="1"/>
    </row>
    <row r="9085" spans="1:11" hidden="1" x14ac:dyDescent="0.25">
      <c r="A9085" s="1" t="s">
        <v>27166</v>
      </c>
      <c r="B9085" s="1" t="s">
        <v>27167</v>
      </c>
      <c r="C9085" s="1" t="s">
        <v>27168</v>
      </c>
      <c r="D9085" s="1">
        <v>686129</v>
      </c>
      <c r="E9085" s="1">
        <v>799761</v>
      </c>
      <c r="F9085" s="1" t="s">
        <v>58</v>
      </c>
      <c r="G9085" s="1">
        <v>9</v>
      </c>
      <c r="H9085" s="1">
        <v>57</v>
      </c>
      <c r="I9085" s="1" t="e">
        <f>VLOOKUP(Abfrage1[[#This Row],[Value.operatorAuthAddress]],Tabelle2[],2,FALSE)</f>
        <v>#N/A</v>
      </c>
      <c r="J9085" s="1"/>
      <c r="K9085" s="1"/>
    </row>
    <row r="9086" spans="1:11" hidden="1" x14ac:dyDescent="0.25">
      <c r="A9086" s="1" t="s">
        <v>27169</v>
      </c>
      <c r="B9086" s="1" t="s">
        <v>27170</v>
      </c>
      <c r="C9086" s="1" t="s">
        <v>27171</v>
      </c>
      <c r="D9086" s="1">
        <v>686129</v>
      </c>
      <c r="E9086" s="1">
        <v>-1</v>
      </c>
      <c r="F9086" s="1" t="s">
        <v>11</v>
      </c>
      <c r="G9086" s="1">
        <v>14</v>
      </c>
      <c r="H9086" s="1">
        <v>3</v>
      </c>
      <c r="I9086" s="1" t="e">
        <f>VLOOKUP(Abfrage1[[#This Row],[Value.operatorAuthAddress]],Tabelle2[],2,FALSE)</f>
        <v>#N/A</v>
      </c>
      <c r="J9086" s="1"/>
      <c r="K9086" s="1"/>
    </row>
    <row r="9087" spans="1:11" hidden="1" x14ac:dyDescent="0.25">
      <c r="A9087" s="1" t="s">
        <v>27172</v>
      </c>
      <c r="B9087" s="1" t="s">
        <v>27173</v>
      </c>
      <c r="C9087" s="1" t="s">
        <v>27174</v>
      </c>
      <c r="D9087" s="1">
        <v>686129</v>
      </c>
      <c r="E9087" s="1">
        <v>797191</v>
      </c>
      <c r="F9087" s="1" t="s">
        <v>58</v>
      </c>
      <c r="G9087" s="1">
        <v>6</v>
      </c>
      <c r="H9087" s="1">
        <v>57</v>
      </c>
      <c r="I9087" s="1" t="e">
        <f>VLOOKUP(Abfrage1[[#This Row],[Value.operatorAuthAddress]],Tabelle2[],2,FALSE)</f>
        <v>#N/A</v>
      </c>
      <c r="J9087" s="1"/>
      <c r="K9087" s="1"/>
    </row>
    <row r="9088" spans="1:11" hidden="1" x14ac:dyDescent="0.25">
      <c r="A9088" s="1" t="s">
        <v>27175</v>
      </c>
      <c r="B9088" s="1" t="s">
        <v>27176</v>
      </c>
      <c r="C9088" s="1" t="s">
        <v>27177</v>
      </c>
      <c r="D9088" s="1">
        <v>686129</v>
      </c>
      <c r="E9088" s="1">
        <v>-1</v>
      </c>
      <c r="F9088" s="1" t="s">
        <v>11</v>
      </c>
      <c r="G9088" s="1">
        <v>12</v>
      </c>
      <c r="H9088" s="1">
        <v>7</v>
      </c>
      <c r="I9088" s="1" t="e">
        <f>VLOOKUP(Abfrage1[[#This Row],[Value.operatorAuthAddress]],Tabelle2[],2,FALSE)</f>
        <v>#N/A</v>
      </c>
      <c r="J9088" s="1"/>
      <c r="K9088" s="1"/>
    </row>
    <row r="9089" spans="1:11" hidden="1" x14ac:dyDescent="0.25">
      <c r="A9089" s="1" t="s">
        <v>27178</v>
      </c>
      <c r="B9089" s="1" t="s">
        <v>27179</v>
      </c>
      <c r="C9089" s="1" t="s">
        <v>27180</v>
      </c>
      <c r="D9089" s="1">
        <v>686127</v>
      </c>
      <c r="E9089" s="1">
        <v>-1</v>
      </c>
      <c r="F9089" s="1" t="s">
        <v>11</v>
      </c>
      <c r="G9089" s="1">
        <v>14</v>
      </c>
      <c r="H9089" s="1">
        <v>6</v>
      </c>
      <c r="I9089" s="1" t="e">
        <f>VLOOKUP(Abfrage1[[#This Row],[Value.operatorAuthAddress]],Tabelle2[],2,FALSE)</f>
        <v>#N/A</v>
      </c>
      <c r="J9089" s="1"/>
      <c r="K9089" s="1"/>
    </row>
    <row r="9090" spans="1:11" hidden="1" x14ac:dyDescent="0.25">
      <c r="A9090" s="1" t="s">
        <v>27181</v>
      </c>
      <c r="B9090" s="1" t="s">
        <v>27182</v>
      </c>
      <c r="C9090" s="1" t="s">
        <v>27183</v>
      </c>
      <c r="D9090" s="1">
        <v>686127</v>
      </c>
      <c r="E9090" s="1">
        <v>-1</v>
      </c>
      <c r="F9090" s="1" t="s">
        <v>11</v>
      </c>
      <c r="G9090" s="1">
        <v>15</v>
      </c>
      <c r="H9090" s="1">
        <v>9</v>
      </c>
      <c r="I9090" s="1" t="e">
        <f>VLOOKUP(Abfrage1[[#This Row],[Value.operatorAuthAddress]],Tabelle2[],2,FALSE)</f>
        <v>#N/A</v>
      </c>
      <c r="J9090" s="1"/>
      <c r="K9090" s="1"/>
    </row>
    <row r="9091" spans="1:11" hidden="1" x14ac:dyDescent="0.25">
      <c r="A9091" s="1" t="s">
        <v>27184</v>
      </c>
      <c r="B9091" s="1" t="s">
        <v>27185</v>
      </c>
      <c r="C9091" s="1" t="s">
        <v>27186</v>
      </c>
      <c r="D9091" s="1">
        <v>686127</v>
      </c>
      <c r="E9091" s="1">
        <v>797181</v>
      </c>
      <c r="F9091" s="1" t="s">
        <v>58</v>
      </c>
      <c r="G9091" s="1">
        <v>5</v>
      </c>
      <c r="H9091" s="1">
        <v>57</v>
      </c>
      <c r="I9091" s="1" t="e">
        <f>VLOOKUP(Abfrage1[[#This Row],[Value.operatorAuthAddress]],Tabelle2[],2,FALSE)</f>
        <v>#N/A</v>
      </c>
      <c r="J9091" s="1"/>
      <c r="K9091" s="1"/>
    </row>
    <row r="9092" spans="1:11" hidden="1" x14ac:dyDescent="0.25">
      <c r="A9092" s="1" t="s">
        <v>27187</v>
      </c>
      <c r="B9092" s="1" t="s">
        <v>27188</v>
      </c>
      <c r="C9092" s="1" t="s">
        <v>27189</v>
      </c>
      <c r="D9092" s="1">
        <v>686127</v>
      </c>
      <c r="E9092" s="1">
        <v>-1</v>
      </c>
      <c r="F9092" s="1" t="s">
        <v>11</v>
      </c>
      <c r="G9092" s="1">
        <v>21</v>
      </c>
      <c r="H9092" s="1">
        <v>11</v>
      </c>
      <c r="I9092" s="1" t="e">
        <f>VLOOKUP(Abfrage1[[#This Row],[Value.operatorAuthAddress]],Tabelle2[],2,FALSE)</f>
        <v>#N/A</v>
      </c>
      <c r="J9092" s="1"/>
      <c r="K9092" s="1"/>
    </row>
    <row r="9093" spans="1:11" hidden="1" x14ac:dyDescent="0.25">
      <c r="A9093" s="1" t="s">
        <v>27190</v>
      </c>
      <c r="B9093" s="1" t="s">
        <v>27191</v>
      </c>
      <c r="C9093" s="1" t="s">
        <v>27192</v>
      </c>
      <c r="D9093" s="1">
        <v>686126</v>
      </c>
      <c r="E9093" s="1">
        <v>797177</v>
      </c>
      <c r="F9093" s="1" t="s">
        <v>58</v>
      </c>
      <c r="G9093" s="1">
        <v>6</v>
      </c>
      <c r="H9093" s="1">
        <v>57</v>
      </c>
      <c r="I9093" s="1" t="e">
        <f>VLOOKUP(Abfrage1[[#This Row],[Value.operatorAuthAddress]],Tabelle2[],2,FALSE)</f>
        <v>#N/A</v>
      </c>
      <c r="J9093" s="1"/>
      <c r="K9093" s="1"/>
    </row>
    <row r="9094" spans="1:11" hidden="1" x14ac:dyDescent="0.25">
      <c r="A9094" s="1" t="s">
        <v>27193</v>
      </c>
      <c r="B9094" s="1" t="s">
        <v>27194</v>
      </c>
      <c r="C9094" s="1" t="s">
        <v>27195</v>
      </c>
      <c r="D9094" s="1">
        <v>686125</v>
      </c>
      <c r="E9094" s="1">
        <v>799759</v>
      </c>
      <c r="F9094" s="1" t="s">
        <v>58</v>
      </c>
      <c r="G9094" s="1">
        <v>8</v>
      </c>
      <c r="H9094" s="1">
        <v>57</v>
      </c>
      <c r="I9094" s="1" t="e">
        <f>VLOOKUP(Abfrage1[[#This Row],[Value.operatorAuthAddress]],Tabelle2[],2,FALSE)</f>
        <v>#N/A</v>
      </c>
      <c r="J9094" s="1"/>
      <c r="K9094" s="1"/>
    </row>
    <row r="9095" spans="1:11" hidden="1" x14ac:dyDescent="0.25">
      <c r="A9095" s="1" t="s">
        <v>27196</v>
      </c>
      <c r="B9095" s="1" t="s">
        <v>27197</v>
      </c>
      <c r="C9095" s="1" t="s">
        <v>27198</v>
      </c>
      <c r="D9095" s="1">
        <v>686125</v>
      </c>
      <c r="E9095" s="1">
        <v>797176</v>
      </c>
      <c r="F9095" s="1" t="s">
        <v>58</v>
      </c>
      <c r="G9095" s="1">
        <v>6</v>
      </c>
      <c r="H9095" s="1">
        <v>57</v>
      </c>
      <c r="I9095" s="1" t="e">
        <f>VLOOKUP(Abfrage1[[#This Row],[Value.operatorAuthAddress]],Tabelle2[],2,FALSE)</f>
        <v>#N/A</v>
      </c>
      <c r="J9095" s="1"/>
      <c r="K9095" s="1"/>
    </row>
    <row r="9096" spans="1:11" hidden="1" x14ac:dyDescent="0.25">
      <c r="A9096" s="1" t="s">
        <v>27199</v>
      </c>
      <c r="B9096" s="1" t="s">
        <v>27200</v>
      </c>
      <c r="C9096" s="1" t="s">
        <v>27201</v>
      </c>
      <c r="D9096" s="1">
        <v>686125</v>
      </c>
      <c r="E9096" s="1">
        <v>799759</v>
      </c>
      <c r="F9096" s="1" t="s">
        <v>58</v>
      </c>
      <c r="G9096" s="1">
        <v>9</v>
      </c>
      <c r="H9096" s="1">
        <v>57</v>
      </c>
      <c r="I9096" s="1" t="e">
        <f>VLOOKUP(Abfrage1[[#This Row],[Value.operatorAuthAddress]],Tabelle2[],2,FALSE)</f>
        <v>#N/A</v>
      </c>
      <c r="J9096" s="1"/>
      <c r="K9096" s="1"/>
    </row>
    <row r="9097" spans="1:11" hidden="1" x14ac:dyDescent="0.25">
      <c r="A9097" s="1" t="s">
        <v>27202</v>
      </c>
      <c r="B9097" s="1" t="s">
        <v>27203</v>
      </c>
      <c r="C9097" s="1" t="s">
        <v>27204</v>
      </c>
      <c r="D9097" s="1">
        <v>686125</v>
      </c>
      <c r="E9097" s="1">
        <v>-1</v>
      </c>
      <c r="F9097" s="1" t="s">
        <v>11</v>
      </c>
      <c r="G9097" s="1">
        <v>13</v>
      </c>
      <c r="H9097" s="1">
        <v>6</v>
      </c>
      <c r="I9097" s="1" t="e">
        <f>VLOOKUP(Abfrage1[[#This Row],[Value.operatorAuthAddress]],Tabelle2[],2,FALSE)</f>
        <v>#N/A</v>
      </c>
      <c r="J9097" s="1"/>
      <c r="K9097" s="1"/>
    </row>
    <row r="9098" spans="1:11" hidden="1" x14ac:dyDescent="0.25">
      <c r="A9098" s="1" t="s">
        <v>27205</v>
      </c>
      <c r="B9098" s="1" t="s">
        <v>27206</v>
      </c>
      <c r="C9098" s="1" t="s">
        <v>27207</v>
      </c>
      <c r="D9098" s="1">
        <v>686124</v>
      </c>
      <c r="E9098" s="1">
        <v>-1</v>
      </c>
      <c r="F9098" s="1" t="s">
        <v>11</v>
      </c>
      <c r="G9098" s="1">
        <v>17</v>
      </c>
      <c r="H9098" s="1">
        <v>21</v>
      </c>
      <c r="I9098" s="1" t="e">
        <f>VLOOKUP(Abfrage1[[#This Row],[Value.operatorAuthAddress]],Tabelle2[],2,FALSE)</f>
        <v>#N/A</v>
      </c>
      <c r="J9098" s="1"/>
      <c r="K9098" s="1"/>
    </row>
    <row r="9099" spans="1:11" hidden="1" x14ac:dyDescent="0.25">
      <c r="A9099" s="1" t="s">
        <v>27208</v>
      </c>
      <c r="B9099" s="1" t="s">
        <v>27209</v>
      </c>
      <c r="C9099" s="1" t="s">
        <v>27210</v>
      </c>
      <c r="D9099" s="1">
        <v>686124</v>
      </c>
      <c r="E9099" s="1">
        <v>-1</v>
      </c>
      <c r="F9099" s="1" t="s">
        <v>11</v>
      </c>
      <c r="G9099" s="1">
        <v>22</v>
      </c>
      <c r="H9099" s="1">
        <v>17</v>
      </c>
      <c r="I9099" s="1" t="e">
        <f>VLOOKUP(Abfrage1[[#This Row],[Value.operatorAuthAddress]],Tabelle2[],2,FALSE)</f>
        <v>#N/A</v>
      </c>
      <c r="J9099" s="1"/>
      <c r="K9099" s="1"/>
    </row>
    <row r="9100" spans="1:11" hidden="1" x14ac:dyDescent="0.25">
      <c r="A9100" s="1" t="s">
        <v>27211</v>
      </c>
      <c r="B9100" s="1" t="s">
        <v>27212</v>
      </c>
      <c r="C9100" s="1" t="s">
        <v>27213</v>
      </c>
      <c r="D9100" s="1">
        <v>686124</v>
      </c>
      <c r="E9100" s="1">
        <v>797165</v>
      </c>
      <c r="F9100" s="1" t="s">
        <v>58</v>
      </c>
      <c r="G9100" s="1">
        <v>5</v>
      </c>
      <c r="H9100" s="1">
        <v>57</v>
      </c>
      <c r="I9100" s="1" t="e">
        <f>VLOOKUP(Abfrage1[[#This Row],[Value.operatorAuthAddress]],Tabelle2[],2,FALSE)</f>
        <v>#N/A</v>
      </c>
      <c r="J9100" s="1"/>
      <c r="K9100" s="1"/>
    </row>
    <row r="9101" spans="1:11" hidden="1" x14ac:dyDescent="0.25">
      <c r="A9101" s="1" t="s">
        <v>27214</v>
      </c>
      <c r="B9101" s="1" t="s">
        <v>27215</v>
      </c>
      <c r="C9101" s="1" t="s">
        <v>27216</v>
      </c>
      <c r="D9101" s="1">
        <v>686124</v>
      </c>
      <c r="E9101" s="1">
        <v>-1</v>
      </c>
      <c r="F9101" s="1" t="s">
        <v>11</v>
      </c>
      <c r="G9101" s="1">
        <v>18</v>
      </c>
      <c r="H9101" s="1">
        <v>10</v>
      </c>
      <c r="I9101" s="1" t="e">
        <f>VLOOKUP(Abfrage1[[#This Row],[Value.operatorAuthAddress]],Tabelle2[],2,FALSE)</f>
        <v>#N/A</v>
      </c>
      <c r="J9101" s="1"/>
      <c r="K9101" s="1"/>
    </row>
    <row r="9102" spans="1:11" hidden="1" x14ac:dyDescent="0.25">
      <c r="A9102" s="1" t="s">
        <v>27217</v>
      </c>
      <c r="B9102" s="1" t="s">
        <v>27218</v>
      </c>
      <c r="C9102" s="1" t="s">
        <v>27219</v>
      </c>
      <c r="D9102" s="1">
        <v>686124</v>
      </c>
      <c r="E9102" s="1">
        <v>799745</v>
      </c>
      <c r="F9102" s="1" t="s">
        <v>58</v>
      </c>
      <c r="G9102" s="1">
        <v>7</v>
      </c>
      <c r="H9102" s="1">
        <v>57</v>
      </c>
      <c r="I9102" s="1" t="e">
        <f>VLOOKUP(Abfrage1[[#This Row],[Value.operatorAuthAddress]],Tabelle2[],2,FALSE)</f>
        <v>#N/A</v>
      </c>
      <c r="J9102" s="1"/>
      <c r="K9102" s="1"/>
    </row>
    <row r="9103" spans="1:11" hidden="1" x14ac:dyDescent="0.25">
      <c r="A9103" s="1" t="s">
        <v>27220</v>
      </c>
      <c r="B9103" s="1" t="s">
        <v>27221</v>
      </c>
      <c r="C9103" s="1" t="s">
        <v>27222</v>
      </c>
      <c r="D9103" s="1">
        <v>686124</v>
      </c>
      <c r="E9103" s="1">
        <v>797174</v>
      </c>
      <c r="F9103" s="1" t="s">
        <v>58</v>
      </c>
      <c r="G9103" s="1">
        <v>14</v>
      </c>
      <c r="H9103" s="1">
        <v>57</v>
      </c>
      <c r="I9103" s="1" t="e">
        <f>VLOOKUP(Abfrage1[[#This Row],[Value.operatorAuthAddress]],Tabelle2[],2,FALSE)</f>
        <v>#N/A</v>
      </c>
      <c r="J9103" s="1"/>
      <c r="K9103" s="1"/>
    </row>
    <row r="9104" spans="1:11" hidden="1" x14ac:dyDescent="0.25">
      <c r="A9104" s="1" t="s">
        <v>27223</v>
      </c>
      <c r="B9104" s="1" t="s">
        <v>27224</v>
      </c>
      <c r="C9104" s="1" t="s">
        <v>27225</v>
      </c>
      <c r="D9104" s="1">
        <v>686124</v>
      </c>
      <c r="E9104" s="1">
        <v>799750</v>
      </c>
      <c r="F9104" s="1" t="s">
        <v>58</v>
      </c>
      <c r="G9104" s="1">
        <v>9</v>
      </c>
      <c r="H9104" s="1">
        <v>57</v>
      </c>
      <c r="I9104" s="1" t="e">
        <f>VLOOKUP(Abfrage1[[#This Row],[Value.operatorAuthAddress]],Tabelle2[],2,FALSE)</f>
        <v>#N/A</v>
      </c>
      <c r="J9104" s="1"/>
      <c r="K9104" s="1"/>
    </row>
    <row r="9105" spans="1:11" hidden="1" x14ac:dyDescent="0.25">
      <c r="A9105" s="1" t="s">
        <v>27226</v>
      </c>
      <c r="B9105" s="1" t="s">
        <v>27227</v>
      </c>
      <c r="C9105" s="1" t="s">
        <v>27228</v>
      </c>
      <c r="D9105" s="1">
        <v>686123</v>
      </c>
      <c r="E9105" s="1">
        <v>-1</v>
      </c>
      <c r="F9105" s="1" t="s">
        <v>11</v>
      </c>
      <c r="G9105" s="1">
        <v>15</v>
      </c>
      <c r="H9105" s="1">
        <v>10</v>
      </c>
      <c r="I9105" s="1" t="e">
        <f>VLOOKUP(Abfrage1[[#This Row],[Value.operatorAuthAddress]],Tabelle2[],2,FALSE)</f>
        <v>#N/A</v>
      </c>
      <c r="J9105" s="1"/>
      <c r="K9105" s="1"/>
    </row>
    <row r="9106" spans="1:11" hidden="1" x14ac:dyDescent="0.25">
      <c r="A9106" s="1" t="s">
        <v>27229</v>
      </c>
      <c r="B9106" s="1" t="s">
        <v>27230</v>
      </c>
      <c r="C9106" s="1" t="s">
        <v>27231</v>
      </c>
      <c r="D9106" s="1">
        <v>686123</v>
      </c>
      <c r="E9106" s="1">
        <v>-1</v>
      </c>
      <c r="F9106" s="1" t="s">
        <v>11</v>
      </c>
      <c r="G9106" s="1">
        <v>13</v>
      </c>
      <c r="H9106" s="1">
        <v>15</v>
      </c>
      <c r="I9106" s="1" t="e">
        <f>VLOOKUP(Abfrage1[[#This Row],[Value.operatorAuthAddress]],Tabelle2[],2,FALSE)</f>
        <v>#N/A</v>
      </c>
      <c r="J9106" s="1"/>
      <c r="K9106" s="1"/>
    </row>
    <row r="9107" spans="1:11" hidden="1" x14ac:dyDescent="0.25">
      <c r="A9107" s="1" t="s">
        <v>27232</v>
      </c>
      <c r="B9107" s="1" t="s">
        <v>27233</v>
      </c>
      <c r="C9107" s="1" t="s">
        <v>27234</v>
      </c>
      <c r="D9107" s="1">
        <v>686123</v>
      </c>
      <c r="E9107" s="1">
        <v>797148</v>
      </c>
      <c r="F9107" s="1" t="s">
        <v>58</v>
      </c>
      <c r="G9107" s="1">
        <v>8</v>
      </c>
      <c r="H9107" s="1">
        <v>57</v>
      </c>
      <c r="I9107" s="1" t="e">
        <f>VLOOKUP(Abfrage1[[#This Row],[Value.operatorAuthAddress]],Tabelle2[],2,FALSE)</f>
        <v>#N/A</v>
      </c>
      <c r="J9107" s="1"/>
      <c r="K9107" s="1"/>
    </row>
    <row r="9108" spans="1:11" hidden="1" x14ac:dyDescent="0.25">
      <c r="A9108" s="1" t="s">
        <v>27235</v>
      </c>
      <c r="B9108" s="1" t="s">
        <v>27236</v>
      </c>
      <c r="C9108" s="1" t="s">
        <v>27237</v>
      </c>
      <c r="D9108" s="1">
        <v>686123</v>
      </c>
      <c r="E9108" s="1">
        <v>799742</v>
      </c>
      <c r="F9108" s="1" t="s">
        <v>58</v>
      </c>
      <c r="G9108" s="1">
        <v>6</v>
      </c>
      <c r="H9108" s="1">
        <v>57</v>
      </c>
      <c r="I9108" s="1" t="e">
        <f>VLOOKUP(Abfrage1[[#This Row],[Value.operatorAuthAddress]],Tabelle2[],2,FALSE)</f>
        <v>#N/A</v>
      </c>
      <c r="J9108" s="1"/>
      <c r="K9108" s="1"/>
    </row>
    <row r="9109" spans="1:11" hidden="1" x14ac:dyDescent="0.25">
      <c r="A9109" s="1" t="s">
        <v>27238</v>
      </c>
      <c r="B9109" s="1" t="s">
        <v>27239</v>
      </c>
      <c r="C9109" s="1" t="s">
        <v>27240</v>
      </c>
      <c r="D9109" s="1">
        <v>686123</v>
      </c>
      <c r="E9109" s="1">
        <v>797159</v>
      </c>
      <c r="F9109" s="1" t="s">
        <v>58</v>
      </c>
      <c r="G9109" s="1">
        <v>8</v>
      </c>
      <c r="H9109" s="1">
        <v>57</v>
      </c>
      <c r="I9109" s="1" t="e">
        <f>VLOOKUP(Abfrage1[[#This Row],[Value.operatorAuthAddress]],Tabelle2[],2,FALSE)</f>
        <v>#N/A</v>
      </c>
      <c r="J9109" s="1"/>
      <c r="K9109" s="1"/>
    </row>
    <row r="9110" spans="1:11" hidden="1" x14ac:dyDescent="0.25">
      <c r="A9110" s="1" t="s">
        <v>27241</v>
      </c>
      <c r="B9110" s="1" t="s">
        <v>27242</v>
      </c>
      <c r="C9110" s="1" t="s">
        <v>27243</v>
      </c>
      <c r="D9110" s="1">
        <v>686123</v>
      </c>
      <c r="E9110" s="1">
        <v>797149</v>
      </c>
      <c r="F9110" s="1" t="s">
        <v>58</v>
      </c>
      <c r="G9110" s="1">
        <v>5</v>
      </c>
      <c r="H9110" s="1">
        <v>57</v>
      </c>
      <c r="I9110" s="1" t="e">
        <f>VLOOKUP(Abfrage1[[#This Row],[Value.operatorAuthAddress]],Tabelle2[],2,FALSE)</f>
        <v>#N/A</v>
      </c>
      <c r="J9110" s="1"/>
      <c r="K9110" s="1"/>
    </row>
    <row r="9111" spans="1:11" hidden="1" x14ac:dyDescent="0.25">
      <c r="A9111" s="1" t="s">
        <v>27244</v>
      </c>
      <c r="B9111" s="1" t="s">
        <v>27245</v>
      </c>
      <c r="C9111" s="1" t="s">
        <v>27246</v>
      </c>
      <c r="D9111" s="1">
        <v>686123</v>
      </c>
      <c r="E9111" s="1">
        <v>-1</v>
      </c>
      <c r="F9111" s="1" t="s">
        <v>11</v>
      </c>
      <c r="G9111" s="1">
        <v>19</v>
      </c>
      <c r="H9111" s="1">
        <v>1</v>
      </c>
      <c r="I9111" s="1" t="e">
        <f>VLOOKUP(Abfrage1[[#This Row],[Value.operatorAuthAddress]],Tabelle2[],2,FALSE)</f>
        <v>#N/A</v>
      </c>
      <c r="J9111" s="1"/>
      <c r="K9111" s="1"/>
    </row>
    <row r="9112" spans="1:11" hidden="1" x14ac:dyDescent="0.25">
      <c r="A9112" s="1" t="s">
        <v>27247</v>
      </c>
      <c r="B9112" s="1" t="s">
        <v>27248</v>
      </c>
      <c r="C9112" s="1" t="s">
        <v>27249</v>
      </c>
      <c r="D9112" s="1">
        <v>686123</v>
      </c>
      <c r="E9112" s="1">
        <v>-1</v>
      </c>
      <c r="F9112" s="1" t="s">
        <v>11</v>
      </c>
      <c r="G9112" s="1">
        <v>12</v>
      </c>
      <c r="H9112" s="1">
        <v>17</v>
      </c>
      <c r="I9112" s="1" t="e">
        <f>VLOOKUP(Abfrage1[[#This Row],[Value.operatorAuthAddress]],Tabelle2[],2,FALSE)</f>
        <v>#N/A</v>
      </c>
      <c r="J9112" s="1"/>
      <c r="K9112" s="1"/>
    </row>
    <row r="9113" spans="1:11" hidden="1" x14ac:dyDescent="0.25">
      <c r="A9113" s="1" t="s">
        <v>27250</v>
      </c>
      <c r="B9113" s="1" t="s">
        <v>27251</v>
      </c>
      <c r="C9113" s="1" t="s">
        <v>27252</v>
      </c>
      <c r="D9113" s="1">
        <v>686123</v>
      </c>
      <c r="E9113" s="1">
        <v>799740</v>
      </c>
      <c r="F9113" s="1" t="s">
        <v>58</v>
      </c>
      <c r="G9113" s="1">
        <v>10</v>
      </c>
      <c r="H9113" s="1">
        <v>57</v>
      </c>
      <c r="I9113" s="1" t="e">
        <f>VLOOKUP(Abfrage1[[#This Row],[Value.operatorAuthAddress]],Tabelle2[],2,FALSE)</f>
        <v>#N/A</v>
      </c>
      <c r="J9113" s="1"/>
      <c r="K9113" s="1"/>
    </row>
    <row r="9114" spans="1:11" hidden="1" x14ac:dyDescent="0.25">
      <c r="A9114" s="1" t="s">
        <v>27253</v>
      </c>
      <c r="B9114" s="1" t="s">
        <v>27254</v>
      </c>
      <c r="C9114" s="1" t="s">
        <v>27255</v>
      </c>
      <c r="D9114" s="1">
        <v>686123</v>
      </c>
      <c r="E9114" s="1">
        <v>797159</v>
      </c>
      <c r="F9114" s="1" t="s">
        <v>58</v>
      </c>
      <c r="G9114" s="1">
        <v>6</v>
      </c>
      <c r="H9114" s="1">
        <v>57</v>
      </c>
      <c r="I9114" s="1" t="e">
        <f>VLOOKUP(Abfrage1[[#This Row],[Value.operatorAuthAddress]],Tabelle2[],2,FALSE)</f>
        <v>#N/A</v>
      </c>
      <c r="J9114" s="1"/>
      <c r="K9114" s="1"/>
    </row>
    <row r="9115" spans="1:11" hidden="1" x14ac:dyDescent="0.25">
      <c r="A9115" s="1" t="s">
        <v>27256</v>
      </c>
      <c r="B9115" s="1" t="s">
        <v>27257</v>
      </c>
      <c r="C9115" s="1" t="s">
        <v>27258</v>
      </c>
      <c r="D9115" s="1">
        <v>686123</v>
      </c>
      <c r="E9115" s="1">
        <v>-1</v>
      </c>
      <c r="F9115" s="1" t="s">
        <v>11</v>
      </c>
      <c r="G9115" s="1">
        <v>17</v>
      </c>
      <c r="H9115" s="1">
        <v>23</v>
      </c>
      <c r="I9115" s="1" t="e">
        <f>VLOOKUP(Abfrage1[[#This Row],[Value.operatorAuthAddress]],Tabelle2[],2,FALSE)</f>
        <v>#N/A</v>
      </c>
      <c r="J9115" s="1"/>
      <c r="K9115" s="1"/>
    </row>
    <row r="9116" spans="1:11" hidden="1" x14ac:dyDescent="0.25">
      <c r="A9116" s="1" t="s">
        <v>27259</v>
      </c>
      <c r="B9116" s="1" t="s">
        <v>27260</v>
      </c>
      <c r="C9116" s="1" t="s">
        <v>27261</v>
      </c>
      <c r="D9116" s="1">
        <v>686123</v>
      </c>
      <c r="E9116" s="1">
        <v>799738</v>
      </c>
      <c r="F9116" s="1" t="s">
        <v>58</v>
      </c>
      <c r="G9116" s="1">
        <v>8</v>
      </c>
      <c r="H9116" s="1">
        <v>57</v>
      </c>
      <c r="I9116" s="1" t="e">
        <f>VLOOKUP(Abfrage1[[#This Row],[Value.operatorAuthAddress]],Tabelle2[],2,FALSE)</f>
        <v>#N/A</v>
      </c>
      <c r="J9116" s="1"/>
      <c r="K9116" s="1"/>
    </row>
    <row r="9117" spans="1:11" hidden="1" x14ac:dyDescent="0.25">
      <c r="A9117" s="1" t="s">
        <v>27262</v>
      </c>
      <c r="B9117" s="1" t="s">
        <v>27263</v>
      </c>
      <c r="C9117" s="1" t="s">
        <v>27264</v>
      </c>
      <c r="D9117" s="1">
        <v>686123</v>
      </c>
      <c r="E9117" s="1">
        <v>797151</v>
      </c>
      <c r="F9117" s="1" t="s">
        <v>58</v>
      </c>
      <c r="G9117" s="1">
        <v>8</v>
      </c>
      <c r="H9117" s="1">
        <v>57</v>
      </c>
      <c r="I9117" s="1" t="e">
        <f>VLOOKUP(Abfrage1[[#This Row],[Value.operatorAuthAddress]],Tabelle2[],2,FALSE)</f>
        <v>#N/A</v>
      </c>
      <c r="J9117" s="1"/>
      <c r="K9117" s="1"/>
    </row>
    <row r="9118" spans="1:11" hidden="1" x14ac:dyDescent="0.25">
      <c r="A9118" s="1" t="s">
        <v>27265</v>
      </c>
      <c r="B9118" s="1" t="s">
        <v>27266</v>
      </c>
      <c r="C9118" s="1" t="s">
        <v>27267</v>
      </c>
      <c r="D9118" s="1">
        <v>686123</v>
      </c>
      <c r="E9118" s="1">
        <v>797148</v>
      </c>
      <c r="F9118" s="1" t="s">
        <v>58</v>
      </c>
      <c r="G9118" s="1">
        <v>6</v>
      </c>
      <c r="H9118" s="1">
        <v>57</v>
      </c>
      <c r="I9118" s="1" t="e">
        <f>VLOOKUP(Abfrage1[[#This Row],[Value.operatorAuthAddress]],Tabelle2[],2,FALSE)</f>
        <v>#N/A</v>
      </c>
      <c r="J9118" s="1"/>
      <c r="K9118" s="1"/>
    </row>
    <row r="9119" spans="1:11" hidden="1" x14ac:dyDescent="0.25">
      <c r="A9119" s="1" t="s">
        <v>27268</v>
      </c>
      <c r="B9119" s="1" t="s">
        <v>27269</v>
      </c>
      <c r="C9119" s="1" t="s">
        <v>27270</v>
      </c>
      <c r="D9119" s="1">
        <v>686122</v>
      </c>
      <c r="E9119" s="1">
        <v>799729</v>
      </c>
      <c r="F9119" s="1" t="s">
        <v>58</v>
      </c>
      <c r="G9119" s="1">
        <v>9</v>
      </c>
      <c r="H9119" s="1">
        <v>57</v>
      </c>
      <c r="I9119" s="1" t="e">
        <f>VLOOKUP(Abfrage1[[#This Row],[Value.operatorAuthAddress]],Tabelle2[],2,FALSE)</f>
        <v>#N/A</v>
      </c>
      <c r="J9119" s="1"/>
      <c r="K9119" s="1"/>
    </row>
    <row r="9120" spans="1:11" hidden="1" x14ac:dyDescent="0.25">
      <c r="A9120" s="1" t="s">
        <v>27271</v>
      </c>
      <c r="B9120" s="1" t="s">
        <v>27272</v>
      </c>
      <c r="C9120" s="1" t="s">
        <v>27273</v>
      </c>
      <c r="D9120" s="1">
        <v>686122</v>
      </c>
      <c r="E9120" s="1">
        <v>-1</v>
      </c>
      <c r="F9120" s="1" t="s">
        <v>11</v>
      </c>
      <c r="G9120" s="1">
        <v>17</v>
      </c>
      <c r="H9120" s="1">
        <v>8</v>
      </c>
      <c r="I9120" s="1" t="e">
        <f>VLOOKUP(Abfrage1[[#This Row],[Value.operatorAuthAddress]],Tabelle2[],2,FALSE)</f>
        <v>#N/A</v>
      </c>
      <c r="J9120" s="1"/>
      <c r="K9120" s="1"/>
    </row>
    <row r="9121" spans="1:11" hidden="1" x14ac:dyDescent="0.25">
      <c r="A9121" s="1" t="s">
        <v>27274</v>
      </c>
      <c r="B9121" s="1" t="s">
        <v>27275</v>
      </c>
      <c r="C9121" s="1" t="s">
        <v>27276</v>
      </c>
      <c r="D9121" s="1">
        <v>686122</v>
      </c>
      <c r="E9121" s="1">
        <v>797147</v>
      </c>
      <c r="F9121" s="1" t="s">
        <v>58</v>
      </c>
      <c r="G9121" s="1">
        <v>6</v>
      </c>
      <c r="H9121" s="1">
        <v>57</v>
      </c>
      <c r="I9121" s="1" t="e">
        <f>VLOOKUP(Abfrage1[[#This Row],[Value.operatorAuthAddress]],Tabelle2[],2,FALSE)</f>
        <v>#N/A</v>
      </c>
      <c r="J9121" s="1"/>
      <c r="K9121" s="1"/>
    </row>
    <row r="9122" spans="1:11" hidden="1" x14ac:dyDescent="0.25">
      <c r="A9122" s="1" t="s">
        <v>27277</v>
      </c>
      <c r="B9122" s="1" t="s">
        <v>27278</v>
      </c>
      <c r="C9122" s="1" t="s">
        <v>27279</v>
      </c>
      <c r="D9122" s="1">
        <v>686122</v>
      </c>
      <c r="E9122" s="1">
        <v>797144</v>
      </c>
      <c r="F9122" s="1" t="s">
        <v>58</v>
      </c>
      <c r="G9122" s="1">
        <v>4</v>
      </c>
      <c r="H9122" s="1">
        <v>57</v>
      </c>
      <c r="I9122" s="1" t="e">
        <f>VLOOKUP(Abfrage1[[#This Row],[Value.operatorAuthAddress]],Tabelle2[],2,FALSE)</f>
        <v>#N/A</v>
      </c>
      <c r="J9122" s="1"/>
      <c r="K9122" s="1"/>
    </row>
    <row r="9123" spans="1:11" hidden="1" x14ac:dyDescent="0.25">
      <c r="A9123" s="1" t="s">
        <v>27280</v>
      </c>
      <c r="B9123" s="1" t="s">
        <v>27281</v>
      </c>
      <c r="C9123" s="1" t="s">
        <v>27282</v>
      </c>
      <c r="D9123" s="1">
        <v>686122</v>
      </c>
      <c r="E9123" s="1">
        <v>-1</v>
      </c>
      <c r="F9123" s="1" t="s">
        <v>11</v>
      </c>
      <c r="G9123" s="1">
        <v>18</v>
      </c>
      <c r="H9123" s="1">
        <v>10</v>
      </c>
      <c r="I9123" s="1" t="e">
        <f>VLOOKUP(Abfrage1[[#This Row],[Value.operatorAuthAddress]],Tabelle2[],2,FALSE)</f>
        <v>#N/A</v>
      </c>
      <c r="J9123" s="1"/>
      <c r="K9123" s="1"/>
    </row>
    <row r="9124" spans="1:11" hidden="1" x14ac:dyDescent="0.25">
      <c r="A9124" s="1" t="s">
        <v>27283</v>
      </c>
      <c r="B9124" s="1" t="s">
        <v>27284</v>
      </c>
      <c r="C9124" s="1" t="s">
        <v>27285</v>
      </c>
      <c r="D9124" s="1">
        <v>686122</v>
      </c>
      <c r="E9124" s="1">
        <v>-1</v>
      </c>
      <c r="F9124" s="1" t="s">
        <v>11</v>
      </c>
      <c r="G9124" s="1">
        <v>19</v>
      </c>
      <c r="H9124" s="1">
        <v>12</v>
      </c>
      <c r="I9124" s="1" t="e">
        <f>VLOOKUP(Abfrage1[[#This Row],[Value.operatorAuthAddress]],Tabelle2[],2,FALSE)</f>
        <v>#N/A</v>
      </c>
      <c r="J9124" s="1"/>
      <c r="K9124" s="1"/>
    </row>
    <row r="9125" spans="1:11" hidden="1" x14ac:dyDescent="0.25">
      <c r="A9125" s="1" t="s">
        <v>27286</v>
      </c>
      <c r="B9125" s="1" t="s">
        <v>27287</v>
      </c>
      <c r="C9125" s="1" t="s">
        <v>27288</v>
      </c>
      <c r="D9125" s="1">
        <v>686122</v>
      </c>
      <c r="E9125" s="1">
        <v>799723</v>
      </c>
      <c r="F9125" s="1" t="s">
        <v>58</v>
      </c>
      <c r="G9125" s="1">
        <v>6</v>
      </c>
      <c r="H9125" s="1">
        <v>57</v>
      </c>
      <c r="I9125" s="1" t="e">
        <f>VLOOKUP(Abfrage1[[#This Row],[Value.operatorAuthAddress]],Tabelle2[],2,FALSE)</f>
        <v>#N/A</v>
      </c>
      <c r="J9125" s="1"/>
      <c r="K9125" s="1"/>
    </row>
    <row r="9126" spans="1:11" hidden="1" x14ac:dyDescent="0.25">
      <c r="A9126" s="1" t="s">
        <v>27289</v>
      </c>
      <c r="B9126" s="1" t="s">
        <v>27290</v>
      </c>
      <c r="C9126" s="1" t="s">
        <v>27291</v>
      </c>
      <c r="D9126" s="1">
        <v>686121</v>
      </c>
      <c r="E9126" s="1">
        <v>797142</v>
      </c>
      <c r="F9126" s="1" t="s">
        <v>58</v>
      </c>
      <c r="G9126" s="1">
        <v>6</v>
      </c>
      <c r="H9126" s="1">
        <v>57</v>
      </c>
      <c r="I9126" s="1" t="e">
        <f>VLOOKUP(Abfrage1[[#This Row],[Value.operatorAuthAddress]],Tabelle2[],2,FALSE)</f>
        <v>#N/A</v>
      </c>
      <c r="J9126" s="1"/>
      <c r="K9126" s="1"/>
    </row>
    <row r="9127" spans="1:11" hidden="1" x14ac:dyDescent="0.25">
      <c r="A9127" s="1" t="s">
        <v>27292</v>
      </c>
      <c r="B9127" s="1" t="s">
        <v>27293</v>
      </c>
      <c r="C9127" s="1" t="s">
        <v>27294</v>
      </c>
      <c r="D9127" s="1">
        <v>686121</v>
      </c>
      <c r="E9127" s="1">
        <v>-1</v>
      </c>
      <c r="F9127" s="1" t="s">
        <v>11</v>
      </c>
      <c r="G9127" s="1">
        <v>19</v>
      </c>
      <c r="H9127" s="1">
        <v>16</v>
      </c>
      <c r="I9127" s="1" t="e">
        <f>VLOOKUP(Abfrage1[[#This Row],[Value.operatorAuthAddress]],Tabelle2[],2,FALSE)</f>
        <v>#N/A</v>
      </c>
      <c r="J9127" s="1"/>
      <c r="K9127" s="1"/>
    </row>
    <row r="9128" spans="1:11" hidden="1" x14ac:dyDescent="0.25">
      <c r="A9128" s="1" t="s">
        <v>27295</v>
      </c>
      <c r="B9128" s="1" t="s">
        <v>27296</v>
      </c>
      <c r="C9128" s="1" t="s">
        <v>27297</v>
      </c>
      <c r="D9128" s="1">
        <v>686121</v>
      </c>
      <c r="E9128" s="1">
        <v>799715</v>
      </c>
      <c r="F9128" s="1" t="s">
        <v>58</v>
      </c>
      <c r="G9128" s="1">
        <v>4</v>
      </c>
      <c r="H9128" s="1">
        <v>57</v>
      </c>
      <c r="I9128" s="1" t="e">
        <f>VLOOKUP(Abfrage1[[#This Row],[Value.operatorAuthAddress]],Tabelle2[],2,FALSE)</f>
        <v>#N/A</v>
      </c>
      <c r="J9128" s="1"/>
      <c r="K9128" s="1"/>
    </row>
    <row r="9129" spans="1:11" hidden="1" x14ac:dyDescent="0.25">
      <c r="A9129" s="1" t="s">
        <v>27298</v>
      </c>
      <c r="B9129" s="1" t="s">
        <v>27299</v>
      </c>
      <c r="C9129" s="1" t="s">
        <v>27300</v>
      </c>
      <c r="D9129" s="1">
        <v>686121</v>
      </c>
      <c r="E9129" s="1">
        <v>-1</v>
      </c>
      <c r="F9129" s="1" t="s">
        <v>11</v>
      </c>
      <c r="G9129" s="1">
        <v>17</v>
      </c>
      <c r="H9129" s="1">
        <v>14</v>
      </c>
      <c r="I9129" s="1" t="e">
        <f>VLOOKUP(Abfrage1[[#This Row],[Value.operatorAuthAddress]],Tabelle2[],2,FALSE)</f>
        <v>#N/A</v>
      </c>
      <c r="J9129" s="1"/>
      <c r="K9129" s="1"/>
    </row>
    <row r="9130" spans="1:11" hidden="1" x14ac:dyDescent="0.25">
      <c r="A9130" s="1" t="s">
        <v>27301</v>
      </c>
      <c r="B9130" s="1" t="s">
        <v>27302</v>
      </c>
      <c r="C9130" s="1" t="s">
        <v>27303</v>
      </c>
      <c r="D9130" s="1">
        <v>686120</v>
      </c>
      <c r="E9130" s="1">
        <v>797118</v>
      </c>
      <c r="F9130" s="1" t="s">
        <v>58</v>
      </c>
      <c r="G9130" s="1">
        <v>7</v>
      </c>
      <c r="H9130" s="1">
        <v>57</v>
      </c>
      <c r="I9130" s="1" t="e">
        <f>VLOOKUP(Abfrage1[[#This Row],[Value.operatorAuthAddress]],Tabelle2[],2,FALSE)</f>
        <v>#N/A</v>
      </c>
      <c r="J9130" s="1"/>
      <c r="K9130" s="1"/>
    </row>
    <row r="9131" spans="1:11" hidden="1" x14ac:dyDescent="0.25">
      <c r="A9131" s="1" t="s">
        <v>27304</v>
      </c>
      <c r="B9131" s="1" t="s">
        <v>27305</v>
      </c>
      <c r="C9131" s="1" t="s">
        <v>27306</v>
      </c>
      <c r="D9131" s="1">
        <v>686120</v>
      </c>
      <c r="E9131" s="1">
        <v>799713</v>
      </c>
      <c r="F9131" s="1" t="s">
        <v>58</v>
      </c>
      <c r="G9131" s="1">
        <v>11</v>
      </c>
      <c r="H9131" s="1">
        <v>57</v>
      </c>
      <c r="I9131" s="1" t="e">
        <f>VLOOKUP(Abfrage1[[#This Row],[Value.operatorAuthAddress]],Tabelle2[],2,FALSE)</f>
        <v>#N/A</v>
      </c>
      <c r="J9131" s="1"/>
      <c r="K9131" s="1"/>
    </row>
    <row r="9132" spans="1:11" hidden="1" x14ac:dyDescent="0.25">
      <c r="A9132" s="1" t="s">
        <v>27307</v>
      </c>
      <c r="B9132" s="1" t="s">
        <v>27308</v>
      </c>
      <c r="C9132" s="1" t="s">
        <v>27309</v>
      </c>
      <c r="D9132" s="1">
        <v>686120</v>
      </c>
      <c r="E9132" s="1">
        <v>-1</v>
      </c>
      <c r="F9132" s="1" t="s">
        <v>11</v>
      </c>
      <c r="G9132" s="1">
        <v>17</v>
      </c>
      <c r="H9132" s="1">
        <v>12</v>
      </c>
      <c r="I9132" s="1" t="e">
        <f>VLOOKUP(Abfrage1[[#This Row],[Value.operatorAuthAddress]],Tabelle2[],2,FALSE)</f>
        <v>#N/A</v>
      </c>
      <c r="J9132" s="1"/>
      <c r="K9132" s="1"/>
    </row>
    <row r="9133" spans="1:11" hidden="1" x14ac:dyDescent="0.25">
      <c r="A9133" s="1" t="s">
        <v>27310</v>
      </c>
      <c r="B9133" s="1" t="s">
        <v>27311</v>
      </c>
      <c r="C9133" s="1" t="s">
        <v>27312</v>
      </c>
      <c r="D9133" s="1">
        <v>686120</v>
      </c>
      <c r="E9133" s="1">
        <v>-1</v>
      </c>
      <c r="F9133" s="1" t="s">
        <v>11</v>
      </c>
      <c r="G9133" s="1">
        <v>19</v>
      </c>
      <c r="H9133" s="1">
        <v>4</v>
      </c>
      <c r="I9133" s="1" t="e">
        <f>VLOOKUP(Abfrage1[[#This Row],[Value.operatorAuthAddress]],Tabelle2[],2,FALSE)</f>
        <v>#N/A</v>
      </c>
      <c r="J9133" s="1"/>
      <c r="K9133" s="1"/>
    </row>
    <row r="9134" spans="1:11" hidden="1" x14ac:dyDescent="0.25">
      <c r="A9134" s="1" t="s">
        <v>27313</v>
      </c>
      <c r="B9134" s="1" t="s">
        <v>27314</v>
      </c>
      <c r="C9134" s="1" t="s">
        <v>27315</v>
      </c>
      <c r="D9134" s="1">
        <v>686120</v>
      </c>
      <c r="E9134" s="1">
        <v>-1</v>
      </c>
      <c r="F9134" s="1" t="s">
        <v>11</v>
      </c>
      <c r="G9134" s="1">
        <v>17</v>
      </c>
      <c r="H9134" s="1">
        <v>11</v>
      </c>
      <c r="I9134" s="1" t="e">
        <f>VLOOKUP(Abfrage1[[#This Row],[Value.operatorAuthAddress]],Tabelle2[],2,FALSE)</f>
        <v>#N/A</v>
      </c>
      <c r="J9134" s="1"/>
      <c r="K9134" s="1"/>
    </row>
    <row r="9135" spans="1:11" hidden="1" x14ac:dyDescent="0.25">
      <c r="A9135" s="1" t="s">
        <v>27316</v>
      </c>
      <c r="B9135" s="1" t="s">
        <v>27317</v>
      </c>
      <c r="C9135" s="1" t="s">
        <v>27318</v>
      </c>
      <c r="D9135" s="1">
        <v>686120</v>
      </c>
      <c r="E9135" s="1">
        <v>-1</v>
      </c>
      <c r="F9135" s="1" t="s">
        <v>11</v>
      </c>
      <c r="G9135" s="1">
        <v>16</v>
      </c>
      <c r="H9135" s="1">
        <v>2</v>
      </c>
      <c r="I9135" s="1" t="e">
        <f>VLOOKUP(Abfrage1[[#This Row],[Value.operatorAuthAddress]],Tabelle2[],2,FALSE)</f>
        <v>#N/A</v>
      </c>
      <c r="J9135" s="1"/>
      <c r="K9135" s="1"/>
    </row>
    <row r="9136" spans="1:11" hidden="1" x14ac:dyDescent="0.25">
      <c r="A9136" s="1" t="s">
        <v>27319</v>
      </c>
      <c r="B9136" s="1" t="s">
        <v>27320</v>
      </c>
      <c r="C9136" s="1" t="s">
        <v>27321</v>
      </c>
      <c r="D9136" s="1">
        <v>686120</v>
      </c>
      <c r="E9136" s="1">
        <v>-1</v>
      </c>
      <c r="F9136" s="1" t="s">
        <v>11</v>
      </c>
      <c r="G9136" s="1">
        <v>12</v>
      </c>
      <c r="H9136" s="1">
        <v>16</v>
      </c>
      <c r="I9136" s="1" t="e">
        <f>VLOOKUP(Abfrage1[[#This Row],[Value.operatorAuthAddress]],Tabelle2[],2,FALSE)</f>
        <v>#N/A</v>
      </c>
      <c r="J9136" s="1"/>
      <c r="K9136" s="1"/>
    </row>
    <row r="9137" spans="1:11" hidden="1" x14ac:dyDescent="0.25">
      <c r="A9137" s="1" t="s">
        <v>27322</v>
      </c>
      <c r="B9137" s="1" t="s">
        <v>27323</v>
      </c>
      <c r="C9137" s="1" t="s">
        <v>27324</v>
      </c>
      <c r="D9137" s="1">
        <v>686120</v>
      </c>
      <c r="E9137" s="1">
        <v>797136</v>
      </c>
      <c r="F9137" s="1" t="s">
        <v>58</v>
      </c>
      <c r="G9137" s="1">
        <v>9</v>
      </c>
      <c r="H9137" s="1">
        <v>57</v>
      </c>
      <c r="I9137" s="1" t="e">
        <f>VLOOKUP(Abfrage1[[#This Row],[Value.operatorAuthAddress]],Tabelle2[],2,FALSE)</f>
        <v>#N/A</v>
      </c>
      <c r="J9137" s="1"/>
      <c r="K9137" s="1"/>
    </row>
    <row r="9138" spans="1:11" hidden="1" x14ac:dyDescent="0.25">
      <c r="A9138" s="1" t="s">
        <v>27325</v>
      </c>
      <c r="B9138" s="1" t="s">
        <v>27326</v>
      </c>
      <c r="C9138" s="1" t="s">
        <v>27327</v>
      </c>
      <c r="D9138" s="1">
        <v>686120</v>
      </c>
      <c r="E9138" s="1">
        <v>-1</v>
      </c>
      <c r="F9138" s="1" t="s">
        <v>11</v>
      </c>
      <c r="G9138" s="1">
        <v>18</v>
      </c>
      <c r="H9138" s="1">
        <v>5</v>
      </c>
      <c r="I9138" s="1" t="e">
        <f>VLOOKUP(Abfrage1[[#This Row],[Value.operatorAuthAddress]],Tabelle2[],2,FALSE)</f>
        <v>#N/A</v>
      </c>
      <c r="J9138" s="1"/>
      <c r="K9138" s="1"/>
    </row>
    <row r="9139" spans="1:11" hidden="1" x14ac:dyDescent="0.25">
      <c r="A9139" s="1" t="s">
        <v>27328</v>
      </c>
      <c r="B9139" s="1" t="s">
        <v>27329</v>
      </c>
      <c r="C9139" s="1" t="s">
        <v>27330</v>
      </c>
      <c r="D9139" s="1">
        <v>686120</v>
      </c>
      <c r="E9139" s="1">
        <v>797128</v>
      </c>
      <c r="F9139" s="1" t="s">
        <v>58</v>
      </c>
      <c r="G9139" s="1">
        <v>11</v>
      </c>
      <c r="H9139" s="1">
        <v>57</v>
      </c>
      <c r="I9139" s="1" t="e">
        <f>VLOOKUP(Abfrage1[[#This Row],[Value.operatorAuthAddress]],Tabelle2[],2,FALSE)</f>
        <v>#N/A</v>
      </c>
      <c r="J9139" s="1"/>
      <c r="K9139" s="1"/>
    </row>
    <row r="9140" spans="1:11" hidden="1" x14ac:dyDescent="0.25">
      <c r="A9140" s="1" t="s">
        <v>27331</v>
      </c>
      <c r="B9140" s="1" t="s">
        <v>27332</v>
      </c>
      <c r="C9140" s="1" t="s">
        <v>27333</v>
      </c>
      <c r="D9140" s="1">
        <v>686120</v>
      </c>
      <c r="E9140" s="1">
        <v>-1</v>
      </c>
      <c r="F9140" s="1" t="s">
        <v>11</v>
      </c>
      <c r="G9140" s="1">
        <v>16</v>
      </c>
      <c r="H9140" s="1">
        <v>9</v>
      </c>
      <c r="I9140" s="1" t="e">
        <f>VLOOKUP(Abfrage1[[#This Row],[Value.operatorAuthAddress]],Tabelle2[],2,FALSE)</f>
        <v>#N/A</v>
      </c>
      <c r="J9140" s="1"/>
      <c r="K9140" s="1"/>
    </row>
    <row r="9141" spans="1:11" hidden="1" x14ac:dyDescent="0.25">
      <c r="A9141" s="1" t="s">
        <v>27334</v>
      </c>
      <c r="B9141" s="1" t="s">
        <v>27335</v>
      </c>
      <c r="C9141" s="1" t="s">
        <v>27336</v>
      </c>
      <c r="D9141" s="1">
        <v>686120</v>
      </c>
      <c r="E9141" s="1">
        <v>-1</v>
      </c>
      <c r="F9141" s="1" t="s">
        <v>11</v>
      </c>
      <c r="G9141" s="1">
        <v>18</v>
      </c>
      <c r="H9141" s="1">
        <v>2</v>
      </c>
      <c r="I9141" s="1" t="e">
        <f>VLOOKUP(Abfrage1[[#This Row],[Value.operatorAuthAddress]],Tabelle2[],2,FALSE)</f>
        <v>#N/A</v>
      </c>
      <c r="J9141" s="1"/>
      <c r="K9141" s="1"/>
    </row>
    <row r="9142" spans="1:11" hidden="1" x14ac:dyDescent="0.25">
      <c r="A9142" s="1" t="s">
        <v>27337</v>
      </c>
      <c r="B9142" s="1" t="s">
        <v>27338</v>
      </c>
      <c r="C9142" s="1" t="s">
        <v>27339</v>
      </c>
      <c r="D9142" s="1">
        <v>686120</v>
      </c>
      <c r="E9142" s="1">
        <v>-1</v>
      </c>
      <c r="F9142" s="1" t="s">
        <v>11</v>
      </c>
      <c r="G9142" s="1">
        <v>16</v>
      </c>
      <c r="H9142" s="1">
        <v>6</v>
      </c>
      <c r="I9142" s="1" t="e">
        <f>VLOOKUP(Abfrage1[[#This Row],[Value.operatorAuthAddress]],Tabelle2[],2,FALSE)</f>
        <v>#N/A</v>
      </c>
      <c r="J9142" s="1"/>
      <c r="K9142" s="1"/>
    </row>
    <row r="9143" spans="1:11" hidden="1" x14ac:dyDescent="0.25">
      <c r="A9143" s="1" t="s">
        <v>27340</v>
      </c>
      <c r="B9143" s="1" t="s">
        <v>27341</v>
      </c>
      <c r="C9143" s="1" t="s">
        <v>27342</v>
      </c>
      <c r="D9143" s="1">
        <v>686118</v>
      </c>
      <c r="E9143" s="1">
        <v>797114</v>
      </c>
      <c r="F9143" s="1" t="s">
        <v>58</v>
      </c>
      <c r="G9143" s="1">
        <v>8</v>
      </c>
      <c r="H9143" s="1">
        <v>57</v>
      </c>
      <c r="I9143" s="1" t="e">
        <f>VLOOKUP(Abfrage1[[#This Row],[Value.operatorAuthAddress]],Tabelle2[],2,FALSE)</f>
        <v>#N/A</v>
      </c>
      <c r="J9143" s="1"/>
      <c r="K9143" s="1"/>
    </row>
    <row r="9144" spans="1:11" hidden="1" x14ac:dyDescent="0.25">
      <c r="A9144" s="1" t="s">
        <v>27343</v>
      </c>
      <c r="B9144" s="1" t="s">
        <v>27344</v>
      </c>
      <c r="C9144" s="1" t="s">
        <v>27345</v>
      </c>
      <c r="D9144" s="1">
        <v>686117</v>
      </c>
      <c r="E9144" s="1">
        <v>799706</v>
      </c>
      <c r="F9144" s="1" t="s">
        <v>58</v>
      </c>
      <c r="G9144" s="1">
        <v>7</v>
      </c>
      <c r="H9144" s="1">
        <v>57</v>
      </c>
      <c r="I9144" s="1" t="e">
        <f>VLOOKUP(Abfrage1[[#This Row],[Value.operatorAuthAddress]],Tabelle2[],2,FALSE)</f>
        <v>#N/A</v>
      </c>
      <c r="J9144" s="1"/>
      <c r="K9144" s="1"/>
    </row>
    <row r="9145" spans="1:11" hidden="1" x14ac:dyDescent="0.25">
      <c r="A9145" s="1" t="s">
        <v>27346</v>
      </c>
      <c r="B9145" s="1" t="s">
        <v>27347</v>
      </c>
      <c r="C9145" s="1" t="s">
        <v>27348</v>
      </c>
      <c r="D9145" s="1">
        <v>686117</v>
      </c>
      <c r="E9145" s="1">
        <v>797114</v>
      </c>
      <c r="F9145" s="1" t="s">
        <v>58</v>
      </c>
      <c r="G9145" s="1">
        <v>9</v>
      </c>
      <c r="H9145" s="1">
        <v>57</v>
      </c>
      <c r="I9145" s="1" t="e">
        <f>VLOOKUP(Abfrage1[[#This Row],[Value.operatorAuthAddress]],Tabelle2[],2,FALSE)</f>
        <v>#N/A</v>
      </c>
      <c r="J9145" s="1"/>
      <c r="K9145" s="1"/>
    </row>
    <row r="9146" spans="1:11" hidden="1" x14ac:dyDescent="0.25">
      <c r="A9146" s="1" t="s">
        <v>27349</v>
      </c>
      <c r="B9146" s="1" t="s">
        <v>27350</v>
      </c>
      <c r="C9146" s="1" t="s">
        <v>27351</v>
      </c>
      <c r="D9146" s="1">
        <v>686113</v>
      </c>
      <c r="E9146" s="1">
        <v>-1</v>
      </c>
      <c r="F9146" s="1" t="s">
        <v>11</v>
      </c>
      <c r="G9146" s="1">
        <v>13</v>
      </c>
      <c r="H9146" s="1">
        <v>12</v>
      </c>
      <c r="I9146" s="1" t="e">
        <f>VLOOKUP(Abfrage1[[#This Row],[Value.operatorAuthAddress]],Tabelle2[],2,FALSE)</f>
        <v>#N/A</v>
      </c>
      <c r="J9146" s="1"/>
      <c r="K9146" s="1"/>
    </row>
    <row r="9147" spans="1:11" hidden="1" x14ac:dyDescent="0.25">
      <c r="A9147" s="1" t="s">
        <v>27352</v>
      </c>
      <c r="B9147" s="1" t="s">
        <v>27353</v>
      </c>
      <c r="C9147" s="1" t="s">
        <v>27354</v>
      </c>
      <c r="D9147" s="1">
        <v>686112</v>
      </c>
      <c r="E9147" s="1">
        <v>799701</v>
      </c>
      <c r="F9147" s="1" t="s">
        <v>58</v>
      </c>
      <c r="G9147" s="1">
        <v>9</v>
      </c>
      <c r="H9147" s="1">
        <v>57</v>
      </c>
      <c r="I9147" s="1" t="e">
        <f>VLOOKUP(Abfrage1[[#This Row],[Value.operatorAuthAddress]],Tabelle2[],2,FALSE)</f>
        <v>#N/A</v>
      </c>
      <c r="J9147" s="1"/>
      <c r="K9147" s="1"/>
    </row>
    <row r="9148" spans="1:11" hidden="1" x14ac:dyDescent="0.25">
      <c r="A9148" s="1" t="s">
        <v>27355</v>
      </c>
      <c r="B9148" s="1" t="s">
        <v>27356</v>
      </c>
      <c r="C9148" s="1" t="s">
        <v>27357</v>
      </c>
      <c r="D9148" s="1">
        <v>686112</v>
      </c>
      <c r="E9148" s="1">
        <v>-1</v>
      </c>
      <c r="F9148" s="1" t="s">
        <v>11</v>
      </c>
      <c r="G9148" s="1">
        <v>15</v>
      </c>
      <c r="H9148" s="1">
        <v>7</v>
      </c>
      <c r="I9148" s="1" t="e">
        <f>VLOOKUP(Abfrage1[[#This Row],[Value.operatorAuthAddress]],Tabelle2[],2,FALSE)</f>
        <v>#N/A</v>
      </c>
      <c r="J9148" s="1"/>
      <c r="K9148" s="1"/>
    </row>
    <row r="9149" spans="1:11" hidden="1" x14ac:dyDescent="0.25">
      <c r="A9149" s="1" t="s">
        <v>27358</v>
      </c>
      <c r="B9149" s="1" t="s">
        <v>27359</v>
      </c>
      <c r="C9149" s="1" t="s">
        <v>27360</v>
      </c>
      <c r="D9149" s="1">
        <v>686112</v>
      </c>
      <c r="E9149" s="1">
        <v>-1</v>
      </c>
      <c r="F9149" s="1" t="s">
        <v>11</v>
      </c>
      <c r="G9149" s="1">
        <v>22</v>
      </c>
      <c r="H9149" s="1">
        <v>9</v>
      </c>
      <c r="I9149" s="1" t="e">
        <f>VLOOKUP(Abfrage1[[#This Row],[Value.operatorAuthAddress]],Tabelle2[],2,FALSE)</f>
        <v>#N/A</v>
      </c>
      <c r="J9149" s="1"/>
      <c r="K9149" s="1"/>
    </row>
    <row r="9150" spans="1:11" hidden="1" x14ac:dyDescent="0.25">
      <c r="A9150" s="1" t="s">
        <v>27361</v>
      </c>
      <c r="B9150" s="1" t="s">
        <v>27362</v>
      </c>
      <c r="C9150" s="1" t="s">
        <v>27363</v>
      </c>
      <c r="D9150" s="1">
        <v>686112</v>
      </c>
      <c r="E9150" s="1">
        <v>-1</v>
      </c>
      <c r="F9150" s="1" t="s">
        <v>11</v>
      </c>
      <c r="G9150" s="1">
        <v>13</v>
      </c>
      <c r="H9150" s="1">
        <v>15</v>
      </c>
      <c r="I9150" s="1" t="e">
        <f>VLOOKUP(Abfrage1[[#This Row],[Value.operatorAuthAddress]],Tabelle2[],2,FALSE)</f>
        <v>#N/A</v>
      </c>
      <c r="J9150" s="1"/>
      <c r="K9150" s="1"/>
    </row>
    <row r="9151" spans="1:11" hidden="1" x14ac:dyDescent="0.25">
      <c r="A9151" s="1" t="s">
        <v>27364</v>
      </c>
      <c r="B9151" s="1" t="s">
        <v>27365</v>
      </c>
      <c r="C9151" s="1" t="s">
        <v>27366</v>
      </c>
      <c r="D9151" s="1">
        <v>686110</v>
      </c>
      <c r="E9151" s="1">
        <v>799700</v>
      </c>
      <c r="F9151" s="1" t="s">
        <v>58</v>
      </c>
      <c r="G9151" s="1">
        <v>7</v>
      </c>
      <c r="H9151" s="1">
        <v>57</v>
      </c>
      <c r="I9151" s="1" t="e">
        <f>VLOOKUP(Abfrage1[[#This Row],[Value.operatorAuthAddress]],Tabelle2[],2,FALSE)</f>
        <v>#N/A</v>
      </c>
      <c r="J9151" s="1"/>
      <c r="K9151" s="1"/>
    </row>
    <row r="9152" spans="1:11" hidden="1" x14ac:dyDescent="0.25">
      <c r="A9152" s="1" t="s">
        <v>27367</v>
      </c>
      <c r="B9152" s="1" t="s">
        <v>27368</v>
      </c>
      <c r="C9152" s="1" t="s">
        <v>27369</v>
      </c>
      <c r="D9152" s="1">
        <v>686110</v>
      </c>
      <c r="E9152" s="1">
        <v>797110</v>
      </c>
      <c r="F9152" s="1" t="s">
        <v>58</v>
      </c>
      <c r="G9152" s="1">
        <v>3</v>
      </c>
      <c r="H9152" s="1">
        <v>57</v>
      </c>
      <c r="I9152" s="1" t="e">
        <f>VLOOKUP(Abfrage1[[#This Row],[Value.operatorAuthAddress]],Tabelle2[],2,FALSE)</f>
        <v>#N/A</v>
      </c>
      <c r="J9152" s="1"/>
      <c r="K9152" s="1"/>
    </row>
    <row r="9153" spans="1:11" hidden="1" x14ac:dyDescent="0.25">
      <c r="A9153" s="1" t="s">
        <v>27370</v>
      </c>
      <c r="B9153" s="1" t="s">
        <v>27371</v>
      </c>
      <c r="C9153" s="1" t="s">
        <v>27372</v>
      </c>
      <c r="D9153" s="1">
        <v>686110</v>
      </c>
      <c r="E9153" s="1">
        <v>-1</v>
      </c>
      <c r="F9153" s="1" t="s">
        <v>11</v>
      </c>
      <c r="G9153" s="1">
        <v>13</v>
      </c>
      <c r="H9153" s="1">
        <v>14</v>
      </c>
      <c r="I9153" s="1" t="e">
        <f>VLOOKUP(Abfrage1[[#This Row],[Value.operatorAuthAddress]],Tabelle2[],2,FALSE)</f>
        <v>#N/A</v>
      </c>
      <c r="J9153" s="1"/>
      <c r="K9153" s="1"/>
    </row>
    <row r="9154" spans="1:11" hidden="1" x14ac:dyDescent="0.25">
      <c r="A9154" s="1" t="s">
        <v>27373</v>
      </c>
      <c r="B9154" s="1" t="s">
        <v>27374</v>
      </c>
      <c r="C9154" s="1" t="s">
        <v>27375</v>
      </c>
      <c r="D9154" s="1">
        <v>686109</v>
      </c>
      <c r="E9154" s="1">
        <v>797110</v>
      </c>
      <c r="F9154" s="1" t="s">
        <v>58</v>
      </c>
      <c r="G9154" s="1">
        <v>6</v>
      </c>
      <c r="H9154" s="1">
        <v>57</v>
      </c>
      <c r="I9154" s="1" t="e">
        <f>VLOOKUP(Abfrage1[[#This Row],[Value.operatorAuthAddress]],Tabelle2[],2,FALSE)</f>
        <v>#N/A</v>
      </c>
      <c r="J9154" s="1"/>
      <c r="K9154" s="1"/>
    </row>
    <row r="9155" spans="1:11" hidden="1" x14ac:dyDescent="0.25">
      <c r="A9155" s="1" t="s">
        <v>27376</v>
      </c>
      <c r="B9155" s="1" t="s">
        <v>27377</v>
      </c>
      <c r="C9155" s="1" t="s">
        <v>27378</v>
      </c>
      <c r="D9155" s="1">
        <v>686109</v>
      </c>
      <c r="E9155" s="1">
        <v>799689</v>
      </c>
      <c r="F9155" s="1" t="s">
        <v>58</v>
      </c>
      <c r="G9155" s="1">
        <v>4</v>
      </c>
      <c r="H9155" s="1">
        <v>57</v>
      </c>
      <c r="I9155" s="1" t="e">
        <f>VLOOKUP(Abfrage1[[#This Row],[Value.operatorAuthAddress]],Tabelle2[],2,FALSE)</f>
        <v>#N/A</v>
      </c>
      <c r="J9155" s="1"/>
      <c r="K9155" s="1"/>
    </row>
    <row r="9156" spans="1:11" hidden="1" x14ac:dyDescent="0.25">
      <c r="A9156" s="1" t="s">
        <v>27379</v>
      </c>
      <c r="B9156" s="1" t="s">
        <v>27380</v>
      </c>
      <c r="C9156" s="1" t="s">
        <v>27381</v>
      </c>
      <c r="D9156" s="1">
        <v>686109</v>
      </c>
      <c r="E9156" s="1">
        <v>797107</v>
      </c>
      <c r="F9156" s="1" t="s">
        <v>58</v>
      </c>
      <c r="G9156" s="1">
        <v>10</v>
      </c>
      <c r="H9156" s="1">
        <v>57</v>
      </c>
      <c r="I9156" s="1" t="e">
        <f>VLOOKUP(Abfrage1[[#This Row],[Value.operatorAuthAddress]],Tabelle2[],2,FALSE)</f>
        <v>#N/A</v>
      </c>
      <c r="J9156" s="1"/>
      <c r="K9156" s="1"/>
    </row>
    <row r="9157" spans="1:11" hidden="1" x14ac:dyDescent="0.25">
      <c r="A9157" s="1" t="s">
        <v>27382</v>
      </c>
      <c r="B9157" s="1" t="s">
        <v>27383</v>
      </c>
      <c r="C9157" s="1" t="s">
        <v>27384</v>
      </c>
      <c r="D9157" s="1">
        <v>686109</v>
      </c>
      <c r="E9157" s="1">
        <v>799694</v>
      </c>
      <c r="F9157" s="1" t="s">
        <v>58</v>
      </c>
      <c r="G9157" s="1">
        <v>5</v>
      </c>
      <c r="H9157" s="1">
        <v>57</v>
      </c>
      <c r="I9157" s="1" t="e">
        <f>VLOOKUP(Abfrage1[[#This Row],[Value.operatorAuthAddress]],Tabelle2[],2,FALSE)</f>
        <v>#N/A</v>
      </c>
      <c r="J9157" s="1"/>
      <c r="K9157" s="1"/>
    </row>
    <row r="9158" spans="1:11" hidden="1" x14ac:dyDescent="0.25">
      <c r="A9158" s="1" t="s">
        <v>27385</v>
      </c>
      <c r="B9158" s="1" t="s">
        <v>27386</v>
      </c>
      <c r="C9158" s="1" t="s">
        <v>27387</v>
      </c>
      <c r="D9158" s="1">
        <v>686106</v>
      </c>
      <c r="E9158" s="1">
        <v>797100</v>
      </c>
      <c r="F9158" s="1" t="s">
        <v>58</v>
      </c>
      <c r="G9158" s="1">
        <v>8</v>
      </c>
      <c r="H9158" s="1">
        <v>57</v>
      </c>
      <c r="I9158" s="1" t="e">
        <f>VLOOKUP(Abfrage1[[#This Row],[Value.operatorAuthAddress]],Tabelle2[],2,FALSE)</f>
        <v>#N/A</v>
      </c>
      <c r="J9158" s="1"/>
      <c r="K9158" s="1"/>
    </row>
    <row r="9159" spans="1:11" hidden="1" x14ac:dyDescent="0.25">
      <c r="A9159" s="1" t="s">
        <v>27388</v>
      </c>
      <c r="B9159" s="1" t="s">
        <v>27389</v>
      </c>
      <c r="C9159" s="1" t="s">
        <v>27390</v>
      </c>
      <c r="D9159" s="1">
        <v>686106</v>
      </c>
      <c r="E9159" s="1">
        <v>799685</v>
      </c>
      <c r="F9159" s="1" t="s">
        <v>58</v>
      </c>
      <c r="G9159" s="1">
        <v>9</v>
      </c>
      <c r="H9159" s="1">
        <v>57</v>
      </c>
      <c r="I9159" s="1" t="e">
        <f>VLOOKUP(Abfrage1[[#This Row],[Value.operatorAuthAddress]],Tabelle2[],2,FALSE)</f>
        <v>#N/A</v>
      </c>
      <c r="J9159" s="1"/>
      <c r="K9159" s="1"/>
    </row>
    <row r="9160" spans="1:11" hidden="1" x14ac:dyDescent="0.25">
      <c r="A9160" s="1" t="s">
        <v>27391</v>
      </c>
      <c r="B9160" s="1" t="s">
        <v>27392</v>
      </c>
      <c r="C9160" s="1" t="s">
        <v>27393</v>
      </c>
      <c r="D9160" s="1">
        <v>686106</v>
      </c>
      <c r="E9160" s="1">
        <v>797099</v>
      </c>
      <c r="F9160" s="1" t="s">
        <v>58</v>
      </c>
      <c r="G9160" s="1">
        <v>8</v>
      </c>
      <c r="H9160" s="1">
        <v>57</v>
      </c>
      <c r="I9160" s="1" t="e">
        <f>VLOOKUP(Abfrage1[[#This Row],[Value.operatorAuthAddress]],Tabelle2[],2,FALSE)</f>
        <v>#N/A</v>
      </c>
      <c r="J9160" s="1"/>
      <c r="K9160" s="1"/>
    </row>
    <row r="9161" spans="1:11" hidden="1" x14ac:dyDescent="0.25">
      <c r="A9161" s="1" t="s">
        <v>27394</v>
      </c>
      <c r="B9161" s="1" t="s">
        <v>27395</v>
      </c>
      <c r="C9161" s="1" t="s">
        <v>27396</v>
      </c>
      <c r="D9161" s="1">
        <v>686106</v>
      </c>
      <c r="E9161" s="1">
        <v>-1</v>
      </c>
      <c r="F9161" s="1" t="s">
        <v>11</v>
      </c>
      <c r="G9161" s="1">
        <v>14</v>
      </c>
      <c r="H9161" s="1">
        <v>19</v>
      </c>
      <c r="I9161" s="1" t="e">
        <f>VLOOKUP(Abfrage1[[#This Row],[Value.operatorAuthAddress]],Tabelle2[],2,FALSE)</f>
        <v>#N/A</v>
      </c>
      <c r="J9161" s="1"/>
      <c r="K9161" s="1"/>
    </row>
    <row r="9162" spans="1:11" hidden="1" x14ac:dyDescent="0.25">
      <c r="A9162" s="1" t="s">
        <v>27397</v>
      </c>
      <c r="B9162" s="1" t="s">
        <v>27398</v>
      </c>
      <c r="C9162" s="1" t="s">
        <v>27399</v>
      </c>
      <c r="D9162" s="1">
        <v>686105</v>
      </c>
      <c r="E9162" s="1">
        <v>797099</v>
      </c>
      <c r="F9162" s="1" t="s">
        <v>58</v>
      </c>
      <c r="G9162" s="1">
        <v>7</v>
      </c>
      <c r="H9162" s="1">
        <v>57</v>
      </c>
      <c r="I9162" s="1" t="e">
        <f>VLOOKUP(Abfrage1[[#This Row],[Value.operatorAuthAddress]],Tabelle2[],2,FALSE)</f>
        <v>#N/A</v>
      </c>
      <c r="J9162" s="1"/>
      <c r="K9162" s="1"/>
    </row>
    <row r="9163" spans="1:11" hidden="1" x14ac:dyDescent="0.25">
      <c r="A9163" s="1" t="s">
        <v>27400</v>
      </c>
      <c r="B9163" s="1" t="s">
        <v>27401</v>
      </c>
      <c r="C9163" s="1" t="s">
        <v>27402</v>
      </c>
      <c r="D9163" s="1">
        <v>686105</v>
      </c>
      <c r="E9163" s="1">
        <v>-1</v>
      </c>
      <c r="F9163" s="1" t="s">
        <v>11</v>
      </c>
      <c r="G9163" s="1">
        <v>18</v>
      </c>
      <c r="H9163" s="1">
        <v>10</v>
      </c>
      <c r="I9163" s="1" t="e">
        <f>VLOOKUP(Abfrage1[[#This Row],[Value.operatorAuthAddress]],Tabelle2[],2,FALSE)</f>
        <v>#N/A</v>
      </c>
      <c r="J9163" s="1"/>
      <c r="K9163" s="1"/>
    </row>
    <row r="9164" spans="1:11" hidden="1" x14ac:dyDescent="0.25">
      <c r="A9164" s="1" t="s">
        <v>27403</v>
      </c>
      <c r="B9164" s="1" t="s">
        <v>27404</v>
      </c>
      <c r="C9164" s="1" t="s">
        <v>27405</v>
      </c>
      <c r="D9164" s="1">
        <v>686105</v>
      </c>
      <c r="E9164" s="1">
        <v>-1</v>
      </c>
      <c r="F9164" s="1" t="s">
        <v>11</v>
      </c>
      <c r="G9164" s="1">
        <v>17</v>
      </c>
      <c r="H9164" s="1">
        <v>8</v>
      </c>
      <c r="I9164" s="1" t="e">
        <f>VLOOKUP(Abfrage1[[#This Row],[Value.operatorAuthAddress]],Tabelle2[],2,FALSE)</f>
        <v>#N/A</v>
      </c>
      <c r="J9164" s="1"/>
      <c r="K9164" s="1"/>
    </row>
    <row r="9165" spans="1:11" hidden="1" x14ac:dyDescent="0.25">
      <c r="A9165" s="1" t="s">
        <v>27406</v>
      </c>
      <c r="B9165" s="1" t="s">
        <v>27407</v>
      </c>
      <c r="C9165" s="1" t="s">
        <v>27408</v>
      </c>
      <c r="D9165" s="1">
        <v>686105</v>
      </c>
      <c r="E9165" s="1">
        <v>799678</v>
      </c>
      <c r="F9165" s="1" t="s">
        <v>58</v>
      </c>
      <c r="G9165" s="1">
        <v>13</v>
      </c>
      <c r="H9165" s="1">
        <v>57</v>
      </c>
      <c r="I9165" s="1" t="e">
        <f>VLOOKUP(Abfrage1[[#This Row],[Value.operatorAuthAddress]],Tabelle2[],2,FALSE)</f>
        <v>#N/A</v>
      </c>
      <c r="J9165" s="1"/>
      <c r="K9165" s="1"/>
    </row>
    <row r="9166" spans="1:11" hidden="1" x14ac:dyDescent="0.25">
      <c r="A9166" s="1" t="s">
        <v>27409</v>
      </c>
      <c r="B9166" s="1" t="s">
        <v>27410</v>
      </c>
      <c r="C9166" s="1" t="s">
        <v>27411</v>
      </c>
      <c r="D9166" s="1">
        <v>686105</v>
      </c>
      <c r="E9166" s="1">
        <v>-1</v>
      </c>
      <c r="F9166" s="1" t="s">
        <v>11</v>
      </c>
      <c r="G9166" s="1">
        <v>19</v>
      </c>
      <c r="H9166" s="1">
        <v>3</v>
      </c>
      <c r="I9166" s="1" t="e">
        <f>VLOOKUP(Abfrage1[[#This Row],[Value.operatorAuthAddress]],Tabelle2[],2,FALSE)</f>
        <v>#N/A</v>
      </c>
      <c r="J9166" s="1"/>
      <c r="K9166" s="1"/>
    </row>
    <row r="9167" spans="1:11" hidden="1" x14ac:dyDescent="0.25">
      <c r="A9167" s="1" t="s">
        <v>27412</v>
      </c>
      <c r="B9167" s="1" t="s">
        <v>27413</v>
      </c>
      <c r="C9167" s="1" t="s">
        <v>27414</v>
      </c>
      <c r="D9167" s="1">
        <v>686104</v>
      </c>
      <c r="E9167" s="1">
        <v>797094</v>
      </c>
      <c r="F9167" s="1" t="s">
        <v>58</v>
      </c>
      <c r="G9167" s="1">
        <v>7</v>
      </c>
      <c r="H9167" s="1">
        <v>57</v>
      </c>
      <c r="I9167" s="1" t="e">
        <f>VLOOKUP(Abfrage1[[#This Row],[Value.operatorAuthAddress]],Tabelle2[],2,FALSE)</f>
        <v>#N/A</v>
      </c>
      <c r="J9167" s="1"/>
      <c r="K9167" s="1"/>
    </row>
    <row r="9168" spans="1:11" hidden="1" x14ac:dyDescent="0.25">
      <c r="A9168" s="1" t="s">
        <v>27415</v>
      </c>
      <c r="B9168" s="1" t="s">
        <v>27416</v>
      </c>
      <c r="C9168" s="1" t="s">
        <v>27417</v>
      </c>
      <c r="D9168" s="1">
        <v>686104</v>
      </c>
      <c r="E9168" s="1">
        <v>-1</v>
      </c>
      <c r="F9168" s="1" t="s">
        <v>11</v>
      </c>
      <c r="G9168" s="1">
        <v>15</v>
      </c>
      <c r="H9168" s="1">
        <v>6</v>
      </c>
      <c r="I9168" s="1" t="e">
        <f>VLOOKUP(Abfrage1[[#This Row],[Value.operatorAuthAddress]],Tabelle2[],2,FALSE)</f>
        <v>#N/A</v>
      </c>
      <c r="J9168" s="1"/>
      <c r="K9168" s="1"/>
    </row>
    <row r="9169" spans="1:11" hidden="1" x14ac:dyDescent="0.25">
      <c r="A9169" s="1" t="s">
        <v>27418</v>
      </c>
      <c r="B9169" s="1" t="s">
        <v>27419</v>
      </c>
      <c r="C9169" s="1" t="s">
        <v>27420</v>
      </c>
      <c r="D9169" s="1">
        <v>686103</v>
      </c>
      <c r="E9169" s="1">
        <v>-1</v>
      </c>
      <c r="F9169" s="1" t="s">
        <v>11</v>
      </c>
      <c r="G9169" s="1">
        <v>17</v>
      </c>
      <c r="H9169" s="1">
        <v>19</v>
      </c>
      <c r="I9169" s="1" t="e">
        <f>VLOOKUP(Abfrage1[[#This Row],[Value.operatorAuthAddress]],Tabelle2[],2,FALSE)</f>
        <v>#N/A</v>
      </c>
      <c r="J9169" s="1"/>
      <c r="K9169" s="1"/>
    </row>
    <row r="9170" spans="1:11" hidden="1" x14ac:dyDescent="0.25">
      <c r="A9170" s="1" t="s">
        <v>27421</v>
      </c>
      <c r="B9170" s="1" t="s">
        <v>27422</v>
      </c>
      <c r="C9170" s="1" t="s">
        <v>27423</v>
      </c>
      <c r="D9170" s="1">
        <v>686103</v>
      </c>
      <c r="E9170" s="1">
        <v>799676</v>
      </c>
      <c r="F9170" s="1" t="s">
        <v>58</v>
      </c>
      <c r="G9170" s="1">
        <v>9</v>
      </c>
      <c r="H9170" s="1">
        <v>57</v>
      </c>
      <c r="I9170" s="1" t="e">
        <f>VLOOKUP(Abfrage1[[#This Row],[Value.operatorAuthAddress]],Tabelle2[],2,FALSE)</f>
        <v>#N/A</v>
      </c>
      <c r="J9170" s="1"/>
      <c r="K9170" s="1"/>
    </row>
    <row r="9171" spans="1:11" hidden="1" x14ac:dyDescent="0.25">
      <c r="A9171" s="1" t="s">
        <v>27424</v>
      </c>
      <c r="B9171" s="1" t="s">
        <v>27425</v>
      </c>
      <c r="C9171" s="1" t="s">
        <v>27426</v>
      </c>
      <c r="D9171" s="1">
        <v>686102</v>
      </c>
      <c r="E9171" s="1">
        <v>799674</v>
      </c>
      <c r="F9171" s="1" t="s">
        <v>58</v>
      </c>
      <c r="G9171" s="1">
        <v>6</v>
      </c>
      <c r="H9171" s="1">
        <v>57</v>
      </c>
      <c r="I9171" s="1" t="e">
        <f>VLOOKUP(Abfrage1[[#This Row],[Value.operatorAuthAddress]],Tabelle2[],2,FALSE)</f>
        <v>#N/A</v>
      </c>
      <c r="J9171" s="1"/>
      <c r="K9171" s="1"/>
    </row>
    <row r="9172" spans="1:11" hidden="1" x14ac:dyDescent="0.25">
      <c r="A9172" s="1" t="s">
        <v>27427</v>
      </c>
      <c r="B9172" s="1" t="s">
        <v>27428</v>
      </c>
      <c r="C9172" s="1" t="s">
        <v>27429</v>
      </c>
      <c r="D9172" s="1">
        <v>686101</v>
      </c>
      <c r="E9172" s="1">
        <v>797094</v>
      </c>
      <c r="F9172" s="1" t="s">
        <v>58</v>
      </c>
      <c r="G9172" s="1">
        <v>10</v>
      </c>
      <c r="H9172" s="1">
        <v>57</v>
      </c>
      <c r="I9172" s="1" t="e">
        <f>VLOOKUP(Abfrage1[[#This Row],[Value.operatorAuthAddress]],Tabelle2[],2,FALSE)</f>
        <v>#N/A</v>
      </c>
      <c r="J9172" s="1"/>
      <c r="K9172" s="1"/>
    </row>
    <row r="9173" spans="1:11" hidden="1" x14ac:dyDescent="0.25">
      <c r="A9173" s="1" t="s">
        <v>27430</v>
      </c>
      <c r="B9173" s="1" t="s">
        <v>27431</v>
      </c>
      <c r="C9173" s="1" t="s">
        <v>27432</v>
      </c>
      <c r="D9173" s="1">
        <v>686101</v>
      </c>
      <c r="E9173" s="1">
        <v>799671</v>
      </c>
      <c r="F9173" s="1" t="s">
        <v>58</v>
      </c>
      <c r="G9173" s="1">
        <v>10</v>
      </c>
      <c r="H9173" s="1">
        <v>57</v>
      </c>
      <c r="I9173" s="1" t="e">
        <f>VLOOKUP(Abfrage1[[#This Row],[Value.operatorAuthAddress]],Tabelle2[],2,FALSE)</f>
        <v>#N/A</v>
      </c>
      <c r="J9173" s="1"/>
      <c r="K9173" s="1"/>
    </row>
    <row r="9174" spans="1:11" hidden="1" x14ac:dyDescent="0.25">
      <c r="A9174" s="1" t="s">
        <v>27433</v>
      </c>
      <c r="B9174" s="1" t="s">
        <v>27434</v>
      </c>
      <c r="C9174" s="1" t="s">
        <v>27435</v>
      </c>
      <c r="D9174" s="1">
        <v>686101</v>
      </c>
      <c r="E9174" s="1">
        <v>-1</v>
      </c>
      <c r="F9174" s="1" t="s">
        <v>11</v>
      </c>
      <c r="G9174" s="1">
        <v>13</v>
      </c>
      <c r="H9174" s="1">
        <v>10</v>
      </c>
      <c r="I9174" s="1" t="e">
        <f>VLOOKUP(Abfrage1[[#This Row],[Value.operatorAuthAddress]],Tabelle2[],2,FALSE)</f>
        <v>#N/A</v>
      </c>
      <c r="J9174" s="1"/>
      <c r="K9174" s="1"/>
    </row>
    <row r="9175" spans="1:11" hidden="1" x14ac:dyDescent="0.25">
      <c r="A9175" s="1" t="s">
        <v>27436</v>
      </c>
      <c r="B9175" s="1" t="s">
        <v>27437</v>
      </c>
      <c r="C9175" s="1" t="s">
        <v>27438</v>
      </c>
      <c r="D9175" s="1">
        <v>686100</v>
      </c>
      <c r="E9175" s="1">
        <v>799669</v>
      </c>
      <c r="F9175" s="1" t="s">
        <v>58</v>
      </c>
      <c r="G9175" s="1">
        <v>8</v>
      </c>
      <c r="H9175" s="1">
        <v>57</v>
      </c>
      <c r="I9175" s="1" t="e">
        <f>VLOOKUP(Abfrage1[[#This Row],[Value.operatorAuthAddress]],Tabelle2[],2,FALSE)</f>
        <v>#N/A</v>
      </c>
      <c r="J9175" s="1"/>
      <c r="K9175" s="1"/>
    </row>
    <row r="9176" spans="1:11" hidden="1" x14ac:dyDescent="0.25">
      <c r="A9176" s="1" t="s">
        <v>27439</v>
      </c>
      <c r="B9176" s="1" t="s">
        <v>27440</v>
      </c>
      <c r="C9176" s="1" t="s">
        <v>27441</v>
      </c>
      <c r="D9176" s="1">
        <v>686100</v>
      </c>
      <c r="E9176" s="1">
        <v>-1</v>
      </c>
      <c r="F9176" s="1" t="s">
        <v>11</v>
      </c>
      <c r="G9176" s="1">
        <v>18</v>
      </c>
      <c r="H9176" s="1">
        <v>15</v>
      </c>
      <c r="I9176" s="1" t="e">
        <f>VLOOKUP(Abfrage1[[#This Row],[Value.operatorAuthAddress]],Tabelle2[],2,FALSE)</f>
        <v>#N/A</v>
      </c>
      <c r="J9176" s="1"/>
      <c r="K9176" s="1"/>
    </row>
    <row r="9177" spans="1:11" hidden="1" x14ac:dyDescent="0.25">
      <c r="A9177" s="1" t="s">
        <v>27442</v>
      </c>
      <c r="B9177" s="1" t="s">
        <v>27443</v>
      </c>
      <c r="C9177" s="1" t="s">
        <v>27444</v>
      </c>
      <c r="D9177" s="1">
        <v>686099</v>
      </c>
      <c r="E9177" s="1">
        <v>-1</v>
      </c>
      <c r="F9177" s="1" t="s">
        <v>11</v>
      </c>
      <c r="G9177" s="1">
        <v>16</v>
      </c>
      <c r="H9177" s="1">
        <v>11</v>
      </c>
      <c r="I9177" s="1" t="e">
        <f>VLOOKUP(Abfrage1[[#This Row],[Value.operatorAuthAddress]],Tabelle2[],2,FALSE)</f>
        <v>#N/A</v>
      </c>
      <c r="J9177" s="1"/>
      <c r="K9177" s="1"/>
    </row>
    <row r="9178" spans="1:11" hidden="1" x14ac:dyDescent="0.25">
      <c r="A9178" s="1" t="s">
        <v>27445</v>
      </c>
      <c r="B9178" s="1" t="s">
        <v>27446</v>
      </c>
      <c r="C9178" s="1" t="s">
        <v>27447</v>
      </c>
      <c r="D9178" s="1">
        <v>686099</v>
      </c>
      <c r="E9178" s="1">
        <v>797090</v>
      </c>
      <c r="F9178" s="1" t="s">
        <v>58</v>
      </c>
      <c r="G9178" s="1">
        <v>9</v>
      </c>
      <c r="H9178" s="1">
        <v>57</v>
      </c>
      <c r="I9178" s="1" t="e">
        <f>VLOOKUP(Abfrage1[[#This Row],[Value.operatorAuthAddress]],Tabelle2[],2,FALSE)</f>
        <v>#N/A</v>
      </c>
      <c r="J9178" s="1"/>
      <c r="K9178" s="1"/>
    </row>
    <row r="9179" spans="1:11" hidden="1" x14ac:dyDescent="0.25">
      <c r="A9179" s="1" t="s">
        <v>27448</v>
      </c>
      <c r="B9179" s="1" t="s">
        <v>27449</v>
      </c>
      <c r="C9179" s="1" t="s">
        <v>27450</v>
      </c>
      <c r="D9179" s="1">
        <v>686096</v>
      </c>
      <c r="E9179" s="1">
        <v>-1</v>
      </c>
      <c r="F9179" s="1" t="s">
        <v>11</v>
      </c>
      <c r="G9179" s="1">
        <v>19</v>
      </c>
      <c r="H9179" s="1">
        <v>28</v>
      </c>
      <c r="I9179" s="1" t="e">
        <f>VLOOKUP(Abfrage1[[#This Row],[Value.operatorAuthAddress]],Tabelle2[],2,FALSE)</f>
        <v>#N/A</v>
      </c>
      <c r="J9179" s="1"/>
      <c r="K9179" s="1"/>
    </row>
    <row r="9180" spans="1:11" hidden="1" x14ac:dyDescent="0.25">
      <c r="A9180" s="1" t="s">
        <v>27451</v>
      </c>
      <c r="B9180" s="1" t="s">
        <v>27452</v>
      </c>
      <c r="C9180" s="1" t="s">
        <v>27453</v>
      </c>
      <c r="D9180" s="1">
        <v>686095</v>
      </c>
      <c r="E9180" s="1">
        <v>799661</v>
      </c>
      <c r="F9180" s="1" t="s">
        <v>58</v>
      </c>
      <c r="G9180" s="1">
        <v>6</v>
      </c>
      <c r="H9180" s="1">
        <v>57</v>
      </c>
      <c r="I9180" s="1" t="e">
        <f>VLOOKUP(Abfrage1[[#This Row],[Value.operatorAuthAddress]],Tabelle2[],2,FALSE)</f>
        <v>#N/A</v>
      </c>
      <c r="J9180" s="1"/>
      <c r="K9180" s="1"/>
    </row>
    <row r="9181" spans="1:11" hidden="1" x14ac:dyDescent="0.25">
      <c r="A9181" s="1" t="s">
        <v>27454</v>
      </c>
      <c r="B9181" s="1" t="s">
        <v>27455</v>
      </c>
      <c r="C9181" s="1" t="s">
        <v>27456</v>
      </c>
      <c r="D9181" s="1">
        <v>686094</v>
      </c>
      <c r="E9181" s="1">
        <v>799659</v>
      </c>
      <c r="F9181" s="1" t="s">
        <v>58</v>
      </c>
      <c r="G9181" s="1">
        <v>11</v>
      </c>
      <c r="H9181" s="1">
        <v>57</v>
      </c>
      <c r="I9181" s="1" t="e">
        <f>VLOOKUP(Abfrage1[[#This Row],[Value.operatorAuthAddress]],Tabelle2[],2,FALSE)</f>
        <v>#N/A</v>
      </c>
      <c r="J9181" s="1"/>
      <c r="K9181" s="1"/>
    </row>
    <row r="9182" spans="1:11" hidden="1" x14ac:dyDescent="0.25">
      <c r="A9182" s="1" t="s">
        <v>27457</v>
      </c>
      <c r="B9182" s="1" t="s">
        <v>27458</v>
      </c>
      <c r="C9182" s="1" t="s">
        <v>27459</v>
      </c>
      <c r="D9182" s="1">
        <v>686094</v>
      </c>
      <c r="E9182" s="1">
        <v>-1</v>
      </c>
      <c r="F9182" s="1" t="s">
        <v>11</v>
      </c>
      <c r="G9182" s="1">
        <v>15</v>
      </c>
      <c r="H9182" s="1">
        <v>11</v>
      </c>
      <c r="I9182" s="1" t="e">
        <f>VLOOKUP(Abfrage1[[#This Row],[Value.operatorAuthAddress]],Tabelle2[],2,FALSE)</f>
        <v>#N/A</v>
      </c>
      <c r="J9182" s="1"/>
      <c r="K9182" s="1"/>
    </row>
    <row r="9183" spans="1:11" hidden="1" x14ac:dyDescent="0.25">
      <c r="A9183" s="1" t="s">
        <v>27460</v>
      </c>
      <c r="B9183" s="1" t="s">
        <v>27461</v>
      </c>
      <c r="C9183" s="1" t="s">
        <v>27462</v>
      </c>
      <c r="D9183" s="1">
        <v>686092</v>
      </c>
      <c r="E9183" s="1">
        <v>797074</v>
      </c>
      <c r="F9183" s="1" t="s">
        <v>58</v>
      </c>
      <c r="G9183" s="1">
        <v>9</v>
      </c>
      <c r="H9183" s="1">
        <v>57</v>
      </c>
      <c r="I9183" s="1" t="e">
        <f>VLOOKUP(Abfrage1[[#This Row],[Value.operatorAuthAddress]],Tabelle2[],2,FALSE)</f>
        <v>#N/A</v>
      </c>
      <c r="J9183" s="1"/>
      <c r="K9183" s="1"/>
    </row>
    <row r="9184" spans="1:11" hidden="1" x14ac:dyDescent="0.25">
      <c r="A9184" s="1" t="s">
        <v>27463</v>
      </c>
      <c r="B9184" s="1" t="s">
        <v>27464</v>
      </c>
      <c r="C9184" s="1" t="s">
        <v>27465</v>
      </c>
      <c r="D9184" s="1">
        <v>686092</v>
      </c>
      <c r="E9184" s="1">
        <v>799656</v>
      </c>
      <c r="F9184" s="1" t="s">
        <v>58</v>
      </c>
      <c r="G9184" s="1">
        <v>4</v>
      </c>
      <c r="H9184" s="1">
        <v>57</v>
      </c>
      <c r="I9184" s="1" t="e">
        <f>VLOOKUP(Abfrage1[[#This Row],[Value.operatorAuthAddress]],Tabelle2[],2,FALSE)</f>
        <v>#N/A</v>
      </c>
      <c r="J9184" s="1"/>
      <c r="K9184" s="1"/>
    </row>
    <row r="9185" spans="1:11" hidden="1" x14ac:dyDescent="0.25">
      <c r="A9185" s="1" t="s">
        <v>27466</v>
      </c>
      <c r="B9185" s="1" t="s">
        <v>27467</v>
      </c>
      <c r="C9185" s="1" t="s">
        <v>27468</v>
      </c>
      <c r="D9185" s="1">
        <v>686091</v>
      </c>
      <c r="E9185" s="1">
        <v>797071</v>
      </c>
      <c r="F9185" s="1" t="s">
        <v>58</v>
      </c>
      <c r="G9185" s="1">
        <v>13</v>
      </c>
      <c r="H9185" s="1">
        <v>57</v>
      </c>
      <c r="I9185" s="1" t="e">
        <f>VLOOKUP(Abfrage1[[#This Row],[Value.operatorAuthAddress]],Tabelle2[],2,FALSE)</f>
        <v>#N/A</v>
      </c>
      <c r="J9185" s="1"/>
      <c r="K9185" s="1"/>
    </row>
    <row r="9186" spans="1:11" hidden="1" x14ac:dyDescent="0.25">
      <c r="A9186" s="1" t="s">
        <v>27469</v>
      </c>
      <c r="B9186" s="1" t="s">
        <v>27470</v>
      </c>
      <c r="C9186" s="1" t="s">
        <v>27471</v>
      </c>
      <c r="D9186" s="1">
        <v>686091</v>
      </c>
      <c r="E9186" s="1">
        <v>799656</v>
      </c>
      <c r="F9186" s="1" t="s">
        <v>58</v>
      </c>
      <c r="G9186" s="1">
        <v>6</v>
      </c>
      <c r="H9186" s="1">
        <v>57</v>
      </c>
      <c r="I9186" s="1" t="e">
        <f>VLOOKUP(Abfrage1[[#This Row],[Value.operatorAuthAddress]],Tabelle2[],2,FALSE)</f>
        <v>#N/A</v>
      </c>
      <c r="J9186" s="1"/>
      <c r="K9186" s="1"/>
    </row>
    <row r="9187" spans="1:11" hidden="1" x14ac:dyDescent="0.25">
      <c r="A9187" s="1" t="s">
        <v>27472</v>
      </c>
      <c r="B9187" s="1" t="s">
        <v>27473</v>
      </c>
      <c r="C9187" s="1" t="s">
        <v>27474</v>
      </c>
      <c r="D9187" s="1">
        <v>686090</v>
      </c>
      <c r="E9187" s="1">
        <v>797066</v>
      </c>
      <c r="F9187" s="1" t="s">
        <v>58</v>
      </c>
      <c r="G9187" s="1">
        <v>11</v>
      </c>
      <c r="H9187" s="1">
        <v>57</v>
      </c>
      <c r="I9187" s="1" t="e">
        <f>VLOOKUP(Abfrage1[[#This Row],[Value.operatorAuthAddress]],Tabelle2[],2,FALSE)</f>
        <v>#N/A</v>
      </c>
      <c r="J9187" s="1"/>
      <c r="K9187" s="1"/>
    </row>
    <row r="9188" spans="1:11" hidden="1" x14ac:dyDescent="0.25">
      <c r="A9188" s="1" t="s">
        <v>27475</v>
      </c>
      <c r="B9188" s="1" t="s">
        <v>27476</v>
      </c>
      <c r="C9188" s="1" t="s">
        <v>27477</v>
      </c>
      <c r="D9188" s="1">
        <v>686089</v>
      </c>
      <c r="E9188" s="1">
        <v>797062</v>
      </c>
      <c r="F9188" s="1" t="s">
        <v>58</v>
      </c>
      <c r="G9188" s="1">
        <v>12</v>
      </c>
      <c r="H9188" s="1">
        <v>57</v>
      </c>
      <c r="I9188" s="1" t="e">
        <f>VLOOKUP(Abfrage1[[#This Row],[Value.operatorAuthAddress]],Tabelle2[],2,FALSE)</f>
        <v>#N/A</v>
      </c>
      <c r="J9188" s="1"/>
      <c r="K9188" s="1"/>
    </row>
    <row r="9189" spans="1:11" hidden="1" x14ac:dyDescent="0.25">
      <c r="A9189" s="1" t="s">
        <v>27478</v>
      </c>
      <c r="B9189" s="1" t="s">
        <v>27479</v>
      </c>
      <c r="C9189" s="1" t="s">
        <v>27480</v>
      </c>
      <c r="D9189" s="1">
        <v>686089</v>
      </c>
      <c r="E9189" s="1">
        <v>-1</v>
      </c>
      <c r="F9189" s="1" t="s">
        <v>11</v>
      </c>
      <c r="G9189" s="1">
        <v>19</v>
      </c>
      <c r="H9189" s="1">
        <v>9</v>
      </c>
      <c r="I9189" s="1" t="e">
        <f>VLOOKUP(Abfrage1[[#This Row],[Value.operatorAuthAddress]],Tabelle2[],2,FALSE)</f>
        <v>#N/A</v>
      </c>
      <c r="J9189" s="1"/>
      <c r="K9189" s="1"/>
    </row>
    <row r="9190" spans="1:11" hidden="1" x14ac:dyDescent="0.25">
      <c r="A9190" s="1" t="s">
        <v>27481</v>
      </c>
      <c r="B9190" s="1" t="s">
        <v>27482</v>
      </c>
      <c r="C9190" s="1" t="s">
        <v>27483</v>
      </c>
      <c r="D9190" s="1">
        <v>686089</v>
      </c>
      <c r="E9190" s="1">
        <v>799655</v>
      </c>
      <c r="F9190" s="1" t="s">
        <v>58</v>
      </c>
      <c r="G9190" s="1">
        <v>5</v>
      </c>
      <c r="H9190" s="1">
        <v>57</v>
      </c>
      <c r="I9190" s="1" t="e">
        <f>VLOOKUP(Abfrage1[[#This Row],[Value.operatorAuthAddress]],Tabelle2[],2,FALSE)</f>
        <v>#N/A</v>
      </c>
      <c r="J9190" s="1"/>
      <c r="K9190" s="1"/>
    </row>
    <row r="9191" spans="1:11" hidden="1" x14ac:dyDescent="0.25">
      <c r="A9191" s="1" t="s">
        <v>27484</v>
      </c>
      <c r="B9191" s="1" t="s">
        <v>27485</v>
      </c>
      <c r="C9191" s="1" t="s">
        <v>27486</v>
      </c>
      <c r="D9191" s="1">
        <v>686089</v>
      </c>
      <c r="E9191" s="1">
        <v>-1</v>
      </c>
      <c r="F9191" s="1" t="s">
        <v>11</v>
      </c>
      <c r="G9191" s="1">
        <v>19</v>
      </c>
      <c r="H9191" s="1">
        <v>3</v>
      </c>
      <c r="I9191" s="1" t="e">
        <f>VLOOKUP(Abfrage1[[#This Row],[Value.operatorAuthAddress]],Tabelle2[],2,FALSE)</f>
        <v>#N/A</v>
      </c>
      <c r="J9191" s="1"/>
      <c r="K9191" s="1"/>
    </row>
    <row r="9192" spans="1:11" hidden="1" x14ac:dyDescent="0.25">
      <c r="A9192" s="1" t="s">
        <v>27487</v>
      </c>
      <c r="B9192" s="1" t="s">
        <v>27488</v>
      </c>
      <c r="C9192" s="1" t="s">
        <v>27489</v>
      </c>
      <c r="D9192" s="1">
        <v>686088</v>
      </c>
      <c r="E9192" s="1">
        <v>797053</v>
      </c>
      <c r="F9192" s="1" t="s">
        <v>58</v>
      </c>
      <c r="G9192" s="1">
        <v>7</v>
      </c>
      <c r="H9192" s="1">
        <v>57</v>
      </c>
      <c r="I9192" s="1" t="e">
        <f>VLOOKUP(Abfrage1[[#This Row],[Value.operatorAuthAddress]],Tabelle2[],2,FALSE)</f>
        <v>#N/A</v>
      </c>
      <c r="J9192" s="1"/>
      <c r="K9192" s="1"/>
    </row>
    <row r="9193" spans="1:11" hidden="1" x14ac:dyDescent="0.25">
      <c r="A9193" s="1" t="s">
        <v>27490</v>
      </c>
      <c r="B9193" s="1" t="s">
        <v>27491</v>
      </c>
      <c r="C9193" s="1" t="s">
        <v>27492</v>
      </c>
      <c r="D9193" s="1">
        <v>686088</v>
      </c>
      <c r="E9193" s="1">
        <v>-1</v>
      </c>
      <c r="F9193" s="1" t="s">
        <v>11</v>
      </c>
      <c r="G9193" s="1">
        <v>16</v>
      </c>
      <c r="H9193" s="1">
        <v>6</v>
      </c>
      <c r="I9193" s="1" t="e">
        <f>VLOOKUP(Abfrage1[[#This Row],[Value.operatorAuthAddress]],Tabelle2[],2,FALSE)</f>
        <v>#N/A</v>
      </c>
      <c r="J9193" s="1"/>
      <c r="K9193" s="1"/>
    </row>
    <row r="9194" spans="1:11" hidden="1" x14ac:dyDescent="0.25">
      <c r="A9194" s="1" t="s">
        <v>27493</v>
      </c>
      <c r="B9194" s="1" t="s">
        <v>27494</v>
      </c>
      <c r="C9194" s="1" t="s">
        <v>27495</v>
      </c>
      <c r="D9194" s="1">
        <v>686088</v>
      </c>
      <c r="E9194" s="1">
        <v>-1</v>
      </c>
      <c r="F9194" s="1" t="s">
        <v>11</v>
      </c>
      <c r="G9194" s="1">
        <v>13</v>
      </c>
      <c r="H9194" s="1">
        <v>19</v>
      </c>
      <c r="I9194" s="1" t="e">
        <f>VLOOKUP(Abfrage1[[#This Row],[Value.operatorAuthAddress]],Tabelle2[],2,FALSE)</f>
        <v>#N/A</v>
      </c>
      <c r="J9194" s="1"/>
      <c r="K9194" s="1"/>
    </row>
    <row r="9195" spans="1:11" hidden="1" x14ac:dyDescent="0.25">
      <c r="A9195" s="1" t="s">
        <v>27496</v>
      </c>
      <c r="B9195" s="1" t="s">
        <v>27497</v>
      </c>
      <c r="C9195" s="1" t="s">
        <v>27498</v>
      </c>
      <c r="D9195" s="1">
        <v>686088</v>
      </c>
      <c r="E9195" s="1">
        <v>799653</v>
      </c>
      <c r="F9195" s="1" t="s">
        <v>58</v>
      </c>
      <c r="G9195" s="1">
        <v>8</v>
      </c>
      <c r="H9195" s="1">
        <v>57</v>
      </c>
      <c r="I9195" s="1" t="e">
        <f>VLOOKUP(Abfrage1[[#This Row],[Value.operatorAuthAddress]],Tabelle2[],2,FALSE)</f>
        <v>#N/A</v>
      </c>
      <c r="J9195" s="1"/>
      <c r="K9195" s="1"/>
    </row>
    <row r="9196" spans="1:11" hidden="1" x14ac:dyDescent="0.25">
      <c r="A9196" s="1" t="s">
        <v>27499</v>
      </c>
      <c r="B9196" s="1" t="s">
        <v>27500</v>
      </c>
      <c r="C9196" s="1" t="s">
        <v>27501</v>
      </c>
      <c r="D9196" s="1">
        <v>686087</v>
      </c>
      <c r="E9196" s="1">
        <v>797040</v>
      </c>
      <c r="F9196" s="1" t="s">
        <v>58</v>
      </c>
      <c r="G9196" s="1">
        <v>7</v>
      </c>
      <c r="H9196" s="1">
        <v>57</v>
      </c>
      <c r="I9196" s="1" t="e">
        <f>VLOOKUP(Abfrage1[[#This Row],[Value.operatorAuthAddress]],Tabelle2[],2,FALSE)</f>
        <v>#N/A</v>
      </c>
      <c r="J9196" s="1"/>
      <c r="K9196" s="1"/>
    </row>
    <row r="9197" spans="1:11" hidden="1" x14ac:dyDescent="0.25">
      <c r="A9197" s="1" t="s">
        <v>27502</v>
      </c>
      <c r="B9197" s="1" t="s">
        <v>27503</v>
      </c>
      <c r="C9197" s="1" t="s">
        <v>27504</v>
      </c>
      <c r="D9197" s="1">
        <v>686087</v>
      </c>
      <c r="E9197" s="1">
        <v>799647</v>
      </c>
      <c r="F9197" s="1" t="s">
        <v>58</v>
      </c>
      <c r="G9197" s="1">
        <v>5</v>
      </c>
      <c r="H9197" s="1">
        <v>57</v>
      </c>
      <c r="I9197" s="1" t="e">
        <f>VLOOKUP(Abfrage1[[#This Row],[Value.operatorAuthAddress]],Tabelle2[],2,FALSE)</f>
        <v>#N/A</v>
      </c>
      <c r="J9197" s="1"/>
      <c r="K9197" s="1"/>
    </row>
    <row r="9198" spans="1:11" hidden="1" x14ac:dyDescent="0.25">
      <c r="A9198" s="1" t="s">
        <v>27505</v>
      </c>
      <c r="B9198" s="1" t="s">
        <v>27506</v>
      </c>
      <c r="C9198" s="1" t="s">
        <v>27507</v>
      </c>
      <c r="D9198" s="1">
        <v>686087</v>
      </c>
      <c r="E9198" s="1">
        <v>797045</v>
      </c>
      <c r="F9198" s="1" t="s">
        <v>58</v>
      </c>
      <c r="G9198" s="1">
        <v>6</v>
      </c>
      <c r="H9198" s="1">
        <v>57</v>
      </c>
      <c r="I9198" s="1" t="e">
        <f>VLOOKUP(Abfrage1[[#This Row],[Value.operatorAuthAddress]],Tabelle2[],2,FALSE)</f>
        <v>#N/A</v>
      </c>
      <c r="J9198" s="1"/>
      <c r="K9198" s="1"/>
    </row>
    <row r="9199" spans="1:11" hidden="1" x14ac:dyDescent="0.25">
      <c r="A9199" s="1" t="s">
        <v>27508</v>
      </c>
      <c r="B9199" s="1" t="s">
        <v>27509</v>
      </c>
      <c r="C9199" s="1" t="s">
        <v>27510</v>
      </c>
      <c r="D9199" s="1">
        <v>686087</v>
      </c>
      <c r="E9199" s="1">
        <v>799650</v>
      </c>
      <c r="F9199" s="1" t="s">
        <v>58</v>
      </c>
      <c r="G9199" s="1">
        <v>9</v>
      </c>
      <c r="H9199" s="1">
        <v>57</v>
      </c>
      <c r="I9199" s="1" t="e">
        <f>VLOOKUP(Abfrage1[[#This Row],[Value.operatorAuthAddress]],Tabelle2[],2,FALSE)</f>
        <v>#N/A</v>
      </c>
      <c r="J9199" s="1"/>
      <c r="K9199" s="1"/>
    </row>
    <row r="9200" spans="1:11" hidden="1" x14ac:dyDescent="0.25">
      <c r="A9200" s="1" t="s">
        <v>27511</v>
      </c>
      <c r="B9200" s="1" t="s">
        <v>27512</v>
      </c>
      <c r="C9200" s="1" t="s">
        <v>27513</v>
      </c>
      <c r="D9200" s="1">
        <v>686087</v>
      </c>
      <c r="E9200" s="1">
        <v>-1</v>
      </c>
      <c r="F9200" s="1" t="s">
        <v>11</v>
      </c>
      <c r="G9200" s="1">
        <v>18</v>
      </c>
      <c r="H9200" s="1">
        <v>6</v>
      </c>
      <c r="I9200" s="1" t="e">
        <f>VLOOKUP(Abfrage1[[#This Row],[Value.operatorAuthAddress]],Tabelle2[],2,FALSE)</f>
        <v>#N/A</v>
      </c>
      <c r="J9200" s="1"/>
      <c r="K9200" s="1"/>
    </row>
    <row r="9201" spans="1:11" hidden="1" x14ac:dyDescent="0.25">
      <c r="A9201" s="1" t="s">
        <v>27514</v>
      </c>
      <c r="B9201" s="1" t="s">
        <v>27515</v>
      </c>
      <c r="C9201" s="1" t="s">
        <v>27516</v>
      </c>
      <c r="D9201" s="1">
        <v>686087</v>
      </c>
      <c r="E9201" s="1">
        <v>799640</v>
      </c>
      <c r="F9201" s="1" t="s">
        <v>58</v>
      </c>
      <c r="G9201" s="1">
        <v>8</v>
      </c>
      <c r="H9201" s="1">
        <v>57</v>
      </c>
      <c r="I9201" s="1" t="e">
        <f>VLOOKUP(Abfrage1[[#This Row],[Value.operatorAuthAddress]],Tabelle2[],2,FALSE)</f>
        <v>#N/A</v>
      </c>
      <c r="J9201" s="1"/>
      <c r="K9201" s="1"/>
    </row>
    <row r="9202" spans="1:11" hidden="1" x14ac:dyDescent="0.25">
      <c r="A9202" s="1" t="s">
        <v>27517</v>
      </c>
      <c r="B9202" s="1" t="s">
        <v>27518</v>
      </c>
      <c r="C9202" s="1" t="s">
        <v>27519</v>
      </c>
      <c r="D9202" s="1">
        <v>686086</v>
      </c>
      <c r="E9202" s="1">
        <v>797034</v>
      </c>
      <c r="F9202" s="1" t="s">
        <v>58</v>
      </c>
      <c r="G9202" s="1">
        <v>7</v>
      </c>
      <c r="H9202" s="1">
        <v>57</v>
      </c>
      <c r="I9202" s="1" t="e">
        <f>VLOOKUP(Abfrage1[[#This Row],[Value.operatorAuthAddress]],Tabelle2[],2,FALSE)</f>
        <v>#N/A</v>
      </c>
      <c r="J9202" s="1"/>
      <c r="K9202" s="1"/>
    </row>
    <row r="9203" spans="1:11" hidden="1" x14ac:dyDescent="0.25">
      <c r="A9203" s="1" t="s">
        <v>27520</v>
      </c>
      <c r="B9203" s="1" t="s">
        <v>27521</v>
      </c>
      <c r="C9203" s="1" t="s">
        <v>27522</v>
      </c>
      <c r="D9203" s="1">
        <v>686086</v>
      </c>
      <c r="E9203" s="1">
        <v>-1</v>
      </c>
      <c r="F9203" s="1" t="s">
        <v>11</v>
      </c>
      <c r="G9203" s="1">
        <v>18</v>
      </c>
      <c r="H9203" s="1">
        <v>19</v>
      </c>
      <c r="I9203" s="1" t="e">
        <f>VLOOKUP(Abfrage1[[#This Row],[Value.operatorAuthAddress]],Tabelle2[],2,FALSE)</f>
        <v>#N/A</v>
      </c>
      <c r="J9203" s="1"/>
      <c r="K9203" s="1"/>
    </row>
    <row r="9204" spans="1:11" hidden="1" x14ac:dyDescent="0.25">
      <c r="A9204" s="1" t="s">
        <v>27523</v>
      </c>
      <c r="B9204" s="1" t="s">
        <v>27524</v>
      </c>
      <c r="C9204" s="1" t="s">
        <v>27525</v>
      </c>
      <c r="D9204" s="1">
        <v>686086</v>
      </c>
      <c r="E9204" s="1">
        <v>797034</v>
      </c>
      <c r="F9204" s="1" t="s">
        <v>58</v>
      </c>
      <c r="G9204" s="1">
        <v>5</v>
      </c>
      <c r="H9204" s="1">
        <v>57</v>
      </c>
      <c r="I9204" s="1" t="e">
        <f>VLOOKUP(Abfrage1[[#This Row],[Value.operatorAuthAddress]],Tabelle2[],2,FALSE)</f>
        <v>#N/A</v>
      </c>
      <c r="J9204" s="1"/>
      <c r="K9204" s="1"/>
    </row>
    <row r="9205" spans="1:11" hidden="1" x14ac:dyDescent="0.25">
      <c r="A9205" s="1" t="s">
        <v>27526</v>
      </c>
      <c r="B9205" s="1" t="s">
        <v>27527</v>
      </c>
      <c r="C9205" s="1" t="s">
        <v>27528</v>
      </c>
      <c r="D9205" s="1">
        <v>686086</v>
      </c>
      <c r="E9205" s="1">
        <v>-1</v>
      </c>
      <c r="F9205" s="1" t="s">
        <v>11</v>
      </c>
      <c r="G9205" s="1">
        <v>15</v>
      </c>
      <c r="H9205" s="1">
        <v>4</v>
      </c>
      <c r="I9205" s="1" t="e">
        <f>VLOOKUP(Abfrage1[[#This Row],[Value.operatorAuthAddress]],Tabelle2[],2,FALSE)</f>
        <v>#N/A</v>
      </c>
      <c r="J9205" s="1"/>
      <c r="K9205" s="1"/>
    </row>
    <row r="9206" spans="1:11" hidden="1" x14ac:dyDescent="0.25">
      <c r="A9206" s="1" t="s">
        <v>27529</v>
      </c>
      <c r="B9206" s="1" t="s">
        <v>27530</v>
      </c>
      <c r="C9206" s="1" t="s">
        <v>27531</v>
      </c>
      <c r="D9206" s="1">
        <v>686086</v>
      </c>
      <c r="E9206" s="1">
        <v>799638</v>
      </c>
      <c r="F9206" s="1" t="s">
        <v>58</v>
      </c>
      <c r="G9206" s="1">
        <v>7</v>
      </c>
      <c r="H9206" s="1">
        <v>57</v>
      </c>
      <c r="I9206" s="1" t="e">
        <f>VLOOKUP(Abfrage1[[#This Row],[Value.operatorAuthAddress]],Tabelle2[],2,FALSE)</f>
        <v>#N/A</v>
      </c>
      <c r="J9206" s="1"/>
      <c r="K9206" s="1"/>
    </row>
    <row r="9207" spans="1:11" hidden="1" x14ac:dyDescent="0.25">
      <c r="A9207" s="1" t="s">
        <v>27532</v>
      </c>
      <c r="B9207" s="1" t="s">
        <v>27533</v>
      </c>
      <c r="C9207" s="1" t="s">
        <v>27534</v>
      </c>
      <c r="D9207" s="1">
        <v>686085</v>
      </c>
      <c r="E9207" s="1">
        <v>797032</v>
      </c>
      <c r="F9207" s="1" t="s">
        <v>58</v>
      </c>
      <c r="G9207" s="1">
        <v>11</v>
      </c>
      <c r="H9207" s="1">
        <v>57</v>
      </c>
      <c r="I9207" s="1" t="e">
        <f>VLOOKUP(Abfrage1[[#This Row],[Value.operatorAuthAddress]],Tabelle2[],2,FALSE)</f>
        <v>#N/A</v>
      </c>
      <c r="J9207" s="1"/>
      <c r="K9207" s="1"/>
    </row>
    <row r="9208" spans="1:11" hidden="1" x14ac:dyDescent="0.25">
      <c r="A9208" s="1" t="s">
        <v>27535</v>
      </c>
      <c r="B9208" s="1" t="s">
        <v>27536</v>
      </c>
      <c r="C9208" s="1" t="s">
        <v>27537</v>
      </c>
      <c r="D9208" s="1">
        <v>686085</v>
      </c>
      <c r="E9208" s="1">
        <v>-1</v>
      </c>
      <c r="F9208" s="1" t="s">
        <v>11</v>
      </c>
      <c r="G9208" s="1">
        <v>18</v>
      </c>
      <c r="H9208" s="1">
        <v>3</v>
      </c>
      <c r="I9208" s="1" t="e">
        <f>VLOOKUP(Abfrage1[[#This Row],[Value.operatorAuthAddress]],Tabelle2[],2,FALSE)</f>
        <v>#N/A</v>
      </c>
      <c r="J9208" s="1"/>
      <c r="K9208" s="1"/>
    </row>
    <row r="9209" spans="1:11" hidden="1" x14ac:dyDescent="0.25">
      <c r="A9209" s="1" t="s">
        <v>27538</v>
      </c>
      <c r="B9209" s="1" t="s">
        <v>27539</v>
      </c>
      <c r="C9209" s="1" t="s">
        <v>27540</v>
      </c>
      <c r="D9209" s="1">
        <v>686085</v>
      </c>
      <c r="E9209" s="1">
        <v>-1</v>
      </c>
      <c r="F9209" s="1" t="s">
        <v>11</v>
      </c>
      <c r="G9209" s="1">
        <v>18</v>
      </c>
      <c r="H9209" s="1">
        <v>1</v>
      </c>
      <c r="I9209" s="1" t="e">
        <f>VLOOKUP(Abfrage1[[#This Row],[Value.operatorAuthAddress]],Tabelle2[],2,FALSE)</f>
        <v>#N/A</v>
      </c>
      <c r="J9209" s="1"/>
      <c r="K9209" s="1"/>
    </row>
    <row r="9210" spans="1:11" hidden="1" x14ac:dyDescent="0.25">
      <c r="A9210" s="1" t="s">
        <v>27541</v>
      </c>
      <c r="B9210" s="1" t="s">
        <v>27542</v>
      </c>
      <c r="C9210" s="1" t="s">
        <v>27543</v>
      </c>
      <c r="D9210" s="1">
        <v>686084</v>
      </c>
      <c r="E9210" s="1">
        <v>799624</v>
      </c>
      <c r="F9210" s="1" t="s">
        <v>58</v>
      </c>
      <c r="G9210" s="1">
        <v>6</v>
      </c>
      <c r="H9210" s="1">
        <v>57</v>
      </c>
      <c r="I9210" s="1" t="e">
        <f>VLOOKUP(Abfrage1[[#This Row],[Value.operatorAuthAddress]],Tabelle2[],2,FALSE)</f>
        <v>#N/A</v>
      </c>
      <c r="J9210" s="1"/>
      <c r="K9210" s="1"/>
    </row>
    <row r="9211" spans="1:11" hidden="1" x14ac:dyDescent="0.25">
      <c r="A9211" s="1" t="s">
        <v>27544</v>
      </c>
      <c r="B9211" s="1" t="s">
        <v>27545</v>
      </c>
      <c r="C9211" s="1" t="s">
        <v>27546</v>
      </c>
      <c r="D9211" s="1">
        <v>686084</v>
      </c>
      <c r="E9211" s="1">
        <v>799629</v>
      </c>
      <c r="F9211" s="1" t="s">
        <v>58</v>
      </c>
      <c r="G9211" s="1">
        <v>5</v>
      </c>
      <c r="H9211" s="1">
        <v>57</v>
      </c>
      <c r="I9211" s="1" t="e">
        <f>VLOOKUP(Abfrage1[[#This Row],[Value.operatorAuthAddress]],Tabelle2[],2,FALSE)</f>
        <v>#N/A</v>
      </c>
      <c r="J9211" s="1"/>
      <c r="K9211" s="1"/>
    </row>
    <row r="9212" spans="1:11" hidden="1" x14ac:dyDescent="0.25">
      <c r="A9212" s="1" t="s">
        <v>27547</v>
      </c>
      <c r="B9212" s="1" t="s">
        <v>27548</v>
      </c>
      <c r="C9212" s="1" t="s">
        <v>27549</v>
      </c>
      <c r="D9212" s="1">
        <v>686084</v>
      </c>
      <c r="E9212" s="1">
        <v>-1</v>
      </c>
      <c r="F9212" s="1" t="s">
        <v>11</v>
      </c>
      <c r="G9212" s="1">
        <v>15</v>
      </c>
      <c r="H9212" s="1">
        <v>3</v>
      </c>
      <c r="I9212" s="1" t="e">
        <f>VLOOKUP(Abfrage1[[#This Row],[Value.operatorAuthAddress]],Tabelle2[],2,FALSE)</f>
        <v>#N/A</v>
      </c>
      <c r="J9212" s="1"/>
      <c r="K9212" s="1"/>
    </row>
    <row r="9213" spans="1:11" hidden="1" x14ac:dyDescent="0.25">
      <c r="A9213" s="1" t="s">
        <v>27550</v>
      </c>
      <c r="B9213" s="1" t="s">
        <v>27551</v>
      </c>
      <c r="C9213" s="1" t="s">
        <v>27552</v>
      </c>
      <c r="D9213" s="1">
        <v>686084</v>
      </c>
      <c r="E9213" s="1">
        <v>799617</v>
      </c>
      <c r="F9213" s="1" t="s">
        <v>58</v>
      </c>
      <c r="G9213" s="1">
        <v>7</v>
      </c>
      <c r="H9213" s="1">
        <v>57</v>
      </c>
      <c r="I9213" s="1" t="e">
        <f>VLOOKUP(Abfrage1[[#This Row],[Value.operatorAuthAddress]],Tabelle2[],2,FALSE)</f>
        <v>#N/A</v>
      </c>
      <c r="J9213" s="1"/>
      <c r="K9213" s="1"/>
    </row>
    <row r="9214" spans="1:11" hidden="1" x14ac:dyDescent="0.25">
      <c r="A9214" s="1" t="s">
        <v>27553</v>
      </c>
      <c r="B9214" s="1" t="s">
        <v>27554</v>
      </c>
      <c r="C9214" s="1" t="s">
        <v>27555</v>
      </c>
      <c r="D9214" s="1">
        <v>686084</v>
      </c>
      <c r="E9214" s="1">
        <v>-1</v>
      </c>
      <c r="F9214" s="1" t="s">
        <v>11</v>
      </c>
      <c r="G9214" s="1">
        <v>22</v>
      </c>
      <c r="H9214" s="1">
        <v>13</v>
      </c>
      <c r="I9214" s="1" t="e">
        <f>VLOOKUP(Abfrage1[[#This Row],[Value.operatorAuthAddress]],Tabelle2[],2,FALSE)</f>
        <v>#N/A</v>
      </c>
      <c r="J9214" s="1"/>
      <c r="K9214" s="1"/>
    </row>
    <row r="9215" spans="1:11" hidden="1" x14ac:dyDescent="0.25">
      <c r="A9215" s="1" t="s">
        <v>27556</v>
      </c>
      <c r="B9215" s="1" t="s">
        <v>27557</v>
      </c>
      <c r="C9215" s="1" t="s">
        <v>27558</v>
      </c>
      <c r="D9215" s="1">
        <v>686084</v>
      </c>
      <c r="E9215" s="1">
        <v>-1</v>
      </c>
      <c r="F9215" s="1" t="s">
        <v>11</v>
      </c>
      <c r="G9215" s="1">
        <v>17</v>
      </c>
      <c r="H9215" s="1">
        <v>5</v>
      </c>
      <c r="I9215" s="1" t="e">
        <f>VLOOKUP(Abfrage1[[#This Row],[Value.operatorAuthAddress]],Tabelle2[],2,FALSE)</f>
        <v>#N/A</v>
      </c>
      <c r="J9215" s="1"/>
      <c r="K9215" s="1"/>
    </row>
    <row r="9216" spans="1:11" hidden="1" x14ac:dyDescent="0.25">
      <c r="A9216" s="1" t="s">
        <v>27559</v>
      </c>
      <c r="B9216" s="1" t="s">
        <v>27560</v>
      </c>
      <c r="C9216" s="1" t="s">
        <v>27561</v>
      </c>
      <c r="D9216" s="1">
        <v>686084</v>
      </c>
      <c r="E9216" s="1">
        <v>-1</v>
      </c>
      <c r="F9216" s="1" t="s">
        <v>11</v>
      </c>
      <c r="G9216" s="1">
        <v>16</v>
      </c>
      <c r="H9216" s="1">
        <v>23</v>
      </c>
      <c r="I9216" s="1" t="e">
        <f>VLOOKUP(Abfrage1[[#This Row],[Value.operatorAuthAddress]],Tabelle2[],2,FALSE)</f>
        <v>#N/A</v>
      </c>
      <c r="J9216" s="1"/>
      <c r="K9216" s="1"/>
    </row>
    <row r="9217" spans="1:11" hidden="1" x14ac:dyDescent="0.25">
      <c r="A9217" s="1" t="s">
        <v>27562</v>
      </c>
      <c r="B9217" s="1" t="s">
        <v>27563</v>
      </c>
      <c r="C9217" s="1" t="s">
        <v>27564</v>
      </c>
      <c r="D9217" s="1">
        <v>686084</v>
      </c>
      <c r="E9217" s="1">
        <v>799636</v>
      </c>
      <c r="F9217" s="1" t="s">
        <v>58</v>
      </c>
      <c r="G9217" s="1">
        <v>9</v>
      </c>
      <c r="H9217" s="1">
        <v>57</v>
      </c>
      <c r="I9217" s="1" t="e">
        <f>VLOOKUP(Abfrage1[[#This Row],[Value.operatorAuthAddress]],Tabelle2[],2,FALSE)</f>
        <v>#N/A</v>
      </c>
      <c r="J9217" s="1"/>
      <c r="K9217" s="1"/>
    </row>
    <row r="9218" spans="1:11" hidden="1" x14ac:dyDescent="0.25">
      <c r="A9218" s="1" t="s">
        <v>27565</v>
      </c>
      <c r="B9218" s="1" t="s">
        <v>27566</v>
      </c>
      <c r="C9218" s="1" t="s">
        <v>27567</v>
      </c>
      <c r="D9218" s="1">
        <v>686084</v>
      </c>
      <c r="E9218" s="1">
        <v>797030</v>
      </c>
      <c r="F9218" s="1" t="s">
        <v>58</v>
      </c>
      <c r="G9218" s="1">
        <v>7</v>
      </c>
      <c r="H9218" s="1">
        <v>57</v>
      </c>
      <c r="I9218" s="1" t="e">
        <f>VLOOKUP(Abfrage1[[#This Row],[Value.operatorAuthAddress]],Tabelle2[],2,FALSE)</f>
        <v>#N/A</v>
      </c>
      <c r="J9218" s="1"/>
      <c r="K9218" s="1"/>
    </row>
    <row r="9219" spans="1:11" hidden="1" x14ac:dyDescent="0.25">
      <c r="A9219" s="1" t="s">
        <v>27568</v>
      </c>
      <c r="B9219" s="1" t="s">
        <v>27569</v>
      </c>
      <c r="C9219" s="1" t="s">
        <v>27570</v>
      </c>
      <c r="D9219" s="1">
        <v>686084</v>
      </c>
      <c r="E9219" s="1">
        <v>799623</v>
      </c>
      <c r="F9219" s="1" t="s">
        <v>58</v>
      </c>
      <c r="G9219" s="1">
        <v>4</v>
      </c>
      <c r="H9219" s="1">
        <v>57</v>
      </c>
      <c r="I9219" s="1" t="e">
        <f>VLOOKUP(Abfrage1[[#This Row],[Value.operatorAuthAddress]],Tabelle2[],2,FALSE)</f>
        <v>#N/A</v>
      </c>
      <c r="J9219" s="1"/>
      <c r="K9219" s="1"/>
    </row>
    <row r="9220" spans="1:11" hidden="1" x14ac:dyDescent="0.25">
      <c r="A9220" s="1" t="s">
        <v>27571</v>
      </c>
      <c r="B9220" s="1" t="s">
        <v>27572</v>
      </c>
      <c r="C9220" s="1" t="s">
        <v>27573</v>
      </c>
      <c r="D9220" s="1">
        <v>686084</v>
      </c>
      <c r="E9220" s="1">
        <v>-1</v>
      </c>
      <c r="F9220" s="1" t="s">
        <v>11</v>
      </c>
      <c r="G9220" s="1">
        <v>17</v>
      </c>
      <c r="H9220" s="1">
        <v>11</v>
      </c>
      <c r="I9220" s="1" t="e">
        <f>VLOOKUP(Abfrage1[[#This Row],[Value.operatorAuthAddress]],Tabelle2[],2,FALSE)</f>
        <v>#N/A</v>
      </c>
      <c r="J9220" s="1"/>
      <c r="K9220" s="1"/>
    </row>
    <row r="9221" spans="1:11" hidden="1" x14ac:dyDescent="0.25">
      <c r="A9221" s="1" t="s">
        <v>27574</v>
      </c>
      <c r="B9221" s="1" t="s">
        <v>27575</v>
      </c>
      <c r="C9221" s="1" t="s">
        <v>27576</v>
      </c>
      <c r="D9221" s="1">
        <v>686084</v>
      </c>
      <c r="E9221" s="1">
        <v>-1</v>
      </c>
      <c r="F9221" s="1" t="s">
        <v>11</v>
      </c>
      <c r="G9221" s="1">
        <v>14</v>
      </c>
      <c r="H9221" s="1">
        <v>10</v>
      </c>
      <c r="I9221" s="1" t="e">
        <f>VLOOKUP(Abfrage1[[#This Row],[Value.operatorAuthAddress]],Tabelle2[],2,FALSE)</f>
        <v>#N/A</v>
      </c>
      <c r="J9221" s="1"/>
      <c r="K9221" s="1"/>
    </row>
    <row r="9222" spans="1:11" hidden="1" x14ac:dyDescent="0.25">
      <c r="A9222" s="1" t="s">
        <v>27577</v>
      </c>
      <c r="B9222" s="1" t="s">
        <v>27578</v>
      </c>
      <c r="C9222" s="1" t="s">
        <v>27579</v>
      </c>
      <c r="D9222" s="1">
        <v>686084</v>
      </c>
      <c r="E9222" s="1">
        <v>-1</v>
      </c>
      <c r="F9222" s="1" t="s">
        <v>11</v>
      </c>
      <c r="G9222" s="1">
        <v>21</v>
      </c>
      <c r="H9222" s="1">
        <v>2</v>
      </c>
      <c r="I9222" s="1" t="e">
        <f>VLOOKUP(Abfrage1[[#This Row],[Value.operatorAuthAddress]],Tabelle2[],2,FALSE)</f>
        <v>#N/A</v>
      </c>
      <c r="J9222" s="1"/>
      <c r="K9222" s="1"/>
    </row>
    <row r="9223" spans="1:11" hidden="1" x14ac:dyDescent="0.25">
      <c r="A9223" s="1" t="s">
        <v>27580</v>
      </c>
      <c r="B9223" s="1" t="s">
        <v>27581</v>
      </c>
      <c r="C9223" s="1" t="s">
        <v>27582</v>
      </c>
      <c r="D9223" s="1">
        <v>686084</v>
      </c>
      <c r="E9223" s="1">
        <v>-1</v>
      </c>
      <c r="F9223" s="1" t="s">
        <v>11</v>
      </c>
      <c r="G9223" s="1">
        <v>21</v>
      </c>
      <c r="H9223" s="1">
        <v>3</v>
      </c>
      <c r="I9223" s="1" t="e">
        <f>VLOOKUP(Abfrage1[[#This Row],[Value.operatorAuthAddress]],Tabelle2[],2,FALSE)</f>
        <v>#N/A</v>
      </c>
      <c r="J9223" s="1"/>
      <c r="K9223" s="1"/>
    </row>
    <row r="9224" spans="1:11" hidden="1" x14ac:dyDescent="0.25">
      <c r="A9224" s="1" t="s">
        <v>27583</v>
      </c>
      <c r="B9224" s="1" t="s">
        <v>27584</v>
      </c>
      <c r="C9224" s="1" t="s">
        <v>27585</v>
      </c>
      <c r="D9224" s="1">
        <v>686084</v>
      </c>
      <c r="E9224" s="1">
        <v>799621</v>
      </c>
      <c r="F9224" s="1" t="s">
        <v>58</v>
      </c>
      <c r="G9224" s="1">
        <v>9</v>
      </c>
      <c r="H9224" s="1">
        <v>57</v>
      </c>
      <c r="I9224" s="1" t="e">
        <f>VLOOKUP(Abfrage1[[#This Row],[Value.operatorAuthAddress]],Tabelle2[],2,FALSE)</f>
        <v>#N/A</v>
      </c>
      <c r="J9224" s="1"/>
      <c r="K9224" s="1"/>
    </row>
    <row r="9225" spans="1:11" hidden="1" x14ac:dyDescent="0.25">
      <c r="A9225" s="1" t="s">
        <v>27586</v>
      </c>
      <c r="B9225" s="1" t="s">
        <v>27587</v>
      </c>
      <c r="C9225" s="1" t="s">
        <v>27588</v>
      </c>
      <c r="D9225" s="1">
        <v>686084</v>
      </c>
      <c r="E9225" s="1">
        <v>-1</v>
      </c>
      <c r="F9225" s="1" t="s">
        <v>11</v>
      </c>
      <c r="G9225" s="1">
        <v>14</v>
      </c>
      <c r="H9225" s="1">
        <v>7</v>
      </c>
      <c r="I9225" s="1" t="e">
        <f>VLOOKUP(Abfrage1[[#This Row],[Value.operatorAuthAddress]],Tabelle2[],2,FALSE)</f>
        <v>#N/A</v>
      </c>
      <c r="J9225" s="1"/>
      <c r="K9225" s="1"/>
    </row>
    <row r="9226" spans="1:11" hidden="1" x14ac:dyDescent="0.25">
      <c r="A9226" s="1" t="s">
        <v>27589</v>
      </c>
      <c r="B9226" s="1" t="s">
        <v>27590</v>
      </c>
      <c r="C9226" s="1" t="s">
        <v>27591</v>
      </c>
      <c r="D9226" s="1">
        <v>686084</v>
      </c>
      <c r="E9226" s="1">
        <v>797028</v>
      </c>
      <c r="F9226" s="1" t="s">
        <v>58</v>
      </c>
      <c r="G9226" s="1">
        <v>7</v>
      </c>
      <c r="H9226" s="1">
        <v>57</v>
      </c>
      <c r="I9226" s="1" t="e">
        <f>VLOOKUP(Abfrage1[[#This Row],[Value.operatorAuthAddress]],Tabelle2[],2,FALSE)</f>
        <v>#N/A</v>
      </c>
      <c r="J9226" s="1"/>
      <c r="K9226" s="1"/>
    </row>
    <row r="9227" spans="1:11" hidden="1" x14ac:dyDescent="0.25">
      <c r="A9227" s="1" t="s">
        <v>27592</v>
      </c>
      <c r="B9227" s="1" t="s">
        <v>27593</v>
      </c>
      <c r="C9227" s="1" t="s">
        <v>27594</v>
      </c>
      <c r="D9227" s="1">
        <v>686084</v>
      </c>
      <c r="E9227" s="1">
        <v>-1</v>
      </c>
      <c r="F9227" s="1" t="s">
        <v>11</v>
      </c>
      <c r="G9227" s="1">
        <v>19</v>
      </c>
      <c r="H9227" s="1">
        <v>14</v>
      </c>
      <c r="I9227" s="1" t="e">
        <f>VLOOKUP(Abfrage1[[#This Row],[Value.operatorAuthAddress]],Tabelle2[],2,FALSE)</f>
        <v>#N/A</v>
      </c>
      <c r="J9227" s="1"/>
      <c r="K9227" s="1"/>
    </row>
    <row r="9228" spans="1:11" hidden="1" x14ac:dyDescent="0.25">
      <c r="A9228" s="1" t="s">
        <v>27595</v>
      </c>
      <c r="B9228" s="1" t="s">
        <v>27596</v>
      </c>
      <c r="C9228" s="1" t="s">
        <v>27597</v>
      </c>
      <c r="D9228" s="1">
        <v>686084</v>
      </c>
      <c r="E9228" s="1">
        <v>797030</v>
      </c>
      <c r="F9228" s="1" t="s">
        <v>58</v>
      </c>
      <c r="G9228" s="1">
        <v>7</v>
      </c>
      <c r="H9228" s="1">
        <v>57</v>
      </c>
      <c r="I9228" s="1" t="e">
        <f>VLOOKUP(Abfrage1[[#This Row],[Value.operatorAuthAddress]],Tabelle2[],2,FALSE)</f>
        <v>#N/A</v>
      </c>
      <c r="J9228" s="1"/>
      <c r="K9228" s="1"/>
    </row>
    <row r="9229" spans="1:11" hidden="1" x14ac:dyDescent="0.25">
      <c r="A9229" s="1" t="s">
        <v>27598</v>
      </c>
      <c r="B9229" s="1" t="s">
        <v>27599</v>
      </c>
      <c r="C9229" s="1" t="s">
        <v>27600</v>
      </c>
      <c r="D9229" s="1">
        <v>686083</v>
      </c>
      <c r="E9229" s="1">
        <v>-1</v>
      </c>
      <c r="F9229" s="1" t="s">
        <v>11</v>
      </c>
      <c r="G9229" s="1">
        <v>12</v>
      </c>
      <c r="H9229" s="1">
        <v>8</v>
      </c>
      <c r="I9229" s="1" t="e">
        <f>VLOOKUP(Abfrage1[[#This Row],[Value.operatorAuthAddress]],Tabelle2[],2,FALSE)</f>
        <v>#N/A</v>
      </c>
      <c r="J9229" s="1"/>
      <c r="K9229" s="1"/>
    </row>
    <row r="9230" spans="1:11" hidden="1" x14ac:dyDescent="0.25">
      <c r="A9230" s="1" t="s">
        <v>27601</v>
      </c>
      <c r="B9230" s="1" t="s">
        <v>27602</v>
      </c>
      <c r="C9230" s="1" t="s">
        <v>27603</v>
      </c>
      <c r="D9230" s="1">
        <v>686082</v>
      </c>
      <c r="E9230" s="1">
        <v>-1</v>
      </c>
      <c r="F9230" s="1" t="s">
        <v>11</v>
      </c>
      <c r="G9230" s="1">
        <v>17</v>
      </c>
      <c r="H9230" s="1">
        <v>4</v>
      </c>
      <c r="I9230" s="1" t="e">
        <f>VLOOKUP(Abfrage1[[#This Row],[Value.operatorAuthAddress]],Tabelle2[],2,FALSE)</f>
        <v>#N/A</v>
      </c>
      <c r="J9230" s="1"/>
      <c r="K9230" s="1"/>
    </row>
    <row r="9231" spans="1:11" hidden="1" x14ac:dyDescent="0.25">
      <c r="A9231" s="1" t="s">
        <v>27604</v>
      </c>
      <c r="B9231" s="1" t="s">
        <v>27605</v>
      </c>
      <c r="C9231" s="1" t="s">
        <v>27606</v>
      </c>
      <c r="D9231" s="1">
        <v>686080</v>
      </c>
      <c r="E9231" s="1">
        <v>-1</v>
      </c>
      <c r="F9231" s="1" t="s">
        <v>11</v>
      </c>
      <c r="G9231" s="1">
        <v>13</v>
      </c>
      <c r="H9231" s="1">
        <v>16</v>
      </c>
      <c r="I9231" s="1" t="e">
        <f>VLOOKUP(Abfrage1[[#This Row],[Value.operatorAuthAddress]],Tabelle2[],2,FALSE)</f>
        <v>#N/A</v>
      </c>
      <c r="J9231" s="1"/>
      <c r="K9231" s="1"/>
    </row>
    <row r="9232" spans="1:11" hidden="1" x14ac:dyDescent="0.25">
      <c r="A9232" s="1" t="s">
        <v>27607</v>
      </c>
      <c r="B9232" s="1" t="s">
        <v>27608</v>
      </c>
      <c r="C9232" s="1" t="s">
        <v>27609</v>
      </c>
      <c r="D9232" s="1">
        <v>686080</v>
      </c>
      <c r="E9232" s="1">
        <v>799604</v>
      </c>
      <c r="F9232" s="1" t="s">
        <v>58</v>
      </c>
      <c r="G9232" s="1">
        <v>7</v>
      </c>
      <c r="H9232" s="1">
        <v>57</v>
      </c>
      <c r="I9232" s="1" t="e">
        <f>VLOOKUP(Abfrage1[[#This Row],[Value.operatorAuthAddress]],Tabelle2[],2,FALSE)</f>
        <v>#N/A</v>
      </c>
      <c r="J9232" s="1"/>
      <c r="K9232" s="1"/>
    </row>
    <row r="9233" spans="1:11" hidden="1" x14ac:dyDescent="0.25">
      <c r="A9233" s="1" t="s">
        <v>27610</v>
      </c>
      <c r="B9233" s="1" t="s">
        <v>27611</v>
      </c>
      <c r="C9233" s="1" t="s">
        <v>27612</v>
      </c>
      <c r="D9233" s="1">
        <v>686080</v>
      </c>
      <c r="E9233" s="1">
        <v>-1</v>
      </c>
      <c r="F9233" s="1" t="s">
        <v>11</v>
      </c>
      <c r="G9233" s="1">
        <v>18</v>
      </c>
      <c r="H9233" s="1">
        <v>2</v>
      </c>
      <c r="I9233" s="1" t="e">
        <f>VLOOKUP(Abfrage1[[#This Row],[Value.operatorAuthAddress]],Tabelle2[],2,FALSE)</f>
        <v>#N/A</v>
      </c>
      <c r="J9233" s="1"/>
      <c r="K9233" s="1"/>
    </row>
    <row r="9234" spans="1:11" hidden="1" x14ac:dyDescent="0.25">
      <c r="A9234" s="1" t="s">
        <v>27613</v>
      </c>
      <c r="B9234" s="1" t="s">
        <v>27614</v>
      </c>
      <c r="C9234" s="1" t="s">
        <v>27615</v>
      </c>
      <c r="D9234" s="1">
        <v>686080</v>
      </c>
      <c r="E9234" s="1">
        <v>799607</v>
      </c>
      <c r="F9234" s="1" t="s">
        <v>58</v>
      </c>
      <c r="G9234" s="1">
        <v>7</v>
      </c>
      <c r="H9234" s="1">
        <v>57</v>
      </c>
      <c r="I9234" s="1" t="e">
        <f>VLOOKUP(Abfrage1[[#This Row],[Value.operatorAuthAddress]],Tabelle2[],2,FALSE)</f>
        <v>#N/A</v>
      </c>
      <c r="J9234" s="1"/>
      <c r="K9234" s="1"/>
    </row>
    <row r="9235" spans="1:11" hidden="1" x14ac:dyDescent="0.25">
      <c r="A9235" s="1" t="s">
        <v>27616</v>
      </c>
      <c r="B9235" s="1" t="s">
        <v>27617</v>
      </c>
      <c r="C9235" s="1" t="s">
        <v>27618</v>
      </c>
      <c r="D9235" s="1">
        <v>686079</v>
      </c>
      <c r="E9235" s="1">
        <v>797000</v>
      </c>
      <c r="F9235" s="1" t="s">
        <v>58</v>
      </c>
      <c r="G9235" s="1">
        <v>7</v>
      </c>
      <c r="H9235" s="1">
        <v>57</v>
      </c>
      <c r="I9235" s="1" t="e">
        <f>VLOOKUP(Abfrage1[[#This Row],[Value.operatorAuthAddress]],Tabelle2[],2,FALSE)</f>
        <v>#N/A</v>
      </c>
      <c r="J9235" s="1"/>
      <c r="K9235" s="1"/>
    </row>
    <row r="9236" spans="1:11" hidden="1" x14ac:dyDescent="0.25">
      <c r="A9236" s="1" t="s">
        <v>27619</v>
      </c>
      <c r="B9236" s="1" t="s">
        <v>27620</v>
      </c>
      <c r="C9236" s="1" t="s">
        <v>27621</v>
      </c>
      <c r="D9236" s="1">
        <v>686079</v>
      </c>
      <c r="E9236" s="1">
        <v>-1</v>
      </c>
      <c r="F9236" s="1" t="s">
        <v>11</v>
      </c>
      <c r="G9236" s="1">
        <v>18</v>
      </c>
      <c r="H9236" s="1">
        <v>2</v>
      </c>
      <c r="I9236" s="1" t="e">
        <f>VLOOKUP(Abfrage1[[#This Row],[Value.operatorAuthAddress]],Tabelle2[],2,FALSE)</f>
        <v>#N/A</v>
      </c>
      <c r="J9236" s="1"/>
      <c r="K9236" s="1"/>
    </row>
    <row r="9237" spans="1:11" hidden="1" x14ac:dyDescent="0.25">
      <c r="A9237" s="1" t="s">
        <v>27622</v>
      </c>
      <c r="B9237" s="1" t="s">
        <v>27623</v>
      </c>
      <c r="C9237" s="1" t="s">
        <v>27624</v>
      </c>
      <c r="D9237" s="1">
        <v>686079</v>
      </c>
      <c r="E9237" s="1">
        <v>-1</v>
      </c>
      <c r="F9237" s="1" t="s">
        <v>11</v>
      </c>
      <c r="G9237" s="1">
        <v>22</v>
      </c>
      <c r="H9237" s="1">
        <v>14</v>
      </c>
      <c r="I9237" s="1" t="e">
        <f>VLOOKUP(Abfrage1[[#This Row],[Value.operatorAuthAddress]],Tabelle2[],2,FALSE)</f>
        <v>#N/A</v>
      </c>
      <c r="J9237" s="1"/>
      <c r="K9237" s="1"/>
    </row>
    <row r="9238" spans="1:11" hidden="1" x14ac:dyDescent="0.25">
      <c r="A9238" s="1" t="s">
        <v>27625</v>
      </c>
      <c r="B9238" s="1" t="s">
        <v>27626</v>
      </c>
      <c r="C9238" s="1" t="s">
        <v>27627</v>
      </c>
      <c r="D9238" s="1">
        <v>686077</v>
      </c>
      <c r="E9238" s="1">
        <v>-1</v>
      </c>
      <c r="F9238" s="1" t="s">
        <v>11</v>
      </c>
      <c r="G9238" s="1">
        <v>15</v>
      </c>
      <c r="H9238" s="1">
        <v>19</v>
      </c>
      <c r="I9238" s="1" t="e">
        <f>VLOOKUP(Abfrage1[[#This Row],[Value.operatorAuthAddress]],Tabelle2[],2,FALSE)</f>
        <v>#N/A</v>
      </c>
      <c r="J9238" s="1"/>
      <c r="K9238" s="1"/>
    </row>
    <row r="9239" spans="1:11" hidden="1" x14ac:dyDescent="0.25">
      <c r="A9239" s="1" t="s">
        <v>27628</v>
      </c>
      <c r="B9239" s="1" t="s">
        <v>27629</v>
      </c>
      <c r="C9239" s="1" t="s">
        <v>27630</v>
      </c>
      <c r="D9239" s="1">
        <v>686077</v>
      </c>
      <c r="E9239" s="1">
        <v>799602</v>
      </c>
      <c r="F9239" s="1" t="s">
        <v>58</v>
      </c>
      <c r="G9239" s="1">
        <v>8</v>
      </c>
      <c r="H9239" s="1">
        <v>57</v>
      </c>
      <c r="I9239" s="1" t="e">
        <f>VLOOKUP(Abfrage1[[#This Row],[Value.operatorAuthAddress]],Tabelle2[],2,FALSE)</f>
        <v>#N/A</v>
      </c>
      <c r="J9239" s="1"/>
      <c r="K9239" s="1"/>
    </row>
    <row r="9240" spans="1:11" hidden="1" x14ac:dyDescent="0.25">
      <c r="A9240" s="1" t="s">
        <v>27631</v>
      </c>
      <c r="B9240" s="1" t="s">
        <v>27632</v>
      </c>
      <c r="C9240" s="1" t="s">
        <v>27633</v>
      </c>
      <c r="D9240" s="1">
        <v>686076</v>
      </c>
      <c r="E9240" s="1">
        <v>799600</v>
      </c>
      <c r="F9240" s="1" t="s">
        <v>58</v>
      </c>
      <c r="G9240" s="1">
        <v>7</v>
      </c>
      <c r="H9240" s="1">
        <v>57</v>
      </c>
      <c r="I9240" s="1" t="e">
        <f>VLOOKUP(Abfrage1[[#This Row],[Value.operatorAuthAddress]],Tabelle2[],2,FALSE)</f>
        <v>#N/A</v>
      </c>
      <c r="J9240" s="1"/>
      <c r="K9240" s="1"/>
    </row>
    <row r="9241" spans="1:11" hidden="1" x14ac:dyDescent="0.25">
      <c r="A9241" s="1" t="s">
        <v>27634</v>
      </c>
      <c r="B9241" s="1" t="s">
        <v>27635</v>
      </c>
      <c r="C9241" s="1" t="s">
        <v>27636</v>
      </c>
      <c r="D9241" s="1">
        <v>686076</v>
      </c>
      <c r="E9241" s="1">
        <v>-1</v>
      </c>
      <c r="F9241" s="1" t="s">
        <v>11</v>
      </c>
      <c r="G9241" s="1">
        <v>17</v>
      </c>
      <c r="H9241" s="1">
        <v>3</v>
      </c>
      <c r="I9241" s="1" t="e">
        <f>VLOOKUP(Abfrage1[[#This Row],[Value.operatorAuthAddress]],Tabelle2[],2,FALSE)</f>
        <v>#N/A</v>
      </c>
      <c r="J9241" s="1"/>
      <c r="K9241" s="1"/>
    </row>
    <row r="9242" spans="1:11" hidden="1" x14ac:dyDescent="0.25">
      <c r="A9242" s="1" t="s">
        <v>27637</v>
      </c>
      <c r="B9242" s="1" t="s">
        <v>27638</v>
      </c>
      <c r="C9242" s="1" t="s">
        <v>27639</v>
      </c>
      <c r="D9242" s="1">
        <v>686075</v>
      </c>
      <c r="E9242" s="1">
        <v>796995</v>
      </c>
      <c r="F9242" s="1" t="s">
        <v>58</v>
      </c>
      <c r="G9242" s="1">
        <v>6</v>
      </c>
      <c r="H9242" s="1">
        <v>57</v>
      </c>
      <c r="I9242" s="1" t="e">
        <f>VLOOKUP(Abfrage1[[#This Row],[Value.operatorAuthAddress]],Tabelle2[],2,FALSE)</f>
        <v>#N/A</v>
      </c>
      <c r="J9242" s="1"/>
      <c r="K9242" s="1"/>
    </row>
    <row r="9243" spans="1:11" hidden="1" x14ac:dyDescent="0.25">
      <c r="A9243" s="1" t="s">
        <v>27640</v>
      </c>
      <c r="B9243" s="1" t="s">
        <v>27641</v>
      </c>
      <c r="C9243" s="1" t="s">
        <v>27642</v>
      </c>
      <c r="D9243" s="1">
        <v>686075</v>
      </c>
      <c r="E9243" s="1">
        <v>-1</v>
      </c>
      <c r="F9243" s="1" t="s">
        <v>11</v>
      </c>
      <c r="G9243" s="1">
        <v>16</v>
      </c>
      <c r="H9243" s="1">
        <v>12</v>
      </c>
      <c r="I9243" s="1" t="e">
        <f>VLOOKUP(Abfrage1[[#This Row],[Value.operatorAuthAddress]],Tabelle2[],2,FALSE)</f>
        <v>#N/A</v>
      </c>
      <c r="J9243" s="1"/>
      <c r="K9243" s="1"/>
    </row>
    <row r="9244" spans="1:11" hidden="1" x14ac:dyDescent="0.25">
      <c r="A9244" s="1" t="s">
        <v>27643</v>
      </c>
      <c r="B9244" s="1" t="s">
        <v>27644</v>
      </c>
      <c r="C9244" s="1" t="s">
        <v>27645</v>
      </c>
      <c r="D9244" s="1">
        <v>686075</v>
      </c>
      <c r="E9244" s="1">
        <v>-1</v>
      </c>
      <c r="F9244" s="1" t="s">
        <v>11</v>
      </c>
      <c r="G9244" s="1">
        <v>18</v>
      </c>
      <c r="H9244" s="1">
        <v>15</v>
      </c>
      <c r="I9244" s="1" t="e">
        <f>VLOOKUP(Abfrage1[[#This Row],[Value.operatorAuthAddress]],Tabelle2[],2,FALSE)</f>
        <v>#N/A</v>
      </c>
      <c r="J9244" s="1"/>
      <c r="K9244" s="1"/>
    </row>
    <row r="9245" spans="1:11" hidden="1" x14ac:dyDescent="0.25">
      <c r="A9245" s="1" t="s">
        <v>27646</v>
      </c>
      <c r="B9245" s="1" t="s">
        <v>27647</v>
      </c>
      <c r="C9245" s="1" t="s">
        <v>27648</v>
      </c>
      <c r="D9245" s="1">
        <v>686075</v>
      </c>
      <c r="E9245" s="1">
        <v>799593</v>
      </c>
      <c r="F9245" s="1" t="s">
        <v>58</v>
      </c>
      <c r="G9245" s="1">
        <v>6</v>
      </c>
      <c r="H9245" s="1">
        <v>57</v>
      </c>
      <c r="I9245" s="1" t="e">
        <f>VLOOKUP(Abfrage1[[#This Row],[Value.operatorAuthAddress]],Tabelle2[],2,FALSE)</f>
        <v>#N/A</v>
      </c>
      <c r="J9245" s="1"/>
      <c r="K9245" s="1"/>
    </row>
    <row r="9246" spans="1:11" hidden="1" x14ac:dyDescent="0.25">
      <c r="A9246" s="1" t="s">
        <v>27649</v>
      </c>
      <c r="B9246" s="1" t="s">
        <v>27650</v>
      </c>
      <c r="C9246" s="1" t="s">
        <v>27651</v>
      </c>
      <c r="D9246" s="1">
        <v>686074</v>
      </c>
      <c r="E9246" s="1">
        <v>-1</v>
      </c>
      <c r="F9246" s="1" t="s">
        <v>11</v>
      </c>
      <c r="G9246" s="1">
        <v>16</v>
      </c>
      <c r="H9246" s="1">
        <v>7</v>
      </c>
      <c r="I9246" s="1" t="e">
        <f>VLOOKUP(Abfrage1[[#This Row],[Value.operatorAuthAddress]],Tabelle2[],2,FALSE)</f>
        <v>#N/A</v>
      </c>
      <c r="J9246" s="1"/>
      <c r="K9246" s="1"/>
    </row>
    <row r="9247" spans="1:11" hidden="1" x14ac:dyDescent="0.25">
      <c r="A9247" s="1" t="s">
        <v>27652</v>
      </c>
      <c r="B9247" s="1" t="s">
        <v>27653</v>
      </c>
      <c r="C9247" s="1" t="s">
        <v>27654</v>
      </c>
      <c r="D9247" s="1">
        <v>686074</v>
      </c>
      <c r="E9247" s="1">
        <v>799591</v>
      </c>
      <c r="F9247" s="1" t="s">
        <v>58</v>
      </c>
      <c r="G9247" s="1">
        <v>5</v>
      </c>
      <c r="H9247" s="1">
        <v>57</v>
      </c>
      <c r="I9247" s="1" t="e">
        <f>VLOOKUP(Abfrage1[[#This Row],[Value.operatorAuthAddress]],Tabelle2[],2,FALSE)</f>
        <v>#N/A</v>
      </c>
      <c r="J9247" s="1"/>
      <c r="K9247" s="1"/>
    </row>
    <row r="9248" spans="1:11" hidden="1" x14ac:dyDescent="0.25">
      <c r="A9248" s="1" t="s">
        <v>27655</v>
      </c>
      <c r="B9248" s="1" t="s">
        <v>27656</v>
      </c>
      <c r="C9248" s="1" t="s">
        <v>27657</v>
      </c>
      <c r="D9248" s="1">
        <v>686072</v>
      </c>
      <c r="E9248" s="1">
        <v>-1</v>
      </c>
      <c r="F9248" s="1" t="s">
        <v>11</v>
      </c>
      <c r="G9248" s="1">
        <v>13</v>
      </c>
      <c r="H9248" s="1">
        <v>8</v>
      </c>
      <c r="I9248" s="1" t="e">
        <f>VLOOKUP(Abfrage1[[#This Row],[Value.operatorAuthAddress]],Tabelle2[],2,FALSE)</f>
        <v>#N/A</v>
      </c>
      <c r="J9248" s="1"/>
      <c r="K9248" s="1"/>
    </row>
    <row r="9249" spans="1:11" hidden="1" x14ac:dyDescent="0.25">
      <c r="A9249" s="1" t="s">
        <v>27658</v>
      </c>
      <c r="B9249" s="1" t="s">
        <v>27659</v>
      </c>
      <c r="C9249" s="1" t="s">
        <v>27660</v>
      </c>
      <c r="D9249" s="1">
        <v>686072</v>
      </c>
      <c r="E9249" s="1">
        <v>-1</v>
      </c>
      <c r="F9249" s="1" t="s">
        <v>11</v>
      </c>
      <c r="G9249" s="1">
        <v>20</v>
      </c>
      <c r="H9249" s="1">
        <v>1</v>
      </c>
      <c r="I9249" s="1" t="e">
        <f>VLOOKUP(Abfrage1[[#This Row],[Value.operatorAuthAddress]],Tabelle2[],2,FALSE)</f>
        <v>#N/A</v>
      </c>
      <c r="J9249" s="1"/>
      <c r="K9249" s="1"/>
    </row>
    <row r="9250" spans="1:11" hidden="1" x14ac:dyDescent="0.25">
      <c r="A9250" s="1" t="s">
        <v>27661</v>
      </c>
      <c r="B9250" s="1" t="s">
        <v>27662</v>
      </c>
      <c r="C9250" s="1" t="s">
        <v>27663</v>
      </c>
      <c r="D9250" s="1">
        <v>686072</v>
      </c>
      <c r="E9250" s="1">
        <v>-1</v>
      </c>
      <c r="F9250" s="1" t="s">
        <v>11</v>
      </c>
      <c r="G9250" s="1">
        <v>16</v>
      </c>
      <c r="H9250" s="1">
        <v>9</v>
      </c>
      <c r="I9250" s="1" t="e">
        <f>VLOOKUP(Abfrage1[[#This Row],[Value.operatorAuthAddress]],Tabelle2[],2,FALSE)</f>
        <v>#N/A</v>
      </c>
      <c r="J9250" s="1"/>
      <c r="K9250" s="1"/>
    </row>
    <row r="9251" spans="1:11" hidden="1" x14ac:dyDescent="0.25">
      <c r="A9251" s="1" t="s">
        <v>27664</v>
      </c>
      <c r="B9251" s="1" t="s">
        <v>27665</v>
      </c>
      <c r="C9251" s="1" t="s">
        <v>27666</v>
      </c>
      <c r="D9251" s="1">
        <v>686072</v>
      </c>
      <c r="E9251" s="1">
        <v>-1</v>
      </c>
      <c r="F9251" s="1" t="s">
        <v>11</v>
      </c>
      <c r="G9251" s="1">
        <v>15</v>
      </c>
      <c r="H9251" s="1">
        <v>22</v>
      </c>
      <c r="I9251" s="1" t="e">
        <f>VLOOKUP(Abfrage1[[#This Row],[Value.operatorAuthAddress]],Tabelle2[],2,FALSE)</f>
        <v>#N/A</v>
      </c>
      <c r="J9251" s="1"/>
      <c r="K9251" s="1"/>
    </row>
    <row r="9252" spans="1:11" hidden="1" x14ac:dyDescent="0.25">
      <c r="A9252" s="1" t="s">
        <v>27667</v>
      </c>
      <c r="B9252" s="1" t="s">
        <v>27668</v>
      </c>
      <c r="C9252" s="1" t="s">
        <v>27669</v>
      </c>
      <c r="D9252" s="1">
        <v>686072</v>
      </c>
      <c r="E9252" s="1">
        <v>796981</v>
      </c>
      <c r="F9252" s="1" t="s">
        <v>58</v>
      </c>
      <c r="G9252" s="1">
        <v>11</v>
      </c>
      <c r="H9252" s="1">
        <v>57</v>
      </c>
      <c r="I9252" s="1" t="e">
        <f>VLOOKUP(Abfrage1[[#This Row],[Value.operatorAuthAddress]],Tabelle2[],2,FALSE)</f>
        <v>#N/A</v>
      </c>
      <c r="J9252" s="1"/>
      <c r="K9252" s="1"/>
    </row>
    <row r="9253" spans="1:11" hidden="1" x14ac:dyDescent="0.25">
      <c r="A9253" s="1" t="s">
        <v>27670</v>
      </c>
      <c r="B9253" s="1" t="s">
        <v>27671</v>
      </c>
      <c r="C9253" s="1" t="s">
        <v>27672</v>
      </c>
      <c r="D9253" s="1">
        <v>686070</v>
      </c>
      <c r="E9253" s="1">
        <v>-1</v>
      </c>
      <c r="F9253" s="1" t="s">
        <v>11</v>
      </c>
      <c r="G9253" s="1">
        <v>17</v>
      </c>
      <c r="H9253" s="1">
        <v>2</v>
      </c>
      <c r="I9253" s="1" t="e">
        <f>VLOOKUP(Abfrage1[[#This Row],[Value.operatorAuthAddress]],Tabelle2[],2,FALSE)</f>
        <v>#N/A</v>
      </c>
      <c r="J9253" s="1"/>
      <c r="K9253" s="1"/>
    </row>
    <row r="9254" spans="1:11" hidden="1" x14ac:dyDescent="0.25">
      <c r="A9254" s="1" t="s">
        <v>27673</v>
      </c>
      <c r="B9254" s="1" t="s">
        <v>27674</v>
      </c>
      <c r="C9254" s="1" t="s">
        <v>27675</v>
      </c>
      <c r="D9254" s="1">
        <v>686070</v>
      </c>
      <c r="E9254" s="1">
        <v>-1</v>
      </c>
      <c r="F9254" s="1" t="s">
        <v>11</v>
      </c>
      <c r="G9254" s="1">
        <v>14</v>
      </c>
      <c r="H9254" s="1">
        <v>7</v>
      </c>
      <c r="I9254" s="1" t="e">
        <f>VLOOKUP(Abfrage1[[#This Row],[Value.operatorAuthAddress]],Tabelle2[],2,FALSE)</f>
        <v>#N/A</v>
      </c>
      <c r="J9254" s="1"/>
      <c r="K9254" s="1"/>
    </row>
    <row r="9255" spans="1:11" hidden="1" x14ac:dyDescent="0.25">
      <c r="A9255" s="1" t="s">
        <v>27676</v>
      </c>
      <c r="B9255" s="1" t="s">
        <v>27677</v>
      </c>
      <c r="C9255" s="1" t="s">
        <v>27678</v>
      </c>
      <c r="D9255" s="1">
        <v>686069</v>
      </c>
      <c r="E9255" s="1">
        <v>-1</v>
      </c>
      <c r="F9255" s="1" t="s">
        <v>11</v>
      </c>
      <c r="G9255" s="1">
        <v>17</v>
      </c>
      <c r="H9255" s="1">
        <v>6</v>
      </c>
      <c r="I9255" s="1" t="e">
        <f>VLOOKUP(Abfrage1[[#This Row],[Value.operatorAuthAddress]],Tabelle2[],2,FALSE)</f>
        <v>#N/A</v>
      </c>
      <c r="J9255" s="1"/>
      <c r="K9255" s="1"/>
    </row>
    <row r="9256" spans="1:11" hidden="1" x14ac:dyDescent="0.25">
      <c r="A9256" s="1" t="s">
        <v>27679</v>
      </c>
      <c r="B9256" s="1" t="s">
        <v>27680</v>
      </c>
      <c r="C9256" s="1" t="s">
        <v>27681</v>
      </c>
      <c r="D9256" s="1">
        <v>686069</v>
      </c>
      <c r="E9256" s="1">
        <v>796975</v>
      </c>
      <c r="F9256" s="1" t="s">
        <v>58</v>
      </c>
      <c r="G9256" s="1">
        <v>7</v>
      </c>
      <c r="H9256" s="1">
        <v>57</v>
      </c>
      <c r="I9256" s="1" t="e">
        <f>VLOOKUP(Abfrage1[[#This Row],[Value.operatorAuthAddress]],Tabelle2[],2,FALSE)</f>
        <v>#N/A</v>
      </c>
      <c r="J9256" s="1"/>
      <c r="K9256" s="1"/>
    </row>
    <row r="9257" spans="1:11" hidden="1" x14ac:dyDescent="0.25">
      <c r="A9257" s="1" t="s">
        <v>27682</v>
      </c>
      <c r="B9257" s="1" t="s">
        <v>27683</v>
      </c>
      <c r="C9257" s="1" t="s">
        <v>27684</v>
      </c>
      <c r="D9257" s="1">
        <v>686069</v>
      </c>
      <c r="E9257" s="1">
        <v>-1</v>
      </c>
      <c r="F9257" s="1" t="s">
        <v>11</v>
      </c>
      <c r="G9257" s="1">
        <v>15</v>
      </c>
      <c r="H9257" s="1">
        <v>11</v>
      </c>
      <c r="I9257" s="1" t="e">
        <f>VLOOKUP(Abfrage1[[#This Row],[Value.operatorAuthAddress]],Tabelle2[],2,FALSE)</f>
        <v>#N/A</v>
      </c>
      <c r="J9257" s="1"/>
      <c r="K9257" s="1"/>
    </row>
    <row r="9258" spans="1:11" hidden="1" x14ac:dyDescent="0.25">
      <c r="A9258" s="1" t="s">
        <v>27685</v>
      </c>
      <c r="B9258" s="1" t="s">
        <v>27686</v>
      </c>
      <c r="C9258" s="1" t="s">
        <v>27687</v>
      </c>
      <c r="D9258" s="1">
        <v>686069</v>
      </c>
      <c r="E9258" s="1">
        <v>796977</v>
      </c>
      <c r="F9258" s="1" t="s">
        <v>58</v>
      </c>
      <c r="G9258" s="1">
        <v>4</v>
      </c>
      <c r="H9258" s="1">
        <v>57</v>
      </c>
      <c r="I9258" s="1" t="e">
        <f>VLOOKUP(Abfrage1[[#This Row],[Value.operatorAuthAddress]],Tabelle2[],2,FALSE)</f>
        <v>#N/A</v>
      </c>
      <c r="J9258" s="1"/>
      <c r="K9258" s="1"/>
    </row>
    <row r="9259" spans="1:11" hidden="1" x14ac:dyDescent="0.25">
      <c r="A9259" s="1" t="s">
        <v>27688</v>
      </c>
      <c r="B9259" s="1" t="s">
        <v>27689</v>
      </c>
      <c r="C9259" s="1" t="s">
        <v>27690</v>
      </c>
      <c r="D9259" s="1">
        <v>686069</v>
      </c>
      <c r="E9259" s="1">
        <v>-1</v>
      </c>
      <c r="F9259" s="1" t="s">
        <v>11</v>
      </c>
      <c r="G9259" s="1">
        <v>16</v>
      </c>
      <c r="H9259" s="1">
        <v>8</v>
      </c>
      <c r="I9259" s="1" t="e">
        <f>VLOOKUP(Abfrage1[[#This Row],[Value.operatorAuthAddress]],Tabelle2[],2,FALSE)</f>
        <v>#N/A</v>
      </c>
      <c r="J9259" s="1"/>
      <c r="K9259" s="1"/>
    </row>
    <row r="9260" spans="1:11" hidden="1" x14ac:dyDescent="0.25">
      <c r="A9260" s="1" t="s">
        <v>27691</v>
      </c>
      <c r="B9260" s="1" t="s">
        <v>27692</v>
      </c>
      <c r="C9260" s="1" t="s">
        <v>27693</v>
      </c>
      <c r="D9260" s="1">
        <v>686067</v>
      </c>
      <c r="E9260" s="1">
        <v>-1</v>
      </c>
      <c r="F9260" s="1" t="s">
        <v>11</v>
      </c>
      <c r="G9260" s="1">
        <v>16</v>
      </c>
      <c r="H9260" s="1">
        <v>1</v>
      </c>
      <c r="I9260" s="1" t="e">
        <f>VLOOKUP(Abfrage1[[#This Row],[Value.operatorAuthAddress]],Tabelle2[],2,FALSE)</f>
        <v>#N/A</v>
      </c>
      <c r="J9260" s="1"/>
      <c r="K9260" s="1"/>
    </row>
    <row r="9261" spans="1:11" hidden="1" x14ac:dyDescent="0.25">
      <c r="A9261" s="1" t="s">
        <v>27694</v>
      </c>
      <c r="B9261" s="1" t="s">
        <v>27695</v>
      </c>
      <c r="C9261" s="1" t="s">
        <v>27696</v>
      </c>
      <c r="D9261" s="1">
        <v>686067</v>
      </c>
      <c r="E9261" s="1">
        <v>796970</v>
      </c>
      <c r="F9261" s="1" t="s">
        <v>58</v>
      </c>
      <c r="G9261" s="1">
        <v>4</v>
      </c>
      <c r="H9261" s="1">
        <v>57</v>
      </c>
      <c r="I9261" s="1" t="e">
        <f>VLOOKUP(Abfrage1[[#This Row],[Value.operatorAuthAddress]],Tabelle2[],2,FALSE)</f>
        <v>#N/A</v>
      </c>
      <c r="J9261" s="1"/>
      <c r="K9261" s="1"/>
    </row>
    <row r="9262" spans="1:11" hidden="1" x14ac:dyDescent="0.25">
      <c r="A9262" s="1" t="s">
        <v>27697</v>
      </c>
      <c r="B9262" s="1" t="s">
        <v>27698</v>
      </c>
      <c r="C9262" s="1" t="s">
        <v>27699</v>
      </c>
      <c r="D9262" s="1">
        <v>686065</v>
      </c>
      <c r="E9262" s="1">
        <v>796968</v>
      </c>
      <c r="F9262" s="1" t="s">
        <v>58</v>
      </c>
      <c r="G9262" s="1">
        <v>5</v>
      </c>
      <c r="H9262" s="1">
        <v>57</v>
      </c>
      <c r="I9262" s="1" t="e">
        <f>VLOOKUP(Abfrage1[[#This Row],[Value.operatorAuthAddress]],Tabelle2[],2,FALSE)</f>
        <v>#N/A</v>
      </c>
      <c r="J9262" s="1"/>
      <c r="K9262" s="1"/>
    </row>
    <row r="9263" spans="1:11" hidden="1" x14ac:dyDescent="0.25">
      <c r="A9263" s="1" t="s">
        <v>27700</v>
      </c>
      <c r="B9263" s="1" t="s">
        <v>27701</v>
      </c>
      <c r="C9263" s="1" t="s">
        <v>27702</v>
      </c>
      <c r="D9263" s="1">
        <v>686065</v>
      </c>
      <c r="E9263" s="1">
        <v>799574</v>
      </c>
      <c r="F9263" s="1" t="s">
        <v>58</v>
      </c>
      <c r="G9263" s="1">
        <v>8</v>
      </c>
      <c r="H9263" s="1">
        <v>57</v>
      </c>
      <c r="I9263" s="1" t="e">
        <f>VLOOKUP(Abfrage1[[#This Row],[Value.operatorAuthAddress]],Tabelle2[],2,FALSE)</f>
        <v>#N/A</v>
      </c>
      <c r="J9263" s="1"/>
      <c r="K9263" s="1"/>
    </row>
    <row r="9264" spans="1:11" hidden="1" x14ac:dyDescent="0.25">
      <c r="A9264" s="1" t="s">
        <v>27703</v>
      </c>
      <c r="B9264" s="1" t="s">
        <v>27704</v>
      </c>
      <c r="C9264" s="1" t="s">
        <v>27705</v>
      </c>
      <c r="D9264" s="1">
        <v>686065</v>
      </c>
      <c r="E9264" s="1">
        <v>799568</v>
      </c>
      <c r="F9264" s="1" t="s">
        <v>58</v>
      </c>
      <c r="G9264" s="1">
        <v>7</v>
      </c>
      <c r="H9264" s="1">
        <v>57</v>
      </c>
      <c r="I9264" s="1" t="e">
        <f>VLOOKUP(Abfrage1[[#This Row],[Value.operatorAuthAddress]],Tabelle2[],2,FALSE)</f>
        <v>#N/A</v>
      </c>
      <c r="J9264" s="1"/>
      <c r="K9264" s="1"/>
    </row>
    <row r="9265" spans="1:11" hidden="1" x14ac:dyDescent="0.25">
      <c r="A9265" s="1" t="s">
        <v>27706</v>
      </c>
      <c r="B9265" s="1" t="s">
        <v>27707</v>
      </c>
      <c r="C9265" s="1" t="s">
        <v>27708</v>
      </c>
      <c r="D9265" s="1">
        <v>686064</v>
      </c>
      <c r="E9265" s="1">
        <v>799566</v>
      </c>
      <c r="F9265" s="1" t="s">
        <v>58</v>
      </c>
      <c r="G9265" s="1">
        <v>3</v>
      </c>
      <c r="H9265" s="1">
        <v>57</v>
      </c>
      <c r="I9265" s="1" t="e">
        <f>VLOOKUP(Abfrage1[[#This Row],[Value.operatorAuthAddress]],Tabelle2[],2,FALSE)</f>
        <v>#N/A</v>
      </c>
      <c r="J9265" s="1"/>
      <c r="K9265" s="1"/>
    </row>
    <row r="9266" spans="1:11" hidden="1" x14ac:dyDescent="0.25">
      <c r="A9266" s="1" t="s">
        <v>27709</v>
      </c>
      <c r="B9266" s="1" t="s">
        <v>27710</v>
      </c>
      <c r="C9266" s="1" t="s">
        <v>27711</v>
      </c>
      <c r="D9266" s="1">
        <v>686063</v>
      </c>
      <c r="E9266" s="1">
        <v>-1</v>
      </c>
      <c r="F9266" s="1" t="s">
        <v>11</v>
      </c>
      <c r="G9266" s="1">
        <v>14</v>
      </c>
      <c r="H9266" s="1">
        <v>3</v>
      </c>
      <c r="I9266" s="1" t="e">
        <f>VLOOKUP(Abfrage1[[#This Row],[Value.operatorAuthAddress]],Tabelle2[],2,FALSE)</f>
        <v>#N/A</v>
      </c>
      <c r="J9266" s="1"/>
      <c r="K9266" s="1"/>
    </row>
    <row r="9267" spans="1:11" hidden="1" x14ac:dyDescent="0.25">
      <c r="A9267" s="1" t="s">
        <v>27712</v>
      </c>
      <c r="B9267" s="1" t="s">
        <v>27713</v>
      </c>
      <c r="C9267" s="1" t="s">
        <v>27714</v>
      </c>
      <c r="D9267" s="1">
        <v>686059</v>
      </c>
      <c r="E9267" s="1">
        <v>799565</v>
      </c>
      <c r="F9267" s="1" t="s">
        <v>58</v>
      </c>
      <c r="G9267" s="1">
        <v>5</v>
      </c>
      <c r="H9267" s="1">
        <v>57</v>
      </c>
      <c r="I9267" s="1" t="e">
        <f>VLOOKUP(Abfrage1[[#This Row],[Value.operatorAuthAddress]],Tabelle2[],2,FALSE)</f>
        <v>#N/A</v>
      </c>
      <c r="J9267" s="1"/>
      <c r="K9267" s="1"/>
    </row>
    <row r="9268" spans="1:11" hidden="1" x14ac:dyDescent="0.25">
      <c r="A9268" s="1" t="s">
        <v>27715</v>
      </c>
      <c r="B9268" s="1" t="s">
        <v>27716</v>
      </c>
      <c r="C9268" s="1" t="s">
        <v>27717</v>
      </c>
      <c r="D9268" s="1">
        <v>686059</v>
      </c>
      <c r="E9268" s="1">
        <v>-1</v>
      </c>
      <c r="F9268" s="1" t="s">
        <v>11</v>
      </c>
      <c r="G9268" s="1">
        <v>21</v>
      </c>
      <c r="H9268" s="1">
        <v>13</v>
      </c>
      <c r="I9268" s="1" t="e">
        <f>VLOOKUP(Abfrage1[[#This Row],[Value.operatorAuthAddress]],Tabelle2[],2,FALSE)</f>
        <v>#N/A</v>
      </c>
      <c r="J9268" s="1"/>
      <c r="K9268" s="1"/>
    </row>
    <row r="9269" spans="1:11" hidden="1" x14ac:dyDescent="0.25">
      <c r="A9269" s="1" t="s">
        <v>27718</v>
      </c>
      <c r="B9269" s="1" t="s">
        <v>27719</v>
      </c>
      <c r="C9269" s="1" t="s">
        <v>27720</v>
      </c>
      <c r="D9269" s="1">
        <v>686059</v>
      </c>
      <c r="E9269" s="1">
        <v>796959</v>
      </c>
      <c r="F9269" s="1" t="s">
        <v>58</v>
      </c>
      <c r="G9269" s="1">
        <v>9</v>
      </c>
      <c r="H9269" s="1">
        <v>57</v>
      </c>
      <c r="I9269" s="1" t="e">
        <f>VLOOKUP(Abfrage1[[#This Row],[Value.operatorAuthAddress]],Tabelle2[],2,FALSE)</f>
        <v>#N/A</v>
      </c>
      <c r="J9269" s="1"/>
      <c r="K9269" s="1"/>
    </row>
    <row r="9270" spans="1:11" hidden="1" x14ac:dyDescent="0.25">
      <c r="A9270" s="1" t="s">
        <v>27721</v>
      </c>
      <c r="B9270" s="1" t="s">
        <v>27722</v>
      </c>
      <c r="C9270" s="1" t="s">
        <v>27723</v>
      </c>
      <c r="D9270" s="1">
        <v>686058</v>
      </c>
      <c r="E9270" s="1">
        <v>796959</v>
      </c>
      <c r="F9270" s="1" t="s">
        <v>58</v>
      </c>
      <c r="G9270" s="1">
        <v>5</v>
      </c>
      <c r="H9270" s="1">
        <v>57</v>
      </c>
      <c r="I9270" s="1" t="e">
        <f>VLOOKUP(Abfrage1[[#This Row],[Value.operatorAuthAddress]],Tabelle2[],2,FALSE)</f>
        <v>#N/A</v>
      </c>
      <c r="J9270" s="1"/>
      <c r="K9270" s="1"/>
    </row>
    <row r="9271" spans="1:11" hidden="1" x14ac:dyDescent="0.25">
      <c r="A9271" s="1" t="s">
        <v>27724</v>
      </c>
      <c r="B9271" s="1" t="s">
        <v>27725</v>
      </c>
      <c r="C9271" s="1" t="s">
        <v>27726</v>
      </c>
      <c r="D9271" s="1">
        <v>686058</v>
      </c>
      <c r="E9271" s="1">
        <v>-1</v>
      </c>
      <c r="F9271" s="1" t="s">
        <v>11</v>
      </c>
      <c r="G9271" s="1">
        <v>17</v>
      </c>
      <c r="H9271" s="1">
        <v>12</v>
      </c>
      <c r="I9271" s="1" t="e">
        <f>VLOOKUP(Abfrage1[[#This Row],[Value.operatorAuthAddress]],Tabelle2[],2,FALSE)</f>
        <v>#N/A</v>
      </c>
      <c r="J9271" s="1"/>
      <c r="K9271" s="1"/>
    </row>
    <row r="9272" spans="1:11" hidden="1" x14ac:dyDescent="0.25">
      <c r="A9272" s="1" t="s">
        <v>27727</v>
      </c>
      <c r="B9272" s="1" t="s">
        <v>27728</v>
      </c>
      <c r="C9272" s="1" t="s">
        <v>27729</v>
      </c>
      <c r="D9272" s="1">
        <v>686058</v>
      </c>
      <c r="E9272" s="1">
        <v>-1</v>
      </c>
      <c r="F9272" s="1" t="s">
        <v>11</v>
      </c>
      <c r="G9272" s="1">
        <v>16</v>
      </c>
      <c r="H9272" s="1">
        <v>9</v>
      </c>
      <c r="I9272" s="1" t="e">
        <f>VLOOKUP(Abfrage1[[#This Row],[Value.operatorAuthAddress]],Tabelle2[],2,FALSE)</f>
        <v>#N/A</v>
      </c>
      <c r="J9272" s="1"/>
      <c r="K9272" s="1"/>
    </row>
    <row r="9273" spans="1:11" hidden="1" x14ac:dyDescent="0.25">
      <c r="A9273" s="1" t="s">
        <v>27730</v>
      </c>
      <c r="B9273" s="1" t="s">
        <v>27731</v>
      </c>
      <c r="C9273" s="1" t="s">
        <v>27732</v>
      </c>
      <c r="D9273" s="1">
        <v>686057</v>
      </c>
      <c r="E9273" s="1">
        <v>796942</v>
      </c>
      <c r="F9273" s="1" t="s">
        <v>58</v>
      </c>
      <c r="G9273" s="1">
        <v>7</v>
      </c>
      <c r="H9273" s="1">
        <v>57</v>
      </c>
      <c r="I9273" s="1" t="e">
        <f>VLOOKUP(Abfrage1[[#This Row],[Value.operatorAuthAddress]],Tabelle2[],2,FALSE)</f>
        <v>#N/A</v>
      </c>
      <c r="J9273" s="1"/>
      <c r="K9273" s="1"/>
    </row>
    <row r="9274" spans="1:11" hidden="1" x14ac:dyDescent="0.25">
      <c r="A9274" s="1" t="s">
        <v>27733</v>
      </c>
      <c r="B9274" s="1" t="s">
        <v>27734</v>
      </c>
      <c r="C9274" s="1" t="s">
        <v>27735</v>
      </c>
      <c r="D9274" s="1">
        <v>686057</v>
      </c>
      <c r="E9274" s="1">
        <v>799549</v>
      </c>
      <c r="F9274" s="1" t="s">
        <v>58</v>
      </c>
      <c r="G9274" s="1">
        <v>6</v>
      </c>
      <c r="H9274" s="1">
        <v>57</v>
      </c>
      <c r="I9274" s="1" t="e">
        <f>VLOOKUP(Abfrage1[[#This Row],[Value.operatorAuthAddress]],Tabelle2[],2,FALSE)</f>
        <v>#N/A</v>
      </c>
      <c r="J9274" s="1"/>
      <c r="K9274" s="1"/>
    </row>
    <row r="9275" spans="1:11" hidden="1" x14ac:dyDescent="0.25">
      <c r="A9275" s="1" t="s">
        <v>27736</v>
      </c>
      <c r="B9275" s="1" t="s">
        <v>27737</v>
      </c>
      <c r="C9275" s="1" t="s">
        <v>27738</v>
      </c>
      <c r="D9275" s="1">
        <v>686057</v>
      </c>
      <c r="E9275" s="1">
        <v>-1</v>
      </c>
      <c r="F9275" s="1" t="s">
        <v>11</v>
      </c>
      <c r="G9275" s="1">
        <v>15</v>
      </c>
      <c r="H9275" s="1">
        <v>13</v>
      </c>
      <c r="I9275" s="1" t="e">
        <f>VLOOKUP(Abfrage1[[#This Row],[Value.operatorAuthAddress]],Tabelle2[],2,FALSE)</f>
        <v>#N/A</v>
      </c>
      <c r="J9275" s="1"/>
      <c r="K9275" s="1"/>
    </row>
    <row r="9276" spans="1:11" hidden="1" x14ac:dyDescent="0.25">
      <c r="A9276" s="1" t="s">
        <v>27739</v>
      </c>
      <c r="B9276" s="1" t="s">
        <v>27740</v>
      </c>
      <c r="C9276" s="1" t="s">
        <v>27741</v>
      </c>
      <c r="D9276" s="1">
        <v>686057</v>
      </c>
      <c r="E9276" s="1">
        <v>-1</v>
      </c>
      <c r="F9276" s="1" t="s">
        <v>11</v>
      </c>
      <c r="G9276" s="1">
        <v>18</v>
      </c>
      <c r="H9276" s="1">
        <v>11</v>
      </c>
      <c r="I9276" s="1" t="e">
        <f>VLOOKUP(Abfrage1[[#This Row],[Value.operatorAuthAddress]],Tabelle2[],2,FALSE)</f>
        <v>#N/A</v>
      </c>
      <c r="J9276" s="1"/>
      <c r="K9276" s="1"/>
    </row>
    <row r="9277" spans="1:11" hidden="1" x14ac:dyDescent="0.25">
      <c r="A9277" s="1" t="s">
        <v>27742</v>
      </c>
      <c r="B9277" s="1" t="s">
        <v>27743</v>
      </c>
      <c r="C9277" s="1" t="s">
        <v>27744</v>
      </c>
      <c r="D9277" s="1">
        <v>686057</v>
      </c>
      <c r="E9277" s="1">
        <v>-1</v>
      </c>
      <c r="F9277" s="1" t="s">
        <v>11</v>
      </c>
      <c r="G9277" s="1">
        <v>15</v>
      </c>
      <c r="H9277" s="1">
        <v>22</v>
      </c>
      <c r="I9277" s="1" t="e">
        <f>VLOOKUP(Abfrage1[[#This Row],[Value.operatorAuthAddress]],Tabelle2[],2,FALSE)</f>
        <v>#N/A</v>
      </c>
      <c r="J9277" s="1"/>
      <c r="K9277" s="1"/>
    </row>
    <row r="9278" spans="1:11" hidden="1" x14ac:dyDescent="0.25">
      <c r="A9278" s="1" t="s">
        <v>27745</v>
      </c>
      <c r="B9278" s="1" t="s">
        <v>27746</v>
      </c>
      <c r="C9278" s="1" t="s">
        <v>27747</v>
      </c>
      <c r="D9278" s="1">
        <v>686057</v>
      </c>
      <c r="E9278" s="1">
        <v>-1</v>
      </c>
      <c r="F9278" s="1" t="s">
        <v>11</v>
      </c>
      <c r="G9278" s="1">
        <v>17</v>
      </c>
      <c r="H9278" s="1">
        <v>12</v>
      </c>
      <c r="I9278" s="1" t="e">
        <f>VLOOKUP(Abfrage1[[#This Row],[Value.operatorAuthAddress]],Tabelle2[],2,FALSE)</f>
        <v>#N/A</v>
      </c>
      <c r="J9278" s="1"/>
      <c r="K9278" s="1"/>
    </row>
    <row r="9279" spans="1:11" hidden="1" x14ac:dyDescent="0.25">
      <c r="A9279" s="1" t="s">
        <v>27748</v>
      </c>
      <c r="B9279" s="1" t="s">
        <v>27749</v>
      </c>
      <c r="C9279" s="1" t="s">
        <v>27750</v>
      </c>
      <c r="D9279" s="1">
        <v>686057</v>
      </c>
      <c r="E9279" s="1">
        <v>799545</v>
      </c>
      <c r="F9279" s="1" t="s">
        <v>58</v>
      </c>
      <c r="G9279" s="1">
        <v>9</v>
      </c>
      <c r="H9279" s="1">
        <v>57</v>
      </c>
      <c r="I9279" s="1" t="e">
        <f>VLOOKUP(Abfrage1[[#This Row],[Value.operatorAuthAddress]],Tabelle2[],2,FALSE)</f>
        <v>#N/A</v>
      </c>
      <c r="J9279" s="1"/>
      <c r="K9279" s="1"/>
    </row>
    <row r="9280" spans="1:11" hidden="1" x14ac:dyDescent="0.25">
      <c r="A9280" s="1" t="s">
        <v>27751</v>
      </c>
      <c r="B9280" s="1" t="s">
        <v>27752</v>
      </c>
      <c r="C9280" s="1" t="s">
        <v>27753</v>
      </c>
      <c r="D9280" s="1">
        <v>686057</v>
      </c>
      <c r="E9280" s="1">
        <v>796935</v>
      </c>
      <c r="F9280" s="1" t="s">
        <v>58</v>
      </c>
      <c r="G9280" s="1">
        <v>13</v>
      </c>
      <c r="H9280" s="1">
        <v>57</v>
      </c>
      <c r="I9280" s="1" t="e">
        <f>VLOOKUP(Abfrage1[[#This Row],[Value.operatorAuthAddress]],Tabelle2[],2,FALSE)</f>
        <v>#N/A</v>
      </c>
      <c r="J9280" s="1"/>
      <c r="K9280" s="1"/>
    </row>
    <row r="9281" spans="1:11" hidden="1" x14ac:dyDescent="0.25">
      <c r="A9281" s="1" t="s">
        <v>27754</v>
      </c>
      <c r="B9281" s="1" t="s">
        <v>27755</v>
      </c>
      <c r="C9281" s="1" t="s">
        <v>27756</v>
      </c>
      <c r="D9281" s="1">
        <v>686057</v>
      </c>
      <c r="E9281" s="1">
        <v>-1</v>
      </c>
      <c r="F9281" s="1" t="s">
        <v>11</v>
      </c>
      <c r="G9281" s="1">
        <v>18</v>
      </c>
      <c r="H9281" s="1">
        <v>4</v>
      </c>
      <c r="I9281" s="1" t="e">
        <f>VLOOKUP(Abfrage1[[#This Row],[Value.operatorAuthAddress]],Tabelle2[],2,FALSE)</f>
        <v>#N/A</v>
      </c>
      <c r="J9281" s="1"/>
      <c r="K9281" s="1"/>
    </row>
    <row r="9282" spans="1:11" hidden="1" x14ac:dyDescent="0.25">
      <c r="A9282" s="1" t="s">
        <v>27757</v>
      </c>
      <c r="B9282" s="1" t="s">
        <v>27758</v>
      </c>
      <c r="C9282" s="1" t="s">
        <v>27759</v>
      </c>
      <c r="D9282" s="1">
        <v>686057</v>
      </c>
      <c r="E9282" s="1">
        <v>-1</v>
      </c>
      <c r="F9282" s="1" t="s">
        <v>11</v>
      </c>
      <c r="G9282" s="1">
        <v>18</v>
      </c>
      <c r="H9282" s="1">
        <v>2</v>
      </c>
      <c r="I9282" s="1" t="e">
        <f>VLOOKUP(Abfrage1[[#This Row],[Value.operatorAuthAddress]],Tabelle2[],2,FALSE)</f>
        <v>#N/A</v>
      </c>
      <c r="J9282" s="1"/>
      <c r="K9282" s="1"/>
    </row>
    <row r="9283" spans="1:11" hidden="1" x14ac:dyDescent="0.25">
      <c r="A9283" s="1" t="s">
        <v>27760</v>
      </c>
      <c r="B9283" s="1" t="s">
        <v>27761</v>
      </c>
      <c r="C9283" s="1" t="s">
        <v>27762</v>
      </c>
      <c r="D9283" s="1">
        <v>686057</v>
      </c>
      <c r="E9283" s="1">
        <v>799552</v>
      </c>
      <c r="F9283" s="1" t="s">
        <v>58</v>
      </c>
      <c r="G9283" s="1">
        <v>6</v>
      </c>
      <c r="H9283" s="1">
        <v>57</v>
      </c>
      <c r="I9283" s="1" t="e">
        <f>VLOOKUP(Abfrage1[[#This Row],[Value.operatorAuthAddress]],Tabelle2[],2,FALSE)</f>
        <v>#N/A</v>
      </c>
      <c r="J9283" s="1"/>
      <c r="K9283" s="1"/>
    </row>
    <row r="9284" spans="1:11" hidden="1" x14ac:dyDescent="0.25">
      <c r="A9284" s="1" t="s">
        <v>27763</v>
      </c>
      <c r="B9284" s="1" t="s">
        <v>27764</v>
      </c>
      <c r="C9284" s="1" t="s">
        <v>27765</v>
      </c>
      <c r="D9284" s="1">
        <v>686057</v>
      </c>
      <c r="E9284" s="1">
        <v>-1</v>
      </c>
      <c r="F9284" s="1" t="s">
        <v>11</v>
      </c>
      <c r="G9284" s="1">
        <v>18</v>
      </c>
      <c r="H9284" s="1">
        <v>7</v>
      </c>
      <c r="I9284" s="1" t="e">
        <f>VLOOKUP(Abfrage1[[#This Row],[Value.operatorAuthAddress]],Tabelle2[],2,FALSE)</f>
        <v>#N/A</v>
      </c>
      <c r="J9284" s="1"/>
      <c r="K9284" s="1"/>
    </row>
    <row r="9285" spans="1:11" hidden="1" x14ac:dyDescent="0.25">
      <c r="A9285" s="1" t="s">
        <v>27766</v>
      </c>
      <c r="B9285" s="1" t="s">
        <v>27767</v>
      </c>
      <c r="C9285" s="1" t="s">
        <v>27768</v>
      </c>
      <c r="D9285" s="1">
        <v>686057</v>
      </c>
      <c r="E9285" s="1">
        <v>-1</v>
      </c>
      <c r="F9285" s="1" t="s">
        <v>11</v>
      </c>
      <c r="G9285" s="1">
        <v>20</v>
      </c>
      <c r="H9285" s="1">
        <v>9</v>
      </c>
      <c r="I9285" s="1" t="e">
        <f>VLOOKUP(Abfrage1[[#This Row],[Value.operatorAuthAddress]],Tabelle2[],2,FALSE)</f>
        <v>#N/A</v>
      </c>
      <c r="J9285" s="1"/>
      <c r="K9285" s="1"/>
    </row>
    <row r="9286" spans="1:11" hidden="1" x14ac:dyDescent="0.25">
      <c r="A9286" s="1" t="s">
        <v>27769</v>
      </c>
      <c r="B9286" s="1" t="s">
        <v>27770</v>
      </c>
      <c r="C9286" s="1" t="s">
        <v>27771</v>
      </c>
      <c r="D9286" s="1">
        <v>686057</v>
      </c>
      <c r="E9286" s="1">
        <v>796945</v>
      </c>
      <c r="F9286" s="1" t="s">
        <v>58</v>
      </c>
      <c r="G9286" s="1">
        <v>8</v>
      </c>
      <c r="H9286" s="1">
        <v>57</v>
      </c>
      <c r="I9286" s="1" t="e">
        <f>VLOOKUP(Abfrage1[[#This Row],[Value.operatorAuthAddress]],Tabelle2[],2,FALSE)</f>
        <v>#N/A</v>
      </c>
      <c r="J9286" s="1"/>
      <c r="K9286" s="1"/>
    </row>
    <row r="9287" spans="1:11" hidden="1" x14ac:dyDescent="0.25">
      <c r="A9287" s="1" t="s">
        <v>27772</v>
      </c>
      <c r="B9287" s="1" t="s">
        <v>27773</v>
      </c>
      <c r="C9287" s="1" t="s">
        <v>27774</v>
      </c>
      <c r="D9287" s="1">
        <v>686057</v>
      </c>
      <c r="E9287" s="1">
        <v>799542</v>
      </c>
      <c r="F9287" s="1" t="s">
        <v>58</v>
      </c>
      <c r="G9287" s="1">
        <v>4</v>
      </c>
      <c r="H9287" s="1">
        <v>57</v>
      </c>
      <c r="I9287" s="1" t="e">
        <f>VLOOKUP(Abfrage1[[#This Row],[Value.operatorAuthAddress]],Tabelle2[],2,FALSE)</f>
        <v>#N/A</v>
      </c>
      <c r="J9287" s="1"/>
      <c r="K9287" s="1"/>
    </row>
    <row r="9288" spans="1:11" hidden="1" x14ac:dyDescent="0.25">
      <c r="A9288" s="1" t="s">
        <v>27775</v>
      </c>
      <c r="B9288" s="1" t="s">
        <v>27776</v>
      </c>
      <c r="C9288" s="1" t="s">
        <v>27777</v>
      </c>
      <c r="D9288" s="1">
        <v>686057</v>
      </c>
      <c r="E9288" s="1">
        <v>-1</v>
      </c>
      <c r="F9288" s="1" t="s">
        <v>11</v>
      </c>
      <c r="G9288" s="1">
        <v>19</v>
      </c>
      <c r="H9288" s="1">
        <v>3</v>
      </c>
      <c r="I9288" s="1" t="e">
        <f>VLOOKUP(Abfrage1[[#This Row],[Value.operatorAuthAddress]],Tabelle2[],2,FALSE)</f>
        <v>#N/A</v>
      </c>
      <c r="J9288" s="1"/>
      <c r="K9288" s="1"/>
    </row>
    <row r="9289" spans="1:11" hidden="1" x14ac:dyDescent="0.25">
      <c r="A9289" s="1" t="s">
        <v>27778</v>
      </c>
      <c r="B9289" s="1" t="s">
        <v>27779</v>
      </c>
      <c r="C9289" s="1" t="s">
        <v>27780</v>
      </c>
      <c r="D9289" s="1">
        <v>686057</v>
      </c>
      <c r="E9289" s="1">
        <v>796942</v>
      </c>
      <c r="F9289" s="1" t="s">
        <v>58</v>
      </c>
      <c r="G9289" s="1">
        <v>5</v>
      </c>
      <c r="H9289" s="1">
        <v>57</v>
      </c>
      <c r="I9289" s="1" t="e">
        <f>VLOOKUP(Abfrage1[[#This Row],[Value.operatorAuthAddress]],Tabelle2[],2,FALSE)</f>
        <v>#N/A</v>
      </c>
      <c r="J9289" s="1"/>
      <c r="K9289" s="1"/>
    </row>
    <row r="9290" spans="1:11" hidden="1" x14ac:dyDescent="0.25">
      <c r="A9290" s="1" t="s">
        <v>27781</v>
      </c>
      <c r="B9290" s="1" t="s">
        <v>27782</v>
      </c>
      <c r="C9290" s="1" t="s">
        <v>27783</v>
      </c>
      <c r="D9290" s="1">
        <v>686057</v>
      </c>
      <c r="E9290" s="1">
        <v>-1</v>
      </c>
      <c r="F9290" s="1" t="s">
        <v>11</v>
      </c>
      <c r="G9290" s="1">
        <v>17</v>
      </c>
      <c r="H9290" s="1">
        <v>2</v>
      </c>
      <c r="I9290" s="1" t="e">
        <f>VLOOKUP(Abfrage1[[#This Row],[Value.operatorAuthAddress]],Tabelle2[],2,FALSE)</f>
        <v>#N/A</v>
      </c>
      <c r="J9290" s="1"/>
      <c r="K9290" s="1"/>
    </row>
    <row r="9291" spans="1:11" hidden="1" x14ac:dyDescent="0.25">
      <c r="A9291" s="1" t="s">
        <v>27784</v>
      </c>
      <c r="B9291" s="1" t="s">
        <v>27785</v>
      </c>
      <c r="C9291" s="1" t="s">
        <v>27786</v>
      </c>
      <c r="D9291" s="1">
        <v>686057</v>
      </c>
      <c r="E9291" s="1">
        <v>-1</v>
      </c>
      <c r="F9291" s="1" t="s">
        <v>11</v>
      </c>
      <c r="G9291" s="1">
        <v>19</v>
      </c>
      <c r="H9291" s="1">
        <v>8</v>
      </c>
      <c r="I9291" s="1" t="e">
        <f>VLOOKUP(Abfrage1[[#This Row],[Value.operatorAuthAddress]],Tabelle2[],2,FALSE)</f>
        <v>#N/A</v>
      </c>
      <c r="J9291" s="1"/>
      <c r="K9291" s="1"/>
    </row>
    <row r="9292" spans="1:11" hidden="1" x14ac:dyDescent="0.25">
      <c r="A9292" s="1" t="s">
        <v>27787</v>
      </c>
      <c r="B9292" s="1" t="s">
        <v>27788</v>
      </c>
      <c r="C9292" s="1" t="s">
        <v>27789</v>
      </c>
      <c r="D9292" s="1">
        <v>686056</v>
      </c>
      <c r="E9292" s="1">
        <v>799537</v>
      </c>
      <c r="F9292" s="1" t="s">
        <v>58</v>
      </c>
      <c r="G9292" s="1">
        <v>6</v>
      </c>
      <c r="H9292" s="1">
        <v>57</v>
      </c>
      <c r="I9292" s="1" t="e">
        <f>VLOOKUP(Abfrage1[[#This Row],[Value.operatorAuthAddress]],Tabelle2[],2,FALSE)</f>
        <v>#N/A</v>
      </c>
      <c r="J9292" s="1"/>
      <c r="K9292" s="1"/>
    </row>
    <row r="9293" spans="1:11" hidden="1" x14ac:dyDescent="0.25">
      <c r="A9293" s="1" t="s">
        <v>27790</v>
      </c>
      <c r="B9293" s="1" t="s">
        <v>27791</v>
      </c>
      <c r="C9293" s="1" t="s">
        <v>27792</v>
      </c>
      <c r="D9293" s="1">
        <v>686056</v>
      </c>
      <c r="E9293" s="1">
        <v>796926</v>
      </c>
      <c r="F9293" s="1" t="s">
        <v>58</v>
      </c>
      <c r="G9293" s="1">
        <v>7</v>
      </c>
      <c r="H9293" s="1">
        <v>57</v>
      </c>
      <c r="I9293" s="1" t="e">
        <f>VLOOKUP(Abfrage1[[#This Row],[Value.operatorAuthAddress]],Tabelle2[],2,FALSE)</f>
        <v>#N/A</v>
      </c>
      <c r="J9293" s="1"/>
      <c r="K9293" s="1"/>
    </row>
    <row r="9294" spans="1:11" hidden="1" x14ac:dyDescent="0.25">
      <c r="A9294" s="1" t="s">
        <v>27793</v>
      </c>
      <c r="B9294" s="1" t="s">
        <v>27794</v>
      </c>
      <c r="C9294" s="1" t="s">
        <v>27795</v>
      </c>
      <c r="D9294" s="1">
        <v>686056</v>
      </c>
      <c r="E9294" s="1">
        <v>799534</v>
      </c>
      <c r="F9294" s="1" t="s">
        <v>58</v>
      </c>
      <c r="G9294" s="1">
        <v>5</v>
      </c>
      <c r="H9294" s="1">
        <v>57</v>
      </c>
      <c r="I9294" s="1" t="e">
        <f>VLOOKUP(Abfrage1[[#This Row],[Value.operatorAuthAddress]],Tabelle2[],2,FALSE)</f>
        <v>#N/A</v>
      </c>
      <c r="J9294" s="1"/>
      <c r="K9294" s="1"/>
    </row>
    <row r="9295" spans="1:11" hidden="1" x14ac:dyDescent="0.25">
      <c r="A9295" s="1" t="s">
        <v>27796</v>
      </c>
      <c r="B9295" s="1" t="s">
        <v>27797</v>
      </c>
      <c r="C9295" s="1" t="s">
        <v>27798</v>
      </c>
      <c r="D9295" s="1">
        <v>686056</v>
      </c>
      <c r="E9295" s="1">
        <v>-1</v>
      </c>
      <c r="F9295" s="1" t="s">
        <v>11</v>
      </c>
      <c r="G9295" s="1">
        <v>14</v>
      </c>
      <c r="H9295" s="1">
        <v>38</v>
      </c>
      <c r="I9295" s="1" t="e">
        <f>VLOOKUP(Abfrage1[[#This Row],[Value.operatorAuthAddress]],Tabelle2[],2,FALSE)</f>
        <v>#N/A</v>
      </c>
      <c r="J9295" s="1"/>
      <c r="K9295" s="1"/>
    </row>
    <row r="9296" spans="1:11" hidden="1" x14ac:dyDescent="0.25">
      <c r="A9296" s="1" t="s">
        <v>27799</v>
      </c>
      <c r="B9296" s="1" t="s">
        <v>27800</v>
      </c>
      <c r="C9296" s="1" t="s">
        <v>27801</v>
      </c>
      <c r="D9296" s="1">
        <v>686056</v>
      </c>
      <c r="E9296" s="1">
        <v>-1</v>
      </c>
      <c r="F9296" s="1" t="s">
        <v>11</v>
      </c>
      <c r="G9296" s="1">
        <v>17</v>
      </c>
      <c r="H9296" s="1">
        <v>3</v>
      </c>
      <c r="I9296" s="1" t="e">
        <f>VLOOKUP(Abfrage1[[#This Row],[Value.operatorAuthAddress]],Tabelle2[],2,FALSE)</f>
        <v>#N/A</v>
      </c>
      <c r="J9296" s="1"/>
      <c r="K9296" s="1"/>
    </row>
    <row r="9297" spans="1:11" hidden="1" x14ac:dyDescent="0.25">
      <c r="A9297" s="1" t="s">
        <v>27802</v>
      </c>
      <c r="B9297" s="1" t="s">
        <v>27803</v>
      </c>
      <c r="C9297" s="1" t="s">
        <v>27804</v>
      </c>
      <c r="D9297" s="1">
        <v>686055</v>
      </c>
      <c r="E9297" s="1">
        <v>-1</v>
      </c>
      <c r="F9297" s="1" t="s">
        <v>11</v>
      </c>
      <c r="G9297" s="1">
        <v>13</v>
      </c>
      <c r="H9297" s="1">
        <v>18</v>
      </c>
      <c r="I9297" s="1" t="e">
        <f>VLOOKUP(Abfrage1[[#This Row],[Value.operatorAuthAddress]],Tabelle2[],2,FALSE)</f>
        <v>#N/A</v>
      </c>
      <c r="J9297" s="1"/>
      <c r="K9297" s="1"/>
    </row>
    <row r="9298" spans="1:11" hidden="1" x14ac:dyDescent="0.25">
      <c r="A9298" s="1" t="s">
        <v>27805</v>
      </c>
      <c r="B9298" s="1" t="s">
        <v>27806</v>
      </c>
      <c r="C9298" s="1" t="s">
        <v>27807</v>
      </c>
      <c r="D9298" s="1">
        <v>686055</v>
      </c>
      <c r="E9298" s="1">
        <v>796921</v>
      </c>
      <c r="F9298" s="1" t="s">
        <v>58</v>
      </c>
      <c r="G9298" s="1">
        <v>6</v>
      </c>
      <c r="H9298" s="1">
        <v>57</v>
      </c>
      <c r="I9298" s="1" t="e">
        <f>VLOOKUP(Abfrage1[[#This Row],[Value.operatorAuthAddress]],Tabelle2[],2,FALSE)</f>
        <v>#N/A</v>
      </c>
      <c r="J9298" s="1"/>
      <c r="K9298" s="1"/>
    </row>
    <row r="9299" spans="1:11" hidden="1" x14ac:dyDescent="0.25">
      <c r="A9299" s="1" t="s">
        <v>27808</v>
      </c>
      <c r="B9299" s="1" t="s">
        <v>27809</v>
      </c>
      <c r="C9299" s="1" t="s">
        <v>27810</v>
      </c>
      <c r="D9299" s="1">
        <v>686055</v>
      </c>
      <c r="E9299" s="1">
        <v>796921</v>
      </c>
      <c r="F9299" s="1" t="s">
        <v>58</v>
      </c>
      <c r="G9299" s="1">
        <v>5</v>
      </c>
      <c r="H9299" s="1">
        <v>57</v>
      </c>
      <c r="I9299" s="1" t="e">
        <f>VLOOKUP(Abfrage1[[#This Row],[Value.operatorAuthAddress]],Tabelle2[],2,FALSE)</f>
        <v>#N/A</v>
      </c>
      <c r="J9299" s="1"/>
      <c r="K9299" s="1"/>
    </row>
    <row r="9300" spans="1:11" hidden="1" x14ac:dyDescent="0.25">
      <c r="A9300" s="1" t="s">
        <v>27811</v>
      </c>
      <c r="B9300" s="1" t="s">
        <v>27812</v>
      </c>
      <c r="C9300" s="1" t="s">
        <v>27813</v>
      </c>
      <c r="D9300" s="1">
        <v>686054</v>
      </c>
      <c r="E9300" s="1">
        <v>-1</v>
      </c>
      <c r="F9300" s="1" t="s">
        <v>11</v>
      </c>
      <c r="G9300" s="1">
        <v>12</v>
      </c>
      <c r="H9300" s="1">
        <v>9</v>
      </c>
      <c r="I9300" s="1" t="e">
        <f>VLOOKUP(Abfrage1[[#This Row],[Value.operatorAuthAddress]],Tabelle2[],2,FALSE)</f>
        <v>#N/A</v>
      </c>
      <c r="J9300" s="1"/>
      <c r="K9300" s="1"/>
    </row>
    <row r="9301" spans="1:11" hidden="1" x14ac:dyDescent="0.25">
      <c r="A9301" s="1" t="s">
        <v>27814</v>
      </c>
      <c r="B9301" s="1" t="s">
        <v>27815</v>
      </c>
      <c r="C9301" s="1" t="s">
        <v>27816</v>
      </c>
      <c r="D9301" s="1">
        <v>686054</v>
      </c>
      <c r="E9301" s="1">
        <v>-1</v>
      </c>
      <c r="F9301" s="1" t="s">
        <v>11</v>
      </c>
      <c r="G9301" s="1">
        <v>18</v>
      </c>
      <c r="H9301" s="1">
        <v>9</v>
      </c>
      <c r="I9301" s="1" t="e">
        <f>VLOOKUP(Abfrage1[[#This Row],[Value.operatorAuthAddress]],Tabelle2[],2,FALSE)</f>
        <v>#N/A</v>
      </c>
      <c r="J9301" s="1"/>
      <c r="K9301" s="1"/>
    </row>
    <row r="9302" spans="1:11" hidden="1" x14ac:dyDescent="0.25">
      <c r="A9302" s="1" t="s">
        <v>27817</v>
      </c>
      <c r="B9302" s="1" t="s">
        <v>27818</v>
      </c>
      <c r="C9302" s="1" t="s">
        <v>27819</v>
      </c>
      <c r="D9302" s="1">
        <v>686054</v>
      </c>
      <c r="E9302" s="1">
        <v>796913</v>
      </c>
      <c r="F9302" s="1" t="s">
        <v>58</v>
      </c>
      <c r="G9302" s="1">
        <v>5</v>
      </c>
      <c r="H9302" s="1">
        <v>57</v>
      </c>
      <c r="I9302" s="1" t="e">
        <f>VLOOKUP(Abfrage1[[#This Row],[Value.operatorAuthAddress]],Tabelle2[],2,FALSE)</f>
        <v>#N/A</v>
      </c>
      <c r="J9302" s="1"/>
      <c r="K9302" s="1"/>
    </row>
    <row r="9303" spans="1:11" hidden="1" x14ac:dyDescent="0.25">
      <c r="A9303" s="1" t="s">
        <v>27820</v>
      </c>
      <c r="B9303" s="1" t="s">
        <v>27821</v>
      </c>
      <c r="C9303" s="1" t="s">
        <v>27822</v>
      </c>
      <c r="D9303" s="1">
        <v>686053</v>
      </c>
      <c r="E9303" s="1">
        <v>796909</v>
      </c>
      <c r="F9303" s="1" t="s">
        <v>58</v>
      </c>
      <c r="G9303" s="1">
        <v>5</v>
      </c>
      <c r="H9303" s="1">
        <v>57</v>
      </c>
      <c r="I9303" s="1" t="e">
        <f>VLOOKUP(Abfrage1[[#This Row],[Value.operatorAuthAddress]],Tabelle2[],2,FALSE)</f>
        <v>#N/A</v>
      </c>
      <c r="J9303" s="1"/>
      <c r="K9303" s="1"/>
    </row>
    <row r="9304" spans="1:11" hidden="1" x14ac:dyDescent="0.25">
      <c r="A9304" s="1" t="s">
        <v>27823</v>
      </c>
      <c r="B9304" s="1" t="s">
        <v>27824</v>
      </c>
      <c r="C9304" s="1" t="s">
        <v>27825</v>
      </c>
      <c r="D9304" s="1">
        <v>686053</v>
      </c>
      <c r="E9304" s="1">
        <v>-1</v>
      </c>
      <c r="F9304" s="1" t="s">
        <v>11</v>
      </c>
      <c r="G9304" s="1">
        <v>14</v>
      </c>
      <c r="H9304" s="1">
        <v>1</v>
      </c>
      <c r="I9304" s="1" t="e">
        <f>VLOOKUP(Abfrage1[[#This Row],[Value.operatorAuthAddress]],Tabelle2[],2,FALSE)</f>
        <v>#N/A</v>
      </c>
      <c r="J9304" s="1"/>
      <c r="K9304" s="1"/>
    </row>
    <row r="9305" spans="1:11" hidden="1" x14ac:dyDescent="0.25">
      <c r="A9305" s="1" t="s">
        <v>27826</v>
      </c>
      <c r="B9305" s="1" t="s">
        <v>27827</v>
      </c>
      <c r="C9305" s="1" t="s">
        <v>27828</v>
      </c>
      <c r="D9305" s="1">
        <v>686053</v>
      </c>
      <c r="E9305" s="1">
        <v>-1</v>
      </c>
      <c r="F9305" s="1" t="s">
        <v>11</v>
      </c>
      <c r="G9305" s="1">
        <v>13</v>
      </c>
      <c r="H9305" s="1">
        <v>7</v>
      </c>
      <c r="I9305" s="1" t="e">
        <f>VLOOKUP(Abfrage1[[#This Row],[Value.operatorAuthAddress]],Tabelle2[],2,FALSE)</f>
        <v>#N/A</v>
      </c>
      <c r="J9305" s="1"/>
      <c r="K9305" s="1"/>
    </row>
    <row r="9306" spans="1:11" hidden="1" x14ac:dyDescent="0.25">
      <c r="A9306" s="1" t="s">
        <v>27829</v>
      </c>
      <c r="B9306" s="1" t="s">
        <v>27830</v>
      </c>
      <c r="C9306" s="1" t="s">
        <v>27831</v>
      </c>
      <c r="D9306" s="1">
        <v>686053</v>
      </c>
      <c r="E9306" s="1">
        <v>-1</v>
      </c>
      <c r="F9306" s="1" t="s">
        <v>11</v>
      </c>
      <c r="G9306" s="1">
        <v>16</v>
      </c>
      <c r="H9306" s="1">
        <v>8</v>
      </c>
      <c r="I9306" s="1" t="e">
        <f>VLOOKUP(Abfrage1[[#This Row],[Value.operatorAuthAddress]],Tabelle2[],2,FALSE)</f>
        <v>#N/A</v>
      </c>
      <c r="J9306" s="1"/>
      <c r="K9306" s="1"/>
    </row>
    <row r="9307" spans="1:11" hidden="1" x14ac:dyDescent="0.25">
      <c r="A9307" s="1" t="s">
        <v>27832</v>
      </c>
      <c r="B9307" s="1" t="s">
        <v>27833</v>
      </c>
      <c r="C9307" s="1" t="s">
        <v>27834</v>
      </c>
      <c r="D9307" s="1">
        <v>686053</v>
      </c>
      <c r="E9307" s="1">
        <v>796904</v>
      </c>
      <c r="F9307" s="1" t="s">
        <v>58</v>
      </c>
      <c r="G9307" s="1">
        <v>4</v>
      </c>
      <c r="H9307" s="1">
        <v>57</v>
      </c>
      <c r="I9307" s="1" t="e">
        <f>VLOOKUP(Abfrage1[[#This Row],[Value.operatorAuthAddress]],Tabelle2[],2,FALSE)</f>
        <v>#N/A</v>
      </c>
      <c r="J9307" s="1"/>
      <c r="K9307" s="1"/>
    </row>
    <row r="9308" spans="1:11" hidden="1" x14ac:dyDescent="0.25">
      <c r="A9308" s="1" t="s">
        <v>27835</v>
      </c>
      <c r="B9308" s="1" t="s">
        <v>27836</v>
      </c>
      <c r="C9308" s="1" t="s">
        <v>27837</v>
      </c>
      <c r="D9308" s="1">
        <v>686053</v>
      </c>
      <c r="E9308" s="1">
        <v>-1</v>
      </c>
      <c r="F9308" s="1" t="s">
        <v>11</v>
      </c>
      <c r="G9308" s="1">
        <v>16</v>
      </c>
      <c r="H9308" s="1">
        <v>1</v>
      </c>
      <c r="I9308" s="1" t="e">
        <f>VLOOKUP(Abfrage1[[#This Row],[Value.operatorAuthAddress]],Tabelle2[],2,FALSE)</f>
        <v>#N/A</v>
      </c>
      <c r="J9308" s="1"/>
      <c r="K9308" s="1"/>
    </row>
    <row r="9309" spans="1:11" hidden="1" x14ac:dyDescent="0.25">
      <c r="A9309" s="1" t="s">
        <v>27838</v>
      </c>
      <c r="B9309" s="1" t="s">
        <v>27839</v>
      </c>
      <c r="C9309" s="1" t="s">
        <v>27840</v>
      </c>
      <c r="D9309" s="1">
        <v>686053</v>
      </c>
      <c r="E9309" s="1">
        <v>799522</v>
      </c>
      <c r="F9309" s="1" t="s">
        <v>58</v>
      </c>
      <c r="G9309" s="1">
        <v>6</v>
      </c>
      <c r="H9309" s="1">
        <v>57</v>
      </c>
      <c r="I9309" s="1" t="e">
        <f>VLOOKUP(Abfrage1[[#This Row],[Value.operatorAuthAddress]],Tabelle2[],2,FALSE)</f>
        <v>#N/A</v>
      </c>
      <c r="J9309" s="1"/>
      <c r="K9309" s="1"/>
    </row>
    <row r="9310" spans="1:11" hidden="1" x14ac:dyDescent="0.25">
      <c r="A9310" s="1" t="s">
        <v>27841</v>
      </c>
      <c r="B9310" s="1" t="s">
        <v>27842</v>
      </c>
      <c r="C9310" s="1" t="s">
        <v>27843</v>
      </c>
      <c r="D9310" s="1">
        <v>686053</v>
      </c>
      <c r="E9310" s="1">
        <v>-1</v>
      </c>
      <c r="F9310" s="1" t="s">
        <v>11</v>
      </c>
      <c r="G9310" s="1">
        <v>18</v>
      </c>
      <c r="H9310" s="1">
        <v>4</v>
      </c>
      <c r="I9310" s="1" t="e">
        <f>VLOOKUP(Abfrage1[[#This Row],[Value.operatorAuthAddress]],Tabelle2[],2,FALSE)</f>
        <v>#N/A</v>
      </c>
      <c r="J9310" s="1"/>
      <c r="K9310" s="1"/>
    </row>
    <row r="9311" spans="1:11" hidden="1" x14ac:dyDescent="0.25">
      <c r="A9311" s="1" t="s">
        <v>27844</v>
      </c>
      <c r="B9311" s="1" t="s">
        <v>27845</v>
      </c>
      <c r="C9311" s="1" t="s">
        <v>27846</v>
      </c>
      <c r="D9311" s="1">
        <v>686053</v>
      </c>
      <c r="E9311" s="1">
        <v>-1</v>
      </c>
      <c r="F9311" s="1" t="s">
        <v>11</v>
      </c>
      <c r="G9311" s="1">
        <v>18</v>
      </c>
      <c r="H9311" s="1">
        <v>14</v>
      </c>
      <c r="I9311" s="1" t="e">
        <f>VLOOKUP(Abfrage1[[#This Row],[Value.operatorAuthAddress]],Tabelle2[],2,FALSE)</f>
        <v>#N/A</v>
      </c>
      <c r="J9311" s="1"/>
      <c r="K9311" s="1"/>
    </row>
    <row r="9312" spans="1:11" hidden="1" x14ac:dyDescent="0.25">
      <c r="A9312" s="1" t="s">
        <v>27847</v>
      </c>
      <c r="B9312" s="1" t="s">
        <v>27848</v>
      </c>
      <c r="C9312" s="1" t="s">
        <v>27849</v>
      </c>
      <c r="D9312" s="1">
        <v>686053</v>
      </c>
      <c r="E9312" s="1">
        <v>-1</v>
      </c>
      <c r="F9312" s="1" t="s">
        <v>11</v>
      </c>
      <c r="G9312" s="1">
        <v>19</v>
      </c>
      <c r="H9312" s="1">
        <v>8</v>
      </c>
      <c r="I9312" s="1" t="e">
        <f>VLOOKUP(Abfrage1[[#This Row],[Value.operatorAuthAddress]],Tabelle2[],2,FALSE)</f>
        <v>#N/A</v>
      </c>
      <c r="J9312" s="1"/>
      <c r="K9312" s="1"/>
    </row>
    <row r="9313" spans="1:11" hidden="1" x14ac:dyDescent="0.25">
      <c r="A9313" s="1" t="s">
        <v>27850</v>
      </c>
      <c r="B9313" s="1" t="s">
        <v>27851</v>
      </c>
      <c r="C9313" s="1" t="s">
        <v>27852</v>
      </c>
      <c r="D9313" s="1">
        <v>686053</v>
      </c>
      <c r="E9313" s="1">
        <v>-1</v>
      </c>
      <c r="F9313" s="1" t="s">
        <v>11</v>
      </c>
      <c r="G9313" s="1">
        <v>19</v>
      </c>
      <c r="H9313" s="1">
        <v>16</v>
      </c>
      <c r="I9313" s="1" t="e">
        <f>VLOOKUP(Abfrage1[[#This Row],[Value.operatorAuthAddress]],Tabelle2[],2,FALSE)</f>
        <v>#N/A</v>
      </c>
      <c r="J9313" s="1"/>
      <c r="K9313" s="1"/>
    </row>
    <row r="9314" spans="1:11" hidden="1" x14ac:dyDescent="0.25">
      <c r="A9314" s="1" t="s">
        <v>27853</v>
      </c>
      <c r="B9314" s="1" t="s">
        <v>27854</v>
      </c>
      <c r="C9314" s="1" t="s">
        <v>27855</v>
      </c>
      <c r="D9314" s="1">
        <v>686053</v>
      </c>
      <c r="E9314" s="1">
        <v>-1</v>
      </c>
      <c r="F9314" s="1" t="s">
        <v>11</v>
      </c>
      <c r="G9314" s="1">
        <v>15</v>
      </c>
      <c r="H9314" s="1">
        <v>1</v>
      </c>
      <c r="I9314" s="1" t="e">
        <f>VLOOKUP(Abfrage1[[#This Row],[Value.operatorAuthAddress]],Tabelle2[],2,FALSE)</f>
        <v>#N/A</v>
      </c>
      <c r="J9314" s="1"/>
      <c r="K9314" s="1"/>
    </row>
    <row r="9315" spans="1:11" hidden="1" x14ac:dyDescent="0.25">
      <c r="A9315" s="1" t="s">
        <v>27856</v>
      </c>
      <c r="B9315" s="1" t="s">
        <v>27857</v>
      </c>
      <c r="C9315" s="1" t="s">
        <v>27858</v>
      </c>
      <c r="D9315" s="1">
        <v>686053</v>
      </c>
      <c r="E9315" s="1">
        <v>-1</v>
      </c>
      <c r="F9315" s="1" t="s">
        <v>11</v>
      </c>
      <c r="G9315" s="1">
        <v>14</v>
      </c>
      <c r="H9315" s="1">
        <v>12</v>
      </c>
      <c r="I9315" s="1" t="e">
        <f>VLOOKUP(Abfrage1[[#This Row],[Value.operatorAuthAddress]],Tabelle2[],2,FALSE)</f>
        <v>#N/A</v>
      </c>
      <c r="J9315" s="1"/>
      <c r="K9315" s="1"/>
    </row>
    <row r="9316" spans="1:11" hidden="1" x14ac:dyDescent="0.25">
      <c r="A9316" s="1" t="s">
        <v>27859</v>
      </c>
      <c r="B9316" s="1" t="s">
        <v>27860</v>
      </c>
      <c r="C9316" s="1" t="s">
        <v>27861</v>
      </c>
      <c r="D9316" s="1">
        <v>686053</v>
      </c>
      <c r="E9316" s="1">
        <v>796911</v>
      </c>
      <c r="F9316" s="1" t="s">
        <v>58</v>
      </c>
      <c r="G9316" s="1">
        <v>9</v>
      </c>
      <c r="H9316" s="1">
        <v>57</v>
      </c>
      <c r="I9316" s="1" t="e">
        <f>VLOOKUP(Abfrage1[[#This Row],[Value.operatorAuthAddress]],Tabelle2[],2,FALSE)</f>
        <v>#N/A</v>
      </c>
      <c r="J9316" s="1"/>
      <c r="K9316" s="1"/>
    </row>
    <row r="9317" spans="1:11" hidden="1" x14ac:dyDescent="0.25">
      <c r="A9317" s="1" t="s">
        <v>27862</v>
      </c>
      <c r="B9317" s="1" t="s">
        <v>27863</v>
      </c>
      <c r="C9317" s="1" t="s">
        <v>27864</v>
      </c>
      <c r="D9317" s="1">
        <v>686053</v>
      </c>
      <c r="E9317" s="1">
        <v>-1</v>
      </c>
      <c r="F9317" s="1" t="s">
        <v>11</v>
      </c>
      <c r="G9317" s="1">
        <v>16</v>
      </c>
      <c r="H9317" s="1">
        <v>11</v>
      </c>
      <c r="I9317" s="1" t="e">
        <f>VLOOKUP(Abfrage1[[#This Row],[Value.operatorAuthAddress]],Tabelle2[],2,FALSE)</f>
        <v>#N/A</v>
      </c>
      <c r="J9317" s="1"/>
      <c r="K9317" s="1"/>
    </row>
    <row r="9318" spans="1:11" hidden="1" x14ac:dyDescent="0.25">
      <c r="A9318" s="1" t="s">
        <v>27865</v>
      </c>
      <c r="B9318" s="1" t="s">
        <v>27866</v>
      </c>
      <c r="C9318" s="1" t="s">
        <v>27867</v>
      </c>
      <c r="D9318" s="1">
        <v>686053</v>
      </c>
      <c r="E9318" s="1">
        <v>799522</v>
      </c>
      <c r="F9318" s="1" t="s">
        <v>58</v>
      </c>
      <c r="G9318" s="1">
        <v>7</v>
      </c>
      <c r="H9318" s="1">
        <v>57</v>
      </c>
      <c r="I9318" s="1" t="e">
        <f>VLOOKUP(Abfrage1[[#This Row],[Value.operatorAuthAddress]],Tabelle2[],2,FALSE)</f>
        <v>#N/A</v>
      </c>
      <c r="J9318" s="1"/>
      <c r="K9318" s="1"/>
    </row>
    <row r="9319" spans="1:11" hidden="1" x14ac:dyDescent="0.25">
      <c r="A9319" s="1" t="s">
        <v>27868</v>
      </c>
      <c r="B9319" s="1" t="s">
        <v>27869</v>
      </c>
      <c r="C9319" s="1" t="s">
        <v>27870</v>
      </c>
      <c r="D9319" s="1">
        <v>686053</v>
      </c>
      <c r="E9319" s="1">
        <v>799520</v>
      </c>
      <c r="F9319" s="1" t="s">
        <v>58</v>
      </c>
      <c r="G9319" s="1">
        <v>6</v>
      </c>
      <c r="H9319" s="1">
        <v>57</v>
      </c>
      <c r="I9319" s="1" t="e">
        <f>VLOOKUP(Abfrage1[[#This Row],[Value.operatorAuthAddress]],Tabelle2[],2,FALSE)</f>
        <v>#N/A</v>
      </c>
      <c r="J9319" s="1"/>
      <c r="K9319" s="1"/>
    </row>
    <row r="9320" spans="1:11" hidden="1" x14ac:dyDescent="0.25">
      <c r="A9320" s="1" t="s">
        <v>27871</v>
      </c>
      <c r="B9320" s="1" t="s">
        <v>27872</v>
      </c>
      <c r="C9320" s="1" t="s">
        <v>27873</v>
      </c>
      <c r="D9320" s="1">
        <v>686053</v>
      </c>
      <c r="E9320" s="1">
        <v>799525</v>
      </c>
      <c r="F9320" s="1" t="s">
        <v>58</v>
      </c>
      <c r="G9320" s="1">
        <v>5</v>
      </c>
      <c r="H9320" s="1">
        <v>57</v>
      </c>
      <c r="I9320" s="1" t="e">
        <f>VLOOKUP(Abfrage1[[#This Row],[Value.operatorAuthAddress]],Tabelle2[],2,FALSE)</f>
        <v>#N/A</v>
      </c>
      <c r="J9320" s="1"/>
      <c r="K9320" s="1"/>
    </row>
    <row r="9321" spans="1:11" hidden="1" x14ac:dyDescent="0.25">
      <c r="A9321" s="1" t="s">
        <v>27874</v>
      </c>
      <c r="B9321" s="1" t="s">
        <v>27875</v>
      </c>
      <c r="C9321" s="1" t="s">
        <v>27876</v>
      </c>
      <c r="D9321" s="1">
        <v>686053</v>
      </c>
      <c r="E9321" s="1">
        <v>799524</v>
      </c>
      <c r="F9321" s="1" t="s">
        <v>58</v>
      </c>
      <c r="G9321" s="1">
        <v>8</v>
      </c>
      <c r="H9321" s="1">
        <v>57</v>
      </c>
      <c r="I9321" s="1" t="e">
        <f>VLOOKUP(Abfrage1[[#This Row],[Value.operatorAuthAddress]],Tabelle2[],2,FALSE)</f>
        <v>#N/A</v>
      </c>
      <c r="J9321" s="1"/>
      <c r="K9321" s="1"/>
    </row>
    <row r="9322" spans="1:11" hidden="1" x14ac:dyDescent="0.25">
      <c r="A9322" s="1" t="s">
        <v>27877</v>
      </c>
      <c r="B9322" s="1" t="s">
        <v>27878</v>
      </c>
      <c r="C9322" s="1" t="s">
        <v>27879</v>
      </c>
      <c r="D9322" s="1">
        <v>686053</v>
      </c>
      <c r="E9322" s="1">
        <v>-1</v>
      </c>
      <c r="F9322" s="1" t="s">
        <v>11</v>
      </c>
      <c r="G9322" s="1">
        <v>14</v>
      </c>
      <c r="H9322" s="1">
        <v>14</v>
      </c>
      <c r="I9322" s="1" t="e">
        <f>VLOOKUP(Abfrage1[[#This Row],[Value.operatorAuthAddress]],Tabelle2[],2,FALSE)</f>
        <v>#N/A</v>
      </c>
      <c r="J9322" s="1"/>
      <c r="K9322" s="1"/>
    </row>
    <row r="9323" spans="1:11" hidden="1" x14ac:dyDescent="0.25">
      <c r="A9323" s="1" t="s">
        <v>27880</v>
      </c>
      <c r="B9323" s="1" t="s">
        <v>27881</v>
      </c>
      <c r="C9323" s="1" t="s">
        <v>27882</v>
      </c>
      <c r="D9323" s="1">
        <v>686053</v>
      </c>
      <c r="E9323" s="1">
        <v>-1</v>
      </c>
      <c r="F9323" s="1" t="s">
        <v>11</v>
      </c>
      <c r="G9323" s="1">
        <v>16</v>
      </c>
      <c r="H9323" s="1">
        <v>5</v>
      </c>
      <c r="I9323" s="1" t="e">
        <f>VLOOKUP(Abfrage1[[#This Row],[Value.operatorAuthAddress]],Tabelle2[],2,FALSE)</f>
        <v>#N/A</v>
      </c>
      <c r="J9323" s="1"/>
      <c r="K9323" s="1"/>
    </row>
    <row r="9324" spans="1:11" hidden="1" x14ac:dyDescent="0.25">
      <c r="A9324" s="1" t="s">
        <v>27883</v>
      </c>
      <c r="B9324" s="1" t="s">
        <v>27884</v>
      </c>
      <c r="C9324" s="1" t="s">
        <v>27885</v>
      </c>
      <c r="D9324" s="1">
        <v>686052</v>
      </c>
      <c r="E9324" s="1">
        <v>-1</v>
      </c>
      <c r="F9324" s="1" t="s">
        <v>11</v>
      </c>
      <c r="G9324" s="1">
        <v>18</v>
      </c>
      <c r="H9324" s="1">
        <v>6</v>
      </c>
      <c r="I9324" s="1" t="e">
        <f>VLOOKUP(Abfrage1[[#This Row],[Value.operatorAuthAddress]],Tabelle2[],2,FALSE)</f>
        <v>#N/A</v>
      </c>
      <c r="J9324" s="1"/>
      <c r="K9324" s="1"/>
    </row>
    <row r="9325" spans="1:11" hidden="1" x14ac:dyDescent="0.25">
      <c r="A9325" s="1" t="s">
        <v>27886</v>
      </c>
      <c r="B9325" s="1" t="s">
        <v>27887</v>
      </c>
      <c r="C9325" s="1" t="s">
        <v>27888</v>
      </c>
      <c r="D9325" s="1">
        <v>686052</v>
      </c>
      <c r="E9325" s="1">
        <v>796893</v>
      </c>
      <c r="F9325" s="1" t="s">
        <v>58</v>
      </c>
      <c r="G9325" s="1">
        <v>7</v>
      </c>
      <c r="H9325" s="1">
        <v>57</v>
      </c>
      <c r="I9325" s="1" t="e">
        <f>VLOOKUP(Abfrage1[[#This Row],[Value.operatorAuthAddress]],Tabelle2[],2,FALSE)</f>
        <v>#N/A</v>
      </c>
      <c r="J9325" s="1"/>
      <c r="K9325" s="1"/>
    </row>
    <row r="9326" spans="1:11" hidden="1" x14ac:dyDescent="0.25">
      <c r="A9326" s="1" t="s">
        <v>27889</v>
      </c>
      <c r="B9326" s="1" t="s">
        <v>27890</v>
      </c>
      <c r="C9326" s="1" t="s">
        <v>27891</v>
      </c>
      <c r="D9326" s="1">
        <v>686052</v>
      </c>
      <c r="E9326" s="1">
        <v>-1</v>
      </c>
      <c r="F9326" s="1" t="s">
        <v>11</v>
      </c>
      <c r="G9326" s="1">
        <v>15</v>
      </c>
      <c r="H9326" s="1">
        <v>17</v>
      </c>
      <c r="I9326" s="1" t="e">
        <f>VLOOKUP(Abfrage1[[#This Row],[Value.operatorAuthAddress]],Tabelle2[],2,FALSE)</f>
        <v>#N/A</v>
      </c>
      <c r="J9326" s="1"/>
      <c r="K9326" s="1"/>
    </row>
    <row r="9327" spans="1:11" hidden="1" x14ac:dyDescent="0.25">
      <c r="A9327" s="1" t="s">
        <v>27892</v>
      </c>
      <c r="B9327" s="1" t="s">
        <v>27893</v>
      </c>
      <c r="C9327" s="1" t="s">
        <v>27894</v>
      </c>
      <c r="D9327" s="1">
        <v>686052</v>
      </c>
      <c r="E9327" s="1">
        <v>799512</v>
      </c>
      <c r="F9327" s="1" t="s">
        <v>58</v>
      </c>
      <c r="G9327" s="1">
        <v>8</v>
      </c>
      <c r="H9327" s="1">
        <v>57</v>
      </c>
      <c r="I9327" s="1" t="e">
        <f>VLOOKUP(Abfrage1[[#This Row],[Value.operatorAuthAddress]],Tabelle2[],2,FALSE)</f>
        <v>#N/A</v>
      </c>
      <c r="J9327" s="1"/>
      <c r="K9327" s="1"/>
    </row>
    <row r="9328" spans="1:11" hidden="1" x14ac:dyDescent="0.25">
      <c r="A9328" s="1" t="s">
        <v>27895</v>
      </c>
      <c r="B9328" s="1" t="s">
        <v>27896</v>
      </c>
      <c r="C9328" s="1" t="s">
        <v>27897</v>
      </c>
      <c r="D9328" s="1">
        <v>686051</v>
      </c>
      <c r="E9328" s="1">
        <v>799464</v>
      </c>
      <c r="F9328" s="1" t="s">
        <v>58</v>
      </c>
      <c r="G9328" s="1">
        <v>7</v>
      </c>
      <c r="H9328" s="1">
        <v>57</v>
      </c>
      <c r="I9328" s="1" t="e">
        <f>VLOOKUP(Abfrage1[[#This Row],[Value.operatorAuthAddress]],Tabelle2[],2,FALSE)</f>
        <v>#N/A</v>
      </c>
      <c r="J9328" s="1"/>
      <c r="K9328" s="1"/>
    </row>
    <row r="9329" spans="1:11" hidden="1" x14ac:dyDescent="0.25">
      <c r="A9329" s="1" t="s">
        <v>27898</v>
      </c>
      <c r="B9329" s="1" t="s">
        <v>27899</v>
      </c>
      <c r="C9329" s="1" t="s">
        <v>27900</v>
      </c>
      <c r="D9329" s="1">
        <v>686051</v>
      </c>
      <c r="E9329" s="1">
        <v>-1</v>
      </c>
      <c r="F9329" s="1" t="s">
        <v>11</v>
      </c>
      <c r="G9329" s="1">
        <v>19</v>
      </c>
      <c r="H9329" s="1">
        <v>2</v>
      </c>
      <c r="I9329" s="1" t="e">
        <f>VLOOKUP(Abfrage1[[#This Row],[Value.operatorAuthAddress]],Tabelle2[],2,FALSE)</f>
        <v>#N/A</v>
      </c>
      <c r="J9329" s="1"/>
      <c r="K9329" s="1"/>
    </row>
    <row r="9330" spans="1:11" hidden="1" x14ac:dyDescent="0.25">
      <c r="A9330" s="1" t="s">
        <v>27901</v>
      </c>
      <c r="B9330" s="1" t="s">
        <v>27902</v>
      </c>
      <c r="C9330" s="1" t="s">
        <v>27903</v>
      </c>
      <c r="D9330" s="1">
        <v>686051</v>
      </c>
      <c r="E9330" s="1">
        <v>796860</v>
      </c>
      <c r="F9330" s="1" t="s">
        <v>58</v>
      </c>
      <c r="G9330" s="1">
        <v>5</v>
      </c>
      <c r="H9330" s="1">
        <v>57</v>
      </c>
      <c r="I9330" s="1" t="e">
        <f>VLOOKUP(Abfrage1[[#This Row],[Value.operatorAuthAddress]],Tabelle2[],2,FALSE)</f>
        <v>#N/A</v>
      </c>
      <c r="J9330" s="1"/>
      <c r="K9330" s="1"/>
    </row>
    <row r="9331" spans="1:11" hidden="1" x14ac:dyDescent="0.25">
      <c r="A9331" s="1" t="s">
        <v>27904</v>
      </c>
      <c r="B9331" s="1" t="s">
        <v>27905</v>
      </c>
      <c r="C9331" s="1" t="s">
        <v>27906</v>
      </c>
      <c r="D9331" s="1">
        <v>686051</v>
      </c>
      <c r="E9331" s="1">
        <v>796893</v>
      </c>
      <c r="F9331" s="1" t="s">
        <v>58</v>
      </c>
      <c r="G9331" s="1">
        <v>13</v>
      </c>
      <c r="H9331" s="1">
        <v>57</v>
      </c>
      <c r="I9331" s="1" t="e">
        <f>VLOOKUP(Abfrage1[[#This Row],[Value.operatorAuthAddress]],Tabelle2[],2,FALSE)</f>
        <v>#N/A</v>
      </c>
      <c r="J9331" s="1"/>
      <c r="K9331" s="1"/>
    </row>
    <row r="9332" spans="1:11" hidden="1" x14ac:dyDescent="0.25">
      <c r="A9332" s="1" t="s">
        <v>27907</v>
      </c>
      <c r="B9332" s="1" t="s">
        <v>27908</v>
      </c>
      <c r="C9332" s="1" t="s">
        <v>27909</v>
      </c>
      <c r="D9332" s="1">
        <v>686051</v>
      </c>
      <c r="E9332" s="1">
        <v>-1</v>
      </c>
      <c r="F9332" s="1" t="s">
        <v>11</v>
      </c>
      <c r="G9332" s="1">
        <v>16</v>
      </c>
      <c r="H9332" s="1">
        <v>5</v>
      </c>
      <c r="I9332" s="1" t="e">
        <f>VLOOKUP(Abfrage1[[#This Row],[Value.operatorAuthAddress]],Tabelle2[],2,FALSE)</f>
        <v>#N/A</v>
      </c>
      <c r="J9332" s="1"/>
      <c r="K9332" s="1"/>
    </row>
    <row r="9333" spans="1:11" hidden="1" x14ac:dyDescent="0.25">
      <c r="A9333" s="1" t="s">
        <v>27910</v>
      </c>
      <c r="B9333" s="1" t="s">
        <v>27911</v>
      </c>
      <c r="C9333" s="1" t="s">
        <v>27912</v>
      </c>
      <c r="D9333" s="1">
        <v>686051</v>
      </c>
      <c r="E9333" s="1">
        <v>-1</v>
      </c>
      <c r="F9333" s="1" t="s">
        <v>11</v>
      </c>
      <c r="G9333" s="1">
        <v>17</v>
      </c>
      <c r="H9333" s="1">
        <v>9</v>
      </c>
      <c r="I9333" s="1" t="e">
        <f>VLOOKUP(Abfrage1[[#This Row],[Value.operatorAuthAddress]],Tabelle2[],2,FALSE)</f>
        <v>#N/A</v>
      </c>
      <c r="J9333" s="1"/>
      <c r="K9333" s="1"/>
    </row>
    <row r="9334" spans="1:11" hidden="1" x14ac:dyDescent="0.25">
      <c r="A9334" s="1" t="s">
        <v>27913</v>
      </c>
      <c r="B9334" s="1" t="s">
        <v>27914</v>
      </c>
      <c r="C9334" s="1" t="s">
        <v>27915</v>
      </c>
      <c r="D9334" s="1">
        <v>686051</v>
      </c>
      <c r="E9334" s="1">
        <v>-1</v>
      </c>
      <c r="F9334" s="1" t="s">
        <v>11</v>
      </c>
      <c r="G9334" s="1">
        <v>15</v>
      </c>
      <c r="H9334" s="1">
        <v>1</v>
      </c>
      <c r="I9334" s="1" t="e">
        <f>VLOOKUP(Abfrage1[[#This Row],[Value.operatorAuthAddress]],Tabelle2[],2,FALSE)</f>
        <v>#N/A</v>
      </c>
      <c r="J9334" s="1"/>
      <c r="K9334" s="1"/>
    </row>
    <row r="9335" spans="1:11" hidden="1" x14ac:dyDescent="0.25">
      <c r="A9335" s="1" t="s">
        <v>27916</v>
      </c>
      <c r="B9335" s="1" t="s">
        <v>27917</v>
      </c>
      <c r="C9335" s="1" t="s">
        <v>27918</v>
      </c>
      <c r="D9335" s="1">
        <v>686051</v>
      </c>
      <c r="E9335" s="1">
        <v>799506</v>
      </c>
      <c r="F9335" s="1" t="s">
        <v>58</v>
      </c>
      <c r="G9335" s="1">
        <v>5</v>
      </c>
      <c r="H9335" s="1">
        <v>57</v>
      </c>
      <c r="I9335" s="1" t="e">
        <f>VLOOKUP(Abfrage1[[#This Row],[Value.operatorAuthAddress]],Tabelle2[],2,FALSE)</f>
        <v>#N/A</v>
      </c>
      <c r="J9335" s="1"/>
      <c r="K9335" s="1"/>
    </row>
    <row r="9336" spans="1:11" hidden="1" x14ac:dyDescent="0.25">
      <c r="A9336" s="1" t="s">
        <v>27919</v>
      </c>
      <c r="B9336" s="1" t="s">
        <v>27920</v>
      </c>
      <c r="C9336" s="1" t="s">
        <v>27921</v>
      </c>
      <c r="D9336" s="1">
        <v>686051</v>
      </c>
      <c r="E9336" s="1">
        <v>799502</v>
      </c>
      <c r="F9336" s="1" t="s">
        <v>58</v>
      </c>
      <c r="G9336" s="1">
        <v>7</v>
      </c>
      <c r="H9336" s="1">
        <v>57</v>
      </c>
      <c r="I9336" s="1" t="e">
        <f>VLOOKUP(Abfrage1[[#This Row],[Value.operatorAuthAddress]],Tabelle2[],2,FALSE)</f>
        <v>#N/A</v>
      </c>
      <c r="J9336" s="1"/>
      <c r="K9336" s="1"/>
    </row>
    <row r="9337" spans="1:11" hidden="1" x14ac:dyDescent="0.25">
      <c r="A9337" s="1" t="s">
        <v>27922</v>
      </c>
      <c r="B9337" s="1" t="s">
        <v>27923</v>
      </c>
      <c r="C9337" s="1" t="s">
        <v>27924</v>
      </c>
      <c r="D9337" s="1">
        <v>686051</v>
      </c>
      <c r="E9337" s="1">
        <v>796853</v>
      </c>
      <c r="F9337" s="1" t="s">
        <v>58</v>
      </c>
      <c r="G9337" s="1">
        <v>5</v>
      </c>
      <c r="H9337" s="1">
        <v>57</v>
      </c>
      <c r="I9337" s="1" t="e">
        <f>VLOOKUP(Abfrage1[[#This Row],[Value.operatorAuthAddress]],Tabelle2[],2,FALSE)</f>
        <v>#N/A</v>
      </c>
      <c r="J9337" s="1"/>
      <c r="K9337" s="1"/>
    </row>
    <row r="9338" spans="1:11" hidden="1" x14ac:dyDescent="0.25">
      <c r="A9338" s="1" t="s">
        <v>27925</v>
      </c>
      <c r="B9338" s="1" t="s">
        <v>27926</v>
      </c>
      <c r="C9338" s="1" t="s">
        <v>27927</v>
      </c>
      <c r="D9338" s="1">
        <v>686051</v>
      </c>
      <c r="E9338" s="1">
        <v>796876</v>
      </c>
      <c r="F9338" s="1" t="s">
        <v>58</v>
      </c>
      <c r="G9338" s="1">
        <v>6</v>
      </c>
      <c r="H9338" s="1">
        <v>57</v>
      </c>
      <c r="I9338" s="1" t="e">
        <f>VLOOKUP(Abfrage1[[#This Row],[Value.operatorAuthAddress]],Tabelle2[],2,FALSE)</f>
        <v>#N/A</v>
      </c>
      <c r="J9338" s="1"/>
      <c r="K9338" s="1"/>
    </row>
    <row r="9339" spans="1:11" hidden="1" x14ac:dyDescent="0.25">
      <c r="A9339" s="1" t="s">
        <v>27928</v>
      </c>
      <c r="B9339" s="1" t="s">
        <v>27929</v>
      </c>
      <c r="C9339" s="1" t="s">
        <v>27930</v>
      </c>
      <c r="D9339" s="1">
        <v>686051</v>
      </c>
      <c r="E9339" s="1">
        <v>796850</v>
      </c>
      <c r="F9339" s="1" t="s">
        <v>58</v>
      </c>
      <c r="G9339" s="1">
        <v>8</v>
      </c>
      <c r="H9339" s="1">
        <v>57</v>
      </c>
      <c r="I9339" s="1" t="e">
        <f>VLOOKUP(Abfrage1[[#This Row],[Value.operatorAuthAddress]],Tabelle2[],2,FALSE)</f>
        <v>#N/A</v>
      </c>
      <c r="J9339" s="1"/>
      <c r="K9339" s="1"/>
    </row>
    <row r="9340" spans="1:11" hidden="1" x14ac:dyDescent="0.25">
      <c r="A9340" s="1" t="s">
        <v>27931</v>
      </c>
      <c r="B9340" s="1" t="s">
        <v>27932</v>
      </c>
      <c r="C9340" s="1" t="s">
        <v>27933</v>
      </c>
      <c r="D9340" s="1">
        <v>686051</v>
      </c>
      <c r="E9340" s="1">
        <v>-1</v>
      </c>
      <c r="F9340" s="1" t="s">
        <v>11</v>
      </c>
      <c r="G9340" s="1">
        <v>14</v>
      </c>
      <c r="H9340" s="1">
        <v>3</v>
      </c>
      <c r="I9340" s="1" t="e">
        <f>VLOOKUP(Abfrage1[[#This Row],[Value.operatorAuthAddress]],Tabelle2[],2,FALSE)</f>
        <v>#N/A</v>
      </c>
      <c r="J9340" s="1"/>
      <c r="K9340" s="1"/>
    </row>
    <row r="9341" spans="1:11" hidden="1" x14ac:dyDescent="0.25">
      <c r="A9341" s="1" t="s">
        <v>27934</v>
      </c>
      <c r="B9341" s="1" t="s">
        <v>27935</v>
      </c>
      <c r="C9341" s="1" t="s">
        <v>27936</v>
      </c>
      <c r="D9341" s="1">
        <v>686051</v>
      </c>
      <c r="E9341" s="1">
        <v>796828</v>
      </c>
      <c r="F9341" s="1" t="s">
        <v>58</v>
      </c>
      <c r="G9341" s="1">
        <v>8</v>
      </c>
      <c r="H9341" s="1">
        <v>57</v>
      </c>
      <c r="I9341" s="1" t="e">
        <f>VLOOKUP(Abfrage1[[#This Row],[Value.operatorAuthAddress]],Tabelle2[],2,FALSE)</f>
        <v>#N/A</v>
      </c>
      <c r="J9341" s="1"/>
      <c r="K9341" s="1"/>
    </row>
    <row r="9342" spans="1:11" hidden="1" x14ac:dyDescent="0.25">
      <c r="A9342" s="1" t="s">
        <v>27937</v>
      </c>
      <c r="B9342" s="1" t="s">
        <v>27938</v>
      </c>
      <c r="C9342" s="1" t="s">
        <v>27939</v>
      </c>
      <c r="D9342" s="1">
        <v>686051</v>
      </c>
      <c r="E9342" s="1">
        <v>-1</v>
      </c>
      <c r="F9342" s="1" t="s">
        <v>11</v>
      </c>
      <c r="G9342" s="1">
        <v>14</v>
      </c>
      <c r="H9342" s="1">
        <v>32</v>
      </c>
      <c r="I9342" s="1" t="e">
        <f>VLOOKUP(Abfrage1[[#This Row],[Value.operatorAuthAddress]],Tabelle2[],2,FALSE)</f>
        <v>#N/A</v>
      </c>
      <c r="J9342" s="1"/>
      <c r="K9342" s="1"/>
    </row>
    <row r="9343" spans="1:11" hidden="1" x14ac:dyDescent="0.25">
      <c r="A9343" s="1" t="s">
        <v>27940</v>
      </c>
      <c r="B9343" s="1" t="s">
        <v>27941</v>
      </c>
      <c r="C9343" s="1" t="s">
        <v>27942</v>
      </c>
      <c r="D9343" s="1">
        <v>686051</v>
      </c>
      <c r="E9343" s="1">
        <v>-1</v>
      </c>
      <c r="F9343" s="1" t="s">
        <v>11</v>
      </c>
      <c r="G9343" s="1">
        <v>16</v>
      </c>
      <c r="H9343" s="1">
        <v>26</v>
      </c>
      <c r="I9343" s="1" t="e">
        <f>VLOOKUP(Abfrage1[[#This Row],[Value.operatorAuthAddress]],Tabelle2[],2,FALSE)</f>
        <v>#N/A</v>
      </c>
      <c r="J9343" s="1"/>
      <c r="K9343" s="1"/>
    </row>
    <row r="9344" spans="1:11" hidden="1" x14ac:dyDescent="0.25">
      <c r="A9344" s="1" t="s">
        <v>27943</v>
      </c>
      <c r="B9344" s="1" t="s">
        <v>27944</v>
      </c>
      <c r="C9344" s="1" t="s">
        <v>27945</v>
      </c>
      <c r="D9344" s="1">
        <v>686051</v>
      </c>
      <c r="E9344" s="1">
        <v>799478</v>
      </c>
      <c r="F9344" s="1" t="s">
        <v>58</v>
      </c>
      <c r="G9344" s="1">
        <v>6</v>
      </c>
      <c r="H9344" s="1">
        <v>57</v>
      </c>
      <c r="I9344" s="1" t="e">
        <f>VLOOKUP(Abfrage1[[#This Row],[Value.operatorAuthAddress]],Tabelle2[],2,FALSE)</f>
        <v>#N/A</v>
      </c>
      <c r="J9344" s="1"/>
      <c r="K9344" s="1"/>
    </row>
    <row r="9345" spans="1:11" hidden="1" x14ac:dyDescent="0.25">
      <c r="A9345" s="1" t="s">
        <v>27946</v>
      </c>
      <c r="B9345" s="1" t="s">
        <v>27947</v>
      </c>
      <c r="C9345" s="1" t="s">
        <v>27948</v>
      </c>
      <c r="D9345" s="1">
        <v>686051</v>
      </c>
      <c r="E9345" s="1">
        <v>799475</v>
      </c>
      <c r="F9345" s="1" t="s">
        <v>58</v>
      </c>
      <c r="G9345" s="1">
        <v>7</v>
      </c>
      <c r="H9345" s="1">
        <v>57</v>
      </c>
      <c r="I9345" s="1" t="e">
        <f>VLOOKUP(Abfrage1[[#This Row],[Value.operatorAuthAddress]],Tabelle2[],2,FALSE)</f>
        <v>#N/A</v>
      </c>
      <c r="J9345" s="1"/>
      <c r="K9345" s="1"/>
    </row>
    <row r="9346" spans="1:11" hidden="1" x14ac:dyDescent="0.25">
      <c r="A9346" s="1" t="s">
        <v>27949</v>
      </c>
      <c r="B9346" s="1" t="s">
        <v>27950</v>
      </c>
      <c r="C9346" s="1" t="s">
        <v>27951</v>
      </c>
      <c r="D9346" s="1">
        <v>686051</v>
      </c>
      <c r="E9346" s="1">
        <v>-1</v>
      </c>
      <c r="F9346" s="1" t="s">
        <v>11</v>
      </c>
      <c r="G9346" s="1">
        <v>16</v>
      </c>
      <c r="H9346" s="1">
        <v>11</v>
      </c>
      <c r="I9346" s="1" t="e">
        <f>VLOOKUP(Abfrage1[[#This Row],[Value.operatorAuthAddress]],Tabelle2[],2,FALSE)</f>
        <v>#N/A</v>
      </c>
      <c r="J9346" s="1"/>
      <c r="K9346" s="1"/>
    </row>
    <row r="9347" spans="1:11" hidden="1" x14ac:dyDescent="0.25">
      <c r="A9347" s="1" t="s">
        <v>27952</v>
      </c>
      <c r="B9347" s="1" t="s">
        <v>27953</v>
      </c>
      <c r="C9347" s="1" t="s">
        <v>27954</v>
      </c>
      <c r="D9347" s="1">
        <v>686051</v>
      </c>
      <c r="E9347" s="1">
        <v>-1</v>
      </c>
      <c r="F9347" s="1" t="s">
        <v>11</v>
      </c>
      <c r="G9347" s="1">
        <v>13</v>
      </c>
      <c r="H9347" s="1">
        <v>1</v>
      </c>
      <c r="I9347" s="1" t="e">
        <f>VLOOKUP(Abfrage1[[#This Row],[Value.operatorAuthAddress]],Tabelle2[],2,FALSE)</f>
        <v>#N/A</v>
      </c>
      <c r="J9347" s="1"/>
      <c r="K9347" s="1"/>
    </row>
    <row r="9348" spans="1:11" hidden="1" x14ac:dyDescent="0.25">
      <c r="A9348" s="1" t="s">
        <v>27955</v>
      </c>
      <c r="B9348" s="1" t="s">
        <v>27956</v>
      </c>
      <c r="C9348" s="1" t="s">
        <v>27957</v>
      </c>
      <c r="D9348" s="1">
        <v>686051</v>
      </c>
      <c r="E9348" s="1">
        <v>799488</v>
      </c>
      <c r="F9348" s="1" t="s">
        <v>58</v>
      </c>
      <c r="G9348" s="1">
        <v>6</v>
      </c>
      <c r="H9348" s="1">
        <v>57</v>
      </c>
      <c r="I9348" s="1" t="e">
        <f>VLOOKUP(Abfrage1[[#This Row],[Value.operatorAuthAddress]],Tabelle2[],2,FALSE)</f>
        <v>#N/A</v>
      </c>
      <c r="J9348" s="1"/>
      <c r="K9348" s="1"/>
    </row>
    <row r="9349" spans="1:11" hidden="1" x14ac:dyDescent="0.25">
      <c r="A9349" s="1" t="s">
        <v>27958</v>
      </c>
      <c r="B9349" s="1" t="s">
        <v>27959</v>
      </c>
      <c r="C9349" s="1" t="s">
        <v>27960</v>
      </c>
      <c r="D9349" s="1">
        <v>686051</v>
      </c>
      <c r="E9349" s="1">
        <v>799488</v>
      </c>
      <c r="F9349" s="1" t="s">
        <v>58</v>
      </c>
      <c r="G9349" s="1">
        <v>4</v>
      </c>
      <c r="H9349" s="1">
        <v>57</v>
      </c>
      <c r="I9349" s="1" t="e">
        <f>VLOOKUP(Abfrage1[[#This Row],[Value.operatorAuthAddress]],Tabelle2[],2,FALSE)</f>
        <v>#N/A</v>
      </c>
      <c r="J9349" s="1"/>
      <c r="K9349" s="1"/>
    </row>
    <row r="9350" spans="1:11" hidden="1" x14ac:dyDescent="0.25">
      <c r="A9350" s="1" t="s">
        <v>27961</v>
      </c>
      <c r="B9350" s="1" t="s">
        <v>27962</v>
      </c>
      <c r="C9350" s="1" t="s">
        <v>27963</v>
      </c>
      <c r="D9350" s="1">
        <v>686051</v>
      </c>
      <c r="E9350" s="1">
        <v>-1</v>
      </c>
      <c r="F9350" s="1" t="s">
        <v>11</v>
      </c>
      <c r="G9350" s="1">
        <v>13</v>
      </c>
      <c r="H9350" s="1">
        <v>4</v>
      </c>
      <c r="I9350" s="1" t="e">
        <f>VLOOKUP(Abfrage1[[#This Row],[Value.operatorAuthAddress]],Tabelle2[],2,FALSE)</f>
        <v>#N/A</v>
      </c>
      <c r="J9350" s="1"/>
      <c r="K9350" s="1"/>
    </row>
    <row r="9351" spans="1:11" hidden="1" x14ac:dyDescent="0.25">
      <c r="A9351" s="1" t="s">
        <v>27964</v>
      </c>
      <c r="B9351" s="1" t="s">
        <v>27965</v>
      </c>
      <c r="C9351" s="1" t="s">
        <v>27966</v>
      </c>
      <c r="D9351" s="1">
        <v>686051</v>
      </c>
      <c r="E9351" s="1">
        <v>796874</v>
      </c>
      <c r="F9351" s="1" t="s">
        <v>58</v>
      </c>
      <c r="G9351" s="1">
        <v>6</v>
      </c>
      <c r="H9351" s="1">
        <v>57</v>
      </c>
      <c r="I9351" s="1" t="e">
        <f>VLOOKUP(Abfrage1[[#This Row],[Value.operatorAuthAddress]],Tabelle2[],2,FALSE)</f>
        <v>#N/A</v>
      </c>
      <c r="J9351" s="1"/>
      <c r="K9351" s="1"/>
    </row>
    <row r="9352" spans="1:11" hidden="1" x14ac:dyDescent="0.25">
      <c r="A9352" s="1" t="s">
        <v>27967</v>
      </c>
      <c r="B9352" s="1" t="s">
        <v>27968</v>
      </c>
      <c r="C9352" s="1" t="s">
        <v>27969</v>
      </c>
      <c r="D9352" s="1">
        <v>686051</v>
      </c>
      <c r="E9352" s="1">
        <v>-1</v>
      </c>
      <c r="F9352" s="1" t="s">
        <v>11</v>
      </c>
      <c r="G9352" s="1">
        <v>10</v>
      </c>
      <c r="H9352" s="1">
        <v>12</v>
      </c>
      <c r="I9352" s="1" t="e">
        <f>VLOOKUP(Abfrage1[[#This Row],[Value.operatorAuthAddress]],Tabelle2[],2,FALSE)</f>
        <v>#N/A</v>
      </c>
      <c r="J9352" s="1"/>
      <c r="K9352" s="1"/>
    </row>
    <row r="9353" spans="1:11" hidden="1" x14ac:dyDescent="0.25">
      <c r="A9353" s="1" t="s">
        <v>27970</v>
      </c>
      <c r="B9353" s="1" t="s">
        <v>27971</v>
      </c>
      <c r="C9353" s="1" t="s">
        <v>27972</v>
      </c>
      <c r="D9353" s="1">
        <v>686051</v>
      </c>
      <c r="E9353" s="1">
        <v>-1</v>
      </c>
      <c r="F9353" s="1" t="s">
        <v>11</v>
      </c>
      <c r="G9353" s="1">
        <v>16</v>
      </c>
      <c r="H9353" s="1">
        <v>6</v>
      </c>
      <c r="I9353" s="1" t="e">
        <f>VLOOKUP(Abfrage1[[#This Row],[Value.operatorAuthAddress]],Tabelle2[],2,FALSE)</f>
        <v>#N/A</v>
      </c>
      <c r="J9353" s="1"/>
      <c r="K9353" s="1"/>
    </row>
    <row r="9354" spans="1:11" hidden="1" x14ac:dyDescent="0.25">
      <c r="A9354" s="1" t="s">
        <v>27973</v>
      </c>
      <c r="B9354" s="1" t="s">
        <v>27974</v>
      </c>
      <c r="C9354" s="1" t="s">
        <v>27975</v>
      </c>
      <c r="D9354" s="1">
        <v>686051</v>
      </c>
      <c r="E9354" s="1">
        <v>799485</v>
      </c>
      <c r="F9354" s="1" t="s">
        <v>58</v>
      </c>
      <c r="G9354" s="1">
        <v>9</v>
      </c>
      <c r="H9354" s="1">
        <v>57</v>
      </c>
      <c r="I9354" s="1" t="e">
        <f>VLOOKUP(Abfrage1[[#This Row],[Value.operatorAuthAddress]],Tabelle2[],2,FALSE)</f>
        <v>#N/A</v>
      </c>
      <c r="J9354" s="1"/>
      <c r="K9354" s="1"/>
    </row>
    <row r="9355" spans="1:11" hidden="1" x14ac:dyDescent="0.25">
      <c r="A9355" s="1" t="s">
        <v>27976</v>
      </c>
      <c r="B9355" s="1" t="s">
        <v>27977</v>
      </c>
      <c r="C9355" s="1" t="s">
        <v>27978</v>
      </c>
      <c r="D9355" s="1">
        <v>686051</v>
      </c>
      <c r="E9355" s="1">
        <v>799481</v>
      </c>
      <c r="F9355" s="1" t="s">
        <v>58</v>
      </c>
      <c r="G9355" s="1">
        <v>5</v>
      </c>
      <c r="H9355" s="1">
        <v>57</v>
      </c>
      <c r="I9355" s="1" t="e">
        <f>VLOOKUP(Abfrage1[[#This Row],[Value.operatorAuthAddress]],Tabelle2[],2,FALSE)</f>
        <v>#N/A</v>
      </c>
      <c r="J9355" s="1"/>
      <c r="K9355" s="1"/>
    </row>
    <row r="9356" spans="1:11" hidden="1" x14ac:dyDescent="0.25">
      <c r="A9356" s="1" t="s">
        <v>27979</v>
      </c>
      <c r="B9356" s="1" t="s">
        <v>27980</v>
      </c>
      <c r="C9356" s="1" t="s">
        <v>27981</v>
      </c>
      <c r="D9356" s="1">
        <v>686051</v>
      </c>
      <c r="E9356" s="1">
        <v>799465</v>
      </c>
      <c r="F9356" s="1" t="s">
        <v>58</v>
      </c>
      <c r="G9356" s="1">
        <v>5</v>
      </c>
      <c r="H9356" s="1">
        <v>57</v>
      </c>
      <c r="I9356" s="1" t="e">
        <f>VLOOKUP(Abfrage1[[#This Row],[Value.operatorAuthAddress]],Tabelle2[],2,FALSE)</f>
        <v>#N/A</v>
      </c>
      <c r="J9356" s="1"/>
      <c r="K9356" s="1"/>
    </row>
    <row r="9357" spans="1:11" hidden="1" x14ac:dyDescent="0.25">
      <c r="A9357" s="1" t="s">
        <v>27982</v>
      </c>
      <c r="B9357" s="1" t="s">
        <v>27983</v>
      </c>
      <c r="C9357" s="1" t="s">
        <v>27984</v>
      </c>
      <c r="D9357" s="1">
        <v>686051</v>
      </c>
      <c r="E9357" s="1">
        <v>796834</v>
      </c>
      <c r="F9357" s="1" t="s">
        <v>58</v>
      </c>
      <c r="G9357" s="1">
        <v>7</v>
      </c>
      <c r="H9357" s="1">
        <v>57</v>
      </c>
      <c r="I9357" s="1" t="e">
        <f>VLOOKUP(Abfrage1[[#This Row],[Value.operatorAuthAddress]],Tabelle2[],2,FALSE)</f>
        <v>#N/A</v>
      </c>
      <c r="J9357" s="1"/>
      <c r="K9357" s="1"/>
    </row>
    <row r="9358" spans="1:11" hidden="1" x14ac:dyDescent="0.25">
      <c r="A9358" s="1" t="s">
        <v>27985</v>
      </c>
      <c r="B9358" s="1" t="s">
        <v>27986</v>
      </c>
      <c r="C9358" s="1" t="s">
        <v>27987</v>
      </c>
      <c r="D9358" s="1">
        <v>686051</v>
      </c>
      <c r="E9358" s="1">
        <v>-1</v>
      </c>
      <c r="F9358" s="1" t="s">
        <v>11</v>
      </c>
      <c r="G9358" s="1">
        <v>14</v>
      </c>
      <c r="H9358" s="1">
        <v>7</v>
      </c>
      <c r="I9358" s="1" t="e">
        <f>VLOOKUP(Abfrage1[[#This Row],[Value.operatorAuthAddress]],Tabelle2[],2,FALSE)</f>
        <v>#N/A</v>
      </c>
      <c r="J9358" s="1"/>
      <c r="K9358" s="1"/>
    </row>
    <row r="9359" spans="1:11" hidden="1" x14ac:dyDescent="0.25">
      <c r="A9359" s="1" t="s">
        <v>27988</v>
      </c>
      <c r="B9359" s="1" t="s">
        <v>27989</v>
      </c>
      <c r="C9359" s="1" t="s">
        <v>27990</v>
      </c>
      <c r="D9359" s="1">
        <v>686051</v>
      </c>
      <c r="E9359" s="1">
        <v>-1</v>
      </c>
      <c r="F9359" s="1" t="s">
        <v>11</v>
      </c>
      <c r="G9359" s="1">
        <v>20</v>
      </c>
      <c r="H9359" s="1">
        <v>15</v>
      </c>
      <c r="I9359" s="1" t="e">
        <f>VLOOKUP(Abfrage1[[#This Row],[Value.operatorAuthAddress]],Tabelle2[],2,FALSE)</f>
        <v>#N/A</v>
      </c>
      <c r="J9359" s="1"/>
      <c r="K9359" s="1"/>
    </row>
    <row r="9360" spans="1:11" hidden="1" x14ac:dyDescent="0.25">
      <c r="A9360" s="1" t="s">
        <v>27991</v>
      </c>
      <c r="B9360" s="1" t="s">
        <v>27992</v>
      </c>
      <c r="C9360" s="1" t="s">
        <v>27993</v>
      </c>
      <c r="D9360" s="1">
        <v>686051</v>
      </c>
      <c r="E9360" s="1">
        <v>-1</v>
      </c>
      <c r="F9360" s="1" t="s">
        <v>11</v>
      </c>
      <c r="G9360" s="1">
        <v>16</v>
      </c>
      <c r="H9360" s="1">
        <v>14</v>
      </c>
      <c r="I9360" s="1" t="e">
        <f>VLOOKUP(Abfrage1[[#This Row],[Value.operatorAuthAddress]],Tabelle2[],2,FALSE)</f>
        <v>#N/A</v>
      </c>
      <c r="J9360" s="1"/>
      <c r="K9360" s="1"/>
    </row>
    <row r="9361" spans="1:11" hidden="1" x14ac:dyDescent="0.25">
      <c r="A9361" s="1" t="s">
        <v>27994</v>
      </c>
      <c r="B9361" s="1" t="s">
        <v>27995</v>
      </c>
      <c r="C9361" s="1" t="s">
        <v>27996</v>
      </c>
      <c r="D9361" s="1">
        <v>686051</v>
      </c>
      <c r="E9361" s="1">
        <v>799510</v>
      </c>
      <c r="F9361" s="1" t="s">
        <v>58</v>
      </c>
      <c r="G9361" s="1">
        <v>9</v>
      </c>
      <c r="H9361" s="1">
        <v>57</v>
      </c>
      <c r="I9361" s="1" t="e">
        <f>VLOOKUP(Abfrage1[[#This Row],[Value.operatorAuthAddress]],Tabelle2[],2,FALSE)</f>
        <v>#N/A</v>
      </c>
      <c r="J9361" s="1"/>
      <c r="K9361" s="1"/>
    </row>
    <row r="9362" spans="1:11" hidden="1" x14ac:dyDescent="0.25">
      <c r="A9362" s="1" t="s">
        <v>27997</v>
      </c>
      <c r="B9362" s="1" t="s">
        <v>27998</v>
      </c>
      <c r="C9362" s="1" t="s">
        <v>27999</v>
      </c>
      <c r="D9362" s="1">
        <v>686051</v>
      </c>
      <c r="E9362" s="1">
        <v>796853</v>
      </c>
      <c r="F9362" s="1" t="s">
        <v>58</v>
      </c>
      <c r="G9362" s="1">
        <v>4</v>
      </c>
      <c r="H9362" s="1">
        <v>57</v>
      </c>
      <c r="I9362" s="1" t="e">
        <f>VLOOKUP(Abfrage1[[#This Row],[Value.operatorAuthAddress]],Tabelle2[],2,FALSE)</f>
        <v>#N/A</v>
      </c>
      <c r="J9362" s="1"/>
      <c r="K9362" s="1"/>
    </row>
    <row r="9363" spans="1:11" hidden="1" x14ac:dyDescent="0.25">
      <c r="A9363" s="1" t="s">
        <v>28000</v>
      </c>
      <c r="B9363" s="1" t="s">
        <v>28001</v>
      </c>
      <c r="C9363" s="1" t="s">
        <v>28002</v>
      </c>
      <c r="D9363" s="1">
        <v>686051</v>
      </c>
      <c r="E9363" s="1">
        <v>799468</v>
      </c>
      <c r="F9363" s="1" t="s">
        <v>58</v>
      </c>
      <c r="G9363" s="1">
        <v>8</v>
      </c>
      <c r="H9363" s="1">
        <v>57</v>
      </c>
      <c r="I9363" s="1" t="e">
        <f>VLOOKUP(Abfrage1[[#This Row],[Value.operatorAuthAddress]],Tabelle2[],2,FALSE)</f>
        <v>#N/A</v>
      </c>
      <c r="J9363" s="1"/>
      <c r="K9363" s="1"/>
    </row>
    <row r="9364" spans="1:11" hidden="1" x14ac:dyDescent="0.25">
      <c r="A9364" s="1" t="s">
        <v>28003</v>
      </c>
      <c r="B9364" s="1" t="s">
        <v>28004</v>
      </c>
      <c r="C9364" s="1" t="s">
        <v>28005</v>
      </c>
      <c r="D9364" s="1">
        <v>686051</v>
      </c>
      <c r="E9364" s="1">
        <v>-1</v>
      </c>
      <c r="F9364" s="1" t="s">
        <v>11</v>
      </c>
      <c r="G9364" s="1">
        <v>14</v>
      </c>
      <c r="H9364" s="1">
        <v>1</v>
      </c>
      <c r="I9364" s="1" t="e">
        <f>VLOOKUP(Abfrage1[[#This Row],[Value.operatorAuthAddress]],Tabelle2[],2,FALSE)</f>
        <v>#N/A</v>
      </c>
      <c r="J9364" s="1"/>
      <c r="K9364" s="1"/>
    </row>
    <row r="9365" spans="1:11" hidden="1" x14ac:dyDescent="0.25">
      <c r="A9365" s="1" t="s">
        <v>28006</v>
      </c>
      <c r="B9365" s="1" t="s">
        <v>28007</v>
      </c>
      <c r="C9365" s="1" t="s">
        <v>28008</v>
      </c>
      <c r="D9365" s="1">
        <v>686051</v>
      </c>
      <c r="E9365" s="1">
        <v>796846</v>
      </c>
      <c r="F9365" s="1" t="s">
        <v>58</v>
      </c>
      <c r="G9365" s="1">
        <v>4</v>
      </c>
      <c r="H9365" s="1">
        <v>57</v>
      </c>
      <c r="I9365" s="1" t="e">
        <f>VLOOKUP(Abfrage1[[#This Row],[Value.operatorAuthAddress]],Tabelle2[],2,FALSE)</f>
        <v>#N/A</v>
      </c>
      <c r="J9365" s="1"/>
      <c r="K9365" s="1"/>
    </row>
    <row r="9366" spans="1:11" hidden="1" x14ac:dyDescent="0.25">
      <c r="A9366" s="1" t="s">
        <v>28009</v>
      </c>
      <c r="B9366" s="1" t="s">
        <v>28010</v>
      </c>
      <c r="C9366" s="1" t="s">
        <v>28011</v>
      </c>
      <c r="D9366" s="1">
        <v>686051</v>
      </c>
      <c r="E9366" s="1">
        <v>799494</v>
      </c>
      <c r="F9366" s="1" t="s">
        <v>58</v>
      </c>
      <c r="G9366" s="1">
        <v>4</v>
      </c>
      <c r="H9366" s="1">
        <v>57</v>
      </c>
      <c r="I9366" s="1" t="e">
        <f>VLOOKUP(Abfrage1[[#This Row],[Value.operatorAuthAddress]],Tabelle2[],2,FALSE)</f>
        <v>#N/A</v>
      </c>
      <c r="J9366" s="1"/>
      <c r="K9366" s="1"/>
    </row>
    <row r="9367" spans="1:11" hidden="1" x14ac:dyDescent="0.25">
      <c r="A9367" s="1" t="s">
        <v>28012</v>
      </c>
      <c r="B9367" s="1" t="s">
        <v>28013</v>
      </c>
      <c r="C9367" s="1" t="s">
        <v>28014</v>
      </c>
      <c r="D9367" s="1">
        <v>686051</v>
      </c>
      <c r="E9367" s="1">
        <v>-1</v>
      </c>
      <c r="F9367" s="1" t="s">
        <v>11</v>
      </c>
      <c r="G9367" s="1">
        <v>17</v>
      </c>
      <c r="H9367" s="1">
        <v>5</v>
      </c>
      <c r="I9367" s="1" t="e">
        <f>VLOOKUP(Abfrage1[[#This Row],[Value.operatorAuthAddress]],Tabelle2[],2,FALSE)</f>
        <v>#N/A</v>
      </c>
      <c r="J9367" s="1"/>
      <c r="K9367" s="1"/>
    </row>
    <row r="9368" spans="1:11" hidden="1" x14ac:dyDescent="0.25">
      <c r="A9368" s="1" t="s">
        <v>28015</v>
      </c>
      <c r="B9368" s="1" t="s">
        <v>28016</v>
      </c>
      <c r="C9368" s="1" t="s">
        <v>28017</v>
      </c>
      <c r="D9368" s="1">
        <v>686051</v>
      </c>
      <c r="E9368" s="1">
        <v>-1</v>
      </c>
      <c r="F9368" s="1" t="s">
        <v>11</v>
      </c>
      <c r="G9368" s="1">
        <v>15</v>
      </c>
      <c r="H9368" s="1">
        <v>7</v>
      </c>
      <c r="I9368" s="1" t="e">
        <f>VLOOKUP(Abfrage1[[#This Row],[Value.operatorAuthAddress]],Tabelle2[],2,FALSE)</f>
        <v>#N/A</v>
      </c>
      <c r="J9368" s="1"/>
      <c r="K9368" s="1"/>
    </row>
    <row r="9369" spans="1:11" hidden="1" x14ac:dyDescent="0.25">
      <c r="A9369" s="1" t="s">
        <v>28018</v>
      </c>
      <c r="B9369" s="1" t="s">
        <v>28019</v>
      </c>
      <c r="C9369" s="1" t="s">
        <v>28020</v>
      </c>
      <c r="D9369" s="1">
        <v>686051</v>
      </c>
      <c r="E9369" s="1">
        <v>796867</v>
      </c>
      <c r="F9369" s="1" t="s">
        <v>58</v>
      </c>
      <c r="G9369" s="1">
        <v>6</v>
      </c>
      <c r="H9369" s="1">
        <v>57</v>
      </c>
      <c r="I9369" s="1" t="e">
        <f>VLOOKUP(Abfrage1[[#This Row],[Value.operatorAuthAddress]],Tabelle2[],2,FALSE)</f>
        <v>#N/A</v>
      </c>
      <c r="J9369" s="1"/>
      <c r="K9369" s="1"/>
    </row>
    <row r="9370" spans="1:11" hidden="1" x14ac:dyDescent="0.25">
      <c r="A9370" s="1" t="s">
        <v>28021</v>
      </c>
      <c r="B9370" s="1" t="s">
        <v>28022</v>
      </c>
      <c r="C9370" s="1" t="s">
        <v>28023</v>
      </c>
      <c r="D9370" s="1">
        <v>686051</v>
      </c>
      <c r="E9370" s="1">
        <v>799491</v>
      </c>
      <c r="F9370" s="1" t="s">
        <v>58</v>
      </c>
      <c r="G9370" s="1">
        <v>7</v>
      </c>
      <c r="H9370" s="1">
        <v>57</v>
      </c>
      <c r="I9370" s="1" t="e">
        <f>VLOOKUP(Abfrage1[[#This Row],[Value.operatorAuthAddress]],Tabelle2[],2,FALSE)</f>
        <v>#N/A</v>
      </c>
      <c r="J9370" s="1"/>
      <c r="K9370" s="1"/>
    </row>
    <row r="9371" spans="1:11" hidden="1" x14ac:dyDescent="0.25">
      <c r="A9371" s="1" t="s">
        <v>28024</v>
      </c>
      <c r="B9371" s="1" t="s">
        <v>28025</v>
      </c>
      <c r="C9371" s="1" t="s">
        <v>28026</v>
      </c>
      <c r="D9371" s="1">
        <v>686051</v>
      </c>
      <c r="E9371" s="1">
        <v>796877</v>
      </c>
      <c r="F9371" s="1" t="s">
        <v>58</v>
      </c>
      <c r="G9371" s="1">
        <v>6</v>
      </c>
      <c r="H9371" s="1">
        <v>57</v>
      </c>
      <c r="I9371" s="1" t="e">
        <f>VLOOKUP(Abfrage1[[#This Row],[Value.operatorAuthAddress]],Tabelle2[],2,FALSE)</f>
        <v>#N/A</v>
      </c>
      <c r="J9371" s="1"/>
      <c r="K9371" s="1"/>
    </row>
    <row r="9372" spans="1:11" hidden="1" x14ac:dyDescent="0.25">
      <c r="A9372" s="1" t="s">
        <v>28027</v>
      </c>
      <c r="B9372" s="1" t="s">
        <v>28028</v>
      </c>
      <c r="C9372" s="1" t="s">
        <v>28029</v>
      </c>
      <c r="D9372" s="1">
        <v>686051</v>
      </c>
      <c r="E9372" s="1">
        <v>796879</v>
      </c>
      <c r="F9372" s="1" t="s">
        <v>58</v>
      </c>
      <c r="G9372" s="1">
        <v>10</v>
      </c>
      <c r="H9372" s="1">
        <v>57</v>
      </c>
      <c r="I9372" s="1" t="e">
        <f>VLOOKUP(Abfrage1[[#This Row],[Value.operatorAuthAddress]],Tabelle2[],2,FALSE)</f>
        <v>#N/A</v>
      </c>
      <c r="J9372" s="1"/>
      <c r="K9372" s="1"/>
    </row>
    <row r="9373" spans="1:11" hidden="1" x14ac:dyDescent="0.25">
      <c r="A9373" s="1" t="s">
        <v>28030</v>
      </c>
      <c r="B9373" s="1" t="s">
        <v>28031</v>
      </c>
      <c r="C9373" s="1" t="s">
        <v>28032</v>
      </c>
      <c r="D9373" s="1">
        <v>686051</v>
      </c>
      <c r="E9373" s="1">
        <v>796841</v>
      </c>
      <c r="F9373" s="1" t="s">
        <v>58</v>
      </c>
      <c r="G9373" s="1">
        <v>8</v>
      </c>
      <c r="H9373" s="1">
        <v>57</v>
      </c>
      <c r="I9373" s="1" t="e">
        <f>VLOOKUP(Abfrage1[[#This Row],[Value.operatorAuthAddress]],Tabelle2[],2,FALSE)</f>
        <v>#N/A</v>
      </c>
      <c r="J9373" s="1"/>
      <c r="K9373" s="1"/>
    </row>
    <row r="9374" spans="1:11" hidden="1" x14ac:dyDescent="0.25">
      <c r="A9374" s="1" t="s">
        <v>28033</v>
      </c>
      <c r="B9374" s="1" t="s">
        <v>28034</v>
      </c>
      <c r="C9374" s="1" t="s">
        <v>28035</v>
      </c>
      <c r="D9374" s="1">
        <v>686051</v>
      </c>
      <c r="E9374" s="1">
        <v>-1</v>
      </c>
      <c r="F9374" s="1" t="s">
        <v>11</v>
      </c>
      <c r="G9374" s="1">
        <v>14</v>
      </c>
      <c r="H9374" s="1">
        <v>2</v>
      </c>
      <c r="I9374" s="1" t="e">
        <f>VLOOKUP(Abfrage1[[#This Row],[Value.operatorAuthAddress]],Tabelle2[],2,FALSE)</f>
        <v>#N/A</v>
      </c>
      <c r="J9374" s="1"/>
      <c r="K9374" s="1"/>
    </row>
    <row r="9375" spans="1:11" hidden="1" x14ac:dyDescent="0.25">
      <c r="A9375" s="1" t="s">
        <v>28036</v>
      </c>
      <c r="B9375" s="1" t="s">
        <v>28037</v>
      </c>
      <c r="C9375" s="1" t="s">
        <v>28038</v>
      </c>
      <c r="D9375" s="1">
        <v>686051</v>
      </c>
      <c r="E9375" s="1">
        <v>796874</v>
      </c>
      <c r="F9375" s="1" t="s">
        <v>58</v>
      </c>
      <c r="G9375" s="1">
        <v>4</v>
      </c>
      <c r="H9375" s="1">
        <v>57</v>
      </c>
      <c r="I9375" s="1" t="e">
        <f>VLOOKUP(Abfrage1[[#This Row],[Value.operatorAuthAddress]],Tabelle2[],2,FALSE)</f>
        <v>#N/A</v>
      </c>
      <c r="J9375" s="1"/>
      <c r="K9375" s="1"/>
    </row>
    <row r="9376" spans="1:11" hidden="1" x14ac:dyDescent="0.25">
      <c r="A9376" s="1" t="s">
        <v>28039</v>
      </c>
      <c r="B9376" s="1" t="s">
        <v>28040</v>
      </c>
      <c r="C9376" s="1" t="s">
        <v>28041</v>
      </c>
      <c r="D9376" s="1">
        <v>686051</v>
      </c>
      <c r="E9376" s="1">
        <v>-1</v>
      </c>
      <c r="F9376" s="1" t="s">
        <v>11</v>
      </c>
      <c r="G9376" s="1">
        <v>11</v>
      </c>
      <c r="H9376" s="1">
        <v>28</v>
      </c>
      <c r="I9376" s="1" t="e">
        <f>VLOOKUP(Abfrage1[[#This Row],[Value.operatorAuthAddress]],Tabelle2[],2,FALSE)</f>
        <v>#N/A</v>
      </c>
      <c r="J9376" s="1"/>
      <c r="K9376" s="1"/>
    </row>
    <row r="9377" spans="1:11" hidden="1" x14ac:dyDescent="0.25">
      <c r="A9377" s="1" t="s">
        <v>28042</v>
      </c>
      <c r="B9377" s="1" t="s">
        <v>28043</v>
      </c>
      <c r="C9377" s="1" t="s">
        <v>28044</v>
      </c>
      <c r="D9377" s="1">
        <v>686051</v>
      </c>
      <c r="E9377" s="1">
        <v>-1</v>
      </c>
      <c r="F9377" s="1" t="s">
        <v>11</v>
      </c>
      <c r="G9377" s="1">
        <v>14</v>
      </c>
      <c r="H9377" s="1">
        <v>2</v>
      </c>
      <c r="I9377" s="1" t="e">
        <f>VLOOKUP(Abfrage1[[#This Row],[Value.operatorAuthAddress]],Tabelle2[],2,FALSE)</f>
        <v>#N/A</v>
      </c>
      <c r="J9377" s="1"/>
      <c r="K9377" s="1"/>
    </row>
    <row r="9378" spans="1:11" hidden="1" x14ac:dyDescent="0.25">
      <c r="A9378" s="1" t="s">
        <v>28045</v>
      </c>
      <c r="B9378" s="1" t="s">
        <v>28046</v>
      </c>
      <c r="C9378" s="1" t="s">
        <v>28047</v>
      </c>
      <c r="D9378" s="1">
        <v>686051</v>
      </c>
      <c r="E9378" s="1">
        <v>-1</v>
      </c>
      <c r="F9378" s="1" t="s">
        <v>11</v>
      </c>
      <c r="G9378" s="1">
        <v>18</v>
      </c>
      <c r="H9378" s="1">
        <v>1</v>
      </c>
      <c r="I9378" s="1" t="e">
        <f>VLOOKUP(Abfrage1[[#This Row],[Value.operatorAuthAddress]],Tabelle2[],2,FALSE)</f>
        <v>#N/A</v>
      </c>
      <c r="J9378" s="1"/>
      <c r="K9378" s="1"/>
    </row>
    <row r="9379" spans="1:11" hidden="1" x14ac:dyDescent="0.25">
      <c r="A9379" s="1" t="s">
        <v>28048</v>
      </c>
      <c r="B9379" s="1" t="s">
        <v>28049</v>
      </c>
      <c r="C9379" s="1" t="s">
        <v>28050</v>
      </c>
      <c r="D9379" s="1">
        <v>686051</v>
      </c>
      <c r="E9379" s="1">
        <v>-1</v>
      </c>
      <c r="F9379" s="1" t="s">
        <v>11</v>
      </c>
      <c r="G9379" s="1">
        <v>16</v>
      </c>
      <c r="H9379" s="1">
        <v>6</v>
      </c>
      <c r="I9379" s="1" t="e">
        <f>VLOOKUP(Abfrage1[[#This Row],[Value.operatorAuthAddress]],Tabelle2[],2,FALSE)</f>
        <v>#N/A</v>
      </c>
      <c r="J9379" s="1"/>
      <c r="K9379" s="1"/>
    </row>
    <row r="9380" spans="1:11" hidden="1" x14ac:dyDescent="0.25">
      <c r="A9380" s="1" t="s">
        <v>28051</v>
      </c>
      <c r="B9380" s="1" t="s">
        <v>28052</v>
      </c>
      <c r="C9380" s="1" t="s">
        <v>28053</v>
      </c>
      <c r="D9380" s="1">
        <v>686050</v>
      </c>
      <c r="E9380" s="1">
        <v>-1</v>
      </c>
      <c r="F9380" s="1" t="s">
        <v>11</v>
      </c>
      <c r="G9380" s="1">
        <v>17</v>
      </c>
      <c r="H9380" s="1">
        <v>6</v>
      </c>
      <c r="I9380" s="1" t="e">
        <f>VLOOKUP(Abfrage1[[#This Row],[Value.operatorAuthAddress]],Tabelle2[],2,FALSE)</f>
        <v>#N/A</v>
      </c>
      <c r="J9380" s="1"/>
      <c r="K9380" s="1"/>
    </row>
    <row r="9381" spans="1:11" hidden="1" x14ac:dyDescent="0.25">
      <c r="A9381" s="1" t="s">
        <v>28054</v>
      </c>
      <c r="B9381" s="1" t="s">
        <v>28055</v>
      </c>
      <c r="C9381" s="1" t="s">
        <v>28056</v>
      </c>
      <c r="D9381" s="1">
        <v>686050</v>
      </c>
      <c r="E9381" s="1">
        <v>796828</v>
      </c>
      <c r="F9381" s="1" t="s">
        <v>58</v>
      </c>
      <c r="G9381" s="1">
        <v>8</v>
      </c>
      <c r="H9381" s="1">
        <v>57</v>
      </c>
      <c r="I9381" s="1" t="e">
        <f>VLOOKUP(Abfrage1[[#This Row],[Value.operatorAuthAddress]],Tabelle2[],2,FALSE)</f>
        <v>#N/A</v>
      </c>
      <c r="J9381" s="1"/>
      <c r="K9381" s="1"/>
    </row>
    <row r="9382" spans="1:11" hidden="1" x14ac:dyDescent="0.25">
      <c r="A9382" s="1" t="s">
        <v>28057</v>
      </c>
      <c r="B9382" s="1" t="s">
        <v>28058</v>
      </c>
      <c r="C9382" s="1" t="s">
        <v>28059</v>
      </c>
      <c r="D9382" s="1">
        <v>686050</v>
      </c>
      <c r="E9382" s="1">
        <v>-1</v>
      </c>
      <c r="F9382" s="1" t="s">
        <v>11</v>
      </c>
      <c r="G9382" s="1">
        <v>11</v>
      </c>
      <c r="H9382" s="1">
        <v>24</v>
      </c>
      <c r="I9382" s="1" t="e">
        <f>VLOOKUP(Abfrage1[[#This Row],[Value.operatorAuthAddress]],Tabelle2[],2,FALSE)</f>
        <v>#N/A</v>
      </c>
      <c r="J9382" s="1"/>
      <c r="K9382" s="1"/>
    </row>
    <row r="9383" spans="1:11" hidden="1" x14ac:dyDescent="0.25">
      <c r="A9383" s="1" t="s">
        <v>28060</v>
      </c>
      <c r="B9383" s="1" t="s">
        <v>28061</v>
      </c>
      <c r="C9383" s="1" t="s">
        <v>28062</v>
      </c>
      <c r="D9383" s="1">
        <v>686050</v>
      </c>
      <c r="E9383" s="1">
        <v>-1</v>
      </c>
      <c r="F9383" s="1" t="s">
        <v>11</v>
      </c>
      <c r="G9383" s="1">
        <v>12</v>
      </c>
      <c r="H9383" s="1">
        <v>27</v>
      </c>
      <c r="I9383" s="1" t="e">
        <f>VLOOKUP(Abfrage1[[#This Row],[Value.operatorAuthAddress]],Tabelle2[],2,FALSE)</f>
        <v>#N/A</v>
      </c>
      <c r="J9383" s="1"/>
      <c r="K9383" s="1"/>
    </row>
    <row r="9384" spans="1:11" hidden="1" x14ac:dyDescent="0.25">
      <c r="A9384" s="1" t="s">
        <v>28063</v>
      </c>
      <c r="B9384" s="1" t="s">
        <v>28064</v>
      </c>
      <c r="C9384" s="1" t="s">
        <v>28065</v>
      </c>
      <c r="D9384" s="1">
        <v>686050</v>
      </c>
      <c r="E9384" s="1">
        <v>799456</v>
      </c>
      <c r="F9384" s="1" t="s">
        <v>58</v>
      </c>
      <c r="G9384" s="1">
        <v>10</v>
      </c>
      <c r="H9384" s="1">
        <v>57</v>
      </c>
      <c r="I9384" s="1" t="e">
        <f>VLOOKUP(Abfrage1[[#This Row],[Value.operatorAuthAddress]],Tabelle2[],2,FALSE)</f>
        <v>#N/A</v>
      </c>
      <c r="J9384" s="1"/>
      <c r="K9384" s="1"/>
    </row>
    <row r="9385" spans="1:11" hidden="1" x14ac:dyDescent="0.25">
      <c r="A9385" s="1" t="s">
        <v>28066</v>
      </c>
      <c r="B9385" s="1" t="s">
        <v>28067</v>
      </c>
      <c r="C9385" s="1" t="s">
        <v>28068</v>
      </c>
      <c r="D9385" s="1">
        <v>686048</v>
      </c>
      <c r="E9385" s="1">
        <v>-1</v>
      </c>
      <c r="F9385" s="1" t="s">
        <v>11</v>
      </c>
      <c r="G9385" s="1">
        <v>16</v>
      </c>
      <c r="H9385" s="1">
        <v>7</v>
      </c>
      <c r="I9385" s="1" t="e">
        <f>VLOOKUP(Abfrage1[[#This Row],[Value.operatorAuthAddress]],Tabelle2[],2,FALSE)</f>
        <v>#N/A</v>
      </c>
      <c r="J9385" s="1"/>
      <c r="K9385" s="1"/>
    </row>
    <row r="9386" spans="1:11" hidden="1" x14ac:dyDescent="0.25">
      <c r="A9386" s="1" t="s">
        <v>28069</v>
      </c>
      <c r="B9386" s="1" t="s">
        <v>28070</v>
      </c>
      <c r="C9386" s="1" t="s">
        <v>28071</v>
      </c>
      <c r="D9386" s="1">
        <v>686048</v>
      </c>
      <c r="E9386" s="1">
        <v>796828</v>
      </c>
      <c r="F9386" s="1" t="s">
        <v>58</v>
      </c>
      <c r="G9386" s="1">
        <v>4</v>
      </c>
      <c r="H9386" s="1">
        <v>57</v>
      </c>
      <c r="I9386" s="1" t="e">
        <f>VLOOKUP(Abfrage1[[#This Row],[Value.operatorAuthAddress]],Tabelle2[],2,FALSE)</f>
        <v>#N/A</v>
      </c>
      <c r="J9386" s="1"/>
      <c r="K9386" s="1"/>
    </row>
    <row r="9387" spans="1:11" hidden="1" x14ac:dyDescent="0.25">
      <c r="A9387" s="1" t="s">
        <v>28072</v>
      </c>
      <c r="B9387" s="1" t="s">
        <v>28073</v>
      </c>
      <c r="C9387" s="1" t="s">
        <v>28074</v>
      </c>
      <c r="D9387" s="1">
        <v>686048</v>
      </c>
      <c r="E9387" s="1">
        <v>-1</v>
      </c>
      <c r="F9387" s="1" t="s">
        <v>11</v>
      </c>
      <c r="G9387" s="1">
        <v>17</v>
      </c>
      <c r="H9387" s="1">
        <v>6</v>
      </c>
      <c r="I9387" s="1" t="e">
        <f>VLOOKUP(Abfrage1[[#This Row],[Value.operatorAuthAddress]],Tabelle2[],2,FALSE)</f>
        <v>#N/A</v>
      </c>
      <c r="J9387" s="1"/>
      <c r="K9387" s="1"/>
    </row>
    <row r="9388" spans="1:11" hidden="1" x14ac:dyDescent="0.25">
      <c r="A9388" s="1" t="s">
        <v>28075</v>
      </c>
      <c r="B9388" s="1" t="s">
        <v>28076</v>
      </c>
      <c r="C9388" s="1" t="s">
        <v>28077</v>
      </c>
      <c r="D9388" s="1">
        <v>686043</v>
      </c>
      <c r="E9388" s="1">
        <v>796822</v>
      </c>
      <c r="F9388" s="1" t="s">
        <v>58</v>
      </c>
      <c r="G9388" s="1">
        <v>5</v>
      </c>
      <c r="H9388" s="1">
        <v>57</v>
      </c>
      <c r="I9388" s="1" t="e">
        <f>VLOOKUP(Abfrage1[[#This Row],[Value.operatorAuthAddress]],Tabelle2[],2,FALSE)</f>
        <v>#N/A</v>
      </c>
      <c r="J9388" s="1"/>
      <c r="K9388" s="1"/>
    </row>
    <row r="9389" spans="1:11" hidden="1" x14ac:dyDescent="0.25">
      <c r="A9389" s="1" t="s">
        <v>28078</v>
      </c>
      <c r="B9389" s="1" t="s">
        <v>28079</v>
      </c>
      <c r="C9389" s="1" t="s">
        <v>28080</v>
      </c>
      <c r="D9389" s="1">
        <v>686043</v>
      </c>
      <c r="E9389" s="1">
        <v>799450</v>
      </c>
      <c r="F9389" s="1" t="s">
        <v>58</v>
      </c>
      <c r="G9389" s="1">
        <v>12</v>
      </c>
      <c r="H9389" s="1">
        <v>57</v>
      </c>
      <c r="I9389" s="1" t="e">
        <f>VLOOKUP(Abfrage1[[#This Row],[Value.operatorAuthAddress]],Tabelle2[],2,FALSE)</f>
        <v>#N/A</v>
      </c>
      <c r="J9389" s="1"/>
      <c r="K9389" s="1"/>
    </row>
    <row r="9390" spans="1:11" hidden="1" x14ac:dyDescent="0.25">
      <c r="A9390" s="1" t="s">
        <v>28081</v>
      </c>
      <c r="B9390" s="1" t="s">
        <v>28082</v>
      </c>
      <c r="C9390" s="1" t="s">
        <v>28083</v>
      </c>
      <c r="D9390" s="1">
        <v>686043</v>
      </c>
      <c r="E9390" s="1">
        <v>-1</v>
      </c>
      <c r="F9390" s="1" t="s">
        <v>11</v>
      </c>
      <c r="G9390" s="1">
        <v>11</v>
      </c>
      <c r="H9390" s="1">
        <v>15</v>
      </c>
      <c r="I9390" s="1" t="e">
        <f>VLOOKUP(Abfrage1[[#This Row],[Value.operatorAuthAddress]],Tabelle2[],2,FALSE)</f>
        <v>#N/A</v>
      </c>
      <c r="J9390" s="1"/>
      <c r="K9390" s="1"/>
    </row>
    <row r="9391" spans="1:11" hidden="1" x14ac:dyDescent="0.25">
      <c r="A9391" s="1" t="s">
        <v>28084</v>
      </c>
      <c r="B9391" s="1" t="s">
        <v>28085</v>
      </c>
      <c r="C9391" s="1" t="s">
        <v>28086</v>
      </c>
      <c r="D9391" s="1">
        <v>686040</v>
      </c>
      <c r="E9391" s="1">
        <v>796821</v>
      </c>
      <c r="F9391" s="1" t="s">
        <v>58</v>
      </c>
      <c r="G9391" s="1">
        <v>4</v>
      </c>
      <c r="H9391" s="1">
        <v>57</v>
      </c>
      <c r="I9391" s="1" t="e">
        <f>VLOOKUP(Abfrage1[[#This Row],[Value.operatorAuthAddress]],Tabelle2[],2,FALSE)</f>
        <v>#N/A</v>
      </c>
      <c r="J9391" s="1"/>
      <c r="K9391" s="1"/>
    </row>
    <row r="9392" spans="1:11" hidden="1" x14ac:dyDescent="0.25">
      <c r="A9392" s="1" t="s">
        <v>28087</v>
      </c>
      <c r="B9392" s="1" t="s">
        <v>28088</v>
      </c>
      <c r="C9392" s="1" t="s">
        <v>28089</v>
      </c>
      <c r="D9392" s="1">
        <v>686040</v>
      </c>
      <c r="E9392" s="1">
        <v>-1</v>
      </c>
      <c r="F9392" s="1" t="s">
        <v>11</v>
      </c>
      <c r="G9392" s="1">
        <v>20</v>
      </c>
      <c r="H9392" s="1">
        <v>10</v>
      </c>
      <c r="I9392" s="1" t="e">
        <f>VLOOKUP(Abfrage1[[#This Row],[Value.operatorAuthAddress]],Tabelle2[],2,FALSE)</f>
        <v>#N/A</v>
      </c>
      <c r="J9392" s="1"/>
      <c r="K9392" s="1"/>
    </row>
    <row r="9393" spans="1:11" hidden="1" x14ac:dyDescent="0.25">
      <c r="A9393" s="1" t="s">
        <v>28090</v>
      </c>
      <c r="B9393" s="1" t="s">
        <v>28091</v>
      </c>
      <c r="C9393" s="1" t="s">
        <v>28092</v>
      </c>
      <c r="D9393" s="1">
        <v>686040</v>
      </c>
      <c r="E9393" s="1">
        <v>-1</v>
      </c>
      <c r="F9393" s="1" t="s">
        <v>11</v>
      </c>
      <c r="G9393" s="1">
        <v>20</v>
      </c>
      <c r="H9393" s="1">
        <v>2</v>
      </c>
      <c r="I9393" s="1" t="e">
        <f>VLOOKUP(Abfrage1[[#This Row],[Value.operatorAuthAddress]],Tabelle2[],2,FALSE)</f>
        <v>#N/A</v>
      </c>
      <c r="J9393" s="1"/>
      <c r="K9393" s="1"/>
    </row>
    <row r="9394" spans="1:11" hidden="1" x14ac:dyDescent="0.25">
      <c r="A9394" s="1" t="s">
        <v>28093</v>
      </c>
      <c r="B9394" s="1" t="s">
        <v>28094</v>
      </c>
      <c r="C9394" s="1" t="s">
        <v>28095</v>
      </c>
      <c r="D9394" s="1">
        <v>686038</v>
      </c>
      <c r="E9394" s="1">
        <v>799446</v>
      </c>
      <c r="F9394" s="1" t="s">
        <v>58</v>
      </c>
      <c r="G9394" s="1">
        <v>10</v>
      </c>
      <c r="H9394" s="1">
        <v>57</v>
      </c>
      <c r="I9394" s="1" t="e">
        <f>VLOOKUP(Abfrage1[[#This Row],[Value.operatorAuthAddress]],Tabelle2[],2,FALSE)</f>
        <v>#N/A</v>
      </c>
      <c r="J9394" s="1"/>
      <c r="K9394" s="1"/>
    </row>
    <row r="9395" spans="1:11" hidden="1" x14ac:dyDescent="0.25">
      <c r="A9395" s="1" t="s">
        <v>28096</v>
      </c>
      <c r="B9395" s="1" t="s">
        <v>28097</v>
      </c>
      <c r="C9395" s="1" t="s">
        <v>28098</v>
      </c>
      <c r="D9395" s="1">
        <v>686038</v>
      </c>
      <c r="E9395" s="1">
        <v>-1</v>
      </c>
      <c r="F9395" s="1" t="s">
        <v>11</v>
      </c>
      <c r="G9395" s="1">
        <v>22</v>
      </c>
      <c r="H9395" s="1">
        <v>4</v>
      </c>
      <c r="I9395" s="1" t="e">
        <f>VLOOKUP(Abfrage1[[#This Row],[Value.operatorAuthAddress]],Tabelle2[],2,FALSE)</f>
        <v>#N/A</v>
      </c>
      <c r="J9395" s="1"/>
      <c r="K9395" s="1"/>
    </row>
    <row r="9396" spans="1:11" hidden="1" x14ac:dyDescent="0.25">
      <c r="A9396" s="1" t="s">
        <v>28099</v>
      </c>
      <c r="B9396" s="1" t="s">
        <v>28100</v>
      </c>
      <c r="C9396" s="1" t="s">
        <v>28101</v>
      </c>
      <c r="D9396" s="1">
        <v>686038</v>
      </c>
      <c r="E9396" s="1">
        <v>799444</v>
      </c>
      <c r="F9396" s="1" t="s">
        <v>58</v>
      </c>
      <c r="G9396" s="1">
        <v>11</v>
      </c>
      <c r="H9396" s="1">
        <v>57</v>
      </c>
      <c r="I9396" s="1" t="e">
        <f>VLOOKUP(Abfrage1[[#This Row],[Value.operatorAuthAddress]],Tabelle2[],2,FALSE)</f>
        <v>#N/A</v>
      </c>
      <c r="J9396" s="1"/>
      <c r="K9396" s="1"/>
    </row>
    <row r="9397" spans="1:11" hidden="1" x14ac:dyDescent="0.25">
      <c r="A9397" s="1" t="s">
        <v>28102</v>
      </c>
      <c r="B9397" s="1" t="s">
        <v>28103</v>
      </c>
      <c r="C9397" s="1" t="s">
        <v>28104</v>
      </c>
      <c r="D9397" s="1">
        <v>686038</v>
      </c>
      <c r="E9397" s="1">
        <v>-1</v>
      </c>
      <c r="F9397" s="1" t="s">
        <v>11</v>
      </c>
      <c r="G9397" s="1">
        <v>14</v>
      </c>
      <c r="H9397" s="1">
        <v>18</v>
      </c>
      <c r="I9397" s="1" t="e">
        <f>VLOOKUP(Abfrage1[[#This Row],[Value.operatorAuthAddress]],Tabelle2[],2,FALSE)</f>
        <v>#N/A</v>
      </c>
      <c r="J9397" s="1"/>
      <c r="K9397" s="1"/>
    </row>
    <row r="9398" spans="1:11" hidden="1" x14ac:dyDescent="0.25">
      <c r="A9398" s="1" t="s">
        <v>28105</v>
      </c>
      <c r="B9398" s="1" t="s">
        <v>28106</v>
      </c>
      <c r="C9398" s="1" t="s">
        <v>28107</v>
      </c>
      <c r="D9398" s="1">
        <v>686038</v>
      </c>
      <c r="E9398" s="1">
        <v>-1</v>
      </c>
      <c r="F9398" s="1" t="s">
        <v>11</v>
      </c>
      <c r="G9398" s="1">
        <v>15</v>
      </c>
      <c r="H9398" s="1">
        <v>14</v>
      </c>
      <c r="I9398" s="1" t="e">
        <f>VLOOKUP(Abfrage1[[#This Row],[Value.operatorAuthAddress]],Tabelle2[],2,FALSE)</f>
        <v>#N/A</v>
      </c>
      <c r="J9398" s="1"/>
      <c r="K9398" s="1"/>
    </row>
    <row r="9399" spans="1:11" hidden="1" x14ac:dyDescent="0.25">
      <c r="A9399" s="1" t="s">
        <v>28108</v>
      </c>
      <c r="B9399" s="1" t="s">
        <v>28109</v>
      </c>
      <c r="C9399" s="1" t="s">
        <v>28110</v>
      </c>
      <c r="D9399" s="1">
        <v>686037</v>
      </c>
      <c r="E9399" s="1">
        <v>796813</v>
      </c>
      <c r="F9399" s="1" t="s">
        <v>58</v>
      </c>
      <c r="G9399" s="1">
        <v>6</v>
      </c>
      <c r="H9399" s="1">
        <v>57</v>
      </c>
      <c r="I9399" s="1" t="e">
        <f>VLOOKUP(Abfrage1[[#This Row],[Value.operatorAuthAddress]],Tabelle2[],2,FALSE)</f>
        <v>#N/A</v>
      </c>
      <c r="J9399" s="1"/>
      <c r="K9399" s="1"/>
    </row>
    <row r="9400" spans="1:11" hidden="1" x14ac:dyDescent="0.25">
      <c r="A9400" s="1" t="s">
        <v>28111</v>
      </c>
      <c r="B9400" s="1" t="s">
        <v>28112</v>
      </c>
      <c r="C9400" s="1" t="s">
        <v>28113</v>
      </c>
      <c r="D9400" s="1">
        <v>686036</v>
      </c>
      <c r="E9400" s="1">
        <v>-1</v>
      </c>
      <c r="F9400" s="1" t="s">
        <v>11</v>
      </c>
      <c r="G9400" s="1">
        <v>17</v>
      </c>
      <c r="H9400" s="1">
        <v>4</v>
      </c>
      <c r="I9400" s="1" t="e">
        <f>VLOOKUP(Abfrage1[[#This Row],[Value.operatorAuthAddress]],Tabelle2[],2,FALSE)</f>
        <v>#N/A</v>
      </c>
      <c r="J9400" s="1"/>
      <c r="K9400" s="1"/>
    </row>
    <row r="9401" spans="1:11" hidden="1" x14ac:dyDescent="0.25">
      <c r="A9401" s="1" t="s">
        <v>28114</v>
      </c>
      <c r="B9401" s="1" t="s">
        <v>28115</v>
      </c>
      <c r="C9401" s="1" t="s">
        <v>28116</v>
      </c>
      <c r="D9401" s="1">
        <v>686036</v>
      </c>
      <c r="E9401" s="1">
        <v>799440</v>
      </c>
      <c r="F9401" s="1" t="s">
        <v>58</v>
      </c>
      <c r="G9401" s="1">
        <v>10</v>
      </c>
      <c r="H9401" s="1">
        <v>57</v>
      </c>
      <c r="I9401" s="1" t="e">
        <f>VLOOKUP(Abfrage1[[#This Row],[Value.operatorAuthAddress]],Tabelle2[],2,FALSE)</f>
        <v>#N/A</v>
      </c>
      <c r="J9401" s="1"/>
      <c r="K9401" s="1"/>
    </row>
    <row r="9402" spans="1:11" hidden="1" x14ac:dyDescent="0.25">
      <c r="A9402" s="1" t="s">
        <v>28117</v>
      </c>
      <c r="B9402" s="1" t="s">
        <v>28118</v>
      </c>
      <c r="C9402" s="1" t="s">
        <v>28119</v>
      </c>
      <c r="D9402" s="1">
        <v>686036</v>
      </c>
      <c r="E9402" s="1">
        <v>799442</v>
      </c>
      <c r="F9402" s="1" t="s">
        <v>58</v>
      </c>
      <c r="G9402" s="1">
        <v>8</v>
      </c>
      <c r="H9402" s="1">
        <v>57</v>
      </c>
      <c r="I9402" s="1" t="e">
        <f>VLOOKUP(Abfrage1[[#This Row],[Value.operatorAuthAddress]],Tabelle2[],2,FALSE)</f>
        <v>#N/A</v>
      </c>
      <c r="J9402" s="1"/>
      <c r="K9402" s="1"/>
    </row>
    <row r="9403" spans="1:11" hidden="1" x14ac:dyDescent="0.25">
      <c r="A9403" s="1" t="s">
        <v>28120</v>
      </c>
      <c r="B9403" s="1" t="s">
        <v>28121</v>
      </c>
      <c r="C9403" s="1" t="s">
        <v>28122</v>
      </c>
      <c r="D9403" s="1">
        <v>686034</v>
      </c>
      <c r="E9403" s="1">
        <v>-1</v>
      </c>
      <c r="F9403" s="1" t="s">
        <v>11</v>
      </c>
      <c r="G9403" s="1">
        <v>17</v>
      </c>
      <c r="H9403" s="1">
        <v>11</v>
      </c>
      <c r="I9403" s="1" t="e">
        <f>VLOOKUP(Abfrage1[[#This Row],[Value.operatorAuthAddress]],Tabelle2[],2,FALSE)</f>
        <v>#N/A</v>
      </c>
      <c r="J9403" s="1"/>
      <c r="K9403" s="1"/>
    </row>
    <row r="9404" spans="1:11" hidden="1" x14ac:dyDescent="0.25">
      <c r="A9404" s="1" t="s">
        <v>28123</v>
      </c>
      <c r="B9404" s="1" t="s">
        <v>28124</v>
      </c>
      <c r="C9404" s="1" t="s">
        <v>28125</v>
      </c>
      <c r="D9404" s="1">
        <v>686034</v>
      </c>
      <c r="E9404" s="1">
        <v>799439</v>
      </c>
      <c r="F9404" s="1" t="s">
        <v>58</v>
      </c>
      <c r="G9404" s="1">
        <v>6</v>
      </c>
      <c r="H9404" s="1">
        <v>57</v>
      </c>
      <c r="I9404" s="1" t="e">
        <f>VLOOKUP(Abfrage1[[#This Row],[Value.operatorAuthAddress]],Tabelle2[],2,FALSE)</f>
        <v>#N/A</v>
      </c>
      <c r="J9404" s="1"/>
      <c r="K9404" s="1"/>
    </row>
    <row r="9405" spans="1:11" hidden="1" x14ac:dyDescent="0.25">
      <c r="A9405" s="1" t="s">
        <v>28126</v>
      </c>
      <c r="B9405" s="1" t="s">
        <v>28127</v>
      </c>
      <c r="C9405" s="1" t="s">
        <v>28128</v>
      </c>
      <c r="D9405" s="1">
        <v>686034</v>
      </c>
      <c r="E9405" s="1">
        <v>796806</v>
      </c>
      <c r="F9405" s="1" t="s">
        <v>58</v>
      </c>
      <c r="G9405" s="1">
        <v>7</v>
      </c>
      <c r="H9405" s="1">
        <v>57</v>
      </c>
      <c r="I9405" s="1" t="e">
        <f>VLOOKUP(Abfrage1[[#This Row],[Value.operatorAuthAddress]],Tabelle2[],2,FALSE)</f>
        <v>#N/A</v>
      </c>
      <c r="J9405" s="1"/>
      <c r="K9405" s="1"/>
    </row>
    <row r="9406" spans="1:11" hidden="1" x14ac:dyDescent="0.25">
      <c r="A9406" s="1" t="s">
        <v>28129</v>
      </c>
      <c r="B9406" s="1" t="s">
        <v>28130</v>
      </c>
      <c r="C9406" s="1" t="s">
        <v>28131</v>
      </c>
      <c r="D9406" s="1">
        <v>686034</v>
      </c>
      <c r="E9406" s="1">
        <v>-1</v>
      </c>
      <c r="F9406" s="1" t="s">
        <v>11</v>
      </c>
      <c r="G9406" s="1">
        <v>16</v>
      </c>
      <c r="H9406" s="1">
        <v>2</v>
      </c>
      <c r="I9406" s="1" t="e">
        <f>VLOOKUP(Abfrage1[[#This Row],[Value.operatorAuthAddress]],Tabelle2[],2,FALSE)</f>
        <v>#N/A</v>
      </c>
      <c r="J9406" s="1"/>
      <c r="K9406" s="1"/>
    </row>
    <row r="9407" spans="1:11" hidden="1" x14ac:dyDescent="0.25">
      <c r="A9407" s="1" t="s">
        <v>28132</v>
      </c>
      <c r="B9407" s="1" t="s">
        <v>28133</v>
      </c>
      <c r="C9407" s="1" t="s">
        <v>28134</v>
      </c>
      <c r="D9407" s="1">
        <v>686031</v>
      </c>
      <c r="E9407" s="1">
        <v>-1</v>
      </c>
      <c r="F9407" s="1" t="s">
        <v>11</v>
      </c>
      <c r="G9407" s="1">
        <v>18</v>
      </c>
      <c r="H9407" s="1">
        <v>16</v>
      </c>
      <c r="I9407" s="1" t="e">
        <f>VLOOKUP(Abfrage1[[#This Row],[Value.operatorAuthAddress]],Tabelle2[],2,FALSE)</f>
        <v>#N/A</v>
      </c>
      <c r="J9407" s="1"/>
      <c r="K9407" s="1"/>
    </row>
    <row r="9408" spans="1:11" hidden="1" x14ac:dyDescent="0.25">
      <c r="A9408" s="1" t="s">
        <v>28135</v>
      </c>
      <c r="B9408" s="1" t="s">
        <v>28136</v>
      </c>
      <c r="C9408" s="1" t="s">
        <v>28137</v>
      </c>
      <c r="D9408" s="1">
        <v>686031</v>
      </c>
      <c r="E9408" s="1">
        <v>-1</v>
      </c>
      <c r="F9408" s="1" t="s">
        <v>11</v>
      </c>
      <c r="G9408" s="1">
        <v>16</v>
      </c>
      <c r="H9408" s="1">
        <v>1</v>
      </c>
      <c r="I9408" s="1" t="e">
        <f>VLOOKUP(Abfrage1[[#This Row],[Value.operatorAuthAddress]],Tabelle2[],2,FALSE)</f>
        <v>#N/A</v>
      </c>
      <c r="J9408" s="1"/>
      <c r="K9408" s="1"/>
    </row>
    <row r="9409" spans="1:11" hidden="1" x14ac:dyDescent="0.25">
      <c r="A9409" s="1" t="s">
        <v>28138</v>
      </c>
      <c r="B9409" s="1" t="s">
        <v>28139</v>
      </c>
      <c r="C9409" s="1" t="s">
        <v>28140</v>
      </c>
      <c r="D9409" s="1">
        <v>686030</v>
      </c>
      <c r="E9409" s="1">
        <v>-1</v>
      </c>
      <c r="F9409" s="1" t="s">
        <v>11</v>
      </c>
      <c r="G9409" s="1">
        <v>21</v>
      </c>
      <c r="H9409" s="1">
        <v>20</v>
      </c>
      <c r="I9409" s="1" t="e">
        <f>VLOOKUP(Abfrage1[[#This Row],[Value.operatorAuthAddress]],Tabelle2[],2,FALSE)</f>
        <v>#N/A</v>
      </c>
      <c r="J9409" s="1"/>
      <c r="K9409" s="1"/>
    </row>
    <row r="9410" spans="1:11" hidden="1" x14ac:dyDescent="0.25">
      <c r="A9410" s="1" t="s">
        <v>28141</v>
      </c>
      <c r="B9410" s="1" t="s">
        <v>28142</v>
      </c>
      <c r="C9410" s="1" t="s">
        <v>28143</v>
      </c>
      <c r="D9410" s="1">
        <v>686030</v>
      </c>
      <c r="E9410" s="1">
        <v>-1</v>
      </c>
      <c r="F9410" s="1" t="s">
        <v>11</v>
      </c>
      <c r="G9410" s="1">
        <v>18</v>
      </c>
      <c r="H9410" s="1">
        <v>1</v>
      </c>
      <c r="I9410" s="1" t="e">
        <f>VLOOKUP(Abfrage1[[#This Row],[Value.operatorAuthAddress]],Tabelle2[],2,FALSE)</f>
        <v>#N/A</v>
      </c>
      <c r="J9410" s="1"/>
      <c r="K9410" s="1"/>
    </row>
    <row r="9411" spans="1:11" hidden="1" x14ac:dyDescent="0.25">
      <c r="A9411" s="1" t="s">
        <v>28144</v>
      </c>
      <c r="B9411" s="1" t="s">
        <v>28145</v>
      </c>
      <c r="C9411" s="1" t="s">
        <v>28146</v>
      </c>
      <c r="D9411" s="1">
        <v>686029</v>
      </c>
      <c r="E9411" s="1">
        <v>-1</v>
      </c>
      <c r="F9411" s="1" t="s">
        <v>11</v>
      </c>
      <c r="G9411" s="1">
        <v>14</v>
      </c>
      <c r="H9411" s="1">
        <v>3</v>
      </c>
      <c r="I9411" s="1" t="e">
        <f>VLOOKUP(Abfrage1[[#This Row],[Value.operatorAuthAddress]],Tabelle2[],2,FALSE)</f>
        <v>#N/A</v>
      </c>
      <c r="J9411" s="1"/>
      <c r="K9411" s="1"/>
    </row>
    <row r="9412" spans="1:11" hidden="1" x14ac:dyDescent="0.25">
      <c r="A9412" s="1" t="s">
        <v>28147</v>
      </c>
      <c r="B9412" s="1" t="s">
        <v>28148</v>
      </c>
      <c r="C9412" s="1" t="s">
        <v>28149</v>
      </c>
      <c r="D9412" s="1">
        <v>686027</v>
      </c>
      <c r="E9412" s="1">
        <v>796804</v>
      </c>
      <c r="F9412" s="1" t="s">
        <v>58</v>
      </c>
      <c r="G9412" s="1">
        <v>9</v>
      </c>
      <c r="H9412" s="1">
        <v>57</v>
      </c>
      <c r="I9412" s="1" t="e">
        <f>VLOOKUP(Abfrage1[[#This Row],[Value.operatorAuthAddress]],Tabelle2[],2,FALSE)</f>
        <v>#N/A</v>
      </c>
      <c r="J9412" s="1"/>
      <c r="K9412" s="1"/>
    </row>
    <row r="9413" spans="1:11" hidden="1" x14ac:dyDescent="0.25">
      <c r="A9413" s="1" t="s">
        <v>28150</v>
      </c>
      <c r="B9413" s="1" t="s">
        <v>28151</v>
      </c>
      <c r="C9413" s="1" t="s">
        <v>28152</v>
      </c>
      <c r="D9413" s="1">
        <v>686026</v>
      </c>
      <c r="E9413" s="1">
        <v>799428</v>
      </c>
      <c r="F9413" s="1" t="s">
        <v>58</v>
      </c>
      <c r="G9413" s="1">
        <v>10</v>
      </c>
      <c r="H9413" s="1">
        <v>57</v>
      </c>
      <c r="I9413" s="1" t="e">
        <f>VLOOKUP(Abfrage1[[#This Row],[Value.operatorAuthAddress]],Tabelle2[],2,FALSE)</f>
        <v>#N/A</v>
      </c>
      <c r="J9413" s="1"/>
      <c r="K9413" s="1"/>
    </row>
    <row r="9414" spans="1:11" hidden="1" x14ac:dyDescent="0.25">
      <c r="A9414" s="1" t="s">
        <v>28153</v>
      </c>
      <c r="B9414" s="1" t="s">
        <v>28154</v>
      </c>
      <c r="C9414" s="1" t="s">
        <v>28155</v>
      </c>
      <c r="D9414" s="1">
        <v>686025</v>
      </c>
      <c r="E9414" s="1">
        <v>796798</v>
      </c>
      <c r="F9414" s="1" t="s">
        <v>58</v>
      </c>
      <c r="G9414" s="1">
        <v>9</v>
      </c>
      <c r="H9414" s="1">
        <v>57</v>
      </c>
      <c r="I9414" s="1" t="e">
        <f>VLOOKUP(Abfrage1[[#This Row],[Value.operatorAuthAddress]],Tabelle2[],2,FALSE)</f>
        <v>#N/A</v>
      </c>
      <c r="J9414" s="1"/>
      <c r="K9414" s="1"/>
    </row>
    <row r="9415" spans="1:11" hidden="1" x14ac:dyDescent="0.25">
      <c r="A9415" s="1" t="s">
        <v>28156</v>
      </c>
      <c r="B9415" s="1" t="s">
        <v>28157</v>
      </c>
      <c r="C9415" s="1" t="s">
        <v>28158</v>
      </c>
      <c r="D9415" s="1">
        <v>686024</v>
      </c>
      <c r="E9415" s="1">
        <v>-1</v>
      </c>
      <c r="F9415" s="1" t="s">
        <v>11</v>
      </c>
      <c r="G9415" s="1">
        <v>17</v>
      </c>
      <c r="H9415" s="1">
        <v>7</v>
      </c>
      <c r="I9415" s="1" t="e">
        <f>VLOOKUP(Abfrage1[[#This Row],[Value.operatorAuthAddress]],Tabelle2[],2,FALSE)</f>
        <v>#N/A</v>
      </c>
      <c r="J9415" s="1"/>
      <c r="K9415" s="1"/>
    </row>
    <row r="9416" spans="1:11" hidden="1" x14ac:dyDescent="0.25">
      <c r="A9416" s="1" t="s">
        <v>28159</v>
      </c>
      <c r="B9416" s="1" t="s">
        <v>28160</v>
      </c>
      <c r="C9416" s="1" t="s">
        <v>28161</v>
      </c>
      <c r="D9416" s="1">
        <v>686024</v>
      </c>
      <c r="E9416" s="1">
        <v>796792</v>
      </c>
      <c r="F9416" s="1" t="s">
        <v>58</v>
      </c>
      <c r="G9416" s="1">
        <v>8</v>
      </c>
      <c r="H9416" s="1">
        <v>57</v>
      </c>
      <c r="I9416" s="1" t="e">
        <f>VLOOKUP(Abfrage1[[#This Row],[Value.operatorAuthAddress]],Tabelle2[],2,FALSE)</f>
        <v>#N/A</v>
      </c>
      <c r="J9416" s="1"/>
      <c r="K9416" s="1"/>
    </row>
    <row r="9417" spans="1:11" hidden="1" x14ac:dyDescent="0.25">
      <c r="A9417" s="1" t="s">
        <v>28162</v>
      </c>
      <c r="B9417" s="1" t="s">
        <v>28163</v>
      </c>
      <c r="C9417" s="1" t="s">
        <v>28164</v>
      </c>
      <c r="D9417" s="1">
        <v>686022</v>
      </c>
      <c r="E9417" s="1">
        <v>-1</v>
      </c>
      <c r="F9417" s="1" t="s">
        <v>11</v>
      </c>
      <c r="G9417" s="1">
        <v>14</v>
      </c>
      <c r="H9417" s="1">
        <v>7</v>
      </c>
      <c r="I9417" s="1" t="e">
        <f>VLOOKUP(Abfrage1[[#This Row],[Value.operatorAuthAddress]],Tabelle2[],2,FALSE)</f>
        <v>#N/A</v>
      </c>
      <c r="J9417" s="1"/>
      <c r="K9417" s="1"/>
    </row>
    <row r="9418" spans="1:11" hidden="1" x14ac:dyDescent="0.25">
      <c r="A9418" s="1" t="s">
        <v>28165</v>
      </c>
      <c r="B9418" s="1" t="s">
        <v>28166</v>
      </c>
      <c r="C9418" s="1" t="s">
        <v>28167</v>
      </c>
      <c r="D9418" s="1">
        <v>686022</v>
      </c>
      <c r="E9418" s="1">
        <v>796782</v>
      </c>
      <c r="F9418" s="1" t="s">
        <v>58</v>
      </c>
      <c r="G9418" s="1">
        <v>9</v>
      </c>
      <c r="H9418" s="1">
        <v>57</v>
      </c>
      <c r="I9418" s="1" t="e">
        <f>VLOOKUP(Abfrage1[[#This Row],[Value.operatorAuthAddress]],Tabelle2[],2,FALSE)</f>
        <v>#N/A</v>
      </c>
      <c r="J9418" s="1"/>
      <c r="K9418" s="1"/>
    </row>
    <row r="9419" spans="1:11" hidden="1" x14ac:dyDescent="0.25">
      <c r="A9419" s="1" t="s">
        <v>28168</v>
      </c>
      <c r="B9419" s="1" t="s">
        <v>28169</v>
      </c>
      <c r="C9419" s="1" t="s">
        <v>28170</v>
      </c>
      <c r="D9419" s="1">
        <v>686022</v>
      </c>
      <c r="E9419" s="1">
        <v>799427</v>
      </c>
      <c r="F9419" s="1" t="s">
        <v>58</v>
      </c>
      <c r="G9419" s="1">
        <v>5</v>
      </c>
      <c r="H9419" s="1">
        <v>57</v>
      </c>
      <c r="I9419" s="1" t="e">
        <f>VLOOKUP(Abfrage1[[#This Row],[Value.operatorAuthAddress]],Tabelle2[],2,FALSE)</f>
        <v>#N/A</v>
      </c>
      <c r="J9419" s="1"/>
      <c r="K9419" s="1"/>
    </row>
    <row r="9420" spans="1:11" hidden="1" x14ac:dyDescent="0.25">
      <c r="A9420" s="1" t="s">
        <v>28171</v>
      </c>
      <c r="B9420" s="1" t="s">
        <v>28172</v>
      </c>
      <c r="C9420" s="1" t="s">
        <v>28173</v>
      </c>
      <c r="D9420" s="1">
        <v>686021</v>
      </c>
      <c r="E9420" s="1">
        <v>-1</v>
      </c>
      <c r="F9420" s="1" t="s">
        <v>11</v>
      </c>
      <c r="G9420" s="1">
        <v>18</v>
      </c>
      <c r="H9420" s="1">
        <v>12</v>
      </c>
      <c r="I9420" s="1" t="e">
        <f>VLOOKUP(Abfrage1[[#This Row],[Value.operatorAuthAddress]],Tabelle2[],2,FALSE)</f>
        <v>#N/A</v>
      </c>
      <c r="J9420" s="1"/>
      <c r="K9420" s="1"/>
    </row>
    <row r="9421" spans="1:11" hidden="1" x14ac:dyDescent="0.25">
      <c r="A9421" s="1" t="s">
        <v>28174</v>
      </c>
      <c r="B9421" s="1" t="s">
        <v>28175</v>
      </c>
      <c r="C9421" s="1" t="s">
        <v>28176</v>
      </c>
      <c r="D9421" s="1">
        <v>686021</v>
      </c>
      <c r="E9421" s="1">
        <v>796770</v>
      </c>
      <c r="F9421" s="1" t="s">
        <v>58</v>
      </c>
      <c r="G9421" s="1">
        <v>9</v>
      </c>
      <c r="H9421" s="1">
        <v>57</v>
      </c>
      <c r="I9421" s="1" t="e">
        <f>VLOOKUP(Abfrage1[[#This Row],[Value.operatorAuthAddress]],Tabelle2[],2,FALSE)</f>
        <v>#N/A</v>
      </c>
      <c r="J9421" s="1"/>
      <c r="K9421" s="1"/>
    </row>
    <row r="9422" spans="1:11" hidden="1" x14ac:dyDescent="0.25">
      <c r="A9422" s="1" t="s">
        <v>28177</v>
      </c>
      <c r="B9422" s="1" t="s">
        <v>28178</v>
      </c>
      <c r="C9422" s="1" t="s">
        <v>28179</v>
      </c>
      <c r="D9422" s="1">
        <v>686021</v>
      </c>
      <c r="E9422" s="1">
        <v>-1</v>
      </c>
      <c r="F9422" s="1" t="s">
        <v>11</v>
      </c>
      <c r="G9422" s="1">
        <v>21</v>
      </c>
      <c r="H9422" s="1">
        <v>1</v>
      </c>
      <c r="I9422" s="1" t="e">
        <f>VLOOKUP(Abfrage1[[#This Row],[Value.operatorAuthAddress]],Tabelle2[],2,FALSE)</f>
        <v>#N/A</v>
      </c>
      <c r="J9422" s="1"/>
      <c r="K9422" s="1"/>
    </row>
    <row r="9423" spans="1:11" hidden="1" x14ac:dyDescent="0.25">
      <c r="A9423" s="1" t="s">
        <v>28180</v>
      </c>
      <c r="B9423" s="1" t="s">
        <v>28181</v>
      </c>
      <c r="C9423" s="1" t="s">
        <v>28182</v>
      </c>
      <c r="D9423" s="1">
        <v>686021</v>
      </c>
      <c r="E9423" s="1">
        <v>-1</v>
      </c>
      <c r="F9423" s="1" t="s">
        <v>11</v>
      </c>
      <c r="G9423" s="1">
        <v>14</v>
      </c>
      <c r="H9423" s="1">
        <v>7</v>
      </c>
      <c r="I9423" s="1" t="e">
        <f>VLOOKUP(Abfrage1[[#This Row],[Value.operatorAuthAddress]],Tabelle2[],2,FALSE)</f>
        <v>#N/A</v>
      </c>
      <c r="J9423" s="1"/>
      <c r="K9423" s="1"/>
    </row>
    <row r="9424" spans="1:11" hidden="1" x14ac:dyDescent="0.25">
      <c r="A9424" s="1" t="s">
        <v>28183</v>
      </c>
      <c r="B9424" s="1" t="s">
        <v>28184</v>
      </c>
      <c r="C9424" s="1" t="s">
        <v>28185</v>
      </c>
      <c r="D9424" s="1">
        <v>686021</v>
      </c>
      <c r="E9424" s="1">
        <v>-1</v>
      </c>
      <c r="F9424" s="1" t="s">
        <v>11</v>
      </c>
      <c r="G9424" s="1">
        <v>18</v>
      </c>
      <c r="H9424" s="1">
        <v>6</v>
      </c>
      <c r="I9424" s="1" t="e">
        <f>VLOOKUP(Abfrage1[[#This Row],[Value.operatorAuthAddress]],Tabelle2[],2,FALSE)</f>
        <v>#N/A</v>
      </c>
      <c r="J9424" s="1"/>
      <c r="K9424" s="1"/>
    </row>
    <row r="9425" spans="1:11" hidden="1" x14ac:dyDescent="0.25">
      <c r="A9425" s="1" t="s">
        <v>28186</v>
      </c>
      <c r="B9425" s="1" t="s">
        <v>28187</v>
      </c>
      <c r="C9425" s="1" t="s">
        <v>28188</v>
      </c>
      <c r="D9425" s="1">
        <v>686021</v>
      </c>
      <c r="E9425" s="1">
        <v>-1</v>
      </c>
      <c r="F9425" s="1" t="s">
        <v>11</v>
      </c>
      <c r="G9425" s="1">
        <v>18</v>
      </c>
      <c r="H9425" s="1">
        <v>8</v>
      </c>
      <c r="I9425" s="1" t="e">
        <f>VLOOKUP(Abfrage1[[#This Row],[Value.operatorAuthAddress]],Tabelle2[],2,FALSE)</f>
        <v>#N/A</v>
      </c>
      <c r="J9425" s="1"/>
      <c r="K9425" s="1"/>
    </row>
    <row r="9426" spans="1:11" hidden="1" x14ac:dyDescent="0.25">
      <c r="A9426" s="1" t="s">
        <v>28189</v>
      </c>
      <c r="B9426" s="1" t="s">
        <v>28190</v>
      </c>
      <c r="C9426" s="1" t="s">
        <v>28191</v>
      </c>
      <c r="D9426" s="1">
        <v>686021</v>
      </c>
      <c r="E9426" s="1">
        <v>796775</v>
      </c>
      <c r="F9426" s="1" t="s">
        <v>58</v>
      </c>
      <c r="G9426" s="1">
        <v>9</v>
      </c>
      <c r="H9426" s="1">
        <v>57</v>
      </c>
      <c r="I9426" s="1" t="e">
        <f>VLOOKUP(Abfrage1[[#This Row],[Value.operatorAuthAddress]],Tabelle2[],2,FALSE)</f>
        <v>#N/A</v>
      </c>
      <c r="J9426" s="1"/>
      <c r="K9426" s="1"/>
    </row>
    <row r="9427" spans="1:11" hidden="1" x14ac:dyDescent="0.25">
      <c r="A9427" s="1" t="s">
        <v>28192</v>
      </c>
      <c r="B9427" s="1" t="s">
        <v>28193</v>
      </c>
      <c r="C9427" s="1" t="s">
        <v>28194</v>
      </c>
      <c r="D9427" s="1">
        <v>686018</v>
      </c>
      <c r="E9427" s="1">
        <v>-1</v>
      </c>
      <c r="F9427" s="1" t="s">
        <v>11</v>
      </c>
      <c r="G9427" s="1">
        <v>13</v>
      </c>
      <c r="H9427" s="1">
        <v>2</v>
      </c>
      <c r="I9427" s="1" t="e">
        <f>VLOOKUP(Abfrage1[[#This Row],[Value.operatorAuthAddress]],Tabelle2[],2,FALSE)</f>
        <v>#N/A</v>
      </c>
      <c r="J9427" s="1"/>
      <c r="K9427" s="1"/>
    </row>
    <row r="9428" spans="1:11" hidden="1" x14ac:dyDescent="0.25">
      <c r="A9428" s="1" t="s">
        <v>28195</v>
      </c>
      <c r="B9428" s="1" t="s">
        <v>28196</v>
      </c>
      <c r="C9428" s="1" t="s">
        <v>28197</v>
      </c>
      <c r="D9428" s="1">
        <v>686018</v>
      </c>
      <c r="E9428" s="1">
        <v>-1</v>
      </c>
      <c r="F9428" s="1" t="s">
        <v>11</v>
      </c>
      <c r="G9428" s="1">
        <v>19</v>
      </c>
      <c r="H9428" s="1">
        <v>3</v>
      </c>
      <c r="I9428" s="1" t="e">
        <f>VLOOKUP(Abfrage1[[#This Row],[Value.operatorAuthAddress]],Tabelle2[],2,FALSE)</f>
        <v>#N/A</v>
      </c>
      <c r="J9428" s="1"/>
      <c r="K9428" s="1"/>
    </row>
    <row r="9429" spans="1:11" hidden="1" x14ac:dyDescent="0.25">
      <c r="A9429" s="1" t="s">
        <v>28198</v>
      </c>
      <c r="B9429" s="1" t="s">
        <v>28199</v>
      </c>
      <c r="C9429" s="1" t="s">
        <v>28200</v>
      </c>
      <c r="D9429" s="1">
        <v>686017</v>
      </c>
      <c r="E9429" s="1">
        <v>799421</v>
      </c>
      <c r="F9429" s="1" t="s">
        <v>58</v>
      </c>
      <c r="G9429" s="1">
        <v>11</v>
      </c>
      <c r="H9429" s="1">
        <v>57</v>
      </c>
      <c r="I9429" s="1" t="e">
        <f>VLOOKUP(Abfrage1[[#This Row],[Value.operatorAuthAddress]],Tabelle2[],2,FALSE)</f>
        <v>#N/A</v>
      </c>
      <c r="J9429" s="1"/>
      <c r="K9429" s="1"/>
    </row>
    <row r="9430" spans="1:11" hidden="1" x14ac:dyDescent="0.25">
      <c r="A9430" s="1" t="s">
        <v>28201</v>
      </c>
      <c r="B9430" s="1" t="s">
        <v>28202</v>
      </c>
      <c r="C9430" s="1" t="s">
        <v>28203</v>
      </c>
      <c r="D9430" s="1">
        <v>686017</v>
      </c>
      <c r="E9430" s="1">
        <v>-1</v>
      </c>
      <c r="F9430" s="1" t="s">
        <v>11</v>
      </c>
      <c r="G9430" s="1">
        <v>17</v>
      </c>
      <c r="H9430" s="1">
        <v>16</v>
      </c>
      <c r="I9430" s="1" t="e">
        <f>VLOOKUP(Abfrage1[[#This Row],[Value.operatorAuthAddress]],Tabelle2[],2,FALSE)</f>
        <v>#N/A</v>
      </c>
      <c r="J9430" s="1"/>
      <c r="K9430" s="1"/>
    </row>
    <row r="9431" spans="1:11" hidden="1" x14ac:dyDescent="0.25">
      <c r="A9431" s="1" t="s">
        <v>28204</v>
      </c>
      <c r="B9431" s="1" t="s">
        <v>28205</v>
      </c>
      <c r="C9431" s="1" t="s">
        <v>28206</v>
      </c>
      <c r="D9431" s="1">
        <v>686016</v>
      </c>
      <c r="E9431" s="1">
        <v>799420</v>
      </c>
      <c r="F9431" s="1" t="s">
        <v>58</v>
      </c>
      <c r="G9431" s="1">
        <v>6</v>
      </c>
      <c r="H9431" s="1">
        <v>57</v>
      </c>
      <c r="I9431" s="1" t="e">
        <f>VLOOKUP(Abfrage1[[#This Row],[Value.operatorAuthAddress]],Tabelle2[],2,FALSE)</f>
        <v>#N/A</v>
      </c>
      <c r="J9431" s="1"/>
      <c r="K9431" s="1"/>
    </row>
    <row r="9432" spans="1:11" hidden="1" x14ac:dyDescent="0.25">
      <c r="A9432" s="1" t="s">
        <v>28207</v>
      </c>
      <c r="B9432" s="1" t="s">
        <v>28208</v>
      </c>
      <c r="C9432" s="1" t="s">
        <v>28209</v>
      </c>
      <c r="D9432" s="1">
        <v>686016</v>
      </c>
      <c r="E9432" s="1">
        <v>-1</v>
      </c>
      <c r="F9432" s="1" t="s">
        <v>11</v>
      </c>
      <c r="G9432" s="1">
        <v>14</v>
      </c>
      <c r="H9432" s="1">
        <v>6</v>
      </c>
      <c r="I9432" s="1" t="e">
        <f>VLOOKUP(Abfrage1[[#This Row],[Value.operatorAuthAddress]],Tabelle2[],2,FALSE)</f>
        <v>#N/A</v>
      </c>
      <c r="J9432" s="1"/>
      <c r="K9432" s="1"/>
    </row>
    <row r="9433" spans="1:11" hidden="1" x14ac:dyDescent="0.25">
      <c r="A9433" s="1" t="s">
        <v>28210</v>
      </c>
      <c r="B9433" s="1" t="s">
        <v>28211</v>
      </c>
      <c r="C9433" s="1" t="s">
        <v>28212</v>
      </c>
      <c r="D9433" s="1">
        <v>686016</v>
      </c>
      <c r="E9433" s="1">
        <v>799420</v>
      </c>
      <c r="F9433" s="1" t="s">
        <v>58</v>
      </c>
      <c r="G9433" s="1">
        <v>10</v>
      </c>
      <c r="H9433" s="1">
        <v>57</v>
      </c>
      <c r="I9433" s="1" t="e">
        <f>VLOOKUP(Abfrage1[[#This Row],[Value.operatorAuthAddress]],Tabelle2[],2,FALSE)</f>
        <v>#N/A</v>
      </c>
      <c r="J9433" s="1"/>
      <c r="K9433" s="1"/>
    </row>
    <row r="9434" spans="1:11" hidden="1" x14ac:dyDescent="0.25">
      <c r="A9434" s="1" t="s">
        <v>28213</v>
      </c>
      <c r="B9434" s="1" t="s">
        <v>28214</v>
      </c>
      <c r="C9434" s="1" t="s">
        <v>28215</v>
      </c>
      <c r="D9434" s="1">
        <v>686016</v>
      </c>
      <c r="E9434" s="1">
        <v>-1</v>
      </c>
      <c r="F9434" s="1" t="s">
        <v>11</v>
      </c>
      <c r="G9434" s="1">
        <v>21</v>
      </c>
      <c r="H9434" s="1">
        <v>10</v>
      </c>
      <c r="I9434" s="1" t="e">
        <f>VLOOKUP(Abfrage1[[#This Row],[Value.operatorAuthAddress]],Tabelle2[],2,FALSE)</f>
        <v>#N/A</v>
      </c>
      <c r="J9434" s="1"/>
      <c r="K9434" s="1"/>
    </row>
    <row r="9435" spans="1:11" hidden="1" x14ac:dyDescent="0.25">
      <c r="A9435" s="1" t="s">
        <v>28216</v>
      </c>
      <c r="B9435" s="1" t="s">
        <v>28217</v>
      </c>
      <c r="C9435" s="1" t="s">
        <v>28218</v>
      </c>
      <c r="D9435" s="1">
        <v>686016</v>
      </c>
      <c r="E9435" s="1">
        <v>-1</v>
      </c>
      <c r="F9435" s="1" t="s">
        <v>11</v>
      </c>
      <c r="G9435" s="1">
        <v>22</v>
      </c>
      <c r="H9435" s="1">
        <v>1</v>
      </c>
      <c r="I9435" s="1" t="e">
        <f>VLOOKUP(Abfrage1[[#This Row],[Value.operatorAuthAddress]],Tabelle2[],2,FALSE)</f>
        <v>#N/A</v>
      </c>
      <c r="J9435" s="1"/>
      <c r="K9435" s="1"/>
    </row>
    <row r="9436" spans="1:11" hidden="1" x14ac:dyDescent="0.25">
      <c r="A9436" s="1" t="s">
        <v>28219</v>
      </c>
      <c r="B9436" s="1" t="s">
        <v>28220</v>
      </c>
      <c r="C9436" s="1" t="s">
        <v>28221</v>
      </c>
      <c r="D9436" s="1">
        <v>686015</v>
      </c>
      <c r="E9436" s="1">
        <v>-1</v>
      </c>
      <c r="F9436" s="1" t="s">
        <v>11</v>
      </c>
      <c r="G9436" s="1">
        <v>21</v>
      </c>
      <c r="H9436" s="1">
        <v>12</v>
      </c>
      <c r="I9436" s="1" t="e">
        <f>VLOOKUP(Abfrage1[[#This Row],[Value.operatorAuthAddress]],Tabelle2[],2,FALSE)</f>
        <v>#N/A</v>
      </c>
      <c r="J9436" s="1"/>
      <c r="K9436" s="1"/>
    </row>
    <row r="9437" spans="1:11" hidden="1" x14ac:dyDescent="0.25">
      <c r="A9437" s="1" t="s">
        <v>28222</v>
      </c>
      <c r="B9437" s="1" t="s">
        <v>28223</v>
      </c>
      <c r="C9437" s="1" t="s">
        <v>28224</v>
      </c>
      <c r="D9437" s="1">
        <v>686014</v>
      </c>
      <c r="E9437" s="1">
        <v>799414</v>
      </c>
      <c r="F9437" s="1" t="s">
        <v>58</v>
      </c>
      <c r="G9437" s="1">
        <v>5</v>
      </c>
      <c r="H9437" s="1">
        <v>57</v>
      </c>
      <c r="I9437" s="1" t="e">
        <f>VLOOKUP(Abfrage1[[#This Row],[Value.operatorAuthAddress]],Tabelle2[],2,FALSE)</f>
        <v>#N/A</v>
      </c>
      <c r="J9437" s="1"/>
      <c r="K9437" s="1"/>
    </row>
    <row r="9438" spans="1:11" hidden="1" x14ac:dyDescent="0.25">
      <c r="A9438" s="1" t="s">
        <v>28225</v>
      </c>
      <c r="B9438" s="1" t="s">
        <v>28226</v>
      </c>
      <c r="C9438" s="1" t="s">
        <v>28227</v>
      </c>
      <c r="D9438" s="1">
        <v>686014</v>
      </c>
      <c r="E9438" s="1">
        <v>-1</v>
      </c>
      <c r="F9438" s="1" t="s">
        <v>11</v>
      </c>
      <c r="G9438" s="1">
        <v>15</v>
      </c>
      <c r="H9438" s="1">
        <v>1</v>
      </c>
      <c r="I9438" s="1" t="e">
        <f>VLOOKUP(Abfrage1[[#This Row],[Value.operatorAuthAddress]],Tabelle2[],2,FALSE)</f>
        <v>#N/A</v>
      </c>
      <c r="J9438" s="1"/>
      <c r="K9438" s="1"/>
    </row>
    <row r="9439" spans="1:11" hidden="1" x14ac:dyDescent="0.25">
      <c r="A9439" s="1" t="s">
        <v>28228</v>
      </c>
      <c r="B9439" s="1" t="s">
        <v>28229</v>
      </c>
      <c r="C9439" s="1" t="s">
        <v>28230</v>
      </c>
      <c r="D9439" s="1">
        <v>686014</v>
      </c>
      <c r="E9439" s="1">
        <v>-1</v>
      </c>
      <c r="F9439" s="1" t="s">
        <v>11</v>
      </c>
      <c r="G9439" s="1">
        <v>19</v>
      </c>
      <c r="H9439" s="1">
        <v>3</v>
      </c>
      <c r="I9439" s="1" t="e">
        <f>VLOOKUP(Abfrage1[[#This Row],[Value.operatorAuthAddress]],Tabelle2[],2,FALSE)</f>
        <v>#N/A</v>
      </c>
      <c r="J9439" s="1"/>
      <c r="K9439" s="1"/>
    </row>
    <row r="9440" spans="1:11" hidden="1" x14ac:dyDescent="0.25">
      <c r="A9440" s="1" t="s">
        <v>28231</v>
      </c>
      <c r="B9440" s="1" t="s">
        <v>28232</v>
      </c>
      <c r="C9440" s="1" t="s">
        <v>28233</v>
      </c>
      <c r="D9440" s="1">
        <v>686012</v>
      </c>
      <c r="E9440" s="1">
        <v>-1</v>
      </c>
      <c r="F9440" s="1" t="s">
        <v>11</v>
      </c>
      <c r="G9440" s="1">
        <v>18</v>
      </c>
      <c r="H9440" s="1">
        <v>2</v>
      </c>
      <c r="I9440" s="1" t="e">
        <f>VLOOKUP(Abfrage1[[#This Row],[Value.operatorAuthAddress]],Tabelle2[],2,FALSE)</f>
        <v>#N/A</v>
      </c>
      <c r="J9440" s="1"/>
      <c r="K9440" s="1"/>
    </row>
    <row r="9441" spans="1:11" hidden="1" x14ac:dyDescent="0.25">
      <c r="A9441" s="1" t="s">
        <v>28234</v>
      </c>
      <c r="B9441" s="1" t="s">
        <v>28235</v>
      </c>
      <c r="C9441" s="1" t="s">
        <v>28236</v>
      </c>
      <c r="D9441" s="1">
        <v>686012</v>
      </c>
      <c r="E9441" s="1">
        <v>-1</v>
      </c>
      <c r="F9441" s="1" t="s">
        <v>11</v>
      </c>
      <c r="G9441" s="1">
        <v>18</v>
      </c>
      <c r="H9441" s="1">
        <v>13</v>
      </c>
      <c r="I9441" s="1" t="e">
        <f>VLOOKUP(Abfrage1[[#This Row],[Value.operatorAuthAddress]],Tabelle2[],2,FALSE)</f>
        <v>#N/A</v>
      </c>
      <c r="J9441" s="1"/>
      <c r="K9441" s="1"/>
    </row>
    <row r="9442" spans="1:11" hidden="1" x14ac:dyDescent="0.25">
      <c r="A9442" s="1" t="s">
        <v>28237</v>
      </c>
      <c r="B9442" s="1" t="s">
        <v>28238</v>
      </c>
      <c r="C9442" s="1" t="s">
        <v>28239</v>
      </c>
      <c r="D9442" s="1">
        <v>686012</v>
      </c>
      <c r="E9442" s="1">
        <v>799408</v>
      </c>
      <c r="F9442" s="1" t="s">
        <v>58</v>
      </c>
      <c r="G9442" s="1">
        <v>11</v>
      </c>
      <c r="H9442" s="1">
        <v>57</v>
      </c>
      <c r="I9442" s="1" t="e">
        <f>VLOOKUP(Abfrage1[[#This Row],[Value.operatorAuthAddress]],Tabelle2[],2,FALSE)</f>
        <v>#N/A</v>
      </c>
      <c r="J9442" s="1"/>
      <c r="K9442" s="1"/>
    </row>
    <row r="9443" spans="1:11" hidden="1" x14ac:dyDescent="0.25">
      <c r="A9443" s="1" t="s">
        <v>28240</v>
      </c>
      <c r="B9443" s="1" t="s">
        <v>28241</v>
      </c>
      <c r="C9443" s="1" t="s">
        <v>28242</v>
      </c>
      <c r="D9443" s="1">
        <v>686012</v>
      </c>
      <c r="E9443" s="1">
        <v>796748</v>
      </c>
      <c r="F9443" s="1" t="s">
        <v>58</v>
      </c>
      <c r="G9443" s="1">
        <v>6</v>
      </c>
      <c r="H9443" s="1">
        <v>57</v>
      </c>
      <c r="I9443" s="1" t="e">
        <f>VLOOKUP(Abfrage1[[#This Row],[Value.operatorAuthAddress]],Tabelle2[],2,FALSE)</f>
        <v>#N/A</v>
      </c>
      <c r="J9443" s="1"/>
      <c r="K9443" s="1"/>
    </row>
    <row r="9444" spans="1:11" hidden="1" x14ac:dyDescent="0.25">
      <c r="A9444" s="1" t="s">
        <v>28243</v>
      </c>
      <c r="B9444" s="1" t="s">
        <v>28244</v>
      </c>
      <c r="C9444" s="1" t="s">
        <v>28245</v>
      </c>
      <c r="D9444" s="1">
        <v>686012</v>
      </c>
      <c r="E9444" s="1">
        <v>796746</v>
      </c>
      <c r="F9444" s="1" t="s">
        <v>58</v>
      </c>
      <c r="G9444" s="1">
        <v>11</v>
      </c>
      <c r="H9444" s="1">
        <v>57</v>
      </c>
      <c r="I9444" s="1" t="e">
        <f>VLOOKUP(Abfrage1[[#This Row],[Value.operatorAuthAddress]],Tabelle2[],2,FALSE)</f>
        <v>#N/A</v>
      </c>
      <c r="J9444" s="1"/>
      <c r="K9444" s="1"/>
    </row>
    <row r="9445" spans="1:11" hidden="1" x14ac:dyDescent="0.25">
      <c r="A9445" s="1" t="s">
        <v>28246</v>
      </c>
      <c r="B9445" s="1" t="s">
        <v>28247</v>
      </c>
      <c r="C9445" s="1" t="s">
        <v>28248</v>
      </c>
      <c r="D9445" s="1">
        <v>686012</v>
      </c>
      <c r="E9445" s="1">
        <v>796749</v>
      </c>
      <c r="F9445" s="1" t="s">
        <v>58</v>
      </c>
      <c r="G9445" s="1">
        <v>10</v>
      </c>
      <c r="H9445" s="1">
        <v>57</v>
      </c>
      <c r="I9445" s="1" t="e">
        <f>VLOOKUP(Abfrage1[[#This Row],[Value.operatorAuthAddress]],Tabelle2[],2,FALSE)</f>
        <v>#N/A</v>
      </c>
      <c r="J9445" s="1"/>
      <c r="K9445" s="1"/>
    </row>
    <row r="9446" spans="1:11" hidden="1" x14ac:dyDescent="0.25">
      <c r="A9446" s="1" t="s">
        <v>28249</v>
      </c>
      <c r="B9446" s="1" t="s">
        <v>28250</v>
      </c>
      <c r="C9446" s="1" t="s">
        <v>28251</v>
      </c>
      <c r="D9446" s="1">
        <v>686012</v>
      </c>
      <c r="E9446" s="1">
        <v>799406</v>
      </c>
      <c r="F9446" s="1" t="s">
        <v>58</v>
      </c>
      <c r="G9446" s="1">
        <v>9</v>
      </c>
      <c r="H9446" s="1">
        <v>57</v>
      </c>
      <c r="I9446" s="1" t="e">
        <f>VLOOKUP(Abfrage1[[#This Row],[Value.operatorAuthAddress]],Tabelle2[],2,FALSE)</f>
        <v>#N/A</v>
      </c>
      <c r="J9446" s="1"/>
      <c r="K9446" s="1"/>
    </row>
    <row r="9447" spans="1:11" hidden="1" x14ac:dyDescent="0.25">
      <c r="A9447" s="1" t="s">
        <v>28252</v>
      </c>
      <c r="B9447" s="1" t="s">
        <v>28253</v>
      </c>
      <c r="C9447" s="1" t="s">
        <v>28254</v>
      </c>
      <c r="D9447" s="1">
        <v>686012</v>
      </c>
      <c r="E9447" s="1">
        <v>799405</v>
      </c>
      <c r="F9447" s="1" t="s">
        <v>58</v>
      </c>
      <c r="G9447" s="1">
        <v>13</v>
      </c>
      <c r="H9447" s="1">
        <v>57</v>
      </c>
      <c r="I9447" s="1" t="e">
        <f>VLOOKUP(Abfrage1[[#This Row],[Value.operatorAuthAddress]],Tabelle2[],2,FALSE)</f>
        <v>#N/A</v>
      </c>
      <c r="J9447" s="1"/>
      <c r="K9447" s="1"/>
    </row>
    <row r="9448" spans="1:11" hidden="1" x14ac:dyDescent="0.25">
      <c r="A9448" s="1" t="s">
        <v>28255</v>
      </c>
      <c r="B9448" s="1" t="s">
        <v>28256</v>
      </c>
      <c r="C9448" s="1" t="s">
        <v>28257</v>
      </c>
      <c r="D9448" s="1">
        <v>686009</v>
      </c>
      <c r="E9448" s="1">
        <v>796744</v>
      </c>
      <c r="F9448" s="1" t="s">
        <v>58</v>
      </c>
      <c r="G9448" s="1">
        <v>10</v>
      </c>
      <c r="H9448" s="1">
        <v>57</v>
      </c>
      <c r="I9448" s="1" t="e">
        <f>VLOOKUP(Abfrage1[[#This Row],[Value.operatorAuthAddress]],Tabelle2[],2,FALSE)</f>
        <v>#N/A</v>
      </c>
      <c r="J9448" s="1"/>
      <c r="K9448" s="1"/>
    </row>
    <row r="9449" spans="1:11" hidden="1" x14ac:dyDescent="0.25">
      <c r="A9449" s="1" t="s">
        <v>28258</v>
      </c>
      <c r="B9449" s="1" t="s">
        <v>28259</v>
      </c>
      <c r="C9449" s="1" t="s">
        <v>28260</v>
      </c>
      <c r="D9449" s="1">
        <v>686008</v>
      </c>
      <c r="E9449" s="1">
        <v>799402</v>
      </c>
      <c r="F9449" s="1" t="s">
        <v>58</v>
      </c>
      <c r="G9449" s="1">
        <v>8</v>
      </c>
      <c r="H9449" s="1">
        <v>57</v>
      </c>
      <c r="I9449" s="1" t="e">
        <f>VLOOKUP(Abfrage1[[#This Row],[Value.operatorAuthAddress]],Tabelle2[],2,FALSE)</f>
        <v>#N/A</v>
      </c>
      <c r="J9449" s="1"/>
      <c r="K9449" s="1"/>
    </row>
    <row r="9450" spans="1:11" hidden="1" x14ac:dyDescent="0.25">
      <c r="A9450" s="1" t="s">
        <v>28261</v>
      </c>
      <c r="B9450" s="1" t="s">
        <v>28262</v>
      </c>
      <c r="C9450" s="1" t="s">
        <v>28263</v>
      </c>
      <c r="D9450" s="1">
        <v>686008</v>
      </c>
      <c r="E9450" s="1">
        <v>796744</v>
      </c>
      <c r="F9450" s="1" t="s">
        <v>58</v>
      </c>
      <c r="G9450" s="1">
        <v>5</v>
      </c>
      <c r="H9450" s="1">
        <v>57</v>
      </c>
      <c r="I9450" s="1" t="e">
        <f>VLOOKUP(Abfrage1[[#This Row],[Value.operatorAuthAddress]],Tabelle2[],2,FALSE)</f>
        <v>#N/A</v>
      </c>
      <c r="J9450" s="1"/>
      <c r="K9450" s="1"/>
    </row>
    <row r="9451" spans="1:11" hidden="1" x14ac:dyDescent="0.25">
      <c r="A9451" s="1" t="s">
        <v>28264</v>
      </c>
      <c r="B9451" s="1" t="s">
        <v>28265</v>
      </c>
      <c r="C9451" s="1" t="s">
        <v>28266</v>
      </c>
      <c r="D9451" s="1">
        <v>686007</v>
      </c>
      <c r="E9451" s="1">
        <v>-1</v>
      </c>
      <c r="F9451" s="1" t="s">
        <v>11</v>
      </c>
      <c r="G9451" s="1">
        <v>18</v>
      </c>
      <c r="H9451" s="1">
        <v>4</v>
      </c>
      <c r="I9451" s="1" t="e">
        <f>VLOOKUP(Abfrage1[[#This Row],[Value.operatorAuthAddress]],Tabelle2[],2,FALSE)</f>
        <v>#N/A</v>
      </c>
      <c r="J9451" s="1"/>
      <c r="K9451" s="1"/>
    </row>
    <row r="9452" spans="1:11" hidden="1" x14ac:dyDescent="0.25">
      <c r="A9452" s="1" t="s">
        <v>28267</v>
      </c>
      <c r="B9452" s="1" t="s">
        <v>28268</v>
      </c>
      <c r="C9452" s="1" t="s">
        <v>28269</v>
      </c>
      <c r="D9452" s="1">
        <v>686007</v>
      </c>
      <c r="E9452" s="1">
        <v>799399</v>
      </c>
      <c r="F9452" s="1" t="s">
        <v>58</v>
      </c>
      <c r="G9452" s="1">
        <v>10</v>
      </c>
      <c r="H9452" s="1">
        <v>57</v>
      </c>
      <c r="I9452" s="1" t="e">
        <f>VLOOKUP(Abfrage1[[#This Row],[Value.operatorAuthAddress]],Tabelle2[],2,FALSE)</f>
        <v>#N/A</v>
      </c>
      <c r="J9452" s="1"/>
      <c r="K9452" s="1"/>
    </row>
    <row r="9453" spans="1:11" hidden="1" x14ac:dyDescent="0.25">
      <c r="A9453" s="1" t="s">
        <v>28270</v>
      </c>
      <c r="B9453" s="1" t="s">
        <v>28271</v>
      </c>
      <c r="C9453" s="1" t="s">
        <v>28272</v>
      </c>
      <c r="D9453" s="1">
        <v>686007</v>
      </c>
      <c r="E9453" s="1">
        <v>799399</v>
      </c>
      <c r="F9453" s="1" t="s">
        <v>58</v>
      </c>
      <c r="G9453" s="1">
        <v>12</v>
      </c>
      <c r="H9453" s="1">
        <v>57</v>
      </c>
      <c r="I9453" s="1" t="e">
        <f>VLOOKUP(Abfrage1[[#This Row],[Value.operatorAuthAddress]],Tabelle2[],2,FALSE)</f>
        <v>#N/A</v>
      </c>
      <c r="J9453" s="1"/>
      <c r="K9453" s="1"/>
    </row>
    <row r="9454" spans="1:11" hidden="1" x14ac:dyDescent="0.25">
      <c r="A9454" s="1" t="s">
        <v>28273</v>
      </c>
      <c r="B9454" s="1" t="s">
        <v>28274</v>
      </c>
      <c r="C9454" s="1" t="s">
        <v>28275</v>
      </c>
      <c r="D9454" s="1">
        <v>686007</v>
      </c>
      <c r="E9454" s="1">
        <v>-1</v>
      </c>
      <c r="F9454" s="1" t="s">
        <v>11</v>
      </c>
      <c r="G9454" s="1">
        <v>18</v>
      </c>
      <c r="H9454" s="1">
        <v>3</v>
      </c>
      <c r="I9454" s="1" t="e">
        <f>VLOOKUP(Abfrage1[[#This Row],[Value.operatorAuthAddress]],Tabelle2[],2,FALSE)</f>
        <v>#N/A</v>
      </c>
      <c r="J9454" s="1"/>
      <c r="K9454" s="1"/>
    </row>
    <row r="9455" spans="1:11" hidden="1" x14ac:dyDescent="0.25">
      <c r="A9455" s="1" t="s">
        <v>28276</v>
      </c>
      <c r="B9455" s="1" t="s">
        <v>28277</v>
      </c>
      <c r="C9455" s="1" t="s">
        <v>28278</v>
      </c>
      <c r="D9455" s="1">
        <v>686007</v>
      </c>
      <c r="E9455" s="1">
        <v>796737</v>
      </c>
      <c r="F9455" s="1" t="s">
        <v>58</v>
      </c>
      <c r="G9455" s="1">
        <v>7</v>
      </c>
      <c r="H9455" s="1">
        <v>57</v>
      </c>
      <c r="I9455" s="1" t="e">
        <f>VLOOKUP(Abfrage1[[#This Row],[Value.operatorAuthAddress]],Tabelle2[],2,FALSE)</f>
        <v>#N/A</v>
      </c>
      <c r="J9455" s="1"/>
      <c r="K9455" s="1"/>
    </row>
    <row r="9456" spans="1:11" hidden="1" x14ac:dyDescent="0.25">
      <c r="A9456" s="1" t="s">
        <v>28279</v>
      </c>
      <c r="B9456" s="1" t="s">
        <v>28280</v>
      </c>
      <c r="C9456" s="1" t="s">
        <v>28281</v>
      </c>
      <c r="D9456" s="1">
        <v>686005</v>
      </c>
      <c r="E9456" s="1">
        <v>-1</v>
      </c>
      <c r="F9456" s="1" t="s">
        <v>11</v>
      </c>
      <c r="G9456" s="1">
        <v>17</v>
      </c>
      <c r="H9456" s="1">
        <v>6</v>
      </c>
      <c r="I9456" s="1" t="e">
        <f>VLOOKUP(Abfrage1[[#This Row],[Value.operatorAuthAddress]],Tabelle2[],2,FALSE)</f>
        <v>#N/A</v>
      </c>
      <c r="J9456" s="1"/>
      <c r="K9456" s="1"/>
    </row>
    <row r="9457" spans="1:11" hidden="1" x14ac:dyDescent="0.25">
      <c r="A9457" s="1" t="s">
        <v>28282</v>
      </c>
      <c r="B9457" s="1" t="s">
        <v>28283</v>
      </c>
      <c r="C9457" s="1" t="s">
        <v>28284</v>
      </c>
      <c r="D9457" s="1">
        <v>686005</v>
      </c>
      <c r="E9457" s="1">
        <v>799395</v>
      </c>
      <c r="F9457" s="1" t="s">
        <v>58</v>
      </c>
      <c r="G9457" s="1">
        <v>11</v>
      </c>
      <c r="H9457" s="1">
        <v>57</v>
      </c>
      <c r="I9457" s="1" t="e">
        <f>VLOOKUP(Abfrage1[[#This Row],[Value.operatorAuthAddress]],Tabelle2[],2,FALSE)</f>
        <v>#N/A</v>
      </c>
      <c r="J9457" s="1"/>
      <c r="K9457" s="1"/>
    </row>
    <row r="9458" spans="1:11" hidden="1" x14ac:dyDescent="0.25">
      <c r="A9458" s="1" t="s">
        <v>28285</v>
      </c>
      <c r="B9458" s="1" t="s">
        <v>28286</v>
      </c>
      <c r="C9458" s="1" t="s">
        <v>28287</v>
      </c>
      <c r="D9458" s="1">
        <v>686004</v>
      </c>
      <c r="E9458" s="1">
        <v>-1</v>
      </c>
      <c r="F9458" s="1" t="s">
        <v>11</v>
      </c>
      <c r="G9458" s="1">
        <v>16</v>
      </c>
      <c r="H9458" s="1">
        <v>8</v>
      </c>
      <c r="I9458" s="1" t="e">
        <f>VLOOKUP(Abfrage1[[#This Row],[Value.operatorAuthAddress]],Tabelle2[],2,FALSE)</f>
        <v>#N/A</v>
      </c>
      <c r="J9458" s="1"/>
      <c r="K9458" s="1"/>
    </row>
    <row r="9459" spans="1:11" hidden="1" x14ac:dyDescent="0.25">
      <c r="A9459" s="1" t="s">
        <v>28288</v>
      </c>
      <c r="B9459" s="1" t="s">
        <v>28289</v>
      </c>
      <c r="C9459" s="1" t="s">
        <v>28290</v>
      </c>
      <c r="D9459" s="1">
        <v>686003</v>
      </c>
      <c r="E9459" s="1">
        <v>796724</v>
      </c>
      <c r="F9459" s="1" t="s">
        <v>58</v>
      </c>
      <c r="G9459" s="1">
        <v>7</v>
      </c>
      <c r="H9459" s="1">
        <v>57</v>
      </c>
      <c r="I9459" s="1" t="e">
        <f>VLOOKUP(Abfrage1[[#This Row],[Value.operatorAuthAddress]],Tabelle2[],2,FALSE)</f>
        <v>#N/A</v>
      </c>
      <c r="J9459" s="1"/>
      <c r="K9459" s="1"/>
    </row>
    <row r="9460" spans="1:11" hidden="1" x14ac:dyDescent="0.25">
      <c r="A9460" s="1" t="s">
        <v>28291</v>
      </c>
      <c r="B9460" s="1" t="s">
        <v>28292</v>
      </c>
      <c r="C9460" s="1" t="s">
        <v>28293</v>
      </c>
      <c r="D9460" s="1">
        <v>686003</v>
      </c>
      <c r="E9460" s="1">
        <v>-1</v>
      </c>
      <c r="F9460" s="1" t="s">
        <v>11</v>
      </c>
      <c r="G9460" s="1">
        <v>16</v>
      </c>
      <c r="H9460" s="1">
        <v>11</v>
      </c>
      <c r="I9460" s="1" t="e">
        <f>VLOOKUP(Abfrage1[[#This Row],[Value.operatorAuthAddress]],Tabelle2[],2,FALSE)</f>
        <v>#N/A</v>
      </c>
      <c r="J9460" s="1"/>
      <c r="K9460" s="1"/>
    </row>
    <row r="9461" spans="1:11" hidden="1" x14ac:dyDescent="0.25">
      <c r="A9461" s="1" t="s">
        <v>28294</v>
      </c>
      <c r="B9461" s="1" t="s">
        <v>28295</v>
      </c>
      <c r="C9461" s="1" t="s">
        <v>28296</v>
      </c>
      <c r="D9461" s="1">
        <v>686003</v>
      </c>
      <c r="E9461" s="1">
        <v>-1</v>
      </c>
      <c r="F9461" s="1" t="s">
        <v>11</v>
      </c>
      <c r="G9461" s="1">
        <v>16</v>
      </c>
      <c r="H9461" s="1">
        <v>2</v>
      </c>
      <c r="I9461" s="1" t="e">
        <f>VLOOKUP(Abfrage1[[#This Row],[Value.operatorAuthAddress]],Tabelle2[],2,FALSE)</f>
        <v>#N/A</v>
      </c>
      <c r="J9461" s="1"/>
      <c r="K9461" s="1"/>
    </row>
    <row r="9462" spans="1:11" hidden="1" x14ac:dyDescent="0.25">
      <c r="A9462" s="1" t="s">
        <v>28297</v>
      </c>
      <c r="B9462" s="1" t="s">
        <v>28298</v>
      </c>
      <c r="C9462" s="1" t="s">
        <v>28299</v>
      </c>
      <c r="D9462" s="1">
        <v>686003</v>
      </c>
      <c r="E9462" s="1">
        <v>799391</v>
      </c>
      <c r="F9462" s="1" t="s">
        <v>58</v>
      </c>
      <c r="G9462" s="1">
        <v>8</v>
      </c>
      <c r="H9462" s="1">
        <v>57</v>
      </c>
      <c r="I9462" s="1" t="e">
        <f>VLOOKUP(Abfrage1[[#This Row],[Value.operatorAuthAddress]],Tabelle2[],2,FALSE)</f>
        <v>#N/A</v>
      </c>
      <c r="J9462" s="1"/>
      <c r="K9462" s="1"/>
    </row>
    <row r="9463" spans="1:11" hidden="1" x14ac:dyDescent="0.25">
      <c r="A9463" s="1" t="s">
        <v>28300</v>
      </c>
      <c r="B9463" s="1" t="s">
        <v>28301</v>
      </c>
      <c r="C9463" s="1" t="s">
        <v>28302</v>
      </c>
      <c r="D9463" s="1">
        <v>686002</v>
      </c>
      <c r="E9463" s="1">
        <v>799387</v>
      </c>
      <c r="F9463" s="1" t="s">
        <v>58</v>
      </c>
      <c r="G9463" s="1">
        <v>10</v>
      </c>
      <c r="H9463" s="1">
        <v>57</v>
      </c>
      <c r="I9463" s="1" t="e">
        <f>VLOOKUP(Abfrage1[[#This Row],[Value.operatorAuthAddress]],Tabelle2[],2,FALSE)</f>
        <v>#N/A</v>
      </c>
      <c r="J9463" s="1"/>
      <c r="K9463" s="1"/>
    </row>
    <row r="9464" spans="1:11" hidden="1" x14ac:dyDescent="0.25">
      <c r="A9464" s="1" t="s">
        <v>28303</v>
      </c>
      <c r="B9464" s="1" t="s">
        <v>28304</v>
      </c>
      <c r="C9464" s="1" t="s">
        <v>28305</v>
      </c>
      <c r="D9464" s="1">
        <v>686002</v>
      </c>
      <c r="E9464" s="1">
        <v>-1</v>
      </c>
      <c r="F9464" s="1" t="s">
        <v>11</v>
      </c>
      <c r="G9464" s="1">
        <v>21</v>
      </c>
      <c r="H9464" s="1">
        <v>1</v>
      </c>
      <c r="I9464" s="1" t="e">
        <f>VLOOKUP(Abfrage1[[#This Row],[Value.operatorAuthAddress]],Tabelle2[],2,FALSE)</f>
        <v>#N/A</v>
      </c>
      <c r="J9464" s="1"/>
      <c r="K9464" s="1"/>
    </row>
    <row r="9465" spans="1:11" hidden="1" x14ac:dyDescent="0.25">
      <c r="A9465" s="1" t="s">
        <v>28306</v>
      </c>
      <c r="B9465" s="1" t="s">
        <v>28307</v>
      </c>
      <c r="C9465" s="1" t="s">
        <v>28308</v>
      </c>
      <c r="D9465" s="1">
        <v>686002</v>
      </c>
      <c r="E9465" s="1">
        <v>796724</v>
      </c>
      <c r="F9465" s="1" t="s">
        <v>58</v>
      </c>
      <c r="G9465" s="1">
        <v>7</v>
      </c>
      <c r="H9465" s="1">
        <v>57</v>
      </c>
      <c r="I9465" s="1" t="e">
        <f>VLOOKUP(Abfrage1[[#This Row],[Value.operatorAuthAddress]],Tabelle2[],2,FALSE)</f>
        <v>#N/A</v>
      </c>
      <c r="J9465" s="1"/>
      <c r="K9465" s="1"/>
    </row>
    <row r="9466" spans="1:11" hidden="1" x14ac:dyDescent="0.25">
      <c r="A9466" s="1" t="s">
        <v>28309</v>
      </c>
      <c r="B9466" s="1" t="s">
        <v>28310</v>
      </c>
      <c r="C9466" s="1" t="s">
        <v>28311</v>
      </c>
      <c r="D9466" s="1">
        <v>685999</v>
      </c>
      <c r="E9466" s="1">
        <v>796721</v>
      </c>
      <c r="F9466" s="1" t="s">
        <v>58</v>
      </c>
      <c r="G9466" s="1">
        <v>6</v>
      </c>
      <c r="H9466" s="1">
        <v>57</v>
      </c>
      <c r="I9466" s="1" t="e">
        <f>VLOOKUP(Abfrage1[[#This Row],[Value.operatorAuthAddress]],Tabelle2[],2,FALSE)</f>
        <v>#N/A</v>
      </c>
      <c r="J9466" s="1"/>
      <c r="K9466" s="1"/>
    </row>
    <row r="9467" spans="1:11" hidden="1" x14ac:dyDescent="0.25">
      <c r="A9467" s="1" t="s">
        <v>28312</v>
      </c>
      <c r="B9467" s="1" t="s">
        <v>28313</v>
      </c>
      <c r="C9467" s="1" t="s">
        <v>28314</v>
      </c>
      <c r="D9467" s="1">
        <v>685997</v>
      </c>
      <c r="E9467" s="1">
        <v>799382</v>
      </c>
      <c r="F9467" s="1" t="s">
        <v>58</v>
      </c>
      <c r="G9467" s="1">
        <v>5</v>
      </c>
      <c r="H9467" s="1">
        <v>57</v>
      </c>
      <c r="I9467" s="1" t="e">
        <f>VLOOKUP(Abfrage1[[#This Row],[Value.operatorAuthAddress]],Tabelle2[],2,FALSE)</f>
        <v>#N/A</v>
      </c>
      <c r="J9467" s="1"/>
      <c r="K9467" s="1"/>
    </row>
    <row r="9468" spans="1:11" hidden="1" x14ac:dyDescent="0.25">
      <c r="A9468" s="1" t="s">
        <v>28315</v>
      </c>
      <c r="B9468" s="1" t="s">
        <v>28316</v>
      </c>
      <c r="C9468" s="1" t="s">
        <v>28317</v>
      </c>
      <c r="D9468" s="1">
        <v>685997</v>
      </c>
      <c r="E9468" s="1">
        <v>796716</v>
      </c>
      <c r="F9468" s="1" t="s">
        <v>58</v>
      </c>
      <c r="G9468" s="1">
        <v>8</v>
      </c>
      <c r="H9468" s="1">
        <v>57</v>
      </c>
      <c r="I9468" s="1" t="e">
        <f>VLOOKUP(Abfrage1[[#This Row],[Value.operatorAuthAddress]],Tabelle2[],2,FALSE)</f>
        <v>#N/A</v>
      </c>
      <c r="J9468" s="1"/>
      <c r="K9468" s="1"/>
    </row>
    <row r="9469" spans="1:11" hidden="1" x14ac:dyDescent="0.25">
      <c r="A9469" s="1" t="s">
        <v>28318</v>
      </c>
      <c r="B9469" s="1" t="s">
        <v>28319</v>
      </c>
      <c r="C9469" s="1" t="s">
        <v>28320</v>
      </c>
      <c r="D9469" s="1">
        <v>685996</v>
      </c>
      <c r="E9469" s="1">
        <v>799380</v>
      </c>
      <c r="F9469" s="1" t="s">
        <v>58</v>
      </c>
      <c r="G9469" s="1">
        <v>8</v>
      </c>
      <c r="H9469" s="1">
        <v>57</v>
      </c>
      <c r="I9469" s="1" t="e">
        <f>VLOOKUP(Abfrage1[[#This Row],[Value.operatorAuthAddress]],Tabelle2[],2,FALSE)</f>
        <v>#N/A</v>
      </c>
      <c r="J9469" s="1"/>
      <c r="K9469" s="1"/>
    </row>
    <row r="9470" spans="1:11" hidden="1" x14ac:dyDescent="0.25">
      <c r="A9470" s="1" t="s">
        <v>28321</v>
      </c>
      <c r="B9470" s="1" t="s">
        <v>28322</v>
      </c>
      <c r="C9470" s="1" t="s">
        <v>28323</v>
      </c>
      <c r="D9470" s="1">
        <v>685995</v>
      </c>
      <c r="E9470" s="1">
        <v>-1</v>
      </c>
      <c r="F9470" s="1" t="s">
        <v>11</v>
      </c>
      <c r="G9470" s="1">
        <v>20</v>
      </c>
      <c r="H9470" s="1">
        <v>15</v>
      </c>
      <c r="I9470" s="1" t="e">
        <f>VLOOKUP(Abfrage1[[#This Row],[Value.operatorAuthAddress]],Tabelle2[],2,FALSE)</f>
        <v>#N/A</v>
      </c>
      <c r="J9470" s="1"/>
      <c r="K9470" s="1"/>
    </row>
    <row r="9471" spans="1:11" hidden="1" x14ac:dyDescent="0.25">
      <c r="A9471" s="1" t="s">
        <v>28324</v>
      </c>
      <c r="B9471" s="1" t="s">
        <v>28325</v>
      </c>
      <c r="C9471" s="1" t="s">
        <v>28326</v>
      </c>
      <c r="D9471" s="1">
        <v>685995</v>
      </c>
      <c r="E9471" s="1">
        <v>799374</v>
      </c>
      <c r="F9471" s="1" t="s">
        <v>58</v>
      </c>
      <c r="G9471" s="1">
        <v>10</v>
      </c>
      <c r="H9471" s="1">
        <v>57</v>
      </c>
      <c r="I9471" s="1" t="e">
        <f>VLOOKUP(Abfrage1[[#This Row],[Value.operatorAuthAddress]],Tabelle2[],2,FALSE)</f>
        <v>#N/A</v>
      </c>
      <c r="J9471" s="1"/>
      <c r="K9471" s="1"/>
    </row>
    <row r="9472" spans="1:11" hidden="1" x14ac:dyDescent="0.25">
      <c r="A9472" s="1" t="s">
        <v>28327</v>
      </c>
      <c r="B9472" s="1" t="s">
        <v>28328</v>
      </c>
      <c r="C9472" s="1" t="s">
        <v>28329</v>
      </c>
      <c r="D9472" s="1">
        <v>685995</v>
      </c>
      <c r="E9472" s="1">
        <v>-1</v>
      </c>
      <c r="F9472" s="1" t="s">
        <v>11</v>
      </c>
      <c r="G9472" s="1">
        <v>19</v>
      </c>
      <c r="H9472" s="1">
        <v>15</v>
      </c>
      <c r="I9472" s="1" t="e">
        <f>VLOOKUP(Abfrage1[[#This Row],[Value.operatorAuthAddress]],Tabelle2[],2,FALSE)</f>
        <v>#N/A</v>
      </c>
      <c r="J9472" s="1"/>
      <c r="K9472" s="1"/>
    </row>
    <row r="9473" spans="1:11" hidden="1" x14ac:dyDescent="0.25">
      <c r="A9473" s="1" t="s">
        <v>28330</v>
      </c>
      <c r="B9473" s="1" t="s">
        <v>28331</v>
      </c>
      <c r="C9473" s="1" t="s">
        <v>28332</v>
      </c>
      <c r="D9473" s="1">
        <v>685995</v>
      </c>
      <c r="E9473" s="1">
        <v>799375</v>
      </c>
      <c r="F9473" s="1" t="s">
        <v>58</v>
      </c>
      <c r="G9473" s="1">
        <v>9</v>
      </c>
      <c r="H9473" s="1">
        <v>57</v>
      </c>
      <c r="I9473" s="1" t="e">
        <f>VLOOKUP(Abfrage1[[#This Row],[Value.operatorAuthAddress]],Tabelle2[],2,FALSE)</f>
        <v>#N/A</v>
      </c>
      <c r="J9473" s="1"/>
      <c r="K9473" s="1"/>
    </row>
    <row r="9474" spans="1:11" hidden="1" x14ac:dyDescent="0.25">
      <c r="A9474" s="1" t="s">
        <v>28333</v>
      </c>
      <c r="B9474" s="1" t="s">
        <v>28334</v>
      </c>
      <c r="C9474" s="1" t="s">
        <v>28335</v>
      </c>
      <c r="D9474" s="1">
        <v>685995</v>
      </c>
      <c r="E9474" s="1">
        <v>-1</v>
      </c>
      <c r="F9474" s="1" t="s">
        <v>11</v>
      </c>
      <c r="G9474" s="1">
        <v>14</v>
      </c>
      <c r="H9474" s="1">
        <v>14</v>
      </c>
      <c r="I9474" s="1" t="e">
        <f>VLOOKUP(Abfrage1[[#This Row],[Value.operatorAuthAddress]],Tabelle2[],2,FALSE)</f>
        <v>#N/A</v>
      </c>
      <c r="J9474" s="1"/>
      <c r="K9474" s="1"/>
    </row>
    <row r="9475" spans="1:11" hidden="1" x14ac:dyDescent="0.25">
      <c r="A9475" s="1" t="s">
        <v>28336</v>
      </c>
      <c r="B9475" s="1" t="s">
        <v>28337</v>
      </c>
      <c r="C9475" s="1" t="s">
        <v>28338</v>
      </c>
      <c r="D9475" s="1">
        <v>685995</v>
      </c>
      <c r="E9475" s="1">
        <v>799379</v>
      </c>
      <c r="F9475" s="1" t="s">
        <v>58</v>
      </c>
      <c r="G9475" s="1">
        <v>11</v>
      </c>
      <c r="H9475" s="1">
        <v>57</v>
      </c>
      <c r="I9475" s="1" t="e">
        <f>VLOOKUP(Abfrage1[[#This Row],[Value.operatorAuthAddress]],Tabelle2[],2,FALSE)</f>
        <v>#N/A</v>
      </c>
      <c r="J9475" s="1"/>
      <c r="K9475" s="1"/>
    </row>
    <row r="9476" spans="1:11" hidden="1" x14ac:dyDescent="0.25">
      <c r="A9476" s="1" t="s">
        <v>28339</v>
      </c>
      <c r="B9476" s="1" t="s">
        <v>28340</v>
      </c>
      <c r="C9476" s="1" t="s">
        <v>28341</v>
      </c>
      <c r="D9476" s="1">
        <v>685995</v>
      </c>
      <c r="E9476" s="1">
        <v>796703</v>
      </c>
      <c r="F9476" s="1" t="s">
        <v>58</v>
      </c>
      <c r="G9476" s="1">
        <v>5</v>
      </c>
      <c r="H9476" s="1">
        <v>57</v>
      </c>
      <c r="I9476" s="1" t="e">
        <f>VLOOKUP(Abfrage1[[#This Row],[Value.operatorAuthAddress]],Tabelle2[],2,FALSE)</f>
        <v>#N/A</v>
      </c>
      <c r="J9476" s="1"/>
      <c r="K9476" s="1"/>
    </row>
    <row r="9477" spans="1:11" hidden="1" x14ac:dyDescent="0.25">
      <c r="A9477" s="1" t="s">
        <v>28342</v>
      </c>
      <c r="B9477" s="1" t="s">
        <v>28343</v>
      </c>
      <c r="C9477" s="1" t="s">
        <v>28344</v>
      </c>
      <c r="D9477" s="1">
        <v>685995</v>
      </c>
      <c r="E9477" s="1">
        <v>-1</v>
      </c>
      <c r="F9477" s="1" t="s">
        <v>11</v>
      </c>
      <c r="G9477" s="1">
        <v>18</v>
      </c>
      <c r="H9477" s="1">
        <v>2</v>
      </c>
      <c r="I9477" s="1" t="e">
        <f>VLOOKUP(Abfrage1[[#This Row],[Value.operatorAuthAddress]],Tabelle2[],2,FALSE)</f>
        <v>#N/A</v>
      </c>
      <c r="J9477" s="1"/>
      <c r="K9477" s="1"/>
    </row>
    <row r="9478" spans="1:11" hidden="1" x14ac:dyDescent="0.25">
      <c r="A9478" s="1" t="s">
        <v>28345</v>
      </c>
      <c r="B9478" s="1" t="s">
        <v>28346</v>
      </c>
      <c r="C9478" s="1" t="s">
        <v>28347</v>
      </c>
      <c r="D9478" s="1">
        <v>685995</v>
      </c>
      <c r="E9478" s="1">
        <v>796699</v>
      </c>
      <c r="F9478" s="1" t="s">
        <v>58</v>
      </c>
      <c r="G9478" s="1">
        <v>6</v>
      </c>
      <c r="H9478" s="1">
        <v>57</v>
      </c>
      <c r="I9478" s="1" t="e">
        <f>VLOOKUP(Abfrage1[[#This Row],[Value.operatorAuthAddress]],Tabelle2[],2,FALSE)</f>
        <v>#N/A</v>
      </c>
      <c r="J9478" s="1"/>
      <c r="K9478" s="1"/>
    </row>
    <row r="9479" spans="1:11" hidden="1" x14ac:dyDescent="0.25">
      <c r="A9479" s="1" t="s">
        <v>28348</v>
      </c>
      <c r="B9479" s="1" t="s">
        <v>28349</v>
      </c>
      <c r="C9479" s="1" t="s">
        <v>28350</v>
      </c>
      <c r="D9479" s="1">
        <v>685995</v>
      </c>
      <c r="E9479" s="1">
        <v>799376</v>
      </c>
      <c r="F9479" s="1" t="s">
        <v>58</v>
      </c>
      <c r="G9479" s="1">
        <v>11</v>
      </c>
      <c r="H9479" s="1">
        <v>57</v>
      </c>
      <c r="I9479" s="1" t="e">
        <f>VLOOKUP(Abfrage1[[#This Row],[Value.operatorAuthAddress]],Tabelle2[],2,FALSE)</f>
        <v>#N/A</v>
      </c>
      <c r="J9479" s="1"/>
      <c r="K9479" s="1"/>
    </row>
    <row r="9480" spans="1:11" hidden="1" x14ac:dyDescent="0.25">
      <c r="A9480" s="1" t="s">
        <v>28351</v>
      </c>
      <c r="B9480" s="1" t="s">
        <v>28352</v>
      </c>
      <c r="C9480" s="1" t="s">
        <v>28353</v>
      </c>
      <c r="D9480" s="1">
        <v>685995</v>
      </c>
      <c r="E9480" s="1">
        <v>-1</v>
      </c>
      <c r="F9480" s="1" t="s">
        <v>11</v>
      </c>
      <c r="G9480" s="1">
        <v>14</v>
      </c>
      <c r="H9480" s="1">
        <v>21</v>
      </c>
      <c r="I9480" s="1" t="e">
        <f>VLOOKUP(Abfrage1[[#This Row],[Value.operatorAuthAddress]],Tabelle2[],2,FALSE)</f>
        <v>#N/A</v>
      </c>
      <c r="J9480" s="1"/>
      <c r="K9480" s="1"/>
    </row>
    <row r="9481" spans="1:11" hidden="1" x14ac:dyDescent="0.25">
      <c r="A9481" s="1" t="s">
        <v>28354</v>
      </c>
      <c r="B9481" s="1" t="s">
        <v>28355</v>
      </c>
      <c r="C9481" s="1" t="s">
        <v>28356</v>
      </c>
      <c r="D9481" s="1">
        <v>685995</v>
      </c>
      <c r="E9481" s="1">
        <v>-1</v>
      </c>
      <c r="F9481" s="1" t="s">
        <v>11</v>
      </c>
      <c r="G9481" s="1">
        <v>17</v>
      </c>
      <c r="H9481" s="1">
        <v>7</v>
      </c>
      <c r="I9481" s="1" t="e">
        <f>VLOOKUP(Abfrage1[[#This Row],[Value.operatorAuthAddress]],Tabelle2[],2,FALSE)</f>
        <v>#N/A</v>
      </c>
      <c r="J9481" s="1"/>
      <c r="K9481" s="1"/>
    </row>
    <row r="9482" spans="1:11" hidden="1" x14ac:dyDescent="0.25">
      <c r="A9482" s="1" t="s">
        <v>28357</v>
      </c>
      <c r="B9482" s="1" t="s">
        <v>28358</v>
      </c>
      <c r="C9482" s="1" t="s">
        <v>28359</v>
      </c>
      <c r="D9482" s="1">
        <v>685994</v>
      </c>
      <c r="E9482" s="1">
        <v>799370</v>
      </c>
      <c r="F9482" s="1" t="s">
        <v>58</v>
      </c>
      <c r="G9482" s="1">
        <v>9</v>
      </c>
      <c r="H9482" s="1">
        <v>57</v>
      </c>
      <c r="I9482" s="1" t="e">
        <f>VLOOKUP(Abfrage1[[#This Row],[Value.operatorAuthAddress]],Tabelle2[],2,FALSE)</f>
        <v>#N/A</v>
      </c>
      <c r="J9482" s="1"/>
      <c r="K9482" s="1"/>
    </row>
    <row r="9483" spans="1:11" hidden="1" x14ac:dyDescent="0.25">
      <c r="A9483" s="1" t="s">
        <v>28360</v>
      </c>
      <c r="B9483" s="1" t="s">
        <v>28361</v>
      </c>
      <c r="C9483" s="1" t="s">
        <v>28362</v>
      </c>
      <c r="D9483" s="1">
        <v>685993</v>
      </c>
      <c r="E9483" s="1">
        <v>-1</v>
      </c>
      <c r="F9483" s="1" t="s">
        <v>11</v>
      </c>
      <c r="G9483" s="1">
        <v>21</v>
      </c>
      <c r="H9483" s="1">
        <v>5</v>
      </c>
      <c r="I9483" s="1" t="e">
        <f>VLOOKUP(Abfrage1[[#This Row],[Value.operatorAuthAddress]],Tabelle2[],2,FALSE)</f>
        <v>#N/A</v>
      </c>
      <c r="J9483" s="1"/>
      <c r="K9483" s="1"/>
    </row>
    <row r="9484" spans="1:11" hidden="1" x14ac:dyDescent="0.25">
      <c r="A9484" s="1" t="s">
        <v>28363</v>
      </c>
      <c r="B9484" s="1" t="s">
        <v>28364</v>
      </c>
      <c r="C9484" s="1" t="s">
        <v>28365</v>
      </c>
      <c r="D9484" s="1">
        <v>685993</v>
      </c>
      <c r="E9484" s="1">
        <v>-1</v>
      </c>
      <c r="F9484" s="1" t="s">
        <v>11</v>
      </c>
      <c r="G9484" s="1">
        <v>14</v>
      </c>
      <c r="H9484" s="1">
        <v>12</v>
      </c>
      <c r="I9484" s="1" t="e">
        <f>VLOOKUP(Abfrage1[[#This Row],[Value.operatorAuthAddress]],Tabelle2[],2,FALSE)</f>
        <v>#N/A</v>
      </c>
      <c r="J9484" s="1"/>
      <c r="K9484" s="1"/>
    </row>
    <row r="9485" spans="1:11" hidden="1" x14ac:dyDescent="0.25">
      <c r="A9485" s="1" t="s">
        <v>28366</v>
      </c>
      <c r="B9485" s="1" t="s">
        <v>28367</v>
      </c>
      <c r="C9485" s="1" t="s">
        <v>28368</v>
      </c>
      <c r="D9485" s="1">
        <v>685991</v>
      </c>
      <c r="E9485" s="1">
        <v>-1</v>
      </c>
      <c r="F9485" s="1" t="s">
        <v>11</v>
      </c>
      <c r="G9485" s="1">
        <v>16</v>
      </c>
      <c r="H9485" s="1">
        <v>12</v>
      </c>
      <c r="I9485" s="1" t="e">
        <f>VLOOKUP(Abfrage1[[#This Row],[Value.operatorAuthAddress]],Tabelle2[],2,FALSE)</f>
        <v>#N/A</v>
      </c>
      <c r="J9485" s="1"/>
      <c r="K9485" s="1"/>
    </row>
    <row r="9486" spans="1:11" hidden="1" x14ac:dyDescent="0.25">
      <c r="A9486" s="1" t="s">
        <v>28369</v>
      </c>
      <c r="B9486" s="1" t="s">
        <v>28370</v>
      </c>
      <c r="C9486" s="1" t="s">
        <v>28371</v>
      </c>
      <c r="D9486" s="1">
        <v>685991</v>
      </c>
      <c r="E9486" s="1">
        <v>796684</v>
      </c>
      <c r="F9486" s="1" t="s">
        <v>58</v>
      </c>
      <c r="G9486" s="1">
        <v>8</v>
      </c>
      <c r="H9486" s="1">
        <v>57</v>
      </c>
      <c r="I9486" s="1" t="e">
        <f>VLOOKUP(Abfrage1[[#This Row],[Value.operatorAuthAddress]],Tabelle2[],2,FALSE)</f>
        <v>#N/A</v>
      </c>
      <c r="J9486" s="1"/>
      <c r="K9486" s="1"/>
    </row>
    <row r="9487" spans="1:11" hidden="1" x14ac:dyDescent="0.25">
      <c r="A9487" s="1" t="s">
        <v>28372</v>
      </c>
      <c r="B9487" s="1" t="s">
        <v>28373</v>
      </c>
      <c r="C9487" s="1" t="s">
        <v>28374</v>
      </c>
      <c r="D9487" s="1">
        <v>685991</v>
      </c>
      <c r="E9487" s="1">
        <v>-1</v>
      </c>
      <c r="F9487" s="1" t="s">
        <v>11</v>
      </c>
      <c r="G9487" s="1">
        <v>19</v>
      </c>
      <c r="H9487" s="1">
        <v>2</v>
      </c>
      <c r="I9487" s="1" t="e">
        <f>VLOOKUP(Abfrage1[[#This Row],[Value.operatorAuthAddress]],Tabelle2[],2,FALSE)</f>
        <v>#N/A</v>
      </c>
      <c r="J9487" s="1"/>
      <c r="K9487" s="1"/>
    </row>
    <row r="9488" spans="1:11" hidden="1" x14ac:dyDescent="0.25">
      <c r="A9488" s="1" t="s">
        <v>28375</v>
      </c>
      <c r="B9488" s="1" t="s">
        <v>28376</v>
      </c>
      <c r="C9488" s="1" t="s">
        <v>28377</v>
      </c>
      <c r="D9488" s="1">
        <v>685991</v>
      </c>
      <c r="E9488" s="1">
        <v>799364</v>
      </c>
      <c r="F9488" s="1" t="s">
        <v>58</v>
      </c>
      <c r="G9488" s="1">
        <v>6</v>
      </c>
      <c r="H9488" s="1">
        <v>57</v>
      </c>
      <c r="I9488" s="1" t="e">
        <f>VLOOKUP(Abfrage1[[#This Row],[Value.operatorAuthAddress]],Tabelle2[],2,FALSE)</f>
        <v>#N/A</v>
      </c>
      <c r="J9488" s="1"/>
      <c r="K9488" s="1"/>
    </row>
    <row r="9489" spans="1:11" hidden="1" x14ac:dyDescent="0.25">
      <c r="A9489" s="1" t="s">
        <v>28378</v>
      </c>
      <c r="B9489" s="1" t="s">
        <v>28379</v>
      </c>
      <c r="C9489" s="1" t="s">
        <v>28380</v>
      </c>
      <c r="D9489" s="1">
        <v>685990</v>
      </c>
      <c r="E9489" s="1">
        <v>-1</v>
      </c>
      <c r="F9489" s="1" t="s">
        <v>11</v>
      </c>
      <c r="G9489" s="1">
        <v>14</v>
      </c>
      <c r="H9489" s="1">
        <v>3</v>
      </c>
      <c r="I9489" s="1" t="e">
        <f>VLOOKUP(Abfrage1[[#This Row],[Value.operatorAuthAddress]],Tabelle2[],2,FALSE)</f>
        <v>#N/A</v>
      </c>
      <c r="J9489" s="1"/>
      <c r="K9489" s="1"/>
    </row>
    <row r="9490" spans="1:11" hidden="1" x14ac:dyDescent="0.25">
      <c r="A9490" s="1" t="s">
        <v>28381</v>
      </c>
      <c r="B9490" s="1" t="s">
        <v>28382</v>
      </c>
      <c r="C9490" s="1" t="s">
        <v>28383</v>
      </c>
      <c r="D9490" s="1">
        <v>685990</v>
      </c>
      <c r="E9490" s="1">
        <v>799355</v>
      </c>
      <c r="F9490" s="1" t="s">
        <v>58</v>
      </c>
      <c r="G9490" s="1">
        <v>11</v>
      </c>
      <c r="H9490" s="1">
        <v>57</v>
      </c>
      <c r="I9490" s="1" t="e">
        <f>VLOOKUP(Abfrage1[[#This Row],[Value.operatorAuthAddress]],Tabelle2[],2,FALSE)</f>
        <v>#N/A</v>
      </c>
      <c r="J9490" s="1"/>
      <c r="K9490" s="1"/>
    </row>
    <row r="9491" spans="1:11" hidden="1" x14ac:dyDescent="0.25">
      <c r="A9491" s="1" t="s">
        <v>28384</v>
      </c>
      <c r="B9491" s="1" t="s">
        <v>28385</v>
      </c>
      <c r="C9491" s="1" t="s">
        <v>28386</v>
      </c>
      <c r="D9491" s="1">
        <v>685986</v>
      </c>
      <c r="E9491" s="1">
        <v>-1</v>
      </c>
      <c r="F9491" s="1" t="s">
        <v>11</v>
      </c>
      <c r="G9491" s="1">
        <v>11</v>
      </c>
      <c r="H9491" s="1">
        <v>10</v>
      </c>
      <c r="I9491" s="1" t="e">
        <f>VLOOKUP(Abfrage1[[#This Row],[Value.operatorAuthAddress]],Tabelle2[],2,FALSE)</f>
        <v>#N/A</v>
      </c>
      <c r="J9491" s="1"/>
      <c r="K9491" s="1"/>
    </row>
    <row r="9492" spans="1:11" hidden="1" x14ac:dyDescent="0.25">
      <c r="A9492" s="1" t="s">
        <v>28387</v>
      </c>
      <c r="B9492" s="1" t="s">
        <v>28388</v>
      </c>
      <c r="C9492" s="1" t="s">
        <v>28389</v>
      </c>
      <c r="D9492" s="1">
        <v>685986</v>
      </c>
      <c r="E9492" s="1">
        <v>-1</v>
      </c>
      <c r="F9492" s="1" t="s">
        <v>11</v>
      </c>
      <c r="G9492" s="1">
        <v>17</v>
      </c>
      <c r="H9492" s="1">
        <v>2</v>
      </c>
      <c r="I9492" s="1" t="e">
        <f>VLOOKUP(Abfrage1[[#This Row],[Value.operatorAuthAddress]],Tabelle2[],2,FALSE)</f>
        <v>#N/A</v>
      </c>
      <c r="J9492" s="1"/>
      <c r="K9492" s="1"/>
    </row>
    <row r="9493" spans="1:11" hidden="1" x14ac:dyDescent="0.25">
      <c r="A9493" s="1" t="s">
        <v>28390</v>
      </c>
      <c r="B9493" s="1" t="s">
        <v>28391</v>
      </c>
      <c r="C9493" s="1" t="s">
        <v>28392</v>
      </c>
      <c r="D9493" s="1">
        <v>685986</v>
      </c>
      <c r="E9493" s="1">
        <v>799350</v>
      </c>
      <c r="F9493" s="1" t="s">
        <v>58</v>
      </c>
      <c r="G9493" s="1">
        <v>8</v>
      </c>
      <c r="H9493" s="1">
        <v>57</v>
      </c>
      <c r="I9493" s="1" t="e">
        <f>VLOOKUP(Abfrage1[[#This Row],[Value.operatorAuthAddress]],Tabelle2[],2,FALSE)</f>
        <v>#N/A</v>
      </c>
      <c r="J9493" s="1"/>
      <c r="K9493" s="1"/>
    </row>
    <row r="9494" spans="1:11" hidden="1" x14ac:dyDescent="0.25">
      <c r="A9494" s="1" t="s">
        <v>28393</v>
      </c>
      <c r="B9494" s="1" t="s">
        <v>28394</v>
      </c>
      <c r="C9494" s="1" t="s">
        <v>28395</v>
      </c>
      <c r="D9494" s="1">
        <v>685986</v>
      </c>
      <c r="E9494" s="1">
        <v>799346</v>
      </c>
      <c r="F9494" s="1" t="s">
        <v>58</v>
      </c>
      <c r="G9494" s="1">
        <v>7</v>
      </c>
      <c r="H9494" s="1">
        <v>57</v>
      </c>
      <c r="I9494" s="1" t="e">
        <f>VLOOKUP(Abfrage1[[#This Row],[Value.operatorAuthAddress]],Tabelle2[],2,FALSE)</f>
        <v>#N/A</v>
      </c>
      <c r="J9494" s="1"/>
      <c r="K9494" s="1"/>
    </row>
    <row r="9495" spans="1:11" hidden="1" x14ac:dyDescent="0.25">
      <c r="A9495" s="1" t="s">
        <v>28396</v>
      </c>
      <c r="B9495" s="1" t="s">
        <v>28397</v>
      </c>
      <c r="C9495" s="1" t="s">
        <v>28398</v>
      </c>
      <c r="D9495" s="1">
        <v>685986</v>
      </c>
      <c r="E9495" s="1">
        <v>-1</v>
      </c>
      <c r="F9495" s="1" t="s">
        <v>11</v>
      </c>
      <c r="G9495" s="1">
        <v>19</v>
      </c>
      <c r="H9495" s="1">
        <v>11</v>
      </c>
      <c r="I9495" s="1" t="e">
        <f>VLOOKUP(Abfrage1[[#This Row],[Value.operatorAuthAddress]],Tabelle2[],2,FALSE)</f>
        <v>#N/A</v>
      </c>
      <c r="J9495" s="1"/>
      <c r="K9495" s="1"/>
    </row>
    <row r="9496" spans="1:11" hidden="1" x14ac:dyDescent="0.25">
      <c r="A9496" s="1" t="s">
        <v>28399</v>
      </c>
      <c r="B9496" s="1" t="s">
        <v>28400</v>
      </c>
      <c r="C9496" s="1" t="s">
        <v>28401</v>
      </c>
      <c r="D9496" s="1">
        <v>685986</v>
      </c>
      <c r="E9496" s="1">
        <v>799351</v>
      </c>
      <c r="F9496" s="1" t="s">
        <v>58</v>
      </c>
      <c r="G9496" s="1">
        <v>5</v>
      </c>
      <c r="H9496" s="1">
        <v>57</v>
      </c>
      <c r="I9496" s="1" t="e">
        <f>VLOOKUP(Abfrage1[[#This Row],[Value.operatorAuthAddress]],Tabelle2[],2,FALSE)</f>
        <v>#N/A</v>
      </c>
      <c r="J9496" s="1"/>
      <c r="K9496" s="1"/>
    </row>
    <row r="9497" spans="1:11" hidden="1" x14ac:dyDescent="0.25">
      <c r="A9497" s="1" t="s">
        <v>28402</v>
      </c>
      <c r="B9497" s="1" t="s">
        <v>28403</v>
      </c>
      <c r="C9497" s="1" t="s">
        <v>28404</v>
      </c>
      <c r="D9497" s="1">
        <v>685984</v>
      </c>
      <c r="E9497" s="1">
        <v>-1</v>
      </c>
      <c r="F9497" s="1" t="s">
        <v>11</v>
      </c>
      <c r="G9497" s="1">
        <v>18</v>
      </c>
      <c r="H9497" s="1">
        <v>1</v>
      </c>
      <c r="I9497" s="1" t="e">
        <f>VLOOKUP(Abfrage1[[#This Row],[Value.operatorAuthAddress]],Tabelle2[],2,FALSE)</f>
        <v>#N/A</v>
      </c>
      <c r="J9497" s="1"/>
      <c r="K9497" s="1"/>
    </row>
    <row r="9498" spans="1:11" hidden="1" x14ac:dyDescent="0.25">
      <c r="A9498" s="1" t="s">
        <v>28405</v>
      </c>
      <c r="B9498" s="1" t="s">
        <v>28406</v>
      </c>
      <c r="C9498" s="1" t="s">
        <v>28407</v>
      </c>
      <c r="D9498" s="1">
        <v>685984</v>
      </c>
      <c r="E9498" s="1">
        <v>799346</v>
      </c>
      <c r="F9498" s="1" t="s">
        <v>58</v>
      </c>
      <c r="G9498" s="1">
        <v>6</v>
      </c>
      <c r="H9498" s="1">
        <v>57</v>
      </c>
      <c r="I9498" s="1" t="e">
        <f>VLOOKUP(Abfrage1[[#This Row],[Value.operatorAuthAddress]],Tabelle2[],2,FALSE)</f>
        <v>#N/A</v>
      </c>
      <c r="J9498" s="1"/>
      <c r="K9498" s="1"/>
    </row>
    <row r="9499" spans="1:11" hidden="1" x14ac:dyDescent="0.25">
      <c r="A9499" s="1" t="s">
        <v>28408</v>
      </c>
      <c r="B9499" s="1" t="s">
        <v>28409</v>
      </c>
      <c r="C9499" s="1" t="s">
        <v>28410</v>
      </c>
      <c r="D9499" s="1">
        <v>685982</v>
      </c>
      <c r="E9499" s="1">
        <v>-1</v>
      </c>
      <c r="F9499" s="1" t="s">
        <v>11</v>
      </c>
      <c r="G9499" s="1">
        <v>18</v>
      </c>
      <c r="H9499" s="1">
        <v>4</v>
      </c>
      <c r="I9499" s="1" t="e">
        <f>VLOOKUP(Abfrage1[[#This Row],[Value.operatorAuthAddress]],Tabelle2[],2,FALSE)</f>
        <v>#N/A</v>
      </c>
      <c r="J9499" s="1"/>
      <c r="K9499" s="1"/>
    </row>
    <row r="9500" spans="1:11" hidden="1" x14ac:dyDescent="0.25">
      <c r="A9500" s="1" t="s">
        <v>28411</v>
      </c>
      <c r="B9500" s="1" t="s">
        <v>28412</v>
      </c>
      <c r="C9500" s="1" t="s">
        <v>28413</v>
      </c>
      <c r="D9500" s="1">
        <v>685982</v>
      </c>
      <c r="E9500" s="1">
        <v>-1</v>
      </c>
      <c r="F9500" s="1" t="s">
        <v>11</v>
      </c>
      <c r="G9500" s="1">
        <v>15</v>
      </c>
      <c r="H9500" s="1">
        <v>13</v>
      </c>
      <c r="I9500" s="1" t="e">
        <f>VLOOKUP(Abfrage1[[#This Row],[Value.operatorAuthAddress]],Tabelle2[],2,FALSE)</f>
        <v>#N/A</v>
      </c>
      <c r="J9500" s="1"/>
      <c r="K9500" s="1"/>
    </row>
    <row r="9501" spans="1:11" hidden="1" x14ac:dyDescent="0.25">
      <c r="A9501" s="1" t="s">
        <v>28414</v>
      </c>
      <c r="B9501" s="1" t="s">
        <v>28415</v>
      </c>
      <c r="C9501" s="1" t="s">
        <v>28416</v>
      </c>
      <c r="D9501" s="1">
        <v>685981</v>
      </c>
      <c r="E9501" s="1">
        <v>796662</v>
      </c>
      <c r="F9501" s="1" t="s">
        <v>58</v>
      </c>
      <c r="G9501" s="1">
        <v>14</v>
      </c>
      <c r="H9501" s="1">
        <v>57</v>
      </c>
      <c r="I9501" s="1" t="e">
        <f>VLOOKUP(Abfrage1[[#This Row],[Value.operatorAuthAddress]],Tabelle2[],2,FALSE)</f>
        <v>#N/A</v>
      </c>
      <c r="J9501" s="1"/>
      <c r="K9501" s="1"/>
    </row>
    <row r="9502" spans="1:11" hidden="1" x14ac:dyDescent="0.25">
      <c r="A9502" s="1" t="s">
        <v>28417</v>
      </c>
      <c r="B9502" s="1" t="s">
        <v>28418</v>
      </c>
      <c r="C9502" s="1" t="s">
        <v>28419</v>
      </c>
      <c r="D9502" s="1">
        <v>685980</v>
      </c>
      <c r="E9502" s="1">
        <v>796662</v>
      </c>
      <c r="F9502" s="1" t="s">
        <v>58</v>
      </c>
      <c r="G9502" s="1">
        <v>6</v>
      </c>
      <c r="H9502" s="1">
        <v>57</v>
      </c>
      <c r="I9502" s="1" t="e">
        <f>VLOOKUP(Abfrage1[[#This Row],[Value.operatorAuthAddress]],Tabelle2[],2,FALSE)</f>
        <v>#N/A</v>
      </c>
      <c r="J9502" s="1"/>
      <c r="K9502" s="1"/>
    </row>
    <row r="9503" spans="1:11" hidden="1" x14ac:dyDescent="0.25">
      <c r="A9503" s="1" t="s">
        <v>28420</v>
      </c>
      <c r="B9503" s="1" t="s">
        <v>28421</v>
      </c>
      <c r="C9503" s="1" t="s">
        <v>28422</v>
      </c>
      <c r="D9503" s="1">
        <v>685980</v>
      </c>
      <c r="E9503" s="1">
        <v>-1</v>
      </c>
      <c r="F9503" s="1" t="s">
        <v>11</v>
      </c>
      <c r="G9503" s="1">
        <v>17</v>
      </c>
      <c r="H9503" s="1">
        <v>16</v>
      </c>
      <c r="I9503" s="1" t="e">
        <f>VLOOKUP(Abfrage1[[#This Row],[Value.operatorAuthAddress]],Tabelle2[],2,FALSE)</f>
        <v>#N/A</v>
      </c>
      <c r="J9503" s="1"/>
      <c r="K9503" s="1"/>
    </row>
    <row r="9504" spans="1:11" hidden="1" x14ac:dyDescent="0.25">
      <c r="A9504" s="1" t="s">
        <v>28423</v>
      </c>
      <c r="B9504" s="1" t="s">
        <v>28424</v>
      </c>
      <c r="C9504" s="1" t="s">
        <v>28425</v>
      </c>
      <c r="D9504" s="1">
        <v>685980</v>
      </c>
      <c r="E9504" s="1">
        <v>-1</v>
      </c>
      <c r="F9504" s="1" t="s">
        <v>11</v>
      </c>
      <c r="G9504" s="1">
        <v>19</v>
      </c>
      <c r="H9504" s="1">
        <v>10</v>
      </c>
      <c r="I9504" s="1" t="e">
        <f>VLOOKUP(Abfrage1[[#This Row],[Value.operatorAuthAddress]],Tabelle2[],2,FALSE)</f>
        <v>#N/A</v>
      </c>
      <c r="J9504" s="1"/>
      <c r="K9504" s="1"/>
    </row>
    <row r="9505" spans="1:11" hidden="1" x14ac:dyDescent="0.25">
      <c r="A9505" s="1" t="s">
        <v>28426</v>
      </c>
      <c r="B9505" s="1" t="s">
        <v>28427</v>
      </c>
      <c r="C9505" s="1" t="s">
        <v>28428</v>
      </c>
      <c r="D9505" s="1">
        <v>685980</v>
      </c>
      <c r="E9505" s="1">
        <v>799338</v>
      </c>
      <c r="F9505" s="1" t="s">
        <v>58</v>
      </c>
      <c r="G9505" s="1">
        <v>5</v>
      </c>
      <c r="H9505" s="1">
        <v>57</v>
      </c>
      <c r="I9505" s="1" t="e">
        <f>VLOOKUP(Abfrage1[[#This Row],[Value.operatorAuthAddress]],Tabelle2[],2,FALSE)</f>
        <v>#N/A</v>
      </c>
      <c r="J9505" s="1"/>
      <c r="K9505" s="1"/>
    </row>
    <row r="9506" spans="1:11" hidden="1" x14ac:dyDescent="0.25">
      <c r="A9506" s="1" t="s">
        <v>28429</v>
      </c>
      <c r="B9506" s="1" t="s">
        <v>28430</v>
      </c>
      <c r="C9506" s="1" t="s">
        <v>28431</v>
      </c>
      <c r="D9506" s="1">
        <v>685980</v>
      </c>
      <c r="E9506" s="1">
        <v>796662</v>
      </c>
      <c r="F9506" s="1" t="s">
        <v>58</v>
      </c>
      <c r="G9506" s="1">
        <v>7</v>
      </c>
      <c r="H9506" s="1">
        <v>57</v>
      </c>
      <c r="I9506" s="1" t="e">
        <f>VLOOKUP(Abfrage1[[#This Row],[Value.operatorAuthAddress]],Tabelle2[],2,FALSE)</f>
        <v>#N/A</v>
      </c>
      <c r="J9506" s="1"/>
      <c r="K9506" s="1"/>
    </row>
    <row r="9507" spans="1:11" hidden="1" x14ac:dyDescent="0.25">
      <c r="A9507" s="1" t="s">
        <v>28432</v>
      </c>
      <c r="B9507" s="1" t="s">
        <v>28433</v>
      </c>
      <c r="C9507" s="1" t="s">
        <v>28434</v>
      </c>
      <c r="D9507" s="1">
        <v>685980</v>
      </c>
      <c r="E9507" s="1">
        <v>-1</v>
      </c>
      <c r="F9507" s="1" t="s">
        <v>11</v>
      </c>
      <c r="G9507" s="1">
        <v>17</v>
      </c>
      <c r="H9507" s="1">
        <v>16</v>
      </c>
      <c r="I9507" s="1" t="e">
        <f>VLOOKUP(Abfrage1[[#This Row],[Value.operatorAuthAddress]],Tabelle2[],2,FALSE)</f>
        <v>#N/A</v>
      </c>
      <c r="J9507" s="1"/>
      <c r="K9507" s="1"/>
    </row>
    <row r="9508" spans="1:11" hidden="1" x14ac:dyDescent="0.25">
      <c r="A9508" s="1" t="s">
        <v>28435</v>
      </c>
      <c r="B9508" s="1" t="s">
        <v>28436</v>
      </c>
      <c r="C9508" s="1" t="s">
        <v>28437</v>
      </c>
      <c r="D9508" s="1">
        <v>685979</v>
      </c>
      <c r="E9508" s="1">
        <v>-1</v>
      </c>
      <c r="F9508" s="1" t="s">
        <v>11</v>
      </c>
      <c r="G9508" s="1">
        <v>17</v>
      </c>
      <c r="H9508" s="1">
        <v>3</v>
      </c>
      <c r="I9508" s="1" t="e">
        <f>VLOOKUP(Abfrage1[[#This Row],[Value.operatorAuthAddress]],Tabelle2[],2,FALSE)</f>
        <v>#N/A</v>
      </c>
      <c r="J9508" s="1"/>
      <c r="K9508" s="1"/>
    </row>
    <row r="9509" spans="1:11" hidden="1" x14ac:dyDescent="0.25">
      <c r="A9509" s="1" t="s">
        <v>28438</v>
      </c>
      <c r="B9509" s="1" t="s">
        <v>28439</v>
      </c>
      <c r="C9509" s="1" t="s">
        <v>28440</v>
      </c>
      <c r="D9509" s="1">
        <v>685979</v>
      </c>
      <c r="E9509" s="1">
        <v>799332</v>
      </c>
      <c r="F9509" s="1" t="s">
        <v>58</v>
      </c>
      <c r="G9509" s="1">
        <v>9</v>
      </c>
      <c r="H9509" s="1">
        <v>57</v>
      </c>
      <c r="I9509" s="1" t="e">
        <f>VLOOKUP(Abfrage1[[#This Row],[Value.operatorAuthAddress]],Tabelle2[],2,FALSE)</f>
        <v>#N/A</v>
      </c>
      <c r="J9509" s="1"/>
      <c r="K9509" s="1"/>
    </row>
    <row r="9510" spans="1:11" hidden="1" x14ac:dyDescent="0.25">
      <c r="A9510" s="1" t="s">
        <v>28441</v>
      </c>
      <c r="B9510" s="1" t="s">
        <v>28442</v>
      </c>
      <c r="C9510" s="1" t="s">
        <v>28443</v>
      </c>
      <c r="D9510" s="1">
        <v>685979</v>
      </c>
      <c r="E9510" s="1">
        <v>796649</v>
      </c>
      <c r="F9510" s="1" t="s">
        <v>58</v>
      </c>
      <c r="G9510" s="1">
        <v>7</v>
      </c>
      <c r="H9510" s="1">
        <v>57</v>
      </c>
      <c r="I9510" s="1" t="e">
        <f>VLOOKUP(Abfrage1[[#This Row],[Value.operatorAuthAddress]],Tabelle2[],2,FALSE)</f>
        <v>#N/A</v>
      </c>
      <c r="J9510" s="1"/>
      <c r="K9510" s="1"/>
    </row>
    <row r="9511" spans="1:11" hidden="1" x14ac:dyDescent="0.25">
      <c r="A9511" s="1" t="s">
        <v>28444</v>
      </c>
      <c r="B9511" s="1" t="s">
        <v>28445</v>
      </c>
      <c r="C9511" s="1" t="s">
        <v>28446</v>
      </c>
      <c r="D9511" s="1">
        <v>685979</v>
      </c>
      <c r="E9511" s="1">
        <v>799330</v>
      </c>
      <c r="F9511" s="1" t="s">
        <v>58</v>
      </c>
      <c r="G9511" s="1">
        <v>9</v>
      </c>
      <c r="H9511" s="1">
        <v>57</v>
      </c>
      <c r="I9511" s="1" t="e">
        <f>VLOOKUP(Abfrage1[[#This Row],[Value.operatorAuthAddress]],Tabelle2[],2,FALSE)</f>
        <v>#N/A</v>
      </c>
      <c r="J9511" s="1"/>
      <c r="K9511" s="1"/>
    </row>
    <row r="9512" spans="1:11" hidden="1" x14ac:dyDescent="0.25">
      <c r="A9512" s="1" t="s">
        <v>28447</v>
      </c>
      <c r="B9512" s="1" t="s">
        <v>28448</v>
      </c>
      <c r="C9512" s="1" t="s">
        <v>28449</v>
      </c>
      <c r="D9512" s="1">
        <v>685979</v>
      </c>
      <c r="E9512" s="1">
        <v>-1</v>
      </c>
      <c r="F9512" s="1" t="s">
        <v>11</v>
      </c>
      <c r="G9512" s="1">
        <v>23</v>
      </c>
      <c r="H9512" s="1">
        <v>3</v>
      </c>
      <c r="I9512" s="1" t="e">
        <f>VLOOKUP(Abfrage1[[#This Row],[Value.operatorAuthAddress]],Tabelle2[],2,FALSE)</f>
        <v>#N/A</v>
      </c>
      <c r="J9512" s="1"/>
      <c r="K9512" s="1"/>
    </row>
    <row r="9513" spans="1:11" hidden="1" x14ac:dyDescent="0.25">
      <c r="A9513" s="1" t="s">
        <v>28450</v>
      </c>
      <c r="B9513" s="1" t="s">
        <v>28451</v>
      </c>
      <c r="C9513" s="1" t="s">
        <v>28452</v>
      </c>
      <c r="D9513" s="1">
        <v>685979</v>
      </c>
      <c r="E9513" s="1">
        <v>799330</v>
      </c>
      <c r="F9513" s="1" t="s">
        <v>58</v>
      </c>
      <c r="G9513" s="1">
        <v>9</v>
      </c>
      <c r="H9513" s="1">
        <v>57</v>
      </c>
      <c r="I9513" s="1" t="e">
        <f>VLOOKUP(Abfrage1[[#This Row],[Value.operatorAuthAddress]],Tabelle2[],2,FALSE)</f>
        <v>#N/A</v>
      </c>
      <c r="J9513" s="1"/>
      <c r="K9513" s="1"/>
    </row>
    <row r="9514" spans="1:11" hidden="1" x14ac:dyDescent="0.25">
      <c r="A9514" s="1" t="s">
        <v>28453</v>
      </c>
      <c r="B9514" s="1" t="s">
        <v>28454</v>
      </c>
      <c r="C9514" s="1" t="s">
        <v>28455</v>
      </c>
      <c r="D9514" s="1">
        <v>685977</v>
      </c>
      <c r="E9514" s="1">
        <v>-1</v>
      </c>
      <c r="F9514" s="1" t="s">
        <v>11</v>
      </c>
      <c r="G9514" s="1">
        <v>15</v>
      </c>
      <c r="H9514" s="1">
        <v>4</v>
      </c>
      <c r="I9514" s="1" t="e">
        <f>VLOOKUP(Abfrage1[[#This Row],[Value.operatorAuthAddress]],Tabelle2[],2,FALSE)</f>
        <v>#N/A</v>
      </c>
      <c r="J9514" s="1"/>
      <c r="K9514" s="1"/>
    </row>
    <row r="9515" spans="1:11" hidden="1" x14ac:dyDescent="0.25">
      <c r="A9515" s="1" t="s">
        <v>28456</v>
      </c>
      <c r="B9515" s="1" t="s">
        <v>28457</v>
      </c>
      <c r="C9515" s="1" t="s">
        <v>28458</v>
      </c>
      <c r="D9515" s="1">
        <v>685977</v>
      </c>
      <c r="E9515" s="1">
        <v>-1</v>
      </c>
      <c r="F9515" s="1" t="s">
        <v>11</v>
      </c>
      <c r="G9515" s="1">
        <v>13</v>
      </c>
      <c r="H9515" s="1">
        <v>3</v>
      </c>
      <c r="I9515" s="1" t="e">
        <f>VLOOKUP(Abfrage1[[#This Row],[Value.operatorAuthAddress]],Tabelle2[],2,FALSE)</f>
        <v>#N/A</v>
      </c>
      <c r="J9515" s="1"/>
      <c r="K9515" s="1"/>
    </row>
    <row r="9516" spans="1:11" hidden="1" x14ac:dyDescent="0.25">
      <c r="A9516" s="1" t="s">
        <v>28459</v>
      </c>
      <c r="B9516" s="1" t="s">
        <v>28460</v>
      </c>
      <c r="C9516" s="1" t="s">
        <v>28461</v>
      </c>
      <c r="D9516" s="1">
        <v>685977</v>
      </c>
      <c r="E9516" s="1">
        <v>799327</v>
      </c>
      <c r="F9516" s="1" t="s">
        <v>58</v>
      </c>
      <c r="G9516" s="1">
        <v>6</v>
      </c>
      <c r="H9516" s="1">
        <v>57</v>
      </c>
      <c r="I9516" s="1" t="e">
        <f>VLOOKUP(Abfrage1[[#This Row],[Value.operatorAuthAddress]],Tabelle2[],2,FALSE)</f>
        <v>#N/A</v>
      </c>
      <c r="J9516" s="1"/>
      <c r="K9516" s="1"/>
    </row>
    <row r="9517" spans="1:11" hidden="1" x14ac:dyDescent="0.25">
      <c r="A9517" s="1" t="s">
        <v>28462</v>
      </c>
      <c r="B9517" s="1" t="s">
        <v>28463</v>
      </c>
      <c r="C9517" s="1" t="s">
        <v>28464</v>
      </c>
      <c r="D9517" s="1">
        <v>685977</v>
      </c>
      <c r="E9517" s="1">
        <v>-1</v>
      </c>
      <c r="F9517" s="1" t="s">
        <v>11</v>
      </c>
      <c r="G9517" s="1">
        <v>13</v>
      </c>
      <c r="H9517" s="1">
        <v>7</v>
      </c>
      <c r="I9517" s="1" t="e">
        <f>VLOOKUP(Abfrage1[[#This Row],[Value.operatorAuthAddress]],Tabelle2[],2,FALSE)</f>
        <v>#N/A</v>
      </c>
      <c r="J9517" s="1"/>
      <c r="K9517" s="1"/>
    </row>
    <row r="9518" spans="1:11" hidden="1" x14ac:dyDescent="0.25">
      <c r="A9518" s="1" t="s">
        <v>28465</v>
      </c>
      <c r="B9518" s="1" t="s">
        <v>28466</v>
      </c>
      <c r="C9518" s="1" t="s">
        <v>28467</v>
      </c>
      <c r="D9518" s="1">
        <v>685977</v>
      </c>
      <c r="E9518" s="1">
        <v>796632</v>
      </c>
      <c r="F9518" s="1" t="s">
        <v>58</v>
      </c>
      <c r="G9518" s="1">
        <v>6</v>
      </c>
      <c r="H9518" s="1">
        <v>57</v>
      </c>
      <c r="I9518" s="1" t="e">
        <f>VLOOKUP(Abfrage1[[#This Row],[Value.operatorAuthAddress]],Tabelle2[],2,FALSE)</f>
        <v>#N/A</v>
      </c>
      <c r="J9518" s="1"/>
      <c r="K9518" s="1"/>
    </row>
    <row r="9519" spans="1:11" hidden="1" x14ac:dyDescent="0.25">
      <c r="A9519" s="1" t="s">
        <v>28468</v>
      </c>
      <c r="B9519" s="1" t="s">
        <v>28469</v>
      </c>
      <c r="C9519" s="1" t="s">
        <v>28470</v>
      </c>
      <c r="D9519" s="1">
        <v>685976</v>
      </c>
      <c r="E9519" s="1">
        <v>796629</v>
      </c>
      <c r="F9519" s="1" t="s">
        <v>58</v>
      </c>
      <c r="G9519" s="1">
        <v>9</v>
      </c>
      <c r="H9519" s="1">
        <v>57</v>
      </c>
      <c r="I9519" s="1" t="e">
        <f>VLOOKUP(Abfrage1[[#This Row],[Value.operatorAuthAddress]],Tabelle2[],2,FALSE)</f>
        <v>#N/A</v>
      </c>
      <c r="J9519" s="1"/>
      <c r="K9519" s="1"/>
    </row>
    <row r="9520" spans="1:11" hidden="1" x14ac:dyDescent="0.25">
      <c r="A9520" s="1" t="s">
        <v>28471</v>
      </c>
      <c r="B9520" s="1" t="s">
        <v>28472</v>
      </c>
      <c r="C9520" s="1" t="s">
        <v>28473</v>
      </c>
      <c r="D9520" s="1">
        <v>685975</v>
      </c>
      <c r="E9520" s="1">
        <v>796629</v>
      </c>
      <c r="F9520" s="1" t="s">
        <v>58</v>
      </c>
      <c r="G9520" s="1">
        <v>8</v>
      </c>
      <c r="H9520" s="1">
        <v>57</v>
      </c>
      <c r="I9520" s="1" t="e">
        <f>VLOOKUP(Abfrage1[[#This Row],[Value.operatorAuthAddress]],Tabelle2[],2,FALSE)</f>
        <v>#N/A</v>
      </c>
      <c r="J9520" s="1"/>
      <c r="K9520" s="1"/>
    </row>
    <row r="9521" spans="1:11" hidden="1" x14ac:dyDescent="0.25">
      <c r="A9521" s="1" t="s">
        <v>28474</v>
      </c>
      <c r="B9521" s="1" t="s">
        <v>28475</v>
      </c>
      <c r="C9521" s="1" t="s">
        <v>28476</v>
      </c>
      <c r="D9521" s="1">
        <v>685975</v>
      </c>
      <c r="E9521" s="1">
        <v>-1</v>
      </c>
      <c r="F9521" s="1" t="s">
        <v>11</v>
      </c>
      <c r="G9521" s="1">
        <v>12</v>
      </c>
      <c r="H9521" s="1">
        <v>2</v>
      </c>
      <c r="I9521" s="1" t="e">
        <f>VLOOKUP(Abfrage1[[#This Row],[Value.operatorAuthAddress]],Tabelle2[],2,FALSE)</f>
        <v>#N/A</v>
      </c>
      <c r="J9521" s="1"/>
      <c r="K9521" s="1"/>
    </row>
    <row r="9522" spans="1:11" hidden="1" x14ac:dyDescent="0.25">
      <c r="A9522" s="1" t="s">
        <v>28477</v>
      </c>
      <c r="B9522" s="1" t="s">
        <v>28478</v>
      </c>
      <c r="C9522" s="1" t="s">
        <v>28479</v>
      </c>
      <c r="D9522" s="1">
        <v>685974</v>
      </c>
      <c r="E9522" s="1">
        <v>796627</v>
      </c>
      <c r="F9522" s="1" t="s">
        <v>58</v>
      </c>
      <c r="G9522" s="1">
        <v>8</v>
      </c>
      <c r="H9522" s="1">
        <v>57</v>
      </c>
      <c r="I9522" s="1" t="e">
        <f>VLOOKUP(Abfrage1[[#This Row],[Value.operatorAuthAddress]],Tabelle2[],2,FALSE)</f>
        <v>#N/A</v>
      </c>
      <c r="J9522" s="1"/>
      <c r="K9522" s="1"/>
    </row>
    <row r="9523" spans="1:11" hidden="1" x14ac:dyDescent="0.25">
      <c r="A9523" s="1" t="s">
        <v>28480</v>
      </c>
      <c r="B9523" s="1" t="s">
        <v>28481</v>
      </c>
      <c r="C9523" s="1" t="s">
        <v>28482</v>
      </c>
      <c r="D9523" s="1">
        <v>685973</v>
      </c>
      <c r="E9523" s="1">
        <v>-1</v>
      </c>
      <c r="F9523" s="1" t="s">
        <v>11</v>
      </c>
      <c r="G9523" s="1">
        <v>18</v>
      </c>
      <c r="H9523" s="1">
        <v>4</v>
      </c>
      <c r="I9523" s="1" t="e">
        <f>VLOOKUP(Abfrage1[[#This Row],[Value.operatorAuthAddress]],Tabelle2[],2,FALSE)</f>
        <v>#N/A</v>
      </c>
      <c r="J9523" s="1"/>
      <c r="K9523" s="1"/>
    </row>
    <row r="9524" spans="1:11" hidden="1" x14ac:dyDescent="0.25">
      <c r="A9524" s="1" t="s">
        <v>28483</v>
      </c>
      <c r="B9524" s="1" t="s">
        <v>28484</v>
      </c>
      <c r="C9524" s="1" t="s">
        <v>28485</v>
      </c>
      <c r="D9524" s="1">
        <v>685972</v>
      </c>
      <c r="E9524" s="1">
        <v>799309</v>
      </c>
      <c r="F9524" s="1" t="s">
        <v>58</v>
      </c>
      <c r="G9524" s="1">
        <v>11</v>
      </c>
      <c r="H9524" s="1">
        <v>57</v>
      </c>
      <c r="I9524" s="1" t="e">
        <f>VLOOKUP(Abfrage1[[#This Row],[Value.operatorAuthAddress]],Tabelle2[],2,FALSE)</f>
        <v>#N/A</v>
      </c>
      <c r="J9524" s="1"/>
      <c r="K9524" s="1"/>
    </row>
    <row r="9525" spans="1:11" hidden="1" x14ac:dyDescent="0.25">
      <c r="A9525" s="1" t="s">
        <v>28486</v>
      </c>
      <c r="B9525" s="1" t="s">
        <v>28487</v>
      </c>
      <c r="C9525" s="1" t="s">
        <v>28488</v>
      </c>
      <c r="D9525" s="1">
        <v>685972</v>
      </c>
      <c r="E9525" s="1">
        <v>799302</v>
      </c>
      <c r="F9525" s="1" t="s">
        <v>58</v>
      </c>
      <c r="G9525" s="1">
        <v>8</v>
      </c>
      <c r="H9525" s="1">
        <v>57</v>
      </c>
      <c r="I9525" s="1" t="e">
        <f>VLOOKUP(Abfrage1[[#This Row],[Value.operatorAuthAddress]],Tabelle2[],2,FALSE)</f>
        <v>#N/A</v>
      </c>
      <c r="J9525" s="1"/>
      <c r="K9525" s="1"/>
    </row>
    <row r="9526" spans="1:11" hidden="1" x14ac:dyDescent="0.25">
      <c r="A9526" s="1" t="s">
        <v>28489</v>
      </c>
      <c r="B9526" s="1" t="s">
        <v>28490</v>
      </c>
      <c r="C9526" s="1" t="s">
        <v>28491</v>
      </c>
      <c r="D9526" s="1">
        <v>685972</v>
      </c>
      <c r="E9526" s="1">
        <v>-1</v>
      </c>
      <c r="F9526" s="1" t="s">
        <v>11</v>
      </c>
      <c r="G9526" s="1">
        <v>15</v>
      </c>
      <c r="H9526" s="1">
        <v>12</v>
      </c>
      <c r="I9526" s="1" t="e">
        <f>VLOOKUP(Abfrage1[[#This Row],[Value.operatorAuthAddress]],Tabelle2[],2,FALSE)</f>
        <v>#N/A</v>
      </c>
      <c r="J9526" s="1"/>
      <c r="K9526" s="1"/>
    </row>
    <row r="9527" spans="1:11" hidden="1" x14ac:dyDescent="0.25">
      <c r="A9527" s="1" t="s">
        <v>28492</v>
      </c>
      <c r="B9527" s="1" t="s">
        <v>28493</v>
      </c>
      <c r="C9527" s="1" t="s">
        <v>28494</v>
      </c>
      <c r="D9527" s="1">
        <v>685972</v>
      </c>
      <c r="E9527" s="1">
        <v>796627</v>
      </c>
      <c r="F9527" s="1" t="s">
        <v>58</v>
      </c>
      <c r="G9527" s="1">
        <v>5</v>
      </c>
      <c r="H9527" s="1">
        <v>57</v>
      </c>
      <c r="I9527" s="1" t="e">
        <f>VLOOKUP(Abfrage1[[#This Row],[Value.operatorAuthAddress]],Tabelle2[],2,FALSE)</f>
        <v>#N/A</v>
      </c>
      <c r="J9527" s="1"/>
      <c r="K9527" s="1"/>
    </row>
    <row r="9528" spans="1:11" hidden="1" x14ac:dyDescent="0.25">
      <c r="A9528" s="1" t="s">
        <v>28495</v>
      </c>
      <c r="B9528" s="1" t="s">
        <v>28496</v>
      </c>
      <c r="C9528" s="1" t="s">
        <v>28497</v>
      </c>
      <c r="D9528" s="1">
        <v>685972</v>
      </c>
      <c r="E9528" s="1">
        <v>-1</v>
      </c>
      <c r="F9528" s="1" t="s">
        <v>11</v>
      </c>
      <c r="G9528" s="1">
        <v>12</v>
      </c>
      <c r="H9528" s="1">
        <v>14</v>
      </c>
      <c r="I9528" s="1" t="e">
        <f>VLOOKUP(Abfrage1[[#This Row],[Value.operatorAuthAddress]],Tabelle2[],2,FALSE)</f>
        <v>#N/A</v>
      </c>
      <c r="J9528" s="1"/>
      <c r="K9528" s="1"/>
    </row>
    <row r="9529" spans="1:11" hidden="1" x14ac:dyDescent="0.25">
      <c r="A9529" s="1" t="s">
        <v>28498</v>
      </c>
      <c r="B9529" s="1" t="s">
        <v>28499</v>
      </c>
      <c r="C9529" s="1" t="s">
        <v>28500</v>
      </c>
      <c r="D9529" s="1">
        <v>685972</v>
      </c>
      <c r="E9529" s="1">
        <v>-1</v>
      </c>
      <c r="F9529" s="1" t="s">
        <v>11</v>
      </c>
      <c r="G9529" s="1">
        <v>14</v>
      </c>
      <c r="H9529" s="1">
        <v>9</v>
      </c>
      <c r="I9529" s="1" t="e">
        <f>VLOOKUP(Abfrage1[[#This Row],[Value.operatorAuthAddress]],Tabelle2[],2,FALSE)</f>
        <v>#N/A</v>
      </c>
      <c r="J9529" s="1"/>
      <c r="K9529" s="1"/>
    </row>
    <row r="9530" spans="1:11" hidden="1" x14ac:dyDescent="0.25">
      <c r="A9530" s="1" t="s">
        <v>28501</v>
      </c>
      <c r="B9530" s="1" t="s">
        <v>28502</v>
      </c>
      <c r="C9530" s="1" t="s">
        <v>28503</v>
      </c>
      <c r="D9530" s="1">
        <v>685972</v>
      </c>
      <c r="E9530" s="1">
        <v>-1</v>
      </c>
      <c r="F9530" s="1" t="s">
        <v>11</v>
      </c>
      <c r="G9530" s="1">
        <v>14</v>
      </c>
      <c r="H9530" s="1">
        <v>12</v>
      </c>
      <c r="I9530" s="1" t="e">
        <f>VLOOKUP(Abfrage1[[#This Row],[Value.operatorAuthAddress]],Tabelle2[],2,FALSE)</f>
        <v>#N/A</v>
      </c>
      <c r="J9530" s="1"/>
      <c r="K9530" s="1"/>
    </row>
    <row r="9531" spans="1:11" hidden="1" x14ac:dyDescent="0.25">
      <c r="A9531" s="1" t="s">
        <v>28504</v>
      </c>
      <c r="B9531" s="1" t="s">
        <v>28505</v>
      </c>
      <c r="C9531" s="1" t="s">
        <v>28506</v>
      </c>
      <c r="D9531" s="1">
        <v>685972</v>
      </c>
      <c r="E9531" s="1">
        <v>799312</v>
      </c>
      <c r="F9531" s="1" t="s">
        <v>58</v>
      </c>
      <c r="G9531" s="1">
        <v>7</v>
      </c>
      <c r="H9531" s="1">
        <v>57</v>
      </c>
      <c r="I9531" s="1" t="e">
        <f>VLOOKUP(Abfrage1[[#This Row],[Value.operatorAuthAddress]],Tabelle2[],2,FALSE)</f>
        <v>#N/A</v>
      </c>
      <c r="J9531" s="1"/>
      <c r="K9531" s="1"/>
    </row>
    <row r="9532" spans="1:11" hidden="1" x14ac:dyDescent="0.25">
      <c r="A9532" s="1" t="s">
        <v>28507</v>
      </c>
      <c r="B9532" s="1" t="s">
        <v>28508</v>
      </c>
      <c r="C9532" s="1" t="s">
        <v>28509</v>
      </c>
      <c r="D9532" s="1">
        <v>685971</v>
      </c>
      <c r="E9532" s="1">
        <v>-1</v>
      </c>
      <c r="F9532" s="1" t="s">
        <v>11</v>
      </c>
      <c r="G9532" s="1">
        <v>15</v>
      </c>
      <c r="H9532" s="1">
        <v>2</v>
      </c>
      <c r="I9532" s="1" t="e">
        <f>VLOOKUP(Abfrage1[[#This Row],[Value.operatorAuthAddress]],Tabelle2[],2,FALSE)</f>
        <v>#N/A</v>
      </c>
      <c r="J9532" s="1"/>
      <c r="K9532" s="1"/>
    </row>
    <row r="9533" spans="1:11" hidden="1" x14ac:dyDescent="0.25">
      <c r="A9533" s="1" t="s">
        <v>28510</v>
      </c>
      <c r="B9533" s="1" t="s">
        <v>28511</v>
      </c>
      <c r="C9533" s="1" t="s">
        <v>28512</v>
      </c>
      <c r="D9533" s="1">
        <v>685971</v>
      </c>
      <c r="E9533" s="1">
        <v>799298</v>
      </c>
      <c r="F9533" s="1" t="s">
        <v>58</v>
      </c>
      <c r="G9533" s="1">
        <v>6</v>
      </c>
      <c r="H9533" s="1">
        <v>57</v>
      </c>
      <c r="I9533" s="1" t="e">
        <f>VLOOKUP(Abfrage1[[#This Row],[Value.operatorAuthAddress]],Tabelle2[],2,FALSE)</f>
        <v>#N/A</v>
      </c>
      <c r="J9533" s="1"/>
      <c r="K9533" s="1"/>
    </row>
    <row r="9534" spans="1:11" hidden="1" x14ac:dyDescent="0.25">
      <c r="A9534" s="1" t="s">
        <v>28513</v>
      </c>
      <c r="B9534" s="1" t="s">
        <v>28514</v>
      </c>
      <c r="C9534" s="1" t="s">
        <v>28515</v>
      </c>
      <c r="D9534" s="1">
        <v>685970</v>
      </c>
      <c r="E9534" s="1">
        <v>799298</v>
      </c>
      <c r="F9534" s="1" t="s">
        <v>58</v>
      </c>
      <c r="G9534" s="1">
        <v>7</v>
      </c>
      <c r="H9534" s="1">
        <v>57</v>
      </c>
      <c r="I9534" s="1" t="e">
        <f>VLOOKUP(Abfrage1[[#This Row],[Value.operatorAuthAddress]],Tabelle2[],2,FALSE)</f>
        <v>#N/A</v>
      </c>
      <c r="J9534" s="1"/>
      <c r="K9534" s="1"/>
    </row>
    <row r="9535" spans="1:11" hidden="1" x14ac:dyDescent="0.25">
      <c r="A9535" s="1" t="s">
        <v>28516</v>
      </c>
      <c r="B9535" s="1" t="s">
        <v>28517</v>
      </c>
      <c r="C9535" s="1" t="s">
        <v>28518</v>
      </c>
      <c r="D9535" s="1">
        <v>685970</v>
      </c>
      <c r="E9535" s="1">
        <v>-1</v>
      </c>
      <c r="F9535" s="1" t="s">
        <v>11</v>
      </c>
      <c r="G9535" s="1">
        <v>14</v>
      </c>
      <c r="H9535" s="1">
        <v>5</v>
      </c>
      <c r="I9535" s="1" t="e">
        <f>VLOOKUP(Abfrage1[[#This Row],[Value.operatorAuthAddress]],Tabelle2[],2,FALSE)</f>
        <v>#N/A</v>
      </c>
      <c r="J9535" s="1"/>
      <c r="K9535" s="1"/>
    </row>
    <row r="9536" spans="1:11" hidden="1" x14ac:dyDescent="0.25">
      <c r="A9536" s="1" t="s">
        <v>28519</v>
      </c>
      <c r="B9536" s="1" t="s">
        <v>28520</v>
      </c>
      <c r="C9536" s="1" t="s">
        <v>28521</v>
      </c>
      <c r="D9536" s="1">
        <v>685967</v>
      </c>
      <c r="E9536" s="1">
        <v>-1</v>
      </c>
      <c r="F9536" s="1" t="s">
        <v>11</v>
      </c>
      <c r="G9536" s="1">
        <v>16</v>
      </c>
      <c r="H9536" s="1">
        <v>17</v>
      </c>
      <c r="I9536" s="1" t="e">
        <f>VLOOKUP(Abfrage1[[#This Row],[Value.operatorAuthAddress]],Tabelle2[],2,FALSE)</f>
        <v>#N/A</v>
      </c>
      <c r="J9536" s="1"/>
      <c r="K9536" s="1"/>
    </row>
    <row r="9537" spans="1:11" hidden="1" x14ac:dyDescent="0.25">
      <c r="A9537" s="1" t="s">
        <v>28522</v>
      </c>
      <c r="B9537" s="1" t="s">
        <v>28523</v>
      </c>
      <c r="C9537" s="1" t="s">
        <v>28524</v>
      </c>
      <c r="D9537" s="1">
        <v>685967</v>
      </c>
      <c r="E9537" s="1">
        <v>799296</v>
      </c>
      <c r="F9537" s="1" t="s">
        <v>58</v>
      </c>
      <c r="G9537" s="1">
        <v>9</v>
      </c>
      <c r="H9537" s="1">
        <v>57</v>
      </c>
      <c r="I9537" s="1" t="e">
        <f>VLOOKUP(Abfrage1[[#This Row],[Value.operatorAuthAddress]],Tabelle2[],2,FALSE)</f>
        <v>#N/A</v>
      </c>
      <c r="J9537" s="1"/>
      <c r="K9537" s="1"/>
    </row>
    <row r="9538" spans="1:11" hidden="1" x14ac:dyDescent="0.25">
      <c r="A9538" s="1" t="s">
        <v>28525</v>
      </c>
      <c r="B9538" s="1" t="s">
        <v>28526</v>
      </c>
      <c r="C9538" s="1" t="s">
        <v>28527</v>
      </c>
      <c r="D9538" s="1">
        <v>685966</v>
      </c>
      <c r="E9538" s="1">
        <v>799293</v>
      </c>
      <c r="F9538" s="1" t="s">
        <v>58</v>
      </c>
      <c r="G9538" s="1">
        <v>9</v>
      </c>
      <c r="H9538" s="1">
        <v>57</v>
      </c>
      <c r="I9538" s="1" t="e">
        <f>VLOOKUP(Abfrage1[[#This Row],[Value.operatorAuthAddress]],Tabelle2[],2,FALSE)</f>
        <v>#N/A</v>
      </c>
      <c r="J9538" s="1"/>
      <c r="K9538" s="1"/>
    </row>
    <row r="9539" spans="1:11" hidden="1" x14ac:dyDescent="0.25">
      <c r="A9539" s="1" t="s">
        <v>28528</v>
      </c>
      <c r="B9539" s="1" t="s">
        <v>28529</v>
      </c>
      <c r="C9539" s="1" t="s">
        <v>28530</v>
      </c>
      <c r="D9539" s="1">
        <v>685965</v>
      </c>
      <c r="E9539" s="1">
        <v>-1</v>
      </c>
      <c r="F9539" s="1" t="s">
        <v>11</v>
      </c>
      <c r="G9539" s="1">
        <v>17</v>
      </c>
      <c r="H9539" s="1">
        <v>13</v>
      </c>
      <c r="I9539" s="1" t="e">
        <f>VLOOKUP(Abfrage1[[#This Row],[Value.operatorAuthAddress]],Tabelle2[],2,FALSE)</f>
        <v>#N/A</v>
      </c>
      <c r="J9539" s="1"/>
      <c r="K9539" s="1"/>
    </row>
    <row r="9540" spans="1:11" hidden="1" x14ac:dyDescent="0.25">
      <c r="A9540" s="1" t="s">
        <v>28531</v>
      </c>
      <c r="B9540" s="1" t="s">
        <v>28532</v>
      </c>
      <c r="C9540" s="1" t="s">
        <v>28533</v>
      </c>
      <c r="D9540" s="1">
        <v>685965</v>
      </c>
      <c r="E9540" s="1">
        <v>799289</v>
      </c>
      <c r="F9540" s="1" t="s">
        <v>58</v>
      </c>
      <c r="G9540" s="1">
        <v>8</v>
      </c>
      <c r="H9540" s="1">
        <v>57</v>
      </c>
      <c r="I9540" s="1" t="e">
        <f>VLOOKUP(Abfrage1[[#This Row],[Value.operatorAuthAddress]],Tabelle2[],2,FALSE)</f>
        <v>#N/A</v>
      </c>
      <c r="J9540" s="1"/>
      <c r="K9540" s="1"/>
    </row>
    <row r="9541" spans="1:11" hidden="1" x14ac:dyDescent="0.25">
      <c r="A9541" s="1" t="s">
        <v>28534</v>
      </c>
      <c r="B9541" s="1" t="s">
        <v>28535</v>
      </c>
      <c r="C9541" s="1" t="s">
        <v>28536</v>
      </c>
      <c r="D9541" s="1">
        <v>685965</v>
      </c>
      <c r="E9541" s="1">
        <v>-1</v>
      </c>
      <c r="F9541" s="1" t="s">
        <v>11</v>
      </c>
      <c r="G9541" s="1">
        <v>23</v>
      </c>
      <c r="H9541" s="1">
        <v>6</v>
      </c>
      <c r="I9541" s="1" t="e">
        <f>VLOOKUP(Abfrage1[[#This Row],[Value.operatorAuthAddress]],Tabelle2[],2,FALSE)</f>
        <v>#N/A</v>
      </c>
      <c r="J9541" s="1"/>
      <c r="K9541" s="1"/>
    </row>
    <row r="9542" spans="1:11" hidden="1" x14ac:dyDescent="0.25">
      <c r="A9542" s="1" t="s">
        <v>28537</v>
      </c>
      <c r="B9542" s="1" t="s">
        <v>28538</v>
      </c>
      <c r="C9542" s="1" t="s">
        <v>28539</v>
      </c>
      <c r="D9542" s="1">
        <v>685960</v>
      </c>
      <c r="E9542" s="1">
        <v>799286</v>
      </c>
      <c r="F9542" s="1" t="s">
        <v>58</v>
      </c>
      <c r="G9542" s="1">
        <v>11</v>
      </c>
      <c r="H9542" s="1">
        <v>57</v>
      </c>
      <c r="I9542" s="1" t="e">
        <f>VLOOKUP(Abfrage1[[#This Row],[Value.operatorAuthAddress]],Tabelle2[],2,FALSE)</f>
        <v>#N/A</v>
      </c>
      <c r="J9542" s="1"/>
      <c r="K9542" s="1"/>
    </row>
    <row r="9543" spans="1:11" hidden="1" x14ac:dyDescent="0.25">
      <c r="A9543" s="1" t="s">
        <v>28540</v>
      </c>
      <c r="B9543" s="1" t="s">
        <v>28541</v>
      </c>
      <c r="C9543" s="1" t="s">
        <v>28542</v>
      </c>
      <c r="D9543" s="1">
        <v>685958</v>
      </c>
      <c r="E9543" s="1">
        <v>-1</v>
      </c>
      <c r="F9543" s="1" t="s">
        <v>11</v>
      </c>
      <c r="G9543" s="1">
        <v>19</v>
      </c>
      <c r="H9543" s="1">
        <v>5</v>
      </c>
      <c r="I9543" s="1" t="e">
        <f>VLOOKUP(Abfrage1[[#This Row],[Value.operatorAuthAddress]],Tabelle2[],2,FALSE)</f>
        <v>#N/A</v>
      </c>
      <c r="J9543" s="1"/>
      <c r="K9543" s="1"/>
    </row>
    <row r="9544" spans="1:11" hidden="1" x14ac:dyDescent="0.25">
      <c r="A9544" s="1" t="s">
        <v>28543</v>
      </c>
      <c r="B9544" s="1" t="s">
        <v>28544</v>
      </c>
      <c r="C9544" s="1" t="s">
        <v>28545</v>
      </c>
      <c r="D9544" s="1">
        <v>685958</v>
      </c>
      <c r="E9544" s="1">
        <v>-1</v>
      </c>
      <c r="F9544" s="1" t="s">
        <v>11</v>
      </c>
      <c r="G9544" s="1">
        <v>21</v>
      </c>
      <c r="H9544" s="1">
        <v>5</v>
      </c>
      <c r="I9544" s="1" t="e">
        <f>VLOOKUP(Abfrage1[[#This Row],[Value.operatorAuthAddress]],Tabelle2[],2,FALSE)</f>
        <v>#N/A</v>
      </c>
      <c r="J9544" s="1"/>
      <c r="K9544" s="1"/>
    </row>
    <row r="9545" spans="1:11" hidden="1" x14ac:dyDescent="0.25">
      <c r="A9545" s="1" t="s">
        <v>28546</v>
      </c>
      <c r="B9545" s="1" t="s">
        <v>28547</v>
      </c>
      <c r="C9545" s="1" t="s">
        <v>28548</v>
      </c>
      <c r="D9545" s="1">
        <v>685958</v>
      </c>
      <c r="E9545" s="1">
        <v>799282</v>
      </c>
      <c r="F9545" s="1" t="s">
        <v>58</v>
      </c>
      <c r="G9545" s="1">
        <v>6</v>
      </c>
      <c r="H9545" s="1">
        <v>57</v>
      </c>
      <c r="I9545" s="1" t="e">
        <f>VLOOKUP(Abfrage1[[#This Row],[Value.operatorAuthAddress]],Tabelle2[],2,FALSE)</f>
        <v>#N/A</v>
      </c>
      <c r="J9545" s="1"/>
      <c r="K9545" s="1"/>
    </row>
    <row r="9546" spans="1:11" hidden="1" x14ac:dyDescent="0.25">
      <c r="A9546" s="1" t="s">
        <v>28549</v>
      </c>
      <c r="B9546" s="1" t="s">
        <v>28550</v>
      </c>
      <c r="C9546" s="1" t="s">
        <v>28551</v>
      </c>
      <c r="D9546" s="1">
        <v>685958</v>
      </c>
      <c r="E9546" s="1">
        <v>799281</v>
      </c>
      <c r="F9546" s="1" t="s">
        <v>58</v>
      </c>
      <c r="G9546" s="1">
        <v>6</v>
      </c>
      <c r="H9546" s="1">
        <v>57</v>
      </c>
      <c r="I9546" s="1" t="e">
        <f>VLOOKUP(Abfrage1[[#This Row],[Value.operatorAuthAddress]],Tabelle2[],2,FALSE)</f>
        <v>#N/A</v>
      </c>
      <c r="J9546" s="1"/>
      <c r="K9546" s="1"/>
    </row>
    <row r="9547" spans="1:11" hidden="1" x14ac:dyDescent="0.25">
      <c r="A9547" s="1" t="s">
        <v>28552</v>
      </c>
      <c r="B9547" s="1" t="s">
        <v>28553</v>
      </c>
      <c r="C9547" s="1" t="s">
        <v>28554</v>
      </c>
      <c r="D9547" s="1">
        <v>685958</v>
      </c>
      <c r="E9547" s="1">
        <v>-1</v>
      </c>
      <c r="F9547" s="1" t="s">
        <v>11</v>
      </c>
      <c r="G9547" s="1">
        <v>16</v>
      </c>
      <c r="H9547" s="1">
        <v>8</v>
      </c>
      <c r="I9547" s="1" t="e">
        <f>VLOOKUP(Abfrage1[[#This Row],[Value.operatorAuthAddress]],Tabelle2[],2,FALSE)</f>
        <v>#N/A</v>
      </c>
      <c r="J9547" s="1"/>
      <c r="K9547" s="1"/>
    </row>
    <row r="9548" spans="1:11" hidden="1" x14ac:dyDescent="0.25">
      <c r="A9548" s="1" t="s">
        <v>28555</v>
      </c>
      <c r="B9548" s="1" t="s">
        <v>28556</v>
      </c>
      <c r="C9548" s="1" t="s">
        <v>28557</v>
      </c>
      <c r="D9548" s="1">
        <v>685958</v>
      </c>
      <c r="E9548" s="1">
        <v>-1</v>
      </c>
      <c r="F9548" s="1" t="s">
        <v>11</v>
      </c>
      <c r="G9548" s="1">
        <v>17</v>
      </c>
      <c r="H9548" s="1">
        <v>6</v>
      </c>
      <c r="I9548" s="1" t="e">
        <f>VLOOKUP(Abfrage1[[#This Row],[Value.operatorAuthAddress]],Tabelle2[],2,FALSE)</f>
        <v>#N/A</v>
      </c>
      <c r="J9548" s="1"/>
      <c r="K9548" s="1"/>
    </row>
    <row r="9549" spans="1:11" hidden="1" x14ac:dyDescent="0.25">
      <c r="A9549" s="1" t="s">
        <v>28558</v>
      </c>
      <c r="B9549" s="1" t="s">
        <v>28559</v>
      </c>
      <c r="C9549" s="1" t="s">
        <v>28560</v>
      </c>
      <c r="D9549" s="1">
        <v>685958</v>
      </c>
      <c r="E9549" s="1">
        <v>-1</v>
      </c>
      <c r="F9549" s="1" t="s">
        <v>11</v>
      </c>
      <c r="G9549" s="1">
        <v>14</v>
      </c>
      <c r="H9549" s="1">
        <v>20</v>
      </c>
      <c r="I9549" s="1" t="e">
        <f>VLOOKUP(Abfrage1[[#This Row],[Value.operatorAuthAddress]],Tabelle2[],2,FALSE)</f>
        <v>#N/A</v>
      </c>
      <c r="J9549" s="1"/>
      <c r="K9549" s="1"/>
    </row>
    <row r="9550" spans="1:11" hidden="1" x14ac:dyDescent="0.25">
      <c r="A9550" s="1" t="s">
        <v>28561</v>
      </c>
      <c r="B9550" s="1" t="s">
        <v>28562</v>
      </c>
      <c r="C9550" s="1" t="s">
        <v>28563</v>
      </c>
      <c r="D9550" s="1">
        <v>685957</v>
      </c>
      <c r="E9550" s="1">
        <v>796581</v>
      </c>
      <c r="F9550" s="1" t="s">
        <v>58</v>
      </c>
      <c r="G9550" s="1">
        <v>5</v>
      </c>
      <c r="H9550" s="1">
        <v>57</v>
      </c>
      <c r="I9550" s="1" t="e">
        <f>VLOOKUP(Abfrage1[[#This Row],[Value.operatorAuthAddress]],Tabelle2[],2,FALSE)</f>
        <v>#N/A</v>
      </c>
      <c r="J9550" s="1"/>
      <c r="K9550" s="1"/>
    </row>
    <row r="9551" spans="1:11" hidden="1" x14ac:dyDescent="0.25">
      <c r="A9551" s="1" t="s">
        <v>28564</v>
      </c>
      <c r="B9551" s="1" t="s">
        <v>28565</v>
      </c>
      <c r="C9551" s="1" t="s">
        <v>28566</v>
      </c>
      <c r="D9551" s="1">
        <v>685957</v>
      </c>
      <c r="E9551" s="1">
        <v>-1</v>
      </c>
      <c r="F9551" s="1" t="s">
        <v>11</v>
      </c>
      <c r="G9551" s="1">
        <v>10</v>
      </c>
      <c r="H9551" s="1">
        <v>3</v>
      </c>
      <c r="I9551" s="1" t="e">
        <f>VLOOKUP(Abfrage1[[#This Row],[Value.operatorAuthAddress]],Tabelle2[],2,FALSE)</f>
        <v>#N/A</v>
      </c>
      <c r="J9551" s="1"/>
      <c r="K9551" s="1"/>
    </row>
    <row r="9552" spans="1:11" hidden="1" x14ac:dyDescent="0.25">
      <c r="A9552" s="1" t="s">
        <v>28567</v>
      </c>
      <c r="B9552" s="1" t="s">
        <v>28568</v>
      </c>
      <c r="C9552" s="1" t="s">
        <v>28569</v>
      </c>
      <c r="D9552" s="1">
        <v>685956</v>
      </c>
      <c r="E9552" s="1">
        <v>-1</v>
      </c>
      <c r="F9552" s="1" t="s">
        <v>11</v>
      </c>
      <c r="G9552" s="1">
        <v>13</v>
      </c>
      <c r="H9552" s="1">
        <v>4</v>
      </c>
      <c r="I9552" s="1" t="e">
        <f>VLOOKUP(Abfrage1[[#This Row],[Value.operatorAuthAddress]],Tabelle2[],2,FALSE)</f>
        <v>#N/A</v>
      </c>
      <c r="J9552" s="1"/>
      <c r="K9552" s="1"/>
    </row>
    <row r="9553" spans="1:11" hidden="1" x14ac:dyDescent="0.25">
      <c r="A9553" s="1" t="s">
        <v>28570</v>
      </c>
      <c r="B9553" s="1" t="s">
        <v>28571</v>
      </c>
      <c r="C9553" s="1" t="s">
        <v>28572</v>
      </c>
      <c r="D9553" s="1">
        <v>685954</v>
      </c>
      <c r="E9553" s="1">
        <v>796569</v>
      </c>
      <c r="F9553" s="1" t="s">
        <v>58</v>
      </c>
      <c r="G9553" s="1">
        <v>3</v>
      </c>
      <c r="H9553" s="1">
        <v>57</v>
      </c>
      <c r="I9553" s="1" t="e">
        <f>VLOOKUP(Abfrage1[[#This Row],[Value.operatorAuthAddress]],Tabelle2[],2,FALSE)</f>
        <v>#N/A</v>
      </c>
      <c r="J9553" s="1"/>
      <c r="K9553" s="1"/>
    </row>
    <row r="9554" spans="1:11" hidden="1" x14ac:dyDescent="0.25">
      <c r="A9554" s="1" t="s">
        <v>28573</v>
      </c>
      <c r="B9554" s="1" t="s">
        <v>28574</v>
      </c>
      <c r="C9554" s="1" t="s">
        <v>28575</v>
      </c>
      <c r="D9554" s="1">
        <v>685954</v>
      </c>
      <c r="E9554" s="1">
        <v>-1</v>
      </c>
      <c r="F9554" s="1" t="s">
        <v>11</v>
      </c>
      <c r="G9554" s="1">
        <v>15</v>
      </c>
      <c r="H9554" s="1">
        <v>9</v>
      </c>
      <c r="I9554" s="1" t="e">
        <f>VLOOKUP(Abfrage1[[#This Row],[Value.operatorAuthAddress]],Tabelle2[],2,FALSE)</f>
        <v>#N/A</v>
      </c>
      <c r="J9554" s="1"/>
      <c r="K9554" s="1"/>
    </row>
    <row r="9555" spans="1:11" hidden="1" x14ac:dyDescent="0.25">
      <c r="A9555" s="1" t="s">
        <v>28576</v>
      </c>
      <c r="B9555" s="1" t="s">
        <v>28577</v>
      </c>
      <c r="C9555" s="1" t="s">
        <v>28578</v>
      </c>
      <c r="D9555" s="1">
        <v>685954</v>
      </c>
      <c r="E9555" s="1">
        <v>799275</v>
      </c>
      <c r="F9555" s="1" t="s">
        <v>58</v>
      </c>
      <c r="G9555" s="1">
        <v>8</v>
      </c>
      <c r="H9555" s="1">
        <v>57</v>
      </c>
      <c r="I9555" s="1" t="e">
        <f>VLOOKUP(Abfrage1[[#This Row],[Value.operatorAuthAddress]],Tabelle2[],2,FALSE)</f>
        <v>#N/A</v>
      </c>
      <c r="J9555" s="1"/>
      <c r="K9555" s="1"/>
    </row>
    <row r="9556" spans="1:11" hidden="1" x14ac:dyDescent="0.25">
      <c r="A9556" s="1" t="s">
        <v>28579</v>
      </c>
      <c r="B9556" s="1" t="s">
        <v>28580</v>
      </c>
      <c r="C9556" s="1" t="s">
        <v>28581</v>
      </c>
      <c r="D9556" s="1">
        <v>685954</v>
      </c>
      <c r="E9556" s="1">
        <v>-1</v>
      </c>
      <c r="F9556" s="1" t="s">
        <v>11</v>
      </c>
      <c r="G9556" s="1">
        <v>20</v>
      </c>
      <c r="H9556" s="1">
        <v>1</v>
      </c>
      <c r="I9556" s="1" t="e">
        <f>VLOOKUP(Abfrage1[[#This Row],[Value.operatorAuthAddress]],Tabelle2[],2,FALSE)</f>
        <v>#N/A</v>
      </c>
      <c r="J9556" s="1"/>
      <c r="K9556" s="1"/>
    </row>
    <row r="9557" spans="1:11" hidden="1" x14ac:dyDescent="0.25">
      <c r="A9557" s="1" t="s">
        <v>28582</v>
      </c>
      <c r="B9557" s="1" t="s">
        <v>28583</v>
      </c>
      <c r="C9557" s="1" t="s">
        <v>28584</v>
      </c>
      <c r="D9557" s="1">
        <v>685952</v>
      </c>
      <c r="E9557" s="1">
        <v>-1</v>
      </c>
      <c r="F9557" s="1" t="s">
        <v>11</v>
      </c>
      <c r="G9557" s="1">
        <v>16</v>
      </c>
      <c r="H9557" s="1">
        <v>15</v>
      </c>
      <c r="I9557" s="1" t="e">
        <f>VLOOKUP(Abfrage1[[#This Row],[Value.operatorAuthAddress]],Tabelle2[],2,FALSE)</f>
        <v>#N/A</v>
      </c>
      <c r="J9557" s="1"/>
      <c r="K9557" s="1"/>
    </row>
    <row r="9558" spans="1:11" hidden="1" x14ac:dyDescent="0.25">
      <c r="A9558" s="1" t="s">
        <v>28585</v>
      </c>
      <c r="B9558" s="1" t="s">
        <v>28586</v>
      </c>
      <c r="C9558" s="1" t="s">
        <v>28587</v>
      </c>
      <c r="D9558" s="1">
        <v>685951</v>
      </c>
      <c r="E9558" s="1">
        <v>-1</v>
      </c>
      <c r="F9558" s="1" t="s">
        <v>11</v>
      </c>
      <c r="G9558" s="1">
        <v>12</v>
      </c>
      <c r="H9558" s="1">
        <v>15</v>
      </c>
      <c r="I9558" s="1" t="e">
        <f>VLOOKUP(Abfrage1[[#This Row],[Value.operatorAuthAddress]],Tabelle2[],2,FALSE)</f>
        <v>#N/A</v>
      </c>
      <c r="J9558" s="1"/>
      <c r="K9558" s="1"/>
    </row>
    <row r="9559" spans="1:11" hidden="1" x14ac:dyDescent="0.25">
      <c r="A9559" s="1" t="s">
        <v>28588</v>
      </c>
      <c r="B9559" s="1" t="s">
        <v>28589</v>
      </c>
      <c r="C9559" s="1" t="s">
        <v>28590</v>
      </c>
      <c r="D9559" s="1">
        <v>685949</v>
      </c>
      <c r="E9559" s="1">
        <v>-1</v>
      </c>
      <c r="F9559" s="1" t="s">
        <v>11</v>
      </c>
      <c r="G9559" s="1">
        <v>11</v>
      </c>
      <c r="H9559" s="1">
        <v>9</v>
      </c>
      <c r="I9559" s="1" t="e">
        <f>VLOOKUP(Abfrage1[[#This Row],[Value.operatorAuthAddress]],Tabelle2[],2,FALSE)</f>
        <v>#N/A</v>
      </c>
      <c r="J9559" s="1"/>
      <c r="K9559" s="1"/>
    </row>
    <row r="9560" spans="1:11" hidden="1" x14ac:dyDescent="0.25">
      <c r="A9560" s="1" t="s">
        <v>28591</v>
      </c>
      <c r="B9560" s="1" t="s">
        <v>28592</v>
      </c>
      <c r="C9560" s="1" t="s">
        <v>28593</v>
      </c>
      <c r="D9560" s="1">
        <v>685948</v>
      </c>
      <c r="E9560" s="1">
        <v>799269</v>
      </c>
      <c r="F9560" s="1" t="s">
        <v>58</v>
      </c>
      <c r="G9560" s="1">
        <v>6</v>
      </c>
      <c r="H9560" s="1">
        <v>57</v>
      </c>
      <c r="I9560" s="1" t="e">
        <f>VLOOKUP(Abfrage1[[#This Row],[Value.operatorAuthAddress]],Tabelle2[],2,FALSE)</f>
        <v>#N/A</v>
      </c>
      <c r="J9560" s="1"/>
      <c r="K9560" s="1"/>
    </row>
    <row r="9561" spans="1:11" hidden="1" x14ac:dyDescent="0.25">
      <c r="A9561" s="1" t="s">
        <v>28594</v>
      </c>
      <c r="B9561" s="1" t="s">
        <v>28595</v>
      </c>
      <c r="C9561" s="1" t="s">
        <v>28596</v>
      </c>
      <c r="D9561" s="1">
        <v>685948</v>
      </c>
      <c r="E9561" s="1">
        <v>-1</v>
      </c>
      <c r="F9561" s="1" t="s">
        <v>11</v>
      </c>
      <c r="G9561" s="1">
        <v>14</v>
      </c>
      <c r="H9561" s="1">
        <v>7</v>
      </c>
      <c r="I9561" s="1" t="e">
        <f>VLOOKUP(Abfrage1[[#This Row],[Value.operatorAuthAddress]],Tabelle2[],2,FALSE)</f>
        <v>#N/A</v>
      </c>
      <c r="J9561" s="1"/>
      <c r="K9561" s="1"/>
    </row>
    <row r="9562" spans="1:11" hidden="1" x14ac:dyDescent="0.25">
      <c r="A9562" s="1" t="s">
        <v>28597</v>
      </c>
      <c r="B9562" s="1" t="s">
        <v>28598</v>
      </c>
      <c r="C9562" s="1" t="s">
        <v>28599</v>
      </c>
      <c r="D9562" s="1">
        <v>685948</v>
      </c>
      <c r="E9562" s="1">
        <v>799264</v>
      </c>
      <c r="F9562" s="1" t="s">
        <v>58</v>
      </c>
      <c r="G9562" s="1">
        <v>4</v>
      </c>
      <c r="H9562" s="1">
        <v>57</v>
      </c>
      <c r="I9562" s="1" t="e">
        <f>VLOOKUP(Abfrage1[[#This Row],[Value.operatorAuthAddress]],Tabelle2[],2,FALSE)</f>
        <v>#N/A</v>
      </c>
      <c r="J9562" s="1"/>
      <c r="K9562" s="1"/>
    </row>
    <row r="9563" spans="1:11" hidden="1" x14ac:dyDescent="0.25">
      <c r="A9563" s="1" t="s">
        <v>28600</v>
      </c>
      <c r="B9563" s="1" t="s">
        <v>28601</v>
      </c>
      <c r="C9563" s="1" t="s">
        <v>28602</v>
      </c>
      <c r="D9563" s="1">
        <v>685947</v>
      </c>
      <c r="E9563" s="1">
        <v>796543</v>
      </c>
      <c r="F9563" s="1" t="s">
        <v>58</v>
      </c>
      <c r="G9563" s="1">
        <v>7</v>
      </c>
      <c r="H9563" s="1">
        <v>57</v>
      </c>
      <c r="I9563" s="1" t="e">
        <f>VLOOKUP(Abfrage1[[#This Row],[Value.operatorAuthAddress]],Tabelle2[],2,FALSE)</f>
        <v>#N/A</v>
      </c>
      <c r="J9563" s="1"/>
      <c r="K9563" s="1"/>
    </row>
    <row r="9564" spans="1:11" hidden="1" x14ac:dyDescent="0.25">
      <c r="A9564" s="1" t="s">
        <v>28603</v>
      </c>
      <c r="B9564" s="1" t="s">
        <v>28604</v>
      </c>
      <c r="C9564" s="1" t="s">
        <v>28605</v>
      </c>
      <c r="D9564" s="1">
        <v>685947</v>
      </c>
      <c r="E9564" s="1">
        <v>-1</v>
      </c>
      <c r="F9564" s="1" t="s">
        <v>11</v>
      </c>
      <c r="G9564" s="1">
        <v>12</v>
      </c>
      <c r="H9564" s="1">
        <v>11</v>
      </c>
      <c r="I9564" s="1" t="e">
        <f>VLOOKUP(Abfrage1[[#This Row],[Value.operatorAuthAddress]],Tabelle2[],2,FALSE)</f>
        <v>#N/A</v>
      </c>
      <c r="J9564" s="1"/>
      <c r="K9564" s="1"/>
    </row>
    <row r="9565" spans="1:11" hidden="1" x14ac:dyDescent="0.25">
      <c r="A9565" s="1" t="s">
        <v>28606</v>
      </c>
      <c r="B9565" s="1" t="s">
        <v>28607</v>
      </c>
      <c r="C9565" s="1" t="s">
        <v>28608</v>
      </c>
      <c r="D9565" s="1">
        <v>685946</v>
      </c>
      <c r="E9565" s="1">
        <v>-1</v>
      </c>
      <c r="F9565" s="1" t="s">
        <v>11</v>
      </c>
      <c r="G9565" s="1">
        <v>19</v>
      </c>
      <c r="H9565" s="1">
        <v>14</v>
      </c>
      <c r="I9565" s="1" t="e">
        <f>VLOOKUP(Abfrage1[[#This Row],[Value.operatorAuthAddress]],Tabelle2[],2,FALSE)</f>
        <v>#N/A</v>
      </c>
      <c r="J9565" s="1"/>
      <c r="K9565" s="1"/>
    </row>
    <row r="9566" spans="1:11" hidden="1" x14ac:dyDescent="0.25">
      <c r="A9566" s="1" t="s">
        <v>28609</v>
      </c>
      <c r="B9566" s="1" t="s">
        <v>28610</v>
      </c>
      <c r="C9566" s="1" t="s">
        <v>28611</v>
      </c>
      <c r="D9566" s="1">
        <v>685945</v>
      </c>
      <c r="E9566" s="1">
        <v>-1</v>
      </c>
      <c r="F9566" s="1" t="s">
        <v>11</v>
      </c>
      <c r="G9566" s="1">
        <v>16</v>
      </c>
      <c r="H9566" s="1">
        <v>9</v>
      </c>
      <c r="I9566" s="1" t="e">
        <f>VLOOKUP(Abfrage1[[#This Row],[Value.operatorAuthAddress]],Tabelle2[],2,FALSE)</f>
        <v>#N/A</v>
      </c>
      <c r="J9566" s="1"/>
      <c r="K9566" s="1"/>
    </row>
    <row r="9567" spans="1:11" hidden="1" x14ac:dyDescent="0.25">
      <c r="A9567" s="1" t="s">
        <v>28612</v>
      </c>
      <c r="B9567" s="1" t="s">
        <v>28613</v>
      </c>
      <c r="C9567" s="1" t="s">
        <v>28614</v>
      </c>
      <c r="D9567" s="1">
        <v>685945</v>
      </c>
      <c r="E9567" s="1">
        <v>799255</v>
      </c>
      <c r="F9567" s="1" t="s">
        <v>58</v>
      </c>
      <c r="G9567" s="1">
        <v>12</v>
      </c>
      <c r="H9567" s="1">
        <v>57</v>
      </c>
      <c r="I9567" s="1" t="e">
        <f>VLOOKUP(Abfrage1[[#This Row],[Value.operatorAuthAddress]],Tabelle2[],2,FALSE)</f>
        <v>#N/A</v>
      </c>
      <c r="J9567" s="1"/>
      <c r="K9567" s="1"/>
    </row>
    <row r="9568" spans="1:11" hidden="1" x14ac:dyDescent="0.25">
      <c r="A9568" s="1" t="s">
        <v>28615</v>
      </c>
      <c r="B9568" s="1" t="s">
        <v>28616</v>
      </c>
      <c r="C9568" s="1" t="s">
        <v>28617</v>
      </c>
      <c r="D9568" s="1">
        <v>685945</v>
      </c>
      <c r="E9568" s="1">
        <v>-1</v>
      </c>
      <c r="F9568" s="1" t="s">
        <v>11</v>
      </c>
      <c r="G9568" s="1">
        <v>17</v>
      </c>
      <c r="H9568" s="1">
        <v>9</v>
      </c>
      <c r="I9568" s="1" t="e">
        <f>VLOOKUP(Abfrage1[[#This Row],[Value.operatorAuthAddress]],Tabelle2[],2,FALSE)</f>
        <v>#N/A</v>
      </c>
      <c r="J9568" s="1"/>
      <c r="K9568" s="1"/>
    </row>
    <row r="9569" spans="1:11" hidden="1" x14ac:dyDescent="0.25">
      <c r="A9569" s="1" t="s">
        <v>28618</v>
      </c>
      <c r="B9569" s="1" t="s">
        <v>28619</v>
      </c>
      <c r="C9569" s="1" t="s">
        <v>28620</v>
      </c>
      <c r="D9569" s="1">
        <v>685945</v>
      </c>
      <c r="E9569" s="1">
        <v>799255</v>
      </c>
      <c r="F9569" s="1" t="s">
        <v>58</v>
      </c>
      <c r="G9569" s="1">
        <v>11</v>
      </c>
      <c r="H9569" s="1">
        <v>57</v>
      </c>
      <c r="I9569" s="1" t="e">
        <f>VLOOKUP(Abfrage1[[#This Row],[Value.operatorAuthAddress]],Tabelle2[],2,FALSE)</f>
        <v>#N/A</v>
      </c>
      <c r="J9569" s="1"/>
      <c r="K9569" s="1"/>
    </row>
    <row r="9570" spans="1:11" hidden="1" x14ac:dyDescent="0.25">
      <c r="A9570" s="1" t="s">
        <v>28621</v>
      </c>
      <c r="B9570" s="1" t="s">
        <v>28622</v>
      </c>
      <c r="C9570" s="1" t="s">
        <v>28623</v>
      </c>
      <c r="D9570" s="1">
        <v>685944</v>
      </c>
      <c r="E9570" s="1">
        <v>799250</v>
      </c>
      <c r="F9570" s="1" t="s">
        <v>58</v>
      </c>
      <c r="G9570" s="1">
        <v>9</v>
      </c>
      <c r="H9570" s="1">
        <v>57</v>
      </c>
      <c r="I9570" s="1" t="e">
        <f>VLOOKUP(Abfrage1[[#This Row],[Value.operatorAuthAddress]],Tabelle2[],2,FALSE)</f>
        <v>#N/A</v>
      </c>
      <c r="J9570" s="1"/>
      <c r="K9570" s="1"/>
    </row>
    <row r="9571" spans="1:11" hidden="1" x14ac:dyDescent="0.25">
      <c r="A9571" s="1" t="s">
        <v>28624</v>
      </c>
      <c r="B9571" s="1" t="s">
        <v>28625</v>
      </c>
      <c r="C9571" s="1" t="s">
        <v>28626</v>
      </c>
      <c r="D9571" s="1">
        <v>685944</v>
      </c>
      <c r="E9571" s="1">
        <v>796523</v>
      </c>
      <c r="F9571" s="1" t="s">
        <v>58</v>
      </c>
      <c r="G9571" s="1">
        <v>4</v>
      </c>
      <c r="H9571" s="1">
        <v>57</v>
      </c>
      <c r="I9571" s="1" t="e">
        <f>VLOOKUP(Abfrage1[[#This Row],[Value.operatorAuthAddress]],Tabelle2[],2,FALSE)</f>
        <v>#N/A</v>
      </c>
      <c r="J9571" s="1"/>
      <c r="K9571" s="1"/>
    </row>
    <row r="9572" spans="1:11" hidden="1" x14ac:dyDescent="0.25">
      <c r="A9572" s="1" t="s">
        <v>28627</v>
      </c>
      <c r="B9572" s="1" t="s">
        <v>28628</v>
      </c>
      <c r="C9572" s="1" t="s">
        <v>28629</v>
      </c>
      <c r="D9572" s="1">
        <v>685944</v>
      </c>
      <c r="E9572" s="1">
        <v>-1</v>
      </c>
      <c r="F9572" s="1" t="s">
        <v>11</v>
      </c>
      <c r="G9572" s="1">
        <v>13</v>
      </c>
      <c r="H9572" s="1">
        <v>8</v>
      </c>
      <c r="I9572" s="1" t="e">
        <f>VLOOKUP(Abfrage1[[#This Row],[Value.operatorAuthAddress]],Tabelle2[],2,FALSE)</f>
        <v>#N/A</v>
      </c>
      <c r="J9572" s="1"/>
      <c r="K9572" s="1"/>
    </row>
    <row r="9573" spans="1:11" hidden="1" x14ac:dyDescent="0.25">
      <c r="A9573" s="1" t="s">
        <v>28630</v>
      </c>
      <c r="B9573" s="1" t="s">
        <v>28631</v>
      </c>
      <c r="C9573" s="1" t="s">
        <v>28632</v>
      </c>
      <c r="D9573" s="1">
        <v>685941</v>
      </c>
      <c r="E9573" s="1">
        <v>-1</v>
      </c>
      <c r="F9573" s="1" t="s">
        <v>11</v>
      </c>
      <c r="G9573" s="1">
        <v>20</v>
      </c>
      <c r="H9573" s="1">
        <v>9</v>
      </c>
      <c r="I9573" s="1" t="e">
        <f>VLOOKUP(Abfrage1[[#This Row],[Value.operatorAuthAddress]],Tabelle2[],2,FALSE)</f>
        <v>#N/A</v>
      </c>
      <c r="J9573" s="1"/>
      <c r="K9573" s="1"/>
    </row>
    <row r="9574" spans="1:11" hidden="1" x14ac:dyDescent="0.25">
      <c r="A9574" s="1" t="s">
        <v>28633</v>
      </c>
      <c r="B9574" s="1" t="s">
        <v>28634</v>
      </c>
      <c r="C9574" s="1" t="s">
        <v>28635</v>
      </c>
      <c r="D9574" s="1">
        <v>685941</v>
      </c>
      <c r="E9574" s="1">
        <v>-1</v>
      </c>
      <c r="F9574" s="1" t="s">
        <v>11</v>
      </c>
      <c r="G9574" s="1">
        <v>19</v>
      </c>
      <c r="H9574" s="1">
        <v>5</v>
      </c>
      <c r="I9574" s="1" t="e">
        <f>VLOOKUP(Abfrage1[[#This Row],[Value.operatorAuthAddress]],Tabelle2[],2,FALSE)</f>
        <v>#N/A</v>
      </c>
      <c r="J9574" s="1"/>
      <c r="K9574" s="1"/>
    </row>
    <row r="9575" spans="1:11" hidden="1" x14ac:dyDescent="0.25">
      <c r="A9575" s="1" t="s">
        <v>28636</v>
      </c>
      <c r="B9575" s="1" t="s">
        <v>28637</v>
      </c>
      <c r="C9575" s="1" t="s">
        <v>28638</v>
      </c>
      <c r="D9575" s="1">
        <v>685941</v>
      </c>
      <c r="E9575" s="1">
        <v>799243</v>
      </c>
      <c r="F9575" s="1" t="s">
        <v>58</v>
      </c>
      <c r="G9575" s="1">
        <v>10</v>
      </c>
      <c r="H9575" s="1">
        <v>57</v>
      </c>
      <c r="I9575" s="1" t="e">
        <f>VLOOKUP(Abfrage1[[#This Row],[Value.operatorAuthAddress]],Tabelle2[],2,FALSE)</f>
        <v>#N/A</v>
      </c>
      <c r="J9575" s="1"/>
      <c r="K9575" s="1"/>
    </row>
    <row r="9576" spans="1:11" hidden="1" x14ac:dyDescent="0.25">
      <c r="A9576" s="1" t="s">
        <v>28639</v>
      </c>
      <c r="B9576" s="1" t="s">
        <v>28640</v>
      </c>
      <c r="C9576" s="1" t="s">
        <v>28641</v>
      </c>
      <c r="D9576" s="1">
        <v>685940</v>
      </c>
      <c r="E9576" s="1">
        <v>-1</v>
      </c>
      <c r="F9576" s="1" t="s">
        <v>11</v>
      </c>
      <c r="G9576" s="1">
        <v>13</v>
      </c>
      <c r="H9576" s="1">
        <v>2</v>
      </c>
      <c r="I9576" s="1" t="e">
        <f>VLOOKUP(Abfrage1[[#This Row],[Value.operatorAuthAddress]],Tabelle2[],2,FALSE)</f>
        <v>#N/A</v>
      </c>
      <c r="J9576" s="1"/>
      <c r="K9576" s="1"/>
    </row>
    <row r="9577" spans="1:11" hidden="1" x14ac:dyDescent="0.25">
      <c r="A9577" s="1" t="s">
        <v>28642</v>
      </c>
      <c r="B9577" s="1" t="s">
        <v>28643</v>
      </c>
      <c r="C9577" s="1" t="s">
        <v>28644</v>
      </c>
      <c r="D9577" s="1">
        <v>685940</v>
      </c>
      <c r="E9577" s="1">
        <v>-1</v>
      </c>
      <c r="F9577" s="1" t="s">
        <v>11</v>
      </c>
      <c r="G9577" s="1">
        <v>16</v>
      </c>
      <c r="H9577" s="1">
        <v>7</v>
      </c>
      <c r="I9577" s="1" t="e">
        <f>VLOOKUP(Abfrage1[[#This Row],[Value.operatorAuthAddress]],Tabelle2[],2,FALSE)</f>
        <v>#N/A</v>
      </c>
      <c r="J9577" s="1"/>
      <c r="K9577" s="1"/>
    </row>
    <row r="9578" spans="1:11" hidden="1" x14ac:dyDescent="0.25">
      <c r="A9578" s="1" t="s">
        <v>28645</v>
      </c>
      <c r="B9578" s="1" t="s">
        <v>28646</v>
      </c>
      <c r="C9578" s="1" t="s">
        <v>28647</v>
      </c>
      <c r="D9578" s="1">
        <v>685938</v>
      </c>
      <c r="E9578" s="1">
        <v>799230</v>
      </c>
      <c r="F9578" s="1" t="s">
        <v>58</v>
      </c>
      <c r="G9578" s="1">
        <v>8</v>
      </c>
      <c r="H9578" s="1">
        <v>57</v>
      </c>
      <c r="I9578" s="1" t="e">
        <f>VLOOKUP(Abfrage1[[#This Row],[Value.operatorAuthAddress]],Tabelle2[],2,FALSE)</f>
        <v>#N/A</v>
      </c>
      <c r="J9578" s="1"/>
      <c r="K9578" s="1"/>
    </row>
    <row r="9579" spans="1:11" hidden="1" x14ac:dyDescent="0.25">
      <c r="A9579" s="1" t="s">
        <v>28648</v>
      </c>
      <c r="B9579" s="1" t="s">
        <v>28649</v>
      </c>
      <c r="C9579" s="1" t="s">
        <v>28650</v>
      </c>
      <c r="D9579" s="1">
        <v>685938</v>
      </c>
      <c r="E9579" s="1">
        <v>799237</v>
      </c>
      <c r="F9579" s="1" t="s">
        <v>58</v>
      </c>
      <c r="G9579" s="1">
        <v>8</v>
      </c>
      <c r="H9579" s="1">
        <v>57</v>
      </c>
      <c r="I9579" s="1" t="e">
        <f>VLOOKUP(Abfrage1[[#This Row],[Value.operatorAuthAddress]],Tabelle2[],2,FALSE)</f>
        <v>#N/A</v>
      </c>
      <c r="J9579" s="1"/>
      <c r="K9579" s="1"/>
    </row>
    <row r="9580" spans="1:11" hidden="1" x14ac:dyDescent="0.25">
      <c r="A9580" s="1" t="s">
        <v>28651</v>
      </c>
      <c r="B9580" s="1" t="s">
        <v>28652</v>
      </c>
      <c r="C9580" s="1" t="s">
        <v>28653</v>
      </c>
      <c r="D9580" s="1">
        <v>685938</v>
      </c>
      <c r="E9580" s="1">
        <v>-1</v>
      </c>
      <c r="F9580" s="1" t="s">
        <v>11</v>
      </c>
      <c r="G9580" s="1">
        <v>14</v>
      </c>
      <c r="H9580" s="1">
        <v>7</v>
      </c>
      <c r="I9580" s="1" t="e">
        <f>VLOOKUP(Abfrage1[[#This Row],[Value.operatorAuthAddress]],Tabelle2[],2,FALSE)</f>
        <v>#N/A</v>
      </c>
      <c r="J9580" s="1"/>
      <c r="K9580" s="1"/>
    </row>
    <row r="9581" spans="1:11" hidden="1" x14ac:dyDescent="0.25">
      <c r="A9581" s="1" t="s">
        <v>28654</v>
      </c>
      <c r="B9581" s="1" t="s">
        <v>28655</v>
      </c>
      <c r="C9581" s="1" t="s">
        <v>28656</v>
      </c>
      <c r="D9581" s="1">
        <v>685938</v>
      </c>
      <c r="E9581" s="1">
        <v>-1</v>
      </c>
      <c r="F9581" s="1" t="s">
        <v>11</v>
      </c>
      <c r="G9581" s="1">
        <v>10</v>
      </c>
      <c r="H9581" s="1">
        <v>6</v>
      </c>
      <c r="I9581" s="1" t="e">
        <f>VLOOKUP(Abfrage1[[#This Row],[Value.operatorAuthAddress]],Tabelle2[],2,FALSE)</f>
        <v>#N/A</v>
      </c>
      <c r="J9581" s="1"/>
      <c r="K9581" s="1"/>
    </row>
    <row r="9582" spans="1:11" hidden="1" x14ac:dyDescent="0.25">
      <c r="A9582" s="1" t="s">
        <v>28657</v>
      </c>
      <c r="B9582" s="1" t="s">
        <v>28658</v>
      </c>
      <c r="C9582" s="1" t="s">
        <v>28659</v>
      </c>
      <c r="D9582" s="1">
        <v>685936</v>
      </c>
      <c r="E9582" s="1">
        <v>-1</v>
      </c>
      <c r="F9582" s="1" t="s">
        <v>11</v>
      </c>
      <c r="G9582" s="1">
        <v>13</v>
      </c>
      <c r="H9582" s="1">
        <v>3</v>
      </c>
      <c r="I9582" s="1" t="e">
        <f>VLOOKUP(Abfrage1[[#This Row],[Value.operatorAuthAddress]],Tabelle2[],2,FALSE)</f>
        <v>#N/A</v>
      </c>
      <c r="J9582" s="1"/>
      <c r="K9582" s="1"/>
    </row>
    <row r="9583" spans="1:11" hidden="1" x14ac:dyDescent="0.25">
      <c r="A9583" s="1" t="s">
        <v>28660</v>
      </c>
      <c r="B9583" s="1" t="s">
        <v>28661</v>
      </c>
      <c r="C9583" s="1" t="s">
        <v>28662</v>
      </c>
      <c r="D9583" s="1">
        <v>685936</v>
      </c>
      <c r="E9583" s="1">
        <v>-1</v>
      </c>
      <c r="F9583" s="1" t="s">
        <v>11</v>
      </c>
      <c r="G9583" s="1">
        <v>15</v>
      </c>
      <c r="H9583" s="1">
        <v>7</v>
      </c>
      <c r="I9583" s="1" t="e">
        <f>VLOOKUP(Abfrage1[[#This Row],[Value.operatorAuthAddress]],Tabelle2[],2,FALSE)</f>
        <v>#N/A</v>
      </c>
      <c r="J9583" s="1"/>
      <c r="K9583" s="1"/>
    </row>
    <row r="9584" spans="1:11" hidden="1" x14ac:dyDescent="0.25">
      <c r="A9584" s="1" t="s">
        <v>28663</v>
      </c>
      <c r="B9584" s="1" t="s">
        <v>28664</v>
      </c>
      <c r="C9584" s="1" t="s">
        <v>28665</v>
      </c>
      <c r="D9584" s="1">
        <v>685936</v>
      </c>
      <c r="E9584" s="1">
        <v>-1</v>
      </c>
      <c r="F9584" s="1" t="s">
        <v>11</v>
      </c>
      <c r="G9584" s="1">
        <v>15</v>
      </c>
      <c r="H9584" s="1">
        <v>5</v>
      </c>
      <c r="I9584" s="1" t="e">
        <f>VLOOKUP(Abfrage1[[#This Row],[Value.operatorAuthAddress]],Tabelle2[],2,FALSE)</f>
        <v>#N/A</v>
      </c>
      <c r="J9584" s="1"/>
      <c r="K9584" s="1"/>
    </row>
    <row r="9585" spans="1:11" hidden="1" x14ac:dyDescent="0.25">
      <c r="A9585" s="1" t="s">
        <v>28666</v>
      </c>
      <c r="B9585" s="1" t="s">
        <v>28667</v>
      </c>
      <c r="C9585" s="1" t="s">
        <v>28668</v>
      </c>
      <c r="D9585" s="1">
        <v>685932</v>
      </c>
      <c r="E9585" s="1">
        <v>799228</v>
      </c>
      <c r="F9585" s="1" t="s">
        <v>58</v>
      </c>
      <c r="G9585" s="1">
        <v>8</v>
      </c>
      <c r="H9585" s="1">
        <v>57</v>
      </c>
      <c r="I9585" s="1" t="e">
        <f>VLOOKUP(Abfrage1[[#This Row],[Value.operatorAuthAddress]],Tabelle2[],2,FALSE)</f>
        <v>#N/A</v>
      </c>
      <c r="J9585" s="1"/>
      <c r="K9585" s="1"/>
    </row>
    <row r="9586" spans="1:11" hidden="1" x14ac:dyDescent="0.25">
      <c r="A9586" s="1" t="s">
        <v>28669</v>
      </c>
      <c r="B9586" s="1" t="s">
        <v>28670</v>
      </c>
      <c r="C9586" s="1" t="s">
        <v>28671</v>
      </c>
      <c r="D9586" s="1">
        <v>685932</v>
      </c>
      <c r="E9586" s="1">
        <v>796496</v>
      </c>
      <c r="F9586" s="1" t="s">
        <v>58</v>
      </c>
      <c r="G9586" s="1">
        <v>7</v>
      </c>
      <c r="H9586" s="1">
        <v>57</v>
      </c>
      <c r="I9586" s="1" t="e">
        <f>VLOOKUP(Abfrage1[[#This Row],[Value.operatorAuthAddress]],Tabelle2[],2,FALSE)</f>
        <v>#N/A</v>
      </c>
      <c r="J9586" s="1"/>
      <c r="K9586" s="1"/>
    </row>
    <row r="9587" spans="1:11" hidden="1" x14ac:dyDescent="0.25">
      <c r="A9587" s="1" t="s">
        <v>28672</v>
      </c>
      <c r="B9587" s="1" t="s">
        <v>28673</v>
      </c>
      <c r="C9587" s="1" t="s">
        <v>28674</v>
      </c>
      <c r="D9587" s="1">
        <v>685930</v>
      </c>
      <c r="E9587" s="1">
        <v>796486</v>
      </c>
      <c r="F9587" s="1" t="s">
        <v>58</v>
      </c>
      <c r="G9587" s="1">
        <v>10</v>
      </c>
      <c r="H9587" s="1">
        <v>57</v>
      </c>
      <c r="I9587" s="1" t="e">
        <f>VLOOKUP(Abfrage1[[#This Row],[Value.operatorAuthAddress]],Tabelle2[],2,FALSE)</f>
        <v>#N/A</v>
      </c>
      <c r="J9587" s="1"/>
      <c r="K9587" s="1"/>
    </row>
    <row r="9588" spans="1:11" hidden="1" x14ac:dyDescent="0.25">
      <c r="A9588" s="1" t="s">
        <v>28675</v>
      </c>
      <c r="B9588" s="1" t="s">
        <v>28676</v>
      </c>
      <c r="C9588" s="1" t="s">
        <v>28677</v>
      </c>
      <c r="D9588" s="1">
        <v>685930</v>
      </c>
      <c r="E9588" s="1">
        <v>796491</v>
      </c>
      <c r="F9588" s="1" t="s">
        <v>58</v>
      </c>
      <c r="G9588" s="1">
        <v>4</v>
      </c>
      <c r="H9588" s="1">
        <v>57</v>
      </c>
      <c r="I9588" s="1" t="e">
        <f>VLOOKUP(Abfrage1[[#This Row],[Value.operatorAuthAddress]],Tabelle2[],2,FALSE)</f>
        <v>#N/A</v>
      </c>
      <c r="J9588" s="1"/>
      <c r="K9588" s="1"/>
    </row>
    <row r="9589" spans="1:11" hidden="1" x14ac:dyDescent="0.25">
      <c r="A9589" s="1" t="s">
        <v>28678</v>
      </c>
      <c r="B9589" s="1" t="s">
        <v>28679</v>
      </c>
      <c r="C9589" s="1" t="s">
        <v>28680</v>
      </c>
      <c r="D9589" s="1">
        <v>685930</v>
      </c>
      <c r="E9589" s="1">
        <v>799227</v>
      </c>
      <c r="F9589" s="1" t="s">
        <v>58</v>
      </c>
      <c r="G9589" s="1">
        <v>9</v>
      </c>
      <c r="H9589" s="1">
        <v>57</v>
      </c>
      <c r="I9589" s="1" t="e">
        <f>VLOOKUP(Abfrage1[[#This Row],[Value.operatorAuthAddress]],Tabelle2[],2,FALSE)</f>
        <v>#N/A</v>
      </c>
      <c r="J9589" s="1"/>
      <c r="K9589" s="1"/>
    </row>
    <row r="9590" spans="1:11" hidden="1" x14ac:dyDescent="0.25">
      <c r="A9590" s="1" t="s">
        <v>28681</v>
      </c>
      <c r="B9590" s="1" t="s">
        <v>28682</v>
      </c>
      <c r="C9590" s="1" t="s">
        <v>28683</v>
      </c>
      <c r="D9590" s="1">
        <v>685930</v>
      </c>
      <c r="E9590" s="1">
        <v>-1</v>
      </c>
      <c r="F9590" s="1" t="s">
        <v>11</v>
      </c>
      <c r="G9590" s="1">
        <v>15</v>
      </c>
      <c r="H9590" s="1">
        <v>1</v>
      </c>
      <c r="I9590" s="1" t="e">
        <f>VLOOKUP(Abfrage1[[#This Row],[Value.operatorAuthAddress]],Tabelle2[],2,FALSE)</f>
        <v>#N/A</v>
      </c>
      <c r="J9590" s="1"/>
      <c r="K9590" s="1"/>
    </row>
    <row r="9591" spans="1:11" hidden="1" x14ac:dyDescent="0.25">
      <c r="A9591" s="1" t="s">
        <v>28684</v>
      </c>
      <c r="B9591" s="1" t="s">
        <v>28685</v>
      </c>
      <c r="C9591" s="1" t="s">
        <v>28686</v>
      </c>
      <c r="D9591" s="1">
        <v>685930</v>
      </c>
      <c r="E9591" s="1">
        <v>-1</v>
      </c>
      <c r="F9591" s="1" t="s">
        <v>11</v>
      </c>
      <c r="G9591" s="1">
        <v>10</v>
      </c>
      <c r="H9591" s="1">
        <v>3</v>
      </c>
      <c r="I9591" s="1" t="e">
        <f>VLOOKUP(Abfrage1[[#This Row],[Value.operatorAuthAddress]],Tabelle2[],2,FALSE)</f>
        <v>#N/A</v>
      </c>
      <c r="J9591" s="1"/>
      <c r="K9591" s="1"/>
    </row>
    <row r="9592" spans="1:11" hidden="1" x14ac:dyDescent="0.25">
      <c r="A9592" s="1" t="s">
        <v>28687</v>
      </c>
      <c r="B9592" s="1" t="s">
        <v>28688</v>
      </c>
      <c r="C9592" s="1" t="s">
        <v>28689</v>
      </c>
      <c r="D9592" s="1">
        <v>685930</v>
      </c>
      <c r="E9592" s="1">
        <v>-1</v>
      </c>
      <c r="F9592" s="1" t="s">
        <v>11</v>
      </c>
      <c r="G9592" s="1">
        <v>14</v>
      </c>
      <c r="H9592" s="1">
        <v>14</v>
      </c>
      <c r="I9592" s="1" t="e">
        <f>VLOOKUP(Abfrage1[[#This Row],[Value.operatorAuthAddress]],Tabelle2[],2,FALSE)</f>
        <v>#N/A</v>
      </c>
      <c r="J9592" s="1"/>
      <c r="K9592" s="1"/>
    </row>
    <row r="9593" spans="1:11" hidden="1" x14ac:dyDescent="0.25">
      <c r="A9593" s="1" t="s">
        <v>28690</v>
      </c>
      <c r="B9593" s="1" t="s">
        <v>28691</v>
      </c>
      <c r="C9593" s="1" t="s">
        <v>28692</v>
      </c>
      <c r="D9593" s="1">
        <v>685930</v>
      </c>
      <c r="E9593" s="1">
        <v>796495</v>
      </c>
      <c r="F9593" s="1" t="s">
        <v>58</v>
      </c>
      <c r="G9593" s="1">
        <v>6</v>
      </c>
      <c r="H9593" s="1">
        <v>57</v>
      </c>
      <c r="I9593" s="1" t="e">
        <f>VLOOKUP(Abfrage1[[#This Row],[Value.operatorAuthAddress]],Tabelle2[],2,FALSE)</f>
        <v>#N/A</v>
      </c>
      <c r="J9593" s="1"/>
      <c r="K9593" s="1"/>
    </row>
    <row r="9594" spans="1:11" hidden="1" x14ac:dyDescent="0.25">
      <c r="A9594" s="1" t="s">
        <v>28693</v>
      </c>
      <c r="B9594" s="1" t="s">
        <v>28694</v>
      </c>
      <c r="C9594" s="1" t="s">
        <v>28695</v>
      </c>
      <c r="D9594" s="1">
        <v>685930</v>
      </c>
      <c r="E9594" s="1">
        <v>799226</v>
      </c>
      <c r="F9594" s="1" t="s">
        <v>58</v>
      </c>
      <c r="G9594" s="1">
        <v>8</v>
      </c>
      <c r="H9594" s="1">
        <v>57</v>
      </c>
      <c r="I9594" s="1" t="e">
        <f>VLOOKUP(Abfrage1[[#This Row],[Value.operatorAuthAddress]],Tabelle2[],2,FALSE)</f>
        <v>#N/A</v>
      </c>
      <c r="J9594" s="1"/>
      <c r="K9594" s="1"/>
    </row>
    <row r="9595" spans="1:11" hidden="1" x14ac:dyDescent="0.25">
      <c r="A9595" s="1" t="s">
        <v>28696</v>
      </c>
      <c r="B9595" s="1" t="s">
        <v>28697</v>
      </c>
      <c r="C9595" s="1" t="s">
        <v>28698</v>
      </c>
      <c r="D9595" s="1">
        <v>685930</v>
      </c>
      <c r="E9595" s="1">
        <v>799224</v>
      </c>
      <c r="F9595" s="1" t="s">
        <v>58</v>
      </c>
      <c r="G9595" s="1">
        <v>8</v>
      </c>
      <c r="H9595" s="1">
        <v>57</v>
      </c>
      <c r="I9595" s="1" t="e">
        <f>VLOOKUP(Abfrage1[[#This Row],[Value.operatorAuthAddress]],Tabelle2[],2,FALSE)</f>
        <v>#N/A</v>
      </c>
      <c r="J9595" s="1"/>
      <c r="K9595" s="1"/>
    </row>
    <row r="9596" spans="1:11" hidden="1" x14ac:dyDescent="0.25">
      <c r="A9596" s="1" t="s">
        <v>28699</v>
      </c>
      <c r="B9596" s="1" t="s">
        <v>28700</v>
      </c>
      <c r="C9596" s="1" t="s">
        <v>28701</v>
      </c>
      <c r="D9596" s="1">
        <v>685930</v>
      </c>
      <c r="E9596" s="1">
        <v>799223</v>
      </c>
      <c r="F9596" s="1" t="s">
        <v>58</v>
      </c>
      <c r="G9596" s="1">
        <v>5</v>
      </c>
      <c r="H9596" s="1">
        <v>57</v>
      </c>
      <c r="I9596" s="1" t="e">
        <f>VLOOKUP(Abfrage1[[#This Row],[Value.operatorAuthAddress]],Tabelle2[],2,FALSE)</f>
        <v>#N/A</v>
      </c>
      <c r="J9596" s="1"/>
      <c r="K9596" s="1"/>
    </row>
    <row r="9597" spans="1:11" hidden="1" x14ac:dyDescent="0.25">
      <c r="A9597" s="1" t="s">
        <v>28702</v>
      </c>
      <c r="B9597" s="1" t="s">
        <v>28703</v>
      </c>
      <c r="C9597" s="1" t="s">
        <v>28704</v>
      </c>
      <c r="D9597" s="1">
        <v>685929</v>
      </c>
      <c r="E9597" s="1">
        <v>796481</v>
      </c>
      <c r="F9597" s="1" t="s">
        <v>58</v>
      </c>
      <c r="G9597" s="1">
        <v>6</v>
      </c>
      <c r="H9597" s="1">
        <v>57</v>
      </c>
      <c r="I9597" s="1" t="e">
        <f>VLOOKUP(Abfrage1[[#This Row],[Value.operatorAuthAddress]],Tabelle2[],2,FALSE)</f>
        <v>#N/A</v>
      </c>
      <c r="J9597" s="1"/>
      <c r="K9597" s="1"/>
    </row>
    <row r="9598" spans="1:11" hidden="1" x14ac:dyDescent="0.25">
      <c r="A9598" s="1" t="s">
        <v>28705</v>
      </c>
      <c r="B9598" s="1" t="s">
        <v>28706</v>
      </c>
      <c r="C9598" s="1" t="s">
        <v>28707</v>
      </c>
      <c r="D9598" s="1">
        <v>685929</v>
      </c>
      <c r="E9598" s="1">
        <v>799222</v>
      </c>
      <c r="F9598" s="1" t="s">
        <v>58</v>
      </c>
      <c r="G9598" s="1">
        <v>9</v>
      </c>
      <c r="H9598" s="1">
        <v>57</v>
      </c>
      <c r="I9598" s="1" t="e">
        <f>VLOOKUP(Abfrage1[[#This Row],[Value.operatorAuthAddress]],Tabelle2[],2,FALSE)</f>
        <v>#N/A</v>
      </c>
      <c r="J9598" s="1"/>
      <c r="K9598" s="1"/>
    </row>
    <row r="9599" spans="1:11" hidden="1" x14ac:dyDescent="0.25">
      <c r="A9599" s="1" t="s">
        <v>28708</v>
      </c>
      <c r="B9599" s="1" t="s">
        <v>28709</v>
      </c>
      <c r="C9599" s="1" t="s">
        <v>28710</v>
      </c>
      <c r="D9599" s="1">
        <v>685927</v>
      </c>
      <c r="E9599" s="1">
        <v>-1</v>
      </c>
      <c r="F9599" s="1" t="s">
        <v>11</v>
      </c>
      <c r="G9599" s="1">
        <v>17</v>
      </c>
      <c r="H9599" s="1">
        <v>12</v>
      </c>
      <c r="I9599" s="1" t="e">
        <f>VLOOKUP(Abfrage1[[#This Row],[Value.operatorAuthAddress]],Tabelle2[],2,FALSE)</f>
        <v>#N/A</v>
      </c>
      <c r="J9599" s="1"/>
      <c r="K9599" s="1"/>
    </row>
    <row r="9600" spans="1:11" hidden="1" x14ac:dyDescent="0.25">
      <c r="A9600" s="1" t="s">
        <v>28711</v>
      </c>
      <c r="B9600" s="1" t="s">
        <v>28712</v>
      </c>
      <c r="C9600" s="1" t="s">
        <v>28713</v>
      </c>
      <c r="D9600" s="1">
        <v>685927</v>
      </c>
      <c r="E9600" s="1">
        <v>-1</v>
      </c>
      <c r="F9600" s="1" t="s">
        <v>11</v>
      </c>
      <c r="G9600" s="1">
        <v>17</v>
      </c>
      <c r="H9600" s="1">
        <v>2</v>
      </c>
      <c r="I9600" s="1" t="e">
        <f>VLOOKUP(Abfrage1[[#This Row],[Value.operatorAuthAddress]],Tabelle2[],2,FALSE)</f>
        <v>#N/A</v>
      </c>
      <c r="J9600" s="1"/>
      <c r="K9600" s="1"/>
    </row>
    <row r="9601" spans="1:11" hidden="1" x14ac:dyDescent="0.25">
      <c r="A9601" s="1" t="s">
        <v>28714</v>
      </c>
      <c r="B9601" s="1" t="s">
        <v>28715</v>
      </c>
      <c r="C9601" s="1" t="s">
        <v>28716</v>
      </c>
      <c r="D9601" s="1">
        <v>685927</v>
      </c>
      <c r="E9601" s="1">
        <v>-1</v>
      </c>
      <c r="F9601" s="1" t="s">
        <v>11</v>
      </c>
      <c r="G9601" s="1">
        <v>16</v>
      </c>
      <c r="H9601" s="1">
        <v>1</v>
      </c>
      <c r="I9601" s="1" t="e">
        <f>VLOOKUP(Abfrage1[[#This Row],[Value.operatorAuthAddress]],Tabelle2[],2,FALSE)</f>
        <v>#N/A</v>
      </c>
      <c r="J9601" s="1"/>
      <c r="K9601" s="1"/>
    </row>
    <row r="9602" spans="1:11" hidden="1" x14ac:dyDescent="0.25">
      <c r="A9602" s="1" t="s">
        <v>28717</v>
      </c>
      <c r="B9602" s="1" t="s">
        <v>28718</v>
      </c>
      <c r="C9602" s="1" t="s">
        <v>28719</v>
      </c>
      <c r="D9602" s="1">
        <v>685926</v>
      </c>
      <c r="E9602" s="1">
        <v>-1</v>
      </c>
      <c r="F9602" s="1" t="s">
        <v>11</v>
      </c>
      <c r="G9602" s="1">
        <v>22</v>
      </c>
      <c r="H9602" s="1">
        <v>5</v>
      </c>
      <c r="I9602" s="1" t="e">
        <f>VLOOKUP(Abfrage1[[#This Row],[Value.operatorAuthAddress]],Tabelle2[],2,FALSE)</f>
        <v>#N/A</v>
      </c>
      <c r="J9602" s="1"/>
      <c r="K9602" s="1"/>
    </row>
    <row r="9603" spans="1:11" hidden="1" x14ac:dyDescent="0.25">
      <c r="A9603" s="1" t="s">
        <v>28720</v>
      </c>
      <c r="B9603" s="1" t="s">
        <v>28721</v>
      </c>
      <c r="C9603" s="1" t="s">
        <v>28722</v>
      </c>
      <c r="D9603" s="1">
        <v>685925</v>
      </c>
      <c r="E9603" s="1">
        <v>-1</v>
      </c>
      <c r="F9603" s="1" t="s">
        <v>11</v>
      </c>
      <c r="G9603" s="1">
        <v>17</v>
      </c>
      <c r="H9603" s="1">
        <v>1</v>
      </c>
      <c r="I9603" s="1" t="e">
        <f>VLOOKUP(Abfrage1[[#This Row],[Value.operatorAuthAddress]],Tabelle2[],2,FALSE)</f>
        <v>#N/A</v>
      </c>
      <c r="J9603" s="1"/>
      <c r="K9603" s="1"/>
    </row>
    <row r="9604" spans="1:11" hidden="1" x14ac:dyDescent="0.25">
      <c r="A9604" s="1" t="s">
        <v>28723</v>
      </c>
      <c r="B9604" s="1" t="s">
        <v>28724</v>
      </c>
      <c r="C9604" s="1" t="s">
        <v>28725</v>
      </c>
      <c r="D9604" s="1">
        <v>685925</v>
      </c>
      <c r="E9604" s="1">
        <v>799216</v>
      </c>
      <c r="F9604" s="1" t="s">
        <v>58</v>
      </c>
      <c r="G9604" s="1">
        <v>9</v>
      </c>
      <c r="H9604" s="1">
        <v>57</v>
      </c>
      <c r="I9604" s="1" t="e">
        <f>VLOOKUP(Abfrage1[[#This Row],[Value.operatorAuthAddress]],Tabelle2[],2,FALSE)</f>
        <v>#N/A</v>
      </c>
      <c r="J9604" s="1"/>
      <c r="K9604" s="1"/>
    </row>
    <row r="9605" spans="1:11" hidden="1" x14ac:dyDescent="0.25">
      <c r="A9605" s="1" t="s">
        <v>28726</v>
      </c>
      <c r="B9605" s="1" t="s">
        <v>28727</v>
      </c>
      <c r="C9605" s="1" t="s">
        <v>28728</v>
      </c>
      <c r="D9605" s="1">
        <v>685924</v>
      </c>
      <c r="E9605" s="1">
        <v>-1</v>
      </c>
      <c r="F9605" s="1" t="s">
        <v>11</v>
      </c>
      <c r="G9605" s="1">
        <v>16</v>
      </c>
      <c r="H9605" s="1">
        <v>3</v>
      </c>
      <c r="I9605" s="1" t="e">
        <f>VLOOKUP(Abfrage1[[#This Row],[Value.operatorAuthAddress]],Tabelle2[],2,FALSE)</f>
        <v>#N/A</v>
      </c>
      <c r="J9605" s="1"/>
      <c r="K9605" s="1"/>
    </row>
    <row r="9606" spans="1:11" hidden="1" x14ac:dyDescent="0.25">
      <c r="A9606" s="1" t="s">
        <v>28729</v>
      </c>
      <c r="B9606" s="1" t="s">
        <v>28730</v>
      </c>
      <c r="C9606" s="1" t="s">
        <v>28731</v>
      </c>
      <c r="D9606" s="1">
        <v>685924</v>
      </c>
      <c r="E9606" s="1">
        <v>-1</v>
      </c>
      <c r="F9606" s="1" t="s">
        <v>11</v>
      </c>
      <c r="G9606" s="1">
        <v>20</v>
      </c>
      <c r="H9606" s="1">
        <v>1</v>
      </c>
      <c r="I9606" s="1" t="e">
        <f>VLOOKUP(Abfrage1[[#This Row],[Value.operatorAuthAddress]],Tabelle2[],2,FALSE)</f>
        <v>#N/A</v>
      </c>
      <c r="J9606" s="1"/>
      <c r="K9606" s="1"/>
    </row>
    <row r="9607" spans="1:11" hidden="1" x14ac:dyDescent="0.25">
      <c r="A9607" s="1" t="s">
        <v>28732</v>
      </c>
      <c r="B9607" s="1" t="s">
        <v>28733</v>
      </c>
      <c r="C9607" s="1" t="s">
        <v>28734</v>
      </c>
      <c r="D9607" s="1">
        <v>685922</v>
      </c>
      <c r="E9607" s="1">
        <v>-1</v>
      </c>
      <c r="F9607" s="1" t="s">
        <v>11</v>
      </c>
      <c r="G9607" s="1">
        <v>14</v>
      </c>
      <c r="H9607" s="1">
        <v>20</v>
      </c>
      <c r="I9607" s="1" t="e">
        <f>VLOOKUP(Abfrage1[[#This Row],[Value.operatorAuthAddress]],Tabelle2[],2,FALSE)</f>
        <v>#N/A</v>
      </c>
      <c r="J9607" s="1"/>
      <c r="K9607" s="1"/>
    </row>
    <row r="9608" spans="1:11" hidden="1" x14ac:dyDescent="0.25">
      <c r="A9608" s="1" t="s">
        <v>28735</v>
      </c>
      <c r="B9608" s="1" t="s">
        <v>28736</v>
      </c>
      <c r="C9608" s="1" t="s">
        <v>28737</v>
      </c>
      <c r="D9608" s="1">
        <v>685922</v>
      </c>
      <c r="E9608" s="1">
        <v>796463</v>
      </c>
      <c r="F9608" s="1" t="s">
        <v>58</v>
      </c>
      <c r="G9608" s="1">
        <v>6</v>
      </c>
      <c r="H9608" s="1">
        <v>57</v>
      </c>
      <c r="I9608" s="1" t="e">
        <f>VLOOKUP(Abfrage1[[#This Row],[Value.operatorAuthAddress]],Tabelle2[],2,FALSE)</f>
        <v>#N/A</v>
      </c>
      <c r="J9608" s="1"/>
      <c r="K9608" s="1"/>
    </row>
    <row r="9609" spans="1:11" hidden="1" x14ac:dyDescent="0.25">
      <c r="A9609" s="1" t="s">
        <v>28738</v>
      </c>
      <c r="B9609" s="1" t="s">
        <v>28739</v>
      </c>
      <c r="C9609" s="1" t="s">
        <v>28740</v>
      </c>
      <c r="D9609" s="1">
        <v>685921</v>
      </c>
      <c r="E9609" s="1">
        <v>796462</v>
      </c>
      <c r="F9609" s="1" t="s">
        <v>58</v>
      </c>
      <c r="G9609" s="1">
        <v>7</v>
      </c>
      <c r="H9609" s="1">
        <v>57</v>
      </c>
      <c r="I9609" s="1" t="e">
        <f>VLOOKUP(Abfrage1[[#This Row],[Value.operatorAuthAddress]],Tabelle2[],2,FALSE)</f>
        <v>#N/A</v>
      </c>
      <c r="J9609" s="1"/>
      <c r="K9609" s="1"/>
    </row>
    <row r="9610" spans="1:11" hidden="1" x14ac:dyDescent="0.25">
      <c r="A9610" s="1" t="s">
        <v>28741</v>
      </c>
      <c r="B9610" s="1" t="s">
        <v>28742</v>
      </c>
      <c r="C9610" s="1" t="s">
        <v>28743</v>
      </c>
      <c r="D9610" s="1">
        <v>685921</v>
      </c>
      <c r="E9610" s="1">
        <v>-1</v>
      </c>
      <c r="F9610" s="1" t="s">
        <v>11</v>
      </c>
      <c r="G9610" s="1">
        <v>10</v>
      </c>
      <c r="H9610" s="1">
        <v>9</v>
      </c>
      <c r="I9610" s="1" t="e">
        <f>VLOOKUP(Abfrage1[[#This Row],[Value.operatorAuthAddress]],Tabelle2[],2,FALSE)</f>
        <v>#N/A</v>
      </c>
      <c r="J9610" s="1"/>
      <c r="K9610" s="1"/>
    </row>
    <row r="9611" spans="1:11" hidden="1" x14ac:dyDescent="0.25">
      <c r="A9611" s="1" t="s">
        <v>28744</v>
      </c>
      <c r="B9611" s="1" t="s">
        <v>28745</v>
      </c>
      <c r="C9611" s="1" t="s">
        <v>28746</v>
      </c>
      <c r="D9611" s="1">
        <v>685920</v>
      </c>
      <c r="E9611" s="1">
        <v>799195</v>
      </c>
      <c r="F9611" s="1" t="s">
        <v>58</v>
      </c>
      <c r="G9611" s="1">
        <v>6</v>
      </c>
      <c r="H9611" s="1">
        <v>57</v>
      </c>
      <c r="I9611" s="1" t="e">
        <f>VLOOKUP(Abfrage1[[#This Row],[Value.operatorAuthAddress]],Tabelle2[],2,FALSE)</f>
        <v>#N/A</v>
      </c>
      <c r="J9611" s="1"/>
      <c r="K9611" s="1"/>
    </row>
    <row r="9612" spans="1:11" hidden="1" x14ac:dyDescent="0.25">
      <c r="A9612" s="1" t="s">
        <v>28747</v>
      </c>
      <c r="B9612" s="1" t="s">
        <v>28748</v>
      </c>
      <c r="C9612" s="1" t="s">
        <v>28749</v>
      </c>
      <c r="D9612" s="1">
        <v>685920</v>
      </c>
      <c r="E9612" s="1">
        <v>-1</v>
      </c>
      <c r="F9612" s="1" t="s">
        <v>11</v>
      </c>
      <c r="G9612" s="1">
        <v>18</v>
      </c>
      <c r="H9612" s="1">
        <v>11</v>
      </c>
      <c r="I9612" s="1" t="e">
        <f>VLOOKUP(Abfrage1[[#This Row],[Value.operatorAuthAddress]],Tabelle2[],2,FALSE)</f>
        <v>#N/A</v>
      </c>
      <c r="J9612" s="1"/>
      <c r="K9612" s="1"/>
    </row>
    <row r="9613" spans="1:11" hidden="1" x14ac:dyDescent="0.25">
      <c r="A9613" s="1" t="s">
        <v>28750</v>
      </c>
      <c r="B9613" s="1" t="s">
        <v>28751</v>
      </c>
      <c r="C9613" s="1" t="s">
        <v>28752</v>
      </c>
      <c r="D9613" s="1">
        <v>685917</v>
      </c>
      <c r="E9613" s="1">
        <v>799193</v>
      </c>
      <c r="F9613" s="1" t="s">
        <v>58</v>
      </c>
      <c r="G9613" s="1">
        <v>4</v>
      </c>
      <c r="H9613" s="1">
        <v>57</v>
      </c>
      <c r="I9613" s="1" t="e">
        <f>VLOOKUP(Abfrage1[[#This Row],[Value.operatorAuthAddress]],Tabelle2[],2,FALSE)</f>
        <v>#N/A</v>
      </c>
      <c r="J9613" s="1"/>
      <c r="K9613" s="1"/>
    </row>
    <row r="9614" spans="1:11" hidden="1" x14ac:dyDescent="0.25">
      <c r="A9614" s="1" t="s">
        <v>28753</v>
      </c>
      <c r="B9614" s="1" t="s">
        <v>28754</v>
      </c>
      <c r="C9614" s="1" t="s">
        <v>28755</v>
      </c>
      <c r="D9614" s="1">
        <v>685917</v>
      </c>
      <c r="E9614" s="1">
        <v>-1</v>
      </c>
      <c r="F9614" s="1" t="s">
        <v>11</v>
      </c>
      <c r="G9614" s="1">
        <v>9</v>
      </c>
      <c r="H9614" s="1">
        <v>4</v>
      </c>
      <c r="I9614" s="1" t="e">
        <f>VLOOKUP(Abfrage1[[#This Row],[Value.operatorAuthAddress]],Tabelle2[],2,FALSE)</f>
        <v>#N/A</v>
      </c>
      <c r="J9614" s="1"/>
      <c r="K9614" s="1"/>
    </row>
    <row r="9615" spans="1:11" hidden="1" x14ac:dyDescent="0.25">
      <c r="A9615" s="1" t="s">
        <v>28756</v>
      </c>
      <c r="B9615" s="1" t="s">
        <v>28757</v>
      </c>
      <c r="C9615" s="1" t="s">
        <v>28758</v>
      </c>
      <c r="D9615" s="1">
        <v>685917</v>
      </c>
      <c r="E9615" s="1">
        <v>-1</v>
      </c>
      <c r="F9615" s="1" t="s">
        <v>11</v>
      </c>
      <c r="G9615" s="1">
        <v>17</v>
      </c>
      <c r="H9615" s="1">
        <v>14</v>
      </c>
      <c r="I9615" s="1" t="e">
        <f>VLOOKUP(Abfrage1[[#This Row],[Value.operatorAuthAddress]],Tabelle2[],2,FALSE)</f>
        <v>#N/A</v>
      </c>
      <c r="J9615" s="1"/>
      <c r="K9615" s="1"/>
    </row>
    <row r="9616" spans="1:11" hidden="1" x14ac:dyDescent="0.25">
      <c r="A9616" s="1" t="s">
        <v>28759</v>
      </c>
      <c r="B9616" s="1" t="s">
        <v>28760</v>
      </c>
      <c r="C9616" s="1" t="s">
        <v>28761</v>
      </c>
      <c r="D9616" s="1">
        <v>685916</v>
      </c>
      <c r="E9616" s="1">
        <v>796448</v>
      </c>
      <c r="F9616" s="1" t="s">
        <v>58</v>
      </c>
      <c r="G9616" s="1">
        <v>14</v>
      </c>
      <c r="H9616" s="1">
        <v>57</v>
      </c>
      <c r="I9616" s="1" t="e">
        <f>VLOOKUP(Abfrage1[[#This Row],[Value.operatorAuthAddress]],Tabelle2[],2,FALSE)</f>
        <v>#N/A</v>
      </c>
      <c r="J9616" s="1"/>
      <c r="K9616" s="1"/>
    </row>
    <row r="9617" spans="1:11" hidden="1" x14ac:dyDescent="0.25">
      <c r="A9617" s="1" t="s">
        <v>28762</v>
      </c>
      <c r="B9617" s="1" t="s">
        <v>28763</v>
      </c>
      <c r="C9617" s="1" t="s">
        <v>28764</v>
      </c>
      <c r="D9617" s="1">
        <v>685916</v>
      </c>
      <c r="E9617" s="1">
        <v>-1</v>
      </c>
      <c r="F9617" s="1" t="s">
        <v>11</v>
      </c>
      <c r="G9617" s="1">
        <v>18</v>
      </c>
      <c r="H9617" s="1">
        <v>3</v>
      </c>
      <c r="I9617" s="1" t="e">
        <f>VLOOKUP(Abfrage1[[#This Row],[Value.operatorAuthAddress]],Tabelle2[],2,FALSE)</f>
        <v>#N/A</v>
      </c>
      <c r="J9617" s="1"/>
      <c r="K9617" s="1"/>
    </row>
    <row r="9618" spans="1:11" hidden="1" x14ac:dyDescent="0.25">
      <c r="A9618" s="1" t="s">
        <v>28765</v>
      </c>
      <c r="B9618" s="1" t="s">
        <v>28766</v>
      </c>
      <c r="C9618" s="1" t="s">
        <v>28767</v>
      </c>
      <c r="D9618" s="1">
        <v>685916</v>
      </c>
      <c r="E9618" s="1">
        <v>-1</v>
      </c>
      <c r="F9618" s="1" t="s">
        <v>11</v>
      </c>
      <c r="G9618" s="1">
        <v>19</v>
      </c>
      <c r="H9618" s="1">
        <v>3</v>
      </c>
      <c r="I9618" s="1" t="e">
        <f>VLOOKUP(Abfrage1[[#This Row],[Value.operatorAuthAddress]],Tabelle2[],2,FALSE)</f>
        <v>#N/A</v>
      </c>
      <c r="J9618" s="1"/>
      <c r="K9618" s="1"/>
    </row>
    <row r="9619" spans="1:11" hidden="1" x14ac:dyDescent="0.25">
      <c r="A9619" s="1" t="s">
        <v>28768</v>
      </c>
      <c r="B9619" s="1" t="s">
        <v>28769</v>
      </c>
      <c r="C9619" s="1" t="s">
        <v>28770</v>
      </c>
      <c r="D9619" s="1">
        <v>685916</v>
      </c>
      <c r="E9619" s="1">
        <v>-1</v>
      </c>
      <c r="F9619" s="1" t="s">
        <v>11</v>
      </c>
      <c r="G9619" s="1">
        <v>11</v>
      </c>
      <c r="H9619" s="1">
        <v>2</v>
      </c>
      <c r="I9619" s="1" t="e">
        <f>VLOOKUP(Abfrage1[[#This Row],[Value.operatorAuthAddress]],Tabelle2[],2,FALSE)</f>
        <v>#N/A</v>
      </c>
      <c r="J9619" s="1"/>
      <c r="K9619" s="1"/>
    </row>
    <row r="9620" spans="1:11" hidden="1" x14ac:dyDescent="0.25">
      <c r="A9620" s="1" t="s">
        <v>28771</v>
      </c>
      <c r="B9620" s="1" t="s">
        <v>28772</v>
      </c>
      <c r="C9620" s="1" t="s">
        <v>28773</v>
      </c>
      <c r="D9620" s="1">
        <v>685916</v>
      </c>
      <c r="E9620" s="1">
        <v>-1</v>
      </c>
      <c r="F9620" s="1" t="s">
        <v>11</v>
      </c>
      <c r="G9620" s="1">
        <v>19</v>
      </c>
      <c r="H9620" s="1">
        <v>2</v>
      </c>
      <c r="I9620" s="1" t="e">
        <f>VLOOKUP(Abfrage1[[#This Row],[Value.operatorAuthAddress]],Tabelle2[],2,FALSE)</f>
        <v>#N/A</v>
      </c>
      <c r="J9620" s="1"/>
      <c r="K9620" s="1"/>
    </row>
    <row r="9621" spans="1:11" hidden="1" x14ac:dyDescent="0.25">
      <c r="A9621" s="1" t="s">
        <v>28774</v>
      </c>
      <c r="B9621" s="1" t="s">
        <v>28775</v>
      </c>
      <c r="C9621" s="1" t="s">
        <v>28776</v>
      </c>
      <c r="D9621" s="1">
        <v>685916</v>
      </c>
      <c r="E9621" s="1">
        <v>796447</v>
      </c>
      <c r="F9621" s="1" t="s">
        <v>58</v>
      </c>
      <c r="G9621" s="1">
        <v>12</v>
      </c>
      <c r="H9621" s="1">
        <v>57</v>
      </c>
      <c r="I9621" s="1" t="e">
        <f>VLOOKUP(Abfrage1[[#This Row],[Value.operatorAuthAddress]],Tabelle2[],2,FALSE)</f>
        <v>#N/A</v>
      </c>
      <c r="J9621" s="1"/>
      <c r="K9621" s="1"/>
    </row>
    <row r="9622" spans="1:11" hidden="1" x14ac:dyDescent="0.25">
      <c r="A9622" s="1" t="s">
        <v>28777</v>
      </c>
      <c r="B9622" s="1" t="s">
        <v>28778</v>
      </c>
      <c r="C9622" s="1" t="s">
        <v>28779</v>
      </c>
      <c r="D9622" s="1">
        <v>685916</v>
      </c>
      <c r="E9622" s="1">
        <v>-1</v>
      </c>
      <c r="F9622" s="1" t="s">
        <v>11</v>
      </c>
      <c r="G9622" s="1">
        <v>16</v>
      </c>
      <c r="H9622" s="1">
        <v>3</v>
      </c>
      <c r="I9622" s="1" t="e">
        <f>VLOOKUP(Abfrage1[[#This Row],[Value.operatorAuthAddress]],Tabelle2[],2,FALSE)</f>
        <v>#N/A</v>
      </c>
      <c r="J9622" s="1"/>
      <c r="K9622" s="1"/>
    </row>
    <row r="9623" spans="1:11" hidden="1" x14ac:dyDescent="0.25">
      <c r="A9623" s="1" t="s">
        <v>28780</v>
      </c>
      <c r="B9623" s="1" t="s">
        <v>28781</v>
      </c>
      <c r="C9623" s="1" t="s">
        <v>28782</v>
      </c>
      <c r="D9623" s="1">
        <v>685916</v>
      </c>
      <c r="E9623" s="1">
        <v>796448</v>
      </c>
      <c r="F9623" s="1" t="s">
        <v>58</v>
      </c>
      <c r="G9623" s="1">
        <v>11</v>
      </c>
      <c r="H9623" s="1">
        <v>57</v>
      </c>
      <c r="I9623" s="1" t="e">
        <f>VLOOKUP(Abfrage1[[#This Row],[Value.operatorAuthAddress]],Tabelle2[],2,FALSE)</f>
        <v>#N/A</v>
      </c>
      <c r="J9623" s="1"/>
      <c r="K9623" s="1"/>
    </row>
    <row r="9624" spans="1:11" hidden="1" x14ac:dyDescent="0.25">
      <c r="A9624" s="1" t="s">
        <v>28783</v>
      </c>
      <c r="B9624" s="1" t="s">
        <v>28784</v>
      </c>
      <c r="C9624" s="1" t="s">
        <v>28785</v>
      </c>
      <c r="D9624" s="1">
        <v>685916</v>
      </c>
      <c r="E9624" s="1">
        <v>-1</v>
      </c>
      <c r="F9624" s="1" t="s">
        <v>11</v>
      </c>
      <c r="G9624" s="1">
        <v>13</v>
      </c>
      <c r="H9624" s="1">
        <v>4</v>
      </c>
      <c r="I9624" s="1" t="e">
        <f>VLOOKUP(Abfrage1[[#This Row],[Value.operatorAuthAddress]],Tabelle2[],2,FALSE)</f>
        <v>#N/A</v>
      </c>
      <c r="J9624" s="1"/>
      <c r="K9624" s="1"/>
    </row>
    <row r="9625" spans="1:11" hidden="1" x14ac:dyDescent="0.25">
      <c r="A9625" s="1" t="s">
        <v>28786</v>
      </c>
      <c r="B9625" s="1" t="s">
        <v>28787</v>
      </c>
      <c r="C9625" s="1" t="s">
        <v>28788</v>
      </c>
      <c r="D9625" s="1">
        <v>685916</v>
      </c>
      <c r="E9625" s="1">
        <v>799190</v>
      </c>
      <c r="F9625" s="1" t="s">
        <v>58</v>
      </c>
      <c r="G9625" s="1">
        <v>13</v>
      </c>
      <c r="H9625" s="1">
        <v>57</v>
      </c>
      <c r="I9625" s="1" t="e">
        <f>VLOOKUP(Abfrage1[[#This Row],[Value.operatorAuthAddress]],Tabelle2[],2,FALSE)</f>
        <v>#N/A</v>
      </c>
      <c r="J9625" s="1"/>
      <c r="K9625" s="1"/>
    </row>
    <row r="9626" spans="1:11" hidden="1" x14ac:dyDescent="0.25">
      <c r="A9626" s="1" t="s">
        <v>28789</v>
      </c>
      <c r="B9626" s="1" t="s">
        <v>28790</v>
      </c>
      <c r="C9626" s="1" t="s">
        <v>28791</v>
      </c>
      <c r="D9626" s="1">
        <v>685916</v>
      </c>
      <c r="E9626" s="1">
        <v>-1</v>
      </c>
      <c r="F9626" s="1" t="s">
        <v>11</v>
      </c>
      <c r="G9626" s="1">
        <v>15</v>
      </c>
      <c r="H9626" s="1">
        <v>3</v>
      </c>
      <c r="I9626" s="1" t="e">
        <f>VLOOKUP(Abfrage1[[#This Row],[Value.operatorAuthAddress]],Tabelle2[],2,FALSE)</f>
        <v>#N/A</v>
      </c>
      <c r="J9626" s="1"/>
      <c r="K9626" s="1"/>
    </row>
    <row r="9627" spans="1:11" hidden="1" x14ac:dyDescent="0.25">
      <c r="A9627" s="1" t="s">
        <v>28792</v>
      </c>
      <c r="B9627" s="1" t="s">
        <v>28793</v>
      </c>
      <c r="C9627" s="1" t="s">
        <v>28794</v>
      </c>
      <c r="D9627" s="1">
        <v>685916</v>
      </c>
      <c r="E9627" s="1">
        <v>-1</v>
      </c>
      <c r="F9627" s="1" t="s">
        <v>11</v>
      </c>
      <c r="G9627" s="1">
        <v>14</v>
      </c>
      <c r="H9627" s="1">
        <v>6</v>
      </c>
      <c r="I9627" s="1" t="e">
        <f>VLOOKUP(Abfrage1[[#This Row],[Value.operatorAuthAddress]],Tabelle2[],2,FALSE)</f>
        <v>#N/A</v>
      </c>
      <c r="J9627" s="1"/>
      <c r="K9627" s="1"/>
    </row>
    <row r="9628" spans="1:11" hidden="1" x14ac:dyDescent="0.25">
      <c r="A9628" s="1" t="s">
        <v>28795</v>
      </c>
      <c r="B9628" s="1" t="s">
        <v>28796</v>
      </c>
      <c r="C9628" s="1" t="s">
        <v>28797</v>
      </c>
      <c r="D9628" s="1">
        <v>685915</v>
      </c>
      <c r="E9628" s="1">
        <v>799184</v>
      </c>
      <c r="F9628" s="1" t="s">
        <v>58</v>
      </c>
      <c r="G9628" s="1">
        <v>8</v>
      </c>
      <c r="H9628" s="1">
        <v>57</v>
      </c>
      <c r="I9628" s="1" t="e">
        <f>VLOOKUP(Abfrage1[[#This Row],[Value.operatorAuthAddress]],Tabelle2[],2,FALSE)</f>
        <v>#N/A</v>
      </c>
      <c r="J9628" s="1"/>
      <c r="K9628" s="1"/>
    </row>
    <row r="9629" spans="1:11" hidden="1" x14ac:dyDescent="0.25">
      <c r="A9629" s="1" t="s">
        <v>28798</v>
      </c>
      <c r="B9629" s="1" t="s">
        <v>28799</v>
      </c>
      <c r="C9629" s="1" t="s">
        <v>28800</v>
      </c>
      <c r="D9629" s="1">
        <v>685915</v>
      </c>
      <c r="E9629" s="1">
        <v>-1</v>
      </c>
      <c r="F9629" s="1" t="s">
        <v>11</v>
      </c>
      <c r="G9629" s="1">
        <v>11</v>
      </c>
      <c r="H9629" s="1">
        <v>7</v>
      </c>
      <c r="I9629" s="1" t="e">
        <f>VLOOKUP(Abfrage1[[#This Row],[Value.operatorAuthAddress]],Tabelle2[],2,FALSE)</f>
        <v>#N/A</v>
      </c>
      <c r="J9629" s="1"/>
      <c r="K9629" s="1"/>
    </row>
    <row r="9630" spans="1:11" hidden="1" x14ac:dyDescent="0.25">
      <c r="A9630" s="1" t="s">
        <v>28801</v>
      </c>
      <c r="B9630" s="1" t="s">
        <v>28802</v>
      </c>
      <c r="C9630" s="1" t="s">
        <v>28803</v>
      </c>
      <c r="D9630" s="1">
        <v>685915</v>
      </c>
      <c r="E9630" s="1">
        <v>796429</v>
      </c>
      <c r="F9630" s="1" t="s">
        <v>58</v>
      </c>
      <c r="G9630" s="1">
        <v>10</v>
      </c>
      <c r="H9630" s="1">
        <v>57</v>
      </c>
      <c r="I9630" s="1" t="e">
        <f>VLOOKUP(Abfrage1[[#This Row],[Value.operatorAuthAddress]],Tabelle2[],2,FALSE)</f>
        <v>#N/A</v>
      </c>
      <c r="J9630" s="1"/>
      <c r="K9630" s="1"/>
    </row>
    <row r="9631" spans="1:11" hidden="1" x14ac:dyDescent="0.25">
      <c r="A9631" s="1" t="s">
        <v>28804</v>
      </c>
      <c r="B9631" s="1" t="s">
        <v>28805</v>
      </c>
      <c r="C9631" s="1" t="s">
        <v>28806</v>
      </c>
      <c r="D9631" s="1">
        <v>685915</v>
      </c>
      <c r="E9631" s="1">
        <v>-1</v>
      </c>
      <c r="F9631" s="1" t="s">
        <v>11</v>
      </c>
      <c r="G9631" s="1">
        <v>15</v>
      </c>
      <c r="H9631" s="1">
        <v>4</v>
      </c>
      <c r="I9631" s="1" t="e">
        <f>VLOOKUP(Abfrage1[[#This Row],[Value.operatorAuthAddress]],Tabelle2[],2,FALSE)</f>
        <v>#N/A</v>
      </c>
      <c r="J9631" s="1"/>
      <c r="K9631" s="1"/>
    </row>
    <row r="9632" spans="1:11" hidden="1" x14ac:dyDescent="0.25">
      <c r="A9632" s="1" t="s">
        <v>28807</v>
      </c>
      <c r="B9632" s="1" t="s">
        <v>28808</v>
      </c>
      <c r="C9632" s="1" t="s">
        <v>28809</v>
      </c>
      <c r="D9632" s="1">
        <v>685915</v>
      </c>
      <c r="E9632" s="1">
        <v>796432</v>
      </c>
      <c r="F9632" s="1" t="s">
        <v>58</v>
      </c>
      <c r="G9632" s="1">
        <v>9</v>
      </c>
      <c r="H9632" s="1">
        <v>57</v>
      </c>
      <c r="I9632" s="1" t="e">
        <f>VLOOKUP(Abfrage1[[#This Row],[Value.operatorAuthAddress]],Tabelle2[],2,FALSE)</f>
        <v>#N/A</v>
      </c>
      <c r="J9632" s="1"/>
      <c r="K9632" s="1"/>
    </row>
    <row r="9633" spans="1:11" hidden="1" x14ac:dyDescent="0.25">
      <c r="A9633" s="1" t="s">
        <v>28810</v>
      </c>
      <c r="B9633" s="1" t="s">
        <v>28811</v>
      </c>
      <c r="C9633" s="1" t="s">
        <v>28812</v>
      </c>
      <c r="D9633" s="1">
        <v>685915</v>
      </c>
      <c r="E9633" s="1">
        <v>799180</v>
      </c>
      <c r="F9633" s="1" t="s">
        <v>58</v>
      </c>
      <c r="G9633" s="1">
        <v>11</v>
      </c>
      <c r="H9633" s="1">
        <v>57</v>
      </c>
      <c r="I9633" s="1" t="e">
        <f>VLOOKUP(Abfrage1[[#This Row],[Value.operatorAuthAddress]],Tabelle2[],2,FALSE)</f>
        <v>#N/A</v>
      </c>
      <c r="J9633" s="1"/>
      <c r="K9633" s="1"/>
    </row>
    <row r="9634" spans="1:11" hidden="1" x14ac:dyDescent="0.25">
      <c r="A9634" s="1" t="s">
        <v>28813</v>
      </c>
      <c r="B9634" s="1" t="s">
        <v>28814</v>
      </c>
      <c r="C9634" s="1" t="s">
        <v>28815</v>
      </c>
      <c r="D9634" s="1">
        <v>685915</v>
      </c>
      <c r="E9634" s="1">
        <v>-1</v>
      </c>
      <c r="F9634" s="1" t="s">
        <v>11</v>
      </c>
      <c r="G9634" s="1">
        <v>18</v>
      </c>
      <c r="H9634" s="1">
        <v>27</v>
      </c>
      <c r="I9634" s="1" t="e">
        <f>VLOOKUP(Abfrage1[[#This Row],[Value.operatorAuthAddress]],Tabelle2[],2,FALSE)</f>
        <v>#N/A</v>
      </c>
      <c r="J9634" s="1"/>
      <c r="K9634" s="1"/>
    </row>
    <row r="9635" spans="1:11" hidden="1" x14ac:dyDescent="0.25">
      <c r="A9635" s="1" t="s">
        <v>28816</v>
      </c>
      <c r="B9635" s="1" t="s">
        <v>28817</v>
      </c>
      <c r="C9635" s="1" t="s">
        <v>28818</v>
      </c>
      <c r="D9635" s="1">
        <v>685915</v>
      </c>
      <c r="E9635" s="1">
        <v>799179</v>
      </c>
      <c r="F9635" s="1" t="s">
        <v>58</v>
      </c>
      <c r="G9635" s="1">
        <v>7</v>
      </c>
      <c r="H9635" s="1">
        <v>57</v>
      </c>
      <c r="I9635" s="1" t="e">
        <f>VLOOKUP(Abfrage1[[#This Row],[Value.operatorAuthAddress]],Tabelle2[],2,FALSE)</f>
        <v>#N/A</v>
      </c>
      <c r="J9635" s="1"/>
      <c r="K9635" s="1"/>
    </row>
    <row r="9636" spans="1:11" hidden="1" x14ac:dyDescent="0.25">
      <c r="A9636" s="1" t="s">
        <v>28819</v>
      </c>
      <c r="B9636" s="1" t="s">
        <v>28820</v>
      </c>
      <c r="C9636" s="1" t="s">
        <v>28821</v>
      </c>
      <c r="D9636" s="1">
        <v>685915</v>
      </c>
      <c r="E9636" s="1">
        <v>-1</v>
      </c>
      <c r="F9636" s="1" t="s">
        <v>11</v>
      </c>
      <c r="G9636" s="1">
        <v>14</v>
      </c>
      <c r="H9636" s="1">
        <v>8</v>
      </c>
      <c r="I9636" s="1" t="e">
        <f>VLOOKUP(Abfrage1[[#This Row],[Value.operatorAuthAddress]],Tabelle2[],2,FALSE)</f>
        <v>#N/A</v>
      </c>
      <c r="J9636" s="1"/>
      <c r="K9636" s="1"/>
    </row>
    <row r="9637" spans="1:11" hidden="1" x14ac:dyDescent="0.25">
      <c r="A9637" s="1" t="s">
        <v>28822</v>
      </c>
      <c r="B9637" s="1" t="s">
        <v>28823</v>
      </c>
      <c r="C9637" s="1" t="s">
        <v>28824</v>
      </c>
      <c r="D9637" s="1">
        <v>685915</v>
      </c>
      <c r="E9637" s="1">
        <v>799178</v>
      </c>
      <c r="F9637" s="1" t="s">
        <v>58</v>
      </c>
      <c r="G9637" s="1">
        <v>10</v>
      </c>
      <c r="H9637" s="1">
        <v>57</v>
      </c>
      <c r="I9637" s="1" t="e">
        <f>VLOOKUP(Abfrage1[[#This Row],[Value.operatorAuthAddress]],Tabelle2[],2,FALSE)</f>
        <v>#N/A</v>
      </c>
      <c r="J9637" s="1"/>
      <c r="K9637" s="1"/>
    </row>
    <row r="9638" spans="1:11" hidden="1" x14ac:dyDescent="0.25">
      <c r="A9638" s="1" t="s">
        <v>28825</v>
      </c>
      <c r="B9638" s="1" t="s">
        <v>28826</v>
      </c>
      <c r="C9638" s="1" t="s">
        <v>28827</v>
      </c>
      <c r="D9638" s="1">
        <v>685913</v>
      </c>
      <c r="E9638" s="1">
        <v>796420</v>
      </c>
      <c r="F9638" s="1" t="s">
        <v>58</v>
      </c>
      <c r="G9638" s="1">
        <v>7</v>
      </c>
      <c r="H9638" s="1">
        <v>57</v>
      </c>
      <c r="I9638" s="1" t="e">
        <f>VLOOKUP(Abfrage1[[#This Row],[Value.operatorAuthAddress]],Tabelle2[],2,FALSE)</f>
        <v>#N/A</v>
      </c>
      <c r="J9638" s="1"/>
      <c r="K9638" s="1"/>
    </row>
    <row r="9639" spans="1:11" hidden="1" x14ac:dyDescent="0.25">
      <c r="A9639" s="1" t="s">
        <v>28828</v>
      </c>
      <c r="B9639" s="1" t="s">
        <v>28829</v>
      </c>
      <c r="C9639" s="1" t="s">
        <v>28830</v>
      </c>
      <c r="D9639" s="1">
        <v>685913</v>
      </c>
      <c r="E9639" s="1">
        <v>799172</v>
      </c>
      <c r="F9639" s="1" t="s">
        <v>58</v>
      </c>
      <c r="G9639" s="1">
        <v>8</v>
      </c>
      <c r="H9639" s="1">
        <v>57</v>
      </c>
      <c r="I9639" s="1" t="e">
        <f>VLOOKUP(Abfrage1[[#This Row],[Value.operatorAuthAddress]],Tabelle2[],2,FALSE)</f>
        <v>#N/A</v>
      </c>
      <c r="J9639" s="1"/>
      <c r="K9639" s="1"/>
    </row>
    <row r="9640" spans="1:11" hidden="1" x14ac:dyDescent="0.25">
      <c r="A9640" s="1" t="s">
        <v>28831</v>
      </c>
      <c r="B9640" s="1" t="s">
        <v>28832</v>
      </c>
      <c r="C9640" s="1" t="s">
        <v>28833</v>
      </c>
      <c r="D9640" s="1">
        <v>685913</v>
      </c>
      <c r="E9640" s="1">
        <v>799172</v>
      </c>
      <c r="F9640" s="1" t="s">
        <v>58</v>
      </c>
      <c r="G9640" s="1">
        <v>14</v>
      </c>
      <c r="H9640" s="1">
        <v>57</v>
      </c>
      <c r="I9640" s="1" t="e">
        <f>VLOOKUP(Abfrage1[[#This Row],[Value.operatorAuthAddress]],Tabelle2[],2,FALSE)</f>
        <v>#N/A</v>
      </c>
      <c r="J9640" s="1"/>
      <c r="K9640" s="1"/>
    </row>
    <row r="9641" spans="1:11" hidden="1" x14ac:dyDescent="0.25">
      <c r="A9641" s="1" t="s">
        <v>28834</v>
      </c>
      <c r="B9641" s="1" t="s">
        <v>28835</v>
      </c>
      <c r="C9641" s="1" t="s">
        <v>28836</v>
      </c>
      <c r="D9641" s="1">
        <v>685913</v>
      </c>
      <c r="E9641" s="1">
        <v>-1</v>
      </c>
      <c r="F9641" s="1" t="s">
        <v>11</v>
      </c>
      <c r="G9641" s="1">
        <v>14</v>
      </c>
      <c r="H9641" s="1">
        <v>12</v>
      </c>
      <c r="I9641" s="1" t="e">
        <f>VLOOKUP(Abfrage1[[#This Row],[Value.operatorAuthAddress]],Tabelle2[],2,FALSE)</f>
        <v>#N/A</v>
      </c>
      <c r="J9641" s="1"/>
      <c r="K9641" s="1"/>
    </row>
    <row r="9642" spans="1:11" hidden="1" x14ac:dyDescent="0.25">
      <c r="A9642" s="1" t="s">
        <v>28837</v>
      </c>
      <c r="B9642" s="1" t="s">
        <v>28838</v>
      </c>
      <c r="C9642" s="1" t="s">
        <v>28839</v>
      </c>
      <c r="D9642" s="1">
        <v>685912</v>
      </c>
      <c r="E9642" s="1">
        <v>-1</v>
      </c>
      <c r="F9642" s="1" t="s">
        <v>11</v>
      </c>
      <c r="G9642" s="1">
        <v>13</v>
      </c>
      <c r="H9642" s="1">
        <v>2</v>
      </c>
      <c r="I9642" s="1" t="e">
        <f>VLOOKUP(Abfrage1[[#This Row],[Value.operatorAuthAddress]],Tabelle2[],2,FALSE)</f>
        <v>#N/A</v>
      </c>
      <c r="J9642" s="1"/>
      <c r="K9642" s="1"/>
    </row>
    <row r="9643" spans="1:11" hidden="1" x14ac:dyDescent="0.25">
      <c r="A9643" s="1" t="s">
        <v>28840</v>
      </c>
      <c r="B9643" s="1" t="s">
        <v>28841</v>
      </c>
      <c r="C9643" s="1" t="s">
        <v>28842</v>
      </c>
      <c r="D9643" s="1">
        <v>685912</v>
      </c>
      <c r="E9643" s="1">
        <v>-1</v>
      </c>
      <c r="F9643" s="1" t="s">
        <v>11</v>
      </c>
      <c r="G9643" s="1">
        <v>16</v>
      </c>
      <c r="H9643" s="1">
        <v>2</v>
      </c>
      <c r="I9643" s="1" t="e">
        <f>VLOOKUP(Abfrage1[[#This Row],[Value.operatorAuthAddress]],Tabelle2[],2,FALSE)</f>
        <v>#N/A</v>
      </c>
      <c r="J9643" s="1"/>
      <c r="K9643" s="1"/>
    </row>
    <row r="9644" spans="1:11" hidden="1" x14ac:dyDescent="0.25">
      <c r="A9644" s="1" t="s">
        <v>28843</v>
      </c>
      <c r="B9644" s="1" t="s">
        <v>28844</v>
      </c>
      <c r="C9644" s="1" t="s">
        <v>28845</v>
      </c>
      <c r="D9644" s="1">
        <v>685912</v>
      </c>
      <c r="E9644" s="1">
        <v>-1</v>
      </c>
      <c r="F9644" s="1" t="s">
        <v>11</v>
      </c>
      <c r="G9644" s="1">
        <v>18</v>
      </c>
      <c r="H9644" s="1">
        <v>10</v>
      </c>
      <c r="I9644" s="1" t="e">
        <f>VLOOKUP(Abfrage1[[#This Row],[Value.operatorAuthAddress]],Tabelle2[],2,FALSE)</f>
        <v>#N/A</v>
      </c>
      <c r="J9644" s="1"/>
      <c r="K9644" s="1"/>
    </row>
    <row r="9645" spans="1:11" hidden="1" x14ac:dyDescent="0.25">
      <c r="A9645" s="1" t="s">
        <v>28846</v>
      </c>
      <c r="B9645" s="1" t="s">
        <v>28847</v>
      </c>
      <c r="C9645" s="1" t="s">
        <v>28848</v>
      </c>
      <c r="D9645" s="1">
        <v>685912</v>
      </c>
      <c r="E9645" s="1">
        <v>799172</v>
      </c>
      <c r="F9645" s="1" t="s">
        <v>58</v>
      </c>
      <c r="G9645" s="1">
        <v>8</v>
      </c>
      <c r="H9645" s="1">
        <v>57</v>
      </c>
      <c r="I9645" s="1" t="e">
        <f>VLOOKUP(Abfrage1[[#This Row],[Value.operatorAuthAddress]],Tabelle2[],2,FALSE)</f>
        <v>#N/A</v>
      </c>
      <c r="J9645" s="1"/>
      <c r="K9645" s="1"/>
    </row>
    <row r="9646" spans="1:11" hidden="1" x14ac:dyDescent="0.25">
      <c r="A9646" s="1" t="s">
        <v>28849</v>
      </c>
      <c r="B9646" s="1" t="s">
        <v>28850</v>
      </c>
      <c r="C9646" s="1" t="s">
        <v>28851</v>
      </c>
      <c r="D9646" s="1">
        <v>685910</v>
      </c>
      <c r="E9646" s="1">
        <v>-1</v>
      </c>
      <c r="F9646" s="1" t="s">
        <v>11</v>
      </c>
      <c r="G9646" s="1">
        <v>21</v>
      </c>
      <c r="H9646" s="1">
        <v>4</v>
      </c>
      <c r="I9646" s="1" t="e">
        <f>VLOOKUP(Abfrage1[[#This Row],[Value.operatorAuthAddress]],Tabelle2[],2,FALSE)</f>
        <v>#N/A</v>
      </c>
      <c r="J9646" s="1"/>
      <c r="K9646" s="1"/>
    </row>
    <row r="9647" spans="1:11" hidden="1" x14ac:dyDescent="0.25">
      <c r="A9647" s="1" t="s">
        <v>28852</v>
      </c>
      <c r="B9647" s="1" t="s">
        <v>28853</v>
      </c>
      <c r="C9647" s="1" t="s">
        <v>28854</v>
      </c>
      <c r="D9647" s="1">
        <v>685910</v>
      </c>
      <c r="E9647" s="1">
        <v>-1</v>
      </c>
      <c r="F9647" s="1" t="s">
        <v>11</v>
      </c>
      <c r="G9647" s="1">
        <v>18</v>
      </c>
      <c r="H9647" s="1">
        <v>6</v>
      </c>
      <c r="I9647" s="1" t="e">
        <f>VLOOKUP(Abfrage1[[#This Row],[Value.operatorAuthAddress]],Tabelle2[],2,FALSE)</f>
        <v>#N/A</v>
      </c>
      <c r="J9647" s="1"/>
      <c r="K9647" s="1"/>
    </row>
    <row r="9648" spans="1:11" hidden="1" x14ac:dyDescent="0.25">
      <c r="A9648" s="1" t="s">
        <v>28855</v>
      </c>
      <c r="B9648" s="1" t="s">
        <v>28856</v>
      </c>
      <c r="C9648" s="1" t="s">
        <v>28857</v>
      </c>
      <c r="D9648" s="1">
        <v>685909</v>
      </c>
      <c r="E9648" s="1">
        <v>-1</v>
      </c>
      <c r="F9648" s="1" t="s">
        <v>11</v>
      </c>
      <c r="G9648" s="1">
        <v>9</v>
      </c>
      <c r="H9648" s="1">
        <v>22</v>
      </c>
      <c r="I9648" s="1" t="e">
        <f>VLOOKUP(Abfrage1[[#This Row],[Value.operatorAuthAddress]],Tabelle2[],2,FALSE)</f>
        <v>#N/A</v>
      </c>
      <c r="J9648" s="1"/>
      <c r="K9648" s="1"/>
    </row>
    <row r="9649" spans="1:11" hidden="1" x14ac:dyDescent="0.25">
      <c r="A9649" s="1" t="s">
        <v>28858</v>
      </c>
      <c r="B9649" s="1" t="s">
        <v>28859</v>
      </c>
      <c r="C9649" s="1" t="s">
        <v>28860</v>
      </c>
      <c r="D9649" s="1">
        <v>685909</v>
      </c>
      <c r="E9649" s="1">
        <v>796409</v>
      </c>
      <c r="F9649" s="1" t="s">
        <v>58</v>
      </c>
      <c r="G9649" s="1">
        <v>14</v>
      </c>
      <c r="H9649" s="1">
        <v>57</v>
      </c>
      <c r="I9649" s="1" t="e">
        <f>VLOOKUP(Abfrage1[[#This Row],[Value.operatorAuthAddress]],Tabelle2[],2,FALSE)</f>
        <v>#N/A</v>
      </c>
      <c r="J9649" s="1"/>
      <c r="K9649" s="1"/>
    </row>
    <row r="9650" spans="1:11" hidden="1" x14ac:dyDescent="0.25">
      <c r="A9650" s="1" t="s">
        <v>28861</v>
      </c>
      <c r="B9650" s="1" t="s">
        <v>28862</v>
      </c>
      <c r="C9650" s="1" t="s">
        <v>28863</v>
      </c>
      <c r="D9650" s="1">
        <v>685908</v>
      </c>
      <c r="E9650" s="1">
        <v>796397</v>
      </c>
      <c r="F9650" s="1" t="s">
        <v>58</v>
      </c>
      <c r="G9650" s="1">
        <v>8</v>
      </c>
      <c r="H9650" s="1">
        <v>57</v>
      </c>
      <c r="I9650" s="1" t="e">
        <f>VLOOKUP(Abfrage1[[#This Row],[Value.operatorAuthAddress]],Tabelle2[],2,FALSE)</f>
        <v>#N/A</v>
      </c>
      <c r="J9650" s="1"/>
      <c r="K9650" s="1"/>
    </row>
    <row r="9651" spans="1:11" hidden="1" x14ac:dyDescent="0.25">
      <c r="A9651" s="1" t="s">
        <v>28864</v>
      </c>
      <c r="B9651" s="1" t="s">
        <v>28865</v>
      </c>
      <c r="C9651" s="1" t="s">
        <v>28866</v>
      </c>
      <c r="D9651" s="1">
        <v>685907</v>
      </c>
      <c r="E9651" s="1">
        <v>-1</v>
      </c>
      <c r="F9651" s="1" t="s">
        <v>11</v>
      </c>
      <c r="G9651" s="1">
        <v>15</v>
      </c>
      <c r="H9651" s="1">
        <v>14</v>
      </c>
      <c r="I9651" s="1" t="e">
        <f>VLOOKUP(Abfrage1[[#This Row],[Value.operatorAuthAddress]],Tabelle2[],2,FALSE)</f>
        <v>#N/A</v>
      </c>
      <c r="J9651" s="1"/>
      <c r="K9651" s="1"/>
    </row>
    <row r="9652" spans="1:11" hidden="1" x14ac:dyDescent="0.25">
      <c r="A9652" s="1" t="s">
        <v>28867</v>
      </c>
      <c r="B9652" s="1" t="s">
        <v>28868</v>
      </c>
      <c r="C9652" s="1" t="s">
        <v>28869</v>
      </c>
      <c r="D9652" s="1">
        <v>685907</v>
      </c>
      <c r="E9652" s="1">
        <v>799155</v>
      </c>
      <c r="F9652" s="1" t="s">
        <v>58</v>
      </c>
      <c r="G9652" s="1">
        <v>7</v>
      </c>
      <c r="H9652" s="1">
        <v>57</v>
      </c>
      <c r="I9652" s="1" t="e">
        <f>VLOOKUP(Abfrage1[[#This Row],[Value.operatorAuthAddress]],Tabelle2[],2,FALSE)</f>
        <v>#N/A</v>
      </c>
      <c r="J9652" s="1"/>
      <c r="K9652" s="1"/>
    </row>
    <row r="9653" spans="1:11" hidden="1" x14ac:dyDescent="0.25">
      <c r="A9653" s="1" t="s">
        <v>28870</v>
      </c>
      <c r="B9653" s="1" t="s">
        <v>28871</v>
      </c>
      <c r="C9653" s="1" t="s">
        <v>28872</v>
      </c>
      <c r="D9653" s="1">
        <v>685906</v>
      </c>
      <c r="E9653" s="1">
        <v>-1</v>
      </c>
      <c r="F9653" s="1" t="s">
        <v>11</v>
      </c>
      <c r="G9653" s="1">
        <v>12</v>
      </c>
      <c r="H9653" s="1">
        <v>13</v>
      </c>
      <c r="I9653" s="1" t="e">
        <f>VLOOKUP(Abfrage1[[#This Row],[Value.operatorAuthAddress]],Tabelle2[],2,FALSE)</f>
        <v>#N/A</v>
      </c>
      <c r="J9653" s="1"/>
      <c r="K9653" s="1"/>
    </row>
    <row r="9654" spans="1:11" hidden="1" x14ac:dyDescent="0.25">
      <c r="A9654" s="1" t="s">
        <v>28873</v>
      </c>
      <c r="B9654" s="1" t="s">
        <v>28874</v>
      </c>
      <c r="C9654" s="1" t="s">
        <v>28875</v>
      </c>
      <c r="D9654" s="1">
        <v>685906</v>
      </c>
      <c r="E9654" s="1">
        <v>799151</v>
      </c>
      <c r="F9654" s="1" t="s">
        <v>58</v>
      </c>
      <c r="G9654" s="1">
        <v>6</v>
      </c>
      <c r="H9654" s="1">
        <v>57</v>
      </c>
      <c r="I9654" s="1" t="e">
        <f>VLOOKUP(Abfrage1[[#This Row],[Value.operatorAuthAddress]],Tabelle2[],2,FALSE)</f>
        <v>#N/A</v>
      </c>
      <c r="J9654" s="1"/>
      <c r="K9654" s="1"/>
    </row>
    <row r="9655" spans="1:11" hidden="1" x14ac:dyDescent="0.25">
      <c r="A9655" s="1" t="s">
        <v>28876</v>
      </c>
      <c r="B9655" s="1" t="s">
        <v>28877</v>
      </c>
      <c r="C9655" s="1" t="s">
        <v>28878</v>
      </c>
      <c r="D9655" s="1">
        <v>685905</v>
      </c>
      <c r="E9655" s="1">
        <v>799149</v>
      </c>
      <c r="F9655" s="1" t="s">
        <v>58</v>
      </c>
      <c r="G9655" s="1">
        <v>8</v>
      </c>
      <c r="H9655" s="1">
        <v>57</v>
      </c>
      <c r="I9655" s="1" t="e">
        <f>VLOOKUP(Abfrage1[[#This Row],[Value.operatorAuthAddress]],Tabelle2[],2,FALSE)</f>
        <v>#N/A</v>
      </c>
      <c r="J9655" s="1"/>
      <c r="K9655" s="1"/>
    </row>
    <row r="9656" spans="1:11" hidden="1" x14ac:dyDescent="0.25">
      <c r="A9656" s="1" t="s">
        <v>28879</v>
      </c>
      <c r="B9656" s="1" t="s">
        <v>28880</v>
      </c>
      <c r="C9656" s="1" t="s">
        <v>28881</v>
      </c>
      <c r="D9656" s="1">
        <v>685905</v>
      </c>
      <c r="E9656" s="1">
        <v>-1</v>
      </c>
      <c r="F9656" s="1" t="s">
        <v>11</v>
      </c>
      <c r="G9656" s="1">
        <v>17</v>
      </c>
      <c r="H9656" s="1">
        <v>3</v>
      </c>
      <c r="I9656" s="1" t="e">
        <f>VLOOKUP(Abfrage1[[#This Row],[Value.operatorAuthAddress]],Tabelle2[],2,FALSE)</f>
        <v>#N/A</v>
      </c>
      <c r="J9656" s="1"/>
      <c r="K9656" s="1"/>
    </row>
    <row r="9657" spans="1:11" hidden="1" x14ac:dyDescent="0.25">
      <c r="A9657" s="1" t="s">
        <v>28882</v>
      </c>
      <c r="B9657" s="1" t="s">
        <v>28883</v>
      </c>
      <c r="C9657" s="1" t="s">
        <v>28884</v>
      </c>
      <c r="D9657" s="1">
        <v>685905</v>
      </c>
      <c r="E9657" s="1">
        <v>799151</v>
      </c>
      <c r="F9657" s="1" t="s">
        <v>58</v>
      </c>
      <c r="G9657" s="1">
        <v>7</v>
      </c>
      <c r="H9657" s="1">
        <v>57</v>
      </c>
      <c r="I9657" s="1" t="e">
        <f>VLOOKUP(Abfrage1[[#This Row],[Value.operatorAuthAddress]],Tabelle2[],2,FALSE)</f>
        <v>#N/A</v>
      </c>
      <c r="J9657" s="1"/>
      <c r="K9657" s="1"/>
    </row>
    <row r="9658" spans="1:11" hidden="1" x14ac:dyDescent="0.25">
      <c r="A9658" s="1" t="s">
        <v>28885</v>
      </c>
      <c r="B9658" s="1" t="s">
        <v>28886</v>
      </c>
      <c r="C9658" s="1" t="s">
        <v>28887</v>
      </c>
      <c r="D9658" s="1">
        <v>685904</v>
      </c>
      <c r="E9658" s="1">
        <v>799147</v>
      </c>
      <c r="F9658" s="1" t="s">
        <v>58</v>
      </c>
      <c r="G9658" s="1">
        <v>9</v>
      </c>
      <c r="H9658" s="1">
        <v>57</v>
      </c>
      <c r="I9658" s="1" t="e">
        <f>VLOOKUP(Abfrage1[[#This Row],[Value.operatorAuthAddress]],Tabelle2[],2,FALSE)</f>
        <v>#N/A</v>
      </c>
      <c r="J9658" s="1"/>
      <c r="K9658" s="1"/>
    </row>
    <row r="9659" spans="1:11" hidden="1" x14ac:dyDescent="0.25">
      <c r="A9659" s="1" t="s">
        <v>28888</v>
      </c>
      <c r="B9659" s="1" t="s">
        <v>28889</v>
      </c>
      <c r="C9659" s="1" t="s">
        <v>28890</v>
      </c>
      <c r="D9659" s="1">
        <v>685904</v>
      </c>
      <c r="E9659" s="1">
        <v>-1</v>
      </c>
      <c r="F9659" s="1" t="s">
        <v>11</v>
      </c>
      <c r="G9659" s="1">
        <v>15</v>
      </c>
      <c r="H9659" s="1">
        <v>4</v>
      </c>
      <c r="I9659" s="1" t="e">
        <f>VLOOKUP(Abfrage1[[#This Row],[Value.operatorAuthAddress]],Tabelle2[],2,FALSE)</f>
        <v>#N/A</v>
      </c>
      <c r="J9659" s="1"/>
      <c r="K9659" s="1"/>
    </row>
    <row r="9660" spans="1:11" hidden="1" x14ac:dyDescent="0.25">
      <c r="A9660" s="1" t="s">
        <v>28891</v>
      </c>
      <c r="B9660" s="1" t="s">
        <v>28892</v>
      </c>
      <c r="C9660" s="1" t="s">
        <v>28893</v>
      </c>
      <c r="D9660" s="1">
        <v>685903</v>
      </c>
      <c r="E9660" s="1">
        <v>-1</v>
      </c>
      <c r="F9660" s="1" t="s">
        <v>11</v>
      </c>
      <c r="G9660" s="1">
        <v>18</v>
      </c>
      <c r="H9660" s="1">
        <v>11</v>
      </c>
      <c r="I9660" s="1" t="e">
        <f>VLOOKUP(Abfrage1[[#This Row],[Value.operatorAuthAddress]],Tabelle2[],2,FALSE)</f>
        <v>#N/A</v>
      </c>
      <c r="J9660" s="1"/>
      <c r="K9660" s="1"/>
    </row>
    <row r="9661" spans="1:11" hidden="1" x14ac:dyDescent="0.25">
      <c r="A9661" s="1" t="s">
        <v>28894</v>
      </c>
      <c r="B9661" s="1" t="s">
        <v>28895</v>
      </c>
      <c r="C9661" s="1" t="s">
        <v>28896</v>
      </c>
      <c r="D9661" s="1">
        <v>685903</v>
      </c>
      <c r="E9661" s="1">
        <v>-1</v>
      </c>
      <c r="F9661" s="1" t="s">
        <v>11</v>
      </c>
      <c r="G9661" s="1">
        <v>16</v>
      </c>
      <c r="H9661" s="1">
        <v>1</v>
      </c>
      <c r="I9661" s="1" t="e">
        <f>VLOOKUP(Abfrage1[[#This Row],[Value.operatorAuthAddress]],Tabelle2[],2,FALSE)</f>
        <v>#N/A</v>
      </c>
      <c r="J9661" s="1"/>
      <c r="K9661" s="1"/>
    </row>
    <row r="9662" spans="1:11" hidden="1" x14ac:dyDescent="0.25">
      <c r="A9662" s="1" t="s">
        <v>28897</v>
      </c>
      <c r="B9662" s="1" t="s">
        <v>28898</v>
      </c>
      <c r="C9662" s="1" t="s">
        <v>28899</v>
      </c>
      <c r="D9662" s="1">
        <v>685901</v>
      </c>
      <c r="E9662" s="1">
        <v>-1</v>
      </c>
      <c r="F9662" s="1" t="s">
        <v>11</v>
      </c>
      <c r="G9662" s="1">
        <v>15</v>
      </c>
      <c r="H9662" s="1">
        <v>23</v>
      </c>
      <c r="I9662" s="1" t="e">
        <f>VLOOKUP(Abfrage1[[#This Row],[Value.operatorAuthAddress]],Tabelle2[],2,FALSE)</f>
        <v>#N/A</v>
      </c>
      <c r="J9662" s="1"/>
      <c r="K9662" s="1"/>
    </row>
    <row r="9663" spans="1:11" hidden="1" x14ac:dyDescent="0.25">
      <c r="A9663" s="1" t="s">
        <v>28900</v>
      </c>
      <c r="B9663" s="1" t="s">
        <v>28901</v>
      </c>
      <c r="C9663" s="1" t="s">
        <v>28902</v>
      </c>
      <c r="D9663" s="1">
        <v>685899</v>
      </c>
      <c r="E9663" s="1">
        <v>-1</v>
      </c>
      <c r="F9663" s="1" t="s">
        <v>11</v>
      </c>
      <c r="G9663" s="1">
        <v>17</v>
      </c>
      <c r="H9663" s="1">
        <v>11</v>
      </c>
      <c r="I9663" s="1" t="e">
        <f>VLOOKUP(Abfrage1[[#This Row],[Value.operatorAuthAddress]],Tabelle2[],2,FALSE)</f>
        <v>#N/A</v>
      </c>
      <c r="J9663" s="1"/>
      <c r="K9663" s="1"/>
    </row>
    <row r="9664" spans="1:11" hidden="1" x14ac:dyDescent="0.25">
      <c r="A9664" s="1" t="s">
        <v>28903</v>
      </c>
      <c r="B9664" s="1" t="s">
        <v>28904</v>
      </c>
      <c r="C9664" s="1" t="s">
        <v>28905</v>
      </c>
      <c r="D9664" s="1">
        <v>685898</v>
      </c>
      <c r="E9664" s="1">
        <v>796380</v>
      </c>
      <c r="F9664" s="1" t="s">
        <v>58</v>
      </c>
      <c r="G9664" s="1">
        <v>10</v>
      </c>
      <c r="H9664" s="1">
        <v>57</v>
      </c>
      <c r="I9664" s="1" t="e">
        <f>VLOOKUP(Abfrage1[[#This Row],[Value.operatorAuthAddress]],Tabelle2[],2,FALSE)</f>
        <v>#N/A</v>
      </c>
      <c r="J9664" s="1"/>
      <c r="K9664" s="1"/>
    </row>
    <row r="9665" spans="1:11" hidden="1" x14ac:dyDescent="0.25">
      <c r="A9665" s="1" t="s">
        <v>28906</v>
      </c>
      <c r="B9665" s="1" t="s">
        <v>28907</v>
      </c>
      <c r="C9665" s="1" t="s">
        <v>28908</v>
      </c>
      <c r="D9665" s="1">
        <v>685898</v>
      </c>
      <c r="E9665" s="1">
        <v>-1</v>
      </c>
      <c r="F9665" s="1" t="s">
        <v>11</v>
      </c>
      <c r="G9665" s="1">
        <v>11</v>
      </c>
      <c r="H9665" s="1">
        <v>3</v>
      </c>
      <c r="I9665" s="1" t="e">
        <f>VLOOKUP(Abfrage1[[#This Row],[Value.operatorAuthAddress]],Tabelle2[],2,FALSE)</f>
        <v>#N/A</v>
      </c>
      <c r="J9665" s="1"/>
      <c r="K9665" s="1"/>
    </row>
    <row r="9666" spans="1:11" hidden="1" x14ac:dyDescent="0.25">
      <c r="A9666" s="1" t="s">
        <v>28909</v>
      </c>
      <c r="B9666" s="1" t="s">
        <v>28910</v>
      </c>
      <c r="C9666" s="1" t="s">
        <v>28911</v>
      </c>
      <c r="D9666" s="1">
        <v>685898</v>
      </c>
      <c r="E9666" s="1">
        <v>799142</v>
      </c>
      <c r="F9666" s="1" t="s">
        <v>58</v>
      </c>
      <c r="G9666" s="1">
        <v>8</v>
      </c>
      <c r="H9666" s="1">
        <v>57</v>
      </c>
      <c r="I9666" s="1" t="e">
        <f>VLOOKUP(Abfrage1[[#This Row],[Value.operatorAuthAddress]],Tabelle2[],2,FALSE)</f>
        <v>#N/A</v>
      </c>
      <c r="J9666" s="1"/>
      <c r="K9666" s="1"/>
    </row>
    <row r="9667" spans="1:11" hidden="1" x14ac:dyDescent="0.25">
      <c r="A9667" s="1" t="s">
        <v>28912</v>
      </c>
      <c r="B9667" s="1" t="s">
        <v>28913</v>
      </c>
      <c r="C9667" s="1" t="s">
        <v>28914</v>
      </c>
      <c r="D9667" s="1">
        <v>685897</v>
      </c>
      <c r="E9667" s="1">
        <v>-1</v>
      </c>
      <c r="F9667" s="1" t="s">
        <v>11</v>
      </c>
      <c r="G9667" s="1">
        <v>10</v>
      </c>
      <c r="H9667" s="1">
        <v>18</v>
      </c>
      <c r="I9667" s="1" t="e">
        <f>VLOOKUP(Abfrage1[[#This Row],[Value.operatorAuthAddress]],Tabelle2[],2,FALSE)</f>
        <v>#N/A</v>
      </c>
      <c r="J9667" s="1"/>
      <c r="K9667" s="1"/>
    </row>
    <row r="9668" spans="1:11" hidden="1" x14ac:dyDescent="0.25">
      <c r="A9668" s="1" t="s">
        <v>28915</v>
      </c>
      <c r="B9668" s="1" t="s">
        <v>28916</v>
      </c>
      <c r="C9668" s="1" t="s">
        <v>28917</v>
      </c>
      <c r="D9668" s="1">
        <v>685897</v>
      </c>
      <c r="E9668" s="1">
        <v>799141</v>
      </c>
      <c r="F9668" s="1" t="s">
        <v>58</v>
      </c>
      <c r="G9668" s="1">
        <v>8</v>
      </c>
      <c r="H9668" s="1">
        <v>57</v>
      </c>
      <c r="I9668" s="1" t="e">
        <f>VLOOKUP(Abfrage1[[#This Row],[Value.operatorAuthAddress]],Tabelle2[],2,FALSE)</f>
        <v>#N/A</v>
      </c>
      <c r="J9668" s="1"/>
      <c r="K9668" s="1"/>
    </row>
    <row r="9669" spans="1:11" hidden="1" x14ac:dyDescent="0.25">
      <c r="A9669" s="1" t="s">
        <v>28918</v>
      </c>
      <c r="B9669" s="1" t="s">
        <v>28919</v>
      </c>
      <c r="C9669" s="1" t="s">
        <v>28920</v>
      </c>
      <c r="D9669" s="1">
        <v>685895</v>
      </c>
      <c r="E9669" s="1">
        <v>-1</v>
      </c>
      <c r="F9669" s="1" t="s">
        <v>11</v>
      </c>
      <c r="G9669" s="1">
        <v>14</v>
      </c>
      <c r="H9669" s="1">
        <v>11</v>
      </c>
      <c r="I9669" s="1" t="e">
        <f>VLOOKUP(Abfrage1[[#This Row],[Value.operatorAuthAddress]],Tabelle2[],2,FALSE)</f>
        <v>#N/A</v>
      </c>
      <c r="J9669" s="1"/>
      <c r="K9669" s="1"/>
    </row>
    <row r="9670" spans="1:11" hidden="1" x14ac:dyDescent="0.25">
      <c r="A9670" s="1" t="s">
        <v>28921</v>
      </c>
      <c r="B9670" s="1" t="s">
        <v>28922</v>
      </c>
      <c r="C9670" s="1" t="s">
        <v>28923</v>
      </c>
      <c r="D9670" s="1">
        <v>685895</v>
      </c>
      <c r="E9670" s="1">
        <v>799133</v>
      </c>
      <c r="F9670" s="1" t="s">
        <v>58</v>
      </c>
      <c r="G9670" s="1">
        <v>9</v>
      </c>
      <c r="H9670" s="1">
        <v>57</v>
      </c>
      <c r="I9670" s="1" t="e">
        <f>VLOOKUP(Abfrage1[[#This Row],[Value.operatorAuthAddress]],Tabelle2[],2,FALSE)</f>
        <v>#N/A</v>
      </c>
      <c r="J9670" s="1"/>
      <c r="K9670" s="1"/>
    </row>
    <row r="9671" spans="1:11" hidden="1" x14ac:dyDescent="0.25">
      <c r="A9671" s="1" t="s">
        <v>28924</v>
      </c>
      <c r="B9671" s="1" t="s">
        <v>28925</v>
      </c>
      <c r="C9671" s="1" t="s">
        <v>28926</v>
      </c>
      <c r="D9671" s="1">
        <v>685894</v>
      </c>
      <c r="E9671" s="1">
        <v>-1</v>
      </c>
      <c r="F9671" s="1" t="s">
        <v>11</v>
      </c>
      <c r="G9671" s="1">
        <v>13</v>
      </c>
      <c r="H9671" s="1">
        <v>12</v>
      </c>
      <c r="I9671" s="1" t="e">
        <f>VLOOKUP(Abfrage1[[#This Row],[Value.operatorAuthAddress]],Tabelle2[],2,FALSE)</f>
        <v>#N/A</v>
      </c>
      <c r="J9671" s="1"/>
      <c r="K9671" s="1"/>
    </row>
    <row r="9672" spans="1:11" hidden="1" x14ac:dyDescent="0.25">
      <c r="A9672" s="1" t="s">
        <v>28927</v>
      </c>
      <c r="B9672" s="1" t="s">
        <v>28928</v>
      </c>
      <c r="C9672" s="1" t="s">
        <v>28929</v>
      </c>
      <c r="D9672" s="1">
        <v>685894</v>
      </c>
      <c r="E9672" s="1">
        <v>-1</v>
      </c>
      <c r="F9672" s="1" t="s">
        <v>11</v>
      </c>
      <c r="G9672" s="1">
        <v>26</v>
      </c>
      <c r="H9672" s="1">
        <v>3</v>
      </c>
      <c r="I9672" s="1" t="e">
        <f>VLOOKUP(Abfrage1[[#This Row],[Value.operatorAuthAddress]],Tabelle2[],2,FALSE)</f>
        <v>#N/A</v>
      </c>
      <c r="J9672" s="1"/>
      <c r="K9672" s="1"/>
    </row>
    <row r="9673" spans="1:11" hidden="1" x14ac:dyDescent="0.25">
      <c r="A9673" s="1" t="s">
        <v>28930</v>
      </c>
      <c r="B9673" s="1" t="s">
        <v>28931</v>
      </c>
      <c r="C9673" s="1" t="s">
        <v>28932</v>
      </c>
      <c r="D9673" s="1">
        <v>685893</v>
      </c>
      <c r="E9673" s="1">
        <v>-1</v>
      </c>
      <c r="F9673" s="1" t="s">
        <v>11</v>
      </c>
      <c r="G9673" s="1">
        <v>17</v>
      </c>
      <c r="H9673" s="1">
        <v>14</v>
      </c>
      <c r="I9673" s="1" t="e">
        <f>VLOOKUP(Abfrage1[[#This Row],[Value.operatorAuthAddress]],Tabelle2[],2,FALSE)</f>
        <v>#N/A</v>
      </c>
      <c r="J9673" s="1"/>
      <c r="K9673" s="1"/>
    </row>
    <row r="9674" spans="1:11" hidden="1" x14ac:dyDescent="0.25">
      <c r="A9674" s="1" t="s">
        <v>28933</v>
      </c>
      <c r="B9674" s="1" t="s">
        <v>28934</v>
      </c>
      <c r="C9674" s="1" t="s">
        <v>28935</v>
      </c>
      <c r="D9674" s="1">
        <v>685893</v>
      </c>
      <c r="E9674" s="1">
        <v>-1</v>
      </c>
      <c r="F9674" s="1" t="s">
        <v>11</v>
      </c>
      <c r="G9674" s="1">
        <v>14</v>
      </c>
      <c r="H9674" s="1">
        <v>16</v>
      </c>
      <c r="I9674" s="1" t="e">
        <f>VLOOKUP(Abfrage1[[#This Row],[Value.operatorAuthAddress]],Tabelle2[],2,FALSE)</f>
        <v>#N/A</v>
      </c>
      <c r="J9674" s="1"/>
      <c r="K9674" s="1"/>
    </row>
    <row r="9675" spans="1:11" hidden="1" x14ac:dyDescent="0.25">
      <c r="A9675" s="1" t="s">
        <v>28936</v>
      </c>
      <c r="B9675" s="1" t="s">
        <v>28937</v>
      </c>
      <c r="C9675" s="1" t="s">
        <v>28938</v>
      </c>
      <c r="D9675" s="1">
        <v>685893</v>
      </c>
      <c r="E9675" s="1">
        <v>-1</v>
      </c>
      <c r="F9675" s="1" t="s">
        <v>11</v>
      </c>
      <c r="G9675" s="1">
        <v>14</v>
      </c>
      <c r="H9675" s="1">
        <v>4</v>
      </c>
      <c r="I9675" s="1" t="e">
        <f>VLOOKUP(Abfrage1[[#This Row],[Value.operatorAuthAddress]],Tabelle2[],2,FALSE)</f>
        <v>#N/A</v>
      </c>
      <c r="J9675" s="1"/>
      <c r="K9675" s="1"/>
    </row>
    <row r="9676" spans="1:11" hidden="1" x14ac:dyDescent="0.25">
      <c r="A9676" s="1" t="s">
        <v>28939</v>
      </c>
      <c r="B9676" s="1" t="s">
        <v>28940</v>
      </c>
      <c r="C9676" s="1" t="s">
        <v>28941</v>
      </c>
      <c r="D9676" s="1">
        <v>685893</v>
      </c>
      <c r="E9676" s="1">
        <v>799126</v>
      </c>
      <c r="F9676" s="1" t="s">
        <v>58</v>
      </c>
      <c r="G9676" s="1">
        <v>13</v>
      </c>
      <c r="H9676" s="1">
        <v>57</v>
      </c>
      <c r="I9676" s="1" t="e">
        <f>VLOOKUP(Abfrage1[[#This Row],[Value.operatorAuthAddress]],Tabelle2[],2,FALSE)</f>
        <v>#N/A</v>
      </c>
      <c r="J9676" s="1"/>
      <c r="K9676" s="1"/>
    </row>
    <row r="9677" spans="1:11" hidden="1" x14ac:dyDescent="0.25">
      <c r="A9677" s="1" t="s">
        <v>28942</v>
      </c>
      <c r="B9677" s="1" t="s">
        <v>28943</v>
      </c>
      <c r="C9677" s="1" t="s">
        <v>28944</v>
      </c>
      <c r="D9677" s="1">
        <v>685893</v>
      </c>
      <c r="E9677" s="1">
        <v>-1</v>
      </c>
      <c r="F9677" s="1" t="s">
        <v>11</v>
      </c>
      <c r="G9677" s="1">
        <v>12</v>
      </c>
      <c r="H9677" s="1">
        <v>11</v>
      </c>
      <c r="I9677" s="1" t="e">
        <f>VLOOKUP(Abfrage1[[#This Row],[Value.operatorAuthAddress]],Tabelle2[],2,FALSE)</f>
        <v>#N/A</v>
      </c>
      <c r="J9677" s="1"/>
      <c r="K9677" s="1"/>
    </row>
    <row r="9678" spans="1:11" hidden="1" x14ac:dyDescent="0.25">
      <c r="A9678" s="1" t="s">
        <v>28945</v>
      </c>
      <c r="B9678" s="1" t="s">
        <v>28946</v>
      </c>
      <c r="C9678" s="1" t="s">
        <v>28947</v>
      </c>
      <c r="D9678" s="1">
        <v>685893</v>
      </c>
      <c r="E9678" s="1">
        <v>-1</v>
      </c>
      <c r="F9678" s="1" t="s">
        <v>11</v>
      </c>
      <c r="G9678" s="1">
        <v>18</v>
      </c>
      <c r="H9678" s="1">
        <v>2</v>
      </c>
      <c r="I9678" s="1" t="e">
        <f>VLOOKUP(Abfrage1[[#This Row],[Value.operatorAuthAddress]],Tabelle2[],2,FALSE)</f>
        <v>#N/A</v>
      </c>
      <c r="J9678" s="1"/>
      <c r="K9678" s="1"/>
    </row>
    <row r="9679" spans="1:11" hidden="1" x14ac:dyDescent="0.25">
      <c r="A9679" s="1" t="s">
        <v>28948</v>
      </c>
      <c r="B9679" s="1" t="s">
        <v>28949</v>
      </c>
      <c r="C9679" s="1" t="s">
        <v>28950</v>
      </c>
      <c r="D9679" s="1">
        <v>685892</v>
      </c>
      <c r="E9679" s="1">
        <v>-1</v>
      </c>
      <c r="F9679" s="1" t="s">
        <v>11</v>
      </c>
      <c r="G9679" s="1">
        <v>19</v>
      </c>
      <c r="H9679" s="1">
        <v>4</v>
      </c>
      <c r="I9679" s="1" t="e">
        <f>VLOOKUP(Abfrage1[[#This Row],[Value.operatorAuthAddress]],Tabelle2[],2,FALSE)</f>
        <v>#N/A</v>
      </c>
      <c r="J9679" s="1"/>
      <c r="K9679" s="1"/>
    </row>
    <row r="9680" spans="1:11" hidden="1" x14ac:dyDescent="0.25">
      <c r="A9680" s="1" t="s">
        <v>28951</v>
      </c>
      <c r="B9680" s="1" t="s">
        <v>28952</v>
      </c>
      <c r="C9680" s="1" t="s">
        <v>28953</v>
      </c>
      <c r="D9680" s="1">
        <v>685892</v>
      </c>
      <c r="E9680" s="1">
        <v>-1</v>
      </c>
      <c r="F9680" s="1" t="s">
        <v>11</v>
      </c>
      <c r="G9680" s="1">
        <v>18</v>
      </c>
      <c r="H9680" s="1">
        <v>18</v>
      </c>
      <c r="I9680" s="1" t="e">
        <f>VLOOKUP(Abfrage1[[#This Row],[Value.operatorAuthAddress]],Tabelle2[],2,FALSE)</f>
        <v>#N/A</v>
      </c>
      <c r="J9680" s="1"/>
      <c r="K9680" s="1"/>
    </row>
    <row r="9681" spans="1:11" hidden="1" x14ac:dyDescent="0.25">
      <c r="A9681" s="1" t="s">
        <v>28954</v>
      </c>
      <c r="B9681" s="1" t="s">
        <v>28955</v>
      </c>
      <c r="C9681" s="1" t="s">
        <v>28956</v>
      </c>
      <c r="D9681" s="1">
        <v>685892</v>
      </c>
      <c r="E9681" s="1">
        <v>-1</v>
      </c>
      <c r="F9681" s="1" t="s">
        <v>11</v>
      </c>
      <c r="G9681" s="1">
        <v>15</v>
      </c>
      <c r="H9681" s="1">
        <v>10</v>
      </c>
      <c r="I9681" s="1" t="e">
        <f>VLOOKUP(Abfrage1[[#This Row],[Value.operatorAuthAddress]],Tabelle2[],2,FALSE)</f>
        <v>#N/A</v>
      </c>
      <c r="J9681" s="1"/>
      <c r="K9681" s="1"/>
    </row>
    <row r="9682" spans="1:11" hidden="1" x14ac:dyDescent="0.25">
      <c r="A9682" s="1" t="s">
        <v>28957</v>
      </c>
      <c r="B9682" s="1" t="s">
        <v>28958</v>
      </c>
      <c r="C9682" s="1" t="s">
        <v>28959</v>
      </c>
      <c r="D9682" s="1">
        <v>685891</v>
      </c>
      <c r="E9682" s="1">
        <v>-1</v>
      </c>
      <c r="F9682" s="1" t="s">
        <v>11</v>
      </c>
      <c r="G9682" s="1">
        <v>14</v>
      </c>
      <c r="H9682" s="1">
        <v>5</v>
      </c>
      <c r="I9682" s="1" t="e">
        <f>VLOOKUP(Abfrage1[[#This Row],[Value.operatorAuthAddress]],Tabelle2[],2,FALSE)</f>
        <v>#N/A</v>
      </c>
      <c r="J9682" s="1"/>
      <c r="K9682" s="1"/>
    </row>
    <row r="9683" spans="1:11" hidden="1" x14ac:dyDescent="0.25">
      <c r="A9683" s="1" t="s">
        <v>28960</v>
      </c>
      <c r="B9683" s="1" t="s">
        <v>28961</v>
      </c>
      <c r="C9683" s="1" t="s">
        <v>28962</v>
      </c>
      <c r="D9683" s="1">
        <v>685891</v>
      </c>
      <c r="E9683" s="1">
        <v>799115</v>
      </c>
      <c r="F9683" s="1" t="s">
        <v>58</v>
      </c>
      <c r="G9683" s="1">
        <v>15</v>
      </c>
      <c r="H9683" s="1">
        <v>57</v>
      </c>
      <c r="I9683" s="1" t="e">
        <f>VLOOKUP(Abfrage1[[#This Row],[Value.operatorAuthAddress]],Tabelle2[],2,FALSE)</f>
        <v>#N/A</v>
      </c>
      <c r="J9683" s="1"/>
      <c r="K9683" s="1"/>
    </row>
    <row r="9684" spans="1:11" hidden="1" x14ac:dyDescent="0.25">
      <c r="A9684" s="1" t="s">
        <v>28963</v>
      </c>
      <c r="B9684" s="1" t="s">
        <v>28964</v>
      </c>
      <c r="C9684" s="1" t="s">
        <v>28965</v>
      </c>
      <c r="D9684" s="1">
        <v>685891</v>
      </c>
      <c r="E9684" s="1">
        <v>-1</v>
      </c>
      <c r="F9684" s="1" t="s">
        <v>11</v>
      </c>
      <c r="G9684" s="1">
        <v>14</v>
      </c>
      <c r="H9684" s="1">
        <v>4</v>
      </c>
      <c r="I9684" s="1" t="e">
        <f>VLOOKUP(Abfrage1[[#This Row],[Value.operatorAuthAddress]],Tabelle2[],2,FALSE)</f>
        <v>#N/A</v>
      </c>
      <c r="J9684" s="1"/>
      <c r="K9684" s="1"/>
    </row>
    <row r="9685" spans="1:11" hidden="1" x14ac:dyDescent="0.25">
      <c r="A9685" s="1" t="s">
        <v>28966</v>
      </c>
      <c r="B9685" s="1" t="s">
        <v>28967</v>
      </c>
      <c r="C9685" s="1" t="s">
        <v>28968</v>
      </c>
      <c r="D9685" s="1">
        <v>685891</v>
      </c>
      <c r="E9685" s="1">
        <v>-1</v>
      </c>
      <c r="F9685" s="1" t="s">
        <v>11</v>
      </c>
      <c r="G9685" s="1">
        <v>20</v>
      </c>
      <c r="H9685" s="1">
        <v>3</v>
      </c>
      <c r="I9685" s="1" t="e">
        <f>VLOOKUP(Abfrage1[[#This Row],[Value.operatorAuthAddress]],Tabelle2[],2,FALSE)</f>
        <v>#N/A</v>
      </c>
      <c r="J9685" s="1"/>
      <c r="K9685" s="1"/>
    </row>
    <row r="9686" spans="1:11" hidden="1" x14ac:dyDescent="0.25">
      <c r="A9686" s="1" t="s">
        <v>28969</v>
      </c>
      <c r="B9686" s="1" t="s">
        <v>28970</v>
      </c>
      <c r="C9686" s="1" t="s">
        <v>28971</v>
      </c>
      <c r="D9686" s="1">
        <v>685890</v>
      </c>
      <c r="E9686" s="1">
        <v>-1</v>
      </c>
      <c r="F9686" s="1" t="s">
        <v>11</v>
      </c>
      <c r="G9686" s="1">
        <v>14</v>
      </c>
      <c r="H9686" s="1">
        <v>1</v>
      </c>
      <c r="I9686" s="1" t="e">
        <f>VLOOKUP(Abfrage1[[#This Row],[Value.operatorAuthAddress]],Tabelle2[],2,FALSE)</f>
        <v>#N/A</v>
      </c>
      <c r="J9686" s="1"/>
      <c r="K9686" s="1"/>
    </row>
    <row r="9687" spans="1:11" hidden="1" x14ac:dyDescent="0.25">
      <c r="A9687" s="1" t="s">
        <v>28972</v>
      </c>
      <c r="B9687" s="1" t="s">
        <v>28973</v>
      </c>
      <c r="C9687" s="1" t="s">
        <v>28974</v>
      </c>
      <c r="D9687" s="1">
        <v>685890</v>
      </c>
      <c r="E9687" s="1">
        <v>-1</v>
      </c>
      <c r="F9687" s="1" t="s">
        <v>11</v>
      </c>
      <c r="G9687" s="1">
        <v>19</v>
      </c>
      <c r="H9687" s="1">
        <v>2</v>
      </c>
      <c r="I9687" s="1" t="e">
        <f>VLOOKUP(Abfrage1[[#This Row],[Value.operatorAuthAddress]],Tabelle2[],2,FALSE)</f>
        <v>#N/A</v>
      </c>
      <c r="J9687" s="1"/>
      <c r="K9687" s="1"/>
    </row>
    <row r="9688" spans="1:11" hidden="1" x14ac:dyDescent="0.25">
      <c r="A9688" s="1" t="s">
        <v>28975</v>
      </c>
      <c r="B9688" s="1" t="s">
        <v>28976</v>
      </c>
      <c r="C9688" s="1" t="s">
        <v>28977</v>
      </c>
      <c r="D9688" s="1">
        <v>685890</v>
      </c>
      <c r="E9688" s="1">
        <v>799102</v>
      </c>
      <c r="F9688" s="1" t="s">
        <v>58</v>
      </c>
      <c r="G9688" s="1">
        <v>6</v>
      </c>
      <c r="H9688" s="1">
        <v>57</v>
      </c>
      <c r="I9688" s="1" t="e">
        <f>VLOOKUP(Abfrage1[[#This Row],[Value.operatorAuthAddress]],Tabelle2[],2,FALSE)</f>
        <v>#N/A</v>
      </c>
      <c r="J9688" s="1"/>
      <c r="K9688" s="1"/>
    </row>
    <row r="9689" spans="1:11" hidden="1" x14ac:dyDescent="0.25">
      <c r="A9689" s="1" t="s">
        <v>28978</v>
      </c>
      <c r="B9689" s="1" t="s">
        <v>28979</v>
      </c>
      <c r="C9689" s="1" t="s">
        <v>28980</v>
      </c>
      <c r="D9689" s="1">
        <v>685890</v>
      </c>
      <c r="E9689" s="1">
        <v>799105</v>
      </c>
      <c r="F9689" s="1" t="s">
        <v>58</v>
      </c>
      <c r="G9689" s="1">
        <v>8</v>
      </c>
      <c r="H9689" s="1">
        <v>57</v>
      </c>
      <c r="I9689" s="1" t="e">
        <f>VLOOKUP(Abfrage1[[#This Row],[Value.operatorAuthAddress]],Tabelle2[],2,FALSE)</f>
        <v>#N/A</v>
      </c>
      <c r="J9689" s="1"/>
      <c r="K9689" s="1"/>
    </row>
    <row r="9690" spans="1:11" hidden="1" x14ac:dyDescent="0.25">
      <c r="A9690" s="1" t="s">
        <v>28981</v>
      </c>
      <c r="B9690" s="1" t="s">
        <v>28982</v>
      </c>
      <c r="C9690" s="1" t="s">
        <v>28983</v>
      </c>
      <c r="D9690" s="1">
        <v>685890</v>
      </c>
      <c r="E9690" s="1">
        <v>-1</v>
      </c>
      <c r="F9690" s="1" t="s">
        <v>11</v>
      </c>
      <c r="G9690" s="1">
        <v>15</v>
      </c>
      <c r="H9690" s="1">
        <v>6</v>
      </c>
      <c r="I9690" s="1" t="e">
        <f>VLOOKUP(Abfrage1[[#This Row],[Value.operatorAuthAddress]],Tabelle2[],2,FALSE)</f>
        <v>#N/A</v>
      </c>
      <c r="J9690" s="1"/>
      <c r="K9690" s="1"/>
    </row>
    <row r="9691" spans="1:11" hidden="1" x14ac:dyDescent="0.25">
      <c r="A9691" s="1" t="s">
        <v>28984</v>
      </c>
      <c r="B9691" s="1" t="s">
        <v>28985</v>
      </c>
      <c r="C9691" s="1" t="s">
        <v>28986</v>
      </c>
      <c r="D9691" s="1">
        <v>685889</v>
      </c>
      <c r="E9691" s="1">
        <v>-1</v>
      </c>
      <c r="F9691" s="1" t="s">
        <v>11</v>
      </c>
      <c r="G9691" s="1">
        <v>21</v>
      </c>
      <c r="H9691" s="1">
        <v>1</v>
      </c>
      <c r="I9691" s="1" t="e">
        <f>VLOOKUP(Abfrage1[[#This Row],[Value.operatorAuthAddress]],Tabelle2[],2,FALSE)</f>
        <v>#N/A</v>
      </c>
      <c r="J9691" s="1"/>
      <c r="K9691" s="1"/>
    </row>
    <row r="9692" spans="1:11" hidden="1" x14ac:dyDescent="0.25">
      <c r="A9692" s="1" t="s">
        <v>28987</v>
      </c>
      <c r="B9692" s="1" t="s">
        <v>28988</v>
      </c>
      <c r="C9692" s="1" t="s">
        <v>28989</v>
      </c>
      <c r="D9692" s="1">
        <v>685889</v>
      </c>
      <c r="E9692" s="1">
        <v>-1</v>
      </c>
      <c r="F9692" s="1" t="s">
        <v>11</v>
      </c>
      <c r="G9692" s="1">
        <v>17</v>
      </c>
      <c r="H9692" s="1">
        <v>17</v>
      </c>
      <c r="I9692" s="1" t="e">
        <f>VLOOKUP(Abfrage1[[#This Row],[Value.operatorAuthAddress]],Tabelle2[],2,FALSE)</f>
        <v>#N/A</v>
      </c>
      <c r="J9692" s="1"/>
      <c r="K9692" s="1"/>
    </row>
    <row r="9693" spans="1:11" hidden="1" x14ac:dyDescent="0.25">
      <c r="A9693" s="1" t="s">
        <v>28990</v>
      </c>
      <c r="B9693" s="1" t="s">
        <v>28991</v>
      </c>
      <c r="C9693" s="1" t="s">
        <v>28992</v>
      </c>
      <c r="D9693" s="1">
        <v>685889</v>
      </c>
      <c r="E9693" s="1">
        <v>796332</v>
      </c>
      <c r="F9693" s="1" t="s">
        <v>58</v>
      </c>
      <c r="G9693" s="1">
        <v>7</v>
      </c>
      <c r="H9693" s="1">
        <v>57</v>
      </c>
      <c r="I9693" s="1" t="e">
        <f>VLOOKUP(Abfrage1[[#This Row],[Value.operatorAuthAddress]],Tabelle2[],2,FALSE)</f>
        <v>#N/A</v>
      </c>
      <c r="J9693" s="1"/>
      <c r="K9693" s="1"/>
    </row>
    <row r="9694" spans="1:11" hidden="1" x14ac:dyDescent="0.25">
      <c r="A9694" s="1" t="s">
        <v>28993</v>
      </c>
      <c r="B9694" s="1" t="s">
        <v>28994</v>
      </c>
      <c r="C9694" s="1" t="s">
        <v>28995</v>
      </c>
      <c r="D9694" s="1">
        <v>685885</v>
      </c>
      <c r="E9694" s="1">
        <v>799093</v>
      </c>
      <c r="F9694" s="1" t="s">
        <v>58</v>
      </c>
      <c r="G9694" s="1">
        <v>9</v>
      </c>
      <c r="H9694" s="1">
        <v>57</v>
      </c>
      <c r="I9694" s="1" t="e">
        <f>VLOOKUP(Abfrage1[[#This Row],[Value.operatorAuthAddress]],Tabelle2[],2,FALSE)</f>
        <v>#N/A</v>
      </c>
      <c r="J9694" s="1"/>
      <c r="K9694" s="1"/>
    </row>
    <row r="9695" spans="1:11" hidden="1" x14ac:dyDescent="0.25">
      <c r="A9695" s="1" t="s">
        <v>28996</v>
      </c>
      <c r="B9695" s="1" t="s">
        <v>28997</v>
      </c>
      <c r="C9695" s="1" t="s">
        <v>28998</v>
      </c>
      <c r="D9695" s="1">
        <v>685885</v>
      </c>
      <c r="E9695" s="1">
        <v>796328</v>
      </c>
      <c r="F9695" s="1" t="s">
        <v>58</v>
      </c>
      <c r="G9695" s="1">
        <v>11</v>
      </c>
      <c r="H9695" s="1">
        <v>57</v>
      </c>
      <c r="I9695" s="1" t="e">
        <f>VLOOKUP(Abfrage1[[#This Row],[Value.operatorAuthAddress]],Tabelle2[],2,FALSE)</f>
        <v>#N/A</v>
      </c>
      <c r="J9695" s="1"/>
      <c r="K9695" s="1"/>
    </row>
    <row r="9696" spans="1:11" hidden="1" x14ac:dyDescent="0.25">
      <c r="A9696" s="1" t="s">
        <v>28999</v>
      </c>
      <c r="B9696" s="1" t="s">
        <v>29000</v>
      </c>
      <c r="C9696" s="1" t="s">
        <v>29001</v>
      </c>
      <c r="D9696" s="1">
        <v>685883</v>
      </c>
      <c r="E9696" s="1">
        <v>799089</v>
      </c>
      <c r="F9696" s="1" t="s">
        <v>58</v>
      </c>
      <c r="G9696" s="1">
        <v>6</v>
      </c>
      <c r="H9696" s="1">
        <v>57</v>
      </c>
      <c r="I9696" s="1" t="e">
        <f>VLOOKUP(Abfrage1[[#This Row],[Value.operatorAuthAddress]],Tabelle2[],2,FALSE)</f>
        <v>#N/A</v>
      </c>
      <c r="J9696" s="1"/>
      <c r="K9696" s="1"/>
    </row>
    <row r="9697" spans="1:11" hidden="1" x14ac:dyDescent="0.25">
      <c r="A9697" s="1" t="s">
        <v>29002</v>
      </c>
      <c r="B9697" s="1" t="s">
        <v>29003</v>
      </c>
      <c r="C9697" s="1" t="s">
        <v>29004</v>
      </c>
      <c r="D9697" s="1">
        <v>685883</v>
      </c>
      <c r="E9697" s="1">
        <v>796323</v>
      </c>
      <c r="F9697" s="1" t="s">
        <v>58</v>
      </c>
      <c r="G9697" s="1">
        <v>9</v>
      </c>
      <c r="H9697" s="1">
        <v>57</v>
      </c>
      <c r="I9697" s="1" t="e">
        <f>VLOOKUP(Abfrage1[[#This Row],[Value.operatorAuthAddress]],Tabelle2[],2,FALSE)</f>
        <v>#N/A</v>
      </c>
      <c r="J9697" s="1"/>
      <c r="K9697" s="1"/>
    </row>
    <row r="9698" spans="1:11" hidden="1" x14ac:dyDescent="0.25">
      <c r="A9698" s="1" t="s">
        <v>29005</v>
      </c>
      <c r="B9698" s="1" t="s">
        <v>29006</v>
      </c>
      <c r="C9698" s="1" t="s">
        <v>29007</v>
      </c>
      <c r="D9698" s="1">
        <v>685882</v>
      </c>
      <c r="E9698" s="1">
        <v>796318</v>
      </c>
      <c r="F9698" s="1" t="s">
        <v>58</v>
      </c>
      <c r="G9698" s="1">
        <v>11</v>
      </c>
      <c r="H9698" s="1">
        <v>57</v>
      </c>
      <c r="I9698" s="1" t="e">
        <f>VLOOKUP(Abfrage1[[#This Row],[Value.operatorAuthAddress]],Tabelle2[],2,FALSE)</f>
        <v>#N/A</v>
      </c>
      <c r="J9698" s="1"/>
      <c r="K9698" s="1"/>
    </row>
    <row r="9699" spans="1:11" hidden="1" x14ac:dyDescent="0.25">
      <c r="A9699" s="1" t="s">
        <v>29008</v>
      </c>
      <c r="B9699" s="1" t="s">
        <v>29009</v>
      </c>
      <c r="C9699" s="1" t="s">
        <v>29010</v>
      </c>
      <c r="D9699" s="1">
        <v>685881</v>
      </c>
      <c r="E9699" s="1">
        <v>799086</v>
      </c>
      <c r="F9699" s="1" t="s">
        <v>58</v>
      </c>
      <c r="G9699" s="1">
        <v>7</v>
      </c>
      <c r="H9699" s="1">
        <v>57</v>
      </c>
      <c r="I9699" s="1" t="e">
        <f>VLOOKUP(Abfrage1[[#This Row],[Value.operatorAuthAddress]],Tabelle2[],2,FALSE)</f>
        <v>#N/A</v>
      </c>
      <c r="J9699" s="1"/>
      <c r="K9699" s="1"/>
    </row>
    <row r="9700" spans="1:11" hidden="1" x14ac:dyDescent="0.25">
      <c r="A9700" s="1" t="s">
        <v>29011</v>
      </c>
      <c r="B9700" s="1" t="s">
        <v>29012</v>
      </c>
      <c r="C9700" s="1" t="s">
        <v>29013</v>
      </c>
      <c r="D9700" s="1">
        <v>685880</v>
      </c>
      <c r="E9700" s="1">
        <v>796313</v>
      </c>
      <c r="F9700" s="1" t="s">
        <v>58</v>
      </c>
      <c r="G9700" s="1">
        <v>7</v>
      </c>
      <c r="H9700" s="1">
        <v>57</v>
      </c>
      <c r="I9700" s="1" t="e">
        <f>VLOOKUP(Abfrage1[[#This Row],[Value.operatorAuthAddress]],Tabelle2[],2,FALSE)</f>
        <v>#N/A</v>
      </c>
      <c r="J9700" s="1"/>
      <c r="K9700" s="1"/>
    </row>
    <row r="9701" spans="1:11" hidden="1" x14ac:dyDescent="0.25">
      <c r="A9701" s="1" t="s">
        <v>29014</v>
      </c>
      <c r="B9701" s="1" t="s">
        <v>29015</v>
      </c>
      <c r="C9701" s="1" t="s">
        <v>29016</v>
      </c>
      <c r="D9701" s="1">
        <v>685878</v>
      </c>
      <c r="E9701" s="1">
        <v>-1</v>
      </c>
      <c r="F9701" s="1" t="s">
        <v>11</v>
      </c>
      <c r="G9701" s="1">
        <v>16</v>
      </c>
      <c r="H9701" s="1">
        <v>10</v>
      </c>
      <c r="I9701" s="1" t="e">
        <f>VLOOKUP(Abfrage1[[#This Row],[Value.operatorAuthAddress]],Tabelle2[],2,FALSE)</f>
        <v>#N/A</v>
      </c>
      <c r="J9701" s="1"/>
      <c r="K9701" s="1"/>
    </row>
    <row r="9702" spans="1:11" hidden="1" x14ac:dyDescent="0.25">
      <c r="A9702" s="1" t="s">
        <v>29017</v>
      </c>
      <c r="B9702" s="1" t="s">
        <v>29018</v>
      </c>
      <c r="C9702" s="1" t="s">
        <v>29019</v>
      </c>
      <c r="D9702" s="1">
        <v>685878</v>
      </c>
      <c r="E9702" s="1">
        <v>796311</v>
      </c>
      <c r="F9702" s="1" t="s">
        <v>58</v>
      </c>
      <c r="G9702" s="1">
        <v>5</v>
      </c>
      <c r="H9702" s="1">
        <v>57</v>
      </c>
      <c r="I9702" s="1" t="e">
        <f>VLOOKUP(Abfrage1[[#This Row],[Value.operatorAuthAddress]],Tabelle2[],2,FALSE)</f>
        <v>#N/A</v>
      </c>
      <c r="J9702" s="1"/>
      <c r="K9702" s="1"/>
    </row>
    <row r="9703" spans="1:11" hidden="1" x14ac:dyDescent="0.25">
      <c r="A9703" s="1" t="s">
        <v>29020</v>
      </c>
      <c r="B9703" s="1" t="s">
        <v>29021</v>
      </c>
      <c r="C9703" s="1" t="s">
        <v>29022</v>
      </c>
      <c r="D9703" s="1">
        <v>685878</v>
      </c>
      <c r="E9703" s="1">
        <v>-1</v>
      </c>
      <c r="F9703" s="1" t="s">
        <v>11</v>
      </c>
      <c r="G9703" s="1">
        <v>17</v>
      </c>
      <c r="H9703" s="1">
        <v>12</v>
      </c>
      <c r="I9703" s="1" t="e">
        <f>VLOOKUP(Abfrage1[[#This Row],[Value.operatorAuthAddress]],Tabelle2[],2,FALSE)</f>
        <v>#N/A</v>
      </c>
      <c r="J9703" s="1"/>
      <c r="K9703" s="1"/>
    </row>
    <row r="9704" spans="1:11" hidden="1" x14ac:dyDescent="0.25">
      <c r="A9704" s="1" t="s">
        <v>29023</v>
      </c>
      <c r="B9704" s="1" t="s">
        <v>29024</v>
      </c>
      <c r="C9704" s="1" t="s">
        <v>29025</v>
      </c>
      <c r="D9704" s="1">
        <v>685877</v>
      </c>
      <c r="E9704" s="1">
        <v>-1</v>
      </c>
      <c r="F9704" s="1" t="s">
        <v>11</v>
      </c>
      <c r="G9704" s="1">
        <v>18</v>
      </c>
      <c r="H9704" s="1">
        <v>17</v>
      </c>
      <c r="I9704" s="1" t="e">
        <f>VLOOKUP(Abfrage1[[#This Row],[Value.operatorAuthAddress]],Tabelle2[],2,FALSE)</f>
        <v>#N/A</v>
      </c>
      <c r="J9704" s="1"/>
      <c r="K9704" s="1"/>
    </row>
    <row r="9705" spans="1:11" hidden="1" x14ac:dyDescent="0.25">
      <c r="A9705" s="1" t="s">
        <v>29026</v>
      </c>
      <c r="B9705" s="1" t="s">
        <v>29027</v>
      </c>
      <c r="C9705" s="1" t="s">
        <v>29028</v>
      </c>
      <c r="D9705" s="1">
        <v>685877</v>
      </c>
      <c r="E9705" s="1">
        <v>799078</v>
      </c>
      <c r="F9705" s="1" t="s">
        <v>58</v>
      </c>
      <c r="G9705" s="1">
        <v>5</v>
      </c>
      <c r="H9705" s="1">
        <v>57</v>
      </c>
      <c r="I9705" s="1" t="e">
        <f>VLOOKUP(Abfrage1[[#This Row],[Value.operatorAuthAddress]],Tabelle2[],2,FALSE)</f>
        <v>#N/A</v>
      </c>
      <c r="J9705" s="1"/>
      <c r="K9705" s="1"/>
    </row>
    <row r="9706" spans="1:11" hidden="1" x14ac:dyDescent="0.25">
      <c r="A9706" s="1" t="s">
        <v>29029</v>
      </c>
      <c r="B9706" s="1" t="s">
        <v>29030</v>
      </c>
      <c r="C9706" s="1" t="s">
        <v>29031</v>
      </c>
      <c r="D9706" s="1">
        <v>685876</v>
      </c>
      <c r="E9706" s="1">
        <v>-1</v>
      </c>
      <c r="F9706" s="1" t="s">
        <v>11</v>
      </c>
      <c r="G9706" s="1">
        <v>11</v>
      </c>
      <c r="H9706" s="1">
        <v>2</v>
      </c>
      <c r="I9706" s="1" t="e">
        <f>VLOOKUP(Abfrage1[[#This Row],[Value.operatorAuthAddress]],Tabelle2[],2,FALSE)</f>
        <v>#N/A</v>
      </c>
      <c r="J9706" s="1"/>
      <c r="K9706" s="1"/>
    </row>
    <row r="9707" spans="1:11" hidden="1" x14ac:dyDescent="0.25">
      <c r="A9707" s="1" t="s">
        <v>29032</v>
      </c>
      <c r="B9707" s="1" t="s">
        <v>29033</v>
      </c>
      <c r="C9707" s="1" t="s">
        <v>29034</v>
      </c>
      <c r="D9707" s="1">
        <v>685876</v>
      </c>
      <c r="E9707" s="1">
        <v>-1</v>
      </c>
      <c r="F9707" s="1" t="s">
        <v>11</v>
      </c>
      <c r="G9707" s="1">
        <v>14</v>
      </c>
      <c r="H9707" s="1">
        <v>1</v>
      </c>
      <c r="I9707" s="1" t="e">
        <f>VLOOKUP(Abfrage1[[#This Row],[Value.operatorAuthAddress]],Tabelle2[],2,FALSE)</f>
        <v>#N/A</v>
      </c>
      <c r="J9707" s="1"/>
      <c r="K9707" s="1"/>
    </row>
    <row r="9708" spans="1:11" hidden="1" x14ac:dyDescent="0.25">
      <c r="A9708" s="1" t="s">
        <v>29035</v>
      </c>
      <c r="B9708" s="1" t="s">
        <v>29036</v>
      </c>
      <c r="C9708" s="1" t="s">
        <v>29037</v>
      </c>
      <c r="D9708" s="1">
        <v>685876</v>
      </c>
      <c r="E9708" s="1">
        <v>796301</v>
      </c>
      <c r="F9708" s="1" t="s">
        <v>58</v>
      </c>
      <c r="G9708" s="1">
        <v>4</v>
      </c>
      <c r="H9708" s="1">
        <v>57</v>
      </c>
      <c r="I9708" s="1" t="e">
        <f>VLOOKUP(Abfrage1[[#This Row],[Value.operatorAuthAddress]],Tabelle2[],2,FALSE)</f>
        <v>#N/A</v>
      </c>
      <c r="J9708" s="1"/>
      <c r="K9708" s="1"/>
    </row>
    <row r="9709" spans="1:11" hidden="1" x14ac:dyDescent="0.25">
      <c r="A9709" s="1" t="s">
        <v>29038</v>
      </c>
      <c r="B9709" s="1" t="s">
        <v>29039</v>
      </c>
      <c r="C9709" s="1" t="s">
        <v>29040</v>
      </c>
      <c r="D9709" s="1">
        <v>685876</v>
      </c>
      <c r="E9709" s="1">
        <v>796301</v>
      </c>
      <c r="F9709" s="1" t="s">
        <v>58</v>
      </c>
      <c r="G9709" s="1">
        <v>8</v>
      </c>
      <c r="H9709" s="1">
        <v>57</v>
      </c>
      <c r="I9709" s="1" t="e">
        <f>VLOOKUP(Abfrage1[[#This Row],[Value.operatorAuthAddress]],Tabelle2[],2,FALSE)</f>
        <v>#N/A</v>
      </c>
      <c r="J9709" s="1"/>
      <c r="K9709" s="1"/>
    </row>
    <row r="9710" spans="1:11" hidden="1" x14ac:dyDescent="0.25">
      <c r="A9710" s="1" t="s">
        <v>29041</v>
      </c>
      <c r="B9710" s="1" t="s">
        <v>29042</v>
      </c>
      <c r="C9710" s="1" t="s">
        <v>29043</v>
      </c>
      <c r="D9710" s="1">
        <v>685876</v>
      </c>
      <c r="E9710" s="1">
        <v>-1</v>
      </c>
      <c r="F9710" s="1" t="s">
        <v>11</v>
      </c>
      <c r="G9710" s="1">
        <v>16</v>
      </c>
      <c r="H9710" s="1">
        <v>12</v>
      </c>
      <c r="I9710" s="1" t="e">
        <f>VLOOKUP(Abfrage1[[#This Row],[Value.operatorAuthAddress]],Tabelle2[],2,FALSE)</f>
        <v>#N/A</v>
      </c>
      <c r="J9710" s="1"/>
      <c r="K9710" s="1"/>
    </row>
    <row r="9711" spans="1:11" hidden="1" x14ac:dyDescent="0.25">
      <c r="A9711" s="1" t="s">
        <v>29044</v>
      </c>
      <c r="B9711" s="1" t="s">
        <v>29045</v>
      </c>
      <c r="C9711" s="1" t="s">
        <v>29046</v>
      </c>
      <c r="D9711" s="1">
        <v>685876</v>
      </c>
      <c r="E9711" s="1">
        <v>799072</v>
      </c>
      <c r="F9711" s="1" t="s">
        <v>58</v>
      </c>
      <c r="G9711" s="1">
        <v>9</v>
      </c>
      <c r="H9711" s="1">
        <v>57</v>
      </c>
      <c r="I9711" s="1" t="e">
        <f>VLOOKUP(Abfrage1[[#This Row],[Value.operatorAuthAddress]],Tabelle2[],2,FALSE)</f>
        <v>#N/A</v>
      </c>
      <c r="J9711" s="1"/>
      <c r="K9711" s="1"/>
    </row>
    <row r="9712" spans="1:11" hidden="1" x14ac:dyDescent="0.25">
      <c r="A9712" s="1" t="s">
        <v>29047</v>
      </c>
      <c r="B9712" s="1" t="s">
        <v>29048</v>
      </c>
      <c r="C9712" s="1" t="s">
        <v>29049</v>
      </c>
      <c r="D9712" s="1">
        <v>685876</v>
      </c>
      <c r="E9712" s="1">
        <v>-1</v>
      </c>
      <c r="F9712" s="1" t="s">
        <v>11</v>
      </c>
      <c r="G9712" s="1">
        <v>13</v>
      </c>
      <c r="H9712" s="1">
        <v>24</v>
      </c>
      <c r="I9712" s="1" t="e">
        <f>VLOOKUP(Abfrage1[[#This Row],[Value.operatorAuthAddress]],Tabelle2[],2,FALSE)</f>
        <v>#N/A</v>
      </c>
      <c r="J9712" s="1"/>
      <c r="K9712" s="1"/>
    </row>
    <row r="9713" spans="1:11" hidden="1" x14ac:dyDescent="0.25">
      <c r="A9713" s="1" t="s">
        <v>29050</v>
      </c>
      <c r="B9713" s="1" t="s">
        <v>29051</v>
      </c>
      <c r="C9713" s="1" t="s">
        <v>29052</v>
      </c>
      <c r="D9713" s="1">
        <v>685876</v>
      </c>
      <c r="E9713" s="1">
        <v>796301</v>
      </c>
      <c r="F9713" s="1" t="s">
        <v>58</v>
      </c>
      <c r="G9713" s="1">
        <v>9</v>
      </c>
      <c r="H9713" s="1">
        <v>57</v>
      </c>
      <c r="I9713" s="1" t="e">
        <f>VLOOKUP(Abfrage1[[#This Row],[Value.operatorAuthAddress]],Tabelle2[],2,FALSE)</f>
        <v>#N/A</v>
      </c>
      <c r="J9713" s="1"/>
      <c r="K9713" s="1"/>
    </row>
    <row r="9714" spans="1:11" hidden="1" x14ac:dyDescent="0.25">
      <c r="A9714" s="1" t="s">
        <v>29053</v>
      </c>
      <c r="B9714" s="1" t="s">
        <v>29054</v>
      </c>
      <c r="C9714" s="1" t="s">
        <v>29055</v>
      </c>
      <c r="D9714" s="1">
        <v>685874</v>
      </c>
      <c r="E9714" s="1">
        <v>-1</v>
      </c>
      <c r="F9714" s="1" t="s">
        <v>11</v>
      </c>
      <c r="G9714" s="1">
        <v>14</v>
      </c>
      <c r="H9714" s="1">
        <v>13</v>
      </c>
      <c r="I9714" s="1" t="e">
        <f>VLOOKUP(Abfrage1[[#This Row],[Value.operatorAuthAddress]],Tabelle2[],2,FALSE)</f>
        <v>#N/A</v>
      </c>
      <c r="J9714" s="1"/>
      <c r="K9714" s="1"/>
    </row>
    <row r="9715" spans="1:11" hidden="1" x14ac:dyDescent="0.25">
      <c r="A9715" s="1" t="s">
        <v>29056</v>
      </c>
      <c r="B9715" s="1" t="s">
        <v>29057</v>
      </c>
      <c r="C9715" s="1" t="s">
        <v>29058</v>
      </c>
      <c r="D9715" s="1">
        <v>685874</v>
      </c>
      <c r="E9715" s="1">
        <v>-1</v>
      </c>
      <c r="F9715" s="1" t="s">
        <v>11</v>
      </c>
      <c r="G9715" s="1">
        <v>18</v>
      </c>
      <c r="H9715" s="1">
        <v>1</v>
      </c>
      <c r="I9715" s="1" t="e">
        <f>VLOOKUP(Abfrage1[[#This Row],[Value.operatorAuthAddress]],Tabelle2[],2,FALSE)</f>
        <v>#N/A</v>
      </c>
      <c r="J9715" s="1"/>
      <c r="K9715" s="1"/>
    </row>
    <row r="9716" spans="1:11" hidden="1" x14ac:dyDescent="0.25">
      <c r="A9716" s="1" t="s">
        <v>29059</v>
      </c>
      <c r="B9716" s="1" t="s">
        <v>29060</v>
      </c>
      <c r="C9716" s="1" t="s">
        <v>29061</v>
      </c>
      <c r="D9716" s="1">
        <v>685873</v>
      </c>
      <c r="E9716" s="1">
        <v>-1</v>
      </c>
      <c r="F9716" s="1" t="s">
        <v>11</v>
      </c>
      <c r="G9716" s="1">
        <v>18</v>
      </c>
      <c r="H9716" s="1">
        <v>10</v>
      </c>
      <c r="I9716" s="1" t="e">
        <f>VLOOKUP(Abfrage1[[#This Row],[Value.operatorAuthAddress]],Tabelle2[],2,FALSE)</f>
        <v>#N/A</v>
      </c>
      <c r="J9716" s="1"/>
      <c r="K9716" s="1"/>
    </row>
    <row r="9717" spans="1:11" hidden="1" x14ac:dyDescent="0.25">
      <c r="A9717" s="1" t="s">
        <v>29062</v>
      </c>
      <c r="B9717" s="1" t="s">
        <v>29063</v>
      </c>
      <c r="C9717" s="1" t="s">
        <v>29064</v>
      </c>
      <c r="D9717" s="1">
        <v>685873</v>
      </c>
      <c r="E9717" s="1">
        <v>-1</v>
      </c>
      <c r="F9717" s="1" t="s">
        <v>11</v>
      </c>
      <c r="G9717" s="1">
        <v>11</v>
      </c>
      <c r="H9717" s="1">
        <v>10</v>
      </c>
      <c r="I9717" s="1" t="e">
        <f>VLOOKUP(Abfrage1[[#This Row],[Value.operatorAuthAddress]],Tabelle2[],2,FALSE)</f>
        <v>#N/A</v>
      </c>
      <c r="J9717" s="1"/>
      <c r="K9717" s="1"/>
    </row>
    <row r="9718" spans="1:11" hidden="1" x14ac:dyDescent="0.25">
      <c r="A9718" s="1" t="s">
        <v>29065</v>
      </c>
      <c r="B9718" s="1" t="s">
        <v>29066</v>
      </c>
      <c r="C9718" s="1" t="s">
        <v>29067</v>
      </c>
      <c r="D9718" s="1">
        <v>685873</v>
      </c>
      <c r="E9718" s="1">
        <v>-1</v>
      </c>
      <c r="F9718" s="1" t="s">
        <v>11</v>
      </c>
      <c r="G9718" s="1">
        <v>14</v>
      </c>
      <c r="H9718" s="1">
        <v>9</v>
      </c>
      <c r="I9718" s="1" t="e">
        <f>VLOOKUP(Abfrage1[[#This Row],[Value.operatorAuthAddress]],Tabelle2[],2,FALSE)</f>
        <v>#N/A</v>
      </c>
      <c r="J9718" s="1"/>
      <c r="K9718" s="1"/>
    </row>
    <row r="9719" spans="1:11" hidden="1" x14ac:dyDescent="0.25">
      <c r="A9719" s="1" t="s">
        <v>29068</v>
      </c>
      <c r="B9719" s="1" t="s">
        <v>29069</v>
      </c>
      <c r="C9719" s="1" t="s">
        <v>29070</v>
      </c>
      <c r="D9719" s="1">
        <v>685873</v>
      </c>
      <c r="E9719" s="1">
        <v>-1</v>
      </c>
      <c r="F9719" s="1" t="s">
        <v>11</v>
      </c>
      <c r="G9719" s="1">
        <v>19</v>
      </c>
      <c r="H9719" s="1">
        <v>2</v>
      </c>
      <c r="I9719" s="1" t="e">
        <f>VLOOKUP(Abfrage1[[#This Row],[Value.operatorAuthAddress]],Tabelle2[],2,FALSE)</f>
        <v>#N/A</v>
      </c>
      <c r="J9719" s="1"/>
      <c r="K9719" s="1"/>
    </row>
    <row r="9720" spans="1:11" hidden="1" x14ac:dyDescent="0.25">
      <c r="A9720" s="1" t="s">
        <v>29071</v>
      </c>
      <c r="B9720" s="1" t="s">
        <v>29072</v>
      </c>
      <c r="C9720" s="1" t="s">
        <v>29073</v>
      </c>
      <c r="D9720" s="1">
        <v>685873</v>
      </c>
      <c r="E9720" s="1">
        <v>-1</v>
      </c>
      <c r="F9720" s="1" t="s">
        <v>11</v>
      </c>
      <c r="G9720" s="1">
        <v>14</v>
      </c>
      <c r="H9720" s="1">
        <v>1</v>
      </c>
      <c r="I9720" s="1" t="e">
        <f>VLOOKUP(Abfrage1[[#This Row],[Value.operatorAuthAddress]],Tabelle2[],2,FALSE)</f>
        <v>#N/A</v>
      </c>
      <c r="J9720" s="1"/>
      <c r="K9720" s="1"/>
    </row>
    <row r="9721" spans="1:11" hidden="1" x14ac:dyDescent="0.25">
      <c r="A9721" s="1" t="s">
        <v>29074</v>
      </c>
      <c r="B9721" s="1" t="s">
        <v>29075</v>
      </c>
      <c r="C9721" s="1" t="s">
        <v>29076</v>
      </c>
      <c r="D9721" s="1">
        <v>685873</v>
      </c>
      <c r="E9721" s="1">
        <v>799063</v>
      </c>
      <c r="F9721" s="1" t="s">
        <v>58</v>
      </c>
      <c r="G9721" s="1">
        <v>7</v>
      </c>
      <c r="H9721" s="1">
        <v>57</v>
      </c>
      <c r="I9721" s="1" t="e">
        <f>VLOOKUP(Abfrage1[[#This Row],[Value.operatorAuthAddress]],Tabelle2[],2,FALSE)</f>
        <v>#N/A</v>
      </c>
      <c r="J9721" s="1"/>
      <c r="K9721" s="1"/>
    </row>
    <row r="9722" spans="1:11" hidden="1" x14ac:dyDescent="0.25">
      <c r="A9722" s="1" t="s">
        <v>29077</v>
      </c>
      <c r="B9722" s="1" t="s">
        <v>29078</v>
      </c>
      <c r="C9722" s="1" t="s">
        <v>29079</v>
      </c>
      <c r="D9722" s="1">
        <v>685873</v>
      </c>
      <c r="E9722" s="1">
        <v>-1</v>
      </c>
      <c r="F9722" s="1" t="s">
        <v>11</v>
      </c>
      <c r="G9722" s="1">
        <v>13</v>
      </c>
      <c r="H9722" s="1">
        <v>4</v>
      </c>
      <c r="I9722" s="1" t="e">
        <f>VLOOKUP(Abfrage1[[#This Row],[Value.operatorAuthAddress]],Tabelle2[],2,FALSE)</f>
        <v>#N/A</v>
      </c>
      <c r="J9722" s="1"/>
      <c r="K9722" s="1"/>
    </row>
    <row r="9723" spans="1:11" hidden="1" x14ac:dyDescent="0.25">
      <c r="A9723" s="1" t="s">
        <v>29080</v>
      </c>
      <c r="B9723" s="1" t="s">
        <v>29081</v>
      </c>
      <c r="C9723" s="1" t="s">
        <v>29082</v>
      </c>
      <c r="D9723" s="1">
        <v>685873</v>
      </c>
      <c r="E9723" s="1">
        <v>799045</v>
      </c>
      <c r="F9723" s="1" t="s">
        <v>58</v>
      </c>
      <c r="G9723" s="1">
        <v>7</v>
      </c>
      <c r="H9723" s="1">
        <v>57</v>
      </c>
      <c r="I9723" s="1" t="e">
        <f>VLOOKUP(Abfrage1[[#This Row],[Value.operatorAuthAddress]],Tabelle2[],2,FALSE)</f>
        <v>#N/A</v>
      </c>
      <c r="J9723" s="1"/>
      <c r="K9723" s="1"/>
    </row>
    <row r="9724" spans="1:11" hidden="1" x14ac:dyDescent="0.25">
      <c r="A9724" s="1" t="s">
        <v>29083</v>
      </c>
      <c r="B9724" s="1" t="s">
        <v>29084</v>
      </c>
      <c r="C9724" s="1" t="s">
        <v>29085</v>
      </c>
      <c r="D9724" s="1">
        <v>685873</v>
      </c>
      <c r="E9724" s="1">
        <v>-1</v>
      </c>
      <c r="F9724" s="1" t="s">
        <v>11</v>
      </c>
      <c r="G9724" s="1">
        <v>15</v>
      </c>
      <c r="H9724" s="1">
        <v>4</v>
      </c>
      <c r="I9724" s="1" t="e">
        <f>VLOOKUP(Abfrage1[[#This Row],[Value.operatorAuthAddress]],Tabelle2[],2,FALSE)</f>
        <v>#N/A</v>
      </c>
      <c r="J9724" s="1"/>
      <c r="K9724" s="1"/>
    </row>
    <row r="9725" spans="1:11" hidden="1" x14ac:dyDescent="0.25">
      <c r="A9725" s="1" t="s">
        <v>29086</v>
      </c>
      <c r="B9725" s="1" t="s">
        <v>29087</v>
      </c>
      <c r="C9725" s="1" t="s">
        <v>29088</v>
      </c>
      <c r="D9725" s="1">
        <v>685873</v>
      </c>
      <c r="E9725" s="1">
        <v>-1</v>
      </c>
      <c r="F9725" s="1" t="s">
        <v>11</v>
      </c>
      <c r="G9725" s="1">
        <v>18</v>
      </c>
      <c r="H9725" s="1">
        <v>5</v>
      </c>
      <c r="I9725" s="1" t="e">
        <f>VLOOKUP(Abfrage1[[#This Row],[Value.operatorAuthAddress]],Tabelle2[],2,FALSE)</f>
        <v>#N/A</v>
      </c>
      <c r="J9725" s="1"/>
      <c r="K9725" s="1"/>
    </row>
    <row r="9726" spans="1:11" hidden="1" x14ac:dyDescent="0.25">
      <c r="A9726" s="1" t="s">
        <v>29089</v>
      </c>
      <c r="B9726" s="1" t="s">
        <v>29090</v>
      </c>
      <c r="C9726" s="1" t="s">
        <v>29091</v>
      </c>
      <c r="D9726" s="1">
        <v>685873</v>
      </c>
      <c r="E9726" s="1">
        <v>-1</v>
      </c>
      <c r="F9726" s="1" t="s">
        <v>11</v>
      </c>
      <c r="G9726" s="1">
        <v>20</v>
      </c>
      <c r="H9726" s="1">
        <v>16</v>
      </c>
      <c r="I9726" s="1" t="e">
        <f>VLOOKUP(Abfrage1[[#This Row],[Value.operatorAuthAddress]],Tabelle2[],2,FALSE)</f>
        <v>#N/A</v>
      </c>
      <c r="J9726" s="1"/>
      <c r="K9726" s="1"/>
    </row>
    <row r="9727" spans="1:11" hidden="1" x14ac:dyDescent="0.25">
      <c r="A9727" s="1" t="s">
        <v>29092</v>
      </c>
      <c r="B9727" s="1" t="s">
        <v>29093</v>
      </c>
      <c r="C9727" s="1" t="s">
        <v>29094</v>
      </c>
      <c r="D9727" s="1">
        <v>685873</v>
      </c>
      <c r="E9727" s="1">
        <v>799045</v>
      </c>
      <c r="F9727" s="1" t="s">
        <v>58</v>
      </c>
      <c r="G9727" s="1">
        <v>6</v>
      </c>
      <c r="H9727" s="1">
        <v>57</v>
      </c>
      <c r="I9727" s="1" t="e">
        <f>VLOOKUP(Abfrage1[[#This Row],[Value.operatorAuthAddress]],Tabelle2[],2,FALSE)</f>
        <v>#N/A</v>
      </c>
      <c r="J9727" s="1"/>
      <c r="K9727" s="1"/>
    </row>
    <row r="9728" spans="1:11" hidden="1" x14ac:dyDescent="0.25">
      <c r="A9728" s="1" t="s">
        <v>29095</v>
      </c>
      <c r="B9728" s="1" t="s">
        <v>29096</v>
      </c>
      <c r="C9728" s="1" t="s">
        <v>29097</v>
      </c>
      <c r="D9728" s="1">
        <v>685873</v>
      </c>
      <c r="E9728" s="1">
        <v>799055</v>
      </c>
      <c r="F9728" s="1" t="s">
        <v>58</v>
      </c>
      <c r="G9728" s="1">
        <v>5</v>
      </c>
      <c r="H9728" s="1">
        <v>57</v>
      </c>
      <c r="I9728" s="1" t="e">
        <f>VLOOKUP(Abfrage1[[#This Row],[Value.operatorAuthAddress]],Tabelle2[],2,FALSE)</f>
        <v>#N/A</v>
      </c>
      <c r="J9728" s="1"/>
      <c r="K9728" s="1"/>
    </row>
    <row r="9729" spans="1:11" hidden="1" x14ac:dyDescent="0.25">
      <c r="A9729" s="1" t="s">
        <v>29098</v>
      </c>
      <c r="B9729" s="1" t="s">
        <v>29099</v>
      </c>
      <c r="C9729" s="1" t="s">
        <v>29100</v>
      </c>
      <c r="D9729" s="1">
        <v>685873</v>
      </c>
      <c r="E9729" s="1">
        <v>-1</v>
      </c>
      <c r="F9729" s="1" t="s">
        <v>11</v>
      </c>
      <c r="G9729" s="1">
        <v>12</v>
      </c>
      <c r="H9729" s="1">
        <v>12</v>
      </c>
      <c r="I9729" s="1" t="e">
        <f>VLOOKUP(Abfrage1[[#This Row],[Value.operatorAuthAddress]],Tabelle2[],2,FALSE)</f>
        <v>#N/A</v>
      </c>
      <c r="J9729" s="1"/>
      <c r="K9729" s="1"/>
    </row>
    <row r="9730" spans="1:11" hidden="1" x14ac:dyDescent="0.25">
      <c r="A9730" s="1" t="s">
        <v>29101</v>
      </c>
      <c r="B9730" s="1" t="s">
        <v>29102</v>
      </c>
      <c r="C9730" s="1" t="s">
        <v>29103</v>
      </c>
      <c r="D9730" s="1">
        <v>685872</v>
      </c>
      <c r="E9730" s="1">
        <v>796311</v>
      </c>
      <c r="F9730" s="1" t="s">
        <v>58</v>
      </c>
      <c r="G9730" s="1">
        <v>5</v>
      </c>
      <c r="H9730" s="1">
        <v>57</v>
      </c>
      <c r="I9730" s="1" t="e">
        <f>VLOOKUP(Abfrage1[[#This Row],[Value.operatorAuthAddress]],Tabelle2[],2,FALSE)</f>
        <v>#N/A</v>
      </c>
      <c r="J9730" s="1"/>
      <c r="K9730" s="1"/>
    </row>
    <row r="9731" spans="1:11" hidden="1" x14ac:dyDescent="0.25">
      <c r="A9731" s="1" t="s">
        <v>29104</v>
      </c>
      <c r="B9731" s="1" t="s">
        <v>29105</v>
      </c>
      <c r="C9731" s="1" t="s">
        <v>29106</v>
      </c>
      <c r="D9731" s="1">
        <v>685871</v>
      </c>
      <c r="E9731" s="1">
        <v>-1</v>
      </c>
      <c r="F9731" s="1" t="s">
        <v>11</v>
      </c>
      <c r="G9731" s="1">
        <v>16</v>
      </c>
      <c r="H9731" s="1">
        <v>11</v>
      </c>
      <c r="I9731" s="1" t="e">
        <f>VLOOKUP(Abfrage1[[#This Row],[Value.operatorAuthAddress]],Tabelle2[],2,FALSE)</f>
        <v>#N/A</v>
      </c>
      <c r="J9731" s="1"/>
      <c r="K9731" s="1"/>
    </row>
    <row r="9732" spans="1:11" hidden="1" x14ac:dyDescent="0.25">
      <c r="A9732" s="1" t="s">
        <v>29107</v>
      </c>
      <c r="B9732" s="1" t="s">
        <v>29108</v>
      </c>
      <c r="C9732" s="1" t="s">
        <v>29109</v>
      </c>
      <c r="D9732" s="1">
        <v>685871</v>
      </c>
      <c r="E9732" s="1">
        <v>799035</v>
      </c>
      <c r="F9732" s="1" t="s">
        <v>58</v>
      </c>
      <c r="G9732" s="1">
        <v>6</v>
      </c>
      <c r="H9732" s="1">
        <v>57</v>
      </c>
      <c r="I9732" s="1" t="e">
        <f>VLOOKUP(Abfrage1[[#This Row],[Value.operatorAuthAddress]],Tabelle2[],2,FALSE)</f>
        <v>#N/A</v>
      </c>
      <c r="J9732" s="1"/>
      <c r="K9732" s="1"/>
    </row>
    <row r="9733" spans="1:11" hidden="1" x14ac:dyDescent="0.25">
      <c r="A9733" s="1" t="s">
        <v>29110</v>
      </c>
      <c r="B9733" s="1" t="s">
        <v>29111</v>
      </c>
      <c r="C9733" s="1" t="s">
        <v>29112</v>
      </c>
      <c r="D9733" s="1">
        <v>685871</v>
      </c>
      <c r="E9733" s="1">
        <v>799032</v>
      </c>
      <c r="F9733" s="1" t="s">
        <v>58</v>
      </c>
      <c r="G9733" s="1">
        <v>7</v>
      </c>
      <c r="H9733" s="1">
        <v>57</v>
      </c>
      <c r="I9733" s="1" t="e">
        <f>VLOOKUP(Abfrage1[[#This Row],[Value.operatorAuthAddress]],Tabelle2[],2,FALSE)</f>
        <v>#N/A</v>
      </c>
      <c r="J9733" s="1"/>
      <c r="K9733" s="1"/>
    </row>
    <row r="9734" spans="1:11" hidden="1" x14ac:dyDescent="0.25">
      <c r="A9734" s="1" t="s">
        <v>29113</v>
      </c>
      <c r="B9734" s="1" t="s">
        <v>29114</v>
      </c>
      <c r="C9734" s="1" t="s">
        <v>29115</v>
      </c>
      <c r="D9734" s="1">
        <v>685870</v>
      </c>
      <c r="E9734" s="1">
        <v>-1</v>
      </c>
      <c r="F9734" s="1" t="s">
        <v>11</v>
      </c>
      <c r="G9734" s="1">
        <v>13</v>
      </c>
      <c r="H9734" s="1">
        <v>18</v>
      </c>
      <c r="I9734" s="1" t="e">
        <f>VLOOKUP(Abfrage1[[#This Row],[Value.operatorAuthAddress]],Tabelle2[],2,FALSE)</f>
        <v>#N/A</v>
      </c>
      <c r="J9734" s="1"/>
      <c r="K9734" s="1"/>
    </row>
    <row r="9735" spans="1:11" hidden="1" x14ac:dyDescent="0.25">
      <c r="A9735" s="1" t="s">
        <v>29116</v>
      </c>
      <c r="B9735" s="1" t="s">
        <v>29117</v>
      </c>
      <c r="C9735" s="1" t="s">
        <v>29118</v>
      </c>
      <c r="D9735" s="1">
        <v>685870</v>
      </c>
      <c r="E9735" s="1">
        <v>-1</v>
      </c>
      <c r="F9735" s="1" t="s">
        <v>11</v>
      </c>
      <c r="G9735" s="1">
        <v>18</v>
      </c>
      <c r="H9735" s="1">
        <v>4</v>
      </c>
      <c r="I9735" s="1" t="e">
        <f>VLOOKUP(Abfrage1[[#This Row],[Value.operatorAuthAddress]],Tabelle2[],2,FALSE)</f>
        <v>#N/A</v>
      </c>
      <c r="J9735" s="1"/>
      <c r="K9735" s="1"/>
    </row>
    <row r="9736" spans="1:11" hidden="1" x14ac:dyDescent="0.25">
      <c r="A9736" s="1" t="s">
        <v>29119</v>
      </c>
      <c r="B9736" s="1" t="s">
        <v>29120</v>
      </c>
      <c r="C9736" s="1" t="s">
        <v>29121</v>
      </c>
      <c r="D9736" s="1">
        <v>685868</v>
      </c>
      <c r="E9736" s="1">
        <v>-1</v>
      </c>
      <c r="F9736" s="1" t="s">
        <v>11</v>
      </c>
      <c r="G9736" s="1">
        <v>17</v>
      </c>
      <c r="H9736" s="1">
        <v>5</v>
      </c>
      <c r="I9736" s="1" t="e">
        <f>VLOOKUP(Abfrage1[[#This Row],[Value.operatorAuthAddress]],Tabelle2[],2,FALSE)</f>
        <v>#N/A</v>
      </c>
      <c r="J9736" s="1"/>
      <c r="K9736" s="1"/>
    </row>
    <row r="9737" spans="1:11" hidden="1" x14ac:dyDescent="0.25">
      <c r="A9737" s="1" t="s">
        <v>29122</v>
      </c>
      <c r="B9737" s="1" t="s">
        <v>29123</v>
      </c>
      <c r="C9737" s="1" t="s">
        <v>29124</v>
      </c>
      <c r="D9737" s="1">
        <v>685868</v>
      </c>
      <c r="E9737" s="1">
        <v>796311</v>
      </c>
      <c r="F9737" s="1" t="s">
        <v>58</v>
      </c>
      <c r="G9737" s="1">
        <v>6</v>
      </c>
      <c r="H9737" s="1">
        <v>57</v>
      </c>
      <c r="I9737" s="1" t="e">
        <f>VLOOKUP(Abfrage1[[#This Row],[Value.operatorAuthAddress]],Tabelle2[],2,FALSE)</f>
        <v>#N/A</v>
      </c>
      <c r="J9737" s="1"/>
      <c r="K9737" s="1"/>
    </row>
    <row r="9738" spans="1:11" hidden="1" x14ac:dyDescent="0.25">
      <c r="A9738" s="1" t="s">
        <v>29125</v>
      </c>
      <c r="B9738" s="1" t="s">
        <v>29126</v>
      </c>
      <c r="C9738" s="1" t="s">
        <v>29127</v>
      </c>
      <c r="D9738" s="1">
        <v>685868</v>
      </c>
      <c r="E9738" s="1">
        <v>799032</v>
      </c>
      <c r="F9738" s="1" t="s">
        <v>58</v>
      </c>
      <c r="G9738" s="1">
        <v>9</v>
      </c>
      <c r="H9738" s="1">
        <v>57</v>
      </c>
      <c r="I9738" s="1" t="e">
        <f>VLOOKUP(Abfrage1[[#This Row],[Value.operatorAuthAddress]],Tabelle2[],2,FALSE)</f>
        <v>#N/A</v>
      </c>
      <c r="J9738" s="1"/>
      <c r="K9738" s="1"/>
    </row>
    <row r="9739" spans="1:11" hidden="1" x14ac:dyDescent="0.25">
      <c r="A9739" s="1" t="s">
        <v>29128</v>
      </c>
      <c r="B9739" s="1" t="s">
        <v>29129</v>
      </c>
      <c r="C9739" s="1" t="s">
        <v>29130</v>
      </c>
      <c r="D9739" s="1">
        <v>685868</v>
      </c>
      <c r="E9739" s="1">
        <v>-1</v>
      </c>
      <c r="F9739" s="1" t="s">
        <v>11</v>
      </c>
      <c r="G9739" s="1">
        <v>15</v>
      </c>
      <c r="H9739" s="1">
        <v>2</v>
      </c>
      <c r="I9739" s="1" t="e">
        <f>VLOOKUP(Abfrage1[[#This Row],[Value.operatorAuthAddress]],Tabelle2[],2,FALSE)</f>
        <v>#N/A</v>
      </c>
      <c r="J9739" s="1"/>
      <c r="K9739" s="1"/>
    </row>
    <row r="9740" spans="1:11" hidden="1" x14ac:dyDescent="0.25">
      <c r="A9740" s="1" t="s">
        <v>29131</v>
      </c>
      <c r="B9740" s="1" t="s">
        <v>29132</v>
      </c>
      <c r="C9740" s="1" t="s">
        <v>29133</v>
      </c>
      <c r="D9740" s="1">
        <v>685864</v>
      </c>
      <c r="E9740" s="1">
        <v>796311</v>
      </c>
      <c r="F9740" s="1" t="s">
        <v>58</v>
      </c>
      <c r="G9740" s="1">
        <v>9</v>
      </c>
      <c r="H9740" s="1">
        <v>57</v>
      </c>
      <c r="I9740" s="1" t="e">
        <f>VLOOKUP(Abfrage1[[#This Row],[Value.operatorAuthAddress]],Tabelle2[],2,FALSE)</f>
        <v>#N/A</v>
      </c>
      <c r="J9740" s="1"/>
      <c r="K9740" s="1"/>
    </row>
    <row r="9741" spans="1:11" hidden="1" x14ac:dyDescent="0.25">
      <c r="A9741" s="1" t="s">
        <v>29134</v>
      </c>
      <c r="B9741" s="1" t="s">
        <v>29135</v>
      </c>
      <c r="C9741" s="1" t="s">
        <v>29136</v>
      </c>
      <c r="D9741" s="1">
        <v>685864</v>
      </c>
      <c r="E9741" s="1">
        <v>796311</v>
      </c>
      <c r="F9741" s="1" t="s">
        <v>58</v>
      </c>
      <c r="G9741" s="1">
        <v>5</v>
      </c>
      <c r="H9741" s="1">
        <v>57</v>
      </c>
      <c r="I9741" s="1" t="e">
        <f>VLOOKUP(Abfrage1[[#This Row],[Value.operatorAuthAddress]],Tabelle2[],2,FALSE)</f>
        <v>#N/A</v>
      </c>
      <c r="J9741" s="1"/>
      <c r="K9741" s="1"/>
    </row>
    <row r="9742" spans="1:11" hidden="1" x14ac:dyDescent="0.25">
      <c r="A9742" s="1" t="s">
        <v>29137</v>
      </c>
      <c r="B9742" s="1" t="s">
        <v>29138</v>
      </c>
      <c r="C9742" s="1" t="s">
        <v>29139</v>
      </c>
      <c r="D9742" s="1">
        <v>685863</v>
      </c>
      <c r="E9742" s="1">
        <v>-1</v>
      </c>
      <c r="F9742" s="1" t="s">
        <v>11</v>
      </c>
      <c r="G9742" s="1">
        <v>17</v>
      </c>
      <c r="H9742" s="1">
        <v>16</v>
      </c>
      <c r="I9742" s="1" t="e">
        <f>VLOOKUP(Abfrage1[[#This Row],[Value.operatorAuthAddress]],Tabelle2[],2,FALSE)</f>
        <v>#N/A</v>
      </c>
      <c r="J9742" s="1"/>
      <c r="K9742" s="1"/>
    </row>
    <row r="9743" spans="1:11" hidden="1" x14ac:dyDescent="0.25">
      <c r="A9743" s="1" t="s">
        <v>29140</v>
      </c>
      <c r="B9743" s="1" t="s">
        <v>29141</v>
      </c>
      <c r="C9743" s="1" t="s">
        <v>29142</v>
      </c>
      <c r="D9743" s="1">
        <v>685862</v>
      </c>
      <c r="E9743" s="1">
        <v>-1</v>
      </c>
      <c r="F9743" s="1" t="s">
        <v>11</v>
      </c>
      <c r="G9743" s="1">
        <v>13</v>
      </c>
      <c r="H9743" s="1">
        <v>4</v>
      </c>
      <c r="I9743" s="1" t="e">
        <f>VLOOKUP(Abfrage1[[#This Row],[Value.operatorAuthAddress]],Tabelle2[],2,FALSE)</f>
        <v>#N/A</v>
      </c>
      <c r="J9743" s="1"/>
      <c r="K9743" s="1"/>
    </row>
    <row r="9744" spans="1:11" hidden="1" x14ac:dyDescent="0.25">
      <c r="A9744" s="1" t="s">
        <v>29143</v>
      </c>
      <c r="B9744" s="1" t="s">
        <v>29144</v>
      </c>
      <c r="C9744" s="1" t="s">
        <v>29145</v>
      </c>
      <c r="D9744" s="1">
        <v>685860</v>
      </c>
      <c r="E9744" s="1">
        <v>796311</v>
      </c>
      <c r="F9744" s="1" t="s">
        <v>58</v>
      </c>
      <c r="G9744" s="1">
        <v>7</v>
      </c>
      <c r="H9744" s="1">
        <v>57</v>
      </c>
      <c r="I9744" s="1" t="e">
        <f>VLOOKUP(Abfrage1[[#This Row],[Value.operatorAuthAddress]],Tabelle2[],2,FALSE)</f>
        <v>#N/A</v>
      </c>
      <c r="J9744" s="1"/>
      <c r="K9744" s="1"/>
    </row>
    <row r="9745" spans="1:11" hidden="1" x14ac:dyDescent="0.25">
      <c r="A9745" s="1" t="s">
        <v>29146</v>
      </c>
      <c r="B9745" s="1" t="s">
        <v>29147</v>
      </c>
      <c r="C9745" s="1" t="s">
        <v>29148</v>
      </c>
      <c r="D9745" s="1">
        <v>685860</v>
      </c>
      <c r="E9745" s="1">
        <v>-1</v>
      </c>
      <c r="F9745" s="1" t="s">
        <v>11</v>
      </c>
      <c r="G9745" s="1">
        <v>12</v>
      </c>
      <c r="H9745" s="1">
        <v>13</v>
      </c>
      <c r="I9745" s="1" t="e">
        <f>VLOOKUP(Abfrage1[[#This Row],[Value.operatorAuthAddress]],Tabelle2[],2,FALSE)</f>
        <v>#N/A</v>
      </c>
      <c r="J9745" s="1"/>
      <c r="K9745" s="1"/>
    </row>
    <row r="9746" spans="1:11" hidden="1" x14ac:dyDescent="0.25">
      <c r="A9746" s="1" t="s">
        <v>29149</v>
      </c>
      <c r="B9746" s="1" t="s">
        <v>29150</v>
      </c>
      <c r="C9746" s="1" t="s">
        <v>29151</v>
      </c>
      <c r="D9746" s="1">
        <v>685859</v>
      </c>
      <c r="E9746" s="1">
        <v>-1</v>
      </c>
      <c r="F9746" s="1" t="s">
        <v>11</v>
      </c>
      <c r="G9746" s="1">
        <v>11</v>
      </c>
      <c r="H9746" s="1">
        <v>14</v>
      </c>
      <c r="I9746" s="1" t="e">
        <f>VLOOKUP(Abfrage1[[#This Row],[Value.operatorAuthAddress]],Tabelle2[],2,FALSE)</f>
        <v>#N/A</v>
      </c>
      <c r="J9746" s="1"/>
      <c r="K9746" s="1"/>
    </row>
    <row r="9747" spans="1:11" hidden="1" x14ac:dyDescent="0.25">
      <c r="A9747" s="1" t="s">
        <v>29152</v>
      </c>
      <c r="B9747" s="1" t="s">
        <v>29153</v>
      </c>
      <c r="C9747" s="1" t="s">
        <v>29154</v>
      </c>
      <c r="D9747" s="1">
        <v>685859</v>
      </c>
      <c r="E9747" s="1">
        <v>-1</v>
      </c>
      <c r="F9747" s="1" t="s">
        <v>11</v>
      </c>
      <c r="G9747" s="1">
        <v>13</v>
      </c>
      <c r="H9747" s="1">
        <v>12</v>
      </c>
      <c r="I9747" s="1" t="e">
        <f>VLOOKUP(Abfrage1[[#This Row],[Value.operatorAuthAddress]],Tabelle2[],2,FALSE)</f>
        <v>#N/A</v>
      </c>
      <c r="J9747" s="1"/>
      <c r="K9747" s="1"/>
    </row>
    <row r="9748" spans="1:11" hidden="1" x14ac:dyDescent="0.25">
      <c r="A9748" s="1" t="s">
        <v>29155</v>
      </c>
      <c r="B9748" s="1" t="s">
        <v>29156</v>
      </c>
      <c r="C9748" s="1" t="s">
        <v>29157</v>
      </c>
      <c r="D9748" s="1">
        <v>685858</v>
      </c>
      <c r="E9748" s="1">
        <v>796311</v>
      </c>
      <c r="F9748" s="1" t="s">
        <v>58</v>
      </c>
      <c r="G9748" s="1">
        <v>9</v>
      </c>
      <c r="H9748" s="1">
        <v>57</v>
      </c>
      <c r="I9748" s="1" t="e">
        <f>VLOOKUP(Abfrage1[[#This Row],[Value.operatorAuthAddress]],Tabelle2[],2,FALSE)</f>
        <v>#N/A</v>
      </c>
      <c r="J9748" s="1"/>
      <c r="K9748" s="1"/>
    </row>
    <row r="9749" spans="1:11" hidden="1" x14ac:dyDescent="0.25">
      <c r="A9749" s="1" t="s">
        <v>29158</v>
      </c>
      <c r="B9749" s="1" t="s">
        <v>29159</v>
      </c>
      <c r="C9749" s="1" t="s">
        <v>29160</v>
      </c>
      <c r="D9749" s="1">
        <v>685858</v>
      </c>
      <c r="E9749" s="1">
        <v>-1</v>
      </c>
      <c r="F9749" s="1" t="s">
        <v>11</v>
      </c>
      <c r="G9749" s="1">
        <v>13</v>
      </c>
      <c r="H9749" s="1">
        <v>6</v>
      </c>
      <c r="I9749" s="1" t="e">
        <f>VLOOKUP(Abfrage1[[#This Row],[Value.operatorAuthAddress]],Tabelle2[],2,FALSE)</f>
        <v>#N/A</v>
      </c>
      <c r="J9749" s="1"/>
      <c r="K9749" s="1"/>
    </row>
    <row r="9750" spans="1:11" hidden="1" x14ac:dyDescent="0.25">
      <c r="A9750" s="1" t="s">
        <v>29161</v>
      </c>
      <c r="B9750" s="1" t="s">
        <v>29162</v>
      </c>
      <c r="C9750" s="1" t="s">
        <v>29163</v>
      </c>
      <c r="D9750" s="1">
        <v>685856</v>
      </c>
      <c r="E9750" s="1">
        <v>799010</v>
      </c>
      <c r="F9750" s="1" t="s">
        <v>58</v>
      </c>
      <c r="G9750" s="1">
        <v>10</v>
      </c>
      <c r="H9750" s="1">
        <v>57</v>
      </c>
      <c r="I9750" s="1" t="e">
        <f>VLOOKUP(Abfrage1[[#This Row],[Value.operatorAuthAddress]],Tabelle2[],2,FALSE)</f>
        <v>#N/A</v>
      </c>
      <c r="J9750" s="1"/>
      <c r="K9750" s="1"/>
    </row>
    <row r="9751" spans="1:11" hidden="1" x14ac:dyDescent="0.25">
      <c r="A9751" s="1" t="s">
        <v>29164</v>
      </c>
      <c r="B9751" s="1" t="s">
        <v>29165</v>
      </c>
      <c r="C9751" s="1" t="s">
        <v>29166</v>
      </c>
      <c r="D9751" s="1">
        <v>685856</v>
      </c>
      <c r="E9751" s="1">
        <v>796270</v>
      </c>
      <c r="F9751" s="1" t="s">
        <v>58</v>
      </c>
      <c r="G9751" s="1">
        <v>9</v>
      </c>
      <c r="H9751" s="1">
        <v>57</v>
      </c>
      <c r="I9751" s="1" t="e">
        <f>VLOOKUP(Abfrage1[[#This Row],[Value.operatorAuthAddress]],Tabelle2[],2,FALSE)</f>
        <v>#N/A</v>
      </c>
      <c r="J9751" s="1"/>
      <c r="K9751" s="1"/>
    </row>
    <row r="9752" spans="1:11" hidden="1" x14ac:dyDescent="0.25">
      <c r="A9752" s="1" t="s">
        <v>29167</v>
      </c>
      <c r="B9752" s="1" t="s">
        <v>29168</v>
      </c>
      <c r="C9752" s="1" t="s">
        <v>29169</v>
      </c>
      <c r="D9752" s="1">
        <v>685855</v>
      </c>
      <c r="E9752" s="1">
        <v>-1</v>
      </c>
      <c r="F9752" s="1" t="s">
        <v>11</v>
      </c>
      <c r="G9752" s="1">
        <v>12</v>
      </c>
      <c r="H9752" s="1">
        <v>2</v>
      </c>
      <c r="I9752" s="1" t="e">
        <f>VLOOKUP(Abfrage1[[#This Row],[Value.operatorAuthAddress]],Tabelle2[],2,FALSE)</f>
        <v>#N/A</v>
      </c>
      <c r="J9752" s="1"/>
      <c r="K9752" s="1"/>
    </row>
    <row r="9753" spans="1:11" hidden="1" x14ac:dyDescent="0.25">
      <c r="A9753" s="1" t="s">
        <v>29170</v>
      </c>
      <c r="B9753" s="1" t="s">
        <v>29171</v>
      </c>
      <c r="C9753" s="1" t="s">
        <v>29172</v>
      </c>
      <c r="D9753" s="1">
        <v>685855</v>
      </c>
      <c r="E9753" s="1">
        <v>-1</v>
      </c>
      <c r="F9753" s="1" t="s">
        <v>11</v>
      </c>
      <c r="G9753" s="1">
        <v>17</v>
      </c>
      <c r="H9753" s="1">
        <v>9</v>
      </c>
      <c r="I9753" s="1" t="e">
        <f>VLOOKUP(Abfrage1[[#This Row],[Value.operatorAuthAddress]],Tabelle2[],2,FALSE)</f>
        <v>#N/A</v>
      </c>
      <c r="J9753" s="1"/>
      <c r="K9753" s="1"/>
    </row>
    <row r="9754" spans="1:11" hidden="1" x14ac:dyDescent="0.25">
      <c r="A9754" s="1" t="s">
        <v>29173</v>
      </c>
      <c r="B9754" s="1" t="s">
        <v>29174</v>
      </c>
      <c r="C9754" s="1" t="s">
        <v>29175</v>
      </c>
      <c r="D9754" s="1">
        <v>685854</v>
      </c>
      <c r="E9754" s="1">
        <v>796250</v>
      </c>
      <c r="F9754" s="1" t="s">
        <v>58</v>
      </c>
      <c r="G9754" s="1">
        <v>6</v>
      </c>
      <c r="H9754" s="1">
        <v>57</v>
      </c>
      <c r="I9754" s="1" t="e">
        <f>VLOOKUP(Abfrage1[[#This Row],[Value.operatorAuthAddress]],Tabelle2[],2,FALSE)</f>
        <v>#N/A</v>
      </c>
      <c r="J9754" s="1"/>
      <c r="K9754" s="1"/>
    </row>
    <row r="9755" spans="1:11" hidden="1" x14ac:dyDescent="0.25">
      <c r="A9755" s="1" t="s">
        <v>29176</v>
      </c>
      <c r="B9755" s="1" t="s">
        <v>29177</v>
      </c>
      <c r="C9755" s="1" t="s">
        <v>29178</v>
      </c>
      <c r="D9755" s="1">
        <v>685854</v>
      </c>
      <c r="E9755" s="1">
        <v>799007</v>
      </c>
      <c r="F9755" s="1" t="s">
        <v>58</v>
      </c>
      <c r="G9755" s="1">
        <v>9</v>
      </c>
      <c r="H9755" s="1">
        <v>57</v>
      </c>
      <c r="I9755" s="1" t="e">
        <f>VLOOKUP(Abfrage1[[#This Row],[Value.operatorAuthAddress]],Tabelle2[],2,FALSE)</f>
        <v>#N/A</v>
      </c>
      <c r="J9755" s="1"/>
      <c r="K9755" s="1"/>
    </row>
    <row r="9756" spans="1:11" hidden="1" x14ac:dyDescent="0.25">
      <c r="A9756" s="1" t="s">
        <v>29179</v>
      </c>
      <c r="B9756" s="1" t="s">
        <v>29180</v>
      </c>
      <c r="C9756" s="1" t="s">
        <v>29181</v>
      </c>
      <c r="D9756" s="1">
        <v>685854</v>
      </c>
      <c r="E9756" s="1">
        <v>-1</v>
      </c>
      <c r="F9756" s="1" t="s">
        <v>11</v>
      </c>
      <c r="G9756" s="1">
        <v>15</v>
      </c>
      <c r="H9756" s="1">
        <v>17</v>
      </c>
      <c r="I9756" s="1" t="e">
        <f>VLOOKUP(Abfrage1[[#This Row],[Value.operatorAuthAddress]],Tabelle2[],2,FALSE)</f>
        <v>#N/A</v>
      </c>
      <c r="J9756" s="1"/>
      <c r="K9756" s="1"/>
    </row>
    <row r="9757" spans="1:11" hidden="1" x14ac:dyDescent="0.25">
      <c r="A9757" s="1" t="s">
        <v>29182</v>
      </c>
      <c r="B9757" s="1" t="s">
        <v>29183</v>
      </c>
      <c r="C9757" s="1" t="s">
        <v>29184</v>
      </c>
      <c r="D9757" s="1">
        <v>685854</v>
      </c>
      <c r="E9757" s="1">
        <v>-1</v>
      </c>
      <c r="F9757" s="1" t="s">
        <v>11</v>
      </c>
      <c r="G9757" s="1">
        <v>12</v>
      </c>
      <c r="H9757" s="1">
        <v>22</v>
      </c>
      <c r="I9757" s="1" t="e">
        <f>VLOOKUP(Abfrage1[[#This Row],[Value.operatorAuthAddress]],Tabelle2[],2,FALSE)</f>
        <v>#N/A</v>
      </c>
      <c r="J9757" s="1"/>
      <c r="K9757" s="1"/>
    </row>
    <row r="9758" spans="1:11" hidden="1" x14ac:dyDescent="0.25">
      <c r="A9758" s="1" t="s">
        <v>29185</v>
      </c>
      <c r="B9758" s="1" t="s">
        <v>29186</v>
      </c>
      <c r="C9758" s="1" t="s">
        <v>29187</v>
      </c>
      <c r="D9758" s="1">
        <v>685852</v>
      </c>
      <c r="E9758" s="1">
        <v>-1</v>
      </c>
      <c r="F9758" s="1" t="s">
        <v>11</v>
      </c>
      <c r="G9758" s="1">
        <v>15</v>
      </c>
      <c r="H9758" s="1">
        <v>6</v>
      </c>
      <c r="I9758" s="1" t="e">
        <f>VLOOKUP(Abfrage1[[#This Row],[Value.operatorAuthAddress]],Tabelle2[],2,FALSE)</f>
        <v>#N/A</v>
      </c>
      <c r="J9758" s="1"/>
      <c r="K9758" s="1"/>
    </row>
    <row r="9759" spans="1:11" hidden="1" x14ac:dyDescent="0.25">
      <c r="A9759" s="1" t="s">
        <v>29188</v>
      </c>
      <c r="B9759" s="1" t="s">
        <v>29189</v>
      </c>
      <c r="C9759" s="1" t="s">
        <v>29190</v>
      </c>
      <c r="D9759" s="1">
        <v>685852</v>
      </c>
      <c r="E9759" s="1">
        <v>-1</v>
      </c>
      <c r="F9759" s="1" t="s">
        <v>11</v>
      </c>
      <c r="G9759" s="1">
        <v>20</v>
      </c>
      <c r="H9759" s="1">
        <v>12</v>
      </c>
      <c r="I9759" s="1" t="e">
        <f>VLOOKUP(Abfrage1[[#This Row],[Value.operatorAuthAddress]],Tabelle2[],2,FALSE)</f>
        <v>#N/A</v>
      </c>
      <c r="J9759" s="1"/>
      <c r="K9759" s="1"/>
    </row>
    <row r="9760" spans="1:11" hidden="1" x14ac:dyDescent="0.25">
      <c r="A9760" s="1" t="s">
        <v>29191</v>
      </c>
      <c r="B9760" s="1" t="s">
        <v>29192</v>
      </c>
      <c r="C9760" s="1" t="s">
        <v>29193</v>
      </c>
      <c r="D9760" s="1">
        <v>685850</v>
      </c>
      <c r="E9760" s="1">
        <v>-1</v>
      </c>
      <c r="F9760" s="1" t="s">
        <v>11</v>
      </c>
      <c r="G9760" s="1">
        <v>20</v>
      </c>
      <c r="H9760" s="1">
        <v>1</v>
      </c>
      <c r="I9760" s="1" t="e">
        <f>VLOOKUP(Abfrage1[[#This Row],[Value.operatorAuthAddress]],Tabelle2[],2,FALSE)</f>
        <v>#N/A</v>
      </c>
      <c r="J9760" s="1"/>
      <c r="K9760" s="1"/>
    </row>
    <row r="9761" spans="1:11" hidden="1" x14ac:dyDescent="0.25">
      <c r="A9761" s="1" t="s">
        <v>29194</v>
      </c>
      <c r="B9761" s="1" t="s">
        <v>29195</v>
      </c>
      <c r="C9761" s="1" t="s">
        <v>29196</v>
      </c>
      <c r="D9761" s="1">
        <v>685850</v>
      </c>
      <c r="E9761" s="1">
        <v>796239</v>
      </c>
      <c r="F9761" s="1" t="s">
        <v>58</v>
      </c>
      <c r="G9761" s="1">
        <v>10</v>
      </c>
      <c r="H9761" s="1">
        <v>57</v>
      </c>
      <c r="I9761" s="1" t="e">
        <f>VLOOKUP(Abfrage1[[#This Row],[Value.operatorAuthAddress]],Tabelle2[],2,FALSE)</f>
        <v>#N/A</v>
      </c>
      <c r="J9761" s="1"/>
      <c r="K9761" s="1"/>
    </row>
    <row r="9762" spans="1:11" hidden="1" x14ac:dyDescent="0.25">
      <c r="A9762" s="1" t="s">
        <v>29197</v>
      </c>
      <c r="B9762" s="1" t="s">
        <v>29198</v>
      </c>
      <c r="C9762" s="1" t="s">
        <v>29199</v>
      </c>
      <c r="D9762" s="1">
        <v>685850</v>
      </c>
      <c r="E9762" s="1">
        <v>798988</v>
      </c>
      <c r="F9762" s="1" t="s">
        <v>58</v>
      </c>
      <c r="G9762" s="1">
        <v>8</v>
      </c>
      <c r="H9762" s="1">
        <v>57</v>
      </c>
      <c r="I9762" s="1" t="e">
        <f>VLOOKUP(Abfrage1[[#This Row],[Value.operatorAuthAddress]],Tabelle2[],2,FALSE)</f>
        <v>#N/A</v>
      </c>
      <c r="J9762" s="1"/>
      <c r="K9762" s="1"/>
    </row>
    <row r="9763" spans="1:11" hidden="1" x14ac:dyDescent="0.25">
      <c r="A9763" s="1" t="s">
        <v>29200</v>
      </c>
      <c r="B9763" s="1" t="s">
        <v>29201</v>
      </c>
      <c r="C9763" s="1" t="s">
        <v>29202</v>
      </c>
      <c r="D9763" s="1">
        <v>685850</v>
      </c>
      <c r="E9763" s="1">
        <v>-1</v>
      </c>
      <c r="F9763" s="1" t="s">
        <v>11</v>
      </c>
      <c r="G9763" s="1">
        <v>13</v>
      </c>
      <c r="H9763" s="1">
        <v>6</v>
      </c>
      <c r="I9763" s="1" t="e">
        <f>VLOOKUP(Abfrage1[[#This Row],[Value.operatorAuthAddress]],Tabelle2[],2,FALSE)</f>
        <v>#N/A</v>
      </c>
      <c r="J9763" s="1"/>
      <c r="K9763" s="1"/>
    </row>
    <row r="9764" spans="1:11" hidden="1" x14ac:dyDescent="0.25">
      <c r="A9764" s="1" t="s">
        <v>29203</v>
      </c>
      <c r="B9764" s="1" t="s">
        <v>29204</v>
      </c>
      <c r="C9764" s="1" t="s">
        <v>29205</v>
      </c>
      <c r="D9764" s="1">
        <v>685850</v>
      </c>
      <c r="E9764" s="1">
        <v>-1</v>
      </c>
      <c r="F9764" s="1" t="s">
        <v>11</v>
      </c>
      <c r="G9764" s="1">
        <v>10</v>
      </c>
      <c r="H9764" s="1">
        <v>13</v>
      </c>
      <c r="I9764" s="1" t="e">
        <f>VLOOKUP(Abfrage1[[#This Row],[Value.operatorAuthAddress]],Tabelle2[],2,FALSE)</f>
        <v>#N/A</v>
      </c>
      <c r="J9764" s="1"/>
      <c r="K9764" s="1"/>
    </row>
    <row r="9765" spans="1:11" hidden="1" x14ac:dyDescent="0.25">
      <c r="A9765" s="1" t="s">
        <v>29206</v>
      </c>
      <c r="B9765" s="1" t="s">
        <v>29207</v>
      </c>
      <c r="C9765" s="1" t="s">
        <v>29208</v>
      </c>
      <c r="D9765" s="1">
        <v>685850</v>
      </c>
      <c r="E9765" s="1">
        <v>-1</v>
      </c>
      <c r="F9765" s="1" t="s">
        <v>11</v>
      </c>
      <c r="G9765" s="1">
        <v>11</v>
      </c>
      <c r="H9765" s="1">
        <v>6</v>
      </c>
      <c r="I9765" s="1" t="e">
        <f>VLOOKUP(Abfrage1[[#This Row],[Value.operatorAuthAddress]],Tabelle2[],2,FALSE)</f>
        <v>#N/A</v>
      </c>
      <c r="J9765" s="1"/>
      <c r="K9765" s="1"/>
    </row>
    <row r="9766" spans="1:11" hidden="1" x14ac:dyDescent="0.25">
      <c r="A9766" s="1" t="s">
        <v>29209</v>
      </c>
      <c r="B9766" s="1" t="s">
        <v>29210</v>
      </c>
      <c r="C9766" s="1" t="s">
        <v>29211</v>
      </c>
      <c r="D9766" s="1">
        <v>685850</v>
      </c>
      <c r="E9766" s="1">
        <v>-1</v>
      </c>
      <c r="F9766" s="1" t="s">
        <v>11</v>
      </c>
      <c r="G9766" s="1">
        <v>18</v>
      </c>
      <c r="H9766" s="1">
        <v>3</v>
      </c>
      <c r="I9766" s="1" t="e">
        <f>VLOOKUP(Abfrage1[[#This Row],[Value.operatorAuthAddress]],Tabelle2[],2,FALSE)</f>
        <v>#N/A</v>
      </c>
      <c r="J9766" s="1"/>
      <c r="K9766" s="1"/>
    </row>
    <row r="9767" spans="1:11" hidden="1" x14ac:dyDescent="0.25">
      <c r="A9767" s="1" t="s">
        <v>29212</v>
      </c>
      <c r="B9767" s="1" t="s">
        <v>29213</v>
      </c>
      <c r="C9767" s="1" t="s">
        <v>29214</v>
      </c>
      <c r="D9767" s="1">
        <v>685850</v>
      </c>
      <c r="E9767" s="1">
        <v>-1</v>
      </c>
      <c r="F9767" s="1" t="s">
        <v>11</v>
      </c>
      <c r="G9767" s="1">
        <v>16</v>
      </c>
      <c r="H9767" s="1">
        <v>3</v>
      </c>
      <c r="I9767" s="1" t="e">
        <f>VLOOKUP(Abfrage1[[#This Row],[Value.operatorAuthAddress]],Tabelle2[],2,FALSE)</f>
        <v>#N/A</v>
      </c>
      <c r="J9767" s="1"/>
      <c r="K9767" s="1"/>
    </row>
    <row r="9768" spans="1:11" hidden="1" x14ac:dyDescent="0.25">
      <c r="A9768" s="1" t="s">
        <v>29215</v>
      </c>
      <c r="B9768" s="1" t="s">
        <v>29216</v>
      </c>
      <c r="C9768" s="1" t="s">
        <v>29217</v>
      </c>
      <c r="D9768" s="1">
        <v>685849</v>
      </c>
      <c r="E9768" s="1">
        <v>-1</v>
      </c>
      <c r="F9768" s="1" t="s">
        <v>11</v>
      </c>
      <c r="G9768" s="1">
        <v>15</v>
      </c>
      <c r="H9768" s="1">
        <v>7</v>
      </c>
      <c r="I9768" s="1" t="e">
        <f>VLOOKUP(Abfrage1[[#This Row],[Value.operatorAuthAddress]],Tabelle2[],2,FALSE)</f>
        <v>#N/A</v>
      </c>
      <c r="J9768" s="1"/>
      <c r="K9768" s="1"/>
    </row>
    <row r="9769" spans="1:11" hidden="1" x14ac:dyDescent="0.25">
      <c r="A9769" s="1" t="s">
        <v>29218</v>
      </c>
      <c r="B9769" s="1" t="s">
        <v>29219</v>
      </c>
      <c r="C9769" s="1" t="s">
        <v>29220</v>
      </c>
      <c r="D9769" s="1">
        <v>685848</v>
      </c>
      <c r="E9769" s="1">
        <v>796224</v>
      </c>
      <c r="F9769" s="1" t="s">
        <v>58</v>
      </c>
      <c r="G9769" s="1">
        <v>7</v>
      </c>
      <c r="H9769" s="1">
        <v>57</v>
      </c>
      <c r="I9769" s="1" t="e">
        <f>VLOOKUP(Abfrage1[[#This Row],[Value.operatorAuthAddress]],Tabelle2[],2,FALSE)</f>
        <v>#N/A</v>
      </c>
      <c r="J9769" s="1"/>
      <c r="K9769" s="1"/>
    </row>
    <row r="9770" spans="1:11" hidden="1" x14ac:dyDescent="0.25">
      <c r="A9770" s="1" t="s">
        <v>29221</v>
      </c>
      <c r="B9770" s="1" t="s">
        <v>29222</v>
      </c>
      <c r="C9770" s="1" t="s">
        <v>29223</v>
      </c>
      <c r="D9770" s="1">
        <v>685848</v>
      </c>
      <c r="E9770" s="1">
        <v>796219</v>
      </c>
      <c r="F9770" s="1" t="s">
        <v>58</v>
      </c>
      <c r="G9770" s="1">
        <v>8</v>
      </c>
      <c r="H9770" s="1">
        <v>57</v>
      </c>
      <c r="I9770" s="1" t="e">
        <f>VLOOKUP(Abfrage1[[#This Row],[Value.operatorAuthAddress]],Tabelle2[],2,FALSE)</f>
        <v>#N/A</v>
      </c>
      <c r="J9770" s="1"/>
      <c r="K9770" s="1"/>
    </row>
    <row r="9771" spans="1:11" hidden="1" x14ac:dyDescent="0.25">
      <c r="A9771" s="1" t="s">
        <v>29224</v>
      </c>
      <c r="B9771" s="1" t="s">
        <v>29225</v>
      </c>
      <c r="C9771" s="1" t="s">
        <v>29226</v>
      </c>
      <c r="D9771" s="1">
        <v>685848</v>
      </c>
      <c r="E9771" s="1">
        <v>796218</v>
      </c>
      <c r="F9771" s="1" t="s">
        <v>58</v>
      </c>
      <c r="G9771" s="1">
        <v>11</v>
      </c>
      <c r="H9771" s="1">
        <v>57</v>
      </c>
      <c r="I9771" s="1" t="e">
        <f>VLOOKUP(Abfrage1[[#This Row],[Value.operatorAuthAddress]],Tabelle2[],2,FALSE)</f>
        <v>#N/A</v>
      </c>
      <c r="J9771" s="1"/>
      <c r="K9771" s="1"/>
    </row>
    <row r="9772" spans="1:11" hidden="1" x14ac:dyDescent="0.25">
      <c r="A9772" s="1" t="s">
        <v>29227</v>
      </c>
      <c r="B9772" s="1" t="s">
        <v>29228</v>
      </c>
      <c r="C9772" s="1" t="s">
        <v>29229</v>
      </c>
      <c r="D9772" s="1">
        <v>685848</v>
      </c>
      <c r="E9772" s="1">
        <v>-1</v>
      </c>
      <c r="F9772" s="1" t="s">
        <v>11</v>
      </c>
      <c r="G9772" s="1">
        <v>13</v>
      </c>
      <c r="H9772" s="1">
        <v>2</v>
      </c>
      <c r="I9772" s="1" t="e">
        <f>VLOOKUP(Abfrage1[[#This Row],[Value.operatorAuthAddress]],Tabelle2[],2,FALSE)</f>
        <v>#N/A</v>
      </c>
      <c r="J9772" s="1"/>
      <c r="K9772" s="1"/>
    </row>
    <row r="9773" spans="1:11" hidden="1" x14ac:dyDescent="0.25">
      <c r="A9773" s="1" t="s">
        <v>29230</v>
      </c>
      <c r="B9773" s="1" t="s">
        <v>29231</v>
      </c>
      <c r="C9773" s="1" t="s">
        <v>29232</v>
      </c>
      <c r="D9773" s="1">
        <v>685848</v>
      </c>
      <c r="E9773" s="1">
        <v>-1</v>
      </c>
      <c r="F9773" s="1" t="s">
        <v>11</v>
      </c>
      <c r="G9773" s="1">
        <v>14</v>
      </c>
      <c r="H9773" s="1">
        <v>9</v>
      </c>
      <c r="I9773" s="1" t="e">
        <f>VLOOKUP(Abfrage1[[#This Row],[Value.operatorAuthAddress]],Tabelle2[],2,FALSE)</f>
        <v>#N/A</v>
      </c>
      <c r="J9773" s="1"/>
      <c r="K9773" s="1"/>
    </row>
    <row r="9774" spans="1:11" hidden="1" x14ac:dyDescent="0.25">
      <c r="A9774" s="1" t="s">
        <v>29233</v>
      </c>
      <c r="B9774" s="1" t="s">
        <v>29234</v>
      </c>
      <c r="C9774" s="1" t="s">
        <v>29235</v>
      </c>
      <c r="D9774" s="1">
        <v>685848</v>
      </c>
      <c r="E9774" s="1">
        <v>-1</v>
      </c>
      <c r="F9774" s="1" t="s">
        <v>11</v>
      </c>
      <c r="G9774" s="1">
        <v>14</v>
      </c>
      <c r="H9774" s="1">
        <v>10</v>
      </c>
      <c r="I9774" s="1" t="e">
        <f>VLOOKUP(Abfrage1[[#This Row],[Value.operatorAuthAddress]],Tabelle2[],2,FALSE)</f>
        <v>#N/A</v>
      </c>
      <c r="J9774" s="1"/>
      <c r="K9774" s="1"/>
    </row>
    <row r="9775" spans="1:11" hidden="1" x14ac:dyDescent="0.25">
      <c r="A9775" s="1" t="s">
        <v>29236</v>
      </c>
      <c r="B9775" s="1" t="s">
        <v>29237</v>
      </c>
      <c r="C9775" s="1" t="s">
        <v>29238</v>
      </c>
      <c r="D9775" s="1">
        <v>685848</v>
      </c>
      <c r="E9775" s="1">
        <v>796228</v>
      </c>
      <c r="F9775" s="1" t="s">
        <v>58</v>
      </c>
      <c r="G9775" s="1">
        <v>7</v>
      </c>
      <c r="H9775" s="1">
        <v>57</v>
      </c>
      <c r="I9775" s="1" t="e">
        <f>VLOOKUP(Abfrage1[[#This Row],[Value.operatorAuthAddress]],Tabelle2[],2,FALSE)</f>
        <v>#N/A</v>
      </c>
      <c r="J9775" s="1"/>
      <c r="K9775" s="1"/>
    </row>
    <row r="9776" spans="1:11" hidden="1" x14ac:dyDescent="0.25">
      <c r="A9776" s="1" t="s">
        <v>29239</v>
      </c>
      <c r="B9776" s="1" t="s">
        <v>29240</v>
      </c>
      <c r="C9776" s="1" t="s">
        <v>29241</v>
      </c>
      <c r="D9776" s="1">
        <v>685848</v>
      </c>
      <c r="E9776" s="1">
        <v>-1</v>
      </c>
      <c r="F9776" s="1" t="s">
        <v>11</v>
      </c>
      <c r="G9776" s="1">
        <v>13</v>
      </c>
      <c r="H9776" s="1">
        <v>19</v>
      </c>
      <c r="I9776" s="1" t="e">
        <f>VLOOKUP(Abfrage1[[#This Row],[Value.operatorAuthAddress]],Tabelle2[],2,FALSE)</f>
        <v>#N/A</v>
      </c>
      <c r="J9776" s="1"/>
      <c r="K9776" s="1"/>
    </row>
    <row r="9777" spans="1:11" hidden="1" x14ac:dyDescent="0.25">
      <c r="A9777" s="1" t="s">
        <v>29242</v>
      </c>
      <c r="B9777" s="1" t="s">
        <v>29243</v>
      </c>
      <c r="C9777" s="1" t="s">
        <v>29244</v>
      </c>
      <c r="D9777" s="1">
        <v>685847</v>
      </c>
      <c r="E9777" s="1">
        <v>798973</v>
      </c>
      <c r="F9777" s="1" t="s">
        <v>58</v>
      </c>
      <c r="G9777" s="1">
        <v>12</v>
      </c>
      <c r="H9777" s="1">
        <v>57</v>
      </c>
      <c r="I9777" s="1" t="e">
        <f>VLOOKUP(Abfrage1[[#This Row],[Value.operatorAuthAddress]],Tabelle2[],2,FALSE)</f>
        <v>#N/A</v>
      </c>
      <c r="J9777" s="1"/>
      <c r="K9777" s="1"/>
    </row>
    <row r="9778" spans="1:11" hidden="1" x14ac:dyDescent="0.25">
      <c r="A9778" s="1" t="s">
        <v>29245</v>
      </c>
      <c r="B9778" s="1" t="s">
        <v>29246</v>
      </c>
      <c r="C9778" s="1" t="s">
        <v>29247</v>
      </c>
      <c r="D9778" s="1">
        <v>685847</v>
      </c>
      <c r="E9778" s="1">
        <v>-1</v>
      </c>
      <c r="F9778" s="1" t="s">
        <v>11</v>
      </c>
      <c r="G9778" s="1">
        <v>17</v>
      </c>
      <c r="H9778" s="1">
        <v>3</v>
      </c>
      <c r="I9778" s="1" t="e">
        <f>VLOOKUP(Abfrage1[[#This Row],[Value.operatorAuthAddress]],Tabelle2[],2,FALSE)</f>
        <v>#N/A</v>
      </c>
      <c r="J9778" s="1"/>
      <c r="K9778" s="1"/>
    </row>
    <row r="9779" spans="1:11" hidden="1" x14ac:dyDescent="0.25">
      <c r="A9779" s="1" t="s">
        <v>29248</v>
      </c>
      <c r="B9779" s="1" t="s">
        <v>29249</v>
      </c>
      <c r="C9779" s="1" t="s">
        <v>29250</v>
      </c>
      <c r="D9779" s="1">
        <v>685847</v>
      </c>
      <c r="E9779" s="1">
        <v>796215</v>
      </c>
      <c r="F9779" s="1" t="s">
        <v>58</v>
      </c>
      <c r="G9779" s="1">
        <v>9</v>
      </c>
      <c r="H9779" s="1">
        <v>57</v>
      </c>
      <c r="I9779" s="1" t="e">
        <f>VLOOKUP(Abfrage1[[#This Row],[Value.operatorAuthAddress]],Tabelle2[],2,FALSE)</f>
        <v>#N/A</v>
      </c>
      <c r="J9779" s="1"/>
      <c r="K9779" s="1"/>
    </row>
    <row r="9780" spans="1:11" hidden="1" x14ac:dyDescent="0.25">
      <c r="A9780" s="1" t="s">
        <v>29251</v>
      </c>
      <c r="B9780" s="1" t="s">
        <v>29252</v>
      </c>
      <c r="C9780" s="1" t="s">
        <v>29253</v>
      </c>
      <c r="D9780" s="1">
        <v>685846</v>
      </c>
      <c r="E9780" s="1">
        <v>798960</v>
      </c>
      <c r="F9780" s="1" t="s">
        <v>58</v>
      </c>
      <c r="G9780" s="1">
        <v>10</v>
      </c>
      <c r="H9780" s="1">
        <v>57</v>
      </c>
      <c r="I9780" s="1" t="e">
        <f>VLOOKUP(Abfrage1[[#This Row],[Value.operatorAuthAddress]],Tabelle2[],2,FALSE)</f>
        <v>#N/A</v>
      </c>
      <c r="J9780" s="1"/>
      <c r="K9780" s="1"/>
    </row>
    <row r="9781" spans="1:11" hidden="1" x14ac:dyDescent="0.25">
      <c r="A9781" s="1" t="s">
        <v>29254</v>
      </c>
      <c r="B9781" s="1" t="s">
        <v>29255</v>
      </c>
      <c r="C9781" s="1" t="s">
        <v>29256</v>
      </c>
      <c r="D9781" s="1">
        <v>685846</v>
      </c>
      <c r="E9781" s="1">
        <v>-1</v>
      </c>
      <c r="F9781" s="1" t="s">
        <v>11</v>
      </c>
      <c r="G9781" s="1">
        <v>18</v>
      </c>
      <c r="H9781" s="1">
        <v>3</v>
      </c>
      <c r="I9781" s="1" t="e">
        <f>VLOOKUP(Abfrage1[[#This Row],[Value.operatorAuthAddress]],Tabelle2[],2,FALSE)</f>
        <v>#N/A</v>
      </c>
      <c r="J9781" s="1"/>
      <c r="K9781" s="1"/>
    </row>
    <row r="9782" spans="1:11" hidden="1" x14ac:dyDescent="0.25">
      <c r="A9782" s="1" t="s">
        <v>29257</v>
      </c>
      <c r="B9782" s="1" t="s">
        <v>29258</v>
      </c>
      <c r="C9782" s="1" t="s">
        <v>29259</v>
      </c>
      <c r="D9782" s="1">
        <v>685846</v>
      </c>
      <c r="E9782" s="1">
        <v>-1</v>
      </c>
      <c r="F9782" s="1" t="s">
        <v>11</v>
      </c>
      <c r="G9782" s="1">
        <v>12</v>
      </c>
      <c r="H9782" s="1">
        <v>6</v>
      </c>
      <c r="I9782" s="1" t="e">
        <f>VLOOKUP(Abfrage1[[#This Row],[Value.operatorAuthAddress]],Tabelle2[],2,FALSE)</f>
        <v>#N/A</v>
      </c>
      <c r="J9782" s="1"/>
      <c r="K9782" s="1"/>
    </row>
    <row r="9783" spans="1:11" hidden="1" x14ac:dyDescent="0.25">
      <c r="A9783" s="1" t="s">
        <v>29260</v>
      </c>
      <c r="B9783" s="1" t="s">
        <v>29261</v>
      </c>
      <c r="C9783" s="1" t="s">
        <v>29262</v>
      </c>
      <c r="D9783" s="1">
        <v>685846</v>
      </c>
      <c r="E9783" s="1">
        <v>-1</v>
      </c>
      <c r="F9783" s="1" t="s">
        <v>11</v>
      </c>
      <c r="G9783" s="1">
        <v>13</v>
      </c>
      <c r="H9783" s="1">
        <v>9</v>
      </c>
      <c r="I9783" s="1" t="e">
        <f>VLOOKUP(Abfrage1[[#This Row],[Value.operatorAuthAddress]],Tabelle2[],2,FALSE)</f>
        <v>#N/A</v>
      </c>
      <c r="J9783" s="1"/>
      <c r="K9783" s="1"/>
    </row>
    <row r="9784" spans="1:11" hidden="1" x14ac:dyDescent="0.25">
      <c r="A9784" s="1" t="s">
        <v>29263</v>
      </c>
      <c r="B9784" s="1" t="s">
        <v>29264</v>
      </c>
      <c r="C9784" s="1" t="s">
        <v>29265</v>
      </c>
      <c r="D9784" s="1">
        <v>685846</v>
      </c>
      <c r="E9784" s="1">
        <v>796214</v>
      </c>
      <c r="F9784" s="1" t="s">
        <v>58</v>
      </c>
      <c r="G9784" s="1">
        <v>10</v>
      </c>
      <c r="H9784" s="1">
        <v>57</v>
      </c>
      <c r="I9784" s="1" t="e">
        <f>VLOOKUP(Abfrage1[[#This Row],[Value.operatorAuthAddress]],Tabelle2[],2,FALSE)</f>
        <v>#N/A</v>
      </c>
      <c r="J9784" s="1"/>
      <c r="K9784" s="1"/>
    </row>
    <row r="9785" spans="1:11" hidden="1" x14ac:dyDescent="0.25">
      <c r="A9785" s="1" t="s">
        <v>29266</v>
      </c>
      <c r="B9785" s="1" t="s">
        <v>29267</v>
      </c>
      <c r="C9785" s="1" t="s">
        <v>29268</v>
      </c>
      <c r="D9785" s="1">
        <v>685846</v>
      </c>
      <c r="E9785" s="1">
        <v>-1</v>
      </c>
      <c r="F9785" s="1" t="s">
        <v>11</v>
      </c>
      <c r="G9785" s="1">
        <v>11</v>
      </c>
      <c r="H9785" s="1">
        <v>12</v>
      </c>
      <c r="I9785" s="1" t="e">
        <f>VLOOKUP(Abfrage1[[#This Row],[Value.operatorAuthAddress]],Tabelle2[],2,FALSE)</f>
        <v>#N/A</v>
      </c>
      <c r="J9785" s="1"/>
      <c r="K9785" s="1"/>
    </row>
    <row r="9786" spans="1:11" hidden="1" x14ac:dyDescent="0.25">
      <c r="A9786" s="1" t="s">
        <v>29269</v>
      </c>
      <c r="B9786" s="1" t="s">
        <v>29270</v>
      </c>
      <c r="C9786" s="1" t="s">
        <v>29271</v>
      </c>
      <c r="D9786" s="1">
        <v>685846</v>
      </c>
      <c r="E9786" s="1">
        <v>796207</v>
      </c>
      <c r="F9786" s="1" t="s">
        <v>58</v>
      </c>
      <c r="G9786" s="1">
        <v>10</v>
      </c>
      <c r="H9786" s="1">
        <v>57</v>
      </c>
      <c r="I9786" s="1" t="e">
        <f>VLOOKUP(Abfrage1[[#This Row],[Value.operatorAuthAddress]],Tabelle2[],2,FALSE)</f>
        <v>#N/A</v>
      </c>
      <c r="J9786" s="1"/>
      <c r="K9786" s="1"/>
    </row>
    <row r="9787" spans="1:11" hidden="1" x14ac:dyDescent="0.25">
      <c r="A9787" s="1" t="s">
        <v>29272</v>
      </c>
      <c r="B9787" s="1" t="s">
        <v>29273</v>
      </c>
      <c r="C9787" s="1" t="s">
        <v>29274</v>
      </c>
      <c r="D9787" s="1">
        <v>685846</v>
      </c>
      <c r="E9787" s="1">
        <v>-1</v>
      </c>
      <c r="F9787" s="1" t="s">
        <v>11</v>
      </c>
      <c r="G9787" s="1">
        <v>11</v>
      </c>
      <c r="H9787" s="1">
        <v>9</v>
      </c>
      <c r="I9787" s="1" t="e">
        <f>VLOOKUP(Abfrage1[[#This Row],[Value.operatorAuthAddress]],Tabelle2[],2,FALSE)</f>
        <v>#N/A</v>
      </c>
      <c r="J9787" s="1"/>
      <c r="K9787" s="1"/>
    </row>
    <row r="9788" spans="1:11" hidden="1" x14ac:dyDescent="0.25">
      <c r="A9788" s="1" t="s">
        <v>29275</v>
      </c>
      <c r="B9788" s="1" t="s">
        <v>29276</v>
      </c>
      <c r="C9788" s="1" t="s">
        <v>29277</v>
      </c>
      <c r="D9788" s="1">
        <v>685846</v>
      </c>
      <c r="E9788" s="1">
        <v>798970</v>
      </c>
      <c r="F9788" s="1" t="s">
        <v>58</v>
      </c>
      <c r="G9788" s="1">
        <v>7</v>
      </c>
      <c r="H9788" s="1">
        <v>57</v>
      </c>
      <c r="I9788" s="1" t="e">
        <f>VLOOKUP(Abfrage1[[#This Row],[Value.operatorAuthAddress]],Tabelle2[],2,FALSE)</f>
        <v>#N/A</v>
      </c>
      <c r="J9788" s="1"/>
      <c r="K9788" s="1"/>
    </row>
    <row r="9789" spans="1:11" hidden="1" x14ac:dyDescent="0.25">
      <c r="A9789" s="1" t="s">
        <v>29278</v>
      </c>
      <c r="B9789" s="1" t="s">
        <v>29279</v>
      </c>
      <c r="C9789" s="1" t="s">
        <v>29280</v>
      </c>
      <c r="D9789" s="1">
        <v>685846</v>
      </c>
      <c r="E9789" s="1">
        <v>-1</v>
      </c>
      <c r="F9789" s="1" t="s">
        <v>11</v>
      </c>
      <c r="G9789" s="1">
        <v>15</v>
      </c>
      <c r="H9789" s="1">
        <v>4</v>
      </c>
      <c r="I9789" s="1" t="e">
        <f>VLOOKUP(Abfrage1[[#This Row],[Value.operatorAuthAddress]],Tabelle2[],2,FALSE)</f>
        <v>#N/A</v>
      </c>
      <c r="J9789" s="1"/>
      <c r="K9789" s="1"/>
    </row>
    <row r="9790" spans="1:11" hidden="1" x14ac:dyDescent="0.25">
      <c r="A9790" s="1" t="s">
        <v>29281</v>
      </c>
      <c r="B9790" s="1" t="s">
        <v>29282</v>
      </c>
      <c r="C9790" s="1" t="s">
        <v>29283</v>
      </c>
      <c r="D9790" s="1">
        <v>685846</v>
      </c>
      <c r="E9790" s="1">
        <v>796212</v>
      </c>
      <c r="F9790" s="1" t="s">
        <v>58</v>
      </c>
      <c r="G9790" s="1">
        <v>10</v>
      </c>
      <c r="H9790" s="1">
        <v>57</v>
      </c>
      <c r="I9790" s="1" t="e">
        <f>VLOOKUP(Abfrage1[[#This Row],[Value.operatorAuthAddress]],Tabelle2[],2,FALSE)</f>
        <v>#N/A</v>
      </c>
      <c r="J9790" s="1"/>
      <c r="K9790" s="1"/>
    </row>
    <row r="9791" spans="1:11" hidden="1" x14ac:dyDescent="0.25">
      <c r="A9791" s="1" t="s">
        <v>29284</v>
      </c>
      <c r="B9791" s="1" t="s">
        <v>29285</v>
      </c>
      <c r="C9791" s="1" t="s">
        <v>29286</v>
      </c>
      <c r="D9791" s="1">
        <v>685846</v>
      </c>
      <c r="E9791" s="1">
        <v>-1</v>
      </c>
      <c r="F9791" s="1" t="s">
        <v>11</v>
      </c>
      <c r="G9791" s="1">
        <v>16</v>
      </c>
      <c r="H9791" s="1">
        <v>18</v>
      </c>
      <c r="I9791" s="1" t="e">
        <f>VLOOKUP(Abfrage1[[#This Row],[Value.operatorAuthAddress]],Tabelle2[],2,FALSE)</f>
        <v>#N/A</v>
      </c>
      <c r="J9791" s="1"/>
      <c r="K9791" s="1"/>
    </row>
    <row r="9792" spans="1:11" hidden="1" x14ac:dyDescent="0.25">
      <c r="A9792" s="1" t="s">
        <v>29287</v>
      </c>
      <c r="B9792" s="1" t="s">
        <v>29288</v>
      </c>
      <c r="C9792" s="1" t="s">
        <v>29289</v>
      </c>
      <c r="D9792" s="1">
        <v>685844</v>
      </c>
      <c r="E9792" s="1">
        <v>796199</v>
      </c>
      <c r="F9792" s="1" t="s">
        <v>58</v>
      </c>
      <c r="G9792" s="1">
        <v>8</v>
      </c>
      <c r="H9792" s="1">
        <v>57</v>
      </c>
      <c r="I9792" s="1" t="e">
        <f>VLOOKUP(Abfrage1[[#This Row],[Value.operatorAuthAddress]],Tabelle2[],2,FALSE)</f>
        <v>#N/A</v>
      </c>
      <c r="J9792" s="1"/>
      <c r="K9792" s="1"/>
    </row>
    <row r="9793" spans="1:11" hidden="1" x14ac:dyDescent="0.25">
      <c r="A9793" s="1" t="s">
        <v>29290</v>
      </c>
      <c r="B9793" s="1" t="s">
        <v>29291</v>
      </c>
      <c r="C9793" s="1" t="s">
        <v>29292</v>
      </c>
      <c r="D9793" s="1">
        <v>685843</v>
      </c>
      <c r="E9793" s="1">
        <v>-1</v>
      </c>
      <c r="F9793" s="1" t="s">
        <v>11</v>
      </c>
      <c r="G9793" s="1">
        <v>11</v>
      </c>
      <c r="H9793" s="1">
        <v>4</v>
      </c>
      <c r="I9793" s="1" t="e">
        <f>VLOOKUP(Abfrage1[[#This Row],[Value.operatorAuthAddress]],Tabelle2[],2,FALSE)</f>
        <v>#N/A</v>
      </c>
      <c r="J9793" s="1"/>
      <c r="K9793" s="1"/>
    </row>
    <row r="9794" spans="1:11" hidden="1" x14ac:dyDescent="0.25">
      <c r="A9794" s="1" t="s">
        <v>29293</v>
      </c>
      <c r="B9794" s="1" t="s">
        <v>29294</v>
      </c>
      <c r="C9794" s="1" t="s">
        <v>29295</v>
      </c>
      <c r="D9794" s="1">
        <v>685843</v>
      </c>
      <c r="E9794" s="1">
        <v>-1</v>
      </c>
      <c r="F9794" s="1" t="s">
        <v>11</v>
      </c>
      <c r="G9794" s="1">
        <v>17</v>
      </c>
      <c r="H9794" s="1">
        <v>4</v>
      </c>
      <c r="I9794" s="1" t="e">
        <f>VLOOKUP(Abfrage1[[#This Row],[Value.operatorAuthAddress]],Tabelle2[],2,FALSE)</f>
        <v>#N/A</v>
      </c>
      <c r="J9794" s="1"/>
      <c r="K9794" s="1"/>
    </row>
    <row r="9795" spans="1:11" hidden="1" x14ac:dyDescent="0.25">
      <c r="A9795" s="1" t="s">
        <v>29296</v>
      </c>
      <c r="B9795" s="1" t="s">
        <v>29297</v>
      </c>
      <c r="C9795" s="1" t="s">
        <v>29298</v>
      </c>
      <c r="D9795" s="1">
        <v>685843</v>
      </c>
      <c r="E9795" s="1">
        <v>798946</v>
      </c>
      <c r="F9795" s="1" t="s">
        <v>58</v>
      </c>
      <c r="G9795" s="1">
        <v>6</v>
      </c>
      <c r="H9795" s="1">
        <v>57</v>
      </c>
      <c r="I9795" s="1" t="e">
        <f>VLOOKUP(Abfrage1[[#This Row],[Value.operatorAuthAddress]],Tabelle2[],2,FALSE)</f>
        <v>#N/A</v>
      </c>
      <c r="J9795" s="1"/>
      <c r="K9795" s="1"/>
    </row>
    <row r="9796" spans="1:11" hidden="1" x14ac:dyDescent="0.25">
      <c r="A9796" s="1" t="s">
        <v>29299</v>
      </c>
      <c r="B9796" s="1" t="s">
        <v>29300</v>
      </c>
      <c r="C9796" s="1" t="s">
        <v>29301</v>
      </c>
      <c r="D9796" s="1">
        <v>685842</v>
      </c>
      <c r="E9796" s="1">
        <v>796191</v>
      </c>
      <c r="F9796" s="1" t="s">
        <v>58</v>
      </c>
      <c r="G9796" s="1">
        <v>6</v>
      </c>
      <c r="H9796" s="1">
        <v>57</v>
      </c>
      <c r="I9796" s="1" t="e">
        <f>VLOOKUP(Abfrage1[[#This Row],[Value.operatorAuthAddress]],Tabelle2[],2,FALSE)</f>
        <v>#N/A</v>
      </c>
      <c r="J9796" s="1"/>
      <c r="K9796" s="1"/>
    </row>
    <row r="9797" spans="1:11" hidden="1" x14ac:dyDescent="0.25">
      <c r="A9797" s="1" t="s">
        <v>29302</v>
      </c>
      <c r="B9797" s="1" t="s">
        <v>29303</v>
      </c>
      <c r="C9797" s="1" t="s">
        <v>29304</v>
      </c>
      <c r="D9797" s="1">
        <v>685842</v>
      </c>
      <c r="E9797" s="1">
        <v>-1</v>
      </c>
      <c r="F9797" s="1" t="s">
        <v>11</v>
      </c>
      <c r="G9797" s="1">
        <v>17</v>
      </c>
      <c r="H9797" s="1">
        <v>3</v>
      </c>
      <c r="I9797" s="1" t="e">
        <f>VLOOKUP(Abfrage1[[#This Row],[Value.operatorAuthAddress]],Tabelle2[],2,FALSE)</f>
        <v>#N/A</v>
      </c>
      <c r="J9797" s="1"/>
      <c r="K9797" s="1"/>
    </row>
    <row r="9798" spans="1:11" hidden="1" x14ac:dyDescent="0.25">
      <c r="A9798" s="1" t="s">
        <v>29305</v>
      </c>
      <c r="B9798" s="1" t="s">
        <v>29306</v>
      </c>
      <c r="C9798" s="1" t="s">
        <v>29307</v>
      </c>
      <c r="D9798" s="1">
        <v>685840</v>
      </c>
      <c r="E9798" s="1">
        <v>-1</v>
      </c>
      <c r="F9798" s="1" t="s">
        <v>11</v>
      </c>
      <c r="G9798" s="1">
        <v>13</v>
      </c>
      <c r="H9798" s="1">
        <v>22</v>
      </c>
      <c r="I9798" s="1" t="e">
        <f>VLOOKUP(Abfrage1[[#This Row],[Value.operatorAuthAddress]],Tabelle2[],2,FALSE)</f>
        <v>#N/A</v>
      </c>
      <c r="J9798" s="1"/>
      <c r="K9798" s="1"/>
    </row>
    <row r="9799" spans="1:11" hidden="1" x14ac:dyDescent="0.25">
      <c r="A9799" s="1" t="s">
        <v>29308</v>
      </c>
      <c r="B9799" s="1" t="s">
        <v>29309</v>
      </c>
      <c r="C9799" s="1" t="s">
        <v>29310</v>
      </c>
      <c r="D9799" s="1">
        <v>685840</v>
      </c>
      <c r="E9799" s="1">
        <v>-1</v>
      </c>
      <c r="F9799" s="1" t="s">
        <v>11</v>
      </c>
      <c r="G9799" s="1">
        <v>12</v>
      </c>
      <c r="H9799" s="1">
        <v>15</v>
      </c>
      <c r="I9799" s="1" t="e">
        <f>VLOOKUP(Abfrage1[[#This Row],[Value.operatorAuthAddress]],Tabelle2[],2,FALSE)</f>
        <v>#N/A</v>
      </c>
      <c r="J9799" s="1"/>
      <c r="K9799" s="1"/>
    </row>
    <row r="9800" spans="1:11" hidden="1" x14ac:dyDescent="0.25">
      <c r="A9800" s="1" t="s">
        <v>29311</v>
      </c>
      <c r="B9800" s="1" t="s">
        <v>29312</v>
      </c>
      <c r="C9800" s="1" t="s">
        <v>29313</v>
      </c>
      <c r="D9800" s="1">
        <v>685840</v>
      </c>
      <c r="E9800" s="1">
        <v>-1</v>
      </c>
      <c r="F9800" s="1" t="s">
        <v>11</v>
      </c>
      <c r="G9800" s="1">
        <v>13</v>
      </c>
      <c r="H9800" s="1">
        <v>7</v>
      </c>
      <c r="I9800" s="1" t="e">
        <f>VLOOKUP(Abfrage1[[#This Row],[Value.operatorAuthAddress]],Tabelle2[],2,FALSE)</f>
        <v>#N/A</v>
      </c>
      <c r="J9800" s="1"/>
      <c r="K9800" s="1"/>
    </row>
    <row r="9801" spans="1:11" hidden="1" x14ac:dyDescent="0.25">
      <c r="A9801" s="1" t="s">
        <v>29314</v>
      </c>
      <c r="B9801" s="1" t="s">
        <v>29315</v>
      </c>
      <c r="C9801" s="1" t="s">
        <v>29316</v>
      </c>
      <c r="D9801" s="1">
        <v>685840</v>
      </c>
      <c r="E9801" s="1">
        <v>-1</v>
      </c>
      <c r="F9801" s="1" t="s">
        <v>11</v>
      </c>
      <c r="G9801" s="1">
        <v>13</v>
      </c>
      <c r="H9801" s="1">
        <v>13</v>
      </c>
      <c r="I9801" s="1" t="e">
        <f>VLOOKUP(Abfrage1[[#This Row],[Value.operatorAuthAddress]],Tabelle2[],2,FALSE)</f>
        <v>#N/A</v>
      </c>
      <c r="J9801" s="1"/>
      <c r="K9801" s="1"/>
    </row>
    <row r="9802" spans="1:11" hidden="1" x14ac:dyDescent="0.25">
      <c r="A9802" s="1" t="s">
        <v>29317</v>
      </c>
      <c r="B9802" s="1" t="s">
        <v>29318</v>
      </c>
      <c r="C9802" s="1" t="s">
        <v>29319</v>
      </c>
      <c r="D9802" s="1">
        <v>685840</v>
      </c>
      <c r="E9802" s="1">
        <v>798944</v>
      </c>
      <c r="F9802" s="1" t="s">
        <v>58</v>
      </c>
      <c r="G9802" s="1">
        <v>5</v>
      </c>
      <c r="H9802" s="1">
        <v>57</v>
      </c>
      <c r="I9802" s="1" t="e">
        <f>VLOOKUP(Abfrage1[[#This Row],[Value.operatorAuthAddress]],Tabelle2[],2,FALSE)</f>
        <v>#N/A</v>
      </c>
      <c r="J9802" s="1"/>
      <c r="K9802" s="1"/>
    </row>
    <row r="9803" spans="1:11" hidden="1" x14ac:dyDescent="0.25">
      <c r="A9803" s="1" t="s">
        <v>29320</v>
      </c>
      <c r="B9803" s="1" t="s">
        <v>29321</v>
      </c>
      <c r="C9803" s="1" t="s">
        <v>29322</v>
      </c>
      <c r="D9803" s="1">
        <v>685840</v>
      </c>
      <c r="E9803" s="1">
        <v>-1</v>
      </c>
      <c r="F9803" s="1" t="s">
        <v>11</v>
      </c>
      <c r="G9803" s="1">
        <v>11</v>
      </c>
      <c r="H9803" s="1">
        <v>24</v>
      </c>
      <c r="I9803" s="1" t="e">
        <f>VLOOKUP(Abfrage1[[#This Row],[Value.operatorAuthAddress]],Tabelle2[],2,FALSE)</f>
        <v>#N/A</v>
      </c>
      <c r="J9803" s="1"/>
      <c r="K9803" s="1"/>
    </row>
    <row r="9804" spans="1:11" hidden="1" x14ac:dyDescent="0.25">
      <c r="A9804" s="1" t="s">
        <v>29323</v>
      </c>
      <c r="B9804" s="1" t="s">
        <v>29324</v>
      </c>
      <c r="C9804" s="1" t="s">
        <v>29325</v>
      </c>
      <c r="D9804" s="1">
        <v>685840</v>
      </c>
      <c r="E9804" s="1">
        <v>-1</v>
      </c>
      <c r="F9804" s="1" t="s">
        <v>11</v>
      </c>
      <c r="G9804" s="1">
        <v>12</v>
      </c>
      <c r="H9804" s="1">
        <v>14</v>
      </c>
      <c r="I9804" s="1" t="e">
        <f>VLOOKUP(Abfrage1[[#This Row],[Value.operatorAuthAddress]],Tabelle2[],2,FALSE)</f>
        <v>#N/A</v>
      </c>
      <c r="J9804" s="1"/>
      <c r="K9804" s="1"/>
    </row>
    <row r="9805" spans="1:11" hidden="1" x14ac:dyDescent="0.25">
      <c r="A9805" s="1" t="s">
        <v>29326</v>
      </c>
      <c r="B9805" s="1" t="s">
        <v>29327</v>
      </c>
      <c r="C9805" s="1" t="s">
        <v>29328</v>
      </c>
      <c r="D9805" s="1">
        <v>685840</v>
      </c>
      <c r="E9805" s="1">
        <v>-1</v>
      </c>
      <c r="F9805" s="1" t="s">
        <v>11</v>
      </c>
      <c r="G9805" s="1">
        <v>13</v>
      </c>
      <c r="H9805" s="1">
        <v>12</v>
      </c>
      <c r="I9805" s="1" t="e">
        <f>VLOOKUP(Abfrage1[[#This Row],[Value.operatorAuthAddress]],Tabelle2[],2,FALSE)</f>
        <v>#N/A</v>
      </c>
      <c r="J9805" s="1"/>
      <c r="K9805" s="1"/>
    </row>
    <row r="9806" spans="1:11" hidden="1" x14ac:dyDescent="0.25">
      <c r="A9806" s="1" t="s">
        <v>29329</v>
      </c>
      <c r="B9806" s="1" t="s">
        <v>29330</v>
      </c>
      <c r="C9806" s="1" t="s">
        <v>29331</v>
      </c>
      <c r="D9806" s="1">
        <v>685838</v>
      </c>
      <c r="E9806" s="1">
        <v>798940</v>
      </c>
      <c r="F9806" s="1" t="s">
        <v>58</v>
      </c>
      <c r="G9806" s="1">
        <v>9</v>
      </c>
      <c r="H9806" s="1">
        <v>57</v>
      </c>
      <c r="I9806" s="1" t="e">
        <f>VLOOKUP(Abfrage1[[#This Row],[Value.operatorAuthAddress]],Tabelle2[],2,FALSE)</f>
        <v>#N/A</v>
      </c>
      <c r="J9806" s="1"/>
      <c r="K9806" s="1"/>
    </row>
    <row r="9807" spans="1:11" hidden="1" x14ac:dyDescent="0.25">
      <c r="A9807" s="1" t="s">
        <v>29332</v>
      </c>
      <c r="B9807" s="1" t="s">
        <v>29333</v>
      </c>
      <c r="C9807" s="1" t="s">
        <v>29334</v>
      </c>
      <c r="D9807" s="1">
        <v>685838</v>
      </c>
      <c r="E9807" s="1">
        <v>798933</v>
      </c>
      <c r="F9807" s="1" t="s">
        <v>58</v>
      </c>
      <c r="G9807" s="1">
        <v>5</v>
      </c>
      <c r="H9807" s="1">
        <v>57</v>
      </c>
      <c r="I9807" s="1" t="e">
        <f>VLOOKUP(Abfrage1[[#This Row],[Value.operatorAuthAddress]],Tabelle2[],2,FALSE)</f>
        <v>#N/A</v>
      </c>
      <c r="J9807" s="1"/>
      <c r="K9807" s="1"/>
    </row>
    <row r="9808" spans="1:11" hidden="1" x14ac:dyDescent="0.25">
      <c r="A9808" s="1" t="s">
        <v>29335</v>
      </c>
      <c r="B9808" s="1" t="s">
        <v>29336</v>
      </c>
      <c r="C9808" s="1" t="s">
        <v>29337</v>
      </c>
      <c r="D9808" s="1">
        <v>685838</v>
      </c>
      <c r="E9808" s="1">
        <v>796169</v>
      </c>
      <c r="F9808" s="1" t="s">
        <v>58</v>
      </c>
      <c r="G9808" s="1">
        <v>9</v>
      </c>
      <c r="H9808" s="1">
        <v>57</v>
      </c>
      <c r="I9808" s="1" t="e">
        <f>VLOOKUP(Abfrage1[[#This Row],[Value.operatorAuthAddress]],Tabelle2[],2,FALSE)</f>
        <v>#N/A</v>
      </c>
      <c r="J9808" s="1"/>
      <c r="K9808" s="1"/>
    </row>
    <row r="9809" spans="1:11" hidden="1" x14ac:dyDescent="0.25">
      <c r="A9809" s="1" t="s">
        <v>29338</v>
      </c>
      <c r="B9809" s="1" t="s">
        <v>29339</v>
      </c>
      <c r="C9809" s="1" t="s">
        <v>29340</v>
      </c>
      <c r="D9809" s="1">
        <v>685838</v>
      </c>
      <c r="E9809" s="1">
        <v>796166</v>
      </c>
      <c r="F9809" s="1" t="s">
        <v>58</v>
      </c>
      <c r="G9809" s="1">
        <v>9</v>
      </c>
      <c r="H9809" s="1">
        <v>57</v>
      </c>
      <c r="I9809" s="1" t="e">
        <f>VLOOKUP(Abfrage1[[#This Row],[Value.operatorAuthAddress]],Tabelle2[],2,FALSE)</f>
        <v>#N/A</v>
      </c>
      <c r="J9809" s="1"/>
      <c r="K9809" s="1"/>
    </row>
    <row r="9810" spans="1:11" hidden="1" x14ac:dyDescent="0.25">
      <c r="A9810" s="1" t="s">
        <v>29341</v>
      </c>
      <c r="B9810" s="1" t="s">
        <v>29342</v>
      </c>
      <c r="C9810" s="1" t="s">
        <v>29343</v>
      </c>
      <c r="D9810" s="1">
        <v>685838</v>
      </c>
      <c r="E9810" s="1">
        <v>796172</v>
      </c>
      <c r="F9810" s="1" t="s">
        <v>58</v>
      </c>
      <c r="G9810" s="1">
        <v>6</v>
      </c>
      <c r="H9810" s="1">
        <v>57</v>
      </c>
      <c r="I9810" s="1" t="e">
        <f>VLOOKUP(Abfrage1[[#This Row],[Value.operatorAuthAddress]],Tabelle2[],2,FALSE)</f>
        <v>#N/A</v>
      </c>
      <c r="J9810" s="1"/>
      <c r="K9810" s="1"/>
    </row>
    <row r="9811" spans="1:11" hidden="1" x14ac:dyDescent="0.25">
      <c r="A9811" s="1" t="s">
        <v>29344</v>
      </c>
      <c r="B9811" s="1" t="s">
        <v>29345</v>
      </c>
      <c r="C9811" s="1" t="s">
        <v>29346</v>
      </c>
      <c r="D9811" s="1">
        <v>685838</v>
      </c>
      <c r="E9811" s="1">
        <v>-1</v>
      </c>
      <c r="F9811" s="1" t="s">
        <v>11</v>
      </c>
      <c r="G9811" s="1">
        <v>14</v>
      </c>
      <c r="H9811" s="1">
        <v>4</v>
      </c>
      <c r="I9811" s="1" t="e">
        <f>VLOOKUP(Abfrage1[[#This Row],[Value.operatorAuthAddress]],Tabelle2[],2,FALSE)</f>
        <v>#N/A</v>
      </c>
      <c r="J9811" s="1"/>
      <c r="K9811" s="1"/>
    </row>
    <row r="9812" spans="1:11" hidden="1" x14ac:dyDescent="0.25">
      <c r="A9812" s="1" t="s">
        <v>29347</v>
      </c>
      <c r="B9812" s="1" t="s">
        <v>29348</v>
      </c>
      <c r="C9812" s="1" t="s">
        <v>29349</v>
      </c>
      <c r="D9812" s="1">
        <v>685837</v>
      </c>
      <c r="E9812" s="1">
        <v>796165</v>
      </c>
      <c r="F9812" s="1" t="s">
        <v>58</v>
      </c>
      <c r="G9812" s="1">
        <v>11</v>
      </c>
      <c r="H9812" s="1">
        <v>57</v>
      </c>
      <c r="I9812" s="1" t="e">
        <f>VLOOKUP(Abfrage1[[#This Row],[Value.operatorAuthAddress]],Tabelle2[],2,FALSE)</f>
        <v>#N/A</v>
      </c>
      <c r="J9812" s="1"/>
      <c r="K9812" s="1"/>
    </row>
    <row r="9813" spans="1:11" hidden="1" x14ac:dyDescent="0.25">
      <c r="A9813" s="1" t="s">
        <v>29350</v>
      </c>
      <c r="B9813" s="1" t="s">
        <v>29351</v>
      </c>
      <c r="C9813" s="1" t="s">
        <v>29352</v>
      </c>
      <c r="D9813" s="1">
        <v>685837</v>
      </c>
      <c r="E9813" s="1">
        <v>798922</v>
      </c>
      <c r="F9813" s="1" t="s">
        <v>58</v>
      </c>
      <c r="G9813" s="1">
        <v>12</v>
      </c>
      <c r="H9813" s="1">
        <v>57</v>
      </c>
      <c r="I9813" s="1" t="e">
        <f>VLOOKUP(Abfrage1[[#This Row],[Value.operatorAuthAddress]],Tabelle2[],2,FALSE)</f>
        <v>#N/A</v>
      </c>
      <c r="J9813" s="1"/>
      <c r="K9813" s="1"/>
    </row>
    <row r="9814" spans="1:11" hidden="1" x14ac:dyDescent="0.25">
      <c r="A9814" s="1" t="s">
        <v>29353</v>
      </c>
      <c r="B9814" s="1" t="s">
        <v>29354</v>
      </c>
      <c r="C9814" s="1" t="s">
        <v>29355</v>
      </c>
      <c r="D9814" s="1">
        <v>685836</v>
      </c>
      <c r="E9814" s="1">
        <v>-1</v>
      </c>
      <c r="F9814" s="1" t="s">
        <v>11</v>
      </c>
      <c r="G9814" s="1">
        <v>12</v>
      </c>
      <c r="H9814" s="1">
        <v>24</v>
      </c>
      <c r="I9814" s="1" t="e">
        <f>VLOOKUP(Abfrage1[[#This Row],[Value.operatorAuthAddress]],Tabelle2[],2,FALSE)</f>
        <v>#N/A</v>
      </c>
      <c r="J9814" s="1"/>
      <c r="K9814" s="1"/>
    </row>
    <row r="9815" spans="1:11" hidden="1" x14ac:dyDescent="0.25">
      <c r="A9815" s="1" t="s">
        <v>29356</v>
      </c>
      <c r="B9815" s="1" t="s">
        <v>29357</v>
      </c>
      <c r="C9815" s="1" t="s">
        <v>29358</v>
      </c>
      <c r="D9815" s="1">
        <v>685836</v>
      </c>
      <c r="E9815" s="1">
        <v>798922</v>
      </c>
      <c r="F9815" s="1" t="s">
        <v>58</v>
      </c>
      <c r="G9815" s="1">
        <v>6</v>
      </c>
      <c r="H9815" s="1">
        <v>57</v>
      </c>
      <c r="I9815" s="1" t="e">
        <f>VLOOKUP(Abfrage1[[#This Row],[Value.operatorAuthAddress]],Tabelle2[],2,FALSE)</f>
        <v>#N/A</v>
      </c>
      <c r="J9815" s="1"/>
      <c r="K9815" s="1"/>
    </row>
    <row r="9816" spans="1:11" hidden="1" x14ac:dyDescent="0.25">
      <c r="A9816" s="1" t="s">
        <v>29359</v>
      </c>
      <c r="B9816" s="1" t="s">
        <v>29360</v>
      </c>
      <c r="C9816" s="1" t="s">
        <v>29361</v>
      </c>
      <c r="D9816" s="1">
        <v>685835</v>
      </c>
      <c r="E9816" s="1">
        <v>-1</v>
      </c>
      <c r="F9816" s="1" t="s">
        <v>11</v>
      </c>
      <c r="G9816" s="1">
        <v>14</v>
      </c>
      <c r="H9816" s="1">
        <v>21</v>
      </c>
      <c r="I9816" s="1" t="e">
        <f>VLOOKUP(Abfrage1[[#This Row],[Value.operatorAuthAddress]],Tabelle2[],2,FALSE)</f>
        <v>#N/A</v>
      </c>
      <c r="J9816" s="1"/>
      <c r="K9816" s="1"/>
    </row>
    <row r="9817" spans="1:11" hidden="1" x14ac:dyDescent="0.25">
      <c r="A9817" s="1" t="s">
        <v>29362</v>
      </c>
      <c r="B9817" s="1" t="s">
        <v>29363</v>
      </c>
      <c r="C9817" s="1" t="s">
        <v>29364</v>
      </c>
      <c r="D9817" s="1">
        <v>685835</v>
      </c>
      <c r="E9817" s="1">
        <v>-1</v>
      </c>
      <c r="F9817" s="1" t="s">
        <v>11</v>
      </c>
      <c r="G9817" s="1">
        <v>13</v>
      </c>
      <c r="H9817" s="1">
        <v>8</v>
      </c>
      <c r="I9817" s="1" t="e">
        <f>VLOOKUP(Abfrage1[[#This Row],[Value.operatorAuthAddress]],Tabelle2[],2,FALSE)</f>
        <v>#N/A</v>
      </c>
      <c r="J9817" s="1"/>
      <c r="K9817" s="1"/>
    </row>
    <row r="9818" spans="1:11" hidden="1" x14ac:dyDescent="0.25">
      <c r="A9818" s="1" t="s">
        <v>29365</v>
      </c>
      <c r="B9818" s="1" t="s">
        <v>29366</v>
      </c>
      <c r="C9818" s="1" t="s">
        <v>29367</v>
      </c>
      <c r="D9818" s="1">
        <v>685835</v>
      </c>
      <c r="E9818" s="1">
        <v>-1</v>
      </c>
      <c r="F9818" s="1" t="s">
        <v>11</v>
      </c>
      <c r="G9818" s="1">
        <v>17</v>
      </c>
      <c r="H9818" s="1">
        <v>8</v>
      </c>
      <c r="I9818" s="1" t="e">
        <f>VLOOKUP(Abfrage1[[#This Row],[Value.operatorAuthAddress]],Tabelle2[],2,FALSE)</f>
        <v>#N/A</v>
      </c>
      <c r="J9818" s="1"/>
      <c r="K9818" s="1"/>
    </row>
    <row r="9819" spans="1:11" hidden="1" x14ac:dyDescent="0.25">
      <c r="A9819" s="1" t="s">
        <v>29368</v>
      </c>
      <c r="B9819" s="1" t="s">
        <v>29369</v>
      </c>
      <c r="C9819" s="1" t="s">
        <v>29370</v>
      </c>
      <c r="D9819" s="1">
        <v>685835</v>
      </c>
      <c r="E9819" s="1">
        <v>796162</v>
      </c>
      <c r="F9819" s="1" t="s">
        <v>58</v>
      </c>
      <c r="G9819" s="1">
        <v>7</v>
      </c>
      <c r="H9819" s="1">
        <v>57</v>
      </c>
      <c r="I9819" s="1" t="e">
        <f>VLOOKUP(Abfrage1[[#This Row],[Value.operatorAuthAddress]],Tabelle2[],2,FALSE)</f>
        <v>#N/A</v>
      </c>
      <c r="J9819" s="1"/>
      <c r="K9819" s="1"/>
    </row>
    <row r="9820" spans="1:11" hidden="1" x14ac:dyDescent="0.25">
      <c r="A9820" s="1" t="s">
        <v>29371</v>
      </c>
      <c r="B9820" s="1" t="s">
        <v>29372</v>
      </c>
      <c r="C9820" s="1" t="s">
        <v>29373</v>
      </c>
      <c r="D9820" s="1">
        <v>685835</v>
      </c>
      <c r="E9820" s="1">
        <v>-1</v>
      </c>
      <c r="F9820" s="1" t="s">
        <v>11</v>
      </c>
      <c r="G9820" s="1">
        <v>16</v>
      </c>
      <c r="H9820" s="1">
        <v>10</v>
      </c>
      <c r="I9820" s="1" t="e">
        <f>VLOOKUP(Abfrage1[[#This Row],[Value.operatorAuthAddress]],Tabelle2[],2,FALSE)</f>
        <v>#N/A</v>
      </c>
      <c r="J9820" s="1"/>
      <c r="K9820" s="1"/>
    </row>
    <row r="9821" spans="1:11" hidden="1" x14ac:dyDescent="0.25">
      <c r="A9821" s="1" t="s">
        <v>29374</v>
      </c>
      <c r="B9821" s="1" t="s">
        <v>29375</v>
      </c>
      <c r="C9821" s="1" t="s">
        <v>29376</v>
      </c>
      <c r="D9821" s="1">
        <v>685834</v>
      </c>
      <c r="E9821" s="1">
        <v>798906</v>
      </c>
      <c r="F9821" s="1" t="s">
        <v>58</v>
      </c>
      <c r="G9821" s="1">
        <v>7</v>
      </c>
      <c r="H9821" s="1">
        <v>57</v>
      </c>
      <c r="I9821" s="1" t="e">
        <f>VLOOKUP(Abfrage1[[#This Row],[Value.operatorAuthAddress]],Tabelle2[],2,FALSE)</f>
        <v>#N/A</v>
      </c>
      <c r="J9821" s="1"/>
      <c r="K9821" s="1"/>
    </row>
    <row r="9822" spans="1:11" hidden="1" x14ac:dyDescent="0.25">
      <c r="A9822" s="1" t="s">
        <v>29377</v>
      </c>
      <c r="B9822" s="1" t="s">
        <v>29378</v>
      </c>
      <c r="C9822" s="1" t="s">
        <v>29379</v>
      </c>
      <c r="D9822" s="1">
        <v>685834</v>
      </c>
      <c r="E9822" s="1">
        <v>-1</v>
      </c>
      <c r="F9822" s="1" t="s">
        <v>11</v>
      </c>
      <c r="G9822" s="1">
        <v>13</v>
      </c>
      <c r="H9822" s="1">
        <v>8</v>
      </c>
      <c r="I9822" s="1" t="e">
        <f>VLOOKUP(Abfrage1[[#This Row],[Value.operatorAuthAddress]],Tabelle2[],2,FALSE)</f>
        <v>#N/A</v>
      </c>
      <c r="J9822" s="1"/>
      <c r="K9822" s="1"/>
    </row>
    <row r="9823" spans="1:11" hidden="1" x14ac:dyDescent="0.25">
      <c r="A9823" s="1" t="s">
        <v>29380</v>
      </c>
      <c r="B9823" s="1" t="s">
        <v>29381</v>
      </c>
      <c r="C9823" s="1" t="s">
        <v>29382</v>
      </c>
      <c r="D9823" s="1">
        <v>685834</v>
      </c>
      <c r="E9823" s="1">
        <v>-1</v>
      </c>
      <c r="F9823" s="1" t="s">
        <v>11</v>
      </c>
      <c r="G9823" s="1">
        <v>15</v>
      </c>
      <c r="H9823" s="1">
        <v>1</v>
      </c>
      <c r="I9823" s="1" t="e">
        <f>VLOOKUP(Abfrage1[[#This Row],[Value.operatorAuthAddress]],Tabelle2[],2,FALSE)</f>
        <v>#N/A</v>
      </c>
      <c r="J9823" s="1"/>
      <c r="K9823" s="1"/>
    </row>
    <row r="9824" spans="1:11" hidden="1" x14ac:dyDescent="0.25">
      <c r="A9824" s="1" t="s">
        <v>29383</v>
      </c>
      <c r="B9824" s="1" t="s">
        <v>29384</v>
      </c>
      <c r="C9824" s="1" t="s">
        <v>29385</v>
      </c>
      <c r="D9824" s="1">
        <v>685834</v>
      </c>
      <c r="E9824" s="1">
        <v>796154</v>
      </c>
      <c r="F9824" s="1" t="s">
        <v>58</v>
      </c>
      <c r="G9824" s="1">
        <v>9</v>
      </c>
      <c r="H9824" s="1">
        <v>57</v>
      </c>
      <c r="I9824" s="1" t="e">
        <f>VLOOKUP(Abfrage1[[#This Row],[Value.operatorAuthAddress]],Tabelle2[],2,FALSE)</f>
        <v>#N/A</v>
      </c>
      <c r="J9824" s="1"/>
      <c r="K9824" s="1"/>
    </row>
    <row r="9825" spans="1:11" hidden="1" x14ac:dyDescent="0.25">
      <c r="A9825" s="1" t="s">
        <v>29386</v>
      </c>
      <c r="B9825" s="1" t="s">
        <v>29387</v>
      </c>
      <c r="C9825" s="1" t="s">
        <v>29388</v>
      </c>
      <c r="D9825" s="1">
        <v>685834</v>
      </c>
      <c r="E9825" s="1">
        <v>-1</v>
      </c>
      <c r="F9825" s="1" t="s">
        <v>11</v>
      </c>
      <c r="G9825" s="1">
        <v>20</v>
      </c>
      <c r="H9825" s="1">
        <v>8</v>
      </c>
      <c r="I9825" s="1" t="e">
        <f>VLOOKUP(Abfrage1[[#This Row],[Value.operatorAuthAddress]],Tabelle2[],2,FALSE)</f>
        <v>#N/A</v>
      </c>
      <c r="J9825" s="1"/>
      <c r="K9825" s="1"/>
    </row>
    <row r="9826" spans="1:11" hidden="1" x14ac:dyDescent="0.25">
      <c r="A9826" s="1" t="s">
        <v>29389</v>
      </c>
      <c r="B9826" s="1" t="s">
        <v>29390</v>
      </c>
      <c r="C9826" s="1" t="s">
        <v>29391</v>
      </c>
      <c r="D9826" s="1">
        <v>685834</v>
      </c>
      <c r="E9826" s="1">
        <v>-1</v>
      </c>
      <c r="F9826" s="1" t="s">
        <v>11</v>
      </c>
      <c r="G9826" s="1">
        <v>15</v>
      </c>
      <c r="H9826" s="1">
        <v>10</v>
      </c>
      <c r="I9826" s="1" t="e">
        <f>VLOOKUP(Abfrage1[[#This Row],[Value.operatorAuthAddress]],Tabelle2[],2,FALSE)</f>
        <v>#N/A</v>
      </c>
      <c r="J9826" s="1"/>
      <c r="K9826" s="1"/>
    </row>
    <row r="9827" spans="1:11" hidden="1" x14ac:dyDescent="0.25">
      <c r="A9827" s="1" t="s">
        <v>29392</v>
      </c>
      <c r="B9827" s="1" t="s">
        <v>29393</v>
      </c>
      <c r="C9827" s="1" t="s">
        <v>29394</v>
      </c>
      <c r="D9827" s="1">
        <v>685834</v>
      </c>
      <c r="E9827" s="1">
        <v>-1</v>
      </c>
      <c r="F9827" s="1" t="s">
        <v>11</v>
      </c>
      <c r="G9827" s="1">
        <v>16</v>
      </c>
      <c r="H9827" s="1">
        <v>2</v>
      </c>
      <c r="I9827" s="1" t="e">
        <f>VLOOKUP(Abfrage1[[#This Row],[Value.operatorAuthAddress]],Tabelle2[],2,FALSE)</f>
        <v>#N/A</v>
      </c>
      <c r="J9827" s="1"/>
      <c r="K9827" s="1"/>
    </row>
    <row r="9828" spans="1:11" hidden="1" x14ac:dyDescent="0.25">
      <c r="A9828" s="1" t="s">
        <v>29395</v>
      </c>
      <c r="B9828" s="1" t="s">
        <v>29396</v>
      </c>
      <c r="C9828" s="1" t="s">
        <v>29397</v>
      </c>
      <c r="D9828" s="1">
        <v>685834</v>
      </c>
      <c r="E9828" s="1">
        <v>796155</v>
      </c>
      <c r="F9828" s="1" t="s">
        <v>58</v>
      </c>
      <c r="G9828" s="1">
        <v>11</v>
      </c>
      <c r="H9828" s="1">
        <v>57</v>
      </c>
      <c r="I9828" s="1" t="e">
        <f>VLOOKUP(Abfrage1[[#This Row],[Value.operatorAuthAddress]],Tabelle2[],2,FALSE)</f>
        <v>#N/A</v>
      </c>
      <c r="J9828" s="1"/>
      <c r="K9828" s="1"/>
    </row>
    <row r="9829" spans="1:11" hidden="1" x14ac:dyDescent="0.25">
      <c r="A9829" s="1" t="s">
        <v>29398</v>
      </c>
      <c r="B9829" s="1" t="s">
        <v>29399</v>
      </c>
      <c r="C9829" s="1" t="s">
        <v>29400</v>
      </c>
      <c r="D9829" s="1">
        <v>685834</v>
      </c>
      <c r="E9829" s="1">
        <v>-1</v>
      </c>
      <c r="F9829" s="1" t="s">
        <v>11</v>
      </c>
      <c r="G9829" s="1">
        <v>15</v>
      </c>
      <c r="H9829" s="1">
        <v>1</v>
      </c>
      <c r="I9829" s="1" t="e">
        <f>VLOOKUP(Abfrage1[[#This Row],[Value.operatorAuthAddress]],Tabelle2[],2,FALSE)</f>
        <v>#N/A</v>
      </c>
      <c r="J9829" s="1"/>
      <c r="K9829" s="1"/>
    </row>
    <row r="9830" spans="1:11" hidden="1" x14ac:dyDescent="0.25">
      <c r="A9830" s="1" t="s">
        <v>29401</v>
      </c>
      <c r="B9830" s="1" t="s">
        <v>29402</v>
      </c>
      <c r="C9830" s="1" t="s">
        <v>29403</v>
      </c>
      <c r="D9830" s="1">
        <v>685832</v>
      </c>
      <c r="E9830" s="1">
        <v>798903</v>
      </c>
      <c r="F9830" s="1" t="s">
        <v>58</v>
      </c>
      <c r="G9830" s="1">
        <v>7</v>
      </c>
      <c r="H9830" s="1">
        <v>57</v>
      </c>
      <c r="I9830" s="1" t="e">
        <f>VLOOKUP(Abfrage1[[#This Row],[Value.operatorAuthAddress]],Tabelle2[],2,FALSE)</f>
        <v>#N/A</v>
      </c>
      <c r="J9830" s="1"/>
      <c r="K9830" s="1"/>
    </row>
    <row r="9831" spans="1:11" hidden="1" x14ac:dyDescent="0.25">
      <c r="A9831" s="1" t="s">
        <v>29404</v>
      </c>
      <c r="B9831" s="1" t="s">
        <v>29405</v>
      </c>
      <c r="C9831" s="1" t="s">
        <v>29406</v>
      </c>
      <c r="D9831" s="1">
        <v>685832</v>
      </c>
      <c r="E9831" s="1">
        <v>-1</v>
      </c>
      <c r="F9831" s="1" t="s">
        <v>11</v>
      </c>
      <c r="G9831" s="1">
        <v>17</v>
      </c>
      <c r="H9831" s="1">
        <v>7</v>
      </c>
      <c r="I9831" s="1" t="e">
        <f>VLOOKUP(Abfrage1[[#This Row],[Value.operatorAuthAddress]],Tabelle2[],2,FALSE)</f>
        <v>#N/A</v>
      </c>
      <c r="J9831" s="1"/>
      <c r="K9831" s="1"/>
    </row>
    <row r="9832" spans="1:11" hidden="1" x14ac:dyDescent="0.25">
      <c r="A9832" s="1" t="s">
        <v>29407</v>
      </c>
      <c r="B9832" s="1" t="s">
        <v>29408</v>
      </c>
      <c r="C9832" s="1" t="s">
        <v>29409</v>
      </c>
      <c r="D9832" s="1">
        <v>685832</v>
      </c>
      <c r="E9832" s="1">
        <v>796143</v>
      </c>
      <c r="F9832" s="1" t="s">
        <v>58</v>
      </c>
      <c r="G9832" s="1">
        <v>14</v>
      </c>
      <c r="H9832" s="1">
        <v>57</v>
      </c>
      <c r="I9832" s="1" t="e">
        <f>VLOOKUP(Abfrage1[[#This Row],[Value.operatorAuthAddress]],Tabelle2[],2,FALSE)</f>
        <v>#N/A</v>
      </c>
      <c r="J9832" s="1"/>
      <c r="K9832" s="1"/>
    </row>
    <row r="9833" spans="1:11" hidden="1" x14ac:dyDescent="0.25">
      <c r="A9833" s="1" t="s">
        <v>29410</v>
      </c>
      <c r="B9833" s="1" t="s">
        <v>29411</v>
      </c>
      <c r="C9833" s="1" t="s">
        <v>29412</v>
      </c>
      <c r="D9833" s="1">
        <v>685831</v>
      </c>
      <c r="E9833" s="1">
        <v>796142</v>
      </c>
      <c r="F9833" s="1" t="s">
        <v>58</v>
      </c>
      <c r="G9833" s="1">
        <v>8</v>
      </c>
      <c r="H9833" s="1">
        <v>57</v>
      </c>
      <c r="I9833" s="1" t="e">
        <f>VLOOKUP(Abfrage1[[#This Row],[Value.operatorAuthAddress]],Tabelle2[],2,FALSE)</f>
        <v>#N/A</v>
      </c>
      <c r="J9833" s="1"/>
      <c r="K9833" s="1"/>
    </row>
    <row r="9834" spans="1:11" hidden="1" x14ac:dyDescent="0.25">
      <c r="A9834" s="1" t="s">
        <v>29413</v>
      </c>
      <c r="B9834" s="1" t="s">
        <v>29414</v>
      </c>
      <c r="C9834" s="1" t="s">
        <v>29415</v>
      </c>
      <c r="D9834" s="1">
        <v>685831</v>
      </c>
      <c r="E9834" s="1">
        <v>796138</v>
      </c>
      <c r="F9834" s="1" t="s">
        <v>58</v>
      </c>
      <c r="G9834" s="1">
        <v>10</v>
      </c>
      <c r="H9834" s="1">
        <v>57</v>
      </c>
      <c r="I9834" s="1" t="e">
        <f>VLOOKUP(Abfrage1[[#This Row],[Value.operatorAuthAddress]],Tabelle2[],2,FALSE)</f>
        <v>#N/A</v>
      </c>
      <c r="J9834" s="1"/>
      <c r="K9834" s="1"/>
    </row>
    <row r="9835" spans="1:11" hidden="1" x14ac:dyDescent="0.25">
      <c r="A9835" s="1" t="s">
        <v>29416</v>
      </c>
      <c r="B9835" s="1" t="s">
        <v>29417</v>
      </c>
      <c r="C9835" s="1" t="s">
        <v>29418</v>
      </c>
      <c r="D9835" s="1">
        <v>685831</v>
      </c>
      <c r="E9835" s="1">
        <v>-1</v>
      </c>
      <c r="F9835" s="1" t="s">
        <v>11</v>
      </c>
      <c r="G9835" s="1">
        <v>19</v>
      </c>
      <c r="H9835" s="1">
        <v>11</v>
      </c>
      <c r="I9835" s="1" t="e">
        <f>VLOOKUP(Abfrage1[[#This Row],[Value.operatorAuthAddress]],Tabelle2[],2,FALSE)</f>
        <v>#N/A</v>
      </c>
      <c r="J9835" s="1"/>
      <c r="K9835" s="1"/>
    </row>
    <row r="9836" spans="1:11" hidden="1" x14ac:dyDescent="0.25">
      <c r="A9836" s="1" t="s">
        <v>29419</v>
      </c>
      <c r="B9836" s="1" t="s">
        <v>29420</v>
      </c>
      <c r="C9836" s="1" t="s">
        <v>29421</v>
      </c>
      <c r="D9836" s="1">
        <v>685831</v>
      </c>
      <c r="E9836" s="1">
        <v>798903</v>
      </c>
      <c r="F9836" s="1" t="s">
        <v>58</v>
      </c>
      <c r="G9836" s="1">
        <v>4</v>
      </c>
      <c r="H9836" s="1">
        <v>57</v>
      </c>
      <c r="I9836" s="1" t="e">
        <f>VLOOKUP(Abfrage1[[#This Row],[Value.operatorAuthAddress]],Tabelle2[],2,FALSE)</f>
        <v>#N/A</v>
      </c>
      <c r="J9836" s="1"/>
      <c r="K9836" s="1"/>
    </row>
    <row r="9837" spans="1:11" hidden="1" x14ac:dyDescent="0.25">
      <c r="A9837" s="1" t="s">
        <v>29422</v>
      </c>
      <c r="B9837" s="1" t="s">
        <v>29423</v>
      </c>
      <c r="C9837" s="1" t="s">
        <v>29424</v>
      </c>
      <c r="D9837" s="1">
        <v>685830</v>
      </c>
      <c r="E9837" s="1">
        <v>-1</v>
      </c>
      <c r="F9837" s="1" t="s">
        <v>11</v>
      </c>
      <c r="G9837" s="1">
        <v>16</v>
      </c>
      <c r="H9837" s="1">
        <v>5</v>
      </c>
      <c r="I9837" s="1" t="e">
        <f>VLOOKUP(Abfrage1[[#This Row],[Value.operatorAuthAddress]],Tabelle2[],2,FALSE)</f>
        <v>#N/A</v>
      </c>
      <c r="J9837" s="1"/>
      <c r="K9837" s="1"/>
    </row>
    <row r="9838" spans="1:11" hidden="1" x14ac:dyDescent="0.25">
      <c r="A9838" s="1" t="s">
        <v>29425</v>
      </c>
      <c r="B9838" s="1" t="s">
        <v>29426</v>
      </c>
      <c r="C9838" s="1" t="s">
        <v>29427</v>
      </c>
      <c r="D9838" s="1">
        <v>685830</v>
      </c>
      <c r="E9838" s="1">
        <v>798889</v>
      </c>
      <c r="F9838" s="1" t="s">
        <v>58</v>
      </c>
      <c r="G9838" s="1">
        <v>10</v>
      </c>
      <c r="H9838" s="1">
        <v>57</v>
      </c>
      <c r="I9838" s="1" t="e">
        <f>VLOOKUP(Abfrage1[[#This Row],[Value.operatorAuthAddress]],Tabelle2[],2,FALSE)</f>
        <v>#N/A</v>
      </c>
      <c r="J9838" s="1"/>
      <c r="K9838" s="1"/>
    </row>
    <row r="9839" spans="1:11" hidden="1" x14ac:dyDescent="0.25">
      <c r="A9839" s="1" t="s">
        <v>29428</v>
      </c>
      <c r="B9839" s="1" t="s">
        <v>29429</v>
      </c>
      <c r="C9839" s="1" t="s">
        <v>29430</v>
      </c>
      <c r="D9839" s="1">
        <v>685830</v>
      </c>
      <c r="E9839" s="1">
        <v>796130</v>
      </c>
      <c r="F9839" s="1" t="s">
        <v>58</v>
      </c>
      <c r="G9839" s="1">
        <v>9</v>
      </c>
      <c r="H9839" s="1">
        <v>57</v>
      </c>
      <c r="I9839" s="1" t="e">
        <f>VLOOKUP(Abfrage1[[#This Row],[Value.operatorAuthAddress]],Tabelle2[],2,FALSE)</f>
        <v>#N/A</v>
      </c>
      <c r="J9839" s="1"/>
      <c r="K9839" s="1"/>
    </row>
    <row r="9840" spans="1:11" hidden="1" x14ac:dyDescent="0.25">
      <c r="A9840" s="1" t="s">
        <v>29431</v>
      </c>
      <c r="B9840" s="1" t="s">
        <v>29432</v>
      </c>
      <c r="C9840" s="1" t="s">
        <v>29433</v>
      </c>
      <c r="D9840" s="1">
        <v>685830</v>
      </c>
      <c r="E9840" s="1">
        <v>796133</v>
      </c>
      <c r="F9840" s="1" t="s">
        <v>58</v>
      </c>
      <c r="G9840" s="1">
        <v>10</v>
      </c>
      <c r="H9840" s="1">
        <v>57</v>
      </c>
      <c r="I9840" s="1" t="e">
        <f>VLOOKUP(Abfrage1[[#This Row],[Value.operatorAuthAddress]],Tabelle2[],2,FALSE)</f>
        <v>#N/A</v>
      </c>
      <c r="J9840" s="1"/>
      <c r="K9840" s="1"/>
    </row>
    <row r="9841" spans="1:11" hidden="1" x14ac:dyDescent="0.25">
      <c r="A9841" s="1" t="s">
        <v>29434</v>
      </c>
      <c r="B9841" s="1" t="s">
        <v>29435</v>
      </c>
      <c r="C9841" s="1" t="s">
        <v>29436</v>
      </c>
      <c r="D9841" s="1">
        <v>685830</v>
      </c>
      <c r="E9841" s="1">
        <v>796137</v>
      </c>
      <c r="F9841" s="1" t="s">
        <v>58</v>
      </c>
      <c r="G9841" s="1">
        <v>12</v>
      </c>
      <c r="H9841" s="1">
        <v>57</v>
      </c>
      <c r="I9841" s="1" t="e">
        <f>VLOOKUP(Abfrage1[[#This Row],[Value.operatorAuthAddress]],Tabelle2[],2,FALSE)</f>
        <v>#N/A</v>
      </c>
      <c r="J9841" s="1"/>
      <c r="K9841" s="1"/>
    </row>
    <row r="9842" spans="1:11" hidden="1" x14ac:dyDescent="0.25">
      <c r="A9842" s="1" t="s">
        <v>29437</v>
      </c>
      <c r="B9842" s="1" t="s">
        <v>29438</v>
      </c>
      <c r="C9842" s="1" t="s">
        <v>29439</v>
      </c>
      <c r="D9842" s="1">
        <v>685828</v>
      </c>
      <c r="E9842" s="1">
        <v>-1</v>
      </c>
      <c r="F9842" s="1" t="s">
        <v>11</v>
      </c>
      <c r="G9842" s="1">
        <v>15</v>
      </c>
      <c r="H9842" s="1">
        <v>12</v>
      </c>
      <c r="I9842" s="1" t="e">
        <f>VLOOKUP(Abfrage1[[#This Row],[Value.operatorAuthAddress]],Tabelle2[],2,FALSE)</f>
        <v>#N/A</v>
      </c>
      <c r="J9842" s="1"/>
      <c r="K9842" s="1"/>
    </row>
    <row r="9843" spans="1:11" hidden="1" x14ac:dyDescent="0.25">
      <c r="A9843" s="1" t="s">
        <v>29440</v>
      </c>
      <c r="B9843" s="1" t="s">
        <v>29441</v>
      </c>
      <c r="C9843" s="1" t="s">
        <v>29442</v>
      </c>
      <c r="D9843" s="1">
        <v>685827</v>
      </c>
      <c r="E9843" s="1">
        <v>798887</v>
      </c>
      <c r="F9843" s="1" t="s">
        <v>58</v>
      </c>
      <c r="G9843" s="1">
        <v>10</v>
      </c>
      <c r="H9843" s="1">
        <v>57</v>
      </c>
      <c r="I9843" s="1" t="e">
        <f>VLOOKUP(Abfrage1[[#This Row],[Value.operatorAuthAddress]],Tabelle2[],2,FALSE)</f>
        <v>#N/A</v>
      </c>
      <c r="J9843" s="1"/>
      <c r="K9843" s="1"/>
    </row>
    <row r="9844" spans="1:11" hidden="1" x14ac:dyDescent="0.25">
      <c r="A9844" s="1" t="s">
        <v>29443</v>
      </c>
      <c r="B9844" s="1" t="s">
        <v>29444</v>
      </c>
      <c r="C9844" s="1" t="s">
        <v>29445</v>
      </c>
      <c r="D9844" s="1">
        <v>685824</v>
      </c>
      <c r="E9844" s="1">
        <v>798884</v>
      </c>
      <c r="F9844" s="1" t="s">
        <v>58</v>
      </c>
      <c r="G9844" s="1">
        <v>6</v>
      </c>
      <c r="H9844" s="1">
        <v>57</v>
      </c>
      <c r="I9844" s="1" t="e">
        <f>VLOOKUP(Abfrage1[[#This Row],[Value.operatorAuthAddress]],Tabelle2[],2,FALSE)</f>
        <v>#N/A</v>
      </c>
      <c r="J9844" s="1"/>
      <c r="K9844" s="1"/>
    </row>
    <row r="9845" spans="1:11" hidden="1" x14ac:dyDescent="0.25">
      <c r="A9845" s="1" t="s">
        <v>29446</v>
      </c>
      <c r="B9845" s="1" t="s">
        <v>29447</v>
      </c>
      <c r="C9845" s="1" t="s">
        <v>29448</v>
      </c>
      <c r="D9845" s="1">
        <v>685824</v>
      </c>
      <c r="E9845" s="1">
        <v>-1</v>
      </c>
      <c r="F9845" s="1" t="s">
        <v>11</v>
      </c>
      <c r="G9845" s="1">
        <v>24</v>
      </c>
      <c r="H9845" s="1">
        <v>9</v>
      </c>
      <c r="I9845" s="1" t="e">
        <f>VLOOKUP(Abfrage1[[#This Row],[Value.operatorAuthAddress]],Tabelle2[],2,FALSE)</f>
        <v>#N/A</v>
      </c>
      <c r="J9845" s="1"/>
      <c r="K9845" s="1"/>
    </row>
    <row r="9846" spans="1:11" hidden="1" x14ac:dyDescent="0.25">
      <c r="A9846" s="1" t="s">
        <v>29449</v>
      </c>
      <c r="B9846" s="1" t="s">
        <v>29450</v>
      </c>
      <c r="C9846" s="1" t="s">
        <v>29451</v>
      </c>
      <c r="D9846" s="1">
        <v>685823</v>
      </c>
      <c r="E9846" s="1">
        <v>796120</v>
      </c>
      <c r="F9846" s="1" t="s">
        <v>58</v>
      </c>
      <c r="G9846" s="1">
        <v>7</v>
      </c>
      <c r="H9846" s="1">
        <v>57</v>
      </c>
      <c r="I9846" s="1" t="e">
        <f>VLOOKUP(Abfrage1[[#This Row],[Value.operatorAuthAddress]],Tabelle2[],2,FALSE)</f>
        <v>#N/A</v>
      </c>
      <c r="J9846" s="1"/>
      <c r="K9846" s="1"/>
    </row>
    <row r="9847" spans="1:11" hidden="1" x14ac:dyDescent="0.25">
      <c r="A9847" s="1" t="s">
        <v>29452</v>
      </c>
      <c r="B9847" s="1" t="s">
        <v>29453</v>
      </c>
      <c r="C9847" s="1" t="s">
        <v>29454</v>
      </c>
      <c r="D9847" s="1">
        <v>685822</v>
      </c>
      <c r="E9847" s="1">
        <v>798882</v>
      </c>
      <c r="F9847" s="1" t="s">
        <v>58</v>
      </c>
      <c r="G9847" s="1">
        <v>7</v>
      </c>
      <c r="H9847" s="1">
        <v>57</v>
      </c>
      <c r="I9847" s="1" t="e">
        <f>VLOOKUP(Abfrage1[[#This Row],[Value.operatorAuthAddress]],Tabelle2[],2,FALSE)</f>
        <v>#N/A</v>
      </c>
      <c r="J9847" s="1"/>
      <c r="K9847" s="1"/>
    </row>
    <row r="9848" spans="1:11" hidden="1" x14ac:dyDescent="0.25">
      <c r="A9848" s="1" t="s">
        <v>29455</v>
      </c>
      <c r="B9848" s="1" t="s">
        <v>29456</v>
      </c>
      <c r="C9848" s="1" t="s">
        <v>29457</v>
      </c>
      <c r="D9848" s="1">
        <v>685821</v>
      </c>
      <c r="E9848" s="1">
        <v>796117</v>
      </c>
      <c r="F9848" s="1" t="s">
        <v>58</v>
      </c>
      <c r="G9848" s="1">
        <v>6</v>
      </c>
      <c r="H9848" s="1">
        <v>57</v>
      </c>
      <c r="I9848" s="1" t="e">
        <f>VLOOKUP(Abfrage1[[#This Row],[Value.operatorAuthAddress]],Tabelle2[],2,FALSE)</f>
        <v>#N/A</v>
      </c>
      <c r="J9848" s="1"/>
      <c r="K9848" s="1"/>
    </row>
    <row r="9849" spans="1:11" hidden="1" x14ac:dyDescent="0.25">
      <c r="A9849" s="1" t="s">
        <v>29458</v>
      </c>
      <c r="B9849" s="1" t="s">
        <v>29459</v>
      </c>
      <c r="C9849" s="1" t="s">
        <v>29460</v>
      </c>
      <c r="D9849" s="1">
        <v>685821</v>
      </c>
      <c r="E9849" s="1">
        <v>798875</v>
      </c>
      <c r="F9849" s="1" t="s">
        <v>58</v>
      </c>
      <c r="G9849" s="1">
        <v>8</v>
      </c>
      <c r="H9849" s="1">
        <v>57</v>
      </c>
      <c r="I9849" s="1" t="e">
        <f>VLOOKUP(Abfrage1[[#This Row],[Value.operatorAuthAddress]],Tabelle2[],2,FALSE)</f>
        <v>#N/A</v>
      </c>
      <c r="J9849" s="1"/>
      <c r="K9849" s="1"/>
    </row>
    <row r="9850" spans="1:11" hidden="1" x14ac:dyDescent="0.25">
      <c r="A9850" s="1" t="s">
        <v>29461</v>
      </c>
      <c r="B9850" s="1" t="s">
        <v>29462</v>
      </c>
      <c r="C9850" s="1" t="s">
        <v>29463</v>
      </c>
      <c r="D9850" s="1">
        <v>685819</v>
      </c>
      <c r="E9850" s="1">
        <v>796112</v>
      </c>
      <c r="F9850" s="1" t="s">
        <v>58</v>
      </c>
      <c r="G9850" s="1">
        <v>4</v>
      </c>
      <c r="H9850" s="1">
        <v>57</v>
      </c>
      <c r="I9850" s="1" t="e">
        <f>VLOOKUP(Abfrage1[[#This Row],[Value.operatorAuthAddress]],Tabelle2[],2,FALSE)</f>
        <v>#N/A</v>
      </c>
      <c r="J9850" s="1"/>
      <c r="K9850" s="1"/>
    </row>
    <row r="9851" spans="1:11" hidden="1" x14ac:dyDescent="0.25">
      <c r="A9851" s="1" t="s">
        <v>29464</v>
      </c>
      <c r="B9851" s="1" t="s">
        <v>29465</v>
      </c>
      <c r="C9851" s="1" t="s">
        <v>29466</v>
      </c>
      <c r="D9851" s="1">
        <v>685819</v>
      </c>
      <c r="E9851" s="1">
        <v>796115</v>
      </c>
      <c r="F9851" s="1" t="s">
        <v>58</v>
      </c>
      <c r="G9851" s="1">
        <v>9</v>
      </c>
      <c r="H9851" s="1">
        <v>57</v>
      </c>
      <c r="I9851" s="1" t="e">
        <f>VLOOKUP(Abfrage1[[#This Row],[Value.operatorAuthAddress]],Tabelle2[],2,FALSE)</f>
        <v>#N/A</v>
      </c>
      <c r="J9851" s="1"/>
      <c r="K9851" s="1"/>
    </row>
    <row r="9852" spans="1:11" hidden="1" x14ac:dyDescent="0.25">
      <c r="A9852" s="1" t="s">
        <v>29467</v>
      </c>
      <c r="B9852" s="1" t="s">
        <v>29468</v>
      </c>
      <c r="C9852" s="1" t="s">
        <v>29469</v>
      </c>
      <c r="D9852" s="1">
        <v>685815</v>
      </c>
      <c r="E9852" s="1">
        <v>-1</v>
      </c>
      <c r="F9852" s="1" t="s">
        <v>11</v>
      </c>
      <c r="G9852" s="1">
        <v>20</v>
      </c>
      <c r="H9852" s="1">
        <v>9</v>
      </c>
      <c r="I9852" s="1" t="e">
        <f>VLOOKUP(Abfrage1[[#This Row],[Value.operatorAuthAddress]],Tabelle2[],2,FALSE)</f>
        <v>#N/A</v>
      </c>
      <c r="J9852" s="1"/>
      <c r="K9852" s="1"/>
    </row>
    <row r="9853" spans="1:11" hidden="1" x14ac:dyDescent="0.25">
      <c r="A9853" s="1" t="s">
        <v>29470</v>
      </c>
      <c r="B9853" s="1" t="s">
        <v>29471</v>
      </c>
      <c r="C9853" s="1" t="s">
        <v>29472</v>
      </c>
      <c r="D9853" s="1">
        <v>685814</v>
      </c>
      <c r="E9853" s="1">
        <v>-1</v>
      </c>
      <c r="F9853" s="1" t="s">
        <v>11</v>
      </c>
      <c r="G9853" s="1">
        <v>22</v>
      </c>
      <c r="H9853" s="1">
        <v>17</v>
      </c>
      <c r="I9853" s="1" t="e">
        <f>VLOOKUP(Abfrage1[[#This Row],[Value.operatorAuthAddress]],Tabelle2[],2,FALSE)</f>
        <v>#N/A</v>
      </c>
      <c r="J9853" s="1"/>
      <c r="K9853" s="1"/>
    </row>
    <row r="9854" spans="1:11" hidden="1" x14ac:dyDescent="0.25">
      <c r="A9854" s="1" t="s">
        <v>29473</v>
      </c>
      <c r="B9854" s="1" t="s">
        <v>29474</v>
      </c>
      <c r="C9854" s="1" t="s">
        <v>29475</v>
      </c>
      <c r="D9854" s="1">
        <v>685814</v>
      </c>
      <c r="E9854" s="1">
        <v>798862</v>
      </c>
      <c r="F9854" s="1" t="s">
        <v>58</v>
      </c>
      <c r="G9854" s="1">
        <v>8</v>
      </c>
      <c r="H9854" s="1">
        <v>57</v>
      </c>
      <c r="I9854" s="1" t="e">
        <f>VLOOKUP(Abfrage1[[#This Row],[Value.operatorAuthAddress]],Tabelle2[],2,FALSE)</f>
        <v>#N/A</v>
      </c>
      <c r="J9854" s="1"/>
      <c r="K9854" s="1"/>
    </row>
    <row r="9855" spans="1:11" hidden="1" x14ac:dyDescent="0.25">
      <c r="A9855" s="1" t="s">
        <v>29476</v>
      </c>
      <c r="B9855" s="1" t="s">
        <v>29477</v>
      </c>
      <c r="C9855" s="1" t="s">
        <v>29478</v>
      </c>
      <c r="D9855" s="1">
        <v>685814</v>
      </c>
      <c r="E9855" s="1">
        <v>-1</v>
      </c>
      <c r="F9855" s="1" t="s">
        <v>11</v>
      </c>
      <c r="G9855" s="1">
        <v>17</v>
      </c>
      <c r="H9855" s="1">
        <v>10</v>
      </c>
      <c r="I9855" s="1" t="e">
        <f>VLOOKUP(Abfrage1[[#This Row],[Value.operatorAuthAddress]],Tabelle2[],2,FALSE)</f>
        <v>#N/A</v>
      </c>
      <c r="J9855" s="1"/>
      <c r="K9855" s="1"/>
    </row>
    <row r="9856" spans="1:11" hidden="1" x14ac:dyDescent="0.25">
      <c r="A9856" s="1" t="s">
        <v>29479</v>
      </c>
      <c r="B9856" s="1" t="s">
        <v>29480</v>
      </c>
      <c r="C9856" s="1" t="s">
        <v>29481</v>
      </c>
      <c r="D9856" s="1">
        <v>685814</v>
      </c>
      <c r="E9856" s="1">
        <v>-1</v>
      </c>
      <c r="F9856" s="1" t="s">
        <v>11</v>
      </c>
      <c r="G9856" s="1">
        <v>17</v>
      </c>
      <c r="H9856" s="1">
        <v>13</v>
      </c>
      <c r="I9856" s="1" t="e">
        <f>VLOOKUP(Abfrage1[[#This Row],[Value.operatorAuthAddress]],Tabelle2[],2,FALSE)</f>
        <v>#N/A</v>
      </c>
      <c r="J9856" s="1"/>
      <c r="K9856" s="1"/>
    </row>
    <row r="9857" spans="1:11" hidden="1" x14ac:dyDescent="0.25">
      <c r="A9857" s="1" t="s">
        <v>29482</v>
      </c>
      <c r="B9857" s="1" t="s">
        <v>29483</v>
      </c>
      <c r="C9857" s="1" t="s">
        <v>29484</v>
      </c>
      <c r="D9857" s="1">
        <v>685814</v>
      </c>
      <c r="E9857" s="1">
        <v>-1</v>
      </c>
      <c r="F9857" s="1" t="s">
        <v>11</v>
      </c>
      <c r="G9857" s="1">
        <v>15</v>
      </c>
      <c r="H9857" s="1">
        <v>9</v>
      </c>
      <c r="I9857" s="1" t="e">
        <f>VLOOKUP(Abfrage1[[#This Row],[Value.operatorAuthAddress]],Tabelle2[],2,FALSE)</f>
        <v>#N/A</v>
      </c>
      <c r="J9857" s="1"/>
      <c r="K9857" s="1"/>
    </row>
    <row r="9858" spans="1:11" hidden="1" x14ac:dyDescent="0.25">
      <c r="A9858" s="1" t="s">
        <v>29485</v>
      </c>
      <c r="B9858" s="1" t="s">
        <v>29486</v>
      </c>
      <c r="C9858" s="1" t="s">
        <v>29487</v>
      </c>
      <c r="D9858" s="1">
        <v>685814</v>
      </c>
      <c r="E9858" s="1">
        <v>-1</v>
      </c>
      <c r="F9858" s="1" t="s">
        <v>11</v>
      </c>
      <c r="G9858" s="1">
        <v>19</v>
      </c>
      <c r="H9858" s="1">
        <v>11</v>
      </c>
      <c r="I9858" s="1" t="e">
        <f>VLOOKUP(Abfrage1[[#This Row],[Value.operatorAuthAddress]],Tabelle2[],2,FALSE)</f>
        <v>#N/A</v>
      </c>
      <c r="J9858" s="1"/>
      <c r="K9858" s="1"/>
    </row>
    <row r="9859" spans="1:11" hidden="1" x14ac:dyDescent="0.25">
      <c r="A9859" s="1" t="s">
        <v>29488</v>
      </c>
      <c r="B9859" s="1" t="s">
        <v>29489</v>
      </c>
      <c r="C9859" s="1" t="s">
        <v>29490</v>
      </c>
      <c r="D9859" s="1">
        <v>685813</v>
      </c>
      <c r="E9859" s="1">
        <v>-1</v>
      </c>
      <c r="F9859" s="1" t="s">
        <v>11</v>
      </c>
      <c r="G9859" s="1">
        <v>18</v>
      </c>
      <c r="H9859" s="1">
        <v>9</v>
      </c>
      <c r="I9859" s="1" t="e">
        <f>VLOOKUP(Abfrage1[[#This Row],[Value.operatorAuthAddress]],Tabelle2[],2,FALSE)</f>
        <v>#N/A</v>
      </c>
      <c r="J9859" s="1"/>
      <c r="K9859" s="1"/>
    </row>
    <row r="9860" spans="1:11" hidden="1" x14ac:dyDescent="0.25">
      <c r="A9860" s="1" t="s">
        <v>29491</v>
      </c>
      <c r="B9860" s="1" t="s">
        <v>29492</v>
      </c>
      <c r="C9860" s="1" t="s">
        <v>29493</v>
      </c>
      <c r="D9860" s="1">
        <v>685812</v>
      </c>
      <c r="E9860" s="1">
        <v>-1</v>
      </c>
      <c r="F9860" s="1" t="s">
        <v>11</v>
      </c>
      <c r="G9860" s="1">
        <v>17</v>
      </c>
      <c r="H9860" s="1">
        <v>7</v>
      </c>
      <c r="I9860" s="1" t="e">
        <f>VLOOKUP(Abfrage1[[#This Row],[Value.operatorAuthAddress]],Tabelle2[],2,FALSE)</f>
        <v>#N/A</v>
      </c>
      <c r="J9860" s="1"/>
      <c r="K9860" s="1"/>
    </row>
    <row r="9861" spans="1:11" hidden="1" x14ac:dyDescent="0.25">
      <c r="A9861" s="1" t="s">
        <v>29494</v>
      </c>
      <c r="B9861" s="1" t="s">
        <v>29495</v>
      </c>
      <c r="C9861" s="1" t="s">
        <v>29496</v>
      </c>
      <c r="D9861" s="1">
        <v>685809</v>
      </c>
      <c r="E9861" s="1">
        <v>-1</v>
      </c>
      <c r="F9861" s="1" t="s">
        <v>11</v>
      </c>
      <c r="G9861" s="1">
        <v>18</v>
      </c>
      <c r="H9861" s="1">
        <v>14</v>
      </c>
      <c r="I9861" s="1" t="e">
        <f>VLOOKUP(Abfrage1[[#This Row],[Value.operatorAuthAddress]],Tabelle2[],2,FALSE)</f>
        <v>#N/A</v>
      </c>
      <c r="J9861" s="1"/>
      <c r="K9861" s="1"/>
    </row>
    <row r="9862" spans="1:11" hidden="1" x14ac:dyDescent="0.25">
      <c r="A9862" s="1" t="s">
        <v>29497</v>
      </c>
      <c r="B9862" s="1" t="s">
        <v>29498</v>
      </c>
      <c r="C9862" s="1" t="s">
        <v>29499</v>
      </c>
      <c r="D9862" s="1">
        <v>685809</v>
      </c>
      <c r="E9862" s="1">
        <v>798851</v>
      </c>
      <c r="F9862" s="1" t="s">
        <v>58</v>
      </c>
      <c r="G9862" s="1">
        <v>8</v>
      </c>
      <c r="H9862" s="1">
        <v>57</v>
      </c>
      <c r="I9862" s="1" t="e">
        <f>VLOOKUP(Abfrage1[[#This Row],[Value.operatorAuthAddress]],Tabelle2[],2,FALSE)</f>
        <v>#N/A</v>
      </c>
      <c r="J9862" s="1"/>
      <c r="K9862" s="1"/>
    </row>
    <row r="9863" spans="1:11" hidden="1" x14ac:dyDescent="0.25">
      <c r="A9863" s="1" t="s">
        <v>29500</v>
      </c>
      <c r="B9863" s="1" t="s">
        <v>29501</v>
      </c>
      <c r="C9863" s="1" t="s">
        <v>29502</v>
      </c>
      <c r="D9863" s="1">
        <v>685809</v>
      </c>
      <c r="E9863" s="1">
        <v>796092</v>
      </c>
      <c r="F9863" s="1" t="s">
        <v>58</v>
      </c>
      <c r="G9863" s="1">
        <v>10</v>
      </c>
      <c r="H9863" s="1">
        <v>57</v>
      </c>
      <c r="I9863" s="1" t="e">
        <f>VLOOKUP(Abfrage1[[#This Row],[Value.operatorAuthAddress]],Tabelle2[],2,FALSE)</f>
        <v>#N/A</v>
      </c>
      <c r="J9863" s="1"/>
      <c r="K9863" s="1"/>
    </row>
    <row r="9864" spans="1:11" hidden="1" x14ac:dyDescent="0.25">
      <c r="A9864" s="1" t="s">
        <v>29503</v>
      </c>
      <c r="B9864" s="1" t="s">
        <v>29504</v>
      </c>
      <c r="C9864" s="1" t="s">
        <v>29505</v>
      </c>
      <c r="D9864" s="1">
        <v>685809</v>
      </c>
      <c r="E9864" s="1">
        <v>796088</v>
      </c>
      <c r="F9864" s="1" t="s">
        <v>58</v>
      </c>
      <c r="G9864" s="1">
        <v>8</v>
      </c>
      <c r="H9864" s="1">
        <v>57</v>
      </c>
      <c r="I9864" s="1" t="e">
        <f>VLOOKUP(Abfrage1[[#This Row],[Value.operatorAuthAddress]],Tabelle2[],2,FALSE)</f>
        <v>#N/A</v>
      </c>
      <c r="J9864" s="1"/>
      <c r="K9864" s="1"/>
    </row>
    <row r="9865" spans="1:11" hidden="1" x14ac:dyDescent="0.25">
      <c r="A9865" s="1" t="s">
        <v>29506</v>
      </c>
      <c r="B9865" s="1" t="s">
        <v>29507</v>
      </c>
      <c r="C9865" s="1" t="s">
        <v>29508</v>
      </c>
      <c r="D9865" s="1">
        <v>685809</v>
      </c>
      <c r="E9865" s="1">
        <v>798854</v>
      </c>
      <c r="F9865" s="1" t="s">
        <v>58</v>
      </c>
      <c r="G9865" s="1">
        <v>8</v>
      </c>
      <c r="H9865" s="1">
        <v>57</v>
      </c>
      <c r="I9865" s="1" t="e">
        <f>VLOOKUP(Abfrage1[[#This Row],[Value.operatorAuthAddress]],Tabelle2[],2,FALSE)</f>
        <v>#N/A</v>
      </c>
      <c r="J9865" s="1"/>
      <c r="K9865" s="1"/>
    </row>
    <row r="9866" spans="1:11" hidden="1" x14ac:dyDescent="0.25">
      <c r="A9866" s="1" t="s">
        <v>29509</v>
      </c>
      <c r="B9866" s="1" t="s">
        <v>29510</v>
      </c>
      <c r="C9866" s="1" t="s">
        <v>29511</v>
      </c>
      <c r="D9866" s="1">
        <v>685807</v>
      </c>
      <c r="E9866" s="1">
        <v>-1</v>
      </c>
      <c r="F9866" s="1" t="s">
        <v>11</v>
      </c>
      <c r="G9866" s="1">
        <v>16</v>
      </c>
      <c r="H9866" s="1">
        <v>8</v>
      </c>
      <c r="I9866" s="1" t="e">
        <f>VLOOKUP(Abfrage1[[#This Row],[Value.operatorAuthAddress]],Tabelle2[],2,FALSE)</f>
        <v>#N/A</v>
      </c>
      <c r="J9866" s="1"/>
      <c r="K9866" s="1"/>
    </row>
    <row r="9867" spans="1:11" hidden="1" x14ac:dyDescent="0.25">
      <c r="A9867" s="1" t="s">
        <v>29512</v>
      </c>
      <c r="B9867" s="1" t="s">
        <v>29513</v>
      </c>
      <c r="C9867" s="1" t="s">
        <v>29514</v>
      </c>
      <c r="D9867" s="1">
        <v>685807</v>
      </c>
      <c r="E9867" s="1">
        <v>796087</v>
      </c>
      <c r="F9867" s="1" t="s">
        <v>58</v>
      </c>
      <c r="G9867" s="1">
        <v>8</v>
      </c>
      <c r="H9867" s="1">
        <v>57</v>
      </c>
      <c r="I9867" s="1" t="e">
        <f>VLOOKUP(Abfrage1[[#This Row],[Value.operatorAuthAddress]],Tabelle2[],2,FALSE)</f>
        <v>#N/A</v>
      </c>
      <c r="J9867" s="1"/>
      <c r="K9867" s="1"/>
    </row>
    <row r="9868" spans="1:11" hidden="1" x14ac:dyDescent="0.25">
      <c r="A9868" s="1" t="s">
        <v>29515</v>
      </c>
      <c r="B9868" s="1" t="s">
        <v>29516</v>
      </c>
      <c r="C9868" s="1" t="s">
        <v>29517</v>
      </c>
      <c r="D9868" s="1">
        <v>685807</v>
      </c>
      <c r="E9868" s="1">
        <v>798839</v>
      </c>
      <c r="F9868" s="1" t="s">
        <v>58</v>
      </c>
      <c r="G9868" s="1">
        <v>8</v>
      </c>
      <c r="H9868" s="1">
        <v>57</v>
      </c>
      <c r="I9868" s="1" t="e">
        <f>VLOOKUP(Abfrage1[[#This Row],[Value.operatorAuthAddress]],Tabelle2[],2,FALSE)</f>
        <v>#N/A</v>
      </c>
      <c r="J9868" s="1"/>
      <c r="K9868" s="1"/>
    </row>
    <row r="9869" spans="1:11" hidden="1" x14ac:dyDescent="0.25">
      <c r="A9869" s="1" t="s">
        <v>29518</v>
      </c>
      <c r="B9869" s="1" t="s">
        <v>29519</v>
      </c>
      <c r="C9869" s="1" t="s">
        <v>29520</v>
      </c>
      <c r="D9869" s="1">
        <v>685805</v>
      </c>
      <c r="E9869" s="1">
        <v>796081</v>
      </c>
      <c r="F9869" s="1" t="s">
        <v>58</v>
      </c>
      <c r="G9869" s="1">
        <v>10</v>
      </c>
      <c r="H9869" s="1">
        <v>57</v>
      </c>
      <c r="I9869" s="1" t="e">
        <f>VLOOKUP(Abfrage1[[#This Row],[Value.operatorAuthAddress]],Tabelle2[],2,FALSE)</f>
        <v>#N/A</v>
      </c>
      <c r="J9869" s="1"/>
      <c r="K9869" s="1"/>
    </row>
    <row r="9870" spans="1:11" hidden="1" x14ac:dyDescent="0.25">
      <c r="A9870" s="1" t="s">
        <v>29521</v>
      </c>
      <c r="B9870" s="1" t="s">
        <v>29522</v>
      </c>
      <c r="C9870" s="1" t="s">
        <v>29523</v>
      </c>
      <c r="D9870" s="1">
        <v>685804</v>
      </c>
      <c r="E9870" s="1">
        <v>796079</v>
      </c>
      <c r="F9870" s="1" t="s">
        <v>58</v>
      </c>
      <c r="G9870" s="1">
        <v>6</v>
      </c>
      <c r="H9870" s="1">
        <v>57</v>
      </c>
      <c r="I9870" s="1" t="e">
        <f>VLOOKUP(Abfrage1[[#This Row],[Value.operatorAuthAddress]],Tabelle2[],2,FALSE)</f>
        <v>#N/A</v>
      </c>
      <c r="J9870" s="1"/>
      <c r="K9870" s="1"/>
    </row>
    <row r="9871" spans="1:11" hidden="1" x14ac:dyDescent="0.25">
      <c r="A9871" s="1" t="s">
        <v>29524</v>
      </c>
      <c r="B9871" s="1" t="s">
        <v>29525</v>
      </c>
      <c r="C9871" s="1" t="s">
        <v>29526</v>
      </c>
      <c r="D9871" s="1">
        <v>685802</v>
      </c>
      <c r="E9871" s="1">
        <v>796073</v>
      </c>
      <c r="F9871" s="1" t="s">
        <v>58</v>
      </c>
      <c r="G9871" s="1">
        <v>9</v>
      </c>
      <c r="H9871" s="1">
        <v>57</v>
      </c>
      <c r="I9871" s="1" t="e">
        <f>VLOOKUP(Abfrage1[[#This Row],[Value.operatorAuthAddress]],Tabelle2[],2,FALSE)</f>
        <v>#N/A</v>
      </c>
      <c r="J9871" s="1"/>
      <c r="K9871" s="1"/>
    </row>
    <row r="9872" spans="1:11" hidden="1" x14ac:dyDescent="0.25">
      <c r="A9872" s="1" t="s">
        <v>29527</v>
      </c>
      <c r="B9872" s="1" t="s">
        <v>29528</v>
      </c>
      <c r="C9872" s="1" t="s">
        <v>29529</v>
      </c>
      <c r="D9872" s="1">
        <v>685802</v>
      </c>
      <c r="E9872" s="1">
        <v>798832</v>
      </c>
      <c r="F9872" s="1" t="s">
        <v>58</v>
      </c>
      <c r="G9872" s="1">
        <v>9</v>
      </c>
      <c r="H9872" s="1">
        <v>57</v>
      </c>
      <c r="I9872" s="1" t="e">
        <f>VLOOKUP(Abfrage1[[#This Row],[Value.operatorAuthAddress]],Tabelle2[],2,FALSE)</f>
        <v>#N/A</v>
      </c>
      <c r="J9872" s="1"/>
      <c r="K9872" s="1"/>
    </row>
    <row r="9873" spans="1:11" hidden="1" x14ac:dyDescent="0.25">
      <c r="A9873" s="1" t="s">
        <v>29530</v>
      </c>
      <c r="B9873" s="1" t="s">
        <v>29531</v>
      </c>
      <c r="C9873" s="1" t="s">
        <v>29532</v>
      </c>
      <c r="D9873" s="1">
        <v>685801</v>
      </c>
      <c r="E9873" s="1">
        <v>-1</v>
      </c>
      <c r="F9873" s="1" t="s">
        <v>11</v>
      </c>
      <c r="G9873" s="1">
        <v>11</v>
      </c>
      <c r="H9873" s="1">
        <v>27</v>
      </c>
      <c r="I9873" s="1" t="e">
        <f>VLOOKUP(Abfrage1[[#This Row],[Value.operatorAuthAddress]],Tabelle2[],2,FALSE)</f>
        <v>#N/A</v>
      </c>
      <c r="J9873" s="1"/>
      <c r="K9873" s="1"/>
    </row>
    <row r="9874" spans="1:11" hidden="1" x14ac:dyDescent="0.25">
      <c r="A9874" s="1" t="s">
        <v>29533</v>
      </c>
      <c r="B9874" s="1" t="s">
        <v>29534</v>
      </c>
      <c r="C9874" s="1" t="s">
        <v>29535</v>
      </c>
      <c r="D9874" s="1">
        <v>685801</v>
      </c>
      <c r="E9874" s="1">
        <v>798827</v>
      </c>
      <c r="F9874" s="1" t="s">
        <v>58</v>
      </c>
      <c r="G9874" s="1">
        <v>7</v>
      </c>
      <c r="H9874" s="1">
        <v>57</v>
      </c>
      <c r="I9874" s="1" t="e">
        <f>VLOOKUP(Abfrage1[[#This Row],[Value.operatorAuthAddress]],Tabelle2[],2,FALSE)</f>
        <v>#N/A</v>
      </c>
      <c r="J9874" s="1"/>
      <c r="K9874" s="1"/>
    </row>
    <row r="9875" spans="1:11" hidden="1" x14ac:dyDescent="0.25">
      <c r="A9875" s="1" t="s">
        <v>29536</v>
      </c>
      <c r="B9875" s="1" t="s">
        <v>29537</v>
      </c>
      <c r="C9875" s="1" t="s">
        <v>29538</v>
      </c>
      <c r="D9875" s="1">
        <v>685801</v>
      </c>
      <c r="E9875" s="1">
        <v>796069</v>
      </c>
      <c r="F9875" s="1" t="s">
        <v>58</v>
      </c>
      <c r="G9875" s="1">
        <v>10</v>
      </c>
      <c r="H9875" s="1">
        <v>57</v>
      </c>
      <c r="I9875" s="1" t="e">
        <f>VLOOKUP(Abfrage1[[#This Row],[Value.operatorAuthAddress]],Tabelle2[],2,FALSE)</f>
        <v>#N/A</v>
      </c>
      <c r="J9875" s="1"/>
      <c r="K9875" s="1"/>
    </row>
    <row r="9876" spans="1:11" hidden="1" x14ac:dyDescent="0.25">
      <c r="A9876" s="1" t="s">
        <v>29539</v>
      </c>
      <c r="B9876" s="1" t="s">
        <v>29540</v>
      </c>
      <c r="C9876" s="1" t="s">
        <v>29541</v>
      </c>
      <c r="D9876" s="1">
        <v>685801</v>
      </c>
      <c r="E9876" s="1">
        <v>796064</v>
      </c>
      <c r="F9876" s="1" t="s">
        <v>58</v>
      </c>
      <c r="G9876" s="1">
        <v>9</v>
      </c>
      <c r="H9876" s="1">
        <v>57</v>
      </c>
      <c r="I9876" s="1" t="e">
        <f>VLOOKUP(Abfrage1[[#This Row],[Value.operatorAuthAddress]],Tabelle2[],2,FALSE)</f>
        <v>#N/A</v>
      </c>
      <c r="J9876" s="1"/>
      <c r="K9876" s="1"/>
    </row>
    <row r="9877" spans="1:11" hidden="1" x14ac:dyDescent="0.25">
      <c r="A9877" s="1" t="s">
        <v>29542</v>
      </c>
      <c r="B9877" s="1" t="s">
        <v>29543</v>
      </c>
      <c r="C9877" s="1" t="s">
        <v>29544</v>
      </c>
      <c r="D9877" s="1">
        <v>685801</v>
      </c>
      <c r="E9877" s="1">
        <v>-1</v>
      </c>
      <c r="F9877" s="1" t="s">
        <v>11</v>
      </c>
      <c r="G9877" s="1">
        <v>14</v>
      </c>
      <c r="H9877" s="1">
        <v>10</v>
      </c>
      <c r="I9877" s="1" t="e">
        <f>VLOOKUP(Abfrage1[[#This Row],[Value.operatorAuthAddress]],Tabelle2[],2,FALSE)</f>
        <v>#N/A</v>
      </c>
      <c r="J9877" s="1"/>
      <c r="K9877" s="1"/>
    </row>
    <row r="9878" spans="1:11" hidden="1" x14ac:dyDescent="0.25">
      <c r="A9878" s="1" t="s">
        <v>29545</v>
      </c>
      <c r="B9878" s="1" t="s">
        <v>29546</v>
      </c>
      <c r="C9878" s="1" t="s">
        <v>29547</v>
      </c>
      <c r="D9878" s="1">
        <v>685801</v>
      </c>
      <c r="E9878" s="1">
        <v>796065</v>
      </c>
      <c r="F9878" s="1" t="s">
        <v>58</v>
      </c>
      <c r="G9878" s="1">
        <v>9</v>
      </c>
      <c r="H9878" s="1">
        <v>57</v>
      </c>
      <c r="I9878" s="1" t="e">
        <f>VLOOKUP(Abfrage1[[#This Row],[Value.operatorAuthAddress]],Tabelle2[],2,FALSE)</f>
        <v>#N/A</v>
      </c>
      <c r="J9878" s="1"/>
      <c r="K9878" s="1"/>
    </row>
    <row r="9879" spans="1:11" hidden="1" x14ac:dyDescent="0.25">
      <c r="A9879" s="1" t="s">
        <v>29548</v>
      </c>
      <c r="B9879" s="1" t="s">
        <v>29549</v>
      </c>
      <c r="C9879" s="1" t="s">
        <v>29550</v>
      </c>
      <c r="D9879" s="1">
        <v>685800</v>
      </c>
      <c r="E9879" s="1">
        <v>-1</v>
      </c>
      <c r="F9879" s="1" t="s">
        <v>11</v>
      </c>
      <c r="G9879" s="1">
        <v>19</v>
      </c>
      <c r="H9879" s="1">
        <v>10</v>
      </c>
      <c r="I9879" s="1" t="e">
        <f>VLOOKUP(Abfrage1[[#This Row],[Value.operatorAuthAddress]],Tabelle2[],2,FALSE)</f>
        <v>#N/A</v>
      </c>
      <c r="J9879" s="1"/>
      <c r="K9879" s="1"/>
    </row>
    <row r="9880" spans="1:11" hidden="1" x14ac:dyDescent="0.25">
      <c r="A9880" s="1" t="s">
        <v>29551</v>
      </c>
      <c r="B9880" s="1" t="s">
        <v>29552</v>
      </c>
      <c r="C9880" s="1" t="s">
        <v>29553</v>
      </c>
      <c r="D9880" s="1">
        <v>685799</v>
      </c>
      <c r="E9880" s="1">
        <v>798823</v>
      </c>
      <c r="F9880" s="1" t="s">
        <v>58</v>
      </c>
      <c r="G9880" s="1">
        <v>4</v>
      </c>
      <c r="H9880" s="1">
        <v>57</v>
      </c>
      <c r="I9880" s="1" t="e">
        <f>VLOOKUP(Abfrage1[[#This Row],[Value.operatorAuthAddress]],Tabelle2[],2,FALSE)</f>
        <v>#N/A</v>
      </c>
      <c r="J9880" s="1"/>
      <c r="K9880" s="1"/>
    </row>
    <row r="9881" spans="1:11" hidden="1" x14ac:dyDescent="0.25">
      <c r="A9881" s="1" t="s">
        <v>29554</v>
      </c>
      <c r="B9881" s="1" t="s">
        <v>29555</v>
      </c>
      <c r="C9881" s="1" t="s">
        <v>29556</v>
      </c>
      <c r="D9881" s="1">
        <v>685798</v>
      </c>
      <c r="E9881" s="1">
        <v>-1</v>
      </c>
      <c r="F9881" s="1" t="s">
        <v>11</v>
      </c>
      <c r="G9881" s="1">
        <v>17</v>
      </c>
      <c r="H9881" s="1">
        <v>17</v>
      </c>
      <c r="I9881" s="1" t="e">
        <f>VLOOKUP(Abfrage1[[#This Row],[Value.operatorAuthAddress]],Tabelle2[],2,FALSE)</f>
        <v>#N/A</v>
      </c>
      <c r="J9881" s="1"/>
      <c r="K9881" s="1"/>
    </row>
    <row r="9882" spans="1:11" hidden="1" x14ac:dyDescent="0.25">
      <c r="A9882" s="1" t="s">
        <v>29557</v>
      </c>
      <c r="B9882" s="1" t="s">
        <v>29558</v>
      </c>
      <c r="C9882" s="1" t="s">
        <v>29559</v>
      </c>
      <c r="D9882" s="1">
        <v>685797</v>
      </c>
      <c r="E9882" s="1">
        <v>-1</v>
      </c>
      <c r="F9882" s="1" t="s">
        <v>11</v>
      </c>
      <c r="G9882" s="1">
        <v>20</v>
      </c>
      <c r="H9882" s="1">
        <v>8</v>
      </c>
      <c r="I9882" s="1" t="e">
        <f>VLOOKUP(Abfrage1[[#This Row],[Value.operatorAuthAddress]],Tabelle2[],2,FALSE)</f>
        <v>#N/A</v>
      </c>
      <c r="J9882" s="1"/>
      <c r="K9882" s="1"/>
    </row>
    <row r="9883" spans="1:11" hidden="1" x14ac:dyDescent="0.25">
      <c r="A9883" s="1" t="s">
        <v>29560</v>
      </c>
      <c r="B9883" s="1" t="s">
        <v>29561</v>
      </c>
      <c r="C9883" s="1" t="s">
        <v>29562</v>
      </c>
      <c r="D9883" s="1">
        <v>685797</v>
      </c>
      <c r="E9883" s="1">
        <v>-1</v>
      </c>
      <c r="F9883" s="1" t="s">
        <v>11</v>
      </c>
      <c r="G9883" s="1">
        <v>17</v>
      </c>
      <c r="H9883" s="1">
        <v>17</v>
      </c>
      <c r="I9883" s="1" t="e">
        <f>VLOOKUP(Abfrage1[[#This Row],[Value.operatorAuthAddress]],Tabelle2[],2,FALSE)</f>
        <v>#N/A</v>
      </c>
      <c r="J9883" s="1"/>
      <c r="K9883" s="1"/>
    </row>
    <row r="9884" spans="1:11" hidden="1" x14ac:dyDescent="0.25">
      <c r="A9884" s="1" t="s">
        <v>29563</v>
      </c>
      <c r="B9884" s="1" t="s">
        <v>29564</v>
      </c>
      <c r="C9884" s="1" t="s">
        <v>29565</v>
      </c>
      <c r="D9884" s="1">
        <v>685797</v>
      </c>
      <c r="E9884" s="1">
        <v>796050</v>
      </c>
      <c r="F9884" s="1" t="s">
        <v>58</v>
      </c>
      <c r="G9884" s="1">
        <v>10</v>
      </c>
      <c r="H9884" s="1">
        <v>57</v>
      </c>
      <c r="I9884" s="1" t="e">
        <f>VLOOKUP(Abfrage1[[#This Row],[Value.operatorAuthAddress]],Tabelle2[],2,FALSE)</f>
        <v>#N/A</v>
      </c>
      <c r="J9884" s="1"/>
      <c r="K9884" s="1"/>
    </row>
    <row r="9885" spans="1:11" hidden="1" x14ac:dyDescent="0.25">
      <c r="A9885" s="1" t="s">
        <v>29566</v>
      </c>
      <c r="B9885" s="1" t="s">
        <v>29567</v>
      </c>
      <c r="C9885" s="1" t="s">
        <v>29568</v>
      </c>
      <c r="D9885" s="1">
        <v>685797</v>
      </c>
      <c r="E9885" s="1">
        <v>798813</v>
      </c>
      <c r="F9885" s="1" t="s">
        <v>58</v>
      </c>
      <c r="G9885" s="1">
        <v>9</v>
      </c>
      <c r="H9885" s="1">
        <v>57</v>
      </c>
      <c r="I9885" s="1" t="e">
        <f>VLOOKUP(Abfrage1[[#This Row],[Value.operatorAuthAddress]],Tabelle2[],2,FALSE)</f>
        <v>#N/A</v>
      </c>
      <c r="J9885" s="1"/>
      <c r="K9885" s="1"/>
    </row>
    <row r="9886" spans="1:11" hidden="1" x14ac:dyDescent="0.25">
      <c r="A9886" s="1" t="s">
        <v>29569</v>
      </c>
      <c r="B9886" s="1" t="s">
        <v>29570</v>
      </c>
      <c r="C9886" s="1" t="s">
        <v>29571</v>
      </c>
      <c r="D9886" s="1">
        <v>685797</v>
      </c>
      <c r="E9886" s="1">
        <v>-1</v>
      </c>
      <c r="F9886" s="1" t="s">
        <v>11</v>
      </c>
      <c r="G9886" s="1">
        <v>13</v>
      </c>
      <c r="H9886" s="1">
        <v>8</v>
      </c>
      <c r="I9886" s="1" t="e">
        <f>VLOOKUP(Abfrage1[[#This Row],[Value.operatorAuthAddress]],Tabelle2[],2,FALSE)</f>
        <v>#N/A</v>
      </c>
      <c r="J9886" s="1"/>
      <c r="K9886" s="1"/>
    </row>
    <row r="9887" spans="1:11" hidden="1" x14ac:dyDescent="0.25">
      <c r="A9887" s="1" t="s">
        <v>29572</v>
      </c>
      <c r="B9887" s="1" t="s">
        <v>29573</v>
      </c>
      <c r="C9887" s="1" t="s">
        <v>29574</v>
      </c>
      <c r="D9887" s="1">
        <v>685797</v>
      </c>
      <c r="E9887" s="1">
        <v>-1</v>
      </c>
      <c r="F9887" s="1" t="s">
        <v>11</v>
      </c>
      <c r="G9887" s="1">
        <v>19</v>
      </c>
      <c r="H9887" s="1">
        <v>12</v>
      </c>
      <c r="I9887" s="1" t="e">
        <f>VLOOKUP(Abfrage1[[#This Row],[Value.operatorAuthAddress]],Tabelle2[],2,FALSE)</f>
        <v>#N/A</v>
      </c>
      <c r="J9887" s="1"/>
      <c r="K9887" s="1"/>
    </row>
    <row r="9888" spans="1:11" hidden="1" x14ac:dyDescent="0.25">
      <c r="A9888" s="1" t="s">
        <v>29575</v>
      </c>
      <c r="B9888" s="1" t="s">
        <v>29576</v>
      </c>
      <c r="C9888" s="1" t="s">
        <v>29577</v>
      </c>
      <c r="D9888" s="1">
        <v>685796</v>
      </c>
      <c r="E9888" s="1">
        <v>-1</v>
      </c>
      <c r="F9888" s="1" t="s">
        <v>11</v>
      </c>
      <c r="G9888" s="1">
        <v>16</v>
      </c>
      <c r="H9888" s="1">
        <v>3</v>
      </c>
      <c r="I9888" s="1" t="e">
        <f>VLOOKUP(Abfrage1[[#This Row],[Value.operatorAuthAddress]],Tabelle2[],2,FALSE)</f>
        <v>#N/A</v>
      </c>
      <c r="J9888" s="1"/>
      <c r="K9888" s="1"/>
    </row>
    <row r="9889" spans="1:11" hidden="1" x14ac:dyDescent="0.25">
      <c r="A9889" s="1" t="s">
        <v>29578</v>
      </c>
      <c r="B9889" s="1" t="s">
        <v>29579</v>
      </c>
      <c r="C9889" s="1" t="s">
        <v>29580</v>
      </c>
      <c r="D9889" s="1">
        <v>685796</v>
      </c>
      <c r="E9889" s="1">
        <v>-1</v>
      </c>
      <c r="F9889" s="1" t="s">
        <v>11</v>
      </c>
      <c r="G9889" s="1">
        <v>20</v>
      </c>
      <c r="H9889" s="1">
        <v>23</v>
      </c>
      <c r="I9889" s="1" t="e">
        <f>VLOOKUP(Abfrage1[[#This Row],[Value.operatorAuthAddress]],Tabelle2[],2,FALSE)</f>
        <v>#N/A</v>
      </c>
      <c r="J9889" s="1"/>
      <c r="K9889" s="1"/>
    </row>
    <row r="9890" spans="1:11" hidden="1" x14ac:dyDescent="0.25">
      <c r="A9890" s="1" t="s">
        <v>29581</v>
      </c>
      <c r="B9890" s="1" t="s">
        <v>29582</v>
      </c>
      <c r="C9890" s="1" t="s">
        <v>29583</v>
      </c>
      <c r="D9890" s="1">
        <v>685796</v>
      </c>
      <c r="E9890" s="1">
        <v>796039</v>
      </c>
      <c r="F9890" s="1" t="s">
        <v>58</v>
      </c>
      <c r="G9890" s="1">
        <v>7</v>
      </c>
      <c r="H9890" s="1">
        <v>57</v>
      </c>
      <c r="I9890" s="1" t="e">
        <f>VLOOKUP(Abfrage1[[#This Row],[Value.operatorAuthAddress]],Tabelle2[],2,FALSE)</f>
        <v>#N/A</v>
      </c>
      <c r="J9890" s="1"/>
      <c r="K9890" s="1"/>
    </row>
    <row r="9891" spans="1:11" hidden="1" x14ac:dyDescent="0.25">
      <c r="A9891" s="1" t="s">
        <v>29584</v>
      </c>
      <c r="B9891" s="1" t="s">
        <v>29585</v>
      </c>
      <c r="C9891" s="1" t="s">
        <v>29586</v>
      </c>
      <c r="D9891" s="1">
        <v>685796</v>
      </c>
      <c r="E9891" s="1">
        <v>798794</v>
      </c>
      <c r="F9891" s="1" t="s">
        <v>58</v>
      </c>
      <c r="G9891" s="1">
        <v>12</v>
      </c>
      <c r="H9891" s="1">
        <v>57</v>
      </c>
      <c r="I9891" s="1" t="e">
        <f>VLOOKUP(Abfrage1[[#This Row],[Value.operatorAuthAddress]],Tabelle2[],2,FALSE)</f>
        <v>#N/A</v>
      </c>
      <c r="J9891" s="1"/>
      <c r="K9891" s="1"/>
    </row>
    <row r="9892" spans="1:11" hidden="1" x14ac:dyDescent="0.25">
      <c r="A9892" s="1" t="s">
        <v>29587</v>
      </c>
      <c r="B9892" s="1" t="s">
        <v>29588</v>
      </c>
      <c r="C9892" s="1" t="s">
        <v>29589</v>
      </c>
      <c r="D9892" s="1">
        <v>685796</v>
      </c>
      <c r="E9892" s="1">
        <v>796032</v>
      </c>
      <c r="F9892" s="1" t="s">
        <v>58</v>
      </c>
      <c r="G9892" s="1">
        <v>12</v>
      </c>
      <c r="H9892" s="1">
        <v>57</v>
      </c>
      <c r="I9892" s="1" t="e">
        <f>VLOOKUP(Abfrage1[[#This Row],[Value.operatorAuthAddress]],Tabelle2[],2,FALSE)</f>
        <v>#N/A</v>
      </c>
      <c r="J9892" s="1"/>
      <c r="K9892" s="1"/>
    </row>
    <row r="9893" spans="1:11" hidden="1" x14ac:dyDescent="0.25">
      <c r="A9893" s="1" t="s">
        <v>29590</v>
      </c>
      <c r="B9893" s="1" t="s">
        <v>29591</v>
      </c>
      <c r="C9893" s="1" t="s">
        <v>29592</v>
      </c>
      <c r="D9893" s="1">
        <v>685796</v>
      </c>
      <c r="E9893" s="1">
        <v>-1</v>
      </c>
      <c r="F9893" s="1" t="s">
        <v>11</v>
      </c>
      <c r="G9893" s="1">
        <v>14</v>
      </c>
      <c r="H9893" s="1">
        <v>5</v>
      </c>
      <c r="I9893" s="1" t="e">
        <f>VLOOKUP(Abfrage1[[#This Row],[Value.operatorAuthAddress]],Tabelle2[],2,FALSE)</f>
        <v>#N/A</v>
      </c>
      <c r="J9893" s="1"/>
      <c r="K9893" s="1"/>
    </row>
    <row r="9894" spans="1:11" hidden="1" x14ac:dyDescent="0.25">
      <c r="A9894" s="1" t="s">
        <v>29593</v>
      </c>
      <c r="B9894" s="1" t="s">
        <v>29594</v>
      </c>
      <c r="C9894" s="1" t="s">
        <v>29595</v>
      </c>
      <c r="D9894" s="1">
        <v>685796</v>
      </c>
      <c r="E9894" s="1">
        <v>-1</v>
      </c>
      <c r="F9894" s="1" t="s">
        <v>11</v>
      </c>
      <c r="G9894" s="1">
        <v>16</v>
      </c>
      <c r="H9894" s="1">
        <v>1</v>
      </c>
      <c r="I9894" s="1" t="e">
        <f>VLOOKUP(Abfrage1[[#This Row],[Value.operatorAuthAddress]],Tabelle2[],2,FALSE)</f>
        <v>#N/A</v>
      </c>
      <c r="J9894" s="1"/>
      <c r="K9894" s="1"/>
    </row>
    <row r="9895" spans="1:11" hidden="1" x14ac:dyDescent="0.25">
      <c r="A9895" s="1" t="s">
        <v>29596</v>
      </c>
      <c r="B9895" s="1" t="s">
        <v>29597</v>
      </c>
      <c r="C9895" s="1" t="s">
        <v>29598</v>
      </c>
      <c r="D9895" s="1">
        <v>685796</v>
      </c>
      <c r="E9895" s="1">
        <v>-1</v>
      </c>
      <c r="F9895" s="1" t="s">
        <v>11</v>
      </c>
      <c r="G9895" s="1">
        <v>15</v>
      </c>
      <c r="H9895" s="1">
        <v>1</v>
      </c>
      <c r="I9895" s="1" t="e">
        <f>VLOOKUP(Abfrage1[[#This Row],[Value.operatorAuthAddress]],Tabelle2[],2,FALSE)</f>
        <v>#N/A</v>
      </c>
      <c r="J9895" s="1"/>
      <c r="K9895" s="1"/>
    </row>
    <row r="9896" spans="1:11" hidden="1" x14ac:dyDescent="0.25">
      <c r="A9896" s="1" t="s">
        <v>29599</v>
      </c>
      <c r="B9896" s="1" t="s">
        <v>29600</v>
      </c>
      <c r="C9896" s="1" t="s">
        <v>29601</v>
      </c>
      <c r="D9896" s="1">
        <v>685795</v>
      </c>
      <c r="E9896" s="1">
        <v>-1</v>
      </c>
      <c r="F9896" s="1" t="s">
        <v>11</v>
      </c>
      <c r="G9896" s="1">
        <v>19</v>
      </c>
      <c r="H9896" s="1">
        <v>5</v>
      </c>
      <c r="I9896" s="1" t="e">
        <f>VLOOKUP(Abfrage1[[#This Row],[Value.operatorAuthAddress]],Tabelle2[],2,FALSE)</f>
        <v>#N/A</v>
      </c>
      <c r="J9896" s="1"/>
      <c r="K9896" s="1"/>
    </row>
    <row r="9897" spans="1:11" hidden="1" x14ac:dyDescent="0.25">
      <c r="A9897" s="1" t="s">
        <v>29602</v>
      </c>
      <c r="B9897" s="1" t="s">
        <v>29603</v>
      </c>
      <c r="C9897" s="1" t="s">
        <v>29604</v>
      </c>
      <c r="D9897" s="1">
        <v>685795</v>
      </c>
      <c r="E9897" s="1">
        <v>796031</v>
      </c>
      <c r="F9897" s="1" t="s">
        <v>58</v>
      </c>
      <c r="G9897" s="1">
        <v>8</v>
      </c>
      <c r="H9897" s="1">
        <v>57</v>
      </c>
      <c r="I9897" s="1" t="e">
        <f>VLOOKUP(Abfrage1[[#This Row],[Value.operatorAuthAddress]],Tabelle2[],2,FALSE)</f>
        <v>#N/A</v>
      </c>
      <c r="J9897" s="1"/>
      <c r="K9897" s="1"/>
    </row>
    <row r="9898" spans="1:11" hidden="1" x14ac:dyDescent="0.25">
      <c r="A9898" s="1" t="s">
        <v>29605</v>
      </c>
      <c r="B9898" s="1" t="s">
        <v>29606</v>
      </c>
      <c r="C9898" s="1" t="s">
        <v>29607</v>
      </c>
      <c r="D9898" s="1">
        <v>685793</v>
      </c>
      <c r="E9898" s="1">
        <v>-1</v>
      </c>
      <c r="F9898" s="1" t="s">
        <v>11</v>
      </c>
      <c r="G9898" s="1">
        <v>16</v>
      </c>
      <c r="H9898" s="1">
        <v>20</v>
      </c>
      <c r="I9898" s="1" t="e">
        <f>VLOOKUP(Abfrage1[[#This Row],[Value.operatorAuthAddress]],Tabelle2[],2,FALSE)</f>
        <v>#N/A</v>
      </c>
      <c r="J9898" s="1"/>
      <c r="K9898" s="1"/>
    </row>
    <row r="9899" spans="1:11" hidden="1" x14ac:dyDescent="0.25">
      <c r="A9899" s="1" t="s">
        <v>29608</v>
      </c>
      <c r="B9899" s="1" t="s">
        <v>29609</v>
      </c>
      <c r="C9899" s="1" t="s">
        <v>29610</v>
      </c>
      <c r="D9899" s="1">
        <v>685793</v>
      </c>
      <c r="E9899" s="1">
        <v>798771</v>
      </c>
      <c r="F9899" s="1" t="s">
        <v>58</v>
      </c>
      <c r="G9899" s="1">
        <v>7</v>
      </c>
      <c r="H9899" s="1">
        <v>57</v>
      </c>
      <c r="I9899" s="1" t="e">
        <f>VLOOKUP(Abfrage1[[#This Row],[Value.operatorAuthAddress]],Tabelle2[],2,FALSE)</f>
        <v>#N/A</v>
      </c>
      <c r="J9899" s="1"/>
      <c r="K9899" s="1"/>
    </row>
    <row r="9900" spans="1:11" hidden="1" x14ac:dyDescent="0.25">
      <c r="A9900" s="1" t="s">
        <v>29611</v>
      </c>
      <c r="B9900" s="1" t="s">
        <v>29612</v>
      </c>
      <c r="C9900" s="1" t="s">
        <v>29613</v>
      </c>
      <c r="D9900" s="1">
        <v>685793</v>
      </c>
      <c r="E9900" s="1">
        <v>-1</v>
      </c>
      <c r="F9900" s="1" t="s">
        <v>11</v>
      </c>
      <c r="G9900" s="1">
        <v>16</v>
      </c>
      <c r="H9900" s="1">
        <v>21</v>
      </c>
      <c r="I9900" s="1" t="e">
        <f>VLOOKUP(Abfrage1[[#This Row],[Value.operatorAuthAddress]],Tabelle2[],2,FALSE)</f>
        <v>#N/A</v>
      </c>
      <c r="J9900" s="1"/>
      <c r="K9900" s="1"/>
    </row>
    <row r="9901" spans="1:11" hidden="1" x14ac:dyDescent="0.25">
      <c r="A9901" s="1" t="s">
        <v>29614</v>
      </c>
      <c r="B9901" s="1" t="s">
        <v>29615</v>
      </c>
      <c r="C9901" s="1" t="s">
        <v>29616</v>
      </c>
      <c r="D9901" s="1">
        <v>685793</v>
      </c>
      <c r="E9901" s="1">
        <v>796028</v>
      </c>
      <c r="F9901" s="1" t="s">
        <v>58</v>
      </c>
      <c r="G9901" s="1">
        <v>8</v>
      </c>
      <c r="H9901" s="1">
        <v>57</v>
      </c>
      <c r="I9901" s="1" t="e">
        <f>VLOOKUP(Abfrage1[[#This Row],[Value.operatorAuthAddress]],Tabelle2[],2,FALSE)</f>
        <v>#N/A</v>
      </c>
      <c r="J9901" s="1"/>
      <c r="K9901" s="1"/>
    </row>
    <row r="9902" spans="1:11" hidden="1" x14ac:dyDescent="0.25">
      <c r="A9902" s="1" t="s">
        <v>29617</v>
      </c>
      <c r="B9902" s="1" t="s">
        <v>29618</v>
      </c>
      <c r="C9902" s="1" t="s">
        <v>29619</v>
      </c>
      <c r="D9902" s="1">
        <v>685793</v>
      </c>
      <c r="E9902" s="1">
        <v>798775</v>
      </c>
      <c r="F9902" s="1" t="s">
        <v>58</v>
      </c>
      <c r="G9902" s="1">
        <v>10</v>
      </c>
      <c r="H9902" s="1">
        <v>57</v>
      </c>
      <c r="I9902" s="1" t="e">
        <f>VLOOKUP(Abfrage1[[#This Row],[Value.operatorAuthAddress]],Tabelle2[],2,FALSE)</f>
        <v>#N/A</v>
      </c>
      <c r="J9902" s="1"/>
      <c r="K9902" s="1"/>
    </row>
    <row r="9903" spans="1:11" hidden="1" x14ac:dyDescent="0.25">
      <c r="A9903" s="1" t="s">
        <v>29620</v>
      </c>
      <c r="B9903" s="1" t="s">
        <v>29621</v>
      </c>
      <c r="C9903" s="1" t="s">
        <v>29622</v>
      </c>
      <c r="D9903" s="1">
        <v>685793</v>
      </c>
      <c r="E9903" s="1">
        <v>-1</v>
      </c>
      <c r="F9903" s="1" t="s">
        <v>11</v>
      </c>
      <c r="G9903" s="1">
        <v>19</v>
      </c>
      <c r="H9903" s="1">
        <v>7</v>
      </c>
      <c r="I9903" s="1" t="e">
        <f>VLOOKUP(Abfrage1[[#This Row],[Value.operatorAuthAddress]],Tabelle2[],2,FALSE)</f>
        <v>#N/A</v>
      </c>
      <c r="J9903" s="1"/>
      <c r="K9903" s="1"/>
    </row>
    <row r="9904" spans="1:11" hidden="1" x14ac:dyDescent="0.25">
      <c r="A9904" s="1" t="s">
        <v>29623</v>
      </c>
      <c r="B9904" s="1" t="s">
        <v>29624</v>
      </c>
      <c r="C9904" s="1" t="s">
        <v>29625</v>
      </c>
      <c r="D9904" s="1">
        <v>685793</v>
      </c>
      <c r="E9904" s="1">
        <v>798771</v>
      </c>
      <c r="F9904" s="1" t="s">
        <v>58</v>
      </c>
      <c r="G9904" s="1">
        <v>16</v>
      </c>
      <c r="H9904" s="1">
        <v>57</v>
      </c>
      <c r="I9904" s="1" t="e">
        <f>VLOOKUP(Abfrage1[[#This Row],[Value.operatorAuthAddress]],Tabelle2[],2,FALSE)</f>
        <v>#N/A</v>
      </c>
      <c r="J9904" s="1"/>
      <c r="K9904" s="1"/>
    </row>
    <row r="9905" spans="1:11" hidden="1" x14ac:dyDescent="0.25">
      <c r="A9905" s="1" t="s">
        <v>29626</v>
      </c>
      <c r="B9905" s="1" t="s">
        <v>29627</v>
      </c>
      <c r="C9905" s="1" t="s">
        <v>29628</v>
      </c>
      <c r="D9905" s="1">
        <v>685793</v>
      </c>
      <c r="E9905" s="1">
        <v>-1</v>
      </c>
      <c r="F9905" s="1" t="s">
        <v>11</v>
      </c>
      <c r="G9905" s="1">
        <v>21</v>
      </c>
      <c r="H9905" s="1">
        <v>5</v>
      </c>
      <c r="I9905" s="1" t="e">
        <f>VLOOKUP(Abfrage1[[#This Row],[Value.operatorAuthAddress]],Tabelle2[],2,FALSE)</f>
        <v>#N/A</v>
      </c>
      <c r="J9905" s="1"/>
      <c r="K9905" s="1"/>
    </row>
    <row r="9906" spans="1:11" hidden="1" x14ac:dyDescent="0.25">
      <c r="A9906" s="1" t="s">
        <v>29629</v>
      </c>
      <c r="B9906" s="1" t="s">
        <v>29630</v>
      </c>
      <c r="C9906" s="1" t="s">
        <v>29631</v>
      </c>
      <c r="D9906" s="1">
        <v>685793</v>
      </c>
      <c r="E9906" s="1">
        <v>-1</v>
      </c>
      <c r="F9906" s="1" t="s">
        <v>11</v>
      </c>
      <c r="G9906" s="1">
        <v>14</v>
      </c>
      <c r="H9906" s="1">
        <v>7</v>
      </c>
      <c r="I9906" s="1" t="e">
        <f>VLOOKUP(Abfrage1[[#This Row],[Value.operatorAuthAddress]],Tabelle2[],2,FALSE)</f>
        <v>#N/A</v>
      </c>
      <c r="J9906" s="1"/>
      <c r="K9906" s="1"/>
    </row>
    <row r="9907" spans="1:11" hidden="1" x14ac:dyDescent="0.25">
      <c r="A9907" s="1" t="s">
        <v>29632</v>
      </c>
      <c r="B9907" s="1" t="s">
        <v>29633</v>
      </c>
      <c r="C9907" s="1" t="s">
        <v>29634</v>
      </c>
      <c r="D9907" s="1">
        <v>685793</v>
      </c>
      <c r="E9907" s="1">
        <v>796021</v>
      </c>
      <c r="F9907" s="1" t="s">
        <v>58</v>
      </c>
      <c r="G9907" s="1">
        <v>7</v>
      </c>
      <c r="H9907" s="1">
        <v>57</v>
      </c>
      <c r="I9907" s="1" t="e">
        <f>VLOOKUP(Abfrage1[[#This Row],[Value.operatorAuthAddress]],Tabelle2[],2,FALSE)</f>
        <v>#N/A</v>
      </c>
      <c r="J9907" s="1"/>
      <c r="K9907" s="1"/>
    </row>
    <row r="9908" spans="1:11" hidden="1" x14ac:dyDescent="0.25">
      <c r="A9908" s="1" t="s">
        <v>29635</v>
      </c>
      <c r="B9908" s="1" t="s">
        <v>29636</v>
      </c>
      <c r="C9908" s="1" t="s">
        <v>29637</v>
      </c>
      <c r="D9908" s="1">
        <v>685793</v>
      </c>
      <c r="E9908" s="1">
        <v>796019</v>
      </c>
      <c r="F9908" s="1" t="s">
        <v>58</v>
      </c>
      <c r="G9908" s="1">
        <v>5</v>
      </c>
      <c r="H9908" s="1">
        <v>57</v>
      </c>
      <c r="I9908" s="1" t="e">
        <f>VLOOKUP(Abfrage1[[#This Row],[Value.operatorAuthAddress]],Tabelle2[],2,FALSE)</f>
        <v>#N/A</v>
      </c>
      <c r="J9908" s="1"/>
      <c r="K9908" s="1"/>
    </row>
    <row r="9909" spans="1:11" hidden="1" x14ac:dyDescent="0.25">
      <c r="A9909" s="1" t="s">
        <v>29638</v>
      </c>
      <c r="B9909" s="1" t="s">
        <v>29639</v>
      </c>
      <c r="C9909" s="1" t="s">
        <v>29640</v>
      </c>
      <c r="D9909" s="1">
        <v>685793</v>
      </c>
      <c r="E9909" s="1">
        <v>798786</v>
      </c>
      <c r="F9909" s="1" t="s">
        <v>58</v>
      </c>
      <c r="G9909" s="1">
        <v>7</v>
      </c>
      <c r="H9909" s="1">
        <v>57</v>
      </c>
      <c r="I9909" s="1" t="e">
        <f>VLOOKUP(Abfrage1[[#This Row],[Value.operatorAuthAddress]],Tabelle2[],2,FALSE)</f>
        <v>#N/A</v>
      </c>
      <c r="J9909" s="1"/>
      <c r="K9909" s="1"/>
    </row>
    <row r="9910" spans="1:11" hidden="1" x14ac:dyDescent="0.25">
      <c r="A9910" s="1" t="s">
        <v>29641</v>
      </c>
      <c r="B9910" s="1" t="s">
        <v>29642</v>
      </c>
      <c r="C9910" s="1" t="s">
        <v>29643</v>
      </c>
      <c r="D9910" s="1">
        <v>685793</v>
      </c>
      <c r="E9910" s="1">
        <v>-1</v>
      </c>
      <c r="F9910" s="1" t="s">
        <v>11</v>
      </c>
      <c r="G9910" s="1">
        <v>20</v>
      </c>
      <c r="H9910" s="1">
        <v>5</v>
      </c>
      <c r="I9910" s="1" t="e">
        <f>VLOOKUP(Abfrage1[[#This Row],[Value.operatorAuthAddress]],Tabelle2[],2,FALSE)</f>
        <v>#N/A</v>
      </c>
      <c r="J9910" s="1"/>
      <c r="K9910" s="1"/>
    </row>
    <row r="9911" spans="1:11" hidden="1" x14ac:dyDescent="0.25">
      <c r="A9911" s="1" t="s">
        <v>29644</v>
      </c>
      <c r="B9911" s="1" t="s">
        <v>29645</v>
      </c>
      <c r="C9911" s="1" t="s">
        <v>29646</v>
      </c>
      <c r="D9911" s="1">
        <v>685792</v>
      </c>
      <c r="E9911" s="1">
        <v>796009</v>
      </c>
      <c r="F9911" s="1" t="s">
        <v>58</v>
      </c>
      <c r="G9911" s="1">
        <v>7</v>
      </c>
      <c r="H9911" s="1">
        <v>57</v>
      </c>
      <c r="I9911" s="1" t="e">
        <f>VLOOKUP(Abfrage1[[#This Row],[Value.operatorAuthAddress]],Tabelle2[],2,FALSE)</f>
        <v>#N/A</v>
      </c>
      <c r="J9911" s="1"/>
      <c r="K9911" s="1"/>
    </row>
    <row r="9912" spans="1:11" hidden="1" x14ac:dyDescent="0.25">
      <c r="A9912" s="1" t="s">
        <v>29647</v>
      </c>
      <c r="B9912" s="1" t="s">
        <v>29648</v>
      </c>
      <c r="C9912" s="1" t="s">
        <v>29649</v>
      </c>
      <c r="D9912" s="1">
        <v>685792</v>
      </c>
      <c r="E9912" s="1">
        <v>798765</v>
      </c>
      <c r="F9912" s="1" t="s">
        <v>58</v>
      </c>
      <c r="G9912" s="1">
        <v>11</v>
      </c>
      <c r="H9912" s="1">
        <v>57</v>
      </c>
      <c r="I9912" s="1" t="e">
        <f>VLOOKUP(Abfrage1[[#This Row],[Value.operatorAuthAddress]],Tabelle2[],2,FALSE)</f>
        <v>#N/A</v>
      </c>
      <c r="J9912" s="1"/>
      <c r="K9912" s="1"/>
    </row>
    <row r="9913" spans="1:11" hidden="1" x14ac:dyDescent="0.25">
      <c r="A9913" s="1" t="s">
        <v>29650</v>
      </c>
      <c r="B9913" s="1" t="s">
        <v>29651</v>
      </c>
      <c r="C9913" s="1" t="s">
        <v>29652</v>
      </c>
      <c r="D9913" s="1">
        <v>685792</v>
      </c>
      <c r="E9913" s="1">
        <v>796012</v>
      </c>
      <c r="F9913" s="1" t="s">
        <v>58</v>
      </c>
      <c r="G9913" s="1">
        <v>11</v>
      </c>
      <c r="H9913" s="1">
        <v>57</v>
      </c>
      <c r="I9913" s="1" t="e">
        <f>VLOOKUP(Abfrage1[[#This Row],[Value.operatorAuthAddress]],Tabelle2[],2,FALSE)</f>
        <v>#N/A</v>
      </c>
      <c r="J9913" s="1"/>
      <c r="K9913" s="1"/>
    </row>
    <row r="9914" spans="1:11" hidden="1" x14ac:dyDescent="0.25">
      <c r="A9914" s="1" t="s">
        <v>29653</v>
      </c>
      <c r="B9914" s="1" t="s">
        <v>29654</v>
      </c>
      <c r="C9914" s="1" t="s">
        <v>29655</v>
      </c>
      <c r="D9914" s="1">
        <v>685790</v>
      </c>
      <c r="E9914" s="1">
        <v>-1</v>
      </c>
      <c r="F9914" s="1" t="s">
        <v>11</v>
      </c>
      <c r="G9914" s="1">
        <v>15</v>
      </c>
      <c r="H9914" s="1">
        <v>10</v>
      </c>
      <c r="I9914" s="1" t="e">
        <f>VLOOKUP(Abfrage1[[#This Row],[Value.operatorAuthAddress]],Tabelle2[],2,FALSE)</f>
        <v>#N/A</v>
      </c>
      <c r="J9914" s="1"/>
      <c r="K9914" s="1"/>
    </row>
    <row r="9915" spans="1:11" hidden="1" x14ac:dyDescent="0.25">
      <c r="A9915" s="1" t="s">
        <v>29656</v>
      </c>
      <c r="B9915" s="1" t="s">
        <v>29657</v>
      </c>
      <c r="C9915" s="1" t="s">
        <v>29658</v>
      </c>
      <c r="D9915" s="1">
        <v>685790</v>
      </c>
      <c r="E9915" s="1">
        <v>798755</v>
      </c>
      <c r="F9915" s="1" t="s">
        <v>58</v>
      </c>
      <c r="G9915" s="1">
        <v>9</v>
      </c>
      <c r="H9915" s="1">
        <v>57</v>
      </c>
      <c r="I9915" s="1" t="e">
        <f>VLOOKUP(Abfrage1[[#This Row],[Value.operatorAuthAddress]],Tabelle2[],2,FALSE)</f>
        <v>#N/A</v>
      </c>
      <c r="J9915" s="1"/>
      <c r="K9915" s="1"/>
    </row>
    <row r="9916" spans="1:11" hidden="1" x14ac:dyDescent="0.25">
      <c r="A9916" s="1" t="s">
        <v>29659</v>
      </c>
      <c r="B9916" s="1" t="s">
        <v>29660</v>
      </c>
      <c r="C9916" s="1" t="s">
        <v>29661</v>
      </c>
      <c r="D9916" s="1">
        <v>685790</v>
      </c>
      <c r="E9916" s="1">
        <v>798756</v>
      </c>
      <c r="F9916" s="1" t="s">
        <v>58</v>
      </c>
      <c r="G9916" s="1">
        <v>8</v>
      </c>
      <c r="H9916" s="1">
        <v>57</v>
      </c>
      <c r="I9916" s="1" t="e">
        <f>VLOOKUP(Abfrage1[[#This Row],[Value.operatorAuthAddress]],Tabelle2[],2,FALSE)</f>
        <v>#N/A</v>
      </c>
      <c r="J9916" s="1"/>
      <c r="K9916" s="1"/>
    </row>
    <row r="9917" spans="1:11" hidden="1" x14ac:dyDescent="0.25">
      <c r="A9917" s="1" t="s">
        <v>29662</v>
      </c>
      <c r="B9917" s="1" t="s">
        <v>29663</v>
      </c>
      <c r="C9917" s="1" t="s">
        <v>29664</v>
      </c>
      <c r="D9917" s="1">
        <v>685789</v>
      </c>
      <c r="E9917" s="1">
        <v>798749</v>
      </c>
      <c r="F9917" s="1" t="s">
        <v>58</v>
      </c>
      <c r="G9917" s="1">
        <v>7</v>
      </c>
      <c r="H9917" s="1">
        <v>57</v>
      </c>
      <c r="I9917" s="1" t="e">
        <f>VLOOKUP(Abfrage1[[#This Row],[Value.operatorAuthAddress]],Tabelle2[],2,FALSE)</f>
        <v>#N/A</v>
      </c>
      <c r="J9917" s="1"/>
      <c r="K9917" s="1"/>
    </row>
    <row r="9918" spans="1:11" hidden="1" x14ac:dyDescent="0.25">
      <c r="A9918" s="1" t="s">
        <v>29665</v>
      </c>
      <c r="B9918" s="1" t="s">
        <v>29666</v>
      </c>
      <c r="C9918" s="1" t="s">
        <v>29667</v>
      </c>
      <c r="D9918" s="1">
        <v>685789</v>
      </c>
      <c r="E9918" s="1">
        <v>796000</v>
      </c>
      <c r="F9918" s="1" t="s">
        <v>58</v>
      </c>
      <c r="G9918" s="1">
        <v>8</v>
      </c>
      <c r="H9918" s="1">
        <v>57</v>
      </c>
      <c r="I9918" s="1" t="e">
        <f>VLOOKUP(Abfrage1[[#This Row],[Value.operatorAuthAddress]],Tabelle2[],2,FALSE)</f>
        <v>#N/A</v>
      </c>
      <c r="J9918" s="1"/>
      <c r="K9918" s="1"/>
    </row>
    <row r="9919" spans="1:11" hidden="1" x14ac:dyDescent="0.25">
      <c r="A9919" s="1" t="s">
        <v>29668</v>
      </c>
      <c r="B9919" s="1" t="s">
        <v>29669</v>
      </c>
      <c r="C9919" s="1" t="s">
        <v>29670</v>
      </c>
      <c r="D9919" s="1">
        <v>685787</v>
      </c>
      <c r="E9919" s="1">
        <v>798737</v>
      </c>
      <c r="F9919" s="1" t="s">
        <v>58</v>
      </c>
      <c r="G9919" s="1">
        <v>10</v>
      </c>
      <c r="H9919" s="1">
        <v>57</v>
      </c>
      <c r="I9919" s="1" t="e">
        <f>VLOOKUP(Abfrage1[[#This Row],[Value.operatorAuthAddress]],Tabelle2[],2,FALSE)</f>
        <v>#N/A</v>
      </c>
      <c r="J9919" s="1"/>
      <c r="K9919" s="1"/>
    </row>
    <row r="9920" spans="1:11" hidden="1" x14ac:dyDescent="0.25">
      <c r="A9920" s="1" t="s">
        <v>29671</v>
      </c>
      <c r="B9920" s="1" t="s">
        <v>29672</v>
      </c>
      <c r="C9920" s="1" t="s">
        <v>29673</v>
      </c>
      <c r="D9920" s="1">
        <v>685786</v>
      </c>
      <c r="E9920" s="1">
        <v>-1</v>
      </c>
      <c r="F9920" s="1" t="s">
        <v>11</v>
      </c>
      <c r="G9920" s="1">
        <v>18</v>
      </c>
      <c r="H9920" s="1">
        <v>13</v>
      </c>
      <c r="I9920" s="1" t="e">
        <f>VLOOKUP(Abfrage1[[#This Row],[Value.operatorAuthAddress]],Tabelle2[],2,FALSE)</f>
        <v>#N/A</v>
      </c>
      <c r="J9920" s="1"/>
      <c r="K9920" s="1"/>
    </row>
    <row r="9921" spans="1:11" hidden="1" x14ac:dyDescent="0.25">
      <c r="A9921" s="1" t="s">
        <v>29674</v>
      </c>
      <c r="B9921" s="1" t="s">
        <v>29675</v>
      </c>
      <c r="C9921" s="1" t="s">
        <v>29676</v>
      </c>
      <c r="D9921" s="1">
        <v>685784</v>
      </c>
      <c r="E9921" s="1">
        <v>795990</v>
      </c>
      <c r="F9921" s="1" t="s">
        <v>58</v>
      </c>
      <c r="G9921" s="1">
        <v>4</v>
      </c>
      <c r="H9921" s="1">
        <v>57</v>
      </c>
      <c r="I9921" s="1" t="e">
        <f>VLOOKUP(Abfrage1[[#This Row],[Value.operatorAuthAddress]],Tabelle2[],2,FALSE)</f>
        <v>#N/A</v>
      </c>
      <c r="J9921" s="1"/>
      <c r="K9921" s="1"/>
    </row>
    <row r="9922" spans="1:11" hidden="1" x14ac:dyDescent="0.25">
      <c r="A9922" s="1" t="s">
        <v>29677</v>
      </c>
      <c r="B9922" s="1" t="s">
        <v>29678</v>
      </c>
      <c r="C9922" s="1" t="s">
        <v>29679</v>
      </c>
      <c r="D9922" s="1">
        <v>685783</v>
      </c>
      <c r="E9922" s="1">
        <v>798733</v>
      </c>
      <c r="F9922" s="1" t="s">
        <v>58</v>
      </c>
      <c r="G9922" s="1">
        <v>8</v>
      </c>
      <c r="H9922" s="1">
        <v>57</v>
      </c>
      <c r="I9922" s="1" t="e">
        <f>VLOOKUP(Abfrage1[[#This Row],[Value.operatorAuthAddress]],Tabelle2[],2,FALSE)</f>
        <v>#N/A</v>
      </c>
      <c r="J9922" s="1"/>
      <c r="K9922" s="1"/>
    </row>
    <row r="9923" spans="1:11" hidden="1" x14ac:dyDescent="0.25">
      <c r="A9923" s="1" t="s">
        <v>29680</v>
      </c>
      <c r="B9923" s="1" t="s">
        <v>29681</v>
      </c>
      <c r="C9923" s="1" t="s">
        <v>29682</v>
      </c>
      <c r="D9923" s="1">
        <v>685782</v>
      </c>
      <c r="E9923" s="1">
        <v>798731</v>
      </c>
      <c r="F9923" s="1" t="s">
        <v>58</v>
      </c>
      <c r="G9923" s="1">
        <v>6</v>
      </c>
      <c r="H9923" s="1">
        <v>57</v>
      </c>
      <c r="I9923" s="1" t="e">
        <f>VLOOKUP(Abfrage1[[#This Row],[Value.operatorAuthAddress]],Tabelle2[],2,FALSE)</f>
        <v>#N/A</v>
      </c>
      <c r="J9923" s="1"/>
      <c r="K9923" s="1"/>
    </row>
    <row r="9924" spans="1:11" hidden="1" x14ac:dyDescent="0.25">
      <c r="A9924" s="1" t="s">
        <v>29683</v>
      </c>
      <c r="B9924" s="1" t="s">
        <v>29684</v>
      </c>
      <c r="C9924" s="1" t="s">
        <v>29685</v>
      </c>
      <c r="D9924" s="1">
        <v>685782</v>
      </c>
      <c r="E9924" s="1">
        <v>798733</v>
      </c>
      <c r="F9924" s="1" t="s">
        <v>58</v>
      </c>
      <c r="G9924" s="1">
        <v>5</v>
      </c>
      <c r="H9924" s="1">
        <v>57</v>
      </c>
      <c r="I9924" s="1" t="e">
        <f>VLOOKUP(Abfrage1[[#This Row],[Value.operatorAuthAddress]],Tabelle2[],2,FALSE)</f>
        <v>#N/A</v>
      </c>
      <c r="J9924" s="1"/>
      <c r="K9924" s="1"/>
    </row>
    <row r="9925" spans="1:11" hidden="1" x14ac:dyDescent="0.25">
      <c r="A9925" s="1" t="s">
        <v>29686</v>
      </c>
      <c r="B9925" s="1" t="s">
        <v>29687</v>
      </c>
      <c r="C9925" s="1" t="s">
        <v>29688</v>
      </c>
      <c r="D9925" s="1">
        <v>685782</v>
      </c>
      <c r="E9925" s="1">
        <v>-1</v>
      </c>
      <c r="F9925" s="1" t="s">
        <v>11</v>
      </c>
      <c r="G9925" s="1">
        <v>14</v>
      </c>
      <c r="H9925" s="1">
        <v>16</v>
      </c>
      <c r="I9925" s="1" t="e">
        <f>VLOOKUP(Abfrage1[[#This Row],[Value.operatorAuthAddress]],Tabelle2[],2,FALSE)</f>
        <v>#N/A</v>
      </c>
      <c r="J9925" s="1"/>
      <c r="K9925" s="1"/>
    </row>
    <row r="9926" spans="1:11" hidden="1" x14ac:dyDescent="0.25">
      <c r="A9926" s="1" t="s">
        <v>29689</v>
      </c>
      <c r="B9926" s="1" t="s">
        <v>29690</v>
      </c>
      <c r="C9926" s="1" t="s">
        <v>29691</v>
      </c>
      <c r="D9926" s="1">
        <v>685780</v>
      </c>
      <c r="E9926" s="1">
        <v>795977</v>
      </c>
      <c r="F9926" s="1" t="s">
        <v>58</v>
      </c>
      <c r="G9926" s="1">
        <v>11</v>
      </c>
      <c r="H9926" s="1">
        <v>57</v>
      </c>
      <c r="I9926" s="1" t="e">
        <f>VLOOKUP(Abfrage1[[#This Row],[Value.operatorAuthAddress]],Tabelle2[],2,FALSE)</f>
        <v>#N/A</v>
      </c>
      <c r="J9926" s="1"/>
      <c r="K9926" s="1"/>
    </row>
    <row r="9927" spans="1:11" hidden="1" x14ac:dyDescent="0.25">
      <c r="A9927" s="1" t="s">
        <v>29692</v>
      </c>
      <c r="B9927" s="1" t="s">
        <v>29693</v>
      </c>
      <c r="C9927" s="1" t="s">
        <v>29694</v>
      </c>
      <c r="D9927" s="1">
        <v>685780</v>
      </c>
      <c r="E9927" s="1">
        <v>795978</v>
      </c>
      <c r="F9927" s="1" t="s">
        <v>58</v>
      </c>
      <c r="G9927" s="1">
        <v>6</v>
      </c>
      <c r="H9927" s="1">
        <v>57</v>
      </c>
      <c r="I9927" s="1" t="e">
        <f>VLOOKUP(Abfrage1[[#This Row],[Value.operatorAuthAddress]],Tabelle2[],2,FALSE)</f>
        <v>#N/A</v>
      </c>
      <c r="J9927" s="1"/>
      <c r="K9927" s="1"/>
    </row>
    <row r="9928" spans="1:11" hidden="1" x14ac:dyDescent="0.25">
      <c r="A9928" s="1" t="s">
        <v>29695</v>
      </c>
      <c r="B9928" s="1" t="s">
        <v>29696</v>
      </c>
      <c r="C9928" s="1" t="s">
        <v>29697</v>
      </c>
      <c r="D9928" s="1">
        <v>685779</v>
      </c>
      <c r="E9928" s="1">
        <v>798724</v>
      </c>
      <c r="F9928" s="1" t="s">
        <v>58</v>
      </c>
      <c r="G9928" s="1">
        <v>8</v>
      </c>
      <c r="H9928" s="1">
        <v>57</v>
      </c>
      <c r="I9928" s="1" t="e">
        <f>VLOOKUP(Abfrage1[[#This Row],[Value.operatorAuthAddress]],Tabelle2[],2,FALSE)</f>
        <v>#N/A</v>
      </c>
      <c r="J9928" s="1"/>
      <c r="K9928" s="1"/>
    </row>
    <row r="9929" spans="1:11" hidden="1" x14ac:dyDescent="0.25">
      <c r="A9929" s="1" t="s">
        <v>29698</v>
      </c>
      <c r="B9929" s="1" t="s">
        <v>29699</v>
      </c>
      <c r="C9929" s="1" t="s">
        <v>29700</v>
      </c>
      <c r="D9929" s="1">
        <v>685778</v>
      </c>
      <c r="E9929" s="1">
        <v>-1</v>
      </c>
      <c r="F9929" s="1" t="s">
        <v>11</v>
      </c>
      <c r="G9929" s="1">
        <v>15</v>
      </c>
      <c r="H9929" s="1">
        <v>10</v>
      </c>
      <c r="I9929" s="1" t="e">
        <f>VLOOKUP(Abfrage1[[#This Row],[Value.operatorAuthAddress]],Tabelle2[],2,FALSE)</f>
        <v>#N/A</v>
      </c>
      <c r="J9929" s="1"/>
      <c r="K9929" s="1"/>
    </row>
    <row r="9930" spans="1:11" hidden="1" x14ac:dyDescent="0.25">
      <c r="A9930" s="1" t="s">
        <v>29701</v>
      </c>
      <c r="B9930" s="1" t="s">
        <v>29702</v>
      </c>
      <c r="C9930" s="1" t="s">
        <v>29703</v>
      </c>
      <c r="D9930" s="1">
        <v>685773</v>
      </c>
      <c r="E9930" s="1">
        <v>-1</v>
      </c>
      <c r="F9930" s="1" t="s">
        <v>11</v>
      </c>
      <c r="G9930" s="1">
        <v>19</v>
      </c>
      <c r="H9930" s="1">
        <v>7</v>
      </c>
      <c r="I9930" s="1" t="e">
        <f>VLOOKUP(Abfrage1[[#This Row],[Value.operatorAuthAddress]],Tabelle2[],2,FALSE)</f>
        <v>#N/A</v>
      </c>
      <c r="J9930" s="1"/>
      <c r="K9930" s="1"/>
    </row>
    <row r="9931" spans="1:11" hidden="1" x14ac:dyDescent="0.25">
      <c r="A9931" s="1" t="s">
        <v>29704</v>
      </c>
      <c r="B9931" s="1" t="s">
        <v>29705</v>
      </c>
      <c r="C9931" s="1" t="s">
        <v>29706</v>
      </c>
      <c r="D9931" s="1">
        <v>685769</v>
      </c>
      <c r="E9931" s="1">
        <v>798713</v>
      </c>
      <c r="F9931" s="1" t="s">
        <v>58</v>
      </c>
      <c r="G9931" s="1">
        <v>12</v>
      </c>
      <c r="H9931" s="1">
        <v>57</v>
      </c>
      <c r="I9931" s="1" t="e">
        <f>VLOOKUP(Abfrage1[[#This Row],[Value.operatorAuthAddress]],Tabelle2[],2,FALSE)</f>
        <v>#N/A</v>
      </c>
      <c r="J9931" s="1"/>
      <c r="K9931" s="1"/>
    </row>
    <row r="9932" spans="1:11" hidden="1" x14ac:dyDescent="0.25">
      <c r="A9932" s="1" t="s">
        <v>29707</v>
      </c>
      <c r="B9932" s="1" t="s">
        <v>29708</v>
      </c>
      <c r="C9932" s="1" t="s">
        <v>29709</v>
      </c>
      <c r="D9932" s="1">
        <v>685769</v>
      </c>
      <c r="E9932" s="1">
        <v>-1</v>
      </c>
      <c r="F9932" s="1" t="s">
        <v>11</v>
      </c>
      <c r="G9932" s="1">
        <v>15</v>
      </c>
      <c r="H9932" s="1">
        <v>9</v>
      </c>
      <c r="I9932" s="1" t="e">
        <f>VLOOKUP(Abfrage1[[#This Row],[Value.operatorAuthAddress]],Tabelle2[],2,FALSE)</f>
        <v>#N/A</v>
      </c>
      <c r="J9932" s="1"/>
      <c r="K9932" s="1"/>
    </row>
    <row r="9933" spans="1:11" hidden="1" x14ac:dyDescent="0.25">
      <c r="A9933" s="1" t="s">
        <v>29710</v>
      </c>
      <c r="B9933" s="1" t="s">
        <v>29711</v>
      </c>
      <c r="C9933" s="1" t="s">
        <v>29712</v>
      </c>
      <c r="D9933" s="1">
        <v>685769</v>
      </c>
      <c r="E9933" s="1">
        <v>798713</v>
      </c>
      <c r="F9933" s="1" t="s">
        <v>58</v>
      </c>
      <c r="G9933" s="1">
        <v>6</v>
      </c>
      <c r="H9933" s="1">
        <v>57</v>
      </c>
      <c r="I9933" s="1" t="e">
        <f>VLOOKUP(Abfrage1[[#This Row],[Value.operatorAuthAddress]],Tabelle2[],2,FALSE)</f>
        <v>#N/A</v>
      </c>
      <c r="J9933" s="1"/>
      <c r="K9933" s="1"/>
    </row>
    <row r="9934" spans="1:11" hidden="1" x14ac:dyDescent="0.25">
      <c r="A9934" s="1" t="s">
        <v>29713</v>
      </c>
      <c r="B9934" s="1" t="s">
        <v>29714</v>
      </c>
      <c r="C9934" s="1" t="s">
        <v>29715</v>
      </c>
      <c r="D9934" s="1">
        <v>685768</v>
      </c>
      <c r="E9934" s="1">
        <v>795959</v>
      </c>
      <c r="F9934" s="1" t="s">
        <v>58</v>
      </c>
      <c r="G9934" s="1">
        <v>8</v>
      </c>
      <c r="H9934" s="1">
        <v>57</v>
      </c>
      <c r="I9934" s="1" t="e">
        <f>VLOOKUP(Abfrage1[[#This Row],[Value.operatorAuthAddress]],Tabelle2[],2,FALSE)</f>
        <v>#N/A</v>
      </c>
      <c r="J9934" s="1"/>
      <c r="K9934" s="1"/>
    </row>
    <row r="9935" spans="1:11" hidden="1" x14ac:dyDescent="0.25">
      <c r="A9935" s="1" t="s">
        <v>29716</v>
      </c>
      <c r="B9935" s="1" t="s">
        <v>29717</v>
      </c>
      <c r="C9935" s="1" t="s">
        <v>29718</v>
      </c>
      <c r="D9935" s="1">
        <v>685768</v>
      </c>
      <c r="E9935" s="1">
        <v>798703</v>
      </c>
      <c r="F9935" s="1" t="s">
        <v>58</v>
      </c>
      <c r="G9935" s="1">
        <v>9</v>
      </c>
      <c r="H9935" s="1">
        <v>57</v>
      </c>
      <c r="I9935" s="1" t="e">
        <f>VLOOKUP(Abfrage1[[#This Row],[Value.operatorAuthAddress]],Tabelle2[],2,FALSE)</f>
        <v>#N/A</v>
      </c>
      <c r="J9935" s="1"/>
      <c r="K9935" s="1"/>
    </row>
    <row r="9936" spans="1:11" hidden="1" x14ac:dyDescent="0.25">
      <c r="A9936" s="1" t="s">
        <v>29719</v>
      </c>
      <c r="B9936" s="1" t="s">
        <v>29720</v>
      </c>
      <c r="C9936" s="1" t="s">
        <v>29721</v>
      </c>
      <c r="D9936" s="1">
        <v>685767</v>
      </c>
      <c r="E9936" s="1">
        <v>795946</v>
      </c>
      <c r="F9936" s="1" t="s">
        <v>58</v>
      </c>
      <c r="G9936" s="1">
        <v>7</v>
      </c>
      <c r="H9936" s="1">
        <v>57</v>
      </c>
      <c r="I9936" s="1" t="e">
        <f>VLOOKUP(Abfrage1[[#This Row],[Value.operatorAuthAddress]],Tabelle2[],2,FALSE)</f>
        <v>#N/A</v>
      </c>
      <c r="J9936" s="1"/>
      <c r="K9936" s="1"/>
    </row>
    <row r="9937" spans="1:11" hidden="1" x14ac:dyDescent="0.25">
      <c r="A9937" s="1" t="s">
        <v>29722</v>
      </c>
      <c r="B9937" s="1" t="s">
        <v>29723</v>
      </c>
      <c r="C9937" s="1" t="s">
        <v>29724</v>
      </c>
      <c r="D9937" s="1">
        <v>685767</v>
      </c>
      <c r="E9937" s="1">
        <v>-1</v>
      </c>
      <c r="F9937" s="1" t="s">
        <v>11</v>
      </c>
      <c r="G9937" s="1">
        <v>13</v>
      </c>
      <c r="H9937" s="1">
        <v>5</v>
      </c>
      <c r="I9937" s="1" t="e">
        <f>VLOOKUP(Abfrage1[[#This Row],[Value.operatorAuthAddress]],Tabelle2[],2,FALSE)</f>
        <v>#N/A</v>
      </c>
      <c r="J9937" s="1"/>
      <c r="K9937" s="1"/>
    </row>
    <row r="9938" spans="1:11" hidden="1" x14ac:dyDescent="0.25">
      <c r="A9938" s="1" t="s">
        <v>29725</v>
      </c>
      <c r="B9938" s="1" t="s">
        <v>29726</v>
      </c>
      <c r="C9938" s="1" t="s">
        <v>29727</v>
      </c>
      <c r="D9938" s="1">
        <v>685767</v>
      </c>
      <c r="E9938" s="1">
        <v>798697</v>
      </c>
      <c r="F9938" s="1" t="s">
        <v>58</v>
      </c>
      <c r="G9938" s="1">
        <v>7</v>
      </c>
      <c r="H9938" s="1">
        <v>57</v>
      </c>
      <c r="I9938" s="1" t="e">
        <f>VLOOKUP(Abfrage1[[#This Row],[Value.operatorAuthAddress]],Tabelle2[],2,FALSE)</f>
        <v>#N/A</v>
      </c>
      <c r="J9938" s="1"/>
      <c r="K9938" s="1"/>
    </row>
    <row r="9939" spans="1:11" hidden="1" x14ac:dyDescent="0.25">
      <c r="A9939" s="1" t="s">
        <v>29728</v>
      </c>
      <c r="B9939" s="1" t="s">
        <v>29729</v>
      </c>
      <c r="C9939" s="1" t="s">
        <v>29730</v>
      </c>
      <c r="D9939" s="1">
        <v>685767</v>
      </c>
      <c r="E9939" s="1">
        <v>795944</v>
      </c>
      <c r="F9939" s="1" t="s">
        <v>58</v>
      </c>
      <c r="G9939" s="1">
        <v>3</v>
      </c>
      <c r="H9939" s="1">
        <v>57</v>
      </c>
      <c r="I9939" s="1" t="e">
        <f>VLOOKUP(Abfrage1[[#This Row],[Value.operatorAuthAddress]],Tabelle2[],2,FALSE)</f>
        <v>#N/A</v>
      </c>
      <c r="J9939" s="1"/>
      <c r="K9939" s="1"/>
    </row>
    <row r="9940" spans="1:11" hidden="1" x14ac:dyDescent="0.25">
      <c r="A9940" s="1" t="s">
        <v>29731</v>
      </c>
      <c r="B9940" s="1" t="s">
        <v>29732</v>
      </c>
      <c r="C9940" s="1" t="s">
        <v>29733</v>
      </c>
      <c r="D9940" s="1">
        <v>685767</v>
      </c>
      <c r="E9940" s="1">
        <v>-1</v>
      </c>
      <c r="F9940" s="1" t="s">
        <v>11</v>
      </c>
      <c r="G9940" s="1">
        <v>13</v>
      </c>
      <c r="H9940" s="1">
        <v>10</v>
      </c>
      <c r="I9940" s="1" t="e">
        <f>VLOOKUP(Abfrage1[[#This Row],[Value.operatorAuthAddress]],Tabelle2[],2,FALSE)</f>
        <v>#N/A</v>
      </c>
      <c r="J9940" s="1"/>
      <c r="K9940" s="1"/>
    </row>
    <row r="9941" spans="1:11" hidden="1" x14ac:dyDescent="0.25">
      <c r="A9941" s="1" t="s">
        <v>29734</v>
      </c>
      <c r="B9941" s="1" t="s">
        <v>29735</v>
      </c>
      <c r="C9941" s="1" t="s">
        <v>29736</v>
      </c>
      <c r="D9941" s="1">
        <v>685764</v>
      </c>
      <c r="E9941" s="1">
        <v>795942</v>
      </c>
      <c r="F9941" s="1" t="s">
        <v>58</v>
      </c>
      <c r="G9941" s="1">
        <v>10</v>
      </c>
      <c r="H9941" s="1">
        <v>57</v>
      </c>
      <c r="I9941" s="1" t="e">
        <f>VLOOKUP(Abfrage1[[#This Row],[Value.operatorAuthAddress]],Tabelle2[],2,FALSE)</f>
        <v>#N/A</v>
      </c>
      <c r="J9941" s="1"/>
      <c r="K9941" s="1"/>
    </row>
    <row r="9942" spans="1:11" hidden="1" x14ac:dyDescent="0.25">
      <c r="A9942" s="1" t="s">
        <v>29737</v>
      </c>
      <c r="B9942" s="1" t="s">
        <v>29738</v>
      </c>
      <c r="C9942" s="1" t="s">
        <v>29739</v>
      </c>
      <c r="D9942" s="1">
        <v>685763</v>
      </c>
      <c r="E9942" s="1">
        <v>-1</v>
      </c>
      <c r="F9942" s="1" t="s">
        <v>11</v>
      </c>
      <c r="G9942" s="1">
        <v>19</v>
      </c>
      <c r="H9942" s="1">
        <v>6</v>
      </c>
      <c r="I9942" s="1" t="e">
        <f>VLOOKUP(Abfrage1[[#This Row],[Value.operatorAuthAddress]],Tabelle2[],2,FALSE)</f>
        <v>#N/A</v>
      </c>
      <c r="J9942" s="1"/>
      <c r="K9942" s="1"/>
    </row>
    <row r="9943" spans="1:11" hidden="1" x14ac:dyDescent="0.25">
      <c r="A9943" s="1" t="s">
        <v>29740</v>
      </c>
      <c r="B9943" s="1" t="s">
        <v>29741</v>
      </c>
      <c r="C9943" s="1" t="s">
        <v>29742</v>
      </c>
      <c r="D9943" s="1">
        <v>685763</v>
      </c>
      <c r="E9943" s="1">
        <v>-1</v>
      </c>
      <c r="F9943" s="1" t="s">
        <v>11</v>
      </c>
      <c r="G9943" s="1">
        <v>20</v>
      </c>
      <c r="H9943" s="1">
        <v>1</v>
      </c>
      <c r="I9943" s="1" t="e">
        <f>VLOOKUP(Abfrage1[[#This Row],[Value.operatorAuthAddress]],Tabelle2[],2,FALSE)</f>
        <v>#N/A</v>
      </c>
      <c r="J9943" s="1"/>
      <c r="K9943" s="1"/>
    </row>
    <row r="9944" spans="1:11" hidden="1" x14ac:dyDescent="0.25">
      <c r="A9944" s="1" t="s">
        <v>29743</v>
      </c>
      <c r="B9944" s="1" t="s">
        <v>29744</v>
      </c>
      <c r="C9944" s="1" t="s">
        <v>29745</v>
      </c>
      <c r="D9944" s="1">
        <v>685762</v>
      </c>
      <c r="E9944" s="1">
        <v>798671</v>
      </c>
      <c r="F9944" s="1" t="s">
        <v>58</v>
      </c>
      <c r="G9944" s="1">
        <v>8</v>
      </c>
      <c r="H9944" s="1">
        <v>57</v>
      </c>
      <c r="I9944" s="1" t="e">
        <f>VLOOKUP(Abfrage1[[#This Row],[Value.operatorAuthAddress]],Tabelle2[],2,FALSE)</f>
        <v>#N/A</v>
      </c>
      <c r="J9944" s="1"/>
      <c r="K9944" s="1"/>
    </row>
    <row r="9945" spans="1:11" hidden="1" x14ac:dyDescent="0.25">
      <c r="A9945" s="1" t="s">
        <v>29746</v>
      </c>
      <c r="B9945" s="1" t="s">
        <v>29747</v>
      </c>
      <c r="C9945" s="1" t="s">
        <v>29748</v>
      </c>
      <c r="D9945" s="1">
        <v>685762</v>
      </c>
      <c r="E9945" s="1">
        <v>798678</v>
      </c>
      <c r="F9945" s="1" t="s">
        <v>58</v>
      </c>
      <c r="G9945" s="1">
        <v>12</v>
      </c>
      <c r="H9945" s="1">
        <v>57</v>
      </c>
      <c r="I9945" s="1" t="e">
        <f>VLOOKUP(Abfrage1[[#This Row],[Value.operatorAuthAddress]],Tabelle2[],2,FALSE)</f>
        <v>#N/A</v>
      </c>
      <c r="J9945" s="1"/>
      <c r="K9945" s="1"/>
    </row>
    <row r="9946" spans="1:11" hidden="1" x14ac:dyDescent="0.25">
      <c r="A9946" s="1" t="s">
        <v>29749</v>
      </c>
      <c r="B9946" s="1" t="s">
        <v>29750</v>
      </c>
      <c r="C9946" s="1" t="s">
        <v>29751</v>
      </c>
      <c r="D9946" s="1">
        <v>685762</v>
      </c>
      <c r="E9946" s="1">
        <v>-1</v>
      </c>
      <c r="F9946" s="1" t="s">
        <v>11</v>
      </c>
      <c r="G9946" s="1">
        <v>14</v>
      </c>
      <c r="H9946" s="1">
        <v>3</v>
      </c>
      <c r="I9946" s="1" t="e">
        <f>VLOOKUP(Abfrage1[[#This Row],[Value.operatorAuthAddress]],Tabelle2[],2,FALSE)</f>
        <v>#N/A</v>
      </c>
      <c r="J9946" s="1"/>
      <c r="K9946" s="1"/>
    </row>
    <row r="9947" spans="1:11" hidden="1" x14ac:dyDescent="0.25">
      <c r="A9947" s="1" t="s">
        <v>29752</v>
      </c>
      <c r="B9947" s="1" t="s">
        <v>29753</v>
      </c>
      <c r="C9947" s="1" t="s">
        <v>29754</v>
      </c>
      <c r="D9947" s="1">
        <v>685762</v>
      </c>
      <c r="E9947" s="1">
        <v>-1</v>
      </c>
      <c r="F9947" s="1" t="s">
        <v>11</v>
      </c>
      <c r="G9947" s="1">
        <v>20</v>
      </c>
      <c r="H9947" s="1">
        <v>17</v>
      </c>
      <c r="I9947" s="1" t="e">
        <f>VLOOKUP(Abfrage1[[#This Row],[Value.operatorAuthAddress]],Tabelle2[],2,FALSE)</f>
        <v>#N/A</v>
      </c>
      <c r="J9947" s="1"/>
      <c r="K9947" s="1"/>
    </row>
    <row r="9948" spans="1:11" hidden="1" x14ac:dyDescent="0.25">
      <c r="A9948" s="1" t="s">
        <v>29755</v>
      </c>
      <c r="B9948" s="1" t="s">
        <v>29756</v>
      </c>
      <c r="C9948" s="1" t="s">
        <v>29757</v>
      </c>
      <c r="D9948" s="1">
        <v>685762</v>
      </c>
      <c r="E9948" s="1">
        <v>-1</v>
      </c>
      <c r="F9948" s="1" t="s">
        <v>11</v>
      </c>
      <c r="G9948" s="1">
        <v>20</v>
      </c>
      <c r="H9948" s="1">
        <v>3</v>
      </c>
      <c r="I9948" s="1" t="e">
        <f>VLOOKUP(Abfrage1[[#This Row],[Value.operatorAuthAddress]],Tabelle2[],2,FALSE)</f>
        <v>#N/A</v>
      </c>
      <c r="J9948" s="1"/>
      <c r="K9948" s="1"/>
    </row>
    <row r="9949" spans="1:11" hidden="1" x14ac:dyDescent="0.25">
      <c r="A9949" s="1" t="s">
        <v>29758</v>
      </c>
      <c r="B9949" s="1" t="s">
        <v>29759</v>
      </c>
      <c r="C9949" s="1" t="s">
        <v>29760</v>
      </c>
      <c r="D9949" s="1">
        <v>685762</v>
      </c>
      <c r="E9949" s="1">
        <v>795928</v>
      </c>
      <c r="F9949" s="1" t="s">
        <v>58</v>
      </c>
      <c r="G9949" s="1">
        <v>6</v>
      </c>
      <c r="H9949" s="1">
        <v>57</v>
      </c>
      <c r="I9949" s="1" t="e">
        <f>VLOOKUP(Abfrage1[[#This Row],[Value.operatorAuthAddress]],Tabelle2[],2,FALSE)</f>
        <v>#N/A</v>
      </c>
      <c r="J9949" s="1"/>
      <c r="K9949" s="1"/>
    </row>
    <row r="9950" spans="1:11" hidden="1" x14ac:dyDescent="0.25">
      <c r="A9950" s="1" t="s">
        <v>29761</v>
      </c>
      <c r="B9950" s="1" t="s">
        <v>29762</v>
      </c>
      <c r="C9950" s="1" t="s">
        <v>29763</v>
      </c>
      <c r="D9950" s="1">
        <v>685762</v>
      </c>
      <c r="E9950" s="1">
        <v>-1</v>
      </c>
      <c r="F9950" s="1" t="s">
        <v>11</v>
      </c>
      <c r="G9950" s="1">
        <v>13</v>
      </c>
      <c r="H9950" s="1">
        <v>4</v>
      </c>
      <c r="I9950" s="1" t="e">
        <f>VLOOKUP(Abfrage1[[#This Row],[Value.operatorAuthAddress]],Tabelle2[],2,FALSE)</f>
        <v>#N/A</v>
      </c>
      <c r="J9950" s="1"/>
      <c r="K9950" s="1"/>
    </row>
    <row r="9951" spans="1:11" hidden="1" x14ac:dyDescent="0.25">
      <c r="A9951" s="1" t="s">
        <v>29764</v>
      </c>
      <c r="B9951" s="1" t="s">
        <v>29765</v>
      </c>
      <c r="C9951" s="1" t="s">
        <v>29766</v>
      </c>
      <c r="D9951" s="1">
        <v>685762</v>
      </c>
      <c r="E9951" s="1">
        <v>-1</v>
      </c>
      <c r="F9951" s="1" t="s">
        <v>11</v>
      </c>
      <c r="G9951" s="1">
        <v>15</v>
      </c>
      <c r="H9951" s="1">
        <v>8</v>
      </c>
      <c r="I9951" s="1" t="e">
        <f>VLOOKUP(Abfrage1[[#This Row],[Value.operatorAuthAddress]],Tabelle2[],2,FALSE)</f>
        <v>#N/A</v>
      </c>
      <c r="J9951" s="1"/>
      <c r="K9951" s="1"/>
    </row>
    <row r="9952" spans="1:11" hidden="1" x14ac:dyDescent="0.25">
      <c r="A9952" s="1" t="s">
        <v>29767</v>
      </c>
      <c r="B9952" s="1" t="s">
        <v>29768</v>
      </c>
      <c r="C9952" s="1" t="s">
        <v>29769</v>
      </c>
      <c r="D9952" s="1">
        <v>685762</v>
      </c>
      <c r="E9952" s="1">
        <v>-1</v>
      </c>
      <c r="F9952" s="1" t="s">
        <v>11</v>
      </c>
      <c r="G9952" s="1">
        <v>16</v>
      </c>
      <c r="H9952" s="1">
        <v>8</v>
      </c>
      <c r="I9952" s="1" t="e">
        <f>VLOOKUP(Abfrage1[[#This Row],[Value.operatorAuthAddress]],Tabelle2[],2,FALSE)</f>
        <v>#N/A</v>
      </c>
      <c r="J9952" s="1"/>
      <c r="K9952" s="1"/>
    </row>
    <row r="9953" spans="1:11" hidden="1" x14ac:dyDescent="0.25">
      <c r="A9953" s="1" t="s">
        <v>29770</v>
      </c>
      <c r="B9953" s="1" t="s">
        <v>29771</v>
      </c>
      <c r="C9953" s="1" t="s">
        <v>29772</v>
      </c>
      <c r="D9953" s="1">
        <v>685762</v>
      </c>
      <c r="E9953" s="1">
        <v>-1</v>
      </c>
      <c r="F9953" s="1" t="s">
        <v>11</v>
      </c>
      <c r="G9953" s="1">
        <v>12</v>
      </c>
      <c r="H9953" s="1">
        <v>6</v>
      </c>
      <c r="I9953" s="1" t="e">
        <f>VLOOKUP(Abfrage1[[#This Row],[Value.operatorAuthAddress]],Tabelle2[],2,FALSE)</f>
        <v>#N/A</v>
      </c>
      <c r="J9953" s="1"/>
      <c r="K9953" s="1"/>
    </row>
    <row r="9954" spans="1:11" hidden="1" x14ac:dyDescent="0.25">
      <c r="A9954" s="1" t="s">
        <v>29773</v>
      </c>
      <c r="B9954" s="1" t="s">
        <v>29774</v>
      </c>
      <c r="C9954" s="1" t="s">
        <v>29775</v>
      </c>
      <c r="D9954" s="1">
        <v>685762</v>
      </c>
      <c r="E9954" s="1">
        <v>795935</v>
      </c>
      <c r="F9954" s="1" t="s">
        <v>58</v>
      </c>
      <c r="G9954" s="1">
        <v>5</v>
      </c>
      <c r="H9954" s="1">
        <v>57</v>
      </c>
      <c r="I9954" s="1" t="e">
        <f>VLOOKUP(Abfrage1[[#This Row],[Value.operatorAuthAddress]],Tabelle2[],2,FALSE)</f>
        <v>#N/A</v>
      </c>
      <c r="J9954" s="1"/>
      <c r="K9954" s="1"/>
    </row>
    <row r="9955" spans="1:11" hidden="1" x14ac:dyDescent="0.25">
      <c r="A9955" s="1" t="s">
        <v>29776</v>
      </c>
      <c r="B9955" s="1" t="s">
        <v>29777</v>
      </c>
      <c r="C9955" s="1" t="s">
        <v>29778</v>
      </c>
      <c r="D9955" s="1">
        <v>685762</v>
      </c>
      <c r="E9955" s="1">
        <v>-1</v>
      </c>
      <c r="F9955" s="1" t="s">
        <v>11</v>
      </c>
      <c r="G9955" s="1">
        <v>14</v>
      </c>
      <c r="H9955" s="1">
        <v>6</v>
      </c>
      <c r="I9955" s="1" t="e">
        <f>VLOOKUP(Abfrage1[[#This Row],[Value.operatorAuthAddress]],Tabelle2[],2,FALSE)</f>
        <v>#N/A</v>
      </c>
      <c r="J9955" s="1"/>
      <c r="K9955" s="1"/>
    </row>
    <row r="9956" spans="1:11" hidden="1" x14ac:dyDescent="0.25">
      <c r="A9956" s="1" t="s">
        <v>29779</v>
      </c>
      <c r="B9956" s="1" t="s">
        <v>29780</v>
      </c>
      <c r="C9956" s="1" t="s">
        <v>29781</v>
      </c>
      <c r="D9956" s="1">
        <v>685761</v>
      </c>
      <c r="E9956" s="1">
        <v>798666</v>
      </c>
      <c r="F9956" s="1" t="s">
        <v>58</v>
      </c>
      <c r="G9956" s="1">
        <v>8</v>
      </c>
      <c r="H9956" s="1">
        <v>57</v>
      </c>
      <c r="I9956" s="1" t="e">
        <f>VLOOKUP(Abfrage1[[#This Row],[Value.operatorAuthAddress]],Tabelle2[],2,FALSE)</f>
        <v>#N/A</v>
      </c>
      <c r="J9956" s="1"/>
      <c r="K9956" s="1"/>
    </row>
    <row r="9957" spans="1:11" hidden="1" x14ac:dyDescent="0.25">
      <c r="A9957" s="1" t="s">
        <v>29782</v>
      </c>
      <c r="B9957" s="1" t="s">
        <v>29783</v>
      </c>
      <c r="C9957" s="1" t="s">
        <v>29784</v>
      </c>
      <c r="D9957" s="1">
        <v>685761</v>
      </c>
      <c r="E9957" s="1">
        <v>-1</v>
      </c>
      <c r="F9957" s="1" t="s">
        <v>11</v>
      </c>
      <c r="G9957" s="1">
        <v>18</v>
      </c>
      <c r="H9957" s="1">
        <v>18</v>
      </c>
      <c r="I9957" s="1" t="e">
        <f>VLOOKUP(Abfrage1[[#This Row],[Value.operatorAuthAddress]],Tabelle2[],2,FALSE)</f>
        <v>#N/A</v>
      </c>
      <c r="J9957" s="1"/>
      <c r="K9957" s="1"/>
    </row>
    <row r="9958" spans="1:11" hidden="1" x14ac:dyDescent="0.25">
      <c r="A9958" s="1" t="s">
        <v>29785</v>
      </c>
      <c r="B9958" s="1" t="s">
        <v>29786</v>
      </c>
      <c r="C9958" s="1" t="s">
        <v>29787</v>
      </c>
      <c r="D9958" s="1">
        <v>685761</v>
      </c>
      <c r="E9958" s="1">
        <v>795926</v>
      </c>
      <c r="F9958" s="1" t="s">
        <v>58</v>
      </c>
      <c r="G9958" s="1">
        <v>11</v>
      </c>
      <c r="H9958" s="1">
        <v>57</v>
      </c>
      <c r="I9958" s="1" t="e">
        <f>VLOOKUP(Abfrage1[[#This Row],[Value.operatorAuthAddress]],Tabelle2[],2,FALSE)</f>
        <v>#N/A</v>
      </c>
      <c r="J9958" s="1"/>
      <c r="K9958" s="1"/>
    </row>
    <row r="9959" spans="1:11" hidden="1" x14ac:dyDescent="0.25">
      <c r="A9959" s="1" t="s">
        <v>29788</v>
      </c>
      <c r="B9959" s="1" t="s">
        <v>29789</v>
      </c>
      <c r="C9959" s="1" t="s">
        <v>29790</v>
      </c>
      <c r="D9959" s="1">
        <v>685761</v>
      </c>
      <c r="E9959" s="1">
        <v>795927</v>
      </c>
      <c r="F9959" s="1" t="s">
        <v>58</v>
      </c>
      <c r="G9959" s="1">
        <v>6</v>
      </c>
      <c r="H9959" s="1">
        <v>57</v>
      </c>
      <c r="I9959" s="1" t="e">
        <f>VLOOKUP(Abfrage1[[#This Row],[Value.operatorAuthAddress]],Tabelle2[],2,FALSE)</f>
        <v>#N/A</v>
      </c>
      <c r="J9959" s="1"/>
      <c r="K9959" s="1"/>
    </row>
    <row r="9960" spans="1:11" hidden="1" x14ac:dyDescent="0.25">
      <c r="A9960" s="1" t="s">
        <v>29791</v>
      </c>
      <c r="B9960" s="1" t="s">
        <v>29792</v>
      </c>
      <c r="C9960" s="1" t="s">
        <v>29793</v>
      </c>
      <c r="D9960" s="1">
        <v>685759</v>
      </c>
      <c r="E9960" s="1">
        <v>-1</v>
      </c>
      <c r="F9960" s="1" t="s">
        <v>11</v>
      </c>
      <c r="G9960" s="1">
        <v>18</v>
      </c>
      <c r="H9960" s="1">
        <v>3</v>
      </c>
      <c r="I9960" s="1" t="e">
        <f>VLOOKUP(Abfrage1[[#This Row],[Value.operatorAuthAddress]],Tabelle2[],2,FALSE)</f>
        <v>#N/A</v>
      </c>
      <c r="J9960" s="1"/>
      <c r="K9960" s="1"/>
    </row>
    <row r="9961" spans="1:11" hidden="1" x14ac:dyDescent="0.25">
      <c r="A9961" s="1" t="s">
        <v>29794</v>
      </c>
      <c r="B9961" s="1" t="s">
        <v>29795</v>
      </c>
      <c r="C9961" s="1" t="s">
        <v>29796</v>
      </c>
      <c r="D9961" s="1">
        <v>685758</v>
      </c>
      <c r="E9961" s="1">
        <v>-1</v>
      </c>
      <c r="F9961" s="1" t="s">
        <v>11</v>
      </c>
      <c r="G9961" s="1">
        <v>18</v>
      </c>
      <c r="H9961" s="1">
        <v>7</v>
      </c>
      <c r="I9961" s="1" t="e">
        <f>VLOOKUP(Abfrage1[[#This Row],[Value.operatorAuthAddress]],Tabelle2[],2,FALSE)</f>
        <v>#N/A</v>
      </c>
      <c r="J9961" s="1"/>
      <c r="K9961" s="1"/>
    </row>
    <row r="9962" spans="1:11" hidden="1" x14ac:dyDescent="0.25">
      <c r="A9962" s="1" t="s">
        <v>29797</v>
      </c>
      <c r="B9962" s="1" t="s">
        <v>29798</v>
      </c>
      <c r="C9962" s="1" t="s">
        <v>29799</v>
      </c>
      <c r="D9962" s="1">
        <v>685758</v>
      </c>
      <c r="E9962" s="1">
        <v>-1</v>
      </c>
      <c r="F9962" s="1" t="s">
        <v>11</v>
      </c>
      <c r="G9962" s="1">
        <v>15</v>
      </c>
      <c r="H9962" s="1">
        <v>20</v>
      </c>
      <c r="I9962" s="1" t="e">
        <f>VLOOKUP(Abfrage1[[#This Row],[Value.operatorAuthAddress]],Tabelle2[],2,FALSE)</f>
        <v>#N/A</v>
      </c>
      <c r="J9962" s="1"/>
      <c r="K9962" s="1"/>
    </row>
    <row r="9963" spans="1:11" hidden="1" x14ac:dyDescent="0.25">
      <c r="A9963" s="1" t="s">
        <v>29800</v>
      </c>
      <c r="B9963" s="1" t="s">
        <v>29801</v>
      </c>
      <c r="C9963" s="1" t="s">
        <v>29802</v>
      </c>
      <c r="D9963" s="1">
        <v>685757</v>
      </c>
      <c r="E9963" s="1">
        <v>-1</v>
      </c>
      <c r="F9963" s="1" t="s">
        <v>11</v>
      </c>
      <c r="G9963" s="1">
        <v>18</v>
      </c>
      <c r="H9963" s="1">
        <v>8</v>
      </c>
      <c r="I9963" s="1" t="e">
        <f>VLOOKUP(Abfrage1[[#This Row],[Value.operatorAuthAddress]],Tabelle2[],2,FALSE)</f>
        <v>#N/A</v>
      </c>
      <c r="J9963" s="1"/>
      <c r="K9963" s="1"/>
    </row>
    <row r="9964" spans="1:11" hidden="1" x14ac:dyDescent="0.25">
      <c r="A9964" s="1" t="s">
        <v>29803</v>
      </c>
      <c r="B9964" s="1" t="s">
        <v>29804</v>
      </c>
      <c r="C9964" s="1" t="s">
        <v>29805</v>
      </c>
      <c r="D9964" s="1">
        <v>685757</v>
      </c>
      <c r="E9964" s="1">
        <v>798657</v>
      </c>
      <c r="F9964" s="1" t="s">
        <v>58</v>
      </c>
      <c r="G9964" s="1">
        <v>10</v>
      </c>
      <c r="H9964" s="1">
        <v>57</v>
      </c>
      <c r="I9964" s="1" t="e">
        <f>VLOOKUP(Abfrage1[[#This Row],[Value.operatorAuthAddress]],Tabelle2[],2,FALSE)</f>
        <v>#N/A</v>
      </c>
      <c r="J9964" s="1"/>
      <c r="K9964" s="1"/>
    </row>
    <row r="9965" spans="1:11" hidden="1" x14ac:dyDescent="0.25">
      <c r="A9965" s="1" t="s">
        <v>29806</v>
      </c>
      <c r="B9965" s="1" t="s">
        <v>29807</v>
      </c>
      <c r="C9965" s="1" t="s">
        <v>29808</v>
      </c>
      <c r="D9965" s="1">
        <v>685756</v>
      </c>
      <c r="E9965" s="1">
        <v>-1</v>
      </c>
      <c r="F9965" s="1" t="s">
        <v>11</v>
      </c>
      <c r="G9965" s="1">
        <v>15</v>
      </c>
      <c r="H9965" s="1">
        <v>2</v>
      </c>
      <c r="I9965" s="1" t="e">
        <f>VLOOKUP(Abfrage1[[#This Row],[Value.operatorAuthAddress]],Tabelle2[],2,FALSE)</f>
        <v>#N/A</v>
      </c>
      <c r="J9965" s="1"/>
      <c r="K9965" s="1"/>
    </row>
    <row r="9966" spans="1:11" hidden="1" x14ac:dyDescent="0.25">
      <c r="A9966" s="1" t="s">
        <v>29809</v>
      </c>
      <c r="B9966" s="1" t="s">
        <v>29810</v>
      </c>
      <c r="C9966" s="1" t="s">
        <v>29811</v>
      </c>
      <c r="D9966" s="1">
        <v>685755</v>
      </c>
      <c r="E9966" s="1">
        <v>-1</v>
      </c>
      <c r="F9966" s="1" t="s">
        <v>11</v>
      </c>
      <c r="G9966" s="1">
        <v>18</v>
      </c>
      <c r="H9966" s="1">
        <v>2</v>
      </c>
      <c r="I9966" s="1" t="e">
        <f>VLOOKUP(Abfrage1[[#This Row],[Value.operatorAuthAddress]],Tabelle2[],2,FALSE)</f>
        <v>#N/A</v>
      </c>
      <c r="J9966" s="1"/>
      <c r="K9966" s="1"/>
    </row>
    <row r="9967" spans="1:11" hidden="1" x14ac:dyDescent="0.25">
      <c r="A9967" s="1" t="s">
        <v>29812</v>
      </c>
      <c r="B9967" s="1" t="s">
        <v>29813</v>
      </c>
      <c r="C9967" s="1" t="s">
        <v>29814</v>
      </c>
      <c r="D9967" s="1">
        <v>685755</v>
      </c>
      <c r="E9967" s="1">
        <v>798657</v>
      </c>
      <c r="F9967" s="1" t="s">
        <v>58</v>
      </c>
      <c r="G9967" s="1">
        <v>10</v>
      </c>
      <c r="H9967" s="1">
        <v>57</v>
      </c>
      <c r="I9967" s="1" t="e">
        <f>VLOOKUP(Abfrage1[[#This Row],[Value.operatorAuthAddress]],Tabelle2[],2,FALSE)</f>
        <v>#N/A</v>
      </c>
      <c r="J9967" s="1"/>
      <c r="K9967" s="1"/>
    </row>
    <row r="9968" spans="1:11" hidden="1" x14ac:dyDescent="0.25">
      <c r="A9968" s="1" t="s">
        <v>29815</v>
      </c>
      <c r="B9968" s="1" t="s">
        <v>29816</v>
      </c>
      <c r="C9968" s="1" t="s">
        <v>29817</v>
      </c>
      <c r="D9968" s="1">
        <v>685751</v>
      </c>
      <c r="E9968" s="1">
        <v>-1</v>
      </c>
      <c r="F9968" s="1" t="s">
        <v>11</v>
      </c>
      <c r="G9968" s="1">
        <v>16</v>
      </c>
      <c r="H9968" s="1">
        <v>11</v>
      </c>
      <c r="I9968" s="1" t="e">
        <f>VLOOKUP(Abfrage1[[#This Row],[Value.operatorAuthAddress]],Tabelle2[],2,FALSE)</f>
        <v>#N/A</v>
      </c>
      <c r="J9968" s="1"/>
      <c r="K9968" s="1"/>
    </row>
    <row r="9969" spans="1:11" hidden="1" x14ac:dyDescent="0.25">
      <c r="A9969" s="1" t="s">
        <v>29818</v>
      </c>
      <c r="B9969" s="1" t="s">
        <v>29819</v>
      </c>
      <c r="C9969" s="1" t="s">
        <v>29820</v>
      </c>
      <c r="D9969" s="1">
        <v>685751</v>
      </c>
      <c r="E9969" s="1">
        <v>798657</v>
      </c>
      <c r="F9969" s="1" t="s">
        <v>58</v>
      </c>
      <c r="G9969" s="1">
        <v>7</v>
      </c>
      <c r="H9969" s="1">
        <v>57</v>
      </c>
      <c r="I9969" s="1" t="e">
        <f>VLOOKUP(Abfrage1[[#This Row],[Value.operatorAuthAddress]],Tabelle2[],2,FALSE)</f>
        <v>#N/A</v>
      </c>
      <c r="J9969" s="1"/>
      <c r="K9969" s="1"/>
    </row>
    <row r="9970" spans="1:11" hidden="1" x14ac:dyDescent="0.25">
      <c r="A9970" s="1" t="s">
        <v>29821</v>
      </c>
      <c r="B9970" s="1" t="s">
        <v>29822</v>
      </c>
      <c r="C9970" s="1" t="s">
        <v>29823</v>
      </c>
      <c r="D9970" s="1">
        <v>685751</v>
      </c>
      <c r="E9970" s="1">
        <v>-1</v>
      </c>
      <c r="F9970" s="1" t="s">
        <v>11</v>
      </c>
      <c r="G9970" s="1">
        <v>15</v>
      </c>
      <c r="H9970" s="1">
        <v>10</v>
      </c>
      <c r="I9970" s="1" t="e">
        <f>VLOOKUP(Abfrage1[[#This Row],[Value.operatorAuthAddress]],Tabelle2[],2,FALSE)</f>
        <v>#N/A</v>
      </c>
      <c r="J9970" s="1"/>
      <c r="K9970" s="1"/>
    </row>
    <row r="9971" spans="1:11" hidden="1" x14ac:dyDescent="0.25">
      <c r="A9971" s="1" t="s">
        <v>29824</v>
      </c>
      <c r="B9971" s="1" t="s">
        <v>29825</v>
      </c>
      <c r="C9971" s="1" t="s">
        <v>29826</v>
      </c>
      <c r="D9971" s="1">
        <v>685751</v>
      </c>
      <c r="E9971" s="1">
        <v>798657</v>
      </c>
      <c r="F9971" s="1" t="s">
        <v>58</v>
      </c>
      <c r="G9971" s="1">
        <v>8</v>
      </c>
      <c r="H9971" s="1">
        <v>57</v>
      </c>
      <c r="I9971" s="1" t="e">
        <f>VLOOKUP(Abfrage1[[#This Row],[Value.operatorAuthAddress]],Tabelle2[],2,FALSE)</f>
        <v>#N/A</v>
      </c>
      <c r="J9971" s="1"/>
      <c r="K9971" s="1"/>
    </row>
    <row r="9972" spans="1:11" hidden="1" x14ac:dyDescent="0.25">
      <c r="A9972" s="1" t="s">
        <v>29827</v>
      </c>
      <c r="B9972" s="1" t="s">
        <v>29828</v>
      </c>
      <c r="C9972" s="1" t="s">
        <v>29829</v>
      </c>
      <c r="D9972" s="1">
        <v>685751</v>
      </c>
      <c r="E9972" s="1">
        <v>-1</v>
      </c>
      <c r="F9972" s="1" t="s">
        <v>11</v>
      </c>
      <c r="G9972" s="1">
        <v>13</v>
      </c>
      <c r="H9972" s="1">
        <v>27</v>
      </c>
      <c r="I9972" s="1" t="e">
        <f>VLOOKUP(Abfrage1[[#This Row],[Value.operatorAuthAddress]],Tabelle2[],2,FALSE)</f>
        <v>#N/A</v>
      </c>
      <c r="J9972" s="1"/>
      <c r="K9972" s="1"/>
    </row>
    <row r="9973" spans="1:11" hidden="1" x14ac:dyDescent="0.25">
      <c r="A9973" s="1" t="s">
        <v>29830</v>
      </c>
      <c r="B9973" s="1" t="s">
        <v>29831</v>
      </c>
      <c r="C9973" s="1" t="s">
        <v>29832</v>
      </c>
      <c r="D9973" s="1">
        <v>685751</v>
      </c>
      <c r="E9973" s="1">
        <v>795914</v>
      </c>
      <c r="F9973" s="1" t="s">
        <v>58</v>
      </c>
      <c r="G9973" s="1">
        <v>8</v>
      </c>
      <c r="H9973" s="1">
        <v>57</v>
      </c>
      <c r="I9973" s="1" t="e">
        <f>VLOOKUP(Abfrage1[[#This Row],[Value.operatorAuthAddress]],Tabelle2[],2,FALSE)</f>
        <v>#N/A</v>
      </c>
      <c r="J9973" s="1"/>
      <c r="K9973" s="1"/>
    </row>
    <row r="9974" spans="1:11" hidden="1" x14ac:dyDescent="0.25">
      <c r="A9974" s="1" t="s">
        <v>29833</v>
      </c>
      <c r="B9974" s="1" t="s">
        <v>29834</v>
      </c>
      <c r="C9974" s="1" t="s">
        <v>29835</v>
      </c>
      <c r="D9974" s="1">
        <v>685751</v>
      </c>
      <c r="E9974" s="1">
        <v>798657</v>
      </c>
      <c r="F9974" s="1" t="s">
        <v>58</v>
      </c>
      <c r="G9974" s="1">
        <v>12</v>
      </c>
      <c r="H9974" s="1">
        <v>57</v>
      </c>
      <c r="I9974" s="1" t="e">
        <f>VLOOKUP(Abfrage1[[#This Row],[Value.operatorAuthAddress]],Tabelle2[],2,FALSE)</f>
        <v>#N/A</v>
      </c>
      <c r="J9974" s="1"/>
      <c r="K9974" s="1"/>
    </row>
    <row r="9975" spans="1:11" hidden="1" x14ac:dyDescent="0.25">
      <c r="A9975" s="1" t="s">
        <v>29836</v>
      </c>
      <c r="B9975" s="1" t="s">
        <v>29837</v>
      </c>
      <c r="C9975" s="1" t="s">
        <v>29838</v>
      </c>
      <c r="D9975" s="1">
        <v>685751</v>
      </c>
      <c r="E9975" s="1">
        <v>795916</v>
      </c>
      <c r="F9975" s="1" t="s">
        <v>58</v>
      </c>
      <c r="G9975" s="1">
        <v>4</v>
      </c>
      <c r="H9975" s="1">
        <v>57</v>
      </c>
      <c r="I9975" s="1" t="e">
        <f>VLOOKUP(Abfrage1[[#This Row],[Value.operatorAuthAddress]],Tabelle2[],2,FALSE)</f>
        <v>#N/A</v>
      </c>
      <c r="J9975" s="1"/>
      <c r="K9975" s="1"/>
    </row>
    <row r="9976" spans="1:11" hidden="1" x14ac:dyDescent="0.25">
      <c r="A9976" s="1" t="s">
        <v>29839</v>
      </c>
      <c r="B9976" s="1" t="s">
        <v>29840</v>
      </c>
      <c r="C9976" s="1" t="s">
        <v>29841</v>
      </c>
      <c r="D9976" s="1">
        <v>685750</v>
      </c>
      <c r="E9976" s="1">
        <v>795909</v>
      </c>
      <c r="F9976" s="1" t="s">
        <v>58</v>
      </c>
      <c r="G9976" s="1">
        <v>7</v>
      </c>
      <c r="H9976" s="1">
        <v>57</v>
      </c>
      <c r="I9976" s="1" t="e">
        <f>VLOOKUP(Abfrage1[[#This Row],[Value.operatorAuthAddress]],Tabelle2[],2,FALSE)</f>
        <v>#N/A</v>
      </c>
      <c r="J9976" s="1"/>
      <c r="K9976" s="1"/>
    </row>
    <row r="9977" spans="1:11" hidden="1" x14ac:dyDescent="0.25">
      <c r="A9977" s="1" t="s">
        <v>29842</v>
      </c>
      <c r="B9977" s="1" t="s">
        <v>29843</v>
      </c>
      <c r="C9977" s="1" t="s">
        <v>29844</v>
      </c>
      <c r="D9977" s="1">
        <v>685750</v>
      </c>
      <c r="E9977" s="1">
        <v>-1</v>
      </c>
      <c r="F9977" s="1" t="s">
        <v>11</v>
      </c>
      <c r="G9977" s="1">
        <v>12</v>
      </c>
      <c r="H9977" s="1">
        <v>8</v>
      </c>
      <c r="I9977" s="1" t="e">
        <f>VLOOKUP(Abfrage1[[#This Row],[Value.operatorAuthAddress]],Tabelle2[],2,FALSE)</f>
        <v>#N/A</v>
      </c>
      <c r="J9977" s="1"/>
      <c r="K9977" s="1"/>
    </row>
    <row r="9978" spans="1:11" hidden="1" x14ac:dyDescent="0.25">
      <c r="A9978" s="1" t="s">
        <v>29845</v>
      </c>
      <c r="B9978" s="1" t="s">
        <v>29846</v>
      </c>
      <c r="C9978" s="1" t="s">
        <v>29847</v>
      </c>
      <c r="D9978" s="1">
        <v>685750</v>
      </c>
      <c r="E9978" s="1">
        <v>795901</v>
      </c>
      <c r="F9978" s="1" t="s">
        <v>58</v>
      </c>
      <c r="G9978" s="1">
        <v>5</v>
      </c>
      <c r="H9978" s="1">
        <v>57</v>
      </c>
      <c r="I9978" s="1" t="e">
        <f>VLOOKUP(Abfrage1[[#This Row],[Value.operatorAuthAddress]],Tabelle2[],2,FALSE)</f>
        <v>#N/A</v>
      </c>
      <c r="J9978" s="1"/>
      <c r="K9978" s="1"/>
    </row>
    <row r="9979" spans="1:11" hidden="1" x14ac:dyDescent="0.25">
      <c r="A9979" s="1" t="s">
        <v>29848</v>
      </c>
      <c r="B9979" s="1" t="s">
        <v>29849</v>
      </c>
      <c r="C9979" s="1" t="s">
        <v>29850</v>
      </c>
      <c r="D9979" s="1">
        <v>685750</v>
      </c>
      <c r="E9979" s="1">
        <v>795899</v>
      </c>
      <c r="F9979" s="1" t="s">
        <v>58</v>
      </c>
      <c r="G9979" s="1">
        <v>6</v>
      </c>
      <c r="H9979" s="1">
        <v>57</v>
      </c>
      <c r="I9979" s="1" t="e">
        <f>VLOOKUP(Abfrage1[[#This Row],[Value.operatorAuthAddress]],Tabelle2[],2,FALSE)</f>
        <v>#N/A</v>
      </c>
      <c r="J9979" s="1"/>
      <c r="K9979" s="1"/>
    </row>
    <row r="9980" spans="1:11" hidden="1" x14ac:dyDescent="0.25">
      <c r="A9980" s="1" t="s">
        <v>29851</v>
      </c>
      <c r="B9980" s="1" t="s">
        <v>29852</v>
      </c>
      <c r="C9980" s="1" t="s">
        <v>29853</v>
      </c>
      <c r="D9980" s="1">
        <v>685749</v>
      </c>
      <c r="E9980" s="1">
        <v>-1</v>
      </c>
      <c r="F9980" s="1" t="s">
        <v>11</v>
      </c>
      <c r="G9980" s="1">
        <v>16</v>
      </c>
      <c r="H9980" s="1">
        <v>11</v>
      </c>
      <c r="I9980" s="1" t="e">
        <f>VLOOKUP(Abfrage1[[#This Row],[Value.operatorAuthAddress]],Tabelle2[],2,FALSE)</f>
        <v>#N/A</v>
      </c>
      <c r="J9980" s="1"/>
      <c r="K9980" s="1"/>
    </row>
    <row r="9981" spans="1:11" hidden="1" x14ac:dyDescent="0.25">
      <c r="A9981" s="1" t="s">
        <v>29854</v>
      </c>
      <c r="B9981" s="1" t="s">
        <v>29855</v>
      </c>
      <c r="C9981" s="1" t="s">
        <v>29856</v>
      </c>
      <c r="D9981" s="1">
        <v>685748</v>
      </c>
      <c r="E9981" s="1">
        <v>798636</v>
      </c>
      <c r="F9981" s="1" t="s">
        <v>58</v>
      </c>
      <c r="G9981" s="1">
        <v>11</v>
      </c>
      <c r="H9981" s="1">
        <v>57</v>
      </c>
      <c r="I9981" s="1" t="e">
        <f>VLOOKUP(Abfrage1[[#This Row],[Value.operatorAuthAddress]],Tabelle2[],2,FALSE)</f>
        <v>#N/A</v>
      </c>
      <c r="J9981" s="1"/>
      <c r="K9981" s="1"/>
    </row>
    <row r="9982" spans="1:11" hidden="1" x14ac:dyDescent="0.25">
      <c r="A9982" s="1" t="s">
        <v>29857</v>
      </c>
      <c r="B9982" s="1" t="s">
        <v>29858</v>
      </c>
      <c r="C9982" s="1" t="s">
        <v>29859</v>
      </c>
      <c r="D9982" s="1">
        <v>685747</v>
      </c>
      <c r="E9982" s="1">
        <v>-1</v>
      </c>
      <c r="F9982" s="1" t="s">
        <v>11</v>
      </c>
      <c r="G9982" s="1">
        <v>15</v>
      </c>
      <c r="H9982" s="1">
        <v>5</v>
      </c>
      <c r="I9982" s="1" t="e">
        <f>VLOOKUP(Abfrage1[[#This Row],[Value.operatorAuthAddress]],Tabelle2[],2,FALSE)</f>
        <v>#N/A</v>
      </c>
      <c r="J9982" s="1"/>
      <c r="K9982" s="1"/>
    </row>
    <row r="9983" spans="1:11" hidden="1" x14ac:dyDescent="0.25">
      <c r="A9983" s="1" t="s">
        <v>29860</v>
      </c>
      <c r="B9983" s="1" t="s">
        <v>29861</v>
      </c>
      <c r="C9983" s="1" t="s">
        <v>29862</v>
      </c>
      <c r="D9983" s="1">
        <v>685747</v>
      </c>
      <c r="E9983" s="1">
        <v>795890</v>
      </c>
      <c r="F9983" s="1" t="s">
        <v>58</v>
      </c>
      <c r="G9983" s="1">
        <v>4</v>
      </c>
      <c r="H9983" s="1">
        <v>57</v>
      </c>
      <c r="I9983" s="1" t="e">
        <f>VLOOKUP(Abfrage1[[#This Row],[Value.operatorAuthAddress]],Tabelle2[],2,FALSE)</f>
        <v>#N/A</v>
      </c>
      <c r="J9983" s="1"/>
      <c r="K9983" s="1"/>
    </row>
    <row r="9984" spans="1:11" hidden="1" x14ac:dyDescent="0.25">
      <c r="A9984" s="1" t="s">
        <v>29863</v>
      </c>
      <c r="B9984" s="1" t="s">
        <v>29864</v>
      </c>
      <c r="C9984" s="1" t="s">
        <v>29865</v>
      </c>
      <c r="D9984" s="1">
        <v>685747</v>
      </c>
      <c r="E9984" s="1">
        <v>795883</v>
      </c>
      <c r="F9984" s="1" t="s">
        <v>58</v>
      </c>
      <c r="G9984" s="1">
        <v>5</v>
      </c>
      <c r="H9984" s="1">
        <v>57</v>
      </c>
      <c r="I9984" s="1" t="e">
        <f>VLOOKUP(Abfrage1[[#This Row],[Value.operatorAuthAddress]],Tabelle2[],2,FALSE)</f>
        <v>#N/A</v>
      </c>
      <c r="J9984" s="1"/>
      <c r="K9984" s="1"/>
    </row>
    <row r="9985" spans="1:11" hidden="1" x14ac:dyDescent="0.25">
      <c r="A9985" s="1" t="s">
        <v>29866</v>
      </c>
      <c r="B9985" s="1" t="s">
        <v>29867</v>
      </c>
      <c r="C9985" s="1" t="s">
        <v>29868</v>
      </c>
      <c r="D9985" s="1">
        <v>685747</v>
      </c>
      <c r="E9985" s="1">
        <v>-1</v>
      </c>
      <c r="F9985" s="1" t="s">
        <v>11</v>
      </c>
      <c r="G9985" s="1">
        <v>18</v>
      </c>
      <c r="H9985" s="1">
        <v>1</v>
      </c>
      <c r="I9985" s="1" t="e">
        <f>VLOOKUP(Abfrage1[[#This Row],[Value.operatorAuthAddress]],Tabelle2[],2,FALSE)</f>
        <v>#N/A</v>
      </c>
      <c r="J9985" s="1"/>
      <c r="K9985" s="1"/>
    </row>
    <row r="9986" spans="1:11" hidden="1" x14ac:dyDescent="0.25">
      <c r="A9986" s="1" t="s">
        <v>29869</v>
      </c>
      <c r="B9986" s="1" t="s">
        <v>29870</v>
      </c>
      <c r="C9986" s="1" t="s">
        <v>29871</v>
      </c>
      <c r="D9986" s="1">
        <v>685747</v>
      </c>
      <c r="E9986" s="1">
        <v>795876</v>
      </c>
      <c r="F9986" s="1" t="s">
        <v>58</v>
      </c>
      <c r="G9986" s="1">
        <v>6</v>
      </c>
      <c r="H9986" s="1">
        <v>57</v>
      </c>
      <c r="I9986" s="1" t="e">
        <f>VLOOKUP(Abfrage1[[#This Row],[Value.operatorAuthAddress]],Tabelle2[],2,FALSE)</f>
        <v>#N/A</v>
      </c>
      <c r="J9986" s="1"/>
      <c r="K9986" s="1"/>
    </row>
    <row r="9987" spans="1:11" hidden="1" x14ac:dyDescent="0.25">
      <c r="A9987" s="1" t="s">
        <v>29872</v>
      </c>
      <c r="B9987" s="1" t="s">
        <v>29873</v>
      </c>
      <c r="C9987" s="1" t="s">
        <v>29874</v>
      </c>
      <c r="D9987" s="1">
        <v>685747</v>
      </c>
      <c r="E9987" s="1">
        <v>795878</v>
      </c>
      <c r="F9987" s="1" t="s">
        <v>58</v>
      </c>
      <c r="G9987" s="1">
        <v>6</v>
      </c>
      <c r="H9987" s="1">
        <v>57</v>
      </c>
      <c r="I9987" s="1" t="e">
        <f>VLOOKUP(Abfrage1[[#This Row],[Value.operatorAuthAddress]],Tabelle2[],2,FALSE)</f>
        <v>#N/A</v>
      </c>
      <c r="J9987" s="1"/>
      <c r="K9987" s="1"/>
    </row>
    <row r="9988" spans="1:11" hidden="1" x14ac:dyDescent="0.25">
      <c r="A9988" s="1" t="s">
        <v>29875</v>
      </c>
      <c r="B9988" s="1" t="s">
        <v>29876</v>
      </c>
      <c r="C9988" s="1" t="s">
        <v>29877</v>
      </c>
      <c r="D9988" s="1">
        <v>685747</v>
      </c>
      <c r="E9988" s="1">
        <v>795877</v>
      </c>
      <c r="F9988" s="1" t="s">
        <v>58</v>
      </c>
      <c r="G9988" s="1">
        <v>6</v>
      </c>
      <c r="H9988" s="1">
        <v>57</v>
      </c>
      <c r="I9988" s="1" t="e">
        <f>VLOOKUP(Abfrage1[[#This Row],[Value.operatorAuthAddress]],Tabelle2[],2,FALSE)</f>
        <v>#N/A</v>
      </c>
      <c r="J9988" s="1"/>
      <c r="K9988" s="1"/>
    </row>
    <row r="9989" spans="1:11" hidden="1" x14ac:dyDescent="0.25">
      <c r="A9989" s="1" t="s">
        <v>29878</v>
      </c>
      <c r="B9989" s="1" t="s">
        <v>29879</v>
      </c>
      <c r="C9989" s="1" t="s">
        <v>29880</v>
      </c>
      <c r="D9989" s="1">
        <v>685747</v>
      </c>
      <c r="E9989" s="1">
        <v>798630</v>
      </c>
      <c r="F9989" s="1" t="s">
        <v>58</v>
      </c>
      <c r="G9989" s="1">
        <v>6</v>
      </c>
      <c r="H9989" s="1">
        <v>57</v>
      </c>
      <c r="I9989" s="1" t="e">
        <f>VLOOKUP(Abfrage1[[#This Row],[Value.operatorAuthAddress]],Tabelle2[],2,FALSE)</f>
        <v>#N/A</v>
      </c>
      <c r="J9989" s="1"/>
      <c r="K9989" s="1"/>
    </row>
    <row r="9990" spans="1:11" hidden="1" x14ac:dyDescent="0.25">
      <c r="A9990" s="1" t="s">
        <v>29881</v>
      </c>
      <c r="B9990" s="1" t="s">
        <v>29882</v>
      </c>
      <c r="C9990" s="1" t="s">
        <v>29883</v>
      </c>
      <c r="D9990" s="1">
        <v>685747</v>
      </c>
      <c r="E9990" s="1">
        <v>798623</v>
      </c>
      <c r="F9990" s="1" t="s">
        <v>58</v>
      </c>
      <c r="G9990" s="1">
        <v>6</v>
      </c>
      <c r="H9990" s="1">
        <v>57</v>
      </c>
      <c r="I9990" s="1" t="e">
        <f>VLOOKUP(Abfrage1[[#This Row],[Value.operatorAuthAddress]],Tabelle2[],2,FALSE)</f>
        <v>#N/A</v>
      </c>
      <c r="J9990" s="1"/>
      <c r="K9990" s="1"/>
    </row>
    <row r="9991" spans="1:11" hidden="1" x14ac:dyDescent="0.25">
      <c r="A9991" s="1" t="s">
        <v>29884</v>
      </c>
      <c r="B9991" s="1" t="s">
        <v>29885</v>
      </c>
      <c r="C9991" s="1" t="s">
        <v>29886</v>
      </c>
      <c r="D9991" s="1">
        <v>685747</v>
      </c>
      <c r="E9991" s="1">
        <v>-1</v>
      </c>
      <c r="F9991" s="1" t="s">
        <v>11</v>
      </c>
      <c r="G9991" s="1">
        <v>16</v>
      </c>
      <c r="H9991" s="1">
        <v>3</v>
      </c>
      <c r="I9991" s="1" t="e">
        <f>VLOOKUP(Abfrage1[[#This Row],[Value.operatorAuthAddress]],Tabelle2[],2,FALSE)</f>
        <v>#N/A</v>
      </c>
      <c r="J9991" s="1"/>
      <c r="K9991" s="1"/>
    </row>
    <row r="9992" spans="1:11" hidden="1" x14ac:dyDescent="0.25">
      <c r="A9992" s="1" t="s">
        <v>29887</v>
      </c>
      <c r="B9992" s="1" t="s">
        <v>29888</v>
      </c>
      <c r="C9992" s="1" t="s">
        <v>29889</v>
      </c>
      <c r="D9992" s="1">
        <v>685747</v>
      </c>
      <c r="E9992" s="1">
        <v>-1</v>
      </c>
      <c r="F9992" s="1" t="s">
        <v>11</v>
      </c>
      <c r="G9992" s="1">
        <v>10</v>
      </c>
      <c r="H9992" s="1">
        <v>20</v>
      </c>
      <c r="I9992" s="1" t="e">
        <f>VLOOKUP(Abfrage1[[#This Row],[Value.operatorAuthAddress]],Tabelle2[],2,FALSE)</f>
        <v>#N/A</v>
      </c>
      <c r="J9992" s="1"/>
      <c r="K9992" s="1"/>
    </row>
    <row r="9993" spans="1:11" hidden="1" x14ac:dyDescent="0.25">
      <c r="A9993" s="1" t="s">
        <v>29890</v>
      </c>
      <c r="B9993" s="1" t="s">
        <v>29891</v>
      </c>
      <c r="C9993" s="1" t="s">
        <v>29892</v>
      </c>
      <c r="D9993" s="1">
        <v>685747</v>
      </c>
      <c r="E9993" s="1">
        <v>-1</v>
      </c>
      <c r="F9993" s="1" t="s">
        <v>11</v>
      </c>
      <c r="G9993" s="1">
        <v>15</v>
      </c>
      <c r="H9993" s="1">
        <v>2</v>
      </c>
      <c r="I9993" s="1" t="e">
        <f>VLOOKUP(Abfrage1[[#This Row],[Value.operatorAuthAddress]],Tabelle2[],2,FALSE)</f>
        <v>#N/A</v>
      </c>
      <c r="J9993" s="1"/>
      <c r="K9993" s="1"/>
    </row>
    <row r="9994" spans="1:11" hidden="1" x14ac:dyDescent="0.25">
      <c r="A9994" s="1" t="s">
        <v>29893</v>
      </c>
      <c r="B9994" s="1" t="s">
        <v>29894</v>
      </c>
      <c r="C9994" s="1" t="s">
        <v>29895</v>
      </c>
      <c r="D9994" s="1">
        <v>685747</v>
      </c>
      <c r="E9994" s="1">
        <v>-1</v>
      </c>
      <c r="F9994" s="1" t="s">
        <v>11</v>
      </c>
      <c r="G9994" s="1">
        <v>16</v>
      </c>
      <c r="H9994" s="1">
        <v>5</v>
      </c>
      <c r="I9994" s="1" t="e">
        <f>VLOOKUP(Abfrage1[[#This Row],[Value.operatorAuthAddress]],Tabelle2[],2,FALSE)</f>
        <v>#N/A</v>
      </c>
      <c r="J9994" s="1"/>
      <c r="K9994" s="1"/>
    </row>
    <row r="9995" spans="1:11" hidden="1" x14ac:dyDescent="0.25">
      <c r="A9995" s="1" t="s">
        <v>29896</v>
      </c>
      <c r="B9995" s="1" t="s">
        <v>29897</v>
      </c>
      <c r="C9995" s="1" t="s">
        <v>29898</v>
      </c>
      <c r="D9995" s="1">
        <v>685746</v>
      </c>
      <c r="E9995" s="1">
        <v>-1</v>
      </c>
      <c r="F9995" s="1" t="s">
        <v>11</v>
      </c>
      <c r="G9995" s="1">
        <v>19</v>
      </c>
      <c r="H9995" s="1">
        <v>14</v>
      </c>
      <c r="I9995" s="1" t="e">
        <f>VLOOKUP(Abfrage1[[#This Row],[Value.operatorAuthAddress]],Tabelle2[],2,FALSE)</f>
        <v>#N/A</v>
      </c>
      <c r="J9995" s="1"/>
      <c r="K9995" s="1"/>
    </row>
    <row r="9996" spans="1:11" hidden="1" x14ac:dyDescent="0.25">
      <c r="A9996" s="1" t="s">
        <v>29899</v>
      </c>
      <c r="B9996" s="1" t="s">
        <v>29900</v>
      </c>
      <c r="C9996" s="1" t="s">
        <v>29901</v>
      </c>
      <c r="D9996" s="1">
        <v>685745</v>
      </c>
      <c r="E9996" s="1">
        <v>798612</v>
      </c>
      <c r="F9996" s="1" t="s">
        <v>58</v>
      </c>
      <c r="G9996" s="1">
        <v>6</v>
      </c>
      <c r="H9996" s="1">
        <v>57</v>
      </c>
      <c r="I9996" s="1" t="e">
        <f>VLOOKUP(Abfrage1[[#This Row],[Value.operatorAuthAddress]],Tabelle2[],2,FALSE)</f>
        <v>#N/A</v>
      </c>
      <c r="J9996" s="1"/>
      <c r="K9996" s="1"/>
    </row>
    <row r="9997" spans="1:11" hidden="1" x14ac:dyDescent="0.25">
      <c r="A9997" s="1" t="s">
        <v>29902</v>
      </c>
      <c r="B9997" s="1" t="s">
        <v>29903</v>
      </c>
      <c r="C9997" s="1" t="s">
        <v>29904</v>
      </c>
      <c r="D9997" s="1">
        <v>685745</v>
      </c>
      <c r="E9997" s="1">
        <v>-1</v>
      </c>
      <c r="F9997" s="1" t="s">
        <v>11</v>
      </c>
      <c r="G9997" s="1">
        <v>18</v>
      </c>
      <c r="H9997" s="1">
        <v>7</v>
      </c>
      <c r="I9997" s="1" t="e">
        <f>VLOOKUP(Abfrage1[[#This Row],[Value.operatorAuthAddress]],Tabelle2[],2,FALSE)</f>
        <v>#N/A</v>
      </c>
      <c r="J9997" s="1"/>
      <c r="K9997" s="1"/>
    </row>
    <row r="9998" spans="1:11" hidden="1" x14ac:dyDescent="0.25">
      <c r="A9998" s="1" t="s">
        <v>29905</v>
      </c>
      <c r="B9998" s="1" t="s">
        <v>29906</v>
      </c>
      <c r="C9998" s="1" t="s">
        <v>29907</v>
      </c>
      <c r="D9998" s="1">
        <v>685744</v>
      </c>
      <c r="E9998" s="1">
        <v>795849</v>
      </c>
      <c r="F9998" s="1" t="s">
        <v>58</v>
      </c>
      <c r="G9998" s="1">
        <v>12</v>
      </c>
      <c r="H9998" s="1">
        <v>57</v>
      </c>
      <c r="I9998" s="1" t="e">
        <f>VLOOKUP(Abfrage1[[#This Row],[Value.operatorAuthAddress]],Tabelle2[],2,FALSE)</f>
        <v>#N/A</v>
      </c>
      <c r="J9998" s="1"/>
      <c r="K9998" s="1"/>
    </row>
    <row r="9999" spans="1:11" hidden="1" x14ac:dyDescent="0.25">
      <c r="A9999" s="1" t="s">
        <v>29908</v>
      </c>
      <c r="B9999" s="1" t="s">
        <v>29909</v>
      </c>
      <c r="C9999" s="1" t="s">
        <v>29910</v>
      </c>
      <c r="D9999" s="1">
        <v>685744</v>
      </c>
      <c r="E9999" s="1">
        <v>-1</v>
      </c>
      <c r="F9999" s="1" t="s">
        <v>11</v>
      </c>
      <c r="G9999" s="1">
        <v>19</v>
      </c>
      <c r="H9999" s="1">
        <v>1</v>
      </c>
      <c r="I9999" s="1" t="e">
        <f>VLOOKUP(Abfrage1[[#This Row],[Value.operatorAuthAddress]],Tabelle2[],2,FALSE)</f>
        <v>#N/A</v>
      </c>
      <c r="J9999" s="1"/>
      <c r="K9999" s="1"/>
    </row>
    <row r="10000" spans="1:11" hidden="1" x14ac:dyDescent="0.25">
      <c r="A10000" s="1" t="s">
        <v>29911</v>
      </c>
      <c r="B10000" s="1" t="s">
        <v>29912</v>
      </c>
      <c r="C10000" s="1" t="s">
        <v>29913</v>
      </c>
      <c r="D10000" s="1">
        <v>685744</v>
      </c>
      <c r="E10000" s="1">
        <v>-1</v>
      </c>
      <c r="F10000" s="1" t="s">
        <v>11</v>
      </c>
      <c r="G10000" s="1">
        <v>19</v>
      </c>
      <c r="H10000" s="1">
        <v>7</v>
      </c>
      <c r="I10000" s="1" t="e">
        <f>VLOOKUP(Abfrage1[[#This Row],[Value.operatorAuthAddress]],Tabelle2[],2,FALSE)</f>
        <v>#N/A</v>
      </c>
      <c r="J10000" s="1"/>
      <c r="K10000" s="1"/>
    </row>
    <row r="10001" spans="1:11" hidden="1" x14ac:dyDescent="0.25">
      <c r="A10001" s="1" t="s">
        <v>29914</v>
      </c>
      <c r="B10001" s="1" t="s">
        <v>29915</v>
      </c>
      <c r="C10001" s="1" t="s">
        <v>29916</v>
      </c>
      <c r="D10001" s="1">
        <v>685744</v>
      </c>
      <c r="E10001" s="1">
        <v>795858</v>
      </c>
      <c r="F10001" s="1" t="s">
        <v>58</v>
      </c>
      <c r="G10001" s="1">
        <v>10</v>
      </c>
      <c r="H10001" s="1">
        <v>57</v>
      </c>
      <c r="I10001" s="1" t="e">
        <f>VLOOKUP(Abfrage1[[#This Row],[Value.operatorAuthAddress]],Tabelle2[],2,FALSE)</f>
        <v>#N/A</v>
      </c>
      <c r="J10001" s="1"/>
      <c r="K10001" s="1"/>
    </row>
    <row r="10002" spans="1:11" hidden="1" x14ac:dyDescent="0.25">
      <c r="A10002" s="1" t="s">
        <v>29917</v>
      </c>
      <c r="B10002" s="1" t="s">
        <v>29918</v>
      </c>
      <c r="C10002" s="1" t="s">
        <v>29919</v>
      </c>
      <c r="D10002" s="1">
        <v>685744</v>
      </c>
      <c r="E10002" s="1">
        <v>795870</v>
      </c>
      <c r="F10002" s="1" t="s">
        <v>58</v>
      </c>
      <c r="G10002" s="1">
        <v>9</v>
      </c>
      <c r="H10002" s="1">
        <v>57</v>
      </c>
      <c r="I10002" s="1" t="e">
        <f>VLOOKUP(Abfrage1[[#This Row],[Value.operatorAuthAddress]],Tabelle2[],2,FALSE)</f>
        <v>#N/A</v>
      </c>
      <c r="J10002" s="1"/>
      <c r="K10002" s="1"/>
    </row>
    <row r="10003" spans="1:11" hidden="1" x14ac:dyDescent="0.25">
      <c r="A10003" s="1" t="s">
        <v>29920</v>
      </c>
      <c r="B10003" s="1" t="s">
        <v>29921</v>
      </c>
      <c r="C10003" s="1" t="s">
        <v>29922</v>
      </c>
      <c r="D10003" s="1">
        <v>685744</v>
      </c>
      <c r="E10003" s="1">
        <v>798589</v>
      </c>
      <c r="F10003" s="1" t="s">
        <v>58</v>
      </c>
      <c r="G10003" s="1">
        <v>5</v>
      </c>
      <c r="H10003" s="1">
        <v>57</v>
      </c>
      <c r="I10003" s="1" t="e">
        <f>VLOOKUP(Abfrage1[[#This Row],[Value.operatorAuthAddress]],Tabelle2[],2,FALSE)</f>
        <v>#N/A</v>
      </c>
      <c r="J10003" s="1"/>
      <c r="K10003" s="1"/>
    </row>
    <row r="10004" spans="1:11" hidden="1" x14ac:dyDescent="0.25">
      <c r="A10004" s="1" t="s">
        <v>29923</v>
      </c>
      <c r="B10004" s="1" t="s">
        <v>29924</v>
      </c>
      <c r="C10004" s="1" t="s">
        <v>29925</v>
      </c>
      <c r="D10004" s="1">
        <v>685744</v>
      </c>
      <c r="E10004" s="1">
        <v>795866</v>
      </c>
      <c r="F10004" s="1" t="s">
        <v>58</v>
      </c>
      <c r="G10004" s="1">
        <v>7</v>
      </c>
      <c r="H10004" s="1">
        <v>57</v>
      </c>
      <c r="I10004" s="1" t="e">
        <f>VLOOKUP(Abfrage1[[#This Row],[Value.operatorAuthAddress]],Tabelle2[],2,FALSE)</f>
        <v>#N/A</v>
      </c>
      <c r="J10004" s="1"/>
      <c r="K10004" s="1"/>
    </row>
    <row r="10005" spans="1:11" hidden="1" x14ac:dyDescent="0.25">
      <c r="A10005" s="1" t="s">
        <v>29926</v>
      </c>
      <c r="B10005" s="1" t="s">
        <v>29927</v>
      </c>
      <c r="C10005" s="1" t="s">
        <v>29928</v>
      </c>
      <c r="D10005" s="1">
        <v>685744</v>
      </c>
      <c r="E10005" s="1">
        <v>-1</v>
      </c>
      <c r="F10005" s="1" t="s">
        <v>11</v>
      </c>
      <c r="G10005" s="1">
        <v>21</v>
      </c>
      <c r="H10005" s="1">
        <v>16</v>
      </c>
      <c r="I10005" s="1" t="e">
        <f>VLOOKUP(Abfrage1[[#This Row],[Value.operatorAuthAddress]],Tabelle2[],2,FALSE)</f>
        <v>#N/A</v>
      </c>
      <c r="J10005" s="1"/>
      <c r="K10005" s="1"/>
    </row>
    <row r="10006" spans="1:11" hidden="1" x14ac:dyDescent="0.25">
      <c r="A10006" s="1" t="s">
        <v>29929</v>
      </c>
      <c r="B10006" s="1" t="s">
        <v>29930</v>
      </c>
      <c r="C10006" s="1" t="s">
        <v>29931</v>
      </c>
      <c r="D10006" s="1">
        <v>685743</v>
      </c>
      <c r="E10006" s="1">
        <v>795845</v>
      </c>
      <c r="F10006" s="1" t="s">
        <v>58</v>
      </c>
      <c r="G10006" s="1">
        <v>4</v>
      </c>
      <c r="H10006" s="1">
        <v>57</v>
      </c>
      <c r="I10006" s="1" t="e">
        <f>VLOOKUP(Abfrage1[[#This Row],[Value.operatorAuthAddress]],Tabelle2[],2,FALSE)</f>
        <v>#N/A</v>
      </c>
      <c r="J10006" s="1"/>
      <c r="K10006" s="1"/>
    </row>
    <row r="10007" spans="1:11" hidden="1" x14ac:dyDescent="0.25">
      <c r="A10007" s="1" t="s">
        <v>29932</v>
      </c>
      <c r="B10007" s="1" t="s">
        <v>29933</v>
      </c>
      <c r="C10007" s="1" t="s">
        <v>29934</v>
      </c>
      <c r="D10007" s="1">
        <v>685743</v>
      </c>
      <c r="E10007" s="1">
        <v>-1</v>
      </c>
      <c r="F10007" s="1" t="s">
        <v>11</v>
      </c>
      <c r="G10007" s="1">
        <v>22</v>
      </c>
      <c r="H10007" s="1">
        <v>1</v>
      </c>
      <c r="I10007" s="1" t="e">
        <f>VLOOKUP(Abfrage1[[#This Row],[Value.operatorAuthAddress]],Tabelle2[],2,FALSE)</f>
        <v>#N/A</v>
      </c>
      <c r="J10007" s="1"/>
      <c r="K10007" s="1"/>
    </row>
    <row r="10008" spans="1:11" hidden="1" x14ac:dyDescent="0.25">
      <c r="A10008" s="1" t="s">
        <v>29935</v>
      </c>
      <c r="B10008" s="1" t="s">
        <v>29936</v>
      </c>
      <c r="C10008" s="1" t="s">
        <v>29937</v>
      </c>
      <c r="D10008" s="1">
        <v>685741</v>
      </c>
      <c r="E10008" s="1">
        <v>795844</v>
      </c>
      <c r="F10008" s="1" t="s">
        <v>58</v>
      </c>
      <c r="G10008" s="1">
        <v>9</v>
      </c>
      <c r="H10008" s="1">
        <v>57</v>
      </c>
      <c r="I10008" s="1" t="e">
        <f>VLOOKUP(Abfrage1[[#This Row],[Value.operatorAuthAddress]],Tabelle2[],2,FALSE)</f>
        <v>#N/A</v>
      </c>
      <c r="J10008" s="1"/>
      <c r="K10008" s="1"/>
    </row>
    <row r="10009" spans="1:11" hidden="1" x14ac:dyDescent="0.25">
      <c r="A10009" s="1" t="s">
        <v>29938</v>
      </c>
      <c r="B10009" s="1" t="s">
        <v>29939</v>
      </c>
      <c r="C10009" s="1" t="s">
        <v>29940</v>
      </c>
      <c r="D10009" s="1">
        <v>685740</v>
      </c>
      <c r="E10009" s="1">
        <v>-1</v>
      </c>
      <c r="F10009" s="1" t="s">
        <v>11</v>
      </c>
      <c r="G10009" s="1">
        <v>13</v>
      </c>
      <c r="H10009" s="1">
        <v>3</v>
      </c>
      <c r="I10009" s="1" t="e">
        <f>VLOOKUP(Abfrage1[[#This Row],[Value.operatorAuthAddress]],Tabelle2[],2,FALSE)</f>
        <v>#N/A</v>
      </c>
      <c r="J10009" s="1"/>
      <c r="K10009" s="1"/>
    </row>
    <row r="10010" spans="1:11" hidden="1" x14ac:dyDescent="0.25">
      <c r="A10010" s="1" t="s">
        <v>29941</v>
      </c>
      <c r="B10010" s="1" t="s">
        <v>29942</v>
      </c>
      <c r="C10010" s="1" t="s">
        <v>29943</v>
      </c>
      <c r="D10010" s="1">
        <v>685737</v>
      </c>
      <c r="E10010" s="1">
        <v>-1</v>
      </c>
      <c r="F10010" s="1" t="s">
        <v>11</v>
      </c>
      <c r="G10010" s="1">
        <v>15</v>
      </c>
      <c r="H10010" s="1">
        <v>4</v>
      </c>
      <c r="I10010" s="1" t="e">
        <f>VLOOKUP(Abfrage1[[#This Row],[Value.operatorAuthAddress]],Tabelle2[],2,FALSE)</f>
        <v>#N/A</v>
      </c>
      <c r="J10010" s="1"/>
      <c r="K10010" s="1"/>
    </row>
    <row r="10011" spans="1:11" hidden="1" x14ac:dyDescent="0.25">
      <c r="A10011" s="1" t="s">
        <v>29944</v>
      </c>
      <c r="B10011" s="1" t="s">
        <v>29945</v>
      </c>
      <c r="C10011" s="1" t="s">
        <v>29946</v>
      </c>
      <c r="D10011" s="1">
        <v>685735</v>
      </c>
      <c r="E10011" s="1">
        <v>-1</v>
      </c>
      <c r="F10011" s="1" t="s">
        <v>11</v>
      </c>
      <c r="G10011" s="1">
        <v>18</v>
      </c>
      <c r="H10011" s="1">
        <v>13</v>
      </c>
      <c r="I10011" s="1" t="e">
        <f>VLOOKUP(Abfrage1[[#This Row],[Value.operatorAuthAddress]],Tabelle2[],2,FALSE)</f>
        <v>#N/A</v>
      </c>
      <c r="J10011" s="1"/>
      <c r="K10011" s="1"/>
    </row>
    <row r="10012" spans="1:11" hidden="1" x14ac:dyDescent="0.25">
      <c r="A10012" s="1" t="s">
        <v>29947</v>
      </c>
      <c r="B10012" s="1" t="s">
        <v>29948</v>
      </c>
      <c r="C10012" s="1" t="s">
        <v>29949</v>
      </c>
      <c r="D10012" s="1">
        <v>685735</v>
      </c>
      <c r="E10012" s="1">
        <v>795837</v>
      </c>
      <c r="F10012" s="1" t="s">
        <v>58</v>
      </c>
      <c r="G10012" s="1">
        <v>6</v>
      </c>
      <c r="H10012" s="1">
        <v>57</v>
      </c>
      <c r="I10012" s="1" t="e">
        <f>VLOOKUP(Abfrage1[[#This Row],[Value.operatorAuthAddress]],Tabelle2[],2,FALSE)</f>
        <v>#N/A</v>
      </c>
      <c r="J10012" s="1"/>
      <c r="K10012" s="1"/>
    </row>
    <row r="10013" spans="1:11" hidden="1" x14ac:dyDescent="0.25">
      <c r="A10013" s="1" t="s">
        <v>29950</v>
      </c>
      <c r="B10013" s="1" t="s">
        <v>29951</v>
      </c>
      <c r="C10013" s="1" t="s">
        <v>29952</v>
      </c>
      <c r="D10013" s="1">
        <v>685734</v>
      </c>
      <c r="E10013" s="1">
        <v>795832</v>
      </c>
      <c r="F10013" s="1" t="s">
        <v>58</v>
      </c>
      <c r="G10013" s="1">
        <v>5</v>
      </c>
      <c r="H10013" s="1">
        <v>57</v>
      </c>
      <c r="I10013" s="1" t="e">
        <f>VLOOKUP(Abfrage1[[#This Row],[Value.operatorAuthAddress]],Tabelle2[],2,FALSE)</f>
        <v>#N/A</v>
      </c>
      <c r="J10013" s="1"/>
      <c r="K10013" s="1"/>
    </row>
    <row r="10014" spans="1:11" hidden="1" x14ac:dyDescent="0.25">
      <c r="A10014" s="1" t="s">
        <v>29953</v>
      </c>
      <c r="B10014" s="1" t="s">
        <v>29954</v>
      </c>
      <c r="C10014" s="1" t="s">
        <v>29955</v>
      </c>
      <c r="D10014" s="1">
        <v>685734</v>
      </c>
      <c r="E10014" s="1">
        <v>-1</v>
      </c>
      <c r="F10014" s="1" t="s">
        <v>11</v>
      </c>
      <c r="G10014" s="1">
        <v>16</v>
      </c>
      <c r="H10014" s="1">
        <v>5</v>
      </c>
      <c r="I10014" s="1" t="e">
        <f>VLOOKUP(Abfrage1[[#This Row],[Value.operatorAuthAddress]],Tabelle2[],2,FALSE)</f>
        <v>#N/A</v>
      </c>
      <c r="J10014" s="1"/>
      <c r="K10014" s="1"/>
    </row>
    <row r="10015" spans="1:11" hidden="1" x14ac:dyDescent="0.25">
      <c r="A10015" s="1" t="s">
        <v>29956</v>
      </c>
      <c r="B10015" s="1" t="s">
        <v>29957</v>
      </c>
      <c r="C10015" s="1" t="s">
        <v>29958</v>
      </c>
      <c r="D10015" s="1">
        <v>685730</v>
      </c>
      <c r="E10015" s="1">
        <v>795830</v>
      </c>
      <c r="F10015" s="1" t="s">
        <v>58</v>
      </c>
      <c r="G10015" s="1">
        <v>8</v>
      </c>
      <c r="H10015" s="1">
        <v>57</v>
      </c>
      <c r="I10015" s="1" t="e">
        <f>VLOOKUP(Abfrage1[[#This Row],[Value.operatorAuthAddress]],Tabelle2[],2,FALSE)</f>
        <v>#N/A</v>
      </c>
      <c r="J10015" s="1"/>
      <c r="K10015" s="1"/>
    </row>
    <row r="10016" spans="1:11" hidden="1" x14ac:dyDescent="0.25">
      <c r="A10016" s="1" t="s">
        <v>29959</v>
      </c>
      <c r="B10016" s="1" t="s">
        <v>29960</v>
      </c>
      <c r="C10016" s="1" t="s">
        <v>29961</v>
      </c>
      <c r="D10016" s="1">
        <v>685730</v>
      </c>
      <c r="E10016" s="1">
        <v>-1</v>
      </c>
      <c r="F10016" s="1" t="s">
        <v>11</v>
      </c>
      <c r="G10016" s="1">
        <v>16</v>
      </c>
      <c r="H10016" s="1">
        <v>13</v>
      </c>
      <c r="I10016" s="1" t="e">
        <f>VLOOKUP(Abfrage1[[#This Row],[Value.operatorAuthAddress]],Tabelle2[],2,FALSE)</f>
        <v>#N/A</v>
      </c>
      <c r="J10016" s="1"/>
      <c r="K10016" s="1"/>
    </row>
    <row r="10017" spans="1:11" hidden="1" x14ac:dyDescent="0.25">
      <c r="A10017" s="1" t="s">
        <v>29962</v>
      </c>
      <c r="B10017" s="1" t="s">
        <v>29963</v>
      </c>
      <c r="C10017" s="1" t="s">
        <v>29964</v>
      </c>
      <c r="D10017" s="1">
        <v>685729</v>
      </c>
      <c r="E10017" s="1">
        <v>798564</v>
      </c>
      <c r="F10017" s="1" t="s">
        <v>58</v>
      </c>
      <c r="G10017" s="1">
        <v>8</v>
      </c>
      <c r="H10017" s="1">
        <v>57</v>
      </c>
      <c r="I10017" s="1" t="e">
        <f>VLOOKUP(Abfrage1[[#This Row],[Value.operatorAuthAddress]],Tabelle2[],2,FALSE)</f>
        <v>#N/A</v>
      </c>
      <c r="J10017" s="1"/>
      <c r="K10017" s="1"/>
    </row>
    <row r="10018" spans="1:11" hidden="1" x14ac:dyDescent="0.25">
      <c r="A10018" s="1" t="s">
        <v>29965</v>
      </c>
      <c r="B10018" s="1" t="s">
        <v>29966</v>
      </c>
      <c r="C10018" s="1" t="s">
        <v>29967</v>
      </c>
      <c r="D10018" s="1">
        <v>685727</v>
      </c>
      <c r="E10018" s="1">
        <v>795827</v>
      </c>
      <c r="F10018" s="1" t="s">
        <v>58</v>
      </c>
      <c r="G10018" s="1">
        <v>8</v>
      </c>
      <c r="H10018" s="1">
        <v>57</v>
      </c>
      <c r="I10018" s="1" t="e">
        <f>VLOOKUP(Abfrage1[[#This Row],[Value.operatorAuthAddress]],Tabelle2[],2,FALSE)</f>
        <v>#N/A</v>
      </c>
      <c r="J10018" s="1"/>
      <c r="K10018" s="1"/>
    </row>
    <row r="10019" spans="1:11" hidden="1" x14ac:dyDescent="0.25">
      <c r="A10019" s="1" t="s">
        <v>29968</v>
      </c>
      <c r="B10019" s="1" t="s">
        <v>29969</v>
      </c>
      <c r="C10019" s="1" t="s">
        <v>29970</v>
      </c>
      <c r="D10019" s="1">
        <v>685727</v>
      </c>
      <c r="E10019" s="1">
        <v>-1</v>
      </c>
      <c r="F10019" s="1" t="s">
        <v>11</v>
      </c>
      <c r="G10019" s="1">
        <v>19</v>
      </c>
      <c r="H10019" s="1">
        <v>14</v>
      </c>
      <c r="I10019" s="1" t="e">
        <f>VLOOKUP(Abfrage1[[#This Row],[Value.operatorAuthAddress]],Tabelle2[],2,FALSE)</f>
        <v>#N/A</v>
      </c>
      <c r="J10019" s="1"/>
      <c r="K10019" s="1"/>
    </row>
    <row r="10020" spans="1:11" hidden="1" x14ac:dyDescent="0.25">
      <c r="A10020" s="1" t="s">
        <v>29971</v>
      </c>
      <c r="B10020" s="1" t="s">
        <v>29972</v>
      </c>
      <c r="C10020" s="1" t="s">
        <v>29973</v>
      </c>
      <c r="D10020" s="1">
        <v>685724</v>
      </c>
      <c r="E10020" s="1">
        <v>-1</v>
      </c>
      <c r="F10020" s="1" t="s">
        <v>11</v>
      </c>
      <c r="G10020" s="1">
        <v>23</v>
      </c>
      <c r="H10020" s="1">
        <v>14</v>
      </c>
      <c r="I10020" s="1" t="e">
        <f>VLOOKUP(Abfrage1[[#This Row],[Value.operatorAuthAddress]],Tabelle2[],2,FALSE)</f>
        <v>#N/A</v>
      </c>
      <c r="J10020" s="1"/>
      <c r="K10020" s="1"/>
    </row>
    <row r="10021" spans="1:11" hidden="1" x14ac:dyDescent="0.25">
      <c r="A10021" s="1" t="s">
        <v>29974</v>
      </c>
      <c r="B10021" s="1" t="s">
        <v>29975</v>
      </c>
      <c r="C10021" s="1" t="s">
        <v>29976</v>
      </c>
      <c r="D10021" s="1">
        <v>685724</v>
      </c>
      <c r="E10021" s="1">
        <v>-1</v>
      </c>
      <c r="F10021" s="1" t="s">
        <v>11</v>
      </c>
      <c r="G10021" s="1">
        <v>18</v>
      </c>
      <c r="H10021" s="1">
        <v>12</v>
      </c>
      <c r="I10021" s="1" t="e">
        <f>VLOOKUP(Abfrage1[[#This Row],[Value.operatorAuthAddress]],Tabelle2[],2,FALSE)</f>
        <v>#N/A</v>
      </c>
      <c r="J10021" s="1"/>
      <c r="K10021" s="1"/>
    </row>
    <row r="10022" spans="1:11" hidden="1" x14ac:dyDescent="0.25">
      <c r="A10022" s="1" t="s">
        <v>29977</v>
      </c>
      <c r="B10022" s="1" t="s">
        <v>29978</v>
      </c>
      <c r="C10022" s="1" t="s">
        <v>29979</v>
      </c>
      <c r="D10022" s="1">
        <v>685724</v>
      </c>
      <c r="E10022" s="1">
        <v>798557</v>
      </c>
      <c r="F10022" s="1" t="s">
        <v>58</v>
      </c>
      <c r="G10022" s="1">
        <v>9</v>
      </c>
      <c r="H10022" s="1">
        <v>57</v>
      </c>
      <c r="I10022" s="1" t="e">
        <f>VLOOKUP(Abfrage1[[#This Row],[Value.operatorAuthAddress]],Tabelle2[],2,FALSE)</f>
        <v>#N/A</v>
      </c>
      <c r="J10022" s="1"/>
      <c r="K10022" s="1"/>
    </row>
    <row r="10023" spans="1:11" hidden="1" x14ac:dyDescent="0.25">
      <c r="A10023" s="1" t="s">
        <v>29980</v>
      </c>
      <c r="B10023" s="1" t="s">
        <v>29981</v>
      </c>
      <c r="C10023" s="1" t="s">
        <v>29982</v>
      </c>
      <c r="D10023" s="1">
        <v>685724</v>
      </c>
      <c r="E10023" s="1">
        <v>-1</v>
      </c>
      <c r="F10023" s="1" t="s">
        <v>11</v>
      </c>
      <c r="G10023" s="1">
        <v>18</v>
      </c>
      <c r="H10023" s="1">
        <v>10</v>
      </c>
      <c r="I10023" s="1" t="e">
        <f>VLOOKUP(Abfrage1[[#This Row],[Value.operatorAuthAddress]],Tabelle2[],2,FALSE)</f>
        <v>#N/A</v>
      </c>
      <c r="J10023" s="1"/>
      <c r="K10023" s="1"/>
    </row>
    <row r="10024" spans="1:11" hidden="1" x14ac:dyDescent="0.25">
      <c r="A10024" s="1" t="s">
        <v>29983</v>
      </c>
      <c r="B10024" s="1" t="s">
        <v>29984</v>
      </c>
      <c r="C10024" s="1" t="s">
        <v>29985</v>
      </c>
      <c r="D10024" s="1">
        <v>685724</v>
      </c>
      <c r="E10024" s="1">
        <v>798557</v>
      </c>
      <c r="F10024" s="1" t="s">
        <v>58</v>
      </c>
      <c r="G10024" s="1">
        <v>5</v>
      </c>
      <c r="H10024" s="1">
        <v>57</v>
      </c>
      <c r="I10024" s="1" t="e">
        <f>VLOOKUP(Abfrage1[[#This Row],[Value.operatorAuthAddress]],Tabelle2[],2,FALSE)</f>
        <v>#N/A</v>
      </c>
      <c r="J10024" s="1"/>
      <c r="K10024" s="1"/>
    </row>
    <row r="10025" spans="1:11" hidden="1" x14ac:dyDescent="0.25">
      <c r="A10025" s="1" t="s">
        <v>29986</v>
      </c>
      <c r="B10025" s="1" t="s">
        <v>29987</v>
      </c>
      <c r="C10025" s="1" t="s">
        <v>29988</v>
      </c>
      <c r="D10025" s="1">
        <v>685724</v>
      </c>
      <c r="E10025" s="1">
        <v>-1</v>
      </c>
      <c r="F10025" s="1" t="s">
        <v>11</v>
      </c>
      <c r="G10025" s="1">
        <v>18</v>
      </c>
      <c r="H10025" s="1">
        <v>22</v>
      </c>
      <c r="I10025" s="1" t="e">
        <f>VLOOKUP(Abfrage1[[#This Row],[Value.operatorAuthAddress]],Tabelle2[],2,FALSE)</f>
        <v>#N/A</v>
      </c>
      <c r="J10025" s="1"/>
      <c r="K10025" s="1"/>
    </row>
    <row r="10026" spans="1:11" hidden="1" x14ac:dyDescent="0.25">
      <c r="A10026" s="1" t="s">
        <v>29989</v>
      </c>
      <c r="B10026" s="1" t="s">
        <v>29990</v>
      </c>
      <c r="C10026" s="1" t="s">
        <v>29991</v>
      </c>
      <c r="D10026" s="1">
        <v>685723</v>
      </c>
      <c r="E10026" s="1">
        <v>798547</v>
      </c>
      <c r="F10026" s="1" t="s">
        <v>58</v>
      </c>
      <c r="G10026" s="1">
        <v>4</v>
      </c>
      <c r="H10026" s="1">
        <v>57</v>
      </c>
      <c r="I10026" s="1" t="e">
        <f>VLOOKUP(Abfrage1[[#This Row],[Value.operatorAuthAddress]],Tabelle2[],2,FALSE)</f>
        <v>#N/A</v>
      </c>
      <c r="J10026" s="1"/>
      <c r="K10026" s="1"/>
    </row>
    <row r="10027" spans="1:11" hidden="1" x14ac:dyDescent="0.25">
      <c r="A10027" s="1" t="s">
        <v>29992</v>
      </c>
      <c r="B10027" s="1" t="s">
        <v>29993</v>
      </c>
      <c r="C10027" s="1" t="s">
        <v>29994</v>
      </c>
      <c r="D10027" s="1">
        <v>685723</v>
      </c>
      <c r="E10027" s="1">
        <v>795818</v>
      </c>
      <c r="F10027" s="1" t="s">
        <v>58</v>
      </c>
      <c r="G10027" s="1">
        <v>8</v>
      </c>
      <c r="H10027" s="1">
        <v>57</v>
      </c>
      <c r="I10027" s="1" t="e">
        <f>VLOOKUP(Abfrage1[[#This Row],[Value.operatorAuthAddress]],Tabelle2[],2,FALSE)</f>
        <v>#N/A</v>
      </c>
      <c r="J10027" s="1"/>
      <c r="K10027" s="1"/>
    </row>
    <row r="10028" spans="1:11" hidden="1" x14ac:dyDescent="0.25">
      <c r="A10028" s="1" t="s">
        <v>29995</v>
      </c>
      <c r="B10028" s="1" t="s">
        <v>29996</v>
      </c>
      <c r="C10028" s="1" t="s">
        <v>29997</v>
      </c>
      <c r="D10028" s="1">
        <v>685722</v>
      </c>
      <c r="E10028" s="1">
        <v>-1</v>
      </c>
      <c r="F10028" s="1" t="s">
        <v>11</v>
      </c>
      <c r="G10028" s="1">
        <v>24</v>
      </c>
      <c r="H10028" s="1">
        <v>11</v>
      </c>
      <c r="I10028" s="1" t="e">
        <f>VLOOKUP(Abfrage1[[#This Row],[Value.operatorAuthAddress]],Tabelle2[],2,FALSE)</f>
        <v>#N/A</v>
      </c>
      <c r="J10028" s="1"/>
      <c r="K10028" s="1"/>
    </row>
    <row r="10029" spans="1:11" hidden="1" x14ac:dyDescent="0.25">
      <c r="A10029" s="1" t="s">
        <v>29998</v>
      </c>
      <c r="B10029" s="1" t="s">
        <v>29999</v>
      </c>
      <c r="C10029" s="1" t="s">
        <v>30000</v>
      </c>
      <c r="D10029" s="1">
        <v>685722</v>
      </c>
      <c r="E10029" s="1">
        <v>795816</v>
      </c>
      <c r="F10029" s="1" t="s">
        <v>58</v>
      </c>
      <c r="G10029" s="1">
        <v>7</v>
      </c>
      <c r="H10029" s="1">
        <v>57</v>
      </c>
      <c r="I10029" s="1" t="e">
        <f>VLOOKUP(Abfrage1[[#This Row],[Value.operatorAuthAddress]],Tabelle2[],2,FALSE)</f>
        <v>#N/A</v>
      </c>
      <c r="J10029" s="1"/>
      <c r="K10029" s="1"/>
    </row>
    <row r="10030" spans="1:11" hidden="1" x14ac:dyDescent="0.25">
      <c r="A10030" s="1" t="s">
        <v>30001</v>
      </c>
      <c r="B10030" s="1" t="s">
        <v>30002</v>
      </c>
      <c r="C10030" s="1" t="s">
        <v>30003</v>
      </c>
      <c r="D10030" s="1">
        <v>685719</v>
      </c>
      <c r="E10030" s="1">
        <v>798542</v>
      </c>
      <c r="F10030" s="1" t="s">
        <v>58</v>
      </c>
      <c r="G10030" s="1">
        <v>8</v>
      </c>
      <c r="H10030" s="1">
        <v>57</v>
      </c>
      <c r="I10030" s="1" t="e">
        <f>VLOOKUP(Abfrage1[[#This Row],[Value.operatorAuthAddress]],Tabelle2[],2,FALSE)</f>
        <v>#N/A</v>
      </c>
      <c r="J10030" s="1"/>
      <c r="K10030" s="1"/>
    </row>
    <row r="10031" spans="1:11" hidden="1" x14ac:dyDescent="0.25">
      <c r="A10031" s="1" t="s">
        <v>30004</v>
      </c>
      <c r="B10031" s="1" t="s">
        <v>30005</v>
      </c>
      <c r="C10031" s="1" t="s">
        <v>30006</v>
      </c>
      <c r="D10031" s="1">
        <v>685719</v>
      </c>
      <c r="E10031" s="1">
        <v>-1</v>
      </c>
      <c r="F10031" s="1" t="s">
        <v>11</v>
      </c>
      <c r="G10031" s="1">
        <v>18</v>
      </c>
      <c r="H10031" s="1">
        <v>2</v>
      </c>
      <c r="I10031" s="1" t="e">
        <f>VLOOKUP(Abfrage1[[#This Row],[Value.operatorAuthAddress]],Tabelle2[],2,FALSE)</f>
        <v>#N/A</v>
      </c>
      <c r="J10031" s="1"/>
      <c r="K10031" s="1"/>
    </row>
    <row r="10032" spans="1:11" hidden="1" x14ac:dyDescent="0.25">
      <c r="A10032" s="1" t="s">
        <v>30007</v>
      </c>
      <c r="B10032" s="1" t="s">
        <v>30008</v>
      </c>
      <c r="C10032" s="1" t="s">
        <v>30009</v>
      </c>
      <c r="D10032" s="1">
        <v>685718</v>
      </c>
      <c r="E10032" s="1">
        <v>-1</v>
      </c>
      <c r="F10032" s="1" t="s">
        <v>11</v>
      </c>
      <c r="G10032" s="1">
        <v>12</v>
      </c>
      <c r="H10032" s="1">
        <v>4</v>
      </c>
      <c r="I10032" s="1" t="e">
        <f>VLOOKUP(Abfrage1[[#This Row],[Value.operatorAuthAddress]],Tabelle2[],2,FALSE)</f>
        <v>#N/A</v>
      </c>
      <c r="J10032" s="1"/>
      <c r="K10032" s="1"/>
    </row>
    <row r="10033" spans="1:11" hidden="1" x14ac:dyDescent="0.25">
      <c r="A10033" s="1" t="s">
        <v>30010</v>
      </c>
      <c r="B10033" s="1" t="s">
        <v>30011</v>
      </c>
      <c r="C10033" s="1" t="s">
        <v>30012</v>
      </c>
      <c r="D10033" s="1">
        <v>685718</v>
      </c>
      <c r="E10033" s="1">
        <v>798538</v>
      </c>
      <c r="F10033" s="1" t="s">
        <v>58</v>
      </c>
      <c r="G10033" s="1">
        <v>8</v>
      </c>
      <c r="H10033" s="1">
        <v>57</v>
      </c>
      <c r="I10033" s="1" t="e">
        <f>VLOOKUP(Abfrage1[[#This Row],[Value.operatorAuthAddress]],Tabelle2[],2,FALSE)</f>
        <v>#N/A</v>
      </c>
      <c r="J10033" s="1"/>
      <c r="K10033" s="1"/>
    </row>
    <row r="10034" spans="1:11" hidden="1" x14ac:dyDescent="0.25">
      <c r="A10034" s="1" t="s">
        <v>30013</v>
      </c>
      <c r="B10034" s="1" t="s">
        <v>30014</v>
      </c>
      <c r="C10034" s="1" t="s">
        <v>30015</v>
      </c>
      <c r="D10034" s="1">
        <v>685716</v>
      </c>
      <c r="E10034" s="1">
        <v>798532</v>
      </c>
      <c r="F10034" s="1" t="s">
        <v>58</v>
      </c>
      <c r="G10034" s="1">
        <v>8</v>
      </c>
      <c r="H10034" s="1">
        <v>57</v>
      </c>
      <c r="I10034" s="1" t="e">
        <f>VLOOKUP(Abfrage1[[#This Row],[Value.operatorAuthAddress]],Tabelle2[],2,FALSE)</f>
        <v>#N/A</v>
      </c>
      <c r="J10034" s="1"/>
      <c r="K10034" s="1"/>
    </row>
    <row r="10035" spans="1:11" hidden="1" x14ac:dyDescent="0.25">
      <c r="A10035" s="1" t="s">
        <v>30016</v>
      </c>
      <c r="B10035" s="1" t="s">
        <v>30017</v>
      </c>
      <c r="C10035" s="1" t="s">
        <v>30018</v>
      </c>
      <c r="D10035" s="1">
        <v>685716</v>
      </c>
      <c r="E10035" s="1">
        <v>-1</v>
      </c>
      <c r="F10035" s="1" t="s">
        <v>11</v>
      </c>
      <c r="G10035" s="1">
        <v>15</v>
      </c>
      <c r="H10035" s="1">
        <v>9</v>
      </c>
      <c r="I10035" s="1" t="e">
        <f>VLOOKUP(Abfrage1[[#This Row],[Value.operatorAuthAddress]],Tabelle2[],2,FALSE)</f>
        <v>#N/A</v>
      </c>
      <c r="J10035" s="1"/>
      <c r="K10035" s="1"/>
    </row>
    <row r="10036" spans="1:11" hidden="1" x14ac:dyDescent="0.25">
      <c r="A10036" s="1" t="s">
        <v>30019</v>
      </c>
      <c r="B10036" s="1" t="s">
        <v>30020</v>
      </c>
      <c r="C10036" s="1" t="s">
        <v>30021</v>
      </c>
      <c r="D10036" s="1">
        <v>685715</v>
      </c>
      <c r="E10036" s="1">
        <v>798525</v>
      </c>
      <c r="F10036" s="1" t="s">
        <v>58</v>
      </c>
      <c r="G10036" s="1">
        <v>9</v>
      </c>
      <c r="H10036" s="1">
        <v>57</v>
      </c>
      <c r="I10036" s="1" t="e">
        <f>VLOOKUP(Abfrage1[[#This Row],[Value.operatorAuthAddress]],Tabelle2[],2,FALSE)</f>
        <v>#N/A</v>
      </c>
      <c r="J10036" s="1"/>
      <c r="K10036" s="1"/>
    </row>
    <row r="10037" spans="1:11" hidden="1" x14ac:dyDescent="0.25">
      <c r="A10037" s="1" t="s">
        <v>30022</v>
      </c>
      <c r="B10037" s="1" t="s">
        <v>30023</v>
      </c>
      <c r="C10037" s="1" t="s">
        <v>30024</v>
      </c>
      <c r="D10037" s="1">
        <v>685715</v>
      </c>
      <c r="E10037" s="1">
        <v>798532</v>
      </c>
      <c r="F10037" s="1" t="s">
        <v>58</v>
      </c>
      <c r="G10037" s="1">
        <v>9</v>
      </c>
      <c r="H10037" s="1">
        <v>57</v>
      </c>
      <c r="I10037" s="1" t="e">
        <f>VLOOKUP(Abfrage1[[#This Row],[Value.operatorAuthAddress]],Tabelle2[],2,FALSE)</f>
        <v>#N/A</v>
      </c>
      <c r="J10037" s="1"/>
      <c r="K10037" s="1"/>
    </row>
    <row r="10038" spans="1:11" hidden="1" x14ac:dyDescent="0.25">
      <c r="A10038" s="1" t="s">
        <v>30025</v>
      </c>
      <c r="B10038" s="1" t="s">
        <v>30026</v>
      </c>
      <c r="C10038" s="1" t="s">
        <v>30027</v>
      </c>
      <c r="D10038" s="1">
        <v>685715</v>
      </c>
      <c r="E10038" s="1">
        <v>795800</v>
      </c>
      <c r="F10038" s="1" t="s">
        <v>58</v>
      </c>
      <c r="G10038" s="1">
        <v>5</v>
      </c>
      <c r="H10038" s="1">
        <v>57</v>
      </c>
      <c r="I10038" s="1" t="e">
        <f>VLOOKUP(Abfrage1[[#This Row],[Value.operatorAuthAddress]],Tabelle2[],2,FALSE)</f>
        <v>#N/A</v>
      </c>
      <c r="J10038" s="1"/>
      <c r="K10038" s="1"/>
    </row>
    <row r="10039" spans="1:11" hidden="1" x14ac:dyDescent="0.25">
      <c r="A10039" s="1" t="s">
        <v>30028</v>
      </c>
      <c r="B10039" s="1" t="s">
        <v>30029</v>
      </c>
      <c r="C10039" s="1" t="s">
        <v>30030</v>
      </c>
      <c r="D10039" s="1">
        <v>685715</v>
      </c>
      <c r="E10039" s="1">
        <v>795799</v>
      </c>
      <c r="F10039" s="1" t="s">
        <v>58</v>
      </c>
      <c r="G10039" s="1">
        <v>6</v>
      </c>
      <c r="H10039" s="1">
        <v>57</v>
      </c>
      <c r="I10039" s="1" t="e">
        <f>VLOOKUP(Abfrage1[[#This Row],[Value.operatorAuthAddress]],Tabelle2[],2,FALSE)</f>
        <v>#N/A</v>
      </c>
      <c r="J10039" s="1"/>
      <c r="K10039" s="1"/>
    </row>
    <row r="10040" spans="1:11" hidden="1" x14ac:dyDescent="0.25">
      <c r="A10040" s="1" t="s">
        <v>30031</v>
      </c>
      <c r="B10040" s="1" t="s">
        <v>30032</v>
      </c>
      <c r="C10040" s="1" t="s">
        <v>30033</v>
      </c>
      <c r="D10040" s="1">
        <v>685714</v>
      </c>
      <c r="E10040" s="1">
        <v>798520</v>
      </c>
      <c r="F10040" s="1" t="s">
        <v>58</v>
      </c>
      <c r="G10040" s="1">
        <v>8</v>
      </c>
      <c r="H10040" s="1">
        <v>57</v>
      </c>
      <c r="I10040" s="1" t="e">
        <f>VLOOKUP(Abfrage1[[#This Row],[Value.operatorAuthAddress]],Tabelle2[],2,FALSE)</f>
        <v>#N/A</v>
      </c>
      <c r="J10040" s="1"/>
      <c r="K10040" s="1"/>
    </row>
    <row r="10041" spans="1:11" hidden="1" x14ac:dyDescent="0.25">
      <c r="A10041" s="1" t="s">
        <v>30034</v>
      </c>
      <c r="B10041" s="1" t="s">
        <v>30035</v>
      </c>
      <c r="C10041" s="1" t="s">
        <v>30036</v>
      </c>
      <c r="D10041" s="1">
        <v>685714</v>
      </c>
      <c r="E10041" s="1">
        <v>-1</v>
      </c>
      <c r="F10041" s="1" t="s">
        <v>11</v>
      </c>
      <c r="G10041" s="1">
        <v>17</v>
      </c>
      <c r="H10041" s="1">
        <v>12</v>
      </c>
      <c r="I10041" s="1" t="e">
        <f>VLOOKUP(Abfrage1[[#This Row],[Value.operatorAuthAddress]],Tabelle2[],2,FALSE)</f>
        <v>#N/A</v>
      </c>
      <c r="J10041" s="1"/>
      <c r="K10041" s="1"/>
    </row>
    <row r="10042" spans="1:11" hidden="1" x14ac:dyDescent="0.25">
      <c r="A10042" s="1" t="s">
        <v>30037</v>
      </c>
      <c r="B10042" s="1" t="s">
        <v>30038</v>
      </c>
      <c r="C10042" s="1" t="s">
        <v>30039</v>
      </c>
      <c r="D10042" s="1">
        <v>685713</v>
      </c>
      <c r="E10042" s="1">
        <v>-1</v>
      </c>
      <c r="F10042" s="1" t="s">
        <v>11</v>
      </c>
      <c r="G10042" s="1">
        <v>15</v>
      </c>
      <c r="H10042" s="1">
        <v>11</v>
      </c>
      <c r="I10042" s="1" t="e">
        <f>VLOOKUP(Abfrage1[[#This Row],[Value.operatorAuthAddress]],Tabelle2[],2,FALSE)</f>
        <v>#N/A</v>
      </c>
      <c r="J10042" s="1"/>
      <c r="K10042" s="1"/>
    </row>
    <row r="10043" spans="1:11" hidden="1" x14ac:dyDescent="0.25">
      <c r="A10043" s="1" t="s">
        <v>30040</v>
      </c>
      <c r="B10043" s="1" t="s">
        <v>30041</v>
      </c>
      <c r="C10043" s="1" t="s">
        <v>30042</v>
      </c>
      <c r="D10043" s="1">
        <v>685713</v>
      </c>
      <c r="E10043" s="1">
        <v>798516</v>
      </c>
      <c r="F10043" s="1" t="s">
        <v>58</v>
      </c>
      <c r="G10043" s="1">
        <v>10</v>
      </c>
      <c r="H10043" s="1">
        <v>57</v>
      </c>
      <c r="I10043" s="1" t="e">
        <f>VLOOKUP(Abfrage1[[#This Row],[Value.operatorAuthAddress]],Tabelle2[],2,FALSE)</f>
        <v>#N/A</v>
      </c>
      <c r="J10043" s="1"/>
      <c r="K10043" s="1"/>
    </row>
    <row r="10044" spans="1:11" hidden="1" x14ac:dyDescent="0.25">
      <c r="A10044" s="1" t="s">
        <v>30043</v>
      </c>
      <c r="B10044" s="1" t="s">
        <v>30044</v>
      </c>
      <c r="C10044" s="1" t="s">
        <v>30045</v>
      </c>
      <c r="D10044" s="1">
        <v>685712</v>
      </c>
      <c r="E10044" s="1">
        <v>-1</v>
      </c>
      <c r="F10044" s="1" t="s">
        <v>11</v>
      </c>
      <c r="G10044" s="1">
        <v>18</v>
      </c>
      <c r="H10044" s="1">
        <v>10</v>
      </c>
      <c r="I10044" s="1" t="e">
        <f>VLOOKUP(Abfrage1[[#This Row],[Value.operatorAuthAddress]],Tabelle2[],2,FALSE)</f>
        <v>#N/A</v>
      </c>
      <c r="J10044" s="1"/>
      <c r="K10044" s="1"/>
    </row>
    <row r="10045" spans="1:11" hidden="1" x14ac:dyDescent="0.25">
      <c r="A10045" s="1" t="s">
        <v>30046</v>
      </c>
      <c r="B10045" s="1" t="s">
        <v>30047</v>
      </c>
      <c r="C10045" s="1" t="s">
        <v>30048</v>
      </c>
      <c r="D10045" s="1">
        <v>685712</v>
      </c>
      <c r="E10045" s="1">
        <v>798516</v>
      </c>
      <c r="F10045" s="1" t="s">
        <v>58</v>
      </c>
      <c r="G10045" s="1">
        <v>7</v>
      </c>
      <c r="H10045" s="1">
        <v>57</v>
      </c>
      <c r="I10045" s="1" t="e">
        <f>VLOOKUP(Abfrage1[[#This Row],[Value.operatorAuthAddress]],Tabelle2[],2,FALSE)</f>
        <v>#N/A</v>
      </c>
      <c r="J10045" s="1"/>
      <c r="K10045" s="1"/>
    </row>
    <row r="10046" spans="1:11" hidden="1" x14ac:dyDescent="0.25">
      <c r="A10046" s="1" t="s">
        <v>30049</v>
      </c>
      <c r="B10046" s="1" t="s">
        <v>30050</v>
      </c>
      <c r="C10046" s="1" t="s">
        <v>30051</v>
      </c>
      <c r="D10046" s="1">
        <v>685711</v>
      </c>
      <c r="E10046" s="1">
        <v>795782</v>
      </c>
      <c r="F10046" s="1" t="s">
        <v>58</v>
      </c>
      <c r="G10046" s="1">
        <v>8</v>
      </c>
      <c r="H10046" s="1">
        <v>57</v>
      </c>
      <c r="I10046" s="1" t="e">
        <f>VLOOKUP(Abfrage1[[#This Row],[Value.operatorAuthAddress]],Tabelle2[],2,FALSE)</f>
        <v>#N/A</v>
      </c>
      <c r="J10046" s="1"/>
      <c r="K10046" s="1"/>
    </row>
    <row r="10047" spans="1:11" hidden="1" x14ac:dyDescent="0.25">
      <c r="A10047" s="1" t="s">
        <v>30052</v>
      </c>
      <c r="B10047" s="1" t="s">
        <v>30053</v>
      </c>
      <c r="C10047" s="1" t="s">
        <v>30054</v>
      </c>
      <c r="D10047" s="1">
        <v>685711</v>
      </c>
      <c r="E10047" s="1">
        <v>-1</v>
      </c>
      <c r="F10047" s="1" t="s">
        <v>11</v>
      </c>
      <c r="G10047" s="1">
        <v>15</v>
      </c>
      <c r="H10047" s="1">
        <v>2</v>
      </c>
      <c r="I10047" s="1" t="e">
        <f>VLOOKUP(Abfrage1[[#This Row],[Value.operatorAuthAddress]],Tabelle2[],2,FALSE)</f>
        <v>#N/A</v>
      </c>
      <c r="J10047" s="1"/>
      <c r="K10047" s="1"/>
    </row>
    <row r="10048" spans="1:11" hidden="1" x14ac:dyDescent="0.25">
      <c r="A10048" s="1" t="s">
        <v>30055</v>
      </c>
      <c r="B10048" s="1" t="s">
        <v>30056</v>
      </c>
      <c r="C10048" s="1" t="s">
        <v>30057</v>
      </c>
      <c r="D10048" s="1">
        <v>685711</v>
      </c>
      <c r="E10048" s="1">
        <v>798511</v>
      </c>
      <c r="F10048" s="1" t="s">
        <v>58</v>
      </c>
      <c r="G10048" s="1">
        <v>10</v>
      </c>
      <c r="H10048" s="1">
        <v>57</v>
      </c>
      <c r="I10048" s="1" t="e">
        <f>VLOOKUP(Abfrage1[[#This Row],[Value.operatorAuthAddress]],Tabelle2[],2,FALSE)</f>
        <v>#N/A</v>
      </c>
      <c r="J10048" s="1"/>
      <c r="K10048" s="1"/>
    </row>
    <row r="10049" spans="1:11" hidden="1" x14ac:dyDescent="0.25">
      <c r="A10049" s="1" t="s">
        <v>30058</v>
      </c>
      <c r="B10049" s="1" t="s">
        <v>30059</v>
      </c>
      <c r="C10049" s="1" t="s">
        <v>30060</v>
      </c>
      <c r="D10049" s="1">
        <v>685711</v>
      </c>
      <c r="E10049" s="1">
        <v>798513</v>
      </c>
      <c r="F10049" s="1" t="s">
        <v>58</v>
      </c>
      <c r="G10049" s="1">
        <v>6</v>
      </c>
      <c r="H10049" s="1">
        <v>57</v>
      </c>
      <c r="I10049" s="1" t="e">
        <f>VLOOKUP(Abfrage1[[#This Row],[Value.operatorAuthAddress]],Tabelle2[],2,FALSE)</f>
        <v>#N/A</v>
      </c>
      <c r="J10049" s="1"/>
      <c r="K10049" s="1"/>
    </row>
    <row r="10050" spans="1:11" hidden="1" x14ac:dyDescent="0.25">
      <c r="A10050" s="1" t="s">
        <v>30061</v>
      </c>
      <c r="B10050" s="1" t="s">
        <v>30062</v>
      </c>
      <c r="C10050" s="1" t="s">
        <v>30063</v>
      </c>
      <c r="D10050" s="1">
        <v>685710</v>
      </c>
      <c r="E10050" s="1">
        <v>-1</v>
      </c>
      <c r="F10050" s="1" t="s">
        <v>11</v>
      </c>
      <c r="G10050" s="1">
        <v>17</v>
      </c>
      <c r="H10050" s="1">
        <v>4</v>
      </c>
      <c r="I10050" s="1" t="e">
        <f>VLOOKUP(Abfrage1[[#This Row],[Value.operatorAuthAddress]],Tabelle2[],2,FALSE)</f>
        <v>#N/A</v>
      </c>
      <c r="J10050" s="1"/>
      <c r="K10050" s="1"/>
    </row>
    <row r="10051" spans="1:11" hidden="1" x14ac:dyDescent="0.25">
      <c r="A10051" s="1" t="s">
        <v>30064</v>
      </c>
      <c r="B10051" s="1" t="s">
        <v>30065</v>
      </c>
      <c r="C10051" s="1" t="s">
        <v>30066</v>
      </c>
      <c r="D10051" s="1">
        <v>685710</v>
      </c>
      <c r="E10051" s="1">
        <v>798510</v>
      </c>
      <c r="F10051" s="1" t="s">
        <v>58</v>
      </c>
      <c r="G10051" s="1">
        <v>8</v>
      </c>
      <c r="H10051" s="1">
        <v>57</v>
      </c>
      <c r="I10051" s="1" t="e">
        <f>VLOOKUP(Abfrage1[[#This Row],[Value.operatorAuthAddress]],Tabelle2[],2,FALSE)</f>
        <v>#N/A</v>
      </c>
      <c r="J10051" s="1"/>
      <c r="K10051" s="1"/>
    </row>
    <row r="10052" spans="1:11" hidden="1" x14ac:dyDescent="0.25">
      <c r="A10052" s="1" t="s">
        <v>30067</v>
      </c>
      <c r="B10052" s="1" t="s">
        <v>30068</v>
      </c>
      <c r="C10052" s="1" t="s">
        <v>30069</v>
      </c>
      <c r="D10052" s="1">
        <v>685708</v>
      </c>
      <c r="E10052" s="1">
        <v>798507</v>
      </c>
      <c r="F10052" s="1" t="s">
        <v>58</v>
      </c>
      <c r="G10052" s="1">
        <v>6</v>
      </c>
      <c r="H10052" s="1">
        <v>57</v>
      </c>
      <c r="I10052" s="1" t="e">
        <f>VLOOKUP(Abfrage1[[#This Row],[Value.operatorAuthAddress]],Tabelle2[],2,FALSE)</f>
        <v>#N/A</v>
      </c>
      <c r="J10052" s="1"/>
      <c r="K10052" s="1"/>
    </row>
    <row r="10053" spans="1:11" hidden="1" x14ac:dyDescent="0.25">
      <c r="A10053" s="1" t="s">
        <v>30070</v>
      </c>
      <c r="B10053" s="1" t="s">
        <v>30071</v>
      </c>
      <c r="C10053" s="1" t="s">
        <v>30072</v>
      </c>
      <c r="D10053" s="1">
        <v>685708</v>
      </c>
      <c r="E10053" s="1">
        <v>-1</v>
      </c>
      <c r="F10053" s="1" t="s">
        <v>11</v>
      </c>
      <c r="G10053" s="1">
        <v>12</v>
      </c>
      <c r="H10053" s="1">
        <v>8</v>
      </c>
      <c r="I10053" s="1" t="e">
        <f>VLOOKUP(Abfrage1[[#This Row],[Value.operatorAuthAddress]],Tabelle2[],2,FALSE)</f>
        <v>#N/A</v>
      </c>
      <c r="J10053" s="1"/>
      <c r="K10053" s="1"/>
    </row>
    <row r="10054" spans="1:11" hidden="1" x14ac:dyDescent="0.25">
      <c r="A10054" s="1" t="s">
        <v>30073</v>
      </c>
      <c r="B10054" s="1" t="s">
        <v>30074</v>
      </c>
      <c r="C10054" s="1" t="s">
        <v>30075</v>
      </c>
      <c r="D10054" s="1">
        <v>685707</v>
      </c>
      <c r="E10054" s="1">
        <v>798502</v>
      </c>
      <c r="F10054" s="1" t="s">
        <v>58</v>
      </c>
      <c r="G10054" s="1">
        <v>7</v>
      </c>
      <c r="H10054" s="1">
        <v>57</v>
      </c>
      <c r="I10054" s="1" t="e">
        <f>VLOOKUP(Abfrage1[[#This Row],[Value.operatorAuthAddress]],Tabelle2[],2,FALSE)</f>
        <v>#N/A</v>
      </c>
      <c r="J10054" s="1"/>
      <c r="K10054" s="1"/>
    </row>
    <row r="10055" spans="1:11" hidden="1" x14ac:dyDescent="0.25">
      <c r="A10055" s="1" t="s">
        <v>30076</v>
      </c>
      <c r="B10055" s="1" t="s">
        <v>30077</v>
      </c>
      <c r="C10055" s="1" t="s">
        <v>30078</v>
      </c>
      <c r="D10055" s="1">
        <v>685707</v>
      </c>
      <c r="E10055" s="1">
        <v>-1</v>
      </c>
      <c r="F10055" s="1" t="s">
        <v>11</v>
      </c>
      <c r="G10055" s="1">
        <v>20</v>
      </c>
      <c r="H10055" s="1">
        <v>5</v>
      </c>
      <c r="I10055" s="1" t="e">
        <f>VLOOKUP(Abfrage1[[#This Row],[Value.operatorAuthAddress]],Tabelle2[],2,FALSE)</f>
        <v>#N/A</v>
      </c>
      <c r="J10055" s="1"/>
      <c r="K10055" s="1"/>
    </row>
    <row r="10056" spans="1:11" hidden="1" x14ac:dyDescent="0.25">
      <c r="A10056" s="1" t="s">
        <v>30079</v>
      </c>
      <c r="B10056" s="1" t="s">
        <v>30080</v>
      </c>
      <c r="C10056" s="1" t="s">
        <v>30081</v>
      </c>
      <c r="D10056" s="1">
        <v>685706</v>
      </c>
      <c r="E10056" s="1">
        <v>795778</v>
      </c>
      <c r="F10056" s="1" t="s">
        <v>58</v>
      </c>
      <c r="G10056" s="1">
        <v>9</v>
      </c>
      <c r="H10056" s="1">
        <v>57</v>
      </c>
      <c r="I10056" s="1" t="e">
        <f>VLOOKUP(Abfrage1[[#This Row],[Value.operatorAuthAddress]],Tabelle2[],2,FALSE)</f>
        <v>#N/A</v>
      </c>
      <c r="J10056" s="1"/>
      <c r="K10056" s="1"/>
    </row>
    <row r="10057" spans="1:11" hidden="1" x14ac:dyDescent="0.25">
      <c r="A10057" s="1" t="s">
        <v>30082</v>
      </c>
      <c r="B10057" s="1" t="s">
        <v>30083</v>
      </c>
      <c r="C10057" s="1" t="s">
        <v>30084</v>
      </c>
      <c r="D10057" s="1">
        <v>685703</v>
      </c>
      <c r="E10057" s="1">
        <v>-1</v>
      </c>
      <c r="F10057" s="1" t="s">
        <v>11</v>
      </c>
      <c r="G10057" s="1">
        <v>17</v>
      </c>
      <c r="H10057" s="1">
        <v>6</v>
      </c>
      <c r="I10057" s="1" t="e">
        <f>VLOOKUP(Abfrage1[[#This Row],[Value.operatorAuthAddress]],Tabelle2[],2,FALSE)</f>
        <v>#N/A</v>
      </c>
      <c r="J10057" s="1"/>
      <c r="K10057" s="1"/>
    </row>
    <row r="10058" spans="1:11" hidden="1" x14ac:dyDescent="0.25">
      <c r="A10058" s="1" t="s">
        <v>30085</v>
      </c>
      <c r="B10058" s="1" t="s">
        <v>30086</v>
      </c>
      <c r="C10058" s="1" t="s">
        <v>30087</v>
      </c>
      <c r="D10058" s="1">
        <v>685703</v>
      </c>
      <c r="E10058" s="1">
        <v>-1</v>
      </c>
      <c r="F10058" s="1" t="s">
        <v>11</v>
      </c>
      <c r="G10058" s="1">
        <v>19</v>
      </c>
      <c r="H10058" s="1">
        <v>14</v>
      </c>
      <c r="I10058" s="1" t="e">
        <f>VLOOKUP(Abfrage1[[#This Row],[Value.operatorAuthAddress]],Tabelle2[],2,FALSE)</f>
        <v>#N/A</v>
      </c>
      <c r="J10058" s="1"/>
      <c r="K10058" s="1"/>
    </row>
    <row r="10059" spans="1:11" hidden="1" x14ac:dyDescent="0.25">
      <c r="A10059" s="1" t="s">
        <v>30088</v>
      </c>
      <c r="B10059" s="1" t="s">
        <v>30089</v>
      </c>
      <c r="C10059" s="1" t="s">
        <v>30090</v>
      </c>
      <c r="D10059" s="1">
        <v>685703</v>
      </c>
      <c r="E10059" s="1">
        <v>795771</v>
      </c>
      <c r="F10059" s="1" t="s">
        <v>58</v>
      </c>
      <c r="G10059" s="1">
        <v>9</v>
      </c>
      <c r="H10059" s="1">
        <v>57</v>
      </c>
      <c r="I10059" s="1" t="e">
        <f>VLOOKUP(Abfrage1[[#This Row],[Value.operatorAuthAddress]],Tabelle2[],2,FALSE)</f>
        <v>#N/A</v>
      </c>
      <c r="J10059" s="1"/>
      <c r="K10059" s="1"/>
    </row>
    <row r="10060" spans="1:11" hidden="1" x14ac:dyDescent="0.25">
      <c r="A10060" s="1" t="s">
        <v>30091</v>
      </c>
      <c r="B10060" s="1" t="s">
        <v>30092</v>
      </c>
      <c r="C10060" s="1" t="s">
        <v>30093</v>
      </c>
      <c r="D10060" s="1">
        <v>685703</v>
      </c>
      <c r="E10060" s="1">
        <v>795776</v>
      </c>
      <c r="F10060" s="1" t="s">
        <v>58</v>
      </c>
      <c r="G10060" s="1">
        <v>7</v>
      </c>
      <c r="H10060" s="1">
        <v>57</v>
      </c>
      <c r="I10060" s="1" t="e">
        <f>VLOOKUP(Abfrage1[[#This Row],[Value.operatorAuthAddress]],Tabelle2[],2,FALSE)</f>
        <v>#N/A</v>
      </c>
      <c r="J10060" s="1"/>
      <c r="K10060" s="1"/>
    </row>
    <row r="10061" spans="1:11" hidden="1" x14ac:dyDescent="0.25">
      <c r="A10061" s="1" t="s">
        <v>30094</v>
      </c>
      <c r="B10061" s="1" t="s">
        <v>30095</v>
      </c>
      <c r="C10061" s="1" t="s">
        <v>30096</v>
      </c>
      <c r="D10061" s="1">
        <v>685703</v>
      </c>
      <c r="E10061" s="1">
        <v>-1</v>
      </c>
      <c r="F10061" s="1" t="s">
        <v>11</v>
      </c>
      <c r="G10061" s="1">
        <v>16</v>
      </c>
      <c r="H10061" s="1">
        <v>16</v>
      </c>
      <c r="I10061" s="1" t="e">
        <f>VLOOKUP(Abfrage1[[#This Row],[Value.operatorAuthAddress]],Tabelle2[],2,FALSE)</f>
        <v>#N/A</v>
      </c>
      <c r="J10061" s="1"/>
      <c r="K10061" s="1"/>
    </row>
    <row r="10062" spans="1:11" hidden="1" x14ac:dyDescent="0.25">
      <c r="A10062" s="1" t="s">
        <v>30097</v>
      </c>
      <c r="B10062" s="1" t="s">
        <v>30098</v>
      </c>
      <c r="C10062" s="1" t="s">
        <v>30099</v>
      </c>
      <c r="D10062" s="1">
        <v>685703</v>
      </c>
      <c r="E10062" s="1">
        <v>798494</v>
      </c>
      <c r="F10062" s="1" t="s">
        <v>58</v>
      </c>
      <c r="G10062" s="1">
        <v>5</v>
      </c>
      <c r="H10062" s="1">
        <v>57</v>
      </c>
      <c r="I10062" s="1" t="e">
        <f>VLOOKUP(Abfrage1[[#This Row],[Value.operatorAuthAddress]],Tabelle2[],2,FALSE)</f>
        <v>#N/A</v>
      </c>
      <c r="J10062" s="1"/>
      <c r="K10062" s="1"/>
    </row>
    <row r="10063" spans="1:11" hidden="1" x14ac:dyDescent="0.25">
      <c r="A10063" s="1" t="s">
        <v>30100</v>
      </c>
      <c r="B10063" s="1" t="s">
        <v>30101</v>
      </c>
      <c r="C10063" s="1" t="s">
        <v>30102</v>
      </c>
      <c r="D10063" s="1">
        <v>685703</v>
      </c>
      <c r="E10063" s="1">
        <v>798494</v>
      </c>
      <c r="F10063" s="1" t="s">
        <v>58</v>
      </c>
      <c r="G10063" s="1">
        <v>6</v>
      </c>
      <c r="H10063" s="1">
        <v>57</v>
      </c>
      <c r="I10063" s="1" t="e">
        <f>VLOOKUP(Abfrage1[[#This Row],[Value.operatorAuthAddress]],Tabelle2[],2,FALSE)</f>
        <v>#N/A</v>
      </c>
      <c r="J10063" s="1"/>
      <c r="K10063" s="1"/>
    </row>
    <row r="10064" spans="1:11" hidden="1" x14ac:dyDescent="0.25">
      <c r="A10064" s="1" t="s">
        <v>30103</v>
      </c>
      <c r="B10064" s="1" t="s">
        <v>30104</v>
      </c>
      <c r="C10064" s="1" t="s">
        <v>30105</v>
      </c>
      <c r="D10064" s="1">
        <v>685701</v>
      </c>
      <c r="E10064" s="1">
        <v>-1</v>
      </c>
      <c r="F10064" s="1" t="s">
        <v>11</v>
      </c>
      <c r="G10064" s="1">
        <v>17</v>
      </c>
      <c r="H10064" s="1">
        <v>1</v>
      </c>
      <c r="I10064" s="1" t="e">
        <f>VLOOKUP(Abfrage1[[#This Row],[Value.operatorAuthAddress]],Tabelle2[],2,FALSE)</f>
        <v>#N/A</v>
      </c>
      <c r="J10064" s="1"/>
      <c r="K10064" s="1"/>
    </row>
    <row r="10065" spans="1:11" hidden="1" x14ac:dyDescent="0.25">
      <c r="A10065" s="1" t="s">
        <v>30106</v>
      </c>
      <c r="B10065" s="1" t="s">
        <v>30107</v>
      </c>
      <c r="C10065" s="1" t="s">
        <v>30108</v>
      </c>
      <c r="D10065" s="1">
        <v>685701</v>
      </c>
      <c r="E10065" s="1">
        <v>798480</v>
      </c>
      <c r="F10065" s="1" t="s">
        <v>58</v>
      </c>
      <c r="G10065" s="1">
        <v>7</v>
      </c>
      <c r="H10065" s="1">
        <v>57</v>
      </c>
      <c r="I10065" s="1" t="e">
        <f>VLOOKUP(Abfrage1[[#This Row],[Value.operatorAuthAddress]],Tabelle2[],2,FALSE)</f>
        <v>#N/A</v>
      </c>
      <c r="J10065" s="1"/>
      <c r="K10065" s="1"/>
    </row>
    <row r="10066" spans="1:11" hidden="1" x14ac:dyDescent="0.25">
      <c r="A10066" s="1" t="s">
        <v>30109</v>
      </c>
      <c r="B10066" s="1" t="s">
        <v>30110</v>
      </c>
      <c r="C10066" s="1" t="s">
        <v>30111</v>
      </c>
      <c r="D10066" s="1">
        <v>685701</v>
      </c>
      <c r="E10066" s="1">
        <v>-1</v>
      </c>
      <c r="F10066" s="1" t="s">
        <v>11</v>
      </c>
      <c r="G10066" s="1">
        <v>21</v>
      </c>
      <c r="H10066" s="1">
        <v>5</v>
      </c>
      <c r="I10066" s="1" t="e">
        <f>VLOOKUP(Abfrage1[[#This Row],[Value.operatorAuthAddress]],Tabelle2[],2,FALSE)</f>
        <v>#N/A</v>
      </c>
      <c r="J10066" s="1"/>
      <c r="K10066" s="1"/>
    </row>
    <row r="10067" spans="1:11" hidden="1" x14ac:dyDescent="0.25">
      <c r="A10067" s="1" t="s">
        <v>30112</v>
      </c>
      <c r="B10067" s="1" t="s">
        <v>30113</v>
      </c>
      <c r="C10067" s="1" t="s">
        <v>30114</v>
      </c>
      <c r="D10067" s="1">
        <v>685701</v>
      </c>
      <c r="E10067" s="1">
        <v>798492</v>
      </c>
      <c r="F10067" s="1" t="s">
        <v>58</v>
      </c>
      <c r="G10067" s="1">
        <v>6</v>
      </c>
      <c r="H10067" s="1">
        <v>57</v>
      </c>
      <c r="I10067" s="1" t="e">
        <f>VLOOKUP(Abfrage1[[#This Row],[Value.operatorAuthAddress]],Tabelle2[],2,FALSE)</f>
        <v>#N/A</v>
      </c>
      <c r="J10067" s="1"/>
      <c r="K10067" s="1"/>
    </row>
    <row r="10068" spans="1:11" hidden="1" x14ac:dyDescent="0.25">
      <c r="A10068" s="1" t="s">
        <v>30115</v>
      </c>
      <c r="B10068" s="1" t="s">
        <v>30116</v>
      </c>
      <c r="C10068" s="1" t="s">
        <v>30117</v>
      </c>
      <c r="D10068" s="1">
        <v>685701</v>
      </c>
      <c r="E10068" s="1">
        <v>798492</v>
      </c>
      <c r="F10068" s="1" t="s">
        <v>58</v>
      </c>
      <c r="G10068" s="1">
        <v>8</v>
      </c>
      <c r="H10068" s="1">
        <v>57</v>
      </c>
      <c r="I10068" s="1" t="e">
        <f>VLOOKUP(Abfrage1[[#This Row],[Value.operatorAuthAddress]],Tabelle2[],2,FALSE)</f>
        <v>#N/A</v>
      </c>
      <c r="J10068" s="1"/>
      <c r="K10068" s="1"/>
    </row>
    <row r="10069" spans="1:11" hidden="1" x14ac:dyDescent="0.25">
      <c r="A10069" s="1" t="s">
        <v>30118</v>
      </c>
      <c r="B10069" s="1" t="s">
        <v>30119</v>
      </c>
      <c r="C10069" s="1" t="s">
        <v>30120</v>
      </c>
      <c r="D10069" s="1">
        <v>685701</v>
      </c>
      <c r="E10069" s="1">
        <v>-1</v>
      </c>
      <c r="F10069" s="1" t="s">
        <v>11</v>
      </c>
      <c r="G10069" s="1">
        <v>20</v>
      </c>
      <c r="H10069" s="1">
        <v>3</v>
      </c>
      <c r="I10069" s="1" t="e">
        <f>VLOOKUP(Abfrage1[[#This Row],[Value.operatorAuthAddress]],Tabelle2[],2,FALSE)</f>
        <v>#N/A</v>
      </c>
      <c r="J10069" s="1"/>
      <c r="K10069" s="1"/>
    </row>
    <row r="10070" spans="1:11" hidden="1" x14ac:dyDescent="0.25">
      <c r="A10070" s="1" t="s">
        <v>30121</v>
      </c>
      <c r="B10070" s="1" t="s">
        <v>30122</v>
      </c>
      <c r="C10070" s="1" t="s">
        <v>30123</v>
      </c>
      <c r="D10070" s="1">
        <v>685701</v>
      </c>
      <c r="E10070" s="1">
        <v>-1</v>
      </c>
      <c r="F10070" s="1" t="s">
        <v>11</v>
      </c>
      <c r="G10070" s="1">
        <v>19</v>
      </c>
      <c r="H10070" s="1">
        <v>12</v>
      </c>
      <c r="I10070" s="1" t="e">
        <f>VLOOKUP(Abfrage1[[#This Row],[Value.operatorAuthAddress]],Tabelle2[],2,FALSE)</f>
        <v>#N/A</v>
      </c>
      <c r="J10070" s="1"/>
      <c r="K10070" s="1"/>
    </row>
    <row r="10071" spans="1:11" hidden="1" x14ac:dyDescent="0.25">
      <c r="A10071" s="1" t="s">
        <v>30124</v>
      </c>
      <c r="B10071" s="1" t="s">
        <v>30125</v>
      </c>
      <c r="C10071" s="1" t="s">
        <v>30126</v>
      </c>
      <c r="D10071" s="1">
        <v>685701</v>
      </c>
      <c r="E10071" s="1">
        <v>795771</v>
      </c>
      <c r="F10071" s="1" t="s">
        <v>58</v>
      </c>
      <c r="G10071" s="1">
        <v>8</v>
      </c>
      <c r="H10071" s="1">
        <v>57</v>
      </c>
      <c r="I10071" s="1" t="e">
        <f>VLOOKUP(Abfrage1[[#This Row],[Value.operatorAuthAddress]],Tabelle2[],2,FALSE)</f>
        <v>#N/A</v>
      </c>
      <c r="J10071" s="1"/>
      <c r="K10071" s="1"/>
    </row>
    <row r="10072" spans="1:11" hidden="1" x14ac:dyDescent="0.25">
      <c r="A10072" s="1" t="s">
        <v>30127</v>
      </c>
      <c r="B10072" s="1" t="s">
        <v>30128</v>
      </c>
      <c r="C10072" s="1" t="s">
        <v>30129</v>
      </c>
      <c r="D10072" s="1">
        <v>685701</v>
      </c>
      <c r="E10072" s="1">
        <v>-1</v>
      </c>
      <c r="F10072" s="1" t="s">
        <v>11</v>
      </c>
      <c r="G10072" s="1">
        <v>14</v>
      </c>
      <c r="H10072" s="1">
        <v>18</v>
      </c>
      <c r="I10072" s="1" t="e">
        <f>VLOOKUP(Abfrage1[[#This Row],[Value.operatorAuthAddress]],Tabelle2[],2,FALSE)</f>
        <v>#N/A</v>
      </c>
      <c r="J10072" s="1"/>
      <c r="K10072" s="1"/>
    </row>
    <row r="10073" spans="1:11" hidden="1" x14ac:dyDescent="0.25">
      <c r="A10073" s="1" t="s">
        <v>30130</v>
      </c>
      <c r="B10073" s="1" t="s">
        <v>30131</v>
      </c>
      <c r="C10073" s="1" t="s">
        <v>30132</v>
      </c>
      <c r="D10073" s="1">
        <v>685701</v>
      </c>
      <c r="E10073" s="1">
        <v>798483</v>
      </c>
      <c r="F10073" s="1" t="s">
        <v>58</v>
      </c>
      <c r="G10073" s="1">
        <v>5</v>
      </c>
      <c r="H10073" s="1">
        <v>57</v>
      </c>
      <c r="I10073" s="1" t="e">
        <f>VLOOKUP(Abfrage1[[#This Row],[Value.operatorAuthAddress]],Tabelle2[],2,FALSE)</f>
        <v>#N/A</v>
      </c>
      <c r="J10073" s="1"/>
      <c r="K10073" s="1"/>
    </row>
    <row r="10074" spans="1:11" hidden="1" x14ac:dyDescent="0.25">
      <c r="A10074" s="1" t="s">
        <v>30133</v>
      </c>
      <c r="B10074" s="1" t="s">
        <v>30134</v>
      </c>
      <c r="C10074" s="1" t="s">
        <v>30135</v>
      </c>
      <c r="D10074" s="1">
        <v>685701</v>
      </c>
      <c r="E10074" s="1">
        <v>798488</v>
      </c>
      <c r="F10074" s="1" t="s">
        <v>58</v>
      </c>
      <c r="G10074" s="1">
        <v>9</v>
      </c>
      <c r="H10074" s="1">
        <v>57</v>
      </c>
      <c r="I10074" s="1" t="e">
        <f>VLOOKUP(Abfrage1[[#This Row],[Value.operatorAuthAddress]],Tabelle2[],2,FALSE)</f>
        <v>#N/A</v>
      </c>
      <c r="J10074" s="1"/>
      <c r="K10074" s="1"/>
    </row>
    <row r="10075" spans="1:11" hidden="1" x14ac:dyDescent="0.25">
      <c r="A10075" s="1" t="s">
        <v>30136</v>
      </c>
      <c r="B10075" s="1" t="s">
        <v>30137</v>
      </c>
      <c r="C10075" s="1" t="s">
        <v>30138</v>
      </c>
      <c r="D10075" s="1">
        <v>685700</v>
      </c>
      <c r="E10075" s="1">
        <v>798480</v>
      </c>
      <c r="F10075" s="1" t="s">
        <v>58</v>
      </c>
      <c r="G10075" s="1">
        <v>6</v>
      </c>
      <c r="H10075" s="1">
        <v>57</v>
      </c>
      <c r="I10075" s="1" t="e">
        <f>VLOOKUP(Abfrage1[[#This Row],[Value.operatorAuthAddress]],Tabelle2[],2,FALSE)</f>
        <v>#N/A</v>
      </c>
      <c r="J10075" s="1"/>
      <c r="K10075" s="1"/>
    </row>
    <row r="10076" spans="1:11" hidden="1" x14ac:dyDescent="0.25">
      <c r="A10076" s="1" t="s">
        <v>30139</v>
      </c>
      <c r="B10076" s="1" t="s">
        <v>30140</v>
      </c>
      <c r="C10076" s="1" t="s">
        <v>30141</v>
      </c>
      <c r="D10076" s="1">
        <v>685700</v>
      </c>
      <c r="E10076" s="1">
        <v>-1</v>
      </c>
      <c r="F10076" s="1" t="s">
        <v>11</v>
      </c>
      <c r="G10076" s="1">
        <v>19</v>
      </c>
      <c r="H10076" s="1">
        <v>6</v>
      </c>
      <c r="I10076" s="1" t="e">
        <f>VLOOKUP(Abfrage1[[#This Row],[Value.operatorAuthAddress]],Tabelle2[],2,FALSE)</f>
        <v>#N/A</v>
      </c>
      <c r="J10076" s="1"/>
      <c r="K10076" s="1"/>
    </row>
    <row r="10077" spans="1:11" hidden="1" x14ac:dyDescent="0.25">
      <c r="A10077" s="1" t="s">
        <v>30142</v>
      </c>
      <c r="B10077" s="1" t="s">
        <v>30143</v>
      </c>
      <c r="C10077" s="1" t="s">
        <v>30144</v>
      </c>
      <c r="D10077" s="1">
        <v>685699</v>
      </c>
      <c r="E10077" s="1">
        <v>-1</v>
      </c>
      <c r="F10077" s="1" t="s">
        <v>11</v>
      </c>
      <c r="G10077" s="1">
        <v>12</v>
      </c>
      <c r="H10077" s="1">
        <v>3</v>
      </c>
      <c r="I10077" s="1" t="e">
        <f>VLOOKUP(Abfrage1[[#This Row],[Value.operatorAuthAddress]],Tabelle2[],2,FALSE)</f>
        <v>#N/A</v>
      </c>
      <c r="J10077" s="1"/>
      <c r="K10077" s="1"/>
    </row>
    <row r="10078" spans="1:11" hidden="1" x14ac:dyDescent="0.25">
      <c r="A10078" s="1" t="s">
        <v>30145</v>
      </c>
      <c r="B10078" s="1" t="s">
        <v>30146</v>
      </c>
      <c r="C10078" s="1" t="s">
        <v>30147</v>
      </c>
      <c r="D10078" s="1">
        <v>685699</v>
      </c>
      <c r="E10078" s="1">
        <v>795770</v>
      </c>
      <c r="F10078" s="1" t="s">
        <v>58</v>
      </c>
      <c r="G10078" s="1">
        <v>9</v>
      </c>
      <c r="H10078" s="1">
        <v>57</v>
      </c>
      <c r="I10078" s="1" t="e">
        <f>VLOOKUP(Abfrage1[[#This Row],[Value.operatorAuthAddress]],Tabelle2[],2,FALSE)</f>
        <v>#N/A</v>
      </c>
      <c r="J10078" s="1"/>
      <c r="K10078" s="1"/>
    </row>
    <row r="10079" spans="1:11" hidden="1" x14ac:dyDescent="0.25">
      <c r="A10079" s="1" t="s">
        <v>30148</v>
      </c>
      <c r="B10079" s="1" t="s">
        <v>30149</v>
      </c>
      <c r="C10079" s="1" t="s">
        <v>30150</v>
      </c>
      <c r="D10079" s="1">
        <v>685698</v>
      </c>
      <c r="E10079" s="1">
        <v>798463</v>
      </c>
      <c r="F10079" s="1" t="s">
        <v>58</v>
      </c>
      <c r="G10079" s="1">
        <v>6</v>
      </c>
      <c r="H10079" s="1">
        <v>57</v>
      </c>
      <c r="I10079" s="1" t="e">
        <f>VLOOKUP(Abfrage1[[#This Row],[Value.operatorAuthAddress]],Tabelle2[],2,FALSE)</f>
        <v>#N/A</v>
      </c>
      <c r="J10079" s="1"/>
      <c r="K10079" s="1"/>
    </row>
    <row r="10080" spans="1:11" hidden="1" x14ac:dyDescent="0.25">
      <c r="A10080" s="1" t="s">
        <v>30151</v>
      </c>
      <c r="B10080" s="1" t="s">
        <v>30152</v>
      </c>
      <c r="C10080" s="1" t="s">
        <v>30153</v>
      </c>
      <c r="D10080" s="1">
        <v>685698</v>
      </c>
      <c r="E10080" s="1">
        <v>-1</v>
      </c>
      <c r="F10080" s="1" t="s">
        <v>11</v>
      </c>
      <c r="G10080" s="1">
        <v>12</v>
      </c>
      <c r="H10080" s="1">
        <v>22</v>
      </c>
      <c r="I10080" s="1" t="e">
        <f>VLOOKUP(Abfrage1[[#This Row],[Value.operatorAuthAddress]],Tabelle2[],2,FALSE)</f>
        <v>#N/A</v>
      </c>
      <c r="J10080" s="1"/>
      <c r="K10080" s="1"/>
    </row>
    <row r="10081" spans="1:11" hidden="1" x14ac:dyDescent="0.25">
      <c r="A10081" s="1" t="s">
        <v>30154</v>
      </c>
      <c r="B10081" s="1" t="s">
        <v>30155</v>
      </c>
      <c r="C10081" s="1" t="s">
        <v>30156</v>
      </c>
      <c r="D10081" s="1">
        <v>685698</v>
      </c>
      <c r="E10081" s="1">
        <v>-1</v>
      </c>
      <c r="F10081" s="1" t="s">
        <v>11</v>
      </c>
      <c r="G10081" s="1">
        <v>20</v>
      </c>
      <c r="H10081" s="1">
        <v>4</v>
      </c>
      <c r="I10081" s="1" t="e">
        <f>VLOOKUP(Abfrage1[[#This Row],[Value.operatorAuthAddress]],Tabelle2[],2,FALSE)</f>
        <v>#N/A</v>
      </c>
      <c r="J10081" s="1"/>
      <c r="K10081" s="1"/>
    </row>
    <row r="10082" spans="1:11" hidden="1" x14ac:dyDescent="0.25">
      <c r="A10082" s="1" t="s">
        <v>30157</v>
      </c>
      <c r="B10082" s="1" t="s">
        <v>30158</v>
      </c>
      <c r="C10082" s="1" t="s">
        <v>30159</v>
      </c>
      <c r="D10082" s="1">
        <v>685698</v>
      </c>
      <c r="E10082" s="1">
        <v>-1</v>
      </c>
      <c r="F10082" s="1" t="s">
        <v>11</v>
      </c>
      <c r="G10082" s="1">
        <v>18</v>
      </c>
      <c r="H10082" s="1">
        <v>11</v>
      </c>
      <c r="I10082" s="1" t="e">
        <f>VLOOKUP(Abfrage1[[#This Row],[Value.operatorAuthAddress]],Tabelle2[],2,FALSE)</f>
        <v>#N/A</v>
      </c>
      <c r="J10082" s="1"/>
      <c r="K10082" s="1"/>
    </row>
    <row r="10083" spans="1:11" hidden="1" x14ac:dyDescent="0.25">
      <c r="A10083" s="1" t="s">
        <v>30160</v>
      </c>
      <c r="B10083" s="1" t="s">
        <v>30161</v>
      </c>
      <c r="C10083" s="1" t="s">
        <v>30162</v>
      </c>
      <c r="D10083" s="1">
        <v>685698</v>
      </c>
      <c r="E10083" s="1">
        <v>-1</v>
      </c>
      <c r="F10083" s="1" t="s">
        <v>11</v>
      </c>
      <c r="G10083" s="1">
        <v>16</v>
      </c>
      <c r="H10083" s="1">
        <v>31</v>
      </c>
      <c r="I10083" s="1" t="e">
        <f>VLOOKUP(Abfrage1[[#This Row],[Value.operatorAuthAddress]],Tabelle2[],2,FALSE)</f>
        <v>#N/A</v>
      </c>
      <c r="J10083" s="1"/>
      <c r="K10083" s="1"/>
    </row>
    <row r="10084" spans="1:11" hidden="1" x14ac:dyDescent="0.25">
      <c r="A10084" s="1" t="s">
        <v>30163</v>
      </c>
      <c r="B10084" s="1" t="s">
        <v>30164</v>
      </c>
      <c r="C10084" s="1" t="s">
        <v>30165</v>
      </c>
      <c r="D10084" s="1">
        <v>685698</v>
      </c>
      <c r="E10084" s="1">
        <v>-1</v>
      </c>
      <c r="F10084" s="1" t="s">
        <v>11</v>
      </c>
      <c r="G10084" s="1">
        <v>15</v>
      </c>
      <c r="H10084" s="1">
        <v>15</v>
      </c>
      <c r="I10084" s="1" t="e">
        <f>VLOOKUP(Abfrage1[[#This Row],[Value.operatorAuthAddress]],Tabelle2[],2,FALSE)</f>
        <v>#N/A</v>
      </c>
      <c r="J10084" s="1"/>
      <c r="K10084" s="1"/>
    </row>
    <row r="10085" spans="1:11" hidden="1" x14ac:dyDescent="0.25">
      <c r="A10085" s="1" t="s">
        <v>30166</v>
      </c>
      <c r="B10085" s="1" t="s">
        <v>30167</v>
      </c>
      <c r="C10085" s="1" t="s">
        <v>30168</v>
      </c>
      <c r="D10085" s="1">
        <v>685697</v>
      </c>
      <c r="E10085" s="1">
        <v>-1</v>
      </c>
      <c r="F10085" s="1" t="s">
        <v>11</v>
      </c>
      <c r="G10085" s="1">
        <v>23</v>
      </c>
      <c r="H10085" s="1">
        <v>22</v>
      </c>
      <c r="I10085" s="1" t="e">
        <f>VLOOKUP(Abfrage1[[#This Row],[Value.operatorAuthAddress]],Tabelle2[],2,FALSE)</f>
        <v>#N/A</v>
      </c>
      <c r="J10085" s="1"/>
      <c r="K10085" s="1"/>
    </row>
    <row r="10086" spans="1:11" hidden="1" x14ac:dyDescent="0.25">
      <c r="A10086" s="1" t="s">
        <v>30169</v>
      </c>
      <c r="B10086" s="1" t="s">
        <v>30170</v>
      </c>
      <c r="C10086" s="1" t="s">
        <v>30171</v>
      </c>
      <c r="D10086" s="1">
        <v>685697</v>
      </c>
      <c r="E10086" s="1">
        <v>-1</v>
      </c>
      <c r="F10086" s="1" t="s">
        <v>11</v>
      </c>
      <c r="G10086" s="1">
        <v>17</v>
      </c>
      <c r="H10086" s="1">
        <v>14</v>
      </c>
      <c r="I10086" s="1" t="e">
        <f>VLOOKUP(Abfrage1[[#This Row],[Value.operatorAuthAddress]],Tabelle2[],2,FALSE)</f>
        <v>#N/A</v>
      </c>
      <c r="J10086" s="1"/>
      <c r="K10086" s="1"/>
    </row>
    <row r="10087" spans="1:11" hidden="1" x14ac:dyDescent="0.25">
      <c r="A10087" s="1" t="s">
        <v>30172</v>
      </c>
      <c r="B10087" s="1" t="s">
        <v>30173</v>
      </c>
      <c r="C10087" s="1" t="s">
        <v>30174</v>
      </c>
      <c r="D10087" s="1">
        <v>685695</v>
      </c>
      <c r="E10087" s="1">
        <v>-1</v>
      </c>
      <c r="F10087" s="1" t="s">
        <v>11</v>
      </c>
      <c r="G10087" s="1">
        <v>11</v>
      </c>
      <c r="H10087" s="1">
        <v>8</v>
      </c>
      <c r="I10087" s="1" t="e">
        <f>VLOOKUP(Abfrage1[[#This Row],[Value.operatorAuthAddress]],Tabelle2[],2,FALSE)</f>
        <v>#N/A</v>
      </c>
      <c r="J10087" s="1"/>
      <c r="K10087" s="1"/>
    </row>
    <row r="10088" spans="1:11" hidden="1" x14ac:dyDescent="0.25">
      <c r="A10088" s="1" t="s">
        <v>30175</v>
      </c>
      <c r="B10088" s="1" t="s">
        <v>30176</v>
      </c>
      <c r="C10088" s="1" t="s">
        <v>30177</v>
      </c>
      <c r="D10088" s="1">
        <v>685695</v>
      </c>
      <c r="E10088" s="1">
        <v>-1</v>
      </c>
      <c r="F10088" s="1" t="s">
        <v>11</v>
      </c>
      <c r="G10088" s="1">
        <v>15</v>
      </c>
      <c r="H10088" s="1">
        <v>17</v>
      </c>
      <c r="I10088" s="1" t="e">
        <f>VLOOKUP(Abfrage1[[#This Row],[Value.operatorAuthAddress]],Tabelle2[],2,FALSE)</f>
        <v>#N/A</v>
      </c>
      <c r="J10088" s="1"/>
      <c r="K10088" s="1"/>
    </row>
    <row r="10089" spans="1:11" hidden="1" x14ac:dyDescent="0.25">
      <c r="A10089" s="1" t="s">
        <v>30178</v>
      </c>
      <c r="B10089" s="1" t="s">
        <v>30179</v>
      </c>
      <c r="C10089" s="1" t="s">
        <v>30180</v>
      </c>
      <c r="D10089" s="1">
        <v>685695</v>
      </c>
      <c r="E10089" s="1">
        <v>795754</v>
      </c>
      <c r="F10089" s="1" t="s">
        <v>58</v>
      </c>
      <c r="G10089" s="1">
        <v>11</v>
      </c>
      <c r="H10089" s="1">
        <v>57</v>
      </c>
      <c r="I10089" s="1" t="e">
        <f>VLOOKUP(Abfrage1[[#This Row],[Value.operatorAuthAddress]],Tabelle2[],2,FALSE)</f>
        <v>#N/A</v>
      </c>
      <c r="J10089" s="1"/>
      <c r="K10089" s="1"/>
    </row>
    <row r="10090" spans="1:11" hidden="1" x14ac:dyDescent="0.25">
      <c r="A10090" s="1" t="s">
        <v>30181</v>
      </c>
      <c r="B10090" s="1" t="s">
        <v>30182</v>
      </c>
      <c r="C10090" s="1" t="s">
        <v>30183</v>
      </c>
      <c r="D10090" s="1">
        <v>685695</v>
      </c>
      <c r="E10090" s="1">
        <v>-1</v>
      </c>
      <c r="F10090" s="1" t="s">
        <v>11</v>
      </c>
      <c r="G10090" s="1">
        <v>19</v>
      </c>
      <c r="H10090" s="1">
        <v>15</v>
      </c>
      <c r="I10090" s="1" t="e">
        <f>VLOOKUP(Abfrage1[[#This Row],[Value.operatorAuthAddress]],Tabelle2[],2,FALSE)</f>
        <v>#N/A</v>
      </c>
      <c r="J10090" s="1"/>
      <c r="K10090" s="1"/>
    </row>
    <row r="10091" spans="1:11" hidden="1" x14ac:dyDescent="0.25">
      <c r="A10091" s="1" t="s">
        <v>30184</v>
      </c>
      <c r="B10091" s="1" t="s">
        <v>30185</v>
      </c>
      <c r="C10091" s="1" t="s">
        <v>30186</v>
      </c>
      <c r="D10091" s="1">
        <v>685693</v>
      </c>
      <c r="E10091" s="1">
        <v>795753</v>
      </c>
      <c r="F10091" s="1" t="s">
        <v>58</v>
      </c>
      <c r="G10091" s="1">
        <v>5</v>
      </c>
      <c r="H10091" s="1">
        <v>57</v>
      </c>
      <c r="I10091" s="1" t="e">
        <f>VLOOKUP(Abfrage1[[#This Row],[Value.operatorAuthAddress]],Tabelle2[],2,FALSE)</f>
        <v>#N/A</v>
      </c>
      <c r="J10091" s="1"/>
      <c r="K10091" s="1"/>
    </row>
    <row r="10092" spans="1:11" hidden="1" x14ac:dyDescent="0.25">
      <c r="A10092" s="1" t="s">
        <v>30187</v>
      </c>
      <c r="B10092" s="1" t="s">
        <v>30188</v>
      </c>
      <c r="C10092" s="1" t="s">
        <v>30189</v>
      </c>
      <c r="D10092" s="1">
        <v>685693</v>
      </c>
      <c r="E10092" s="1">
        <v>-1</v>
      </c>
      <c r="F10092" s="1" t="s">
        <v>11</v>
      </c>
      <c r="G10092" s="1">
        <v>18</v>
      </c>
      <c r="H10092" s="1">
        <v>1</v>
      </c>
      <c r="I10092" s="1" t="e">
        <f>VLOOKUP(Abfrage1[[#This Row],[Value.operatorAuthAddress]],Tabelle2[],2,FALSE)</f>
        <v>#N/A</v>
      </c>
      <c r="J10092" s="1"/>
      <c r="K10092" s="1"/>
    </row>
    <row r="10093" spans="1:11" hidden="1" x14ac:dyDescent="0.25">
      <c r="A10093" s="1" t="s">
        <v>30190</v>
      </c>
      <c r="B10093" s="1" t="s">
        <v>30191</v>
      </c>
      <c r="C10093" s="1" t="s">
        <v>30192</v>
      </c>
      <c r="D10093" s="1">
        <v>685693</v>
      </c>
      <c r="E10093" s="1">
        <v>-1</v>
      </c>
      <c r="F10093" s="1" t="s">
        <v>11</v>
      </c>
      <c r="G10093" s="1">
        <v>18</v>
      </c>
      <c r="H10093" s="1">
        <v>26</v>
      </c>
      <c r="I10093" s="1" t="e">
        <f>VLOOKUP(Abfrage1[[#This Row],[Value.operatorAuthAddress]],Tabelle2[],2,FALSE)</f>
        <v>#N/A</v>
      </c>
      <c r="J10093" s="1"/>
      <c r="K10093" s="1"/>
    </row>
    <row r="10094" spans="1:11" hidden="1" x14ac:dyDescent="0.25">
      <c r="A10094" s="1" t="s">
        <v>30193</v>
      </c>
      <c r="B10094" s="1" t="s">
        <v>30194</v>
      </c>
      <c r="C10094" s="1" t="s">
        <v>30195</v>
      </c>
      <c r="D10094" s="1">
        <v>685693</v>
      </c>
      <c r="E10094" s="1">
        <v>798450</v>
      </c>
      <c r="F10094" s="1" t="s">
        <v>58</v>
      </c>
      <c r="G10094" s="1">
        <v>10</v>
      </c>
      <c r="H10094" s="1">
        <v>57</v>
      </c>
      <c r="I10094" s="1" t="e">
        <f>VLOOKUP(Abfrage1[[#This Row],[Value.operatorAuthAddress]],Tabelle2[],2,FALSE)</f>
        <v>#N/A</v>
      </c>
      <c r="J10094" s="1"/>
      <c r="K10094" s="1"/>
    </row>
    <row r="10095" spans="1:11" hidden="1" x14ac:dyDescent="0.25">
      <c r="A10095" s="1" t="s">
        <v>30196</v>
      </c>
      <c r="B10095" s="1" t="s">
        <v>30197</v>
      </c>
      <c r="C10095" s="1" t="s">
        <v>30198</v>
      </c>
      <c r="D10095" s="1">
        <v>685693</v>
      </c>
      <c r="E10095" s="1">
        <v>-1</v>
      </c>
      <c r="F10095" s="1" t="s">
        <v>11</v>
      </c>
      <c r="G10095" s="1">
        <v>16</v>
      </c>
      <c r="H10095" s="1">
        <v>1</v>
      </c>
      <c r="I10095" s="1" t="e">
        <f>VLOOKUP(Abfrage1[[#This Row],[Value.operatorAuthAddress]],Tabelle2[],2,FALSE)</f>
        <v>#N/A</v>
      </c>
      <c r="J10095" s="1"/>
      <c r="K10095" s="1"/>
    </row>
    <row r="10096" spans="1:11" hidden="1" x14ac:dyDescent="0.25">
      <c r="A10096" s="1" t="s">
        <v>30199</v>
      </c>
      <c r="B10096" s="1" t="s">
        <v>30200</v>
      </c>
      <c r="C10096" s="1" t="s">
        <v>30201</v>
      </c>
      <c r="D10096" s="1">
        <v>685692</v>
      </c>
      <c r="E10096" s="1">
        <v>798443</v>
      </c>
      <c r="F10096" s="1" t="s">
        <v>58</v>
      </c>
      <c r="G10096" s="1">
        <v>5</v>
      </c>
      <c r="H10096" s="1">
        <v>57</v>
      </c>
      <c r="I10096" s="1" t="e">
        <f>VLOOKUP(Abfrage1[[#This Row],[Value.operatorAuthAddress]],Tabelle2[],2,FALSE)</f>
        <v>#N/A</v>
      </c>
      <c r="J10096" s="1"/>
      <c r="K10096" s="1"/>
    </row>
    <row r="10097" spans="1:11" hidden="1" x14ac:dyDescent="0.25">
      <c r="A10097" s="1" t="s">
        <v>30202</v>
      </c>
      <c r="B10097" s="1" t="s">
        <v>30203</v>
      </c>
      <c r="C10097" s="1" t="s">
        <v>30204</v>
      </c>
      <c r="D10097" s="1">
        <v>685692</v>
      </c>
      <c r="E10097" s="1">
        <v>795746</v>
      </c>
      <c r="F10097" s="1" t="s">
        <v>58</v>
      </c>
      <c r="G10097" s="1">
        <v>4</v>
      </c>
      <c r="H10097" s="1">
        <v>57</v>
      </c>
      <c r="I10097" s="1" t="e">
        <f>VLOOKUP(Abfrage1[[#This Row],[Value.operatorAuthAddress]],Tabelle2[],2,FALSE)</f>
        <v>#N/A</v>
      </c>
      <c r="J10097" s="1"/>
      <c r="K10097" s="1"/>
    </row>
    <row r="10098" spans="1:11" hidden="1" x14ac:dyDescent="0.25">
      <c r="A10098" s="1" t="s">
        <v>30205</v>
      </c>
      <c r="B10098" s="1" t="s">
        <v>30206</v>
      </c>
      <c r="C10098" s="1" t="s">
        <v>30207</v>
      </c>
      <c r="D10098" s="1">
        <v>685692</v>
      </c>
      <c r="E10098" s="1">
        <v>-1</v>
      </c>
      <c r="F10098" s="1" t="s">
        <v>11</v>
      </c>
      <c r="G10098" s="1">
        <v>14</v>
      </c>
      <c r="H10098" s="1">
        <v>10</v>
      </c>
      <c r="I10098" s="1" t="e">
        <f>VLOOKUP(Abfrage1[[#This Row],[Value.operatorAuthAddress]],Tabelle2[],2,FALSE)</f>
        <v>#N/A</v>
      </c>
      <c r="J10098" s="1"/>
      <c r="K10098" s="1"/>
    </row>
    <row r="10099" spans="1:11" hidden="1" x14ac:dyDescent="0.25">
      <c r="A10099" s="1" t="s">
        <v>30208</v>
      </c>
      <c r="B10099" s="1" t="s">
        <v>30209</v>
      </c>
      <c r="C10099" s="1" t="s">
        <v>30210</v>
      </c>
      <c r="D10099" s="1">
        <v>685692</v>
      </c>
      <c r="E10099" s="1">
        <v>-1</v>
      </c>
      <c r="F10099" s="1" t="s">
        <v>11</v>
      </c>
      <c r="G10099" s="1">
        <v>14</v>
      </c>
      <c r="H10099" s="1">
        <v>23</v>
      </c>
      <c r="I10099" s="1" t="e">
        <f>VLOOKUP(Abfrage1[[#This Row],[Value.operatorAuthAddress]],Tabelle2[],2,FALSE)</f>
        <v>#N/A</v>
      </c>
      <c r="J10099" s="1"/>
      <c r="K10099" s="1"/>
    </row>
    <row r="10100" spans="1:11" hidden="1" x14ac:dyDescent="0.25">
      <c r="A10100" s="1" t="s">
        <v>30211</v>
      </c>
      <c r="B10100" s="1" t="s">
        <v>30212</v>
      </c>
      <c r="C10100" s="1" t="s">
        <v>30213</v>
      </c>
      <c r="D10100" s="1">
        <v>685691</v>
      </c>
      <c r="E10100" s="1">
        <v>798436</v>
      </c>
      <c r="F10100" s="1" t="s">
        <v>58</v>
      </c>
      <c r="G10100" s="1">
        <v>8</v>
      </c>
      <c r="H10100" s="1">
        <v>57</v>
      </c>
      <c r="I10100" s="1" t="e">
        <f>VLOOKUP(Abfrage1[[#This Row],[Value.operatorAuthAddress]],Tabelle2[],2,FALSE)</f>
        <v>#N/A</v>
      </c>
      <c r="J10100" s="1"/>
      <c r="K10100" s="1"/>
    </row>
    <row r="10101" spans="1:11" hidden="1" x14ac:dyDescent="0.25">
      <c r="A10101" s="1" t="s">
        <v>30214</v>
      </c>
      <c r="B10101" s="1" t="s">
        <v>30215</v>
      </c>
      <c r="C10101" s="1" t="s">
        <v>30216</v>
      </c>
      <c r="D10101" s="1">
        <v>685691</v>
      </c>
      <c r="E10101" s="1">
        <v>795743</v>
      </c>
      <c r="F10101" s="1" t="s">
        <v>58</v>
      </c>
      <c r="G10101" s="1">
        <v>7</v>
      </c>
      <c r="H10101" s="1">
        <v>57</v>
      </c>
      <c r="I10101" s="1" t="e">
        <f>VLOOKUP(Abfrage1[[#This Row],[Value.operatorAuthAddress]],Tabelle2[],2,FALSE)</f>
        <v>#N/A</v>
      </c>
      <c r="J10101" s="1"/>
      <c r="K10101" s="1"/>
    </row>
    <row r="10102" spans="1:11" hidden="1" x14ac:dyDescent="0.25">
      <c r="A10102" s="1" t="s">
        <v>30217</v>
      </c>
      <c r="B10102" s="1" t="s">
        <v>30218</v>
      </c>
      <c r="C10102" s="1" t="s">
        <v>30219</v>
      </c>
      <c r="D10102" s="1">
        <v>685690</v>
      </c>
      <c r="E10102" s="1">
        <v>795739</v>
      </c>
      <c r="F10102" s="1" t="s">
        <v>58</v>
      </c>
      <c r="G10102" s="1">
        <v>6</v>
      </c>
      <c r="H10102" s="1">
        <v>57</v>
      </c>
      <c r="I10102" s="1" t="e">
        <f>VLOOKUP(Abfrage1[[#This Row],[Value.operatorAuthAddress]],Tabelle2[],2,FALSE)</f>
        <v>#N/A</v>
      </c>
      <c r="J10102" s="1"/>
      <c r="K10102" s="1"/>
    </row>
    <row r="10103" spans="1:11" hidden="1" x14ac:dyDescent="0.25">
      <c r="A10103" s="1" t="s">
        <v>30220</v>
      </c>
      <c r="B10103" s="1" t="s">
        <v>30221</v>
      </c>
      <c r="C10103" s="1" t="s">
        <v>30222</v>
      </c>
      <c r="D10103" s="1">
        <v>685690</v>
      </c>
      <c r="E10103" s="1">
        <v>798428</v>
      </c>
      <c r="F10103" s="1" t="s">
        <v>58</v>
      </c>
      <c r="G10103" s="1">
        <v>5</v>
      </c>
      <c r="H10103" s="1">
        <v>57</v>
      </c>
      <c r="I10103" s="1" t="e">
        <f>VLOOKUP(Abfrage1[[#This Row],[Value.operatorAuthAddress]],Tabelle2[],2,FALSE)</f>
        <v>#N/A</v>
      </c>
      <c r="J10103" s="1"/>
      <c r="K10103" s="1"/>
    </row>
    <row r="10104" spans="1:11" hidden="1" x14ac:dyDescent="0.25">
      <c r="A10104" s="1" t="s">
        <v>30223</v>
      </c>
      <c r="B10104" s="1" t="s">
        <v>30224</v>
      </c>
      <c r="C10104" s="1" t="s">
        <v>30225</v>
      </c>
      <c r="D10104" s="1">
        <v>685690</v>
      </c>
      <c r="E10104" s="1">
        <v>-1</v>
      </c>
      <c r="F10104" s="1" t="s">
        <v>11</v>
      </c>
      <c r="G10104" s="1">
        <v>15</v>
      </c>
      <c r="H10104" s="1">
        <v>10</v>
      </c>
      <c r="I10104" s="1" t="e">
        <f>VLOOKUP(Abfrage1[[#This Row],[Value.operatorAuthAddress]],Tabelle2[],2,FALSE)</f>
        <v>#N/A</v>
      </c>
      <c r="J10104" s="1"/>
      <c r="K10104" s="1"/>
    </row>
    <row r="10105" spans="1:11" hidden="1" x14ac:dyDescent="0.25">
      <c r="A10105" s="1" t="s">
        <v>30226</v>
      </c>
      <c r="B10105" s="1" t="s">
        <v>30227</v>
      </c>
      <c r="C10105" s="1" t="s">
        <v>30228</v>
      </c>
      <c r="D10105" s="1">
        <v>685690</v>
      </c>
      <c r="E10105" s="1">
        <v>798427</v>
      </c>
      <c r="F10105" s="1" t="s">
        <v>58</v>
      </c>
      <c r="G10105" s="1">
        <v>9</v>
      </c>
      <c r="H10105" s="1">
        <v>57</v>
      </c>
      <c r="I10105" s="1" t="e">
        <f>VLOOKUP(Abfrage1[[#This Row],[Value.operatorAuthAddress]],Tabelle2[],2,FALSE)</f>
        <v>#N/A</v>
      </c>
      <c r="J10105" s="1"/>
      <c r="K10105" s="1"/>
    </row>
    <row r="10106" spans="1:11" hidden="1" x14ac:dyDescent="0.25">
      <c r="A10106" s="1" t="s">
        <v>30229</v>
      </c>
      <c r="B10106" s="1" t="s">
        <v>30230</v>
      </c>
      <c r="C10106" s="1" t="s">
        <v>30231</v>
      </c>
      <c r="D10106" s="1">
        <v>685688</v>
      </c>
      <c r="E10106" s="1">
        <v>-1</v>
      </c>
      <c r="F10106" s="1" t="s">
        <v>11</v>
      </c>
      <c r="G10106" s="1">
        <v>19</v>
      </c>
      <c r="H10106" s="1">
        <v>6</v>
      </c>
      <c r="I10106" s="1" t="e">
        <f>VLOOKUP(Abfrage1[[#This Row],[Value.operatorAuthAddress]],Tabelle2[],2,FALSE)</f>
        <v>#N/A</v>
      </c>
      <c r="J10106" s="1"/>
      <c r="K10106" s="1"/>
    </row>
    <row r="10107" spans="1:11" hidden="1" x14ac:dyDescent="0.25">
      <c r="A10107" s="1" t="s">
        <v>30232</v>
      </c>
      <c r="B10107" s="1" t="s">
        <v>30233</v>
      </c>
      <c r="C10107" s="1" t="s">
        <v>30234</v>
      </c>
      <c r="D10107" s="1">
        <v>685688</v>
      </c>
      <c r="E10107" s="1">
        <v>795727</v>
      </c>
      <c r="F10107" s="1" t="s">
        <v>58</v>
      </c>
      <c r="G10107" s="1">
        <v>9</v>
      </c>
      <c r="H10107" s="1">
        <v>57</v>
      </c>
      <c r="I10107" s="1" t="e">
        <f>VLOOKUP(Abfrage1[[#This Row],[Value.operatorAuthAddress]],Tabelle2[],2,FALSE)</f>
        <v>#N/A</v>
      </c>
      <c r="J10107" s="1"/>
      <c r="K10107" s="1"/>
    </row>
    <row r="10108" spans="1:11" hidden="1" x14ac:dyDescent="0.25">
      <c r="A10108" s="1" t="s">
        <v>30235</v>
      </c>
      <c r="B10108" s="1" t="s">
        <v>30236</v>
      </c>
      <c r="C10108" s="1" t="s">
        <v>30237</v>
      </c>
      <c r="D10108" s="1">
        <v>685686</v>
      </c>
      <c r="E10108" s="1">
        <v>-1</v>
      </c>
      <c r="F10108" s="1" t="s">
        <v>11</v>
      </c>
      <c r="G10108" s="1">
        <v>21</v>
      </c>
      <c r="H10108" s="1">
        <v>5</v>
      </c>
      <c r="I10108" s="1" t="e">
        <f>VLOOKUP(Abfrage1[[#This Row],[Value.operatorAuthAddress]],Tabelle2[],2,FALSE)</f>
        <v>#N/A</v>
      </c>
      <c r="J10108" s="1"/>
      <c r="K10108" s="1"/>
    </row>
    <row r="10109" spans="1:11" hidden="1" x14ac:dyDescent="0.25">
      <c r="A10109" s="1" t="s">
        <v>30238</v>
      </c>
      <c r="B10109" s="1" t="s">
        <v>30239</v>
      </c>
      <c r="C10109" s="1" t="s">
        <v>30240</v>
      </c>
      <c r="D10109" s="1">
        <v>685686</v>
      </c>
      <c r="E10109" s="1">
        <v>795724</v>
      </c>
      <c r="F10109" s="1" t="s">
        <v>58</v>
      </c>
      <c r="G10109" s="1">
        <v>7</v>
      </c>
      <c r="H10109" s="1">
        <v>57</v>
      </c>
      <c r="I10109" s="1" t="e">
        <f>VLOOKUP(Abfrage1[[#This Row],[Value.operatorAuthAddress]],Tabelle2[],2,FALSE)</f>
        <v>#N/A</v>
      </c>
      <c r="J10109" s="1"/>
      <c r="K10109" s="1"/>
    </row>
    <row r="10110" spans="1:11" hidden="1" x14ac:dyDescent="0.25">
      <c r="A10110" s="1" t="s">
        <v>30241</v>
      </c>
      <c r="B10110" s="1" t="s">
        <v>30242</v>
      </c>
      <c r="C10110" s="1" t="s">
        <v>30243</v>
      </c>
      <c r="D10110" s="1">
        <v>685685</v>
      </c>
      <c r="E10110" s="1">
        <v>795720</v>
      </c>
      <c r="F10110" s="1" t="s">
        <v>58</v>
      </c>
      <c r="G10110" s="1">
        <v>8</v>
      </c>
      <c r="H10110" s="1">
        <v>57</v>
      </c>
      <c r="I10110" s="1" t="e">
        <f>VLOOKUP(Abfrage1[[#This Row],[Value.operatorAuthAddress]],Tabelle2[],2,FALSE)</f>
        <v>#N/A</v>
      </c>
      <c r="J10110" s="1"/>
      <c r="K10110" s="1"/>
    </row>
    <row r="10111" spans="1:11" hidden="1" x14ac:dyDescent="0.25">
      <c r="A10111" s="1" t="s">
        <v>30244</v>
      </c>
      <c r="B10111" s="1" t="s">
        <v>30245</v>
      </c>
      <c r="C10111" s="1" t="s">
        <v>30246</v>
      </c>
      <c r="D10111" s="1">
        <v>685685</v>
      </c>
      <c r="E10111" s="1">
        <v>798419</v>
      </c>
      <c r="F10111" s="1" t="s">
        <v>58</v>
      </c>
      <c r="G10111" s="1">
        <v>3</v>
      </c>
      <c r="H10111" s="1">
        <v>57</v>
      </c>
      <c r="I10111" s="1" t="e">
        <f>VLOOKUP(Abfrage1[[#This Row],[Value.operatorAuthAddress]],Tabelle2[],2,FALSE)</f>
        <v>#N/A</v>
      </c>
      <c r="J10111" s="1"/>
      <c r="K10111" s="1"/>
    </row>
    <row r="10112" spans="1:11" hidden="1" x14ac:dyDescent="0.25">
      <c r="A10112" s="1" t="s">
        <v>30247</v>
      </c>
      <c r="B10112" s="1" t="s">
        <v>30248</v>
      </c>
      <c r="C10112" s="1" t="s">
        <v>30249</v>
      </c>
      <c r="D10112" s="1">
        <v>685685</v>
      </c>
      <c r="E10112" s="1">
        <v>795721</v>
      </c>
      <c r="F10112" s="1" t="s">
        <v>58</v>
      </c>
      <c r="G10112" s="1">
        <v>10</v>
      </c>
      <c r="H10112" s="1">
        <v>57</v>
      </c>
      <c r="I10112" s="1" t="e">
        <f>VLOOKUP(Abfrage1[[#This Row],[Value.operatorAuthAddress]],Tabelle2[],2,FALSE)</f>
        <v>#N/A</v>
      </c>
      <c r="J10112" s="1"/>
      <c r="K10112" s="1"/>
    </row>
    <row r="10113" spans="1:11" hidden="1" x14ac:dyDescent="0.25">
      <c r="A10113" s="1" t="s">
        <v>30250</v>
      </c>
      <c r="B10113" s="1" t="s">
        <v>30251</v>
      </c>
      <c r="C10113" s="1" t="s">
        <v>30252</v>
      </c>
      <c r="D10113" s="1">
        <v>685685</v>
      </c>
      <c r="E10113" s="1">
        <v>798422</v>
      </c>
      <c r="F10113" s="1" t="s">
        <v>58</v>
      </c>
      <c r="G10113" s="1">
        <v>4</v>
      </c>
      <c r="H10113" s="1">
        <v>57</v>
      </c>
      <c r="I10113" s="1" t="e">
        <f>VLOOKUP(Abfrage1[[#This Row],[Value.operatorAuthAddress]],Tabelle2[],2,FALSE)</f>
        <v>#N/A</v>
      </c>
      <c r="J10113" s="1"/>
      <c r="K10113" s="1"/>
    </row>
    <row r="10114" spans="1:11" hidden="1" x14ac:dyDescent="0.25">
      <c r="A10114" s="1" t="s">
        <v>30253</v>
      </c>
      <c r="B10114" s="1" t="s">
        <v>30254</v>
      </c>
      <c r="C10114" s="1" t="s">
        <v>30255</v>
      </c>
      <c r="D10114" s="1">
        <v>685683</v>
      </c>
      <c r="E10114" s="1">
        <v>-1</v>
      </c>
      <c r="F10114" s="1" t="s">
        <v>11</v>
      </c>
      <c r="G10114" s="1">
        <v>15</v>
      </c>
      <c r="H10114" s="1">
        <v>10</v>
      </c>
      <c r="I10114" s="1" t="e">
        <f>VLOOKUP(Abfrage1[[#This Row],[Value.operatorAuthAddress]],Tabelle2[],2,FALSE)</f>
        <v>#N/A</v>
      </c>
      <c r="J10114" s="1"/>
      <c r="K10114" s="1"/>
    </row>
    <row r="10115" spans="1:11" hidden="1" x14ac:dyDescent="0.25">
      <c r="A10115" s="1" t="s">
        <v>30256</v>
      </c>
      <c r="B10115" s="1" t="s">
        <v>30257</v>
      </c>
      <c r="C10115" s="1" t="s">
        <v>30258</v>
      </c>
      <c r="D10115" s="1">
        <v>685683</v>
      </c>
      <c r="E10115" s="1">
        <v>795719</v>
      </c>
      <c r="F10115" s="1" t="s">
        <v>58</v>
      </c>
      <c r="G10115" s="1">
        <v>8</v>
      </c>
      <c r="H10115" s="1">
        <v>57</v>
      </c>
      <c r="I10115" s="1" t="e">
        <f>VLOOKUP(Abfrage1[[#This Row],[Value.operatorAuthAddress]],Tabelle2[],2,FALSE)</f>
        <v>#N/A</v>
      </c>
      <c r="J10115" s="1"/>
      <c r="K10115" s="1"/>
    </row>
    <row r="10116" spans="1:11" hidden="1" x14ac:dyDescent="0.25">
      <c r="A10116" s="1" t="s">
        <v>30259</v>
      </c>
      <c r="B10116" s="1" t="s">
        <v>30260</v>
      </c>
      <c r="C10116" s="1" t="s">
        <v>30261</v>
      </c>
      <c r="D10116" s="1">
        <v>685682</v>
      </c>
      <c r="E10116" s="1">
        <v>-1</v>
      </c>
      <c r="F10116" s="1" t="s">
        <v>11</v>
      </c>
      <c r="G10116" s="1">
        <v>18</v>
      </c>
      <c r="H10116" s="1">
        <v>23</v>
      </c>
      <c r="I10116" s="1" t="e">
        <f>VLOOKUP(Abfrage1[[#This Row],[Value.operatorAuthAddress]],Tabelle2[],2,FALSE)</f>
        <v>#N/A</v>
      </c>
      <c r="J10116" s="1"/>
      <c r="K10116" s="1"/>
    </row>
    <row r="10117" spans="1:11" hidden="1" x14ac:dyDescent="0.25">
      <c r="A10117" s="1" t="s">
        <v>30262</v>
      </c>
      <c r="B10117" s="1" t="s">
        <v>30263</v>
      </c>
      <c r="C10117" s="1" t="s">
        <v>30264</v>
      </c>
      <c r="D10117" s="1">
        <v>685681</v>
      </c>
      <c r="E10117" s="1">
        <v>-1</v>
      </c>
      <c r="F10117" s="1" t="s">
        <v>11</v>
      </c>
      <c r="G10117" s="1">
        <v>19</v>
      </c>
      <c r="H10117" s="1">
        <v>1</v>
      </c>
      <c r="I10117" s="1" t="e">
        <f>VLOOKUP(Abfrage1[[#This Row],[Value.operatorAuthAddress]],Tabelle2[],2,FALSE)</f>
        <v>#N/A</v>
      </c>
      <c r="J10117" s="1"/>
      <c r="K10117" s="1"/>
    </row>
    <row r="10118" spans="1:11" hidden="1" x14ac:dyDescent="0.25">
      <c r="A10118" s="1" t="s">
        <v>30265</v>
      </c>
      <c r="B10118" s="1" t="s">
        <v>30266</v>
      </c>
      <c r="C10118" s="1" t="s">
        <v>30267</v>
      </c>
      <c r="D10118" s="1">
        <v>685681</v>
      </c>
      <c r="E10118" s="1">
        <v>795716</v>
      </c>
      <c r="F10118" s="1" t="s">
        <v>58</v>
      </c>
      <c r="G10118" s="1">
        <v>10</v>
      </c>
      <c r="H10118" s="1">
        <v>57</v>
      </c>
      <c r="I10118" s="1" t="e">
        <f>VLOOKUP(Abfrage1[[#This Row],[Value.operatorAuthAddress]],Tabelle2[],2,FALSE)</f>
        <v>#N/A</v>
      </c>
      <c r="J10118" s="1"/>
      <c r="K10118" s="1"/>
    </row>
    <row r="10119" spans="1:11" hidden="1" x14ac:dyDescent="0.25">
      <c r="A10119" s="1" t="s">
        <v>30268</v>
      </c>
      <c r="B10119" s="1" t="s">
        <v>30269</v>
      </c>
      <c r="C10119" s="1" t="s">
        <v>30270</v>
      </c>
      <c r="D10119" s="1">
        <v>685681</v>
      </c>
      <c r="E10119" s="1">
        <v>-1</v>
      </c>
      <c r="F10119" s="1" t="s">
        <v>11</v>
      </c>
      <c r="G10119" s="1">
        <v>19</v>
      </c>
      <c r="H10119" s="1">
        <v>4</v>
      </c>
      <c r="I10119" s="1" t="e">
        <f>VLOOKUP(Abfrage1[[#This Row],[Value.operatorAuthAddress]],Tabelle2[],2,FALSE)</f>
        <v>#N/A</v>
      </c>
      <c r="J10119" s="1"/>
      <c r="K10119" s="1"/>
    </row>
    <row r="10120" spans="1:11" hidden="1" x14ac:dyDescent="0.25">
      <c r="A10120" s="1" t="s">
        <v>30271</v>
      </c>
      <c r="B10120" s="1" t="s">
        <v>30272</v>
      </c>
      <c r="C10120" s="1" t="s">
        <v>30273</v>
      </c>
      <c r="D10120" s="1">
        <v>685679</v>
      </c>
      <c r="E10120" s="1">
        <v>-1</v>
      </c>
      <c r="F10120" s="1" t="s">
        <v>11</v>
      </c>
      <c r="G10120" s="1">
        <v>14</v>
      </c>
      <c r="H10120" s="1">
        <v>17</v>
      </c>
      <c r="I10120" s="1" t="e">
        <f>VLOOKUP(Abfrage1[[#This Row],[Value.operatorAuthAddress]],Tabelle2[],2,FALSE)</f>
        <v>#N/A</v>
      </c>
      <c r="J10120" s="1"/>
      <c r="K10120" s="1"/>
    </row>
    <row r="10121" spans="1:11" hidden="1" x14ac:dyDescent="0.25">
      <c r="A10121" s="1" t="s">
        <v>30274</v>
      </c>
      <c r="B10121" s="1" t="s">
        <v>30275</v>
      </c>
      <c r="C10121" s="1" t="s">
        <v>30276</v>
      </c>
      <c r="D10121" s="1">
        <v>685679</v>
      </c>
      <c r="E10121" s="1">
        <v>798407</v>
      </c>
      <c r="F10121" s="1" t="s">
        <v>58</v>
      </c>
      <c r="G10121" s="1">
        <v>5</v>
      </c>
      <c r="H10121" s="1">
        <v>57</v>
      </c>
      <c r="I10121" s="1" t="e">
        <f>VLOOKUP(Abfrage1[[#This Row],[Value.operatorAuthAddress]],Tabelle2[],2,FALSE)</f>
        <v>#N/A</v>
      </c>
      <c r="J10121" s="1"/>
      <c r="K10121" s="1"/>
    </row>
    <row r="10122" spans="1:11" hidden="1" x14ac:dyDescent="0.25">
      <c r="A10122" s="1" t="s">
        <v>30277</v>
      </c>
      <c r="B10122" s="1" t="s">
        <v>30278</v>
      </c>
      <c r="C10122" s="1" t="s">
        <v>30279</v>
      </c>
      <c r="D10122" s="1">
        <v>685678</v>
      </c>
      <c r="E10122" s="1">
        <v>-1</v>
      </c>
      <c r="F10122" s="1" t="s">
        <v>11</v>
      </c>
      <c r="G10122" s="1">
        <v>19</v>
      </c>
      <c r="H10122" s="1">
        <v>19</v>
      </c>
      <c r="I10122" s="1" t="e">
        <f>VLOOKUP(Abfrage1[[#This Row],[Value.operatorAuthAddress]],Tabelle2[],2,FALSE)</f>
        <v>#N/A</v>
      </c>
      <c r="J10122" s="1"/>
      <c r="K10122" s="1"/>
    </row>
    <row r="10123" spans="1:11" hidden="1" x14ac:dyDescent="0.25">
      <c r="A10123" s="1" t="s">
        <v>30280</v>
      </c>
      <c r="B10123" s="1" t="s">
        <v>30281</v>
      </c>
      <c r="C10123" s="1" t="s">
        <v>30282</v>
      </c>
      <c r="D10123" s="1">
        <v>685678</v>
      </c>
      <c r="E10123" s="1">
        <v>795705</v>
      </c>
      <c r="F10123" s="1" t="s">
        <v>58</v>
      </c>
      <c r="G10123" s="1">
        <v>8</v>
      </c>
      <c r="H10123" s="1">
        <v>57</v>
      </c>
      <c r="I10123" s="1" t="e">
        <f>VLOOKUP(Abfrage1[[#This Row],[Value.operatorAuthAddress]],Tabelle2[],2,FALSE)</f>
        <v>#N/A</v>
      </c>
      <c r="J10123" s="1"/>
      <c r="K10123" s="1"/>
    </row>
    <row r="10124" spans="1:11" hidden="1" x14ac:dyDescent="0.25">
      <c r="A10124" s="1" t="s">
        <v>30283</v>
      </c>
      <c r="B10124" s="1" t="s">
        <v>30284</v>
      </c>
      <c r="C10124" s="1" t="s">
        <v>30285</v>
      </c>
      <c r="D10124" s="1">
        <v>685676</v>
      </c>
      <c r="E10124" s="1">
        <v>798404</v>
      </c>
      <c r="F10124" s="1" t="s">
        <v>58</v>
      </c>
      <c r="G10124" s="1">
        <v>8</v>
      </c>
      <c r="H10124" s="1">
        <v>57</v>
      </c>
      <c r="I10124" s="1" t="e">
        <f>VLOOKUP(Abfrage1[[#This Row],[Value.operatorAuthAddress]],Tabelle2[],2,FALSE)</f>
        <v>#N/A</v>
      </c>
      <c r="J10124" s="1"/>
      <c r="K10124" s="1"/>
    </row>
    <row r="10125" spans="1:11" hidden="1" x14ac:dyDescent="0.25">
      <c r="A10125" s="1" t="s">
        <v>30286</v>
      </c>
      <c r="B10125" s="1" t="s">
        <v>30287</v>
      </c>
      <c r="C10125" s="1" t="s">
        <v>30288</v>
      </c>
      <c r="D10125" s="1">
        <v>685676</v>
      </c>
      <c r="E10125" s="1">
        <v>-1</v>
      </c>
      <c r="F10125" s="1" t="s">
        <v>11</v>
      </c>
      <c r="G10125" s="1">
        <v>12</v>
      </c>
      <c r="H10125" s="1">
        <v>18</v>
      </c>
      <c r="I10125" s="1" t="e">
        <f>VLOOKUP(Abfrage1[[#This Row],[Value.operatorAuthAddress]],Tabelle2[],2,FALSE)</f>
        <v>#N/A</v>
      </c>
      <c r="J10125" s="1"/>
      <c r="K10125" s="1"/>
    </row>
    <row r="10126" spans="1:11" hidden="1" x14ac:dyDescent="0.25">
      <c r="A10126" s="1" t="s">
        <v>30289</v>
      </c>
      <c r="B10126" s="1" t="s">
        <v>30290</v>
      </c>
      <c r="C10126" s="1" t="s">
        <v>30291</v>
      </c>
      <c r="D10126" s="1">
        <v>685675</v>
      </c>
      <c r="E10126" s="1">
        <v>-1</v>
      </c>
      <c r="F10126" s="1" t="s">
        <v>11</v>
      </c>
      <c r="G10126" s="1">
        <v>16</v>
      </c>
      <c r="H10126" s="1">
        <v>6</v>
      </c>
      <c r="I10126" s="1" t="e">
        <f>VLOOKUP(Abfrage1[[#This Row],[Value.operatorAuthAddress]],Tabelle2[],2,FALSE)</f>
        <v>#N/A</v>
      </c>
      <c r="J10126" s="1"/>
      <c r="K10126" s="1"/>
    </row>
    <row r="10127" spans="1:11" hidden="1" x14ac:dyDescent="0.25">
      <c r="A10127" s="1" t="s">
        <v>30292</v>
      </c>
      <c r="B10127" s="1" t="s">
        <v>30293</v>
      </c>
      <c r="C10127" s="1" t="s">
        <v>30294</v>
      </c>
      <c r="D10127" s="1">
        <v>685675</v>
      </c>
      <c r="E10127" s="1">
        <v>-1</v>
      </c>
      <c r="F10127" s="1" t="s">
        <v>11</v>
      </c>
      <c r="G10127" s="1">
        <v>22</v>
      </c>
      <c r="H10127" s="1">
        <v>4</v>
      </c>
      <c r="I10127" s="1" t="e">
        <f>VLOOKUP(Abfrage1[[#This Row],[Value.operatorAuthAddress]],Tabelle2[],2,FALSE)</f>
        <v>#N/A</v>
      </c>
      <c r="J10127" s="1"/>
      <c r="K10127" s="1"/>
    </row>
    <row r="10128" spans="1:11" hidden="1" x14ac:dyDescent="0.25">
      <c r="A10128" s="1" t="s">
        <v>30295</v>
      </c>
      <c r="B10128" s="1" t="s">
        <v>30296</v>
      </c>
      <c r="C10128" s="1" t="s">
        <v>30297</v>
      </c>
      <c r="D10128" s="1">
        <v>685673</v>
      </c>
      <c r="E10128" s="1">
        <v>798397</v>
      </c>
      <c r="F10128" s="1" t="s">
        <v>58</v>
      </c>
      <c r="G10128" s="1">
        <v>5</v>
      </c>
      <c r="H10128" s="1">
        <v>57</v>
      </c>
      <c r="I10128" s="1" t="e">
        <f>VLOOKUP(Abfrage1[[#This Row],[Value.operatorAuthAddress]],Tabelle2[],2,FALSE)</f>
        <v>#N/A</v>
      </c>
      <c r="J10128" s="1"/>
      <c r="K10128" s="1"/>
    </row>
    <row r="10129" spans="1:11" hidden="1" x14ac:dyDescent="0.25">
      <c r="A10129" s="1" t="s">
        <v>30298</v>
      </c>
      <c r="B10129" s="1" t="s">
        <v>30299</v>
      </c>
      <c r="C10129" s="1" t="s">
        <v>30300</v>
      </c>
      <c r="D10129" s="1">
        <v>685673</v>
      </c>
      <c r="E10129" s="1">
        <v>-1</v>
      </c>
      <c r="F10129" s="1" t="s">
        <v>11</v>
      </c>
      <c r="G10129" s="1">
        <v>16</v>
      </c>
      <c r="H10129" s="1">
        <v>4</v>
      </c>
      <c r="I10129" s="1" t="e">
        <f>VLOOKUP(Abfrage1[[#This Row],[Value.operatorAuthAddress]],Tabelle2[],2,FALSE)</f>
        <v>#N/A</v>
      </c>
      <c r="J10129" s="1"/>
      <c r="K10129" s="1"/>
    </row>
    <row r="10130" spans="1:11" hidden="1" x14ac:dyDescent="0.25">
      <c r="A10130" s="1" t="s">
        <v>30301</v>
      </c>
      <c r="B10130" s="1" t="s">
        <v>30302</v>
      </c>
      <c r="C10130" s="1" t="s">
        <v>30303</v>
      </c>
      <c r="D10130" s="1">
        <v>685673</v>
      </c>
      <c r="E10130" s="1">
        <v>795690</v>
      </c>
      <c r="F10130" s="1" t="s">
        <v>58</v>
      </c>
      <c r="G10130" s="1">
        <v>12</v>
      </c>
      <c r="H10130" s="1">
        <v>57</v>
      </c>
      <c r="I10130" s="1" t="e">
        <f>VLOOKUP(Abfrage1[[#This Row],[Value.operatorAuthAddress]],Tabelle2[],2,FALSE)</f>
        <v>#N/A</v>
      </c>
      <c r="J10130" s="1"/>
      <c r="K10130" s="1"/>
    </row>
    <row r="10131" spans="1:11" hidden="1" x14ac:dyDescent="0.25">
      <c r="A10131" s="1" t="s">
        <v>30304</v>
      </c>
      <c r="B10131" s="1" t="s">
        <v>30305</v>
      </c>
      <c r="C10131" s="1" t="s">
        <v>30306</v>
      </c>
      <c r="D10131" s="1">
        <v>685673</v>
      </c>
      <c r="E10131" s="1">
        <v>-1</v>
      </c>
      <c r="F10131" s="1" t="s">
        <v>11</v>
      </c>
      <c r="G10131" s="1">
        <v>21</v>
      </c>
      <c r="H10131" s="1">
        <v>7</v>
      </c>
      <c r="I10131" s="1" t="e">
        <f>VLOOKUP(Abfrage1[[#This Row],[Value.operatorAuthAddress]],Tabelle2[],2,FALSE)</f>
        <v>#N/A</v>
      </c>
      <c r="J10131" s="1"/>
      <c r="K10131" s="1"/>
    </row>
    <row r="10132" spans="1:11" hidden="1" x14ac:dyDescent="0.25">
      <c r="A10132" s="1" t="s">
        <v>30307</v>
      </c>
      <c r="B10132" s="1" t="s">
        <v>30308</v>
      </c>
      <c r="C10132" s="1" t="s">
        <v>30309</v>
      </c>
      <c r="D10132" s="1">
        <v>685672</v>
      </c>
      <c r="E10132" s="1">
        <v>798390</v>
      </c>
      <c r="F10132" s="1" t="s">
        <v>58</v>
      </c>
      <c r="G10132" s="1">
        <v>6</v>
      </c>
      <c r="H10132" s="1">
        <v>57</v>
      </c>
      <c r="I10132" s="1" t="e">
        <f>VLOOKUP(Abfrage1[[#This Row],[Value.operatorAuthAddress]],Tabelle2[],2,FALSE)</f>
        <v>#N/A</v>
      </c>
      <c r="J10132" s="1"/>
      <c r="K10132" s="1"/>
    </row>
    <row r="10133" spans="1:11" hidden="1" x14ac:dyDescent="0.25">
      <c r="A10133" s="1" t="s">
        <v>30310</v>
      </c>
      <c r="B10133" s="1" t="s">
        <v>30311</v>
      </c>
      <c r="C10133" s="1" t="s">
        <v>30312</v>
      </c>
      <c r="D10133" s="1">
        <v>685672</v>
      </c>
      <c r="E10133" s="1">
        <v>-1</v>
      </c>
      <c r="F10133" s="1" t="s">
        <v>11</v>
      </c>
      <c r="G10133" s="1">
        <v>20</v>
      </c>
      <c r="H10133" s="1">
        <v>5</v>
      </c>
      <c r="I10133" s="1" t="e">
        <f>VLOOKUP(Abfrage1[[#This Row],[Value.operatorAuthAddress]],Tabelle2[],2,FALSE)</f>
        <v>#N/A</v>
      </c>
      <c r="J10133" s="1"/>
      <c r="K10133" s="1"/>
    </row>
    <row r="10134" spans="1:11" hidden="1" x14ac:dyDescent="0.25">
      <c r="A10134" s="1" t="s">
        <v>30313</v>
      </c>
      <c r="B10134" s="1" t="s">
        <v>30314</v>
      </c>
      <c r="C10134" s="1" t="s">
        <v>30315</v>
      </c>
      <c r="D10134" s="1">
        <v>685671</v>
      </c>
      <c r="E10134" s="1">
        <v>-1</v>
      </c>
      <c r="F10134" s="1" t="s">
        <v>11</v>
      </c>
      <c r="G10134" s="1">
        <v>18</v>
      </c>
      <c r="H10134" s="1">
        <v>9</v>
      </c>
      <c r="I10134" s="1" t="e">
        <f>VLOOKUP(Abfrage1[[#This Row],[Value.operatorAuthAddress]],Tabelle2[],2,FALSE)</f>
        <v>#N/A</v>
      </c>
      <c r="J10134" s="1"/>
      <c r="K10134" s="1"/>
    </row>
    <row r="10135" spans="1:11" hidden="1" x14ac:dyDescent="0.25">
      <c r="A10135" s="1" t="s">
        <v>30316</v>
      </c>
      <c r="B10135" s="1" t="s">
        <v>30317</v>
      </c>
      <c r="C10135" s="1" t="s">
        <v>30318</v>
      </c>
      <c r="D10135" s="1">
        <v>685671</v>
      </c>
      <c r="E10135" s="1">
        <v>795688</v>
      </c>
      <c r="F10135" s="1" t="s">
        <v>58</v>
      </c>
      <c r="G10135" s="1">
        <v>10</v>
      </c>
      <c r="H10135" s="1">
        <v>57</v>
      </c>
      <c r="I10135" s="1" t="e">
        <f>VLOOKUP(Abfrage1[[#This Row],[Value.operatorAuthAddress]],Tabelle2[],2,FALSE)</f>
        <v>#N/A</v>
      </c>
      <c r="J10135" s="1"/>
      <c r="K10135" s="1"/>
    </row>
    <row r="10136" spans="1:11" hidden="1" x14ac:dyDescent="0.25">
      <c r="A10136" s="1" t="s">
        <v>30319</v>
      </c>
      <c r="B10136" s="1" t="s">
        <v>30320</v>
      </c>
      <c r="C10136" s="1" t="s">
        <v>30321</v>
      </c>
      <c r="D10136" s="1">
        <v>685671</v>
      </c>
      <c r="E10136" s="1">
        <v>-1</v>
      </c>
      <c r="F10136" s="1" t="s">
        <v>11</v>
      </c>
      <c r="G10136" s="1">
        <v>18</v>
      </c>
      <c r="H10136" s="1">
        <v>4</v>
      </c>
      <c r="I10136" s="1" t="e">
        <f>VLOOKUP(Abfrage1[[#This Row],[Value.operatorAuthAddress]],Tabelle2[],2,FALSE)</f>
        <v>#N/A</v>
      </c>
      <c r="J10136" s="1"/>
      <c r="K10136" s="1"/>
    </row>
    <row r="10137" spans="1:11" hidden="1" x14ac:dyDescent="0.25">
      <c r="A10137" s="1" t="s">
        <v>30322</v>
      </c>
      <c r="B10137" s="1" t="s">
        <v>30323</v>
      </c>
      <c r="C10137" s="1" t="s">
        <v>30324</v>
      </c>
      <c r="D10137" s="1">
        <v>685670</v>
      </c>
      <c r="E10137" s="1">
        <v>-1</v>
      </c>
      <c r="F10137" s="1" t="s">
        <v>11</v>
      </c>
      <c r="G10137" s="1">
        <v>19</v>
      </c>
      <c r="H10137" s="1">
        <v>9</v>
      </c>
      <c r="I10137" s="1" t="e">
        <f>VLOOKUP(Abfrage1[[#This Row],[Value.operatorAuthAddress]],Tabelle2[],2,FALSE)</f>
        <v>#N/A</v>
      </c>
      <c r="J10137" s="1"/>
      <c r="K10137" s="1"/>
    </row>
    <row r="10138" spans="1:11" hidden="1" x14ac:dyDescent="0.25">
      <c r="A10138" s="1" t="s">
        <v>30325</v>
      </c>
      <c r="B10138" s="1" t="s">
        <v>30326</v>
      </c>
      <c r="C10138" s="1" t="s">
        <v>30327</v>
      </c>
      <c r="D10138" s="1">
        <v>685670</v>
      </c>
      <c r="E10138" s="1">
        <v>795687</v>
      </c>
      <c r="F10138" s="1" t="s">
        <v>58</v>
      </c>
      <c r="G10138" s="1">
        <v>7</v>
      </c>
      <c r="H10138" s="1">
        <v>57</v>
      </c>
      <c r="I10138" s="1" t="e">
        <f>VLOOKUP(Abfrage1[[#This Row],[Value.operatorAuthAddress]],Tabelle2[],2,FALSE)</f>
        <v>#N/A</v>
      </c>
      <c r="J10138" s="1"/>
      <c r="K10138" s="1"/>
    </row>
    <row r="10139" spans="1:11" hidden="1" x14ac:dyDescent="0.25">
      <c r="A10139" s="1" t="s">
        <v>30328</v>
      </c>
      <c r="B10139" s="1" t="s">
        <v>30329</v>
      </c>
      <c r="C10139" s="1" t="s">
        <v>30330</v>
      </c>
      <c r="D10139" s="1">
        <v>685669</v>
      </c>
      <c r="E10139" s="1">
        <v>795686</v>
      </c>
      <c r="F10139" s="1" t="s">
        <v>58</v>
      </c>
      <c r="G10139" s="1">
        <v>12</v>
      </c>
      <c r="H10139" s="1">
        <v>57</v>
      </c>
      <c r="I10139" s="1" t="e">
        <f>VLOOKUP(Abfrage1[[#This Row],[Value.operatorAuthAddress]],Tabelle2[],2,FALSE)</f>
        <v>#N/A</v>
      </c>
      <c r="J10139" s="1"/>
      <c r="K10139" s="1"/>
    </row>
    <row r="10140" spans="1:11" hidden="1" x14ac:dyDescent="0.25">
      <c r="A10140" s="1" t="s">
        <v>30331</v>
      </c>
      <c r="B10140" s="1" t="s">
        <v>30332</v>
      </c>
      <c r="C10140" s="1" t="s">
        <v>30333</v>
      </c>
      <c r="D10140" s="1">
        <v>685669</v>
      </c>
      <c r="E10140" s="1">
        <v>795684</v>
      </c>
      <c r="F10140" s="1" t="s">
        <v>58</v>
      </c>
      <c r="G10140" s="1">
        <v>9</v>
      </c>
      <c r="H10140" s="1">
        <v>57</v>
      </c>
      <c r="I10140" s="1" t="e">
        <f>VLOOKUP(Abfrage1[[#This Row],[Value.operatorAuthAddress]],Tabelle2[],2,FALSE)</f>
        <v>#N/A</v>
      </c>
      <c r="J10140" s="1"/>
      <c r="K10140" s="1"/>
    </row>
    <row r="10141" spans="1:11" hidden="1" x14ac:dyDescent="0.25">
      <c r="A10141" s="1" t="s">
        <v>30334</v>
      </c>
      <c r="B10141" s="1" t="s">
        <v>30335</v>
      </c>
      <c r="C10141" s="1" t="s">
        <v>30336</v>
      </c>
      <c r="D10141" s="1">
        <v>685669</v>
      </c>
      <c r="E10141" s="1">
        <v>-1</v>
      </c>
      <c r="F10141" s="1" t="s">
        <v>11</v>
      </c>
      <c r="G10141" s="1">
        <v>17</v>
      </c>
      <c r="H10141" s="1">
        <v>10</v>
      </c>
      <c r="I10141" s="1" t="e">
        <f>VLOOKUP(Abfrage1[[#This Row],[Value.operatorAuthAddress]],Tabelle2[],2,FALSE)</f>
        <v>#N/A</v>
      </c>
      <c r="J10141" s="1"/>
      <c r="K10141" s="1"/>
    </row>
    <row r="10142" spans="1:11" hidden="1" x14ac:dyDescent="0.25">
      <c r="A10142" s="1" t="s">
        <v>30337</v>
      </c>
      <c r="B10142" s="1" t="s">
        <v>30338</v>
      </c>
      <c r="C10142" s="1" t="s">
        <v>30339</v>
      </c>
      <c r="D10142" s="1">
        <v>685669</v>
      </c>
      <c r="E10142" s="1">
        <v>-1</v>
      </c>
      <c r="F10142" s="1" t="s">
        <v>11</v>
      </c>
      <c r="G10142" s="1">
        <v>15</v>
      </c>
      <c r="H10142" s="1">
        <v>5</v>
      </c>
      <c r="I10142" s="1" t="e">
        <f>VLOOKUP(Abfrage1[[#This Row],[Value.operatorAuthAddress]],Tabelle2[],2,FALSE)</f>
        <v>#N/A</v>
      </c>
      <c r="J10142" s="1"/>
      <c r="K10142" s="1"/>
    </row>
    <row r="10143" spans="1:11" hidden="1" x14ac:dyDescent="0.25">
      <c r="A10143" s="1" t="s">
        <v>30340</v>
      </c>
      <c r="B10143" s="1" t="s">
        <v>30341</v>
      </c>
      <c r="C10143" s="1" t="s">
        <v>30342</v>
      </c>
      <c r="D10143" s="1">
        <v>685667</v>
      </c>
      <c r="E10143" s="1">
        <v>798374</v>
      </c>
      <c r="F10143" s="1" t="s">
        <v>58</v>
      </c>
      <c r="G10143" s="1">
        <v>6</v>
      </c>
      <c r="H10143" s="1">
        <v>57</v>
      </c>
      <c r="I10143" s="1" t="e">
        <f>VLOOKUP(Abfrage1[[#This Row],[Value.operatorAuthAddress]],Tabelle2[],2,FALSE)</f>
        <v>#N/A</v>
      </c>
      <c r="J10143" s="1"/>
      <c r="K10143" s="1"/>
    </row>
    <row r="10144" spans="1:11" hidden="1" x14ac:dyDescent="0.25">
      <c r="A10144" s="1" t="s">
        <v>30343</v>
      </c>
      <c r="B10144" s="1" t="s">
        <v>30344</v>
      </c>
      <c r="C10144" s="1" t="s">
        <v>30345</v>
      </c>
      <c r="D10144" s="1">
        <v>685667</v>
      </c>
      <c r="E10144" s="1">
        <v>-1</v>
      </c>
      <c r="F10144" s="1" t="s">
        <v>11</v>
      </c>
      <c r="G10144" s="1">
        <v>24</v>
      </c>
      <c r="H10144" s="1">
        <v>2</v>
      </c>
      <c r="I10144" s="1" t="e">
        <f>VLOOKUP(Abfrage1[[#This Row],[Value.operatorAuthAddress]],Tabelle2[],2,FALSE)</f>
        <v>#N/A</v>
      </c>
      <c r="J10144" s="1"/>
      <c r="K10144" s="1"/>
    </row>
    <row r="10145" spans="1:11" hidden="1" x14ac:dyDescent="0.25">
      <c r="A10145" s="1" t="s">
        <v>30346</v>
      </c>
      <c r="B10145" s="1" t="s">
        <v>30347</v>
      </c>
      <c r="C10145" s="1" t="s">
        <v>30348</v>
      </c>
      <c r="D10145" s="1">
        <v>685667</v>
      </c>
      <c r="E10145" s="1">
        <v>795683</v>
      </c>
      <c r="F10145" s="1" t="s">
        <v>58</v>
      </c>
      <c r="G10145" s="1">
        <v>8</v>
      </c>
      <c r="H10145" s="1">
        <v>57</v>
      </c>
      <c r="I10145" s="1" t="e">
        <f>VLOOKUP(Abfrage1[[#This Row],[Value.operatorAuthAddress]],Tabelle2[],2,FALSE)</f>
        <v>#N/A</v>
      </c>
      <c r="J10145" s="1"/>
      <c r="K10145" s="1"/>
    </row>
    <row r="10146" spans="1:11" hidden="1" x14ac:dyDescent="0.25">
      <c r="A10146" s="1" t="s">
        <v>30349</v>
      </c>
      <c r="B10146" s="1" t="s">
        <v>30350</v>
      </c>
      <c r="C10146" s="1" t="s">
        <v>30351</v>
      </c>
      <c r="D10146" s="1">
        <v>685667</v>
      </c>
      <c r="E10146" s="1">
        <v>-1</v>
      </c>
      <c r="F10146" s="1" t="s">
        <v>11</v>
      </c>
      <c r="G10146" s="1">
        <v>19</v>
      </c>
      <c r="H10146" s="1">
        <v>5</v>
      </c>
      <c r="I10146" s="1" t="e">
        <f>VLOOKUP(Abfrage1[[#This Row],[Value.operatorAuthAddress]],Tabelle2[],2,FALSE)</f>
        <v>#N/A</v>
      </c>
      <c r="J10146" s="1"/>
      <c r="K10146" s="1"/>
    </row>
    <row r="10147" spans="1:11" hidden="1" x14ac:dyDescent="0.25">
      <c r="A10147" s="1" t="s">
        <v>30352</v>
      </c>
      <c r="B10147" s="1" t="s">
        <v>30353</v>
      </c>
      <c r="C10147" s="1" t="s">
        <v>30354</v>
      </c>
      <c r="D10147" s="1">
        <v>685667</v>
      </c>
      <c r="E10147" s="1">
        <v>795683</v>
      </c>
      <c r="F10147" s="1" t="s">
        <v>58</v>
      </c>
      <c r="G10147" s="1">
        <v>8</v>
      </c>
      <c r="H10147" s="1">
        <v>57</v>
      </c>
      <c r="I10147" s="1" t="e">
        <f>VLOOKUP(Abfrage1[[#This Row],[Value.operatorAuthAddress]],Tabelle2[],2,FALSE)</f>
        <v>#N/A</v>
      </c>
      <c r="J10147" s="1"/>
      <c r="K10147" s="1"/>
    </row>
    <row r="10148" spans="1:11" hidden="1" x14ac:dyDescent="0.25">
      <c r="A10148" s="1" t="s">
        <v>30355</v>
      </c>
      <c r="B10148" s="1" t="s">
        <v>30356</v>
      </c>
      <c r="C10148" s="1" t="s">
        <v>30357</v>
      </c>
      <c r="D10148" s="1">
        <v>685666</v>
      </c>
      <c r="E10148" s="1">
        <v>795681</v>
      </c>
      <c r="F10148" s="1" t="s">
        <v>58</v>
      </c>
      <c r="G10148" s="1">
        <v>8</v>
      </c>
      <c r="H10148" s="1">
        <v>57</v>
      </c>
      <c r="I10148" s="1" t="e">
        <f>VLOOKUP(Abfrage1[[#This Row],[Value.operatorAuthAddress]],Tabelle2[],2,FALSE)</f>
        <v>#N/A</v>
      </c>
      <c r="J10148" s="1"/>
      <c r="K10148" s="1"/>
    </row>
    <row r="10149" spans="1:11" hidden="1" x14ac:dyDescent="0.25">
      <c r="A10149" s="1" t="s">
        <v>30358</v>
      </c>
      <c r="B10149" s="1" t="s">
        <v>30359</v>
      </c>
      <c r="C10149" s="1" t="s">
        <v>30360</v>
      </c>
      <c r="D10149" s="1">
        <v>685666</v>
      </c>
      <c r="E10149" s="1">
        <v>798363</v>
      </c>
      <c r="F10149" s="1" t="s">
        <v>58</v>
      </c>
      <c r="G10149" s="1">
        <v>5</v>
      </c>
      <c r="H10149" s="1">
        <v>57</v>
      </c>
      <c r="I10149" s="1" t="e">
        <f>VLOOKUP(Abfrage1[[#This Row],[Value.operatorAuthAddress]],Tabelle2[],2,FALSE)</f>
        <v>#N/A</v>
      </c>
      <c r="J10149" s="1"/>
      <c r="K10149" s="1"/>
    </row>
    <row r="10150" spans="1:11" hidden="1" x14ac:dyDescent="0.25">
      <c r="A10150" s="1" t="s">
        <v>30361</v>
      </c>
      <c r="B10150" s="1" t="s">
        <v>30362</v>
      </c>
      <c r="C10150" s="1" t="s">
        <v>30363</v>
      </c>
      <c r="D10150" s="1">
        <v>685665</v>
      </c>
      <c r="E10150" s="1">
        <v>798360</v>
      </c>
      <c r="F10150" s="1" t="s">
        <v>58</v>
      </c>
      <c r="G10150" s="1">
        <v>6</v>
      </c>
      <c r="H10150" s="1">
        <v>57</v>
      </c>
      <c r="I10150" s="1" t="e">
        <f>VLOOKUP(Abfrage1[[#This Row],[Value.operatorAuthAddress]],Tabelle2[],2,FALSE)</f>
        <v>#N/A</v>
      </c>
      <c r="J10150" s="1"/>
      <c r="K10150" s="1"/>
    </row>
    <row r="10151" spans="1:11" hidden="1" x14ac:dyDescent="0.25">
      <c r="A10151" s="1" t="s">
        <v>30364</v>
      </c>
      <c r="B10151" s="1" t="s">
        <v>30365</v>
      </c>
      <c r="C10151" s="1" t="s">
        <v>30366</v>
      </c>
      <c r="D10151" s="1">
        <v>685665</v>
      </c>
      <c r="E10151" s="1">
        <v>795680</v>
      </c>
      <c r="F10151" s="1" t="s">
        <v>58</v>
      </c>
      <c r="G10151" s="1">
        <v>8</v>
      </c>
      <c r="H10151" s="1">
        <v>57</v>
      </c>
      <c r="I10151" s="1" t="e">
        <f>VLOOKUP(Abfrage1[[#This Row],[Value.operatorAuthAddress]],Tabelle2[],2,FALSE)</f>
        <v>#N/A</v>
      </c>
      <c r="J10151" s="1"/>
      <c r="K10151" s="1"/>
    </row>
    <row r="10152" spans="1:11" hidden="1" x14ac:dyDescent="0.25">
      <c r="A10152" s="1" t="s">
        <v>30367</v>
      </c>
      <c r="B10152" s="1" t="s">
        <v>30368</v>
      </c>
      <c r="C10152" s="1" t="s">
        <v>30369</v>
      </c>
      <c r="D10152" s="1">
        <v>685663</v>
      </c>
      <c r="E10152" s="1">
        <v>-1</v>
      </c>
      <c r="F10152" s="1" t="s">
        <v>11</v>
      </c>
      <c r="G10152" s="1">
        <v>14</v>
      </c>
      <c r="H10152" s="1">
        <v>7</v>
      </c>
      <c r="I10152" s="1" t="e">
        <f>VLOOKUP(Abfrage1[[#This Row],[Value.operatorAuthAddress]],Tabelle2[],2,FALSE)</f>
        <v>#N/A</v>
      </c>
      <c r="J10152" s="1"/>
      <c r="K10152" s="1"/>
    </row>
    <row r="10153" spans="1:11" hidden="1" x14ac:dyDescent="0.25">
      <c r="A10153" s="1" t="s">
        <v>30370</v>
      </c>
      <c r="B10153" s="1" t="s">
        <v>30371</v>
      </c>
      <c r="C10153" s="1" t="s">
        <v>30372</v>
      </c>
      <c r="D10153" s="1">
        <v>685663</v>
      </c>
      <c r="E10153" s="1">
        <v>-1</v>
      </c>
      <c r="F10153" s="1" t="s">
        <v>11</v>
      </c>
      <c r="G10153" s="1">
        <v>19</v>
      </c>
      <c r="H10153" s="1">
        <v>17</v>
      </c>
      <c r="I10153" s="1" t="e">
        <f>VLOOKUP(Abfrage1[[#This Row],[Value.operatorAuthAddress]],Tabelle2[],2,FALSE)</f>
        <v>#N/A</v>
      </c>
      <c r="J10153" s="1"/>
      <c r="K10153" s="1"/>
    </row>
    <row r="10154" spans="1:11" hidden="1" x14ac:dyDescent="0.25">
      <c r="A10154" s="1" t="s">
        <v>30373</v>
      </c>
      <c r="B10154" s="1" t="s">
        <v>30374</v>
      </c>
      <c r="C10154" s="1" t="s">
        <v>30375</v>
      </c>
      <c r="D10154" s="1">
        <v>685663</v>
      </c>
      <c r="E10154" s="1">
        <v>795680</v>
      </c>
      <c r="F10154" s="1" t="s">
        <v>58</v>
      </c>
      <c r="G10154" s="1">
        <v>11</v>
      </c>
      <c r="H10154" s="1">
        <v>57</v>
      </c>
      <c r="I10154" s="1" t="e">
        <f>VLOOKUP(Abfrage1[[#This Row],[Value.operatorAuthAddress]],Tabelle2[],2,FALSE)</f>
        <v>#N/A</v>
      </c>
      <c r="J10154" s="1"/>
      <c r="K10154" s="1"/>
    </row>
    <row r="10155" spans="1:11" hidden="1" x14ac:dyDescent="0.25">
      <c r="A10155" s="1" t="s">
        <v>30376</v>
      </c>
      <c r="B10155" s="1" t="s">
        <v>30377</v>
      </c>
      <c r="C10155" s="1" t="s">
        <v>30378</v>
      </c>
      <c r="D10155" s="1">
        <v>685663</v>
      </c>
      <c r="E10155" s="1">
        <v>-1</v>
      </c>
      <c r="F10155" s="1" t="s">
        <v>11</v>
      </c>
      <c r="G10155" s="1">
        <v>15</v>
      </c>
      <c r="H10155" s="1">
        <v>21</v>
      </c>
      <c r="I10155" s="1" t="e">
        <f>VLOOKUP(Abfrage1[[#This Row],[Value.operatorAuthAddress]],Tabelle2[],2,FALSE)</f>
        <v>#N/A</v>
      </c>
      <c r="J10155" s="1"/>
      <c r="K10155" s="1"/>
    </row>
    <row r="10156" spans="1:11" hidden="1" x14ac:dyDescent="0.25">
      <c r="A10156" s="1" t="s">
        <v>30379</v>
      </c>
      <c r="B10156" s="1" t="s">
        <v>30380</v>
      </c>
      <c r="C10156" s="1" t="s">
        <v>30381</v>
      </c>
      <c r="D10156" s="1">
        <v>685662</v>
      </c>
      <c r="E10156" s="1">
        <v>-1</v>
      </c>
      <c r="F10156" s="1" t="s">
        <v>11</v>
      </c>
      <c r="G10156" s="1">
        <v>13</v>
      </c>
      <c r="H10156" s="1">
        <v>1</v>
      </c>
      <c r="I10156" s="1" t="e">
        <f>VLOOKUP(Abfrage1[[#This Row],[Value.operatorAuthAddress]],Tabelle2[],2,FALSE)</f>
        <v>#N/A</v>
      </c>
      <c r="J10156" s="1"/>
      <c r="K10156" s="1"/>
    </row>
    <row r="10157" spans="1:11" hidden="1" x14ac:dyDescent="0.25">
      <c r="A10157" s="1" t="s">
        <v>30382</v>
      </c>
      <c r="B10157" s="1" t="s">
        <v>30383</v>
      </c>
      <c r="C10157" s="1" t="s">
        <v>30384</v>
      </c>
      <c r="D10157" s="1">
        <v>685661</v>
      </c>
      <c r="E10157" s="1">
        <v>795677</v>
      </c>
      <c r="F10157" s="1" t="s">
        <v>58</v>
      </c>
      <c r="G10157" s="1">
        <v>8</v>
      </c>
      <c r="H10157" s="1">
        <v>57</v>
      </c>
      <c r="I10157" s="1" t="e">
        <f>VLOOKUP(Abfrage1[[#This Row],[Value.operatorAuthAddress]],Tabelle2[],2,FALSE)</f>
        <v>#N/A</v>
      </c>
      <c r="J10157" s="1"/>
      <c r="K10157" s="1"/>
    </row>
    <row r="10158" spans="1:11" hidden="1" x14ac:dyDescent="0.25">
      <c r="A10158" s="1" t="s">
        <v>30385</v>
      </c>
      <c r="B10158" s="1" t="s">
        <v>30386</v>
      </c>
      <c r="C10158" s="1" t="s">
        <v>30387</v>
      </c>
      <c r="D10158" s="1">
        <v>685659</v>
      </c>
      <c r="E10158" s="1">
        <v>-1</v>
      </c>
      <c r="F10158" s="1" t="s">
        <v>11</v>
      </c>
      <c r="G10158" s="1">
        <v>15</v>
      </c>
      <c r="H10158" s="1">
        <v>8</v>
      </c>
      <c r="I10158" s="1" t="e">
        <f>VLOOKUP(Abfrage1[[#This Row],[Value.operatorAuthAddress]],Tabelle2[],2,FALSE)</f>
        <v>#N/A</v>
      </c>
      <c r="J10158" s="1"/>
      <c r="K10158" s="1"/>
    </row>
    <row r="10159" spans="1:11" hidden="1" x14ac:dyDescent="0.25">
      <c r="A10159" s="1" t="s">
        <v>30388</v>
      </c>
      <c r="B10159" s="1" t="s">
        <v>30389</v>
      </c>
      <c r="C10159" s="1" t="s">
        <v>30390</v>
      </c>
      <c r="D10159" s="1">
        <v>685659</v>
      </c>
      <c r="E10159" s="1">
        <v>-1</v>
      </c>
      <c r="F10159" s="1" t="s">
        <v>11</v>
      </c>
      <c r="G10159" s="1">
        <v>20</v>
      </c>
      <c r="H10159" s="1">
        <v>8</v>
      </c>
      <c r="I10159" s="1" t="e">
        <f>VLOOKUP(Abfrage1[[#This Row],[Value.operatorAuthAddress]],Tabelle2[],2,FALSE)</f>
        <v>#N/A</v>
      </c>
      <c r="J10159" s="1"/>
      <c r="K10159" s="1"/>
    </row>
    <row r="10160" spans="1:11" hidden="1" x14ac:dyDescent="0.25">
      <c r="A10160" s="1" t="s">
        <v>30391</v>
      </c>
      <c r="B10160" s="1" t="s">
        <v>30392</v>
      </c>
      <c r="C10160" s="1" t="s">
        <v>30393</v>
      </c>
      <c r="D10160" s="1">
        <v>685659</v>
      </c>
      <c r="E10160" s="1">
        <v>-1</v>
      </c>
      <c r="F10160" s="1" t="s">
        <v>11</v>
      </c>
      <c r="G10160" s="1">
        <v>15</v>
      </c>
      <c r="H10160" s="1">
        <v>17</v>
      </c>
      <c r="I10160" s="1" t="e">
        <f>VLOOKUP(Abfrage1[[#This Row],[Value.operatorAuthAddress]],Tabelle2[],2,FALSE)</f>
        <v>#N/A</v>
      </c>
      <c r="J10160" s="1"/>
      <c r="K10160" s="1"/>
    </row>
    <row r="10161" spans="1:11" hidden="1" x14ac:dyDescent="0.25">
      <c r="A10161" s="1" t="s">
        <v>30394</v>
      </c>
      <c r="B10161" s="1" t="s">
        <v>30395</v>
      </c>
      <c r="C10161" s="1" t="s">
        <v>30396</v>
      </c>
      <c r="D10161" s="1">
        <v>685659</v>
      </c>
      <c r="E10161" s="1">
        <v>-1</v>
      </c>
      <c r="F10161" s="1" t="s">
        <v>11</v>
      </c>
      <c r="G10161" s="1">
        <v>14</v>
      </c>
      <c r="H10161" s="1">
        <v>22</v>
      </c>
      <c r="I10161" s="1" t="e">
        <f>VLOOKUP(Abfrage1[[#This Row],[Value.operatorAuthAddress]],Tabelle2[],2,FALSE)</f>
        <v>#N/A</v>
      </c>
      <c r="J10161" s="1"/>
      <c r="K10161" s="1"/>
    </row>
    <row r="10162" spans="1:11" hidden="1" x14ac:dyDescent="0.25">
      <c r="A10162" s="1" t="s">
        <v>30397</v>
      </c>
      <c r="B10162" s="1" t="s">
        <v>30398</v>
      </c>
      <c r="C10162" s="1" t="s">
        <v>30399</v>
      </c>
      <c r="D10162" s="1">
        <v>685658</v>
      </c>
      <c r="E10162" s="1">
        <v>-1</v>
      </c>
      <c r="F10162" s="1" t="s">
        <v>11</v>
      </c>
      <c r="G10162" s="1">
        <v>11</v>
      </c>
      <c r="H10162" s="1">
        <v>24</v>
      </c>
      <c r="I10162" s="1" t="e">
        <f>VLOOKUP(Abfrage1[[#This Row],[Value.operatorAuthAddress]],Tabelle2[],2,FALSE)</f>
        <v>#N/A</v>
      </c>
      <c r="J10162" s="1"/>
      <c r="K10162" s="1"/>
    </row>
    <row r="10163" spans="1:11" hidden="1" x14ac:dyDescent="0.25">
      <c r="A10163" s="1" t="s">
        <v>30400</v>
      </c>
      <c r="B10163" s="1" t="s">
        <v>30401</v>
      </c>
      <c r="C10163" s="1" t="s">
        <v>30402</v>
      </c>
      <c r="D10163" s="1">
        <v>685658</v>
      </c>
      <c r="E10163" s="1">
        <v>798354</v>
      </c>
      <c r="F10163" s="1" t="s">
        <v>58</v>
      </c>
      <c r="G10163" s="1">
        <v>8</v>
      </c>
      <c r="H10163" s="1">
        <v>57</v>
      </c>
      <c r="I10163" s="1" t="e">
        <f>VLOOKUP(Abfrage1[[#This Row],[Value.operatorAuthAddress]],Tabelle2[],2,FALSE)</f>
        <v>#N/A</v>
      </c>
      <c r="J10163" s="1"/>
      <c r="K10163" s="1"/>
    </row>
    <row r="10164" spans="1:11" hidden="1" x14ac:dyDescent="0.25">
      <c r="A10164" s="1" t="s">
        <v>30403</v>
      </c>
      <c r="B10164" s="1" t="s">
        <v>30404</v>
      </c>
      <c r="C10164" s="1" t="s">
        <v>30405</v>
      </c>
      <c r="D10164" s="1">
        <v>685657</v>
      </c>
      <c r="E10164" s="1">
        <v>795660</v>
      </c>
      <c r="F10164" s="1" t="s">
        <v>58</v>
      </c>
      <c r="G10164" s="1">
        <v>9</v>
      </c>
      <c r="H10164" s="1">
        <v>57</v>
      </c>
      <c r="I10164" s="1" t="e">
        <f>VLOOKUP(Abfrage1[[#This Row],[Value.operatorAuthAddress]],Tabelle2[],2,FALSE)</f>
        <v>#N/A</v>
      </c>
      <c r="J10164" s="1"/>
      <c r="K10164" s="1"/>
    </row>
    <row r="10165" spans="1:11" hidden="1" x14ac:dyDescent="0.25">
      <c r="A10165" s="1" t="s">
        <v>30406</v>
      </c>
      <c r="B10165" s="1" t="s">
        <v>30407</v>
      </c>
      <c r="C10165" s="1" t="s">
        <v>30408</v>
      </c>
      <c r="D10165" s="1">
        <v>685657</v>
      </c>
      <c r="E10165" s="1">
        <v>-1</v>
      </c>
      <c r="F10165" s="1" t="s">
        <v>11</v>
      </c>
      <c r="G10165" s="1">
        <v>16</v>
      </c>
      <c r="H10165" s="1">
        <v>3</v>
      </c>
      <c r="I10165" s="1" t="e">
        <f>VLOOKUP(Abfrage1[[#This Row],[Value.operatorAuthAddress]],Tabelle2[],2,FALSE)</f>
        <v>#N/A</v>
      </c>
      <c r="J10165" s="1"/>
      <c r="K10165" s="1"/>
    </row>
    <row r="10166" spans="1:11" hidden="1" x14ac:dyDescent="0.25">
      <c r="A10166" s="1" t="s">
        <v>30409</v>
      </c>
      <c r="B10166" s="1" t="s">
        <v>30410</v>
      </c>
      <c r="C10166" s="1" t="s">
        <v>30411</v>
      </c>
      <c r="D10166" s="1">
        <v>685656</v>
      </c>
      <c r="E10166" s="1">
        <v>-1</v>
      </c>
      <c r="F10166" s="1" t="s">
        <v>11</v>
      </c>
      <c r="G10166" s="1">
        <v>15</v>
      </c>
      <c r="H10166" s="1">
        <v>5</v>
      </c>
      <c r="I10166" s="1" t="e">
        <f>VLOOKUP(Abfrage1[[#This Row],[Value.operatorAuthAddress]],Tabelle2[],2,FALSE)</f>
        <v>#N/A</v>
      </c>
      <c r="J10166" s="1"/>
      <c r="K10166" s="1"/>
    </row>
    <row r="10167" spans="1:11" hidden="1" x14ac:dyDescent="0.25">
      <c r="A10167" s="1" t="s">
        <v>30412</v>
      </c>
      <c r="B10167" s="1" t="s">
        <v>30413</v>
      </c>
      <c r="C10167" s="1" t="s">
        <v>30414</v>
      </c>
      <c r="D10167" s="1">
        <v>685656</v>
      </c>
      <c r="E10167" s="1">
        <v>798351</v>
      </c>
      <c r="F10167" s="1" t="s">
        <v>58</v>
      </c>
      <c r="G10167" s="1">
        <v>4</v>
      </c>
      <c r="H10167" s="1">
        <v>57</v>
      </c>
      <c r="I10167" s="1" t="e">
        <f>VLOOKUP(Abfrage1[[#This Row],[Value.operatorAuthAddress]],Tabelle2[],2,FALSE)</f>
        <v>#N/A</v>
      </c>
      <c r="J10167" s="1"/>
      <c r="K10167" s="1"/>
    </row>
    <row r="10168" spans="1:11" hidden="1" x14ac:dyDescent="0.25">
      <c r="A10168" s="1" t="s">
        <v>30415</v>
      </c>
      <c r="B10168" s="1" t="s">
        <v>30416</v>
      </c>
      <c r="C10168" s="1" t="s">
        <v>30417</v>
      </c>
      <c r="D10168" s="1">
        <v>685656</v>
      </c>
      <c r="E10168" s="1">
        <v>798344</v>
      </c>
      <c r="F10168" s="1" t="s">
        <v>58</v>
      </c>
      <c r="G10168" s="1">
        <v>6</v>
      </c>
      <c r="H10168" s="1">
        <v>57</v>
      </c>
      <c r="I10168" s="1" t="e">
        <f>VLOOKUP(Abfrage1[[#This Row],[Value.operatorAuthAddress]],Tabelle2[],2,FALSE)</f>
        <v>#N/A</v>
      </c>
      <c r="J10168" s="1"/>
      <c r="K10168" s="1"/>
    </row>
    <row r="10169" spans="1:11" hidden="1" x14ac:dyDescent="0.25">
      <c r="A10169" s="1" t="s">
        <v>30418</v>
      </c>
      <c r="B10169" s="1" t="s">
        <v>30419</v>
      </c>
      <c r="C10169" s="1" t="s">
        <v>30420</v>
      </c>
      <c r="D10169" s="1">
        <v>685656</v>
      </c>
      <c r="E10169" s="1">
        <v>795655</v>
      </c>
      <c r="F10169" s="1" t="s">
        <v>58</v>
      </c>
      <c r="G10169" s="1">
        <v>10</v>
      </c>
      <c r="H10169" s="1">
        <v>57</v>
      </c>
      <c r="I10169" s="1" t="e">
        <f>VLOOKUP(Abfrage1[[#This Row],[Value.operatorAuthAddress]],Tabelle2[],2,FALSE)</f>
        <v>#N/A</v>
      </c>
      <c r="J10169" s="1"/>
      <c r="K10169" s="1"/>
    </row>
    <row r="10170" spans="1:11" hidden="1" x14ac:dyDescent="0.25">
      <c r="A10170" s="1" t="s">
        <v>30421</v>
      </c>
      <c r="B10170" s="1" t="s">
        <v>30422</v>
      </c>
      <c r="C10170" s="1" t="s">
        <v>30423</v>
      </c>
      <c r="D10170" s="1">
        <v>685656</v>
      </c>
      <c r="E10170" s="1">
        <v>-1</v>
      </c>
      <c r="F10170" s="1" t="s">
        <v>11</v>
      </c>
      <c r="G10170" s="1">
        <v>19</v>
      </c>
      <c r="H10170" s="1">
        <v>6</v>
      </c>
      <c r="I10170" s="1" t="e">
        <f>VLOOKUP(Abfrage1[[#This Row],[Value.operatorAuthAddress]],Tabelle2[],2,FALSE)</f>
        <v>#N/A</v>
      </c>
      <c r="J10170" s="1"/>
      <c r="K10170" s="1"/>
    </row>
    <row r="10171" spans="1:11" hidden="1" x14ac:dyDescent="0.25">
      <c r="A10171" s="1" t="s">
        <v>30424</v>
      </c>
      <c r="B10171" s="1" t="s">
        <v>30425</v>
      </c>
      <c r="C10171" s="1" t="s">
        <v>30426</v>
      </c>
      <c r="D10171" s="1">
        <v>685654</v>
      </c>
      <c r="E10171" s="1">
        <v>798339</v>
      </c>
      <c r="F10171" s="1" t="s">
        <v>58</v>
      </c>
      <c r="G10171" s="1">
        <v>3</v>
      </c>
      <c r="H10171" s="1">
        <v>57</v>
      </c>
      <c r="I10171" s="1" t="e">
        <f>VLOOKUP(Abfrage1[[#This Row],[Value.operatorAuthAddress]],Tabelle2[],2,FALSE)</f>
        <v>#N/A</v>
      </c>
      <c r="J10171" s="1"/>
      <c r="K10171" s="1"/>
    </row>
    <row r="10172" spans="1:11" hidden="1" x14ac:dyDescent="0.25">
      <c r="A10172" s="1" t="s">
        <v>30427</v>
      </c>
      <c r="B10172" s="1" t="s">
        <v>30428</v>
      </c>
      <c r="C10172" s="1" t="s">
        <v>30429</v>
      </c>
      <c r="D10172" s="1">
        <v>685654</v>
      </c>
      <c r="E10172" s="1">
        <v>795646</v>
      </c>
      <c r="F10172" s="1" t="s">
        <v>58</v>
      </c>
      <c r="G10172" s="1">
        <v>6</v>
      </c>
      <c r="H10172" s="1">
        <v>57</v>
      </c>
      <c r="I10172" s="1" t="e">
        <f>VLOOKUP(Abfrage1[[#This Row],[Value.operatorAuthAddress]],Tabelle2[],2,FALSE)</f>
        <v>#N/A</v>
      </c>
      <c r="J10172" s="1"/>
      <c r="K10172" s="1"/>
    </row>
    <row r="10173" spans="1:11" hidden="1" x14ac:dyDescent="0.25">
      <c r="A10173" s="1" t="s">
        <v>30430</v>
      </c>
      <c r="B10173" s="1" t="s">
        <v>30431</v>
      </c>
      <c r="C10173" s="1" t="s">
        <v>30432</v>
      </c>
      <c r="D10173" s="1">
        <v>685654</v>
      </c>
      <c r="E10173" s="1">
        <v>-1</v>
      </c>
      <c r="F10173" s="1" t="s">
        <v>11</v>
      </c>
      <c r="G10173" s="1">
        <v>14</v>
      </c>
      <c r="H10173" s="1">
        <v>8</v>
      </c>
      <c r="I10173" s="1" t="e">
        <f>VLOOKUP(Abfrage1[[#This Row],[Value.operatorAuthAddress]],Tabelle2[],2,FALSE)</f>
        <v>#N/A</v>
      </c>
      <c r="J10173" s="1"/>
      <c r="K10173" s="1"/>
    </row>
    <row r="10174" spans="1:11" hidden="1" x14ac:dyDescent="0.25">
      <c r="A10174" s="1" t="s">
        <v>30433</v>
      </c>
      <c r="B10174" s="1" t="s">
        <v>30434</v>
      </c>
      <c r="C10174" s="1" t="s">
        <v>30435</v>
      </c>
      <c r="D10174" s="1">
        <v>685654</v>
      </c>
      <c r="E10174" s="1">
        <v>798339</v>
      </c>
      <c r="F10174" s="1" t="s">
        <v>58</v>
      </c>
      <c r="G10174" s="1">
        <v>8</v>
      </c>
      <c r="H10174" s="1">
        <v>57</v>
      </c>
      <c r="I10174" s="1" t="e">
        <f>VLOOKUP(Abfrage1[[#This Row],[Value.operatorAuthAddress]],Tabelle2[],2,FALSE)</f>
        <v>#N/A</v>
      </c>
      <c r="J10174" s="1"/>
      <c r="K10174" s="1"/>
    </row>
    <row r="10175" spans="1:11" hidden="1" x14ac:dyDescent="0.25">
      <c r="A10175" s="1" t="s">
        <v>30436</v>
      </c>
      <c r="B10175" s="1" t="s">
        <v>30437</v>
      </c>
      <c r="C10175" s="1" t="s">
        <v>30438</v>
      </c>
      <c r="D10175" s="1">
        <v>685654</v>
      </c>
      <c r="E10175" s="1">
        <v>795650</v>
      </c>
      <c r="F10175" s="1" t="s">
        <v>58</v>
      </c>
      <c r="G10175" s="1">
        <v>5</v>
      </c>
      <c r="H10175" s="1">
        <v>57</v>
      </c>
      <c r="I10175" s="1" t="e">
        <f>VLOOKUP(Abfrage1[[#This Row],[Value.operatorAuthAddress]],Tabelle2[],2,FALSE)</f>
        <v>#N/A</v>
      </c>
      <c r="J10175" s="1"/>
      <c r="K10175" s="1"/>
    </row>
    <row r="10176" spans="1:11" hidden="1" x14ac:dyDescent="0.25">
      <c r="A10176" s="1" t="s">
        <v>30439</v>
      </c>
      <c r="B10176" s="1" t="s">
        <v>30440</v>
      </c>
      <c r="C10176" s="1" t="s">
        <v>30441</v>
      </c>
      <c r="D10176" s="1">
        <v>685653</v>
      </c>
      <c r="E10176" s="1">
        <v>-1</v>
      </c>
      <c r="F10176" s="1" t="s">
        <v>11</v>
      </c>
      <c r="G10176" s="1">
        <v>14</v>
      </c>
      <c r="H10176" s="1">
        <v>5</v>
      </c>
      <c r="I10176" s="1" t="e">
        <f>VLOOKUP(Abfrage1[[#This Row],[Value.operatorAuthAddress]],Tabelle2[],2,FALSE)</f>
        <v>#N/A</v>
      </c>
      <c r="J10176" s="1"/>
      <c r="K10176" s="1"/>
    </row>
    <row r="10177" spans="1:11" hidden="1" x14ac:dyDescent="0.25">
      <c r="A10177" s="1" t="s">
        <v>30442</v>
      </c>
      <c r="B10177" s="1" t="s">
        <v>30443</v>
      </c>
      <c r="C10177" s="1" t="s">
        <v>30444</v>
      </c>
      <c r="D10177" s="1">
        <v>685653</v>
      </c>
      <c r="E10177" s="1">
        <v>-1</v>
      </c>
      <c r="F10177" s="1" t="s">
        <v>11</v>
      </c>
      <c r="G10177" s="1">
        <v>23</v>
      </c>
      <c r="H10177" s="1">
        <v>3</v>
      </c>
      <c r="I10177" s="1" t="e">
        <f>VLOOKUP(Abfrage1[[#This Row],[Value.operatorAuthAddress]],Tabelle2[],2,FALSE)</f>
        <v>#N/A</v>
      </c>
      <c r="J10177" s="1"/>
      <c r="K10177" s="1"/>
    </row>
    <row r="10178" spans="1:11" hidden="1" x14ac:dyDescent="0.25">
      <c r="A10178" s="1" t="s">
        <v>30445</v>
      </c>
      <c r="B10178" s="1" t="s">
        <v>30446</v>
      </c>
      <c r="C10178" s="1" t="s">
        <v>30447</v>
      </c>
      <c r="D10178" s="1">
        <v>685653</v>
      </c>
      <c r="E10178" s="1">
        <v>-1</v>
      </c>
      <c r="F10178" s="1" t="s">
        <v>11</v>
      </c>
      <c r="G10178" s="1">
        <v>18</v>
      </c>
      <c r="H10178" s="1">
        <v>8</v>
      </c>
      <c r="I10178" s="1" t="e">
        <f>VLOOKUP(Abfrage1[[#This Row],[Value.operatorAuthAddress]],Tabelle2[],2,FALSE)</f>
        <v>#N/A</v>
      </c>
      <c r="J10178" s="1"/>
      <c r="K10178" s="1"/>
    </row>
    <row r="10179" spans="1:11" hidden="1" x14ac:dyDescent="0.25">
      <c r="A10179" s="1" t="s">
        <v>30448</v>
      </c>
      <c r="B10179" s="1" t="s">
        <v>30449</v>
      </c>
      <c r="C10179" s="1" t="s">
        <v>30450</v>
      </c>
      <c r="D10179" s="1">
        <v>685653</v>
      </c>
      <c r="E10179" s="1">
        <v>-1</v>
      </c>
      <c r="F10179" s="1" t="s">
        <v>11</v>
      </c>
      <c r="G10179" s="1">
        <v>15</v>
      </c>
      <c r="H10179" s="1">
        <v>10</v>
      </c>
      <c r="I10179" s="1" t="e">
        <f>VLOOKUP(Abfrage1[[#This Row],[Value.operatorAuthAddress]],Tabelle2[],2,FALSE)</f>
        <v>#N/A</v>
      </c>
      <c r="J10179" s="1"/>
      <c r="K10179" s="1"/>
    </row>
    <row r="10180" spans="1:11" hidden="1" x14ac:dyDescent="0.25">
      <c r="A10180" s="1" t="s">
        <v>30451</v>
      </c>
      <c r="B10180" s="1" t="s">
        <v>30452</v>
      </c>
      <c r="C10180" s="1" t="s">
        <v>30453</v>
      </c>
      <c r="D10180" s="1">
        <v>685651</v>
      </c>
      <c r="E10180" s="1">
        <v>-1</v>
      </c>
      <c r="F10180" s="1" t="s">
        <v>11</v>
      </c>
      <c r="G10180" s="1">
        <v>16</v>
      </c>
      <c r="H10180" s="1">
        <v>4</v>
      </c>
      <c r="I10180" s="1" t="e">
        <f>VLOOKUP(Abfrage1[[#This Row],[Value.operatorAuthAddress]],Tabelle2[],2,FALSE)</f>
        <v>#N/A</v>
      </c>
      <c r="J10180" s="1"/>
      <c r="K10180" s="1"/>
    </row>
    <row r="10181" spans="1:11" hidden="1" x14ac:dyDescent="0.25">
      <c r="A10181" s="1" t="s">
        <v>30454</v>
      </c>
      <c r="B10181" s="1" t="s">
        <v>30455</v>
      </c>
      <c r="C10181" s="1" t="s">
        <v>30456</v>
      </c>
      <c r="D10181" s="1">
        <v>685651</v>
      </c>
      <c r="E10181" s="1">
        <v>795644</v>
      </c>
      <c r="F10181" s="1" t="s">
        <v>58</v>
      </c>
      <c r="G10181" s="1">
        <v>9</v>
      </c>
      <c r="H10181" s="1">
        <v>57</v>
      </c>
      <c r="I10181" s="1" t="e">
        <f>VLOOKUP(Abfrage1[[#This Row],[Value.operatorAuthAddress]],Tabelle2[],2,FALSE)</f>
        <v>#N/A</v>
      </c>
      <c r="J10181" s="1"/>
      <c r="K10181" s="1"/>
    </row>
    <row r="10182" spans="1:11" hidden="1" x14ac:dyDescent="0.25">
      <c r="A10182" s="1" t="s">
        <v>30457</v>
      </c>
      <c r="B10182" s="1" t="s">
        <v>30458</v>
      </c>
      <c r="C10182" s="1" t="s">
        <v>30459</v>
      </c>
      <c r="D10182" s="1">
        <v>685651</v>
      </c>
      <c r="E10182" s="1">
        <v>-1</v>
      </c>
      <c r="F10182" s="1" t="s">
        <v>11</v>
      </c>
      <c r="G10182" s="1">
        <v>18</v>
      </c>
      <c r="H10182" s="1">
        <v>8</v>
      </c>
      <c r="I10182" s="1" t="e">
        <f>VLOOKUP(Abfrage1[[#This Row],[Value.operatorAuthAddress]],Tabelle2[],2,FALSE)</f>
        <v>#N/A</v>
      </c>
      <c r="J10182" s="1"/>
      <c r="K10182" s="1"/>
    </row>
    <row r="10183" spans="1:11" hidden="1" x14ac:dyDescent="0.25">
      <c r="A10183" s="1" t="s">
        <v>30460</v>
      </c>
      <c r="B10183" s="1" t="s">
        <v>30461</v>
      </c>
      <c r="C10183" s="1" t="s">
        <v>30462</v>
      </c>
      <c r="D10183" s="1">
        <v>685651</v>
      </c>
      <c r="E10183" s="1">
        <v>-1</v>
      </c>
      <c r="F10183" s="1" t="s">
        <v>11</v>
      </c>
      <c r="G10183" s="1">
        <v>18</v>
      </c>
      <c r="H10183" s="1">
        <v>18</v>
      </c>
      <c r="I10183" s="1" t="e">
        <f>VLOOKUP(Abfrage1[[#This Row],[Value.operatorAuthAddress]],Tabelle2[],2,FALSE)</f>
        <v>#N/A</v>
      </c>
      <c r="J10183" s="1"/>
      <c r="K10183" s="1"/>
    </row>
    <row r="10184" spans="1:11" hidden="1" x14ac:dyDescent="0.25">
      <c r="A10184" s="1" t="s">
        <v>30463</v>
      </c>
      <c r="B10184" s="1" t="s">
        <v>30464</v>
      </c>
      <c r="C10184" s="1" t="s">
        <v>30465</v>
      </c>
      <c r="D10184" s="1">
        <v>685651</v>
      </c>
      <c r="E10184" s="1">
        <v>-1</v>
      </c>
      <c r="F10184" s="1" t="s">
        <v>11</v>
      </c>
      <c r="G10184" s="1">
        <v>20</v>
      </c>
      <c r="H10184" s="1">
        <v>21</v>
      </c>
      <c r="I10184" s="1" t="e">
        <f>VLOOKUP(Abfrage1[[#This Row],[Value.operatorAuthAddress]],Tabelle2[],2,FALSE)</f>
        <v>#N/A</v>
      </c>
      <c r="J10184" s="1"/>
      <c r="K10184" s="1"/>
    </row>
    <row r="10185" spans="1:11" hidden="1" x14ac:dyDescent="0.25">
      <c r="A10185" s="1" t="s">
        <v>30466</v>
      </c>
      <c r="B10185" s="1" t="s">
        <v>30467</v>
      </c>
      <c r="C10185" s="1" t="s">
        <v>30468</v>
      </c>
      <c r="D10185" s="1">
        <v>685651</v>
      </c>
      <c r="E10185" s="1">
        <v>795645</v>
      </c>
      <c r="F10185" s="1" t="s">
        <v>58</v>
      </c>
      <c r="G10185" s="1">
        <v>9</v>
      </c>
      <c r="H10185" s="1">
        <v>57</v>
      </c>
      <c r="I10185" s="1" t="e">
        <f>VLOOKUP(Abfrage1[[#This Row],[Value.operatorAuthAddress]],Tabelle2[],2,FALSE)</f>
        <v>#N/A</v>
      </c>
      <c r="J10185" s="1"/>
      <c r="K10185" s="1"/>
    </row>
    <row r="10186" spans="1:11" hidden="1" x14ac:dyDescent="0.25">
      <c r="A10186" s="1" t="s">
        <v>30469</v>
      </c>
      <c r="B10186" s="1" t="s">
        <v>30470</v>
      </c>
      <c r="C10186" s="1" t="s">
        <v>30471</v>
      </c>
      <c r="D10186" s="1">
        <v>685651</v>
      </c>
      <c r="E10186" s="1">
        <v>-1</v>
      </c>
      <c r="F10186" s="1" t="s">
        <v>11</v>
      </c>
      <c r="G10186" s="1">
        <v>18</v>
      </c>
      <c r="H10186" s="1">
        <v>14</v>
      </c>
      <c r="I10186" s="1" t="e">
        <f>VLOOKUP(Abfrage1[[#This Row],[Value.operatorAuthAddress]],Tabelle2[],2,FALSE)</f>
        <v>#N/A</v>
      </c>
      <c r="J10186" s="1"/>
      <c r="K10186" s="1"/>
    </row>
    <row r="10187" spans="1:11" hidden="1" x14ac:dyDescent="0.25">
      <c r="A10187" s="1" t="s">
        <v>30472</v>
      </c>
      <c r="B10187" s="1" t="s">
        <v>30473</v>
      </c>
      <c r="C10187" s="1" t="s">
        <v>30474</v>
      </c>
      <c r="D10187" s="1">
        <v>685650</v>
      </c>
      <c r="E10187" s="1">
        <v>-1</v>
      </c>
      <c r="F10187" s="1" t="s">
        <v>11</v>
      </c>
      <c r="G10187" s="1">
        <v>25</v>
      </c>
      <c r="H10187" s="1">
        <v>3</v>
      </c>
      <c r="I10187" s="1" t="e">
        <f>VLOOKUP(Abfrage1[[#This Row],[Value.operatorAuthAddress]],Tabelle2[],2,FALSE)</f>
        <v>#N/A</v>
      </c>
      <c r="J10187" s="1"/>
      <c r="K10187" s="1"/>
    </row>
    <row r="10188" spans="1:11" hidden="1" x14ac:dyDescent="0.25">
      <c r="A10188" s="1" t="s">
        <v>30475</v>
      </c>
      <c r="B10188" s="1" t="s">
        <v>30476</v>
      </c>
      <c r="C10188" s="1" t="s">
        <v>30477</v>
      </c>
      <c r="D10188" s="1">
        <v>685650</v>
      </c>
      <c r="E10188" s="1">
        <v>-1</v>
      </c>
      <c r="F10188" s="1" t="s">
        <v>11</v>
      </c>
      <c r="G10188" s="1">
        <v>18</v>
      </c>
      <c r="H10188" s="1">
        <v>2</v>
      </c>
      <c r="I10188" s="1" t="e">
        <f>VLOOKUP(Abfrage1[[#This Row],[Value.operatorAuthAddress]],Tabelle2[],2,FALSE)</f>
        <v>#N/A</v>
      </c>
      <c r="J10188" s="1"/>
      <c r="K10188" s="1"/>
    </row>
    <row r="10189" spans="1:11" hidden="1" x14ac:dyDescent="0.25">
      <c r="A10189" s="1" t="s">
        <v>30478</v>
      </c>
      <c r="B10189" s="1" t="s">
        <v>30479</v>
      </c>
      <c r="C10189" s="1" t="s">
        <v>30480</v>
      </c>
      <c r="D10189" s="1">
        <v>685648</v>
      </c>
      <c r="E10189" s="1">
        <v>-1</v>
      </c>
      <c r="F10189" s="1" t="s">
        <v>11</v>
      </c>
      <c r="G10189" s="1">
        <v>17</v>
      </c>
      <c r="H10189" s="1">
        <v>5</v>
      </c>
      <c r="I10189" s="1" t="e">
        <f>VLOOKUP(Abfrage1[[#This Row],[Value.operatorAuthAddress]],Tabelle2[],2,FALSE)</f>
        <v>#N/A</v>
      </c>
      <c r="J10189" s="1"/>
      <c r="K10189" s="1"/>
    </row>
    <row r="10190" spans="1:11" hidden="1" x14ac:dyDescent="0.25">
      <c r="A10190" s="1" t="s">
        <v>30481</v>
      </c>
      <c r="B10190" s="1" t="s">
        <v>30482</v>
      </c>
      <c r="C10190" s="1" t="s">
        <v>30483</v>
      </c>
      <c r="D10190" s="1">
        <v>685648</v>
      </c>
      <c r="E10190" s="1">
        <v>798320</v>
      </c>
      <c r="F10190" s="1" t="s">
        <v>58</v>
      </c>
      <c r="G10190" s="1">
        <v>10</v>
      </c>
      <c r="H10190" s="1">
        <v>57</v>
      </c>
      <c r="I10190" s="1" t="e">
        <f>VLOOKUP(Abfrage1[[#This Row],[Value.operatorAuthAddress]],Tabelle2[],2,FALSE)</f>
        <v>#N/A</v>
      </c>
      <c r="J10190" s="1"/>
      <c r="K10190" s="1"/>
    </row>
    <row r="10191" spans="1:11" hidden="1" x14ac:dyDescent="0.25">
      <c r="A10191" s="1" t="s">
        <v>30484</v>
      </c>
      <c r="B10191" s="1" t="s">
        <v>30485</v>
      </c>
      <c r="C10191" s="1" t="s">
        <v>30486</v>
      </c>
      <c r="D10191" s="1">
        <v>685647</v>
      </c>
      <c r="E10191" s="1">
        <v>-1</v>
      </c>
      <c r="F10191" s="1" t="s">
        <v>11</v>
      </c>
      <c r="G10191" s="1">
        <v>11</v>
      </c>
      <c r="H10191" s="1">
        <v>18</v>
      </c>
      <c r="I10191" s="1" t="e">
        <f>VLOOKUP(Abfrage1[[#This Row],[Value.operatorAuthAddress]],Tabelle2[],2,FALSE)</f>
        <v>#N/A</v>
      </c>
      <c r="J10191" s="1"/>
      <c r="K10191" s="1"/>
    </row>
    <row r="10192" spans="1:11" hidden="1" x14ac:dyDescent="0.25">
      <c r="A10192" s="1" t="s">
        <v>30487</v>
      </c>
      <c r="B10192" s="1" t="s">
        <v>30488</v>
      </c>
      <c r="C10192" s="1" t="s">
        <v>30489</v>
      </c>
      <c r="D10192" s="1">
        <v>685647</v>
      </c>
      <c r="E10192" s="1">
        <v>798320</v>
      </c>
      <c r="F10192" s="1" t="s">
        <v>58</v>
      </c>
      <c r="G10192" s="1">
        <v>7</v>
      </c>
      <c r="H10192" s="1">
        <v>57</v>
      </c>
      <c r="I10192" s="1" t="e">
        <f>VLOOKUP(Abfrage1[[#This Row],[Value.operatorAuthAddress]],Tabelle2[],2,FALSE)</f>
        <v>#N/A</v>
      </c>
      <c r="J10192" s="1"/>
      <c r="K10192" s="1"/>
    </row>
    <row r="10193" spans="1:11" hidden="1" x14ac:dyDescent="0.25">
      <c r="A10193" s="1" t="s">
        <v>30490</v>
      </c>
      <c r="B10193" s="1" t="s">
        <v>30491</v>
      </c>
      <c r="C10193" s="1" t="s">
        <v>30492</v>
      </c>
      <c r="D10193" s="1">
        <v>685645</v>
      </c>
      <c r="E10193" s="1">
        <v>-1</v>
      </c>
      <c r="F10193" s="1" t="s">
        <v>11</v>
      </c>
      <c r="G10193" s="1">
        <v>15</v>
      </c>
      <c r="H10193" s="1">
        <v>10</v>
      </c>
      <c r="I10193" s="1" t="e">
        <f>VLOOKUP(Abfrage1[[#This Row],[Value.operatorAuthAddress]],Tabelle2[],2,FALSE)</f>
        <v>#N/A</v>
      </c>
      <c r="J10193" s="1"/>
      <c r="K10193" s="1"/>
    </row>
    <row r="10194" spans="1:11" hidden="1" x14ac:dyDescent="0.25">
      <c r="A10194" s="1" t="s">
        <v>30493</v>
      </c>
      <c r="B10194" s="1" t="s">
        <v>30494</v>
      </c>
      <c r="C10194" s="1" t="s">
        <v>30495</v>
      </c>
      <c r="D10194" s="1">
        <v>685645</v>
      </c>
      <c r="E10194" s="1">
        <v>795641</v>
      </c>
      <c r="F10194" s="1" t="s">
        <v>58</v>
      </c>
      <c r="G10194" s="1">
        <v>11</v>
      </c>
      <c r="H10194" s="1">
        <v>57</v>
      </c>
      <c r="I10194" s="1" t="e">
        <f>VLOOKUP(Abfrage1[[#This Row],[Value.operatorAuthAddress]],Tabelle2[],2,FALSE)</f>
        <v>#N/A</v>
      </c>
      <c r="J10194" s="1"/>
      <c r="K10194" s="1"/>
    </row>
    <row r="10195" spans="1:11" hidden="1" x14ac:dyDescent="0.25">
      <c r="A10195" s="1" t="s">
        <v>30496</v>
      </c>
      <c r="B10195" s="1" t="s">
        <v>30497</v>
      </c>
      <c r="C10195" s="1" t="s">
        <v>30498</v>
      </c>
      <c r="D10195" s="1">
        <v>685644</v>
      </c>
      <c r="E10195" s="1">
        <v>-1</v>
      </c>
      <c r="F10195" s="1" t="s">
        <v>11</v>
      </c>
      <c r="G10195" s="1">
        <v>14</v>
      </c>
      <c r="H10195" s="1">
        <v>17</v>
      </c>
      <c r="I10195" s="1" t="e">
        <f>VLOOKUP(Abfrage1[[#This Row],[Value.operatorAuthAddress]],Tabelle2[],2,FALSE)</f>
        <v>#N/A</v>
      </c>
      <c r="J10195" s="1"/>
      <c r="K10195" s="1"/>
    </row>
    <row r="10196" spans="1:11" hidden="1" x14ac:dyDescent="0.25">
      <c r="A10196" s="1" t="s">
        <v>30499</v>
      </c>
      <c r="B10196" s="1" t="s">
        <v>30500</v>
      </c>
      <c r="C10196" s="1" t="s">
        <v>30501</v>
      </c>
      <c r="D10196" s="1">
        <v>685641</v>
      </c>
      <c r="E10196" s="1">
        <v>798301</v>
      </c>
      <c r="F10196" s="1" t="s">
        <v>58</v>
      </c>
      <c r="G10196" s="1">
        <v>9</v>
      </c>
      <c r="H10196" s="1">
        <v>57</v>
      </c>
      <c r="I10196" s="1" t="e">
        <f>VLOOKUP(Abfrage1[[#This Row],[Value.operatorAuthAddress]],Tabelle2[],2,FALSE)</f>
        <v>#N/A</v>
      </c>
      <c r="J10196" s="1"/>
      <c r="K10196" s="1"/>
    </row>
    <row r="10197" spans="1:11" hidden="1" x14ac:dyDescent="0.25">
      <c r="A10197" s="1" t="s">
        <v>30502</v>
      </c>
      <c r="B10197" s="1" t="s">
        <v>30503</v>
      </c>
      <c r="C10197" s="1" t="s">
        <v>30504</v>
      </c>
      <c r="D10197" s="1">
        <v>685641</v>
      </c>
      <c r="E10197" s="1">
        <v>-1</v>
      </c>
      <c r="F10197" s="1" t="s">
        <v>11</v>
      </c>
      <c r="G10197" s="1">
        <v>15</v>
      </c>
      <c r="H10197" s="1">
        <v>9</v>
      </c>
      <c r="I10197" s="1" t="e">
        <f>VLOOKUP(Abfrage1[[#This Row],[Value.operatorAuthAddress]],Tabelle2[],2,FALSE)</f>
        <v>#N/A</v>
      </c>
      <c r="J10197" s="1"/>
      <c r="K10197" s="1"/>
    </row>
    <row r="10198" spans="1:11" hidden="1" x14ac:dyDescent="0.25">
      <c r="A10198" s="1" t="s">
        <v>30505</v>
      </c>
      <c r="B10198" s="1" t="s">
        <v>30506</v>
      </c>
      <c r="C10198" s="1" t="s">
        <v>30507</v>
      </c>
      <c r="D10198" s="1">
        <v>685640</v>
      </c>
      <c r="E10198" s="1">
        <v>-1</v>
      </c>
      <c r="F10198" s="1" t="s">
        <v>11</v>
      </c>
      <c r="G10198" s="1">
        <v>14</v>
      </c>
      <c r="H10198" s="1">
        <v>8</v>
      </c>
      <c r="I10198" s="1" t="e">
        <f>VLOOKUP(Abfrage1[[#This Row],[Value.operatorAuthAddress]],Tabelle2[],2,FALSE)</f>
        <v>#N/A</v>
      </c>
      <c r="J10198" s="1"/>
      <c r="K10198" s="1"/>
    </row>
    <row r="10199" spans="1:11" hidden="1" x14ac:dyDescent="0.25">
      <c r="A10199" s="1" t="s">
        <v>30508</v>
      </c>
      <c r="B10199" s="1" t="s">
        <v>30509</v>
      </c>
      <c r="C10199" s="1" t="s">
        <v>30510</v>
      </c>
      <c r="D10199" s="1">
        <v>685639</v>
      </c>
      <c r="E10199" s="1">
        <v>-1</v>
      </c>
      <c r="F10199" s="1" t="s">
        <v>11</v>
      </c>
      <c r="G10199" s="1">
        <v>11</v>
      </c>
      <c r="H10199" s="1">
        <v>20</v>
      </c>
      <c r="I10199" s="1" t="e">
        <f>VLOOKUP(Abfrage1[[#This Row],[Value.operatorAuthAddress]],Tabelle2[],2,FALSE)</f>
        <v>#N/A</v>
      </c>
      <c r="J10199" s="1"/>
      <c r="K10199" s="1"/>
    </row>
    <row r="10200" spans="1:11" hidden="1" x14ac:dyDescent="0.25">
      <c r="A10200" s="1" t="s">
        <v>30511</v>
      </c>
      <c r="B10200" s="1" t="s">
        <v>30512</v>
      </c>
      <c r="C10200" s="1" t="s">
        <v>30513</v>
      </c>
      <c r="D10200" s="1">
        <v>685639</v>
      </c>
      <c r="E10200" s="1">
        <v>798295</v>
      </c>
      <c r="F10200" s="1" t="s">
        <v>58</v>
      </c>
      <c r="G10200" s="1">
        <v>6</v>
      </c>
      <c r="H10200" s="1">
        <v>57</v>
      </c>
      <c r="I10200" s="1" t="e">
        <f>VLOOKUP(Abfrage1[[#This Row],[Value.operatorAuthAddress]],Tabelle2[],2,FALSE)</f>
        <v>#N/A</v>
      </c>
      <c r="J10200" s="1"/>
      <c r="K10200" s="1"/>
    </row>
    <row r="10201" spans="1:11" hidden="1" x14ac:dyDescent="0.25">
      <c r="A10201" s="1" t="s">
        <v>30514</v>
      </c>
      <c r="B10201" s="1" t="s">
        <v>30515</v>
      </c>
      <c r="C10201" s="1" t="s">
        <v>30516</v>
      </c>
      <c r="D10201" s="1">
        <v>685639</v>
      </c>
      <c r="E10201" s="1">
        <v>798292</v>
      </c>
      <c r="F10201" s="1" t="s">
        <v>58</v>
      </c>
      <c r="G10201" s="1">
        <v>8</v>
      </c>
      <c r="H10201" s="1">
        <v>57</v>
      </c>
      <c r="I10201" s="1" t="e">
        <f>VLOOKUP(Abfrage1[[#This Row],[Value.operatorAuthAddress]],Tabelle2[],2,FALSE)</f>
        <v>#N/A</v>
      </c>
      <c r="J10201" s="1"/>
      <c r="K10201" s="1"/>
    </row>
    <row r="10202" spans="1:11" hidden="1" x14ac:dyDescent="0.25">
      <c r="A10202" s="1" t="s">
        <v>30517</v>
      </c>
      <c r="B10202" s="1" t="s">
        <v>30518</v>
      </c>
      <c r="C10202" s="1" t="s">
        <v>30519</v>
      </c>
      <c r="D10202" s="1">
        <v>685638</v>
      </c>
      <c r="E10202" s="1">
        <v>795623</v>
      </c>
      <c r="F10202" s="1" t="s">
        <v>58</v>
      </c>
      <c r="G10202" s="1">
        <v>6</v>
      </c>
      <c r="H10202" s="1">
        <v>57</v>
      </c>
      <c r="I10202" s="1" t="e">
        <f>VLOOKUP(Abfrage1[[#This Row],[Value.operatorAuthAddress]],Tabelle2[],2,FALSE)</f>
        <v>#N/A</v>
      </c>
      <c r="J10202" s="1"/>
      <c r="K10202" s="1"/>
    </row>
    <row r="10203" spans="1:11" hidden="1" x14ac:dyDescent="0.25">
      <c r="A10203" s="1" t="s">
        <v>30520</v>
      </c>
      <c r="B10203" s="1" t="s">
        <v>30521</v>
      </c>
      <c r="C10203" s="1" t="s">
        <v>30522</v>
      </c>
      <c r="D10203" s="1">
        <v>685638</v>
      </c>
      <c r="E10203" s="1">
        <v>-1</v>
      </c>
      <c r="F10203" s="1" t="s">
        <v>11</v>
      </c>
      <c r="G10203" s="1">
        <v>19</v>
      </c>
      <c r="H10203" s="1">
        <v>17</v>
      </c>
      <c r="I10203" s="1" t="e">
        <f>VLOOKUP(Abfrage1[[#This Row],[Value.operatorAuthAddress]],Tabelle2[],2,FALSE)</f>
        <v>#N/A</v>
      </c>
      <c r="J10203" s="1"/>
      <c r="K10203" s="1"/>
    </row>
    <row r="10204" spans="1:11" hidden="1" x14ac:dyDescent="0.25">
      <c r="A10204" s="1" t="s">
        <v>30523</v>
      </c>
      <c r="B10204" s="1" t="s">
        <v>30524</v>
      </c>
      <c r="C10204" s="1" t="s">
        <v>30525</v>
      </c>
      <c r="D10204" s="1">
        <v>685638</v>
      </c>
      <c r="E10204" s="1">
        <v>798288</v>
      </c>
      <c r="F10204" s="1" t="s">
        <v>58</v>
      </c>
      <c r="G10204" s="1">
        <v>5</v>
      </c>
      <c r="H10204" s="1">
        <v>57</v>
      </c>
      <c r="I10204" s="1" t="e">
        <f>VLOOKUP(Abfrage1[[#This Row],[Value.operatorAuthAddress]],Tabelle2[],2,FALSE)</f>
        <v>#N/A</v>
      </c>
      <c r="J10204" s="1"/>
      <c r="K10204" s="1"/>
    </row>
    <row r="10205" spans="1:11" hidden="1" x14ac:dyDescent="0.25">
      <c r="A10205" s="1" t="s">
        <v>30526</v>
      </c>
      <c r="B10205" s="1" t="s">
        <v>30527</v>
      </c>
      <c r="C10205" s="1" t="s">
        <v>30528</v>
      </c>
      <c r="D10205" s="1">
        <v>685636</v>
      </c>
      <c r="E10205" s="1">
        <v>-1</v>
      </c>
      <c r="F10205" s="1" t="s">
        <v>11</v>
      </c>
      <c r="G10205" s="1">
        <v>14</v>
      </c>
      <c r="H10205" s="1">
        <v>27</v>
      </c>
      <c r="I10205" s="1" t="e">
        <f>VLOOKUP(Abfrage1[[#This Row],[Value.operatorAuthAddress]],Tabelle2[],2,FALSE)</f>
        <v>#N/A</v>
      </c>
      <c r="J10205" s="1"/>
      <c r="K10205" s="1"/>
    </row>
    <row r="10206" spans="1:11" hidden="1" x14ac:dyDescent="0.25">
      <c r="A10206" s="1" t="s">
        <v>30529</v>
      </c>
      <c r="B10206" s="1" t="s">
        <v>30530</v>
      </c>
      <c r="C10206" s="1" t="s">
        <v>30531</v>
      </c>
      <c r="D10206" s="1">
        <v>685636</v>
      </c>
      <c r="E10206" s="1">
        <v>795620</v>
      </c>
      <c r="F10206" s="1" t="s">
        <v>58</v>
      </c>
      <c r="G10206" s="1">
        <v>12</v>
      </c>
      <c r="H10206" s="1">
        <v>57</v>
      </c>
      <c r="I10206" s="1" t="e">
        <f>VLOOKUP(Abfrage1[[#This Row],[Value.operatorAuthAddress]],Tabelle2[],2,FALSE)</f>
        <v>#N/A</v>
      </c>
      <c r="J10206" s="1"/>
      <c r="K10206" s="1"/>
    </row>
    <row r="10207" spans="1:11" hidden="1" x14ac:dyDescent="0.25">
      <c r="A10207" s="1" t="s">
        <v>30532</v>
      </c>
      <c r="B10207" s="1" t="s">
        <v>30533</v>
      </c>
      <c r="C10207" s="1" t="s">
        <v>30534</v>
      </c>
      <c r="D10207" s="1">
        <v>685636</v>
      </c>
      <c r="E10207" s="1">
        <v>798283</v>
      </c>
      <c r="F10207" s="1" t="s">
        <v>58</v>
      </c>
      <c r="G10207" s="1">
        <v>7</v>
      </c>
      <c r="H10207" s="1">
        <v>57</v>
      </c>
      <c r="I10207" s="1" t="e">
        <f>VLOOKUP(Abfrage1[[#This Row],[Value.operatorAuthAddress]],Tabelle2[],2,FALSE)</f>
        <v>#N/A</v>
      </c>
      <c r="J10207" s="1"/>
      <c r="K10207" s="1"/>
    </row>
    <row r="10208" spans="1:11" hidden="1" x14ac:dyDescent="0.25">
      <c r="A10208" s="1" t="s">
        <v>30535</v>
      </c>
      <c r="B10208" s="1" t="s">
        <v>30536</v>
      </c>
      <c r="C10208" s="1" t="s">
        <v>30537</v>
      </c>
      <c r="D10208" s="1">
        <v>685634</v>
      </c>
      <c r="E10208" s="1">
        <v>795610</v>
      </c>
      <c r="F10208" s="1" t="s">
        <v>58</v>
      </c>
      <c r="G10208" s="1">
        <v>10</v>
      </c>
      <c r="H10208" s="1">
        <v>57</v>
      </c>
      <c r="I10208" s="1" t="e">
        <f>VLOOKUP(Abfrage1[[#This Row],[Value.operatorAuthAddress]],Tabelle2[],2,FALSE)</f>
        <v>#N/A</v>
      </c>
      <c r="J10208" s="1"/>
      <c r="K10208" s="1"/>
    </row>
    <row r="10209" spans="1:11" hidden="1" x14ac:dyDescent="0.25">
      <c r="A10209" s="1" t="s">
        <v>30538</v>
      </c>
      <c r="B10209" s="1" t="s">
        <v>30539</v>
      </c>
      <c r="C10209" s="1" t="s">
        <v>30540</v>
      </c>
      <c r="D10209" s="1">
        <v>685634</v>
      </c>
      <c r="E10209" s="1">
        <v>798273</v>
      </c>
      <c r="F10209" s="1" t="s">
        <v>58</v>
      </c>
      <c r="G10209" s="1">
        <v>6</v>
      </c>
      <c r="H10209" s="1">
        <v>57</v>
      </c>
      <c r="I10209" s="1" t="e">
        <f>VLOOKUP(Abfrage1[[#This Row],[Value.operatorAuthAddress]],Tabelle2[],2,FALSE)</f>
        <v>#N/A</v>
      </c>
      <c r="J10209" s="1"/>
      <c r="K10209" s="1"/>
    </row>
    <row r="10210" spans="1:11" hidden="1" x14ac:dyDescent="0.25">
      <c r="A10210" s="1" t="s">
        <v>30541</v>
      </c>
      <c r="B10210" s="1" t="s">
        <v>30542</v>
      </c>
      <c r="C10210" s="1" t="s">
        <v>30543</v>
      </c>
      <c r="D10210" s="1">
        <v>685634</v>
      </c>
      <c r="E10210" s="1">
        <v>798273</v>
      </c>
      <c r="F10210" s="1" t="s">
        <v>58</v>
      </c>
      <c r="G10210" s="1">
        <v>11</v>
      </c>
      <c r="H10210" s="1">
        <v>57</v>
      </c>
      <c r="I10210" s="1" t="e">
        <f>VLOOKUP(Abfrage1[[#This Row],[Value.operatorAuthAddress]],Tabelle2[],2,FALSE)</f>
        <v>#N/A</v>
      </c>
      <c r="J10210" s="1"/>
      <c r="K10210" s="1"/>
    </row>
    <row r="10211" spans="1:11" hidden="1" x14ac:dyDescent="0.25">
      <c r="A10211" s="1" t="s">
        <v>30544</v>
      </c>
      <c r="B10211" s="1" t="s">
        <v>30545</v>
      </c>
      <c r="C10211" s="1" t="s">
        <v>30546</v>
      </c>
      <c r="D10211" s="1">
        <v>685634</v>
      </c>
      <c r="E10211" s="1">
        <v>-1</v>
      </c>
      <c r="F10211" s="1" t="s">
        <v>11</v>
      </c>
      <c r="G10211" s="1">
        <v>16</v>
      </c>
      <c r="H10211" s="1">
        <v>15</v>
      </c>
      <c r="I10211" s="1" t="e">
        <f>VLOOKUP(Abfrage1[[#This Row],[Value.operatorAuthAddress]],Tabelle2[],2,FALSE)</f>
        <v>#N/A</v>
      </c>
      <c r="J10211" s="1"/>
      <c r="K10211" s="1"/>
    </row>
    <row r="10212" spans="1:11" hidden="1" x14ac:dyDescent="0.25">
      <c r="A10212" s="1" t="s">
        <v>30547</v>
      </c>
      <c r="B10212" s="1" t="s">
        <v>30548</v>
      </c>
      <c r="C10212" s="1" t="s">
        <v>30549</v>
      </c>
      <c r="D10212" s="1">
        <v>685633</v>
      </c>
      <c r="E10212" s="1">
        <v>-1</v>
      </c>
      <c r="F10212" s="1" t="s">
        <v>11</v>
      </c>
      <c r="G10212" s="1">
        <v>18</v>
      </c>
      <c r="H10212" s="1">
        <v>11</v>
      </c>
      <c r="I10212" s="1" t="e">
        <f>VLOOKUP(Abfrage1[[#This Row],[Value.operatorAuthAddress]],Tabelle2[],2,FALSE)</f>
        <v>#N/A</v>
      </c>
      <c r="J10212" s="1"/>
      <c r="K10212" s="1"/>
    </row>
    <row r="10213" spans="1:11" hidden="1" x14ac:dyDescent="0.25">
      <c r="A10213" s="1" t="s">
        <v>30550</v>
      </c>
      <c r="B10213" s="1" t="s">
        <v>30551</v>
      </c>
      <c r="C10213" s="1" t="s">
        <v>30552</v>
      </c>
      <c r="D10213" s="1">
        <v>685632</v>
      </c>
      <c r="E10213" s="1">
        <v>798263</v>
      </c>
      <c r="F10213" s="1" t="s">
        <v>58</v>
      </c>
      <c r="G10213" s="1">
        <v>5</v>
      </c>
      <c r="H10213" s="1">
        <v>57</v>
      </c>
      <c r="I10213" s="1" t="e">
        <f>VLOOKUP(Abfrage1[[#This Row],[Value.operatorAuthAddress]],Tabelle2[],2,FALSE)</f>
        <v>#N/A</v>
      </c>
      <c r="J10213" s="1"/>
      <c r="K10213" s="1"/>
    </row>
    <row r="10214" spans="1:11" hidden="1" x14ac:dyDescent="0.25">
      <c r="A10214" s="1" t="s">
        <v>30553</v>
      </c>
      <c r="B10214" s="1" t="s">
        <v>30554</v>
      </c>
      <c r="C10214" s="1" t="s">
        <v>30555</v>
      </c>
      <c r="D10214" s="1">
        <v>685632</v>
      </c>
      <c r="E10214" s="1">
        <v>795607</v>
      </c>
      <c r="F10214" s="1" t="s">
        <v>58</v>
      </c>
      <c r="G10214" s="1">
        <v>10</v>
      </c>
      <c r="H10214" s="1">
        <v>57</v>
      </c>
      <c r="I10214" s="1" t="e">
        <f>VLOOKUP(Abfrage1[[#This Row],[Value.operatorAuthAddress]],Tabelle2[],2,FALSE)</f>
        <v>#N/A</v>
      </c>
      <c r="J10214" s="1"/>
      <c r="K10214" s="1"/>
    </row>
    <row r="10215" spans="1:11" hidden="1" x14ac:dyDescent="0.25">
      <c r="A10215" s="1" t="s">
        <v>30556</v>
      </c>
      <c r="B10215" s="1" t="s">
        <v>30557</v>
      </c>
      <c r="C10215" s="1" t="s">
        <v>30558</v>
      </c>
      <c r="D10215" s="1">
        <v>685631</v>
      </c>
      <c r="E10215" s="1">
        <v>798259</v>
      </c>
      <c r="F10215" s="1" t="s">
        <v>58</v>
      </c>
      <c r="G10215" s="1">
        <v>9</v>
      </c>
      <c r="H10215" s="1">
        <v>57</v>
      </c>
      <c r="I10215" s="1" t="e">
        <f>VLOOKUP(Abfrage1[[#This Row],[Value.operatorAuthAddress]],Tabelle2[],2,FALSE)</f>
        <v>#N/A</v>
      </c>
      <c r="J10215" s="1"/>
      <c r="K10215" s="1"/>
    </row>
    <row r="10216" spans="1:11" hidden="1" x14ac:dyDescent="0.25">
      <c r="A10216" s="1" t="s">
        <v>30559</v>
      </c>
      <c r="B10216" s="1" t="s">
        <v>30560</v>
      </c>
      <c r="C10216" s="1" t="s">
        <v>30561</v>
      </c>
      <c r="D10216" s="1">
        <v>685631</v>
      </c>
      <c r="E10216" s="1">
        <v>-1</v>
      </c>
      <c r="F10216" s="1" t="s">
        <v>11</v>
      </c>
      <c r="G10216" s="1">
        <v>14</v>
      </c>
      <c r="H10216" s="1">
        <v>1</v>
      </c>
      <c r="I10216" s="1" t="e">
        <f>VLOOKUP(Abfrage1[[#This Row],[Value.operatorAuthAddress]],Tabelle2[],2,FALSE)</f>
        <v>#N/A</v>
      </c>
      <c r="J10216" s="1"/>
      <c r="K10216" s="1"/>
    </row>
    <row r="10217" spans="1:11" hidden="1" x14ac:dyDescent="0.25">
      <c r="A10217" s="1" t="s">
        <v>30562</v>
      </c>
      <c r="B10217" s="1" t="s">
        <v>30563</v>
      </c>
      <c r="C10217" s="1" t="s">
        <v>30564</v>
      </c>
      <c r="D10217" s="1">
        <v>685631</v>
      </c>
      <c r="E10217" s="1">
        <v>798257</v>
      </c>
      <c r="F10217" s="1" t="s">
        <v>58</v>
      </c>
      <c r="G10217" s="1">
        <v>8</v>
      </c>
      <c r="H10217" s="1">
        <v>57</v>
      </c>
      <c r="I10217" s="1" t="e">
        <f>VLOOKUP(Abfrage1[[#This Row],[Value.operatorAuthAddress]],Tabelle2[],2,FALSE)</f>
        <v>#N/A</v>
      </c>
      <c r="J10217" s="1"/>
      <c r="K10217" s="1"/>
    </row>
    <row r="10218" spans="1:11" hidden="1" x14ac:dyDescent="0.25">
      <c r="A10218" s="1" t="s">
        <v>30565</v>
      </c>
      <c r="B10218" s="1" t="s">
        <v>30566</v>
      </c>
      <c r="C10218" s="1" t="s">
        <v>30567</v>
      </c>
      <c r="D10218" s="1">
        <v>685630</v>
      </c>
      <c r="E10218" s="1">
        <v>-1</v>
      </c>
      <c r="F10218" s="1" t="s">
        <v>11</v>
      </c>
      <c r="G10218" s="1">
        <v>19</v>
      </c>
      <c r="H10218" s="1">
        <v>6</v>
      </c>
      <c r="I10218" s="1" t="e">
        <f>VLOOKUP(Abfrage1[[#This Row],[Value.operatorAuthAddress]],Tabelle2[],2,FALSE)</f>
        <v>#N/A</v>
      </c>
      <c r="J10218" s="1"/>
      <c r="K10218" s="1"/>
    </row>
    <row r="10219" spans="1:11" hidden="1" x14ac:dyDescent="0.25">
      <c r="A10219" s="1" t="s">
        <v>30568</v>
      </c>
      <c r="B10219" s="1" t="s">
        <v>30569</v>
      </c>
      <c r="C10219" s="1" t="s">
        <v>30570</v>
      </c>
      <c r="D10219" s="1">
        <v>685630</v>
      </c>
      <c r="E10219" s="1">
        <v>-1</v>
      </c>
      <c r="F10219" s="1" t="s">
        <v>11</v>
      </c>
      <c r="G10219" s="1">
        <v>14</v>
      </c>
      <c r="H10219" s="1">
        <v>1</v>
      </c>
      <c r="I10219" s="1" t="e">
        <f>VLOOKUP(Abfrage1[[#This Row],[Value.operatorAuthAddress]],Tabelle2[],2,FALSE)</f>
        <v>#N/A</v>
      </c>
      <c r="J10219" s="1"/>
      <c r="K10219" s="1"/>
    </row>
    <row r="10220" spans="1:11" hidden="1" x14ac:dyDescent="0.25">
      <c r="A10220" s="1" t="s">
        <v>30571</v>
      </c>
      <c r="B10220" s="1" t="s">
        <v>30572</v>
      </c>
      <c r="C10220" s="1" t="s">
        <v>30573</v>
      </c>
      <c r="D10220" s="1">
        <v>685628</v>
      </c>
      <c r="E10220" s="1">
        <v>795596</v>
      </c>
      <c r="F10220" s="1" t="s">
        <v>58</v>
      </c>
      <c r="G10220" s="1">
        <v>8</v>
      </c>
      <c r="H10220" s="1">
        <v>57</v>
      </c>
      <c r="I10220" s="1" t="e">
        <f>VLOOKUP(Abfrage1[[#This Row],[Value.operatorAuthAddress]],Tabelle2[],2,FALSE)</f>
        <v>#N/A</v>
      </c>
      <c r="J10220" s="1"/>
      <c r="K10220" s="1"/>
    </row>
    <row r="10221" spans="1:11" hidden="1" x14ac:dyDescent="0.25">
      <c r="A10221" s="1" t="s">
        <v>30574</v>
      </c>
      <c r="B10221" s="1" t="s">
        <v>30575</v>
      </c>
      <c r="C10221" s="1" t="s">
        <v>30576</v>
      </c>
      <c r="D10221" s="1">
        <v>685628</v>
      </c>
      <c r="E10221" s="1">
        <v>-1</v>
      </c>
      <c r="F10221" s="1" t="s">
        <v>11</v>
      </c>
      <c r="G10221" s="1">
        <v>19</v>
      </c>
      <c r="H10221" s="1">
        <v>1</v>
      </c>
      <c r="I10221" s="1" t="e">
        <f>VLOOKUP(Abfrage1[[#This Row],[Value.operatorAuthAddress]],Tabelle2[],2,FALSE)</f>
        <v>#N/A</v>
      </c>
      <c r="J10221" s="1"/>
      <c r="K10221" s="1"/>
    </row>
    <row r="10222" spans="1:11" hidden="1" x14ac:dyDescent="0.25">
      <c r="A10222" s="1" t="s">
        <v>30577</v>
      </c>
      <c r="B10222" s="1" t="s">
        <v>30578</v>
      </c>
      <c r="C10222" s="1" t="s">
        <v>30579</v>
      </c>
      <c r="D10222" s="1">
        <v>685626</v>
      </c>
      <c r="E10222" s="1">
        <v>798246</v>
      </c>
      <c r="F10222" s="1" t="s">
        <v>58</v>
      </c>
      <c r="G10222" s="1">
        <v>8</v>
      </c>
      <c r="H10222" s="1">
        <v>57</v>
      </c>
      <c r="I10222" s="1" t="e">
        <f>VLOOKUP(Abfrage1[[#This Row],[Value.operatorAuthAddress]],Tabelle2[],2,FALSE)</f>
        <v>#N/A</v>
      </c>
      <c r="J10222" s="1"/>
      <c r="K10222" s="1"/>
    </row>
    <row r="10223" spans="1:11" hidden="1" x14ac:dyDescent="0.25">
      <c r="A10223" s="1" t="s">
        <v>30580</v>
      </c>
      <c r="B10223" s="1" t="s">
        <v>30581</v>
      </c>
      <c r="C10223" s="1" t="s">
        <v>30582</v>
      </c>
      <c r="D10223" s="1">
        <v>685626</v>
      </c>
      <c r="E10223" s="1">
        <v>795593</v>
      </c>
      <c r="F10223" s="1" t="s">
        <v>58</v>
      </c>
      <c r="G10223" s="1">
        <v>6</v>
      </c>
      <c r="H10223" s="1">
        <v>57</v>
      </c>
      <c r="I10223" s="1" t="e">
        <f>VLOOKUP(Abfrage1[[#This Row],[Value.operatorAuthAddress]],Tabelle2[],2,FALSE)</f>
        <v>#N/A</v>
      </c>
      <c r="J10223" s="1"/>
      <c r="K10223" s="1"/>
    </row>
    <row r="10224" spans="1:11" hidden="1" x14ac:dyDescent="0.25">
      <c r="A10224" s="1" t="s">
        <v>30583</v>
      </c>
      <c r="B10224" s="1" t="s">
        <v>30584</v>
      </c>
      <c r="C10224" s="1" t="s">
        <v>30585</v>
      </c>
      <c r="D10224" s="1">
        <v>685626</v>
      </c>
      <c r="E10224" s="1">
        <v>798247</v>
      </c>
      <c r="F10224" s="1" t="s">
        <v>58</v>
      </c>
      <c r="G10224" s="1">
        <v>7</v>
      </c>
      <c r="H10224" s="1">
        <v>57</v>
      </c>
      <c r="I10224" s="1" t="e">
        <f>VLOOKUP(Abfrage1[[#This Row],[Value.operatorAuthAddress]],Tabelle2[],2,FALSE)</f>
        <v>#N/A</v>
      </c>
      <c r="J10224" s="1"/>
      <c r="K10224" s="1"/>
    </row>
    <row r="10225" spans="1:11" hidden="1" x14ac:dyDescent="0.25">
      <c r="A10225" s="1" t="s">
        <v>30586</v>
      </c>
      <c r="B10225" s="1" t="s">
        <v>30587</v>
      </c>
      <c r="C10225" s="1" t="s">
        <v>30588</v>
      </c>
      <c r="D10225" s="1">
        <v>685625</v>
      </c>
      <c r="E10225" s="1">
        <v>-1</v>
      </c>
      <c r="F10225" s="1" t="s">
        <v>11</v>
      </c>
      <c r="G10225" s="1">
        <v>20</v>
      </c>
      <c r="H10225" s="1">
        <v>2</v>
      </c>
      <c r="I10225" s="1" t="e">
        <f>VLOOKUP(Abfrage1[[#This Row],[Value.operatorAuthAddress]],Tabelle2[],2,FALSE)</f>
        <v>#N/A</v>
      </c>
      <c r="J10225" s="1"/>
      <c r="K10225" s="1"/>
    </row>
    <row r="10226" spans="1:11" hidden="1" x14ac:dyDescent="0.25">
      <c r="A10226" s="1" t="s">
        <v>30589</v>
      </c>
      <c r="B10226" s="1" t="s">
        <v>30590</v>
      </c>
      <c r="C10226" s="1" t="s">
        <v>30591</v>
      </c>
      <c r="D10226" s="1">
        <v>685625</v>
      </c>
      <c r="E10226" s="1">
        <v>-1</v>
      </c>
      <c r="F10226" s="1" t="s">
        <v>11</v>
      </c>
      <c r="G10226" s="1">
        <v>15</v>
      </c>
      <c r="H10226" s="1">
        <v>7</v>
      </c>
      <c r="I10226" s="1" t="e">
        <f>VLOOKUP(Abfrage1[[#This Row],[Value.operatorAuthAddress]],Tabelle2[],2,FALSE)</f>
        <v>#N/A</v>
      </c>
      <c r="J10226" s="1"/>
      <c r="K10226" s="1"/>
    </row>
    <row r="10227" spans="1:11" hidden="1" x14ac:dyDescent="0.25">
      <c r="A10227" s="1" t="s">
        <v>30592</v>
      </c>
      <c r="B10227" s="1" t="s">
        <v>30593</v>
      </c>
      <c r="C10227" s="1" t="s">
        <v>30594</v>
      </c>
      <c r="D10227" s="1">
        <v>685624</v>
      </c>
      <c r="E10227" s="1">
        <v>-1</v>
      </c>
      <c r="F10227" s="1" t="s">
        <v>11</v>
      </c>
      <c r="G10227" s="1">
        <v>15</v>
      </c>
      <c r="H10227" s="1">
        <v>1</v>
      </c>
      <c r="I10227" s="1" t="e">
        <f>VLOOKUP(Abfrage1[[#This Row],[Value.operatorAuthAddress]],Tabelle2[],2,FALSE)</f>
        <v>#N/A</v>
      </c>
      <c r="J10227" s="1"/>
      <c r="K10227" s="1"/>
    </row>
    <row r="10228" spans="1:11" hidden="1" x14ac:dyDescent="0.25">
      <c r="A10228" s="1" t="s">
        <v>30595</v>
      </c>
      <c r="B10228" s="1" t="s">
        <v>30596</v>
      </c>
      <c r="C10228" s="1" t="s">
        <v>30597</v>
      </c>
      <c r="D10228" s="1">
        <v>685624</v>
      </c>
      <c r="E10228" s="1">
        <v>795581</v>
      </c>
      <c r="F10228" s="1" t="s">
        <v>58</v>
      </c>
      <c r="G10228" s="1">
        <v>6</v>
      </c>
      <c r="H10228" s="1">
        <v>57</v>
      </c>
      <c r="I10228" s="1" t="e">
        <f>VLOOKUP(Abfrage1[[#This Row],[Value.operatorAuthAddress]],Tabelle2[],2,FALSE)</f>
        <v>#N/A</v>
      </c>
      <c r="J10228" s="1"/>
      <c r="K10228" s="1"/>
    </row>
    <row r="10229" spans="1:11" hidden="1" x14ac:dyDescent="0.25">
      <c r="A10229" s="1" t="s">
        <v>30598</v>
      </c>
      <c r="B10229" s="1" t="s">
        <v>30599</v>
      </c>
      <c r="C10229" s="1" t="s">
        <v>30600</v>
      </c>
      <c r="D10229" s="1">
        <v>685624</v>
      </c>
      <c r="E10229" s="1">
        <v>-1</v>
      </c>
      <c r="F10229" s="1" t="s">
        <v>11</v>
      </c>
      <c r="G10229" s="1">
        <v>18</v>
      </c>
      <c r="H10229" s="1">
        <v>3</v>
      </c>
      <c r="I10229" s="1" t="e">
        <f>VLOOKUP(Abfrage1[[#This Row],[Value.operatorAuthAddress]],Tabelle2[],2,FALSE)</f>
        <v>#N/A</v>
      </c>
      <c r="J10229" s="1"/>
      <c r="K10229" s="1"/>
    </row>
    <row r="10230" spans="1:11" hidden="1" x14ac:dyDescent="0.25">
      <c r="A10230" s="1" t="s">
        <v>30601</v>
      </c>
      <c r="B10230" s="1" t="s">
        <v>30602</v>
      </c>
      <c r="C10230" s="1" t="s">
        <v>30603</v>
      </c>
      <c r="D10230" s="1">
        <v>685622</v>
      </c>
      <c r="E10230" s="1">
        <v>-1</v>
      </c>
      <c r="F10230" s="1" t="s">
        <v>11</v>
      </c>
      <c r="G10230" s="1">
        <v>13</v>
      </c>
      <c r="H10230" s="1">
        <v>12</v>
      </c>
      <c r="I10230" s="1" t="e">
        <f>VLOOKUP(Abfrage1[[#This Row],[Value.operatorAuthAddress]],Tabelle2[],2,FALSE)</f>
        <v>#N/A</v>
      </c>
      <c r="J10230" s="1"/>
      <c r="K10230" s="1"/>
    </row>
    <row r="10231" spans="1:11" hidden="1" x14ac:dyDescent="0.25">
      <c r="A10231" s="1" t="s">
        <v>30604</v>
      </c>
      <c r="B10231" s="1" t="s">
        <v>30605</v>
      </c>
      <c r="C10231" s="1" t="s">
        <v>30606</v>
      </c>
      <c r="D10231" s="1">
        <v>685622</v>
      </c>
      <c r="E10231" s="1">
        <v>-1</v>
      </c>
      <c r="F10231" s="1" t="s">
        <v>11</v>
      </c>
      <c r="G10231" s="1">
        <v>20</v>
      </c>
      <c r="H10231" s="1">
        <v>11</v>
      </c>
      <c r="I10231" s="1" t="e">
        <f>VLOOKUP(Abfrage1[[#This Row],[Value.operatorAuthAddress]],Tabelle2[],2,FALSE)</f>
        <v>#N/A</v>
      </c>
      <c r="J10231" s="1"/>
      <c r="K10231" s="1"/>
    </row>
    <row r="10232" spans="1:11" hidden="1" x14ac:dyDescent="0.25">
      <c r="A10232" s="1" t="s">
        <v>30607</v>
      </c>
      <c r="B10232" s="1" t="s">
        <v>30608</v>
      </c>
      <c r="C10232" s="1" t="s">
        <v>30609</v>
      </c>
      <c r="D10232" s="1">
        <v>685621</v>
      </c>
      <c r="E10232" s="1">
        <v>-1</v>
      </c>
      <c r="F10232" s="1" t="s">
        <v>11</v>
      </c>
      <c r="G10232" s="1">
        <v>19</v>
      </c>
      <c r="H10232" s="1">
        <v>10</v>
      </c>
      <c r="I10232" s="1" t="e">
        <f>VLOOKUP(Abfrage1[[#This Row],[Value.operatorAuthAddress]],Tabelle2[],2,FALSE)</f>
        <v>#N/A</v>
      </c>
      <c r="J10232" s="1"/>
      <c r="K10232" s="1"/>
    </row>
    <row r="10233" spans="1:11" hidden="1" x14ac:dyDescent="0.25">
      <c r="A10233" s="1" t="s">
        <v>30610</v>
      </c>
      <c r="B10233" s="1" t="s">
        <v>30611</v>
      </c>
      <c r="C10233" s="1" t="s">
        <v>30612</v>
      </c>
      <c r="D10233" s="1">
        <v>685621</v>
      </c>
      <c r="E10233" s="1">
        <v>795578</v>
      </c>
      <c r="F10233" s="1" t="s">
        <v>58</v>
      </c>
      <c r="G10233" s="1">
        <v>8</v>
      </c>
      <c r="H10233" s="1">
        <v>57</v>
      </c>
      <c r="I10233" s="1" t="e">
        <f>VLOOKUP(Abfrage1[[#This Row],[Value.operatorAuthAddress]],Tabelle2[],2,FALSE)</f>
        <v>#N/A</v>
      </c>
      <c r="J10233" s="1"/>
      <c r="K10233" s="1"/>
    </row>
    <row r="10234" spans="1:11" hidden="1" x14ac:dyDescent="0.25">
      <c r="A10234" s="1" t="s">
        <v>30613</v>
      </c>
      <c r="B10234" s="1" t="s">
        <v>30614</v>
      </c>
      <c r="C10234" s="1" t="s">
        <v>30615</v>
      </c>
      <c r="D10234" s="1">
        <v>685621</v>
      </c>
      <c r="E10234" s="1">
        <v>798234</v>
      </c>
      <c r="F10234" s="1" t="s">
        <v>58</v>
      </c>
      <c r="G10234" s="1">
        <v>11</v>
      </c>
      <c r="H10234" s="1">
        <v>57</v>
      </c>
      <c r="I10234" s="1" t="e">
        <f>VLOOKUP(Abfrage1[[#This Row],[Value.operatorAuthAddress]],Tabelle2[],2,FALSE)</f>
        <v>#N/A</v>
      </c>
      <c r="J10234" s="1"/>
      <c r="K10234" s="1"/>
    </row>
    <row r="10235" spans="1:11" hidden="1" x14ac:dyDescent="0.25">
      <c r="A10235" s="1" t="s">
        <v>30616</v>
      </c>
      <c r="B10235" s="1" t="s">
        <v>30617</v>
      </c>
      <c r="C10235" s="1" t="s">
        <v>30618</v>
      </c>
      <c r="D10235" s="1">
        <v>685620</v>
      </c>
      <c r="E10235" s="1">
        <v>-1</v>
      </c>
      <c r="F10235" s="1" t="s">
        <v>11</v>
      </c>
      <c r="G10235" s="1">
        <v>14</v>
      </c>
      <c r="H10235" s="1">
        <v>15</v>
      </c>
      <c r="I10235" s="1" t="e">
        <f>VLOOKUP(Abfrage1[[#This Row],[Value.operatorAuthAddress]],Tabelle2[],2,FALSE)</f>
        <v>#N/A</v>
      </c>
      <c r="J10235" s="1"/>
      <c r="K10235" s="1"/>
    </row>
    <row r="10236" spans="1:11" hidden="1" x14ac:dyDescent="0.25">
      <c r="A10236" s="1" t="s">
        <v>30619</v>
      </c>
      <c r="B10236" s="1" t="s">
        <v>30620</v>
      </c>
      <c r="C10236" s="1" t="s">
        <v>30621</v>
      </c>
      <c r="D10236" s="1">
        <v>685619</v>
      </c>
      <c r="E10236" s="1">
        <v>798232</v>
      </c>
      <c r="F10236" s="1" t="s">
        <v>58</v>
      </c>
      <c r="G10236" s="1">
        <v>8</v>
      </c>
      <c r="H10236" s="1">
        <v>57</v>
      </c>
      <c r="I10236" s="1" t="e">
        <f>VLOOKUP(Abfrage1[[#This Row],[Value.operatorAuthAddress]],Tabelle2[],2,FALSE)</f>
        <v>#N/A</v>
      </c>
      <c r="J10236" s="1"/>
      <c r="K10236" s="1"/>
    </row>
    <row r="10237" spans="1:11" hidden="1" x14ac:dyDescent="0.25">
      <c r="A10237" s="1" t="s">
        <v>30622</v>
      </c>
      <c r="B10237" s="1" t="s">
        <v>30623</v>
      </c>
      <c r="C10237" s="1" t="s">
        <v>30624</v>
      </c>
      <c r="D10237" s="1">
        <v>685617</v>
      </c>
      <c r="E10237" s="1">
        <v>-1</v>
      </c>
      <c r="F10237" s="1" t="s">
        <v>11</v>
      </c>
      <c r="G10237" s="1">
        <v>14</v>
      </c>
      <c r="H10237" s="1">
        <v>21</v>
      </c>
      <c r="I10237" s="1" t="e">
        <f>VLOOKUP(Abfrage1[[#This Row],[Value.operatorAuthAddress]],Tabelle2[],2,FALSE)</f>
        <v>#N/A</v>
      </c>
      <c r="J10237" s="1"/>
      <c r="K10237" s="1"/>
    </row>
    <row r="10238" spans="1:11" hidden="1" x14ac:dyDescent="0.25">
      <c r="A10238" s="1" t="s">
        <v>30625</v>
      </c>
      <c r="B10238" s="1" t="s">
        <v>30626</v>
      </c>
      <c r="C10238" s="1" t="s">
        <v>30627</v>
      </c>
      <c r="D10238" s="1">
        <v>685617</v>
      </c>
      <c r="E10238" s="1">
        <v>795567</v>
      </c>
      <c r="F10238" s="1" t="s">
        <v>58</v>
      </c>
      <c r="G10238" s="1">
        <v>10</v>
      </c>
      <c r="H10238" s="1">
        <v>57</v>
      </c>
      <c r="I10238" s="1" t="e">
        <f>VLOOKUP(Abfrage1[[#This Row],[Value.operatorAuthAddress]],Tabelle2[],2,FALSE)</f>
        <v>#N/A</v>
      </c>
      <c r="J10238" s="1"/>
      <c r="K10238" s="1"/>
    </row>
    <row r="10239" spans="1:11" hidden="1" x14ac:dyDescent="0.25">
      <c r="A10239" s="1" t="s">
        <v>30628</v>
      </c>
      <c r="B10239" s="1" t="s">
        <v>30629</v>
      </c>
      <c r="C10239" s="1" t="s">
        <v>30630</v>
      </c>
      <c r="D10239" s="1">
        <v>685617</v>
      </c>
      <c r="E10239" s="1">
        <v>-1</v>
      </c>
      <c r="F10239" s="1" t="s">
        <v>11</v>
      </c>
      <c r="G10239" s="1">
        <v>16</v>
      </c>
      <c r="H10239" s="1">
        <v>11</v>
      </c>
      <c r="I10239" s="1" t="e">
        <f>VLOOKUP(Abfrage1[[#This Row],[Value.operatorAuthAddress]],Tabelle2[],2,FALSE)</f>
        <v>#N/A</v>
      </c>
      <c r="J10239" s="1"/>
      <c r="K10239" s="1"/>
    </row>
    <row r="10240" spans="1:11" hidden="1" x14ac:dyDescent="0.25">
      <c r="A10240" s="1" t="s">
        <v>30631</v>
      </c>
      <c r="B10240" s="1" t="s">
        <v>30632</v>
      </c>
      <c r="C10240" s="1" t="s">
        <v>30633</v>
      </c>
      <c r="D10240" s="1">
        <v>685617</v>
      </c>
      <c r="E10240" s="1">
        <v>798222</v>
      </c>
      <c r="F10240" s="1" t="s">
        <v>58</v>
      </c>
      <c r="G10240" s="1">
        <v>12</v>
      </c>
      <c r="H10240" s="1">
        <v>57</v>
      </c>
      <c r="I10240" s="1" t="e">
        <f>VLOOKUP(Abfrage1[[#This Row],[Value.operatorAuthAddress]],Tabelle2[],2,FALSE)</f>
        <v>#N/A</v>
      </c>
      <c r="J10240" s="1"/>
      <c r="K10240" s="1"/>
    </row>
    <row r="10241" spans="1:11" hidden="1" x14ac:dyDescent="0.25">
      <c r="A10241" s="1" t="s">
        <v>30634</v>
      </c>
      <c r="B10241" s="1" t="s">
        <v>30635</v>
      </c>
      <c r="C10241" s="1" t="s">
        <v>30636</v>
      </c>
      <c r="D10241" s="1">
        <v>685617</v>
      </c>
      <c r="E10241" s="1">
        <v>795571</v>
      </c>
      <c r="F10241" s="1" t="s">
        <v>58</v>
      </c>
      <c r="G10241" s="1">
        <v>8</v>
      </c>
      <c r="H10241" s="1">
        <v>57</v>
      </c>
      <c r="I10241" s="1" t="e">
        <f>VLOOKUP(Abfrage1[[#This Row],[Value.operatorAuthAddress]],Tabelle2[],2,FALSE)</f>
        <v>#N/A</v>
      </c>
      <c r="J10241" s="1"/>
      <c r="K10241" s="1"/>
    </row>
    <row r="10242" spans="1:11" hidden="1" x14ac:dyDescent="0.25">
      <c r="A10242" s="1" t="s">
        <v>30637</v>
      </c>
      <c r="B10242" s="1" t="s">
        <v>30638</v>
      </c>
      <c r="C10242" s="1" t="s">
        <v>30639</v>
      </c>
      <c r="D10242" s="1">
        <v>685616</v>
      </c>
      <c r="E10242" s="1">
        <v>-1</v>
      </c>
      <c r="F10242" s="1" t="s">
        <v>11</v>
      </c>
      <c r="G10242" s="1">
        <v>18</v>
      </c>
      <c r="H10242" s="1">
        <v>1</v>
      </c>
      <c r="I10242" s="1" t="e">
        <f>VLOOKUP(Abfrage1[[#This Row],[Value.operatorAuthAddress]],Tabelle2[],2,FALSE)</f>
        <v>#N/A</v>
      </c>
      <c r="J10242" s="1"/>
      <c r="K10242" s="1"/>
    </row>
    <row r="10243" spans="1:11" hidden="1" x14ac:dyDescent="0.25">
      <c r="A10243" s="1" t="s">
        <v>30640</v>
      </c>
      <c r="B10243" s="1" t="s">
        <v>30641</v>
      </c>
      <c r="C10243" s="1" t="s">
        <v>30642</v>
      </c>
      <c r="D10243" s="1">
        <v>685616</v>
      </c>
      <c r="E10243" s="1">
        <v>798210</v>
      </c>
      <c r="F10243" s="1" t="s">
        <v>58</v>
      </c>
      <c r="G10243" s="1">
        <v>9</v>
      </c>
      <c r="H10243" s="1">
        <v>57</v>
      </c>
      <c r="I10243" s="1" t="e">
        <f>VLOOKUP(Abfrage1[[#This Row],[Value.operatorAuthAddress]],Tabelle2[],2,FALSE)</f>
        <v>#N/A</v>
      </c>
      <c r="J10243" s="1"/>
      <c r="K10243" s="1"/>
    </row>
    <row r="10244" spans="1:11" hidden="1" x14ac:dyDescent="0.25">
      <c r="A10244" s="1" t="s">
        <v>30643</v>
      </c>
      <c r="B10244" s="1" t="s">
        <v>30644</v>
      </c>
      <c r="C10244" s="1" t="s">
        <v>30645</v>
      </c>
      <c r="D10244" s="1">
        <v>685616</v>
      </c>
      <c r="E10244" s="1">
        <v>798210</v>
      </c>
      <c r="F10244" s="1" t="s">
        <v>58</v>
      </c>
      <c r="G10244" s="1">
        <v>6</v>
      </c>
      <c r="H10244" s="1">
        <v>57</v>
      </c>
      <c r="I10244" s="1" t="e">
        <f>VLOOKUP(Abfrage1[[#This Row],[Value.operatorAuthAddress]],Tabelle2[],2,FALSE)</f>
        <v>#N/A</v>
      </c>
      <c r="J10244" s="1"/>
      <c r="K10244" s="1"/>
    </row>
    <row r="10245" spans="1:11" hidden="1" x14ac:dyDescent="0.25">
      <c r="A10245" s="1" t="s">
        <v>30646</v>
      </c>
      <c r="B10245" s="1" t="s">
        <v>30647</v>
      </c>
      <c r="C10245" s="1" t="s">
        <v>30648</v>
      </c>
      <c r="D10245" s="1">
        <v>685616</v>
      </c>
      <c r="E10245" s="1">
        <v>-1</v>
      </c>
      <c r="F10245" s="1" t="s">
        <v>11</v>
      </c>
      <c r="G10245" s="1">
        <v>18</v>
      </c>
      <c r="H10245" s="1">
        <v>12</v>
      </c>
      <c r="I10245" s="1" t="e">
        <f>VLOOKUP(Abfrage1[[#This Row],[Value.operatorAuthAddress]],Tabelle2[],2,FALSE)</f>
        <v>#N/A</v>
      </c>
      <c r="J10245" s="1"/>
      <c r="K10245" s="1"/>
    </row>
    <row r="10246" spans="1:11" hidden="1" x14ac:dyDescent="0.25">
      <c r="A10246" s="1" t="s">
        <v>30649</v>
      </c>
      <c r="B10246" s="1" t="s">
        <v>30650</v>
      </c>
      <c r="C10246" s="1" t="s">
        <v>30651</v>
      </c>
      <c r="D10246" s="1">
        <v>685616</v>
      </c>
      <c r="E10246" s="1">
        <v>-1</v>
      </c>
      <c r="F10246" s="1" t="s">
        <v>11</v>
      </c>
      <c r="G10246" s="1">
        <v>14</v>
      </c>
      <c r="H10246" s="1">
        <v>3</v>
      </c>
      <c r="I10246" s="1" t="e">
        <f>VLOOKUP(Abfrage1[[#This Row],[Value.operatorAuthAddress]],Tabelle2[],2,FALSE)</f>
        <v>#N/A</v>
      </c>
      <c r="J10246" s="1"/>
      <c r="K10246" s="1"/>
    </row>
    <row r="10247" spans="1:11" hidden="1" x14ac:dyDescent="0.25">
      <c r="A10247" s="1" t="s">
        <v>30652</v>
      </c>
      <c r="B10247" s="1" t="s">
        <v>30653</v>
      </c>
      <c r="C10247" s="1" t="s">
        <v>30654</v>
      </c>
      <c r="D10247" s="1">
        <v>685616</v>
      </c>
      <c r="E10247" s="1">
        <v>-1</v>
      </c>
      <c r="F10247" s="1" t="s">
        <v>11</v>
      </c>
      <c r="G10247" s="1">
        <v>17</v>
      </c>
      <c r="H10247" s="1">
        <v>11</v>
      </c>
      <c r="I10247" s="1" t="e">
        <f>VLOOKUP(Abfrage1[[#This Row],[Value.operatorAuthAddress]],Tabelle2[],2,FALSE)</f>
        <v>#N/A</v>
      </c>
      <c r="J10247" s="1"/>
      <c r="K10247" s="1"/>
    </row>
    <row r="10248" spans="1:11" hidden="1" x14ac:dyDescent="0.25">
      <c r="A10248" s="1" t="s">
        <v>30655</v>
      </c>
      <c r="B10248" s="1" t="s">
        <v>30656</v>
      </c>
      <c r="C10248" s="1" t="s">
        <v>30657</v>
      </c>
      <c r="D10248" s="1">
        <v>685616</v>
      </c>
      <c r="E10248" s="1">
        <v>-1</v>
      </c>
      <c r="F10248" s="1" t="s">
        <v>11</v>
      </c>
      <c r="G10248" s="1">
        <v>16</v>
      </c>
      <c r="H10248" s="1">
        <v>10</v>
      </c>
      <c r="I10248" s="1" t="e">
        <f>VLOOKUP(Abfrage1[[#This Row],[Value.operatorAuthAddress]],Tabelle2[],2,FALSE)</f>
        <v>#N/A</v>
      </c>
      <c r="J10248" s="1"/>
      <c r="K10248" s="1"/>
    </row>
    <row r="10249" spans="1:11" hidden="1" x14ac:dyDescent="0.25">
      <c r="A10249" s="1" t="s">
        <v>30658</v>
      </c>
      <c r="B10249" s="1" t="s">
        <v>30659</v>
      </c>
      <c r="C10249" s="1" t="s">
        <v>30660</v>
      </c>
      <c r="D10249" s="1">
        <v>685616</v>
      </c>
      <c r="E10249" s="1">
        <v>798216</v>
      </c>
      <c r="F10249" s="1" t="s">
        <v>58</v>
      </c>
      <c r="G10249" s="1">
        <v>8</v>
      </c>
      <c r="H10249" s="1">
        <v>57</v>
      </c>
      <c r="I10249" s="1" t="e">
        <f>VLOOKUP(Abfrage1[[#This Row],[Value.operatorAuthAddress]],Tabelle2[],2,FALSE)</f>
        <v>#N/A</v>
      </c>
      <c r="J10249" s="1"/>
      <c r="K10249" s="1"/>
    </row>
    <row r="10250" spans="1:11" hidden="1" x14ac:dyDescent="0.25">
      <c r="A10250" s="1" t="s">
        <v>30661</v>
      </c>
      <c r="B10250" s="1" t="s">
        <v>30662</v>
      </c>
      <c r="C10250" s="1" t="s">
        <v>30663</v>
      </c>
      <c r="D10250" s="1">
        <v>685616</v>
      </c>
      <c r="E10250" s="1">
        <v>795560</v>
      </c>
      <c r="F10250" s="1" t="s">
        <v>58</v>
      </c>
      <c r="G10250" s="1">
        <v>8</v>
      </c>
      <c r="H10250" s="1">
        <v>57</v>
      </c>
      <c r="I10250" s="1" t="e">
        <f>VLOOKUP(Abfrage1[[#This Row],[Value.operatorAuthAddress]],Tabelle2[],2,FALSE)</f>
        <v>#N/A</v>
      </c>
      <c r="J10250" s="1"/>
      <c r="K10250" s="1"/>
    </row>
    <row r="10251" spans="1:11" hidden="1" x14ac:dyDescent="0.25">
      <c r="A10251" s="1" t="s">
        <v>30664</v>
      </c>
      <c r="B10251" s="1" t="s">
        <v>30665</v>
      </c>
      <c r="C10251" s="1" t="s">
        <v>30666</v>
      </c>
      <c r="D10251" s="1">
        <v>685616</v>
      </c>
      <c r="E10251" s="1">
        <v>-1</v>
      </c>
      <c r="F10251" s="1" t="s">
        <v>11</v>
      </c>
      <c r="G10251" s="1">
        <v>19</v>
      </c>
      <c r="H10251" s="1">
        <v>9</v>
      </c>
      <c r="I10251" s="1" t="e">
        <f>VLOOKUP(Abfrage1[[#This Row],[Value.operatorAuthAddress]],Tabelle2[],2,FALSE)</f>
        <v>#N/A</v>
      </c>
      <c r="J10251" s="1"/>
      <c r="K10251" s="1"/>
    </row>
    <row r="10252" spans="1:11" hidden="1" x14ac:dyDescent="0.25">
      <c r="A10252" s="1" t="s">
        <v>30667</v>
      </c>
      <c r="B10252" s="1" t="s">
        <v>30668</v>
      </c>
      <c r="C10252" s="1" t="s">
        <v>30669</v>
      </c>
      <c r="D10252" s="1">
        <v>685616</v>
      </c>
      <c r="E10252" s="1">
        <v>798222</v>
      </c>
      <c r="F10252" s="1" t="s">
        <v>58</v>
      </c>
      <c r="G10252" s="1">
        <v>4</v>
      </c>
      <c r="H10252" s="1">
        <v>57</v>
      </c>
      <c r="I10252" s="1" t="e">
        <f>VLOOKUP(Abfrage1[[#This Row],[Value.operatorAuthAddress]],Tabelle2[],2,FALSE)</f>
        <v>#N/A</v>
      </c>
      <c r="J10252" s="1"/>
      <c r="K10252" s="1"/>
    </row>
    <row r="10253" spans="1:11" hidden="1" x14ac:dyDescent="0.25">
      <c r="A10253" s="1" t="s">
        <v>30670</v>
      </c>
      <c r="B10253" s="1" t="s">
        <v>30671</v>
      </c>
      <c r="C10253" s="1" t="s">
        <v>30672</v>
      </c>
      <c r="D10253" s="1">
        <v>685616</v>
      </c>
      <c r="E10253" s="1">
        <v>795565</v>
      </c>
      <c r="F10253" s="1" t="s">
        <v>58</v>
      </c>
      <c r="G10253" s="1">
        <v>7</v>
      </c>
      <c r="H10253" s="1">
        <v>57</v>
      </c>
      <c r="I10253" s="1" t="e">
        <f>VLOOKUP(Abfrage1[[#This Row],[Value.operatorAuthAddress]],Tabelle2[],2,FALSE)</f>
        <v>#N/A</v>
      </c>
      <c r="J10253" s="1"/>
      <c r="K10253" s="1"/>
    </row>
    <row r="10254" spans="1:11" hidden="1" x14ac:dyDescent="0.25">
      <c r="A10254" s="1" t="s">
        <v>30673</v>
      </c>
      <c r="B10254" s="1" t="s">
        <v>30674</v>
      </c>
      <c r="C10254" s="1" t="s">
        <v>30675</v>
      </c>
      <c r="D10254" s="1">
        <v>685616</v>
      </c>
      <c r="E10254" s="1">
        <v>-1</v>
      </c>
      <c r="F10254" s="1" t="s">
        <v>11</v>
      </c>
      <c r="G10254" s="1">
        <v>16</v>
      </c>
      <c r="H10254" s="1">
        <v>29</v>
      </c>
      <c r="I10254" s="1" t="e">
        <f>VLOOKUP(Abfrage1[[#This Row],[Value.operatorAuthAddress]],Tabelle2[],2,FALSE)</f>
        <v>#N/A</v>
      </c>
      <c r="J10254" s="1"/>
      <c r="K10254" s="1"/>
    </row>
    <row r="10255" spans="1:11" hidden="1" x14ac:dyDescent="0.25">
      <c r="A10255" s="1" t="s">
        <v>30676</v>
      </c>
      <c r="B10255" s="1" t="s">
        <v>30677</v>
      </c>
      <c r="C10255" s="1" t="s">
        <v>30678</v>
      </c>
      <c r="D10255" s="1">
        <v>685614</v>
      </c>
      <c r="E10255" s="1">
        <v>-1</v>
      </c>
      <c r="F10255" s="1" t="s">
        <v>11</v>
      </c>
      <c r="G10255" s="1">
        <v>21</v>
      </c>
      <c r="H10255" s="1">
        <v>1</v>
      </c>
      <c r="I10255" s="1" t="e">
        <f>VLOOKUP(Abfrage1[[#This Row],[Value.operatorAuthAddress]],Tabelle2[],2,FALSE)</f>
        <v>#N/A</v>
      </c>
      <c r="J10255" s="1"/>
      <c r="K10255" s="1"/>
    </row>
    <row r="10256" spans="1:11" hidden="1" x14ac:dyDescent="0.25">
      <c r="A10256" s="1" t="s">
        <v>30679</v>
      </c>
      <c r="B10256" s="1" t="s">
        <v>30680</v>
      </c>
      <c r="C10256" s="1" t="s">
        <v>30681</v>
      </c>
      <c r="D10256" s="1">
        <v>685614</v>
      </c>
      <c r="E10256" s="1">
        <v>795557</v>
      </c>
      <c r="F10256" s="1" t="s">
        <v>58</v>
      </c>
      <c r="G10256" s="1">
        <v>9</v>
      </c>
      <c r="H10256" s="1">
        <v>57</v>
      </c>
      <c r="I10256" s="1" t="e">
        <f>VLOOKUP(Abfrage1[[#This Row],[Value.operatorAuthAddress]],Tabelle2[],2,FALSE)</f>
        <v>#N/A</v>
      </c>
      <c r="J10256" s="1"/>
      <c r="K10256" s="1"/>
    </row>
    <row r="10257" spans="1:11" hidden="1" x14ac:dyDescent="0.25">
      <c r="A10257" s="1" t="s">
        <v>30682</v>
      </c>
      <c r="B10257" s="1" t="s">
        <v>30683</v>
      </c>
      <c r="C10257" s="1" t="s">
        <v>30684</v>
      </c>
      <c r="D10257" s="1">
        <v>685614</v>
      </c>
      <c r="E10257" s="1">
        <v>798201</v>
      </c>
      <c r="F10257" s="1" t="s">
        <v>58</v>
      </c>
      <c r="G10257" s="1">
        <v>14</v>
      </c>
      <c r="H10257" s="1">
        <v>57</v>
      </c>
      <c r="I10257" s="1" t="e">
        <f>VLOOKUP(Abfrage1[[#This Row],[Value.operatorAuthAddress]],Tabelle2[],2,FALSE)</f>
        <v>#N/A</v>
      </c>
      <c r="J10257" s="1"/>
      <c r="K10257" s="1"/>
    </row>
    <row r="10258" spans="1:11" hidden="1" x14ac:dyDescent="0.25">
      <c r="A10258" s="1" t="s">
        <v>30685</v>
      </c>
      <c r="B10258" s="1" t="s">
        <v>30686</v>
      </c>
      <c r="C10258" s="1" t="s">
        <v>30687</v>
      </c>
      <c r="D10258" s="1">
        <v>685614</v>
      </c>
      <c r="E10258" s="1">
        <v>795555</v>
      </c>
      <c r="F10258" s="1" t="s">
        <v>58</v>
      </c>
      <c r="G10258" s="1">
        <v>10</v>
      </c>
      <c r="H10258" s="1">
        <v>57</v>
      </c>
      <c r="I10258" s="1" t="e">
        <f>VLOOKUP(Abfrage1[[#This Row],[Value.operatorAuthAddress]],Tabelle2[],2,FALSE)</f>
        <v>#N/A</v>
      </c>
      <c r="J10258" s="1"/>
      <c r="K10258" s="1"/>
    </row>
    <row r="10259" spans="1:11" hidden="1" x14ac:dyDescent="0.25">
      <c r="A10259" s="1" t="s">
        <v>30688</v>
      </c>
      <c r="B10259" s="1" t="s">
        <v>30689</v>
      </c>
      <c r="C10259" s="1" t="s">
        <v>30690</v>
      </c>
      <c r="D10259" s="1">
        <v>685614</v>
      </c>
      <c r="E10259" s="1">
        <v>-1</v>
      </c>
      <c r="F10259" s="1" t="s">
        <v>11</v>
      </c>
      <c r="G10259" s="1">
        <v>16</v>
      </c>
      <c r="H10259" s="1">
        <v>2</v>
      </c>
      <c r="I10259" s="1" t="e">
        <f>VLOOKUP(Abfrage1[[#This Row],[Value.operatorAuthAddress]],Tabelle2[],2,FALSE)</f>
        <v>#N/A</v>
      </c>
      <c r="J10259" s="1"/>
      <c r="K10259" s="1"/>
    </row>
    <row r="10260" spans="1:11" hidden="1" x14ac:dyDescent="0.25">
      <c r="A10260" s="1" t="s">
        <v>30691</v>
      </c>
      <c r="B10260" s="1" t="s">
        <v>30692</v>
      </c>
      <c r="C10260" s="1" t="s">
        <v>30693</v>
      </c>
      <c r="D10260" s="1">
        <v>685613</v>
      </c>
      <c r="E10260" s="1">
        <v>798196</v>
      </c>
      <c r="F10260" s="1" t="s">
        <v>58</v>
      </c>
      <c r="G10260" s="1">
        <v>6</v>
      </c>
      <c r="H10260" s="1">
        <v>57</v>
      </c>
      <c r="I10260" s="1" t="e">
        <f>VLOOKUP(Abfrage1[[#This Row],[Value.operatorAuthAddress]],Tabelle2[],2,FALSE)</f>
        <v>#N/A</v>
      </c>
      <c r="J10260" s="1"/>
      <c r="K10260" s="1"/>
    </row>
    <row r="10261" spans="1:11" hidden="1" x14ac:dyDescent="0.25">
      <c r="A10261" s="1" t="s">
        <v>30694</v>
      </c>
      <c r="B10261" s="1" t="s">
        <v>30695</v>
      </c>
      <c r="C10261" s="1" t="s">
        <v>30696</v>
      </c>
      <c r="D10261" s="1">
        <v>685612</v>
      </c>
      <c r="E10261" s="1">
        <v>798183</v>
      </c>
      <c r="F10261" s="1" t="s">
        <v>58</v>
      </c>
      <c r="G10261" s="1">
        <v>12</v>
      </c>
      <c r="H10261" s="1">
        <v>57</v>
      </c>
      <c r="I10261" s="1" t="e">
        <f>VLOOKUP(Abfrage1[[#This Row],[Value.operatorAuthAddress]],Tabelle2[],2,FALSE)</f>
        <v>#N/A</v>
      </c>
      <c r="J10261" s="1"/>
      <c r="K10261" s="1"/>
    </row>
    <row r="10262" spans="1:11" hidden="1" x14ac:dyDescent="0.25">
      <c r="A10262" s="1" t="s">
        <v>30697</v>
      </c>
      <c r="B10262" s="1" t="s">
        <v>30698</v>
      </c>
      <c r="C10262" s="1" t="s">
        <v>30699</v>
      </c>
      <c r="D10262" s="1">
        <v>685612</v>
      </c>
      <c r="E10262" s="1">
        <v>798178</v>
      </c>
      <c r="F10262" s="1" t="s">
        <v>58</v>
      </c>
      <c r="G10262" s="1">
        <v>9</v>
      </c>
      <c r="H10262" s="1">
        <v>57</v>
      </c>
      <c r="I10262" s="1" t="e">
        <f>VLOOKUP(Abfrage1[[#This Row],[Value.operatorAuthAddress]],Tabelle2[],2,FALSE)</f>
        <v>#N/A</v>
      </c>
      <c r="J10262" s="1"/>
      <c r="K10262" s="1"/>
    </row>
    <row r="10263" spans="1:11" hidden="1" x14ac:dyDescent="0.25">
      <c r="A10263" s="1" t="s">
        <v>30700</v>
      </c>
      <c r="B10263" s="1" t="s">
        <v>30701</v>
      </c>
      <c r="C10263" s="1" t="s">
        <v>30702</v>
      </c>
      <c r="D10263" s="1">
        <v>685612</v>
      </c>
      <c r="E10263" s="1">
        <v>-1</v>
      </c>
      <c r="F10263" s="1" t="s">
        <v>11</v>
      </c>
      <c r="G10263" s="1">
        <v>20</v>
      </c>
      <c r="H10263" s="1">
        <v>10</v>
      </c>
      <c r="I10263" s="1" t="e">
        <f>VLOOKUP(Abfrage1[[#This Row],[Value.operatorAuthAddress]],Tabelle2[],2,FALSE)</f>
        <v>#N/A</v>
      </c>
      <c r="J10263" s="1"/>
      <c r="K10263" s="1"/>
    </row>
    <row r="10264" spans="1:11" hidden="1" x14ac:dyDescent="0.25">
      <c r="A10264" s="1" t="s">
        <v>30703</v>
      </c>
      <c r="B10264" s="1" t="s">
        <v>30704</v>
      </c>
      <c r="C10264" s="1" t="s">
        <v>30705</v>
      </c>
      <c r="D10264" s="1">
        <v>685612</v>
      </c>
      <c r="E10264" s="1">
        <v>-1</v>
      </c>
      <c r="F10264" s="1" t="s">
        <v>11</v>
      </c>
      <c r="G10264" s="1">
        <v>19</v>
      </c>
      <c r="H10264" s="1">
        <v>8</v>
      </c>
      <c r="I10264" s="1" t="e">
        <f>VLOOKUP(Abfrage1[[#This Row],[Value.operatorAuthAddress]],Tabelle2[],2,FALSE)</f>
        <v>#N/A</v>
      </c>
      <c r="J10264" s="1"/>
      <c r="K10264" s="1"/>
    </row>
    <row r="10265" spans="1:11" hidden="1" x14ac:dyDescent="0.25">
      <c r="A10265" s="1" t="s">
        <v>30706</v>
      </c>
      <c r="B10265" s="1" t="s">
        <v>30707</v>
      </c>
      <c r="C10265" s="1" t="s">
        <v>30708</v>
      </c>
      <c r="D10265" s="1">
        <v>685612</v>
      </c>
      <c r="E10265" s="1">
        <v>-1</v>
      </c>
      <c r="F10265" s="1" t="s">
        <v>11</v>
      </c>
      <c r="G10265" s="1">
        <v>17</v>
      </c>
      <c r="H10265" s="1">
        <v>4</v>
      </c>
      <c r="I10265" s="1" t="e">
        <f>VLOOKUP(Abfrage1[[#This Row],[Value.operatorAuthAddress]],Tabelle2[],2,FALSE)</f>
        <v>#N/A</v>
      </c>
      <c r="J10265" s="1"/>
      <c r="K10265" s="1"/>
    </row>
    <row r="10266" spans="1:11" hidden="1" x14ac:dyDescent="0.25">
      <c r="A10266" s="1" t="s">
        <v>30709</v>
      </c>
      <c r="B10266" s="1" t="s">
        <v>30710</v>
      </c>
      <c r="C10266" s="1" t="s">
        <v>30711</v>
      </c>
      <c r="D10266" s="1">
        <v>685612</v>
      </c>
      <c r="E10266" s="1">
        <v>-1</v>
      </c>
      <c r="F10266" s="1" t="s">
        <v>11</v>
      </c>
      <c r="G10266" s="1">
        <v>18</v>
      </c>
      <c r="H10266" s="1">
        <v>5</v>
      </c>
      <c r="I10266" s="1" t="e">
        <f>VLOOKUP(Abfrage1[[#This Row],[Value.operatorAuthAddress]],Tabelle2[],2,FALSE)</f>
        <v>#N/A</v>
      </c>
      <c r="J10266" s="1"/>
      <c r="K10266" s="1"/>
    </row>
    <row r="10267" spans="1:11" hidden="1" x14ac:dyDescent="0.25">
      <c r="A10267" s="1" t="s">
        <v>30712</v>
      </c>
      <c r="B10267" s="1" t="s">
        <v>30713</v>
      </c>
      <c r="C10267" s="1" t="s">
        <v>30714</v>
      </c>
      <c r="D10267" s="1">
        <v>685612</v>
      </c>
      <c r="E10267" s="1">
        <v>-1</v>
      </c>
      <c r="F10267" s="1" t="s">
        <v>11</v>
      </c>
      <c r="G10267" s="1">
        <v>16</v>
      </c>
      <c r="H10267" s="1">
        <v>5</v>
      </c>
      <c r="I10267" s="1" t="e">
        <f>VLOOKUP(Abfrage1[[#This Row],[Value.operatorAuthAddress]],Tabelle2[],2,FALSE)</f>
        <v>#N/A</v>
      </c>
      <c r="J10267" s="1"/>
      <c r="K10267" s="1"/>
    </row>
    <row r="10268" spans="1:11" hidden="1" x14ac:dyDescent="0.25">
      <c r="A10268" s="1" t="s">
        <v>30715</v>
      </c>
      <c r="B10268" s="1" t="s">
        <v>30716</v>
      </c>
      <c r="C10268" s="1" t="s">
        <v>30717</v>
      </c>
      <c r="D10268" s="1">
        <v>685612</v>
      </c>
      <c r="E10268" s="1">
        <v>798188</v>
      </c>
      <c r="F10268" s="1" t="s">
        <v>58</v>
      </c>
      <c r="G10268" s="1">
        <v>12</v>
      </c>
      <c r="H10268" s="1">
        <v>57</v>
      </c>
      <c r="I10268" s="1" t="e">
        <f>VLOOKUP(Abfrage1[[#This Row],[Value.operatorAuthAddress]],Tabelle2[],2,FALSE)</f>
        <v>#N/A</v>
      </c>
      <c r="J10268" s="1"/>
      <c r="K10268" s="1"/>
    </row>
    <row r="10269" spans="1:11" hidden="1" x14ac:dyDescent="0.25">
      <c r="A10269" s="1" t="s">
        <v>30718</v>
      </c>
      <c r="B10269" s="1" t="s">
        <v>30719</v>
      </c>
      <c r="C10269" s="1" t="s">
        <v>30720</v>
      </c>
      <c r="D10269" s="1">
        <v>685612</v>
      </c>
      <c r="E10269" s="1">
        <v>-1</v>
      </c>
      <c r="F10269" s="1" t="s">
        <v>11</v>
      </c>
      <c r="G10269" s="1">
        <v>18</v>
      </c>
      <c r="H10269" s="1">
        <v>5</v>
      </c>
      <c r="I10269" s="1" t="e">
        <f>VLOOKUP(Abfrage1[[#This Row],[Value.operatorAuthAddress]],Tabelle2[],2,FALSE)</f>
        <v>#N/A</v>
      </c>
      <c r="J10269" s="1"/>
      <c r="K10269" s="1"/>
    </row>
    <row r="10270" spans="1:11" hidden="1" x14ac:dyDescent="0.25">
      <c r="A10270" s="1" t="s">
        <v>30721</v>
      </c>
      <c r="B10270" s="1" t="s">
        <v>30722</v>
      </c>
      <c r="C10270" s="1" t="s">
        <v>30723</v>
      </c>
      <c r="D10270" s="1">
        <v>685612</v>
      </c>
      <c r="E10270" s="1">
        <v>-1</v>
      </c>
      <c r="F10270" s="1" t="s">
        <v>11</v>
      </c>
      <c r="G10270" s="1">
        <v>21</v>
      </c>
      <c r="H10270" s="1">
        <v>10</v>
      </c>
      <c r="I10270" s="1" t="e">
        <f>VLOOKUP(Abfrage1[[#This Row],[Value.operatorAuthAddress]],Tabelle2[],2,FALSE)</f>
        <v>#N/A</v>
      </c>
      <c r="J10270" s="1"/>
      <c r="K10270" s="1"/>
    </row>
    <row r="10271" spans="1:11" hidden="1" x14ac:dyDescent="0.25">
      <c r="A10271" s="1" t="s">
        <v>30724</v>
      </c>
      <c r="B10271" s="1" t="s">
        <v>30725</v>
      </c>
      <c r="C10271" s="1" t="s">
        <v>30726</v>
      </c>
      <c r="D10271" s="1">
        <v>685612</v>
      </c>
      <c r="E10271" s="1">
        <v>-1</v>
      </c>
      <c r="F10271" s="1" t="s">
        <v>11</v>
      </c>
      <c r="G10271" s="1">
        <v>22</v>
      </c>
      <c r="H10271" s="1">
        <v>4</v>
      </c>
      <c r="I10271" s="1" t="e">
        <f>VLOOKUP(Abfrage1[[#This Row],[Value.operatorAuthAddress]],Tabelle2[],2,FALSE)</f>
        <v>#N/A</v>
      </c>
      <c r="J10271" s="1"/>
      <c r="K10271" s="1"/>
    </row>
    <row r="10272" spans="1:11" hidden="1" x14ac:dyDescent="0.25">
      <c r="A10272" s="1" t="s">
        <v>30727</v>
      </c>
      <c r="B10272" s="1" t="s">
        <v>30728</v>
      </c>
      <c r="C10272" s="1" t="s">
        <v>30729</v>
      </c>
      <c r="D10272" s="1">
        <v>685612</v>
      </c>
      <c r="E10272" s="1">
        <v>795540</v>
      </c>
      <c r="F10272" s="1" t="s">
        <v>58</v>
      </c>
      <c r="G10272" s="1">
        <v>6</v>
      </c>
      <c r="H10272" s="1">
        <v>57</v>
      </c>
      <c r="I10272" s="1" t="e">
        <f>VLOOKUP(Abfrage1[[#This Row],[Value.operatorAuthAddress]],Tabelle2[],2,FALSE)</f>
        <v>#N/A</v>
      </c>
      <c r="J10272" s="1"/>
      <c r="K10272" s="1"/>
    </row>
    <row r="10273" spans="1:11" hidden="1" x14ac:dyDescent="0.25">
      <c r="A10273" s="1" t="s">
        <v>30730</v>
      </c>
      <c r="B10273" s="1" t="s">
        <v>30731</v>
      </c>
      <c r="C10273" s="1" t="s">
        <v>30732</v>
      </c>
      <c r="D10273" s="1">
        <v>685611</v>
      </c>
      <c r="E10273" s="1">
        <v>-1</v>
      </c>
      <c r="F10273" s="1" t="s">
        <v>11</v>
      </c>
      <c r="G10273" s="1">
        <v>20</v>
      </c>
      <c r="H10273" s="1">
        <v>2</v>
      </c>
      <c r="I10273" s="1" t="e">
        <f>VLOOKUP(Abfrage1[[#This Row],[Value.operatorAuthAddress]],Tabelle2[],2,FALSE)</f>
        <v>#N/A</v>
      </c>
      <c r="J10273" s="1"/>
      <c r="K10273" s="1"/>
    </row>
    <row r="10274" spans="1:11" hidden="1" x14ac:dyDescent="0.25">
      <c r="A10274" s="1" t="s">
        <v>30733</v>
      </c>
      <c r="B10274" s="1" t="s">
        <v>30734</v>
      </c>
      <c r="C10274" s="1" t="s">
        <v>30735</v>
      </c>
      <c r="D10274" s="1">
        <v>685611</v>
      </c>
      <c r="E10274" s="1">
        <v>-1</v>
      </c>
      <c r="F10274" s="1" t="s">
        <v>11</v>
      </c>
      <c r="G10274" s="1">
        <v>19</v>
      </c>
      <c r="H10274" s="1">
        <v>11</v>
      </c>
      <c r="I10274" s="1" t="e">
        <f>VLOOKUP(Abfrage1[[#This Row],[Value.operatorAuthAddress]],Tabelle2[],2,FALSE)</f>
        <v>#N/A</v>
      </c>
      <c r="J10274" s="1"/>
      <c r="K10274" s="1"/>
    </row>
    <row r="10275" spans="1:11" hidden="1" x14ac:dyDescent="0.25">
      <c r="A10275" s="1" t="s">
        <v>30736</v>
      </c>
      <c r="B10275" s="1" t="s">
        <v>30737</v>
      </c>
      <c r="C10275" s="1" t="s">
        <v>30738</v>
      </c>
      <c r="D10275" s="1">
        <v>685609</v>
      </c>
      <c r="E10275" s="1">
        <v>-1</v>
      </c>
      <c r="F10275" s="1" t="s">
        <v>11</v>
      </c>
      <c r="G10275" s="1">
        <v>12</v>
      </c>
      <c r="H10275" s="1">
        <v>4</v>
      </c>
      <c r="I10275" s="1" t="e">
        <f>VLOOKUP(Abfrage1[[#This Row],[Value.operatorAuthAddress]],Tabelle2[],2,FALSE)</f>
        <v>#N/A</v>
      </c>
      <c r="J10275" s="1"/>
      <c r="K10275" s="1"/>
    </row>
    <row r="10276" spans="1:11" hidden="1" x14ac:dyDescent="0.25">
      <c r="A10276" s="1" t="s">
        <v>30739</v>
      </c>
      <c r="B10276" s="1" t="s">
        <v>30740</v>
      </c>
      <c r="C10276" s="1" t="s">
        <v>30741</v>
      </c>
      <c r="D10276" s="1">
        <v>685609</v>
      </c>
      <c r="E10276" s="1">
        <v>795529</v>
      </c>
      <c r="F10276" s="1" t="s">
        <v>58</v>
      </c>
      <c r="G10276" s="1">
        <v>8</v>
      </c>
      <c r="H10276" s="1">
        <v>57</v>
      </c>
      <c r="I10276" s="1" t="e">
        <f>VLOOKUP(Abfrage1[[#This Row],[Value.operatorAuthAddress]],Tabelle2[],2,FALSE)</f>
        <v>#N/A</v>
      </c>
      <c r="J10276" s="1"/>
      <c r="K10276" s="1"/>
    </row>
    <row r="10277" spans="1:11" hidden="1" x14ac:dyDescent="0.25">
      <c r="A10277" s="1" t="s">
        <v>30742</v>
      </c>
      <c r="B10277" s="1" t="s">
        <v>30743</v>
      </c>
      <c r="C10277" s="1" t="s">
        <v>30744</v>
      </c>
      <c r="D10277" s="1">
        <v>685609</v>
      </c>
      <c r="E10277" s="1">
        <v>798174</v>
      </c>
      <c r="F10277" s="1" t="s">
        <v>58</v>
      </c>
      <c r="G10277" s="1">
        <v>7</v>
      </c>
      <c r="H10277" s="1">
        <v>57</v>
      </c>
      <c r="I10277" s="1" t="e">
        <f>VLOOKUP(Abfrage1[[#This Row],[Value.operatorAuthAddress]],Tabelle2[],2,FALSE)</f>
        <v>#N/A</v>
      </c>
      <c r="J10277" s="1"/>
      <c r="K10277" s="1"/>
    </row>
    <row r="10278" spans="1:11" hidden="1" x14ac:dyDescent="0.25">
      <c r="A10278" s="1" t="s">
        <v>30745</v>
      </c>
      <c r="B10278" s="1" t="s">
        <v>30746</v>
      </c>
      <c r="C10278" s="1" t="s">
        <v>30747</v>
      </c>
      <c r="D10278" s="1">
        <v>685607</v>
      </c>
      <c r="E10278" s="1">
        <v>798169</v>
      </c>
      <c r="F10278" s="1" t="s">
        <v>58</v>
      </c>
      <c r="G10278" s="1">
        <v>5</v>
      </c>
      <c r="H10278" s="1">
        <v>57</v>
      </c>
      <c r="I10278" s="1" t="e">
        <f>VLOOKUP(Abfrage1[[#This Row],[Value.operatorAuthAddress]],Tabelle2[],2,FALSE)</f>
        <v>#N/A</v>
      </c>
      <c r="J10278" s="1"/>
      <c r="K10278" s="1"/>
    </row>
    <row r="10279" spans="1:11" hidden="1" x14ac:dyDescent="0.25">
      <c r="A10279" s="1" t="s">
        <v>30748</v>
      </c>
      <c r="B10279" s="1" t="s">
        <v>30749</v>
      </c>
      <c r="C10279" s="1" t="s">
        <v>30750</v>
      </c>
      <c r="D10279" s="1">
        <v>685607</v>
      </c>
      <c r="E10279" s="1">
        <v>-1</v>
      </c>
      <c r="F10279" s="1" t="s">
        <v>11</v>
      </c>
      <c r="G10279" s="1">
        <v>20</v>
      </c>
      <c r="H10279" s="1">
        <v>18</v>
      </c>
      <c r="I10279" s="1" t="e">
        <f>VLOOKUP(Abfrage1[[#This Row],[Value.operatorAuthAddress]],Tabelle2[],2,FALSE)</f>
        <v>#N/A</v>
      </c>
      <c r="J10279" s="1"/>
      <c r="K10279" s="1"/>
    </row>
    <row r="10280" spans="1:11" hidden="1" x14ac:dyDescent="0.25">
      <c r="A10280" s="1" t="s">
        <v>30751</v>
      </c>
      <c r="B10280" s="1" t="s">
        <v>30752</v>
      </c>
      <c r="C10280" s="1" t="s">
        <v>30753</v>
      </c>
      <c r="D10280" s="1">
        <v>685607</v>
      </c>
      <c r="E10280" s="1">
        <v>795527</v>
      </c>
      <c r="F10280" s="1" t="s">
        <v>58</v>
      </c>
      <c r="G10280" s="1">
        <v>7</v>
      </c>
      <c r="H10280" s="1">
        <v>57</v>
      </c>
      <c r="I10280" s="1" t="e">
        <f>VLOOKUP(Abfrage1[[#This Row],[Value.operatorAuthAddress]],Tabelle2[],2,FALSE)</f>
        <v>#N/A</v>
      </c>
      <c r="J10280" s="1"/>
      <c r="K10280" s="1"/>
    </row>
    <row r="10281" spans="1:11" hidden="1" x14ac:dyDescent="0.25">
      <c r="A10281" s="1" t="s">
        <v>30754</v>
      </c>
      <c r="B10281" s="1" t="s">
        <v>30755</v>
      </c>
      <c r="C10281" s="1" t="s">
        <v>30756</v>
      </c>
      <c r="D10281" s="1">
        <v>685606</v>
      </c>
      <c r="E10281" s="1">
        <v>795526</v>
      </c>
      <c r="F10281" s="1" t="s">
        <v>58</v>
      </c>
      <c r="G10281" s="1">
        <v>7</v>
      </c>
      <c r="H10281" s="1">
        <v>57</v>
      </c>
      <c r="I10281" s="1" t="e">
        <f>VLOOKUP(Abfrage1[[#This Row],[Value.operatorAuthAddress]],Tabelle2[],2,FALSE)</f>
        <v>#N/A</v>
      </c>
      <c r="J10281" s="1"/>
      <c r="K10281" s="1"/>
    </row>
    <row r="10282" spans="1:11" hidden="1" x14ac:dyDescent="0.25">
      <c r="A10282" s="1" t="s">
        <v>30757</v>
      </c>
      <c r="B10282" s="1" t="s">
        <v>30758</v>
      </c>
      <c r="C10282" s="1" t="s">
        <v>30759</v>
      </c>
      <c r="D10282" s="1">
        <v>685606</v>
      </c>
      <c r="E10282" s="1">
        <v>-1</v>
      </c>
      <c r="F10282" s="1" t="s">
        <v>11</v>
      </c>
      <c r="G10282" s="1">
        <v>18</v>
      </c>
      <c r="H10282" s="1">
        <v>18</v>
      </c>
      <c r="I10282" s="1" t="e">
        <f>VLOOKUP(Abfrage1[[#This Row],[Value.operatorAuthAddress]],Tabelle2[],2,FALSE)</f>
        <v>#N/A</v>
      </c>
      <c r="J10282" s="1"/>
      <c r="K10282" s="1"/>
    </row>
    <row r="10283" spans="1:11" hidden="1" x14ac:dyDescent="0.25">
      <c r="A10283" s="1" t="s">
        <v>30760</v>
      </c>
      <c r="B10283" s="1" t="s">
        <v>30761</v>
      </c>
      <c r="C10283" s="1" t="s">
        <v>30762</v>
      </c>
      <c r="D10283" s="1">
        <v>685606</v>
      </c>
      <c r="E10283" s="1">
        <v>795523</v>
      </c>
      <c r="F10283" s="1" t="s">
        <v>58</v>
      </c>
      <c r="G10283" s="1">
        <v>7</v>
      </c>
      <c r="H10283" s="1">
        <v>57</v>
      </c>
      <c r="I10283" s="1" t="e">
        <f>VLOOKUP(Abfrage1[[#This Row],[Value.operatorAuthAddress]],Tabelle2[],2,FALSE)</f>
        <v>#N/A</v>
      </c>
      <c r="J10283" s="1"/>
      <c r="K10283" s="1"/>
    </row>
    <row r="10284" spans="1:11" hidden="1" x14ac:dyDescent="0.25">
      <c r="A10284" s="1" t="s">
        <v>30763</v>
      </c>
      <c r="B10284" s="1" t="s">
        <v>30764</v>
      </c>
      <c r="C10284" s="1" t="s">
        <v>30765</v>
      </c>
      <c r="D10284" s="1">
        <v>685602</v>
      </c>
      <c r="E10284" s="1">
        <v>-1</v>
      </c>
      <c r="F10284" s="1" t="s">
        <v>11</v>
      </c>
      <c r="G10284" s="1">
        <v>16</v>
      </c>
      <c r="H10284" s="1">
        <v>2</v>
      </c>
      <c r="I10284" s="1" t="e">
        <f>VLOOKUP(Abfrage1[[#This Row],[Value.operatorAuthAddress]],Tabelle2[],2,FALSE)</f>
        <v>#N/A</v>
      </c>
      <c r="J10284" s="1"/>
      <c r="K10284" s="1"/>
    </row>
    <row r="10285" spans="1:11" hidden="1" x14ac:dyDescent="0.25">
      <c r="A10285" s="1" t="s">
        <v>30766</v>
      </c>
      <c r="B10285" s="1" t="s">
        <v>30767</v>
      </c>
      <c r="C10285" s="1" t="s">
        <v>30768</v>
      </c>
      <c r="D10285" s="1">
        <v>685602</v>
      </c>
      <c r="E10285" s="1">
        <v>-1</v>
      </c>
      <c r="F10285" s="1" t="s">
        <v>11</v>
      </c>
      <c r="G10285" s="1">
        <v>19</v>
      </c>
      <c r="H10285" s="1">
        <v>22</v>
      </c>
      <c r="I10285" s="1" t="e">
        <f>VLOOKUP(Abfrage1[[#This Row],[Value.operatorAuthAddress]],Tabelle2[],2,FALSE)</f>
        <v>#N/A</v>
      </c>
      <c r="J10285" s="1"/>
      <c r="K10285" s="1"/>
    </row>
    <row r="10286" spans="1:11" hidden="1" x14ac:dyDescent="0.25">
      <c r="A10286" s="1" t="s">
        <v>30769</v>
      </c>
      <c r="B10286" s="1" t="s">
        <v>30770</v>
      </c>
      <c r="C10286" s="1" t="s">
        <v>30771</v>
      </c>
      <c r="D10286" s="1">
        <v>685601</v>
      </c>
      <c r="E10286" s="1">
        <v>-1</v>
      </c>
      <c r="F10286" s="1" t="s">
        <v>11</v>
      </c>
      <c r="G10286" s="1">
        <v>12</v>
      </c>
      <c r="H10286" s="1">
        <v>28</v>
      </c>
      <c r="I10286" s="1" t="e">
        <f>VLOOKUP(Abfrage1[[#This Row],[Value.operatorAuthAddress]],Tabelle2[],2,FALSE)</f>
        <v>#N/A</v>
      </c>
      <c r="J10286" s="1"/>
      <c r="K10286" s="1"/>
    </row>
    <row r="10287" spans="1:11" hidden="1" x14ac:dyDescent="0.25">
      <c r="A10287" s="1" t="s">
        <v>30772</v>
      </c>
      <c r="B10287" s="1" t="s">
        <v>30773</v>
      </c>
      <c r="C10287" s="1" t="s">
        <v>30774</v>
      </c>
      <c r="D10287" s="1">
        <v>685601</v>
      </c>
      <c r="E10287" s="1">
        <v>-1</v>
      </c>
      <c r="F10287" s="1" t="s">
        <v>11</v>
      </c>
      <c r="G10287" s="1">
        <v>14</v>
      </c>
      <c r="H10287" s="1">
        <v>6</v>
      </c>
      <c r="I10287" s="1" t="e">
        <f>VLOOKUP(Abfrage1[[#This Row],[Value.operatorAuthAddress]],Tabelle2[],2,FALSE)</f>
        <v>#N/A</v>
      </c>
      <c r="J10287" s="1"/>
      <c r="K10287" s="1"/>
    </row>
    <row r="10288" spans="1:11" hidden="1" x14ac:dyDescent="0.25">
      <c r="A10288" s="1" t="s">
        <v>30775</v>
      </c>
      <c r="B10288" s="1" t="s">
        <v>30776</v>
      </c>
      <c r="C10288" s="1" t="s">
        <v>30777</v>
      </c>
      <c r="D10288" s="1">
        <v>685597</v>
      </c>
      <c r="E10288" s="1">
        <v>795519</v>
      </c>
      <c r="F10288" s="1" t="s">
        <v>58</v>
      </c>
      <c r="G10288" s="1">
        <v>5</v>
      </c>
      <c r="H10288" s="1">
        <v>57</v>
      </c>
      <c r="I10288" s="1" t="e">
        <f>VLOOKUP(Abfrage1[[#This Row],[Value.operatorAuthAddress]],Tabelle2[],2,FALSE)</f>
        <v>#N/A</v>
      </c>
      <c r="J10288" s="1"/>
      <c r="K10288" s="1"/>
    </row>
    <row r="10289" spans="1:11" hidden="1" x14ac:dyDescent="0.25">
      <c r="A10289" s="1" t="s">
        <v>30778</v>
      </c>
      <c r="B10289" s="1" t="s">
        <v>30779</v>
      </c>
      <c r="C10289" s="1" t="s">
        <v>30780</v>
      </c>
      <c r="D10289" s="1">
        <v>685597</v>
      </c>
      <c r="E10289" s="1">
        <v>-1</v>
      </c>
      <c r="F10289" s="1" t="s">
        <v>11</v>
      </c>
      <c r="G10289" s="1">
        <v>16</v>
      </c>
      <c r="H10289" s="1">
        <v>18</v>
      </c>
      <c r="I10289" s="1" t="e">
        <f>VLOOKUP(Abfrage1[[#This Row],[Value.operatorAuthAddress]],Tabelle2[],2,FALSE)</f>
        <v>#N/A</v>
      </c>
      <c r="J10289" s="1"/>
      <c r="K10289" s="1"/>
    </row>
    <row r="10290" spans="1:11" hidden="1" x14ac:dyDescent="0.25">
      <c r="A10290" s="1" t="s">
        <v>30781</v>
      </c>
      <c r="B10290" s="1" t="s">
        <v>30782</v>
      </c>
      <c r="C10290" s="1" t="s">
        <v>30783</v>
      </c>
      <c r="D10290" s="1">
        <v>685597</v>
      </c>
      <c r="E10290" s="1">
        <v>-1</v>
      </c>
      <c r="F10290" s="1" t="s">
        <v>11</v>
      </c>
      <c r="G10290" s="1">
        <v>17</v>
      </c>
      <c r="H10290" s="1">
        <v>14</v>
      </c>
      <c r="I10290" s="1" t="e">
        <f>VLOOKUP(Abfrage1[[#This Row],[Value.operatorAuthAddress]],Tabelle2[],2,FALSE)</f>
        <v>#N/A</v>
      </c>
      <c r="J10290" s="1"/>
      <c r="K10290" s="1"/>
    </row>
    <row r="10291" spans="1:11" hidden="1" x14ac:dyDescent="0.25">
      <c r="A10291" s="1" t="s">
        <v>30784</v>
      </c>
      <c r="B10291" s="1" t="s">
        <v>30785</v>
      </c>
      <c r="C10291" s="1" t="s">
        <v>30786</v>
      </c>
      <c r="D10291" s="1">
        <v>685595</v>
      </c>
      <c r="E10291" s="1">
        <v>-1</v>
      </c>
      <c r="F10291" s="1" t="s">
        <v>11</v>
      </c>
      <c r="G10291" s="1">
        <v>19</v>
      </c>
      <c r="H10291" s="1">
        <v>12</v>
      </c>
      <c r="I10291" s="1" t="e">
        <f>VLOOKUP(Abfrage1[[#This Row],[Value.operatorAuthAddress]],Tabelle2[],2,FALSE)</f>
        <v>#N/A</v>
      </c>
      <c r="J10291" s="1"/>
      <c r="K10291" s="1"/>
    </row>
    <row r="10292" spans="1:11" hidden="1" x14ac:dyDescent="0.25">
      <c r="A10292" s="1" t="s">
        <v>30787</v>
      </c>
      <c r="B10292" s="1" t="s">
        <v>30788</v>
      </c>
      <c r="C10292" s="1" t="s">
        <v>30789</v>
      </c>
      <c r="D10292" s="1">
        <v>685595</v>
      </c>
      <c r="E10292" s="1">
        <v>798154</v>
      </c>
      <c r="F10292" s="1" t="s">
        <v>58</v>
      </c>
      <c r="G10292" s="1">
        <v>8</v>
      </c>
      <c r="H10292" s="1">
        <v>57</v>
      </c>
      <c r="I10292" s="1" t="e">
        <f>VLOOKUP(Abfrage1[[#This Row],[Value.operatorAuthAddress]],Tabelle2[],2,FALSE)</f>
        <v>#N/A</v>
      </c>
      <c r="J10292" s="1"/>
      <c r="K10292" s="1"/>
    </row>
    <row r="10293" spans="1:11" hidden="1" x14ac:dyDescent="0.25">
      <c r="A10293" s="1" t="s">
        <v>30790</v>
      </c>
      <c r="B10293" s="1" t="s">
        <v>30791</v>
      </c>
      <c r="C10293" s="1" t="s">
        <v>30792</v>
      </c>
      <c r="D10293" s="1">
        <v>685595</v>
      </c>
      <c r="E10293" s="1">
        <v>-1</v>
      </c>
      <c r="F10293" s="1" t="s">
        <v>11</v>
      </c>
      <c r="G10293" s="1">
        <v>16</v>
      </c>
      <c r="H10293" s="1">
        <v>9</v>
      </c>
      <c r="I10293" s="1" t="e">
        <f>VLOOKUP(Abfrage1[[#This Row],[Value.operatorAuthAddress]],Tabelle2[],2,FALSE)</f>
        <v>#N/A</v>
      </c>
      <c r="J10293" s="1"/>
      <c r="K10293" s="1"/>
    </row>
    <row r="10294" spans="1:11" hidden="1" x14ac:dyDescent="0.25">
      <c r="A10294" s="1" t="s">
        <v>30793</v>
      </c>
      <c r="B10294" s="1" t="s">
        <v>30794</v>
      </c>
      <c r="C10294" s="1" t="s">
        <v>30795</v>
      </c>
      <c r="D10294" s="1">
        <v>685595</v>
      </c>
      <c r="E10294" s="1">
        <v>-1</v>
      </c>
      <c r="F10294" s="1" t="s">
        <v>11</v>
      </c>
      <c r="G10294" s="1">
        <v>18</v>
      </c>
      <c r="H10294" s="1">
        <v>17</v>
      </c>
      <c r="I10294" s="1" t="e">
        <f>VLOOKUP(Abfrage1[[#This Row],[Value.operatorAuthAddress]],Tabelle2[],2,FALSE)</f>
        <v>#N/A</v>
      </c>
      <c r="J10294" s="1"/>
      <c r="K10294" s="1"/>
    </row>
    <row r="10295" spans="1:11" hidden="1" x14ac:dyDescent="0.25">
      <c r="A10295" s="1" t="s">
        <v>30796</v>
      </c>
      <c r="B10295" s="1" t="s">
        <v>30797</v>
      </c>
      <c r="C10295" s="1" t="s">
        <v>30798</v>
      </c>
      <c r="D10295" s="1">
        <v>685595</v>
      </c>
      <c r="E10295" s="1">
        <v>798154</v>
      </c>
      <c r="F10295" s="1" t="s">
        <v>58</v>
      </c>
      <c r="G10295" s="1">
        <v>4</v>
      </c>
      <c r="H10295" s="1">
        <v>57</v>
      </c>
      <c r="I10295" s="1" t="e">
        <f>VLOOKUP(Abfrage1[[#This Row],[Value.operatorAuthAddress]],Tabelle2[],2,FALSE)</f>
        <v>#N/A</v>
      </c>
      <c r="J10295" s="1"/>
      <c r="K10295" s="1"/>
    </row>
    <row r="10296" spans="1:11" hidden="1" x14ac:dyDescent="0.25">
      <c r="A10296" s="1" t="s">
        <v>30799</v>
      </c>
      <c r="B10296" s="1" t="s">
        <v>30800</v>
      </c>
      <c r="C10296" s="1" t="s">
        <v>30801</v>
      </c>
      <c r="D10296" s="1">
        <v>685595</v>
      </c>
      <c r="E10296" s="1">
        <v>-1</v>
      </c>
      <c r="F10296" s="1" t="s">
        <v>11</v>
      </c>
      <c r="G10296" s="1">
        <v>17</v>
      </c>
      <c r="H10296" s="1">
        <v>2</v>
      </c>
      <c r="I10296" s="1" t="e">
        <f>VLOOKUP(Abfrage1[[#This Row],[Value.operatorAuthAddress]],Tabelle2[],2,FALSE)</f>
        <v>#N/A</v>
      </c>
      <c r="J10296" s="1"/>
      <c r="K10296" s="1"/>
    </row>
    <row r="10297" spans="1:11" hidden="1" x14ac:dyDescent="0.25">
      <c r="A10297" s="1" t="s">
        <v>30802</v>
      </c>
      <c r="B10297" s="1" t="s">
        <v>30803</v>
      </c>
      <c r="C10297" s="1" t="s">
        <v>30804</v>
      </c>
      <c r="D10297" s="1">
        <v>685595</v>
      </c>
      <c r="E10297" s="1">
        <v>795517</v>
      </c>
      <c r="F10297" s="1" t="s">
        <v>58</v>
      </c>
      <c r="G10297" s="1">
        <v>10</v>
      </c>
      <c r="H10297" s="1">
        <v>57</v>
      </c>
      <c r="I10297" s="1" t="e">
        <f>VLOOKUP(Abfrage1[[#This Row],[Value.operatorAuthAddress]],Tabelle2[],2,FALSE)</f>
        <v>#N/A</v>
      </c>
      <c r="J10297" s="1"/>
      <c r="K10297" s="1"/>
    </row>
    <row r="10298" spans="1:11" hidden="1" x14ac:dyDescent="0.25">
      <c r="A10298" s="1" t="s">
        <v>30805</v>
      </c>
      <c r="B10298" s="1" t="s">
        <v>30806</v>
      </c>
      <c r="C10298" s="1" t="s">
        <v>30807</v>
      </c>
      <c r="D10298" s="1">
        <v>685594</v>
      </c>
      <c r="E10298" s="1">
        <v>-1</v>
      </c>
      <c r="F10298" s="1" t="s">
        <v>11</v>
      </c>
      <c r="G10298" s="1">
        <v>17</v>
      </c>
      <c r="H10298" s="1">
        <v>15</v>
      </c>
      <c r="I10298" s="1" t="e">
        <f>VLOOKUP(Abfrage1[[#This Row],[Value.operatorAuthAddress]],Tabelle2[],2,FALSE)</f>
        <v>#N/A</v>
      </c>
      <c r="J10298" s="1"/>
      <c r="K10298" s="1"/>
    </row>
    <row r="10299" spans="1:11" hidden="1" x14ac:dyDescent="0.25">
      <c r="A10299" s="1" t="s">
        <v>30808</v>
      </c>
      <c r="B10299" s="1" t="s">
        <v>30809</v>
      </c>
      <c r="C10299" s="1" t="s">
        <v>30810</v>
      </c>
      <c r="D10299" s="1">
        <v>685594</v>
      </c>
      <c r="E10299" s="1">
        <v>-1</v>
      </c>
      <c r="F10299" s="1" t="s">
        <v>11</v>
      </c>
      <c r="G10299" s="1">
        <v>14</v>
      </c>
      <c r="H10299" s="1">
        <v>11</v>
      </c>
      <c r="I10299" s="1" t="e">
        <f>VLOOKUP(Abfrage1[[#This Row],[Value.operatorAuthAddress]],Tabelle2[],2,FALSE)</f>
        <v>#N/A</v>
      </c>
      <c r="J10299" s="1"/>
      <c r="K10299" s="1"/>
    </row>
    <row r="10300" spans="1:11" hidden="1" x14ac:dyDescent="0.25">
      <c r="A10300" s="1" t="s">
        <v>30811</v>
      </c>
      <c r="B10300" s="1" t="s">
        <v>30812</v>
      </c>
      <c r="C10300" s="1" t="s">
        <v>30813</v>
      </c>
      <c r="D10300" s="1">
        <v>685593</v>
      </c>
      <c r="E10300" s="1">
        <v>-1</v>
      </c>
      <c r="F10300" s="1" t="s">
        <v>11</v>
      </c>
      <c r="G10300" s="1">
        <v>20</v>
      </c>
      <c r="H10300" s="1">
        <v>2</v>
      </c>
      <c r="I10300" s="1" t="e">
        <f>VLOOKUP(Abfrage1[[#This Row],[Value.operatorAuthAddress]],Tabelle2[],2,FALSE)</f>
        <v>#N/A</v>
      </c>
      <c r="J10300" s="1"/>
      <c r="K10300" s="1"/>
    </row>
    <row r="10301" spans="1:11" hidden="1" x14ac:dyDescent="0.25">
      <c r="A10301" s="1" t="s">
        <v>30814</v>
      </c>
      <c r="B10301" s="1" t="s">
        <v>30815</v>
      </c>
      <c r="C10301" s="1" t="s">
        <v>30816</v>
      </c>
      <c r="D10301" s="1">
        <v>685593</v>
      </c>
      <c r="E10301" s="1">
        <v>795499</v>
      </c>
      <c r="F10301" s="1" t="s">
        <v>58</v>
      </c>
      <c r="G10301" s="1">
        <v>11</v>
      </c>
      <c r="H10301" s="1">
        <v>57</v>
      </c>
      <c r="I10301" s="1" t="e">
        <f>VLOOKUP(Abfrage1[[#This Row],[Value.operatorAuthAddress]],Tabelle2[],2,FALSE)</f>
        <v>#N/A</v>
      </c>
      <c r="J10301" s="1"/>
      <c r="K10301" s="1"/>
    </row>
    <row r="10302" spans="1:11" hidden="1" x14ac:dyDescent="0.25">
      <c r="A10302" s="1" t="s">
        <v>30817</v>
      </c>
      <c r="B10302" s="1" t="s">
        <v>30818</v>
      </c>
      <c r="C10302" s="1" t="s">
        <v>30819</v>
      </c>
      <c r="D10302" s="1">
        <v>685591</v>
      </c>
      <c r="E10302" s="1">
        <v>798125</v>
      </c>
      <c r="F10302" s="1" t="s">
        <v>58</v>
      </c>
      <c r="G10302" s="1">
        <v>6</v>
      </c>
      <c r="H10302" s="1">
        <v>57</v>
      </c>
      <c r="I10302" s="1" t="e">
        <f>VLOOKUP(Abfrage1[[#This Row],[Value.operatorAuthAddress]],Tabelle2[],2,FALSE)</f>
        <v>#N/A</v>
      </c>
      <c r="J10302" s="1"/>
      <c r="K10302" s="1"/>
    </row>
    <row r="10303" spans="1:11" hidden="1" x14ac:dyDescent="0.25">
      <c r="A10303" s="1" t="s">
        <v>30820</v>
      </c>
      <c r="B10303" s="1" t="s">
        <v>30821</v>
      </c>
      <c r="C10303" s="1" t="s">
        <v>30822</v>
      </c>
      <c r="D10303" s="1">
        <v>685590</v>
      </c>
      <c r="E10303" s="1">
        <v>-1</v>
      </c>
      <c r="F10303" s="1" t="s">
        <v>11</v>
      </c>
      <c r="G10303" s="1">
        <v>15</v>
      </c>
      <c r="H10303" s="1">
        <v>2</v>
      </c>
      <c r="I10303" s="1" t="e">
        <f>VLOOKUP(Abfrage1[[#This Row],[Value.operatorAuthAddress]],Tabelle2[],2,FALSE)</f>
        <v>#N/A</v>
      </c>
      <c r="J10303" s="1"/>
      <c r="K10303" s="1"/>
    </row>
    <row r="10304" spans="1:11" hidden="1" x14ac:dyDescent="0.25">
      <c r="A10304" s="1" t="s">
        <v>30823</v>
      </c>
      <c r="B10304" s="1" t="s">
        <v>30824</v>
      </c>
      <c r="C10304" s="1" t="s">
        <v>30825</v>
      </c>
      <c r="D10304" s="1">
        <v>685590</v>
      </c>
      <c r="E10304" s="1">
        <v>-1</v>
      </c>
      <c r="F10304" s="1" t="s">
        <v>11</v>
      </c>
      <c r="G10304" s="1">
        <v>13</v>
      </c>
      <c r="H10304" s="1">
        <v>2</v>
      </c>
      <c r="I10304" s="1" t="e">
        <f>VLOOKUP(Abfrage1[[#This Row],[Value.operatorAuthAddress]],Tabelle2[],2,FALSE)</f>
        <v>#N/A</v>
      </c>
      <c r="J10304" s="1"/>
      <c r="K10304" s="1"/>
    </row>
    <row r="10305" spans="1:11" hidden="1" x14ac:dyDescent="0.25">
      <c r="A10305" s="1" t="s">
        <v>30826</v>
      </c>
      <c r="B10305" s="1" t="s">
        <v>30827</v>
      </c>
      <c r="C10305" s="1" t="s">
        <v>30828</v>
      </c>
      <c r="D10305" s="1">
        <v>685590</v>
      </c>
      <c r="E10305" s="1">
        <v>795487</v>
      </c>
      <c r="F10305" s="1" t="s">
        <v>58</v>
      </c>
      <c r="G10305" s="1">
        <v>10</v>
      </c>
      <c r="H10305" s="1">
        <v>57</v>
      </c>
      <c r="I10305" s="1" t="e">
        <f>VLOOKUP(Abfrage1[[#This Row],[Value.operatorAuthAddress]],Tabelle2[],2,FALSE)</f>
        <v>#N/A</v>
      </c>
      <c r="J10305" s="1"/>
      <c r="K10305" s="1"/>
    </row>
    <row r="10306" spans="1:11" hidden="1" x14ac:dyDescent="0.25">
      <c r="A10306" s="1" t="s">
        <v>30829</v>
      </c>
      <c r="B10306" s="1" t="s">
        <v>30830</v>
      </c>
      <c r="C10306" s="1" t="s">
        <v>30831</v>
      </c>
      <c r="D10306" s="1">
        <v>685588</v>
      </c>
      <c r="E10306" s="1">
        <v>-1</v>
      </c>
      <c r="F10306" s="1" t="s">
        <v>11</v>
      </c>
      <c r="G10306" s="1">
        <v>18</v>
      </c>
      <c r="H10306" s="1">
        <v>8</v>
      </c>
      <c r="I10306" s="1" t="e">
        <f>VLOOKUP(Abfrage1[[#This Row],[Value.operatorAuthAddress]],Tabelle2[],2,FALSE)</f>
        <v>#N/A</v>
      </c>
      <c r="J10306" s="1"/>
      <c r="K10306" s="1"/>
    </row>
    <row r="10307" spans="1:11" hidden="1" x14ac:dyDescent="0.25">
      <c r="A10307" s="1" t="s">
        <v>30832</v>
      </c>
      <c r="B10307" s="1" t="s">
        <v>30833</v>
      </c>
      <c r="C10307" s="1" t="s">
        <v>30834</v>
      </c>
      <c r="D10307" s="1">
        <v>685588</v>
      </c>
      <c r="E10307" s="1">
        <v>798117</v>
      </c>
      <c r="F10307" s="1" t="s">
        <v>58</v>
      </c>
      <c r="G10307" s="1">
        <v>9</v>
      </c>
      <c r="H10307" s="1">
        <v>57</v>
      </c>
      <c r="I10307" s="1" t="e">
        <f>VLOOKUP(Abfrage1[[#This Row],[Value.operatorAuthAddress]],Tabelle2[],2,FALSE)</f>
        <v>#N/A</v>
      </c>
      <c r="J10307" s="1"/>
      <c r="K10307" s="1"/>
    </row>
    <row r="10308" spans="1:11" hidden="1" x14ac:dyDescent="0.25">
      <c r="A10308" s="1" t="s">
        <v>30835</v>
      </c>
      <c r="B10308" s="1" t="s">
        <v>30836</v>
      </c>
      <c r="C10308" s="1" t="s">
        <v>30837</v>
      </c>
      <c r="D10308" s="1">
        <v>685587</v>
      </c>
      <c r="E10308" s="1">
        <v>-1</v>
      </c>
      <c r="F10308" s="1" t="s">
        <v>11</v>
      </c>
      <c r="G10308" s="1">
        <v>21</v>
      </c>
      <c r="H10308" s="1">
        <v>1</v>
      </c>
      <c r="I10308" s="1" t="e">
        <f>VLOOKUP(Abfrage1[[#This Row],[Value.operatorAuthAddress]],Tabelle2[],2,FALSE)</f>
        <v>#N/A</v>
      </c>
      <c r="J10308" s="1"/>
      <c r="K10308" s="1"/>
    </row>
    <row r="10309" spans="1:11" hidden="1" x14ac:dyDescent="0.25">
      <c r="A10309" s="1" t="s">
        <v>30838</v>
      </c>
      <c r="B10309" s="1" t="s">
        <v>30839</v>
      </c>
      <c r="C10309" s="1" t="s">
        <v>30840</v>
      </c>
      <c r="D10309" s="1">
        <v>685585</v>
      </c>
      <c r="E10309" s="1">
        <v>795473</v>
      </c>
      <c r="F10309" s="1" t="s">
        <v>58</v>
      </c>
      <c r="G10309" s="1">
        <v>7</v>
      </c>
      <c r="H10309" s="1">
        <v>57</v>
      </c>
      <c r="I10309" s="1" t="e">
        <f>VLOOKUP(Abfrage1[[#This Row],[Value.operatorAuthAddress]],Tabelle2[],2,FALSE)</f>
        <v>#N/A</v>
      </c>
      <c r="J10309" s="1"/>
      <c r="K10309" s="1"/>
    </row>
    <row r="10310" spans="1:11" hidden="1" x14ac:dyDescent="0.25">
      <c r="A10310" s="1" t="s">
        <v>30841</v>
      </c>
      <c r="B10310" s="1" t="s">
        <v>30842</v>
      </c>
      <c r="C10310" s="1" t="s">
        <v>30843</v>
      </c>
      <c r="D10310" s="1">
        <v>685585</v>
      </c>
      <c r="E10310" s="1">
        <v>798111</v>
      </c>
      <c r="F10310" s="1" t="s">
        <v>58</v>
      </c>
      <c r="G10310" s="1">
        <v>8</v>
      </c>
      <c r="H10310" s="1">
        <v>57</v>
      </c>
      <c r="I10310" s="1" t="e">
        <f>VLOOKUP(Abfrage1[[#This Row],[Value.operatorAuthAddress]],Tabelle2[],2,FALSE)</f>
        <v>#N/A</v>
      </c>
      <c r="J10310" s="1"/>
      <c r="K10310" s="1"/>
    </row>
    <row r="10311" spans="1:11" hidden="1" x14ac:dyDescent="0.25">
      <c r="A10311" s="1" t="s">
        <v>30844</v>
      </c>
      <c r="B10311" s="1" t="s">
        <v>30845</v>
      </c>
      <c r="C10311" s="1" t="s">
        <v>30846</v>
      </c>
      <c r="D10311" s="1">
        <v>685585</v>
      </c>
      <c r="E10311" s="1">
        <v>-1</v>
      </c>
      <c r="F10311" s="1" t="s">
        <v>11</v>
      </c>
      <c r="G10311" s="1">
        <v>17</v>
      </c>
      <c r="H10311" s="1">
        <v>3</v>
      </c>
      <c r="I10311" s="1" t="e">
        <f>VLOOKUP(Abfrage1[[#This Row],[Value.operatorAuthAddress]],Tabelle2[],2,FALSE)</f>
        <v>#N/A</v>
      </c>
      <c r="J10311" s="1"/>
      <c r="K10311" s="1"/>
    </row>
    <row r="10312" spans="1:11" hidden="1" x14ac:dyDescent="0.25">
      <c r="A10312" s="1" t="s">
        <v>30847</v>
      </c>
      <c r="B10312" s="1" t="s">
        <v>30848</v>
      </c>
      <c r="C10312" s="1" t="s">
        <v>30849</v>
      </c>
      <c r="D10312" s="1">
        <v>685585</v>
      </c>
      <c r="E10312" s="1">
        <v>798116</v>
      </c>
      <c r="F10312" s="1" t="s">
        <v>58</v>
      </c>
      <c r="G10312" s="1">
        <v>7</v>
      </c>
      <c r="H10312" s="1">
        <v>57</v>
      </c>
      <c r="I10312" s="1" t="e">
        <f>VLOOKUP(Abfrage1[[#This Row],[Value.operatorAuthAddress]],Tabelle2[],2,FALSE)</f>
        <v>#N/A</v>
      </c>
      <c r="J10312" s="1"/>
      <c r="K10312" s="1"/>
    </row>
    <row r="10313" spans="1:11" hidden="1" x14ac:dyDescent="0.25">
      <c r="A10313" s="1" t="s">
        <v>30850</v>
      </c>
      <c r="B10313" s="1" t="s">
        <v>30851</v>
      </c>
      <c r="C10313" s="1" t="s">
        <v>30852</v>
      </c>
      <c r="D10313" s="1">
        <v>685585</v>
      </c>
      <c r="E10313" s="1">
        <v>-1</v>
      </c>
      <c r="F10313" s="1" t="s">
        <v>11</v>
      </c>
      <c r="G10313" s="1">
        <v>16</v>
      </c>
      <c r="H10313" s="1">
        <v>9</v>
      </c>
      <c r="I10313" s="1" t="e">
        <f>VLOOKUP(Abfrage1[[#This Row],[Value.operatorAuthAddress]],Tabelle2[],2,FALSE)</f>
        <v>#N/A</v>
      </c>
      <c r="J10313" s="1"/>
      <c r="K10313" s="1"/>
    </row>
    <row r="10314" spans="1:11" hidden="1" x14ac:dyDescent="0.25">
      <c r="A10314" s="1" t="s">
        <v>30853</v>
      </c>
      <c r="B10314" s="1" t="s">
        <v>30854</v>
      </c>
      <c r="C10314" s="1" t="s">
        <v>30855</v>
      </c>
      <c r="D10314" s="1">
        <v>685585</v>
      </c>
      <c r="E10314" s="1">
        <v>-1</v>
      </c>
      <c r="F10314" s="1" t="s">
        <v>11</v>
      </c>
      <c r="G10314" s="1">
        <v>20</v>
      </c>
      <c r="H10314" s="1">
        <v>16</v>
      </c>
      <c r="I10314" s="1" t="e">
        <f>VLOOKUP(Abfrage1[[#This Row],[Value.operatorAuthAddress]],Tabelle2[],2,FALSE)</f>
        <v>#N/A</v>
      </c>
      <c r="J10314" s="1"/>
      <c r="K10314" s="1"/>
    </row>
    <row r="10315" spans="1:11" hidden="1" x14ac:dyDescent="0.25">
      <c r="A10315" s="1" t="s">
        <v>30856</v>
      </c>
      <c r="B10315" s="1" t="s">
        <v>30857</v>
      </c>
      <c r="C10315" s="1" t="s">
        <v>30858</v>
      </c>
      <c r="D10315" s="1">
        <v>685585</v>
      </c>
      <c r="E10315" s="1">
        <v>-1</v>
      </c>
      <c r="F10315" s="1" t="s">
        <v>11</v>
      </c>
      <c r="G10315" s="1">
        <v>16</v>
      </c>
      <c r="H10315" s="1">
        <v>14</v>
      </c>
      <c r="I10315" s="1" t="e">
        <f>VLOOKUP(Abfrage1[[#This Row],[Value.operatorAuthAddress]],Tabelle2[],2,FALSE)</f>
        <v>#N/A</v>
      </c>
      <c r="J10315" s="1"/>
      <c r="K10315" s="1"/>
    </row>
    <row r="10316" spans="1:11" hidden="1" x14ac:dyDescent="0.25">
      <c r="A10316" s="1" t="s">
        <v>30859</v>
      </c>
      <c r="B10316" s="1" t="s">
        <v>30860</v>
      </c>
      <c r="C10316" s="1" t="s">
        <v>30861</v>
      </c>
      <c r="D10316" s="1">
        <v>685585</v>
      </c>
      <c r="E10316" s="1">
        <v>798116</v>
      </c>
      <c r="F10316" s="1" t="s">
        <v>58</v>
      </c>
      <c r="G10316" s="1">
        <v>9</v>
      </c>
      <c r="H10316" s="1">
        <v>57</v>
      </c>
      <c r="I10316" s="1" t="e">
        <f>VLOOKUP(Abfrage1[[#This Row],[Value.operatorAuthAddress]],Tabelle2[],2,FALSE)</f>
        <v>#N/A</v>
      </c>
      <c r="J10316" s="1"/>
      <c r="K10316" s="1"/>
    </row>
    <row r="10317" spans="1:11" hidden="1" x14ac:dyDescent="0.25">
      <c r="A10317" s="1" t="s">
        <v>30862</v>
      </c>
      <c r="B10317" s="1" t="s">
        <v>30863</v>
      </c>
      <c r="C10317" s="1" t="s">
        <v>30864</v>
      </c>
      <c r="D10317" s="1">
        <v>685585</v>
      </c>
      <c r="E10317" s="1">
        <v>795475</v>
      </c>
      <c r="F10317" s="1" t="s">
        <v>58</v>
      </c>
      <c r="G10317" s="1">
        <v>5</v>
      </c>
      <c r="H10317" s="1">
        <v>57</v>
      </c>
      <c r="I10317" s="1" t="e">
        <f>VLOOKUP(Abfrage1[[#This Row],[Value.operatorAuthAddress]],Tabelle2[],2,FALSE)</f>
        <v>#N/A</v>
      </c>
      <c r="J10317" s="1"/>
      <c r="K10317" s="1"/>
    </row>
    <row r="10318" spans="1:11" hidden="1" x14ac:dyDescent="0.25">
      <c r="A10318" s="1" t="s">
        <v>30865</v>
      </c>
      <c r="B10318" s="1" t="s">
        <v>30866</v>
      </c>
      <c r="C10318" s="1" t="s">
        <v>30867</v>
      </c>
      <c r="D10318" s="1">
        <v>685583</v>
      </c>
      <c r="E10318" s="1">
        <v>795467</v>
      </c>
      <c r="F10318" s="1" t="s">
        <v>58</v>
      </c>
      <c r="G10318" s="1">
        <v>8</v>
      </c>
      <c r="H10318" s="1">
        <v>57</v>
      </c>
      <c r="I10318" s="1" t="e">
        <f>VLOOKUP(Abfrage1[[#This Row],[Value.operatorAuthAddress]],Tabelle2[],2,FALSE)</f>
        <v>#N/A</v>
      </c>
      <c r="J10318" s="1"/>
      <c r="K10318" s="1"/>
    </row>
    <row r="10319" spans="1:11" hidden="1" x14ac:dyDescent="0.25">
      <c r="A10319" s="1" t="s">
        <v>30868</v>
      </c>
      <c r="B10319" s="1" t="s">
        <v>30869</v>
      </c>
      <c r="C10319" s="1" t="s">
        <v>30870</v>
      </c>
      <c r="D10319" s="1">
        <v>685581</v>
      </c>
      <c r="E10319" s="1">
        <v>795461</v>
      </c>
      <c r="F10319" s="1" t="s">
        <v>58</v>
      </c>
      <c r="G10319" s="1">
        <v>6</v>
      </c>
      <c r="H10319" s="1">
        <v>57</v>
      </c>
      <c r="I10319" s="1" t="e">
        <f>VLOOKUP(Abfrage1[[#This Row],[Value.operatorAuthAddress]],Tabelle2[],2,FALSE)</f>
        <v>#N/A</v>
      </c>
      <c r="J10319" s="1"/>
      <c r="K10319" s="1"/>
    </row>
    <row r="10320" spans="1:11" hidden="1" x14ac:dyDescent="0.25">
      <c r="A10320" s="1" t="s">
        <v>30871</v>
      </c>
      <c r="B10320" s="1" t="s">
        <v>30872</v>
      </c>
      <c r="C10320" s="1" t="s">
        <v>30873</v>
      </c>
      <c r="D10320" s="1">
        <v>685581</v>
      </c>
      <c r="E10320" s="1">
        <v>-1</v>
      </c>
      <c r="F10320" s="1" t="s">
        <v>11</v>
      </c>
      <c r="G10320" s="1">
        <v>16</v>
      </c>
      <c r="H10320" s="1">
        <v>8</v>
      </c>
      <c r="I10320" s="1" t="e">
        <f>VLOOKUP(Abfrage1[[#This Row],[Value.operatorAuthAddress]],Tabelle2[],2,FALSE)</f>
        <v>#N/A</v>
      </c>
      <c r="J10320" s="1"/>
      <c r="K10320" s="1"/>
    </row>
    <row r="10321" spans="1:11" hidden="1" x14ac:dyDescent="0.25">
      <c r="A10321" s="1" t="s">
        <v>30874</v>
      </c>
      <c r="B10321" s="1" t="s">
        <v>30875</v>
      </c>
      <c r="C10321" s="1" t="s">
        <v>30876</v>
      </c>
      <c r="D10321" s="1">
        <v>685581</v>
      </c>
      <c r="E10321" s="1">
        <v>-1</v>
      </c>
      <c r="F10321" s="1" t="s">
        <v>11</v>
      </c>
      <c r="G10321" s="1">
        <v>12</v>
      </c>
      <c r="H10321" s="1">
        <v>11</v>
      </c>
      <c r="I10321" s="1" t="e">
        <f>VLOOKUP(Abfrage1[[#This Row],[Value.operatorAuthAddress]],Tabelle2[],2,FALSE)</f>
        <v>#N/A</v>
      </c>
      <c r="J10321" s="1"/>
      <c r="K10321" s="1"/>
    </row>
    <row r="10322" spans="1:11" hidden="1" x14ac:dyDescent="0.25">
      <c r="A10322" s="1" t="s">
        <v>30877</v>
      </c>
      <c r="B10322" s="1" t="s">
        <v>30878</v>
      </c>
      <c r="C10322" s="1" t="s">
        <v>30879</v>
      </c>
      <c r="D10322" s="1">
        <v>685581</v>
      </c>
      <c r="E10322" s="1">
        <v>795462</v>
      </c>
      <c r="F10322" s="1" t="s">
        <v>58</v>
      </c>
      <c r="G10322" s="1">
        <v>7</v>
      </c>
      <c r="H10322" s="1">
        <v>57</v>
      </c>
      <c r="I10322" s="1" t="e">
        <f>VLOOKUP(Abfrage1[[#This Row],[Value.operatorAuthAddress]],Tabelle2[],2,FALSE)</f>
        <v>#N/A</v>
      </c>
      <c r="J10322" s="1"/>
      <c r="K10322" s="1"/>
    </row>
    <row r="10323" spans="1:11" hidden="1" x14ac:dyDescent="0.25">
      <c r="A10323" s="1" t="s">
        <v>30880</v>
      </c>
      <c r="B10323" s="1" t="s">
        <v>30881</v>
      </c>
      <c r="C10323" s="1" t="s">
        <v>30882</v>
      </c>
      <c r="D10323" s="1">
        <v>685581</v>
      </c>
      <c r="E10323" s="1">
        <v>-1</v>
      </c>
      <c r="F10323" s="1" t="s">
        <v>11</v>
      </c>
      <c r="G10323" s="1">
        <v>15</v>
      </c>
      <c r="H10323" s="1">
        <v>21</v>
      </c>
      <c r="I10323" s="1" t="e">
        <f>VLOOKUP(Abfrage1[[#This Row],[Value.operatorAuthAddress]],Tabelle2[],2,FALSE)</f>
        <v>#N/A</v>
      </c>
      <c r="J10323" s="1"/>
      <c r="K10323" s="1"/>
    </row>
    <row r="10324" spans="1:11" hidden="1" x14ac:dyDescent="0.25">
      <c r="A10324" s="1" t="s">
        <v>30883</v>
      </c>
      <c r="B10324" s="1" t="s">
        <v>30884</v>
      </c>
      <c r="C10324" s="1" t="s">
        <v>30885</v>
      </c>
      <c r="D10324" s="1">
        <v>685581</v>
      </c>
      <c r="E10324" s="1">
        <v>795467</v>
      </c>
      <c r="F10324" s="1" t="s">
        <v>58</v>
      </c>
      <c r="G10324" s="1">
        <v>13</v>
      </c>
      <c r="H10324" s="1">
        <v>57</v>
      </c>
      <c r="I10324" s="1" t="e">
        <f>VLOOKUP(Abfrage1[[#This Row],[Value.operatorAuthAddress]],Tabelle2[],2,FALSE)</f>
        <v>#N/A</v>
      </c>
      <c r="J10324" s="1"/>
      <c r="K10324" s="1"/>
    </row>
    <row r="10325" spans="1:11" hidden="1" x14ac:dyDescent="0.25">
      <c r="A10325" s="1" t="s">
        <v>30886</v>
      </c>
      <c r="B10325" s="1" t="s">
        <v>30887</v>
      </c>
      <c r="C10325" s="1" t="s">
        <v>30888</v>
      </c>
      <c r="D10325" s="1">
        <v>685581</v>
      </c>
      <c r="E10325" s="1">
        <v>798102</v>
      </c>
      <c r="F10325" s="1" t="s">
        <v>58</v>
      </c>
      <c r="G10325" s="1">
        <v>14</v>
      </c>
      <c r="H10325" s="1">
        <v>57</v>
      </c>
      <c r="I10325" s="1" t="e">
        <f>VLOOKUP(Abfrage1[[#This Row],[Value.operatorAuthAddress]],Tabelle2[],2,FALSE)</f>
        <v>#N/A</v>
      </c>
      <c r="J10325" s="1"/>
      <c r="K10325" s="1"/>
    </row>
    <row r="10326" spans="1:11" hidden="1" x14ac:dyDescent="0.25">
      <c r="A10326" s="1" t="s">
        <v>30889</v>
      </c>
      <c r="B10326" s="1" t="s">
        <v>30890</v>
      </c>
      <c r="C10326" s="1" t="s">
        <v>30891</v>
      </c>
      <c r="D10326" s="1">
        <v>685581</v>
      </c>
      <c r="E10326" s="1">
        <v>-1</v>
      </c>
      <c r="F10326" s="1" t="s">
        <v>11</v>
      </c>
      <c r="G10326" s="1">
        <v>19</v>
      </c>
      <c r="H10326" s="1">
        <v>7</v>
      </c>
      <c r="I10326" s="1" t="e">
        <f>VLOOKUP(Abfrage1[[#This Row],[Value.operatorAuthAddress]],Tabelle2[],2,FALSE)</f>
        <v>#N/A</v>
      </c>
      <c r="J10326" s="1"/>
      <c r="K10326" s="1"/>
    </row>
    <row r="10327" spans="1:11" hidden="1" x14ac:dyDescent="0.25">
      <c r="A10327" s="1" t="s">
        <v>30892</v>
      </c>
      <c r="B10327" s="1" t="s">
        <v>30893</v>
      </c>
      <c r="C10327" s="1" t="s">
        <v>30894</v>
      </c>
      <c r="D10327" s="1">
        <v>685579</v>
      </c>
      <c r="E10327" s="1">
        <v>-1</v>
      </c>
      <c r="F10327" s="1" t="s">
        <v>11</v>
      </c>
      <c r="G10327" s="1">
        <v>15</v>
      </c>
      <c r="H10327" s="1">
        <v>14</v>
      </c>
      <c r="I10327" s="1" t="e">
        <f>VLOOKUP(Abfrage1[[#This Row],[Value.operatorAuthAddress]],Tabelle2[],2,FALSE)</f>
        <v>#N/A</v>
      </c>
      <c r="J10327" s="1"/>
      <c r="K10327" s="1"/>
    </row>
    <row r="10328" spans="1:11" hidden="1" x14ac:dyDescent="0.25">
      <c r="A10328" s="1" t="s">
        <v>30895</v>
      </c>
      <c r="B10328" s="1" t="s">
        <v>30896</v>
      </c>
      <c r="C10328" s="1" t="s">
        <v>30897</v>
      </c>
      <c r="D10328" s="1">
        <v>685579</v>
      </c>
      <c r="E10328" s="1">
        <v>795456</v>
      </c>
      <c r="F10328" s="1" t="s">
        <v>58</v>
      </c>
      <c r="G10328" s="1">
        <v>11</v>
      </c>
      <c r="H10328" s="1">
        <v>57</v>
      </c>
      <c r="I10328" s="1" t="e">
        <f>VLOOKUP(Abfrage1[[#This Row],[Value.operatorAuthAddress]],Tabelle2[],2,FALSE)</f>
        <v>#N/A</v>
      </c>
      <c r="J10328" s="1"/>
      <c r="K10328" s="1"/>
    </row>
    <row r="10329" spans="1:11" hidden="1" x14ac:dyDescent="0.25">
      <c r="A10329" s="1" t="s">
        <v>30898</v>
      </c>
      <c r="B10329" s="1" t="s">
        <v>30899</v>
      </c>
      <c r="C10329" s="1" t="s">
        <v>30900</v>
      </c>
      <c r="D10329" s="1">
        <v>685578</v>
      </c>
      <c r="E10329" s="1">
        <v>-1</v>
      </c>
      <c r="F10329" s="1" t="s">
        <v>11</v>
      </c>
      <c r="G10329" s="1">
        <v>18</v>
      </c>
      <c r="H10329" s="1">
        <v>1</v>
      </c>
      <c r="I10329" s="1" t="e">
        <f>VLOOKUP(Abfrage1[[#This Row],[Value.operatorAuthAddress]],Tabelle2[],2,FALSE)</f>
        <v>#N/A</v>
      </c>
      <c r="J10329" s="1"/>
      <c r="K10329" s="1"/>
    </row>
    <row r="10330" spans="1:11" hidden="1" x14ac:dyDescent="0.25">
      <c r="A10330" s="1" t="s">
        <v>30901</v>
      </c>
      <c r="B10330" s="1" t="s">
        <v>30902</v>
      </c>
      <c r="C10330" s="1" t="s">
        <v>30903</v>
      </c>
      <c r="D10330" s="1">
        <v>685576</v>
      </c>
      <c r="E10330" s="1">
        <v>798090</v>
      </c>
      <c r="F10330" s="1" t="s">
        <v>58</v>
      </c>
      <c r="G10330" s="1">
        <v>13</v>
      </c>
      <c r="H10330" s="1">
        <v>57</v>
      </c>
      <c r="I10330" s="1" t="e">
        <f>VLOOKUP(Abfrage1[[#This Row],[Value.operatorAuthAddress]],Tabelle2[],2,FALSE)</f>
        <v>#N/A</v>
      </c>
      <c r="J10330" s="1"/>
      <c r="K10330" s="1"/>
    </row>
    <row r="10331" spans="1:11" hidden="1" x14ac:dyDescent="0.25">
      <c r="A10331" s="1" t="s">
        <v>30904</v>
      </c>
      <c r="B10331" s="1" t="s">
        <v>30905</v>
      </c>
      <c r="C10331" s="1" t="s">
        <v>30906</v>
      </c>
      <c r="D10331" s="1">
        <v>685576</v>
      </c>
      <c r="E10331" s="1">
        <v>-1</v>
      </c>
      <c r="F10331" s="1" t="s">
        <v>11</v>
      </c>
      <c r="G10331" s="1">
        <v>18</v>
      </c>
      <c r="H10331" s="1">
        <v>23</v>
      </c>
      <c r="I10331" s="1" t="e">
        <f>VLOOKUP(Abfrage1[[#This Row],[Value.operatorAuthAddress]],Tabelle2[],2,FALSE)</f>
        <v>#N/A</v>
      </c>
      <c r="J10331" s="1"/>
      <c r="K10331" s="1"/>
    </row>
    <row r="10332" spans="1:11" hidden="1" x14ac:dyDescent="0.25">
      <c r="A10332" s="1" t="s">
        <v>30907</v>
      </c>
      <c r="B10332" s="1" t="s">
        <v>30908</v>
      </c>
      <c r="C10332" s="1" t="s">
        <v>30909</v>
      </c>
      <c r="D10332" s="1">
        <v>685576</v>
      </c>
      <c r="E10332" s="1">
        <v>795449</v>
      </c>
      <c r="F10332" s="1" t="s">
        <v>58</v>
      </c>
      <c r="G10332" s="1">
        <v>6</v>
      </c>
      <c r="H10332" s="1">
        <v>57</v>
      </c>
      <c r="I10332" s="1" t="e">
        <f>VLOOKUP(Abfrage1[[#This Row],[Value.operatorAuthAddress]],Tabelle2[],2,FALSE)</f>
        <v>#N/A</v>
      </c>
      <c r="J10332" s="1"/>
      <c r="K10332" s="1"/>
    </row>
    <row r="10333" spans="1:11" hidden="1" x14ac:dyDescent="0.25">
      <c r="A10333" s="1" t="s">
        <v>30910</v>
      </c>
      <c r="B10333" s="1" t="s">
        <v>30911</v>
      </c>
      <c r="C10333" s="1" t="s">
        <v>30912</v>
      </c>
      <c r="D10333" s="1">
        <v>685574</v>
      </c>
      <c r="E10333" s="1">
        <v>795447</v>
      </c>
      <c r="F10333" s="1" t="s">
        <v>58</v>
      </c>
      <c r="G10333" s="1">
        <v>6</v>
      </c>
      <c r="H10333" s="1">
        <v>57</v>
      </c>
      <c r="I10333" s="1" t="e">
        <f>VLOOKUP(Abfrage1[[#This Row],[Value.operatorAuthAddress]],Tabelle2[],2,FALSE)</f>
        <v>#N/A</v>
      </c>
      <c r="J10333" s="1"/>
      <c r="K10333" s="1"/>
    </row>
    <row r="10334" spans="1:11" hidden="1" x14ac:dyDescent="0.25">
      <c r="A10334" s="1" t="s">
        <v>30913</v>
      </c>
      <c r="B10334" s="1" t="s">
        <v>30914</v>
      </c>
      <c r="C10334" s="1" t="s">
        <v>30915</v>
      </c>
      <c r="D10334" s="1">
        <v>685570</v>
      </c>
      <c r="E10334" s="1">
        <v>-1</v>
      </c>
      <c r="F10334" s="1" t="s">
        <v>11</v>
      </c>
      <c r="G10334" s="1">
        <v>15</v>
      </c>
      <c r="H10334" s="1">
        <v>4</v>
      </c>
      <c r="I10334" s="1" t="e">
        <f>VLOOKUP(Abfrage1[[#This Row],[Value.operatorAuthAddress]],Tabelle2[],2,FALSE)</f>
        <v>#N/A</v>
      </c>
      <c r="J10334" s="1"/>
      <c r="K10334" s="1"/>
    </row>
    <row r="10335" spans="1:11" hidden="1" x14ac:dyDescent="0.25">
      <c r="A10335" s="1" t="s">
        <v>30916</v>
      </c>
      <c r="B10335" s="1" t="s">
        <v>30917</v>
      </c>
      <c r="C10335" s="1" t="s">
        <v>30918</v>
      </c>
      <c r="D10335" s="1">
        <v>685570</v>
      </c>
      <c r="E10335" s="1">
        <v>795440</v>
      </c>
      <c r="F10335" s="1" t="s">
        <v>58</v>
      </c>
      <c r="G10335" s="1">
        <v>7</v>
      </c>
      <c r="H10335" s="1">
        <v>57</v>
      </c>
      <c r="I10335" s="1" t="e">
        <f>VLOOKUP(Abfrage1[[#This Row],[Value.operatorAuthAddress]],Tabelle2[],2,FALSE)</f>
        <v>#N/A</v>
      </c>
      <c r="J10335" s="1"/>
      <c r="K10335" s="1"/>
    </row>
    <row r="10336" spans="1:11" hidden="1" x14ac:dyDescent="0.25">
      <c r="A10336" s="1" t="s">
        <v>30919</v>
      </c>
      <c r="B10336" s="1" t="s">
        <v>30920</v>
      </c>
      <c r="C10336" s="1" t="s">
        <v>30921</v>
      </c>
      <c r="D10336" s="1">
        <v>685570</v>
      </c>
      <c r="E10336" s="1">
        <v>798068</v>
      </c>
      <c r="F10336" s="1" t="s">
        <v>58</v>
      </c>
      <c r="G10336" s="1">
        <v>7</v>
      </c>
      <c r="H10336" s="1">
        <v>57</v>
      </c>
      <c r="I10336" s="1" t="e">
        <f>VLOOKUP(Abfrage1[[#This Row],[Value.operatorAuthAddress]],Tabelle2[],2,FALSE)</f>
        <v>#N/A</v>
      </c>
      <c r="J10336" s="1"/>
      <c r="K10336" s="1"/>
    </row>
    <row r="10337" spans="1:11" hidden="1" x14ac:dyDescent="0.25">
      <c r="A10337" s="1" t="s">
        <v>30922</v>
      </c>
      <c r="B10337" s="1" t="s">
        <v>30923</v>
      </c>
      <c r="C10337" s="1" t="s">
        <v>30924</v>
      </c>
      <c r="D10337" s="1">
        <v>685570</v>
      </c>
      <c r="E10337" s="1">
        <v>798080</v>
      </c>
      <c r="F10337" s="1" t="s">
        <v>58</v>
      </c>
      <c r="G10337" s="1">
        <v>5</v>
      </c>
      <c r="H10337" s="1">
        <v>57</v>
      </c>
      <c r="I10337" s="1" t="e">
        <f>VLOOKUP(Abfrage1[[#This Row],[Value.operatorAuthAddress]],Tabelle2[],2,FALSE)</f>
        <v>#N/A</v>
      </c>
      <c r="J10337" s="1"/>
      <c r="K10337" s="1"/>
    </row>
    <row r="10338" spans="1:11" hidden="1" x14ac:dyDescent="0.25">
      <c r="A10338" s="1" t="s">
        <v>30925</v>
      </c>
      <c r="B10338" s="1" t="s">
        <v>30926</v>
      </c>
      <c r="C10338" s="1" t="s">
        <v>30927</v>
      </c>
      <c r="D10338" s="1">
        <v>685570</v>
      </c>
      <c r="E10338" s="1">
        <v>-1</v>
      </c>
      <c r="F10338" s="1" t="s">
        <v>11</v>
      </c>
      <c r="G10338" s="1">
        <v>18</v>
      </c>
      <c r="H10338" s="1">
        <v>7</v>
      </c>
      <c r="I10338" s="1" t="e">
        <f>VLOOKUP(Abfrage1[[#This Row],[Value.operatorAuthAddress]],Tabelle2[],2,FALSE)</f>
        <v>#N/A</v>
      </c>
      <c r="J10338" s="1"/>
      <c r="K10338" s="1"/>
    </row>
    <row r="10339" spans="1:11" hidden="1" x14ac:dyDescent="0.25">
      <c r="A10339" s="1" t="s">
        <v>30928</v>
      </c>
      <c r="B10339" s="1" t="s">
        <v>30929</v>
      </c>
      <c r="C10339" s="1" t="s">
        <v>30930</v>
      </c>
      <c r="D10339" s="1">
        <v>685569</v>
      </c>
      <c r="E10339" s="1">
        <v>-1</v>
      </c>
      <c r="F10339" s="1" t="s">
        <v>11</v>
      </c>
      <c r="G10339" s="1">
        <v>16</v>
      </c>
      <c r="H10339" s="1">
        <v>10</v>
      </c>
      <c r="I10339" s="1" t="e">
        <f>VLOOKUP(Abfrage1[[#This Row],[Value.operatorAuthAddress]],Tabelle2[],2,FALSE)</f>
        <v>#N/A</v>
      </c>
      <c r="J10339" s="1"/>
      <c r="K10339" s="1"/>
    </row>
    <row r="10340" spans="1:11" hidden="1" x14ac:dyDescent="0.25">
      <c r="A10340" s="1" t="s">
        <v>30931</v>
      </c>
      <c r="B10340" s="1" t="s">
        <v>30932</v>
      </c>
      <c r="C10340" s="1" t="s">
        <v>30933</v>
      </c>
      <c r="D10340" s="1">
        <v>685569</v>
      </c>
      <c r="E10340" s="1">
        <v>798066</v>
      </c>
      <c r="F10340" s="1" t="s">
        <v>58</v>
      </c>
      <c r="G10340" s="1">
        <v>8</v>
      </c>
      <c r="H10340" s="1">
        <v>57</v>
      </c>
      <c r="I10340" s="1" t="e">
        <f>VLOOKUP(Abfrage1[[#This Row],[Value.operatorAuthAddress]],Tabelle2[],2,FALSE)</f>
        <v>#N/A</v>
      </c>
      <c r="J10340" s="1"/>
      <c r="K10340" s="1"/>
    </row>
    <row r="10341" spans="1:11" hidden="1" x14ac:dyDescent="0.25">
      <c r="A10341" s="1" t="s">
        <v>30934</v>
      </c>
      <c r="B10341" s="1" t="s">
        <v>30935</v>
      </c>
      <c r="C10341" s="1" t="s">
        <v>30936</v>
      </c>
      <c r="D10341" s="1">
        <v>685569</v>
      </c>
      <c r="E10341" s="1">
        <v>798067</v>
      </c>
      <c r="F10341" s="1" t="s">
        <v>58</v>
      </c>
      <c r="G10341" s="1">
        <v>9</v>
      </c>
      <c r="H10341" s="1">
        <v>57</v>
      </c>
      <c r="I10341" s="1" t="e">
        <f>VLOOKUP(Abfrage1[[#This Row],[Value.operatorAuthAddress]],Tabelle2[],2,FALSE)</f>
        <v>#N/A</v>
      </c>
      <c r="J10341" s="1"/>
      <c r="K10341" s="1"/>
    </row>
    <row r="10342" spans="1:11" hidden="1" x14ac:dyDescent="0.25">
      <c r="A10342" s="1" t="s">
        <v>30937</v>
      </c>
      <c r="B10342" s="1" t="s">
        <v>30938</v>
      </c>
      <c r="C10342" s="1" t="s">
        <v>30939</v>
      </c>
      <c r="D10342" s="1">
        <v>685569</v>
      </c>
      <c r="E10342" s="1">
        <v>-1</v>
      </c>
      <c r="F10342" s="1" t="s">
        <v>11</v>
      </c>
      <c r="G10342" s="1">
        <v>17</v>
      </c>
      <c r="H10342" s="1">
        <v>21</v>
      </c>
      <c r="I10342" s="1" t="e">
        <f>VLOOKUP(Abfrage1[[#This Row],[Value.operatorAuthAddress]],Tabelle2[],2,FALSE)</f>
        <v>#N/A</v>
      </c>
      <c r="J10342" s="1"/>
      <c r="K10342" s="1"/>
    </row>
    <row r="10343" spans="1:11" hidden="1" x14ac:dyDescent="0.25">
      <c r="A10343" s="1" t="s">
        <v>30940</v>
      </c>
      <c r="B10343" s="1" t="s">
        <v>30941</v>
      </c>
      <c r="C10343" s="1" t="s">
        <v>30942</v>
      </c>
      <c r="D10343" s="1">
        <v>685569</v>
      </c>
      <c r="E10343" s="1">
        <v>795435</v>
      </c>
      <c r="F10343" s="1" t="s">
        <v>58</v>
      </c>
      <c r="G10343" s="1">
        <v>5</v>
      </c>
      <c r="H10343" s="1">
        <v>57</v>
      </c>
      <c r="I10343" s="1" t="e">
        <f>VLOOKUP(Abfrage1[[#This Row],[Value.operatorAuthAddress]],Tabelle2[],2,FALSE)</f>
        <v>#N/A</v>
      </c>
      <c r="J10343" s="1"/>
      <c r="K10343" s="1"/>
    </row>
    <row r="10344" spans="1:11" hidden="1" x14ac:dyDescent="0.25">
      <c r="A10344" s="1" t="s">
        <v>30943</v>
      </c>
      <c r="B10344" s="1" t="s">
        <v>30944</v>
      </c>
      <c r="C10344" s="1" t="s">
        <v>30945</v>
      </c>
      <c r="D10344" s="1">
        <v>685569</v>
      </c>
      <c r="E10344" s="1">
        <v>-1</v>
      </c>
      <c r="F10344" s="1" t="s">
        <v>11</v>
      </c>
      <c r="G10344" s="1">
        <v>19</v>
      </c>
      <c r="H10344" s="1">
        <v>1</v>
      </c>
      <c r="I10344" s="1" t="e">
        <f>VLOOKUP(Abfrage1[[#This Row],[Value.operatorAuthAddress]],Tabelle2[],2,FALSE)</f>
        <v>#N/A</v>
      </c>
      <c r="J10344" s="1"/>
      <c r="K10344" s="1"/>
    </row>
    <row r="10345" spans="1:11" hidden="1" x14ac:dyDescent="0.25">
      <c r="A10345" s="1" t="s">
        <v>30946</v>
      </c>
      <c r="B10345" s="1" t="s">
        <v>30947</v>
      </c>
      <c r="C10345" s="1" t="s">
        <v>30948</v>
      </c>
      <c r="D10345" s="1">
        <v>685569</v>
      </c>
      <c r="E10345" s="1">
        <v>798063</v>
      </c>
      <c r="F10345" s="1" t="s">
        <v>58</v>
      </c>
      <c r="G10345" s="1">
        <v>10</v>
      </c>
      <c r="H10345" s="1">
        <v>57</v>
      </c>
      <c r="I10345" s="1" t="e">
        <f>VLOOKUP(Abfrage1[[#This Row],[Value.operatorAuthAddress]],Tabelle2[],2,FALSE)</f>
        <v>#N/A</v>
      </c>
      <c r="J10345" s="1"/>
      <c r="K10345" s="1"/>
    </row>
    <row r="10346" spans="1:11" hidden="1" x14ac:dyDescent="0.25">
      <c r="A10346" s="1" t="s">
        <v>30949</v>
      </c>
      <c r="B10346" s="1" t="s">
        <v>30950</v>
      </c>
      <c r="C10346" s="1" t="s">
        <v>30951</v>
      </c>
      <c r="D10346" s="1">
        <v>685569</v>
      </c>
      <c r="E10346" s="1">
        <v>798063</v>
      </c>
      <c r="F10346" s="1" t="s">
        <v>58</v>
      </c>
      <c r="G10346" s="1">
        <v>8</v>
      </c>
      <c r="H10346" s="1">
        <v>57</v>
      </c>
      <c r="I10346" s="1" t="e">
        <f>VLOOKUP(Abfrage1[[#This Row],[Value.operatorAuthAddress]],Tabelle2[],2,FALSE)</f>
        <v>#N/A</v>
      </c>
      <c r="J10346" s="1"/>
      <c r="K10346" s="1"/>
    </row>
    <row r="10347" spans="1:11" hidden="1" x14ac:dyDescent="0.25">
      <c r="A10347" s="1" t="s">
        <v>30952</v>
      </c>
      <c r="B10347" s="1" t="s">
        <v>30953</v>
      </c>
      <c r="C10347" s="1" t="s">
        <v>30954</v>
      </c>
      <c r="D10347" s="1">
        <v>685567</v>
      </c>
      <c r="E10347" s="1">
        <v>-1</v>
      </c>
      <c r="F10347" s="1" t="s">
        <v>11</v>
      </c>
      <c r="G10347" s="1">
        <v>14</v>
      </c>
      <c r="H10347" s="1">
        <v>7</v>
      </c>
      <c r="I10347" s="1" t="e">
        <f>VLOOKUP(Abfrage1[[#This Row],[Value.operatorAuthAddress]],Tabelle2[],2,FALSE)</f>
        <v>#N/A</v>
      </c>
      <c r="J10347" s="1"/>
      <c r="K10347" s="1"/>
    </row>
    <row r="10348" spans="1:11" hidden="1" x14ac:dyDescent="0.25">
      <c r="A10348" s="1" t="s">
        <v>30955</v>
      </c>
      <c r="B10348" s="1" t="s">
        <v>30956</v>
      </c>
      <c r="C10348" s="1" t="s">
        <v>30957</v>
      </c>
      <c r="D10348" s="1">
        <v>685567</v>
      </c>
      <c r="E10348" s="1">
        <v>-1</v>
      </c>
      <c r="F10348" s="1" t="s">
        <v>11</v>
      </c>
      <c r="G10348" s="1">
        <v>16</v>
      </c>
      <c r="H10348" s="1">
        <v>19</v>
      </c>
      <c r="I10348" s="1" t="e">
        <f>VLOOKUP(Abfrage1[[#This Row],[Value.operatorAuthAddress]],Tabelle2[],2,FALSE)</f>
        <v>#N/A</v>
      </c>
      <c r="J10348" s="1"/>
      <c r="K10348" s="1"/>
    </row>
    <row r="10349" spans="1:11" hidden="1" x14ac:dyDescent="0.25">
      <c r="A10349" s="1" t="s">
        <v>30958</v>
      </c>
      <c r="B10349" s="1" t="s">
        <v>30959</v>
      </c>
      <c r="C10349" s="1" t="s">
        <v>30960</v>
      </c>
      <c r="D10349" s="1">
        <v>685567</v>
      </c>
      <c r="E10349" s="1">
        <v>795421</v>
      </c>
      <c r="F10349" s="1" t="s">
        <v>58</v>
      </c>
      <c r="G10349" s="1">
        <v>4</v>
      </c>
      <c r="H10349" s="1">
        <v>57</v>
      </c>
      <c r="I10349" s="1" t="e">
        <f>VLOOKUP(Abfrage1[[#This Row],[Value.operatorAuthAddress]],Tabelle2[],2,FALSE)</f>
        <v>#N/A</v>
      </c>
      <c r="J10349" s="1"/>
      <c r="K10349" s="1"/>
    </row>
    <row r="10350" spans="1:11" hidden="1" x14ac:dyDescent="0.25">
      <c r="A10350" s="1" t="s">
        <v>30961</v>
      </c>
      <c r="B10350" s="1" t="s">
        <v>30962</v>
      </c>
      <c r="C10350" s="1" t="s">
        <v>30963</v>
      </c>
      <c r="D10350" s="1">
        <v>685564</v>
      </c>
      <c r="E10350" s="1">
        <v>-1</v>
      </c>
      <c r="F10350" s="1" t="s">
        <v>11</v>
      </c>
      <c r="G10350" s="1">
        <v>18</v>
      </c>
      <c r="H10350" s="1">
        <v>6</v>
      </c>
      <c r="I10350" s="1" t="e">
        <f>VLOOKUP(Abfrage1[[#This Row],[Value.operatorAuthAddress]],Tabelle2[],2,FALSE)</f>
        <v>#N/A</v>
      </c>
      <c r="J10350" s="1"/>
      <c r="K10350" s="1"/>
    </row>
    <row r="10351" spans="1:11" hidden="1" x14ac:dyDescent="0.25">
      <c r="A10351" s="1" t="s">
        <v>30964</v>
      </c>
      <c r="B10351" s="1" t="s">
        <v>30965</v>
      </c>
      <c r="C10351" s="1" t="s">
        <v>30966</v>
      </c>
      <c r="D10351" s="1">
        <v>685564</v>
      </c>
      <c r="E10351" s="1">
        <v>795414</v>
      </c>
      <c r="F10351" s="1" t="s">
        <v>58</v>
      </c>
      <c r="G10351" s="1">
        <v>6</v>
      </c>
      <c r="H10351" s="1">
        <v>57</v>
      </c>
      <c r="I10351" s="1" t="e">
        <f>VLOOKUP(Abfrage1[[#This Row],[Value.operatorAuthAddress]],Tabelle2[],2,FALSE)</f>
        <v>#N/A</v>
      </c>
      <c r="J10351" s="1"/>
      <c r="K10351" s="1"/>
    </row>
    <row r="10352" spans="1:11" hidden="1" x14ac:dyDescent="0.25">
      <c r="A10352" s="1" t="s">
        <v>30967</v>
      </c>
      <c r="B10352" s="1" t="s">
        <v>30968</v>
      </c>
      <c r="C10352" s="1" t="s">
        <v>30969</v>
      </c>
      <c r="D10352" s="1">
        <v>685564</v>
      </c>
      <c r="E10352" s="1">
        <v>-1</v>
      </c>
      <c r="F10352" s="1" t="s">
        <v>11</v>
      </c>
      <c r="G10352" s="1">
        <v>17</v>
      </c>
      <c r="H10352" s="1">
        <v>1</v>
      </c>
      <c r="I10352" s="1" t="e">
        <f>VLOOKUP(Abfrage1[[#This Row],[Value.operatorAuthAddress]],Tabelle2[],2,FALSE)</f>
        <v>#N/A</v>
      </c>
      <c r="J10352" s="1"/>
      <c r="K10352" s="1"/>
    </row>
    <row r="10353" spans="1:11" hidden="1" x14ac:dyDescent="0.25">
      <c r="A10353" s="1" t="s">
        <v>30970</v>
      </c>
      <c r="B10353" s="1" t="s">
        <v>30971</v>
      </c>
      <c r="C10353" s="1" t="s">
        <v>30972</v>
      </c>
      <c r="D10353" s="1">
        <v>685564</v>
      </c>
      <c r="E10353" s="1">
        <v>795414</v>
      </c>
      <c r="F10353" s="1" t="s">
        <v>58</v>
      </c>
      <c r="G10353" s="1">
        <v>6</v>
      </c>
      <c r="H10353" s="1">
        <v>57</v>
      </c>
      <c r="I10353" s="1" t="e">
        <f>VLOOKUP(Abfrage1[[#This Row],[Value.operatorAuthAddress]],Tabelle2[],2,FALSE)</f>
        <v>#N/A</v>
      </c>
      <c r="J10353" s="1"/>
      <c r="K10353" s="1"/>
    </row>
    <row r="10354" spans="1:11" hidden="1" x14ac:dyDescent="0.25">
      <c r="A10354" s="1" t="s">
        <v>30973</v>
      </c>
      <c r="B10354" s="1" t="s">
        <v>30974</v>
      </c>
      <c r="C10354" s="1" t="s">
        <v>30975</v>
      </c>
      <c r="D10354" s="1">
        <v>685563</v>
      </c>
      <c r="E10354" s="1">
        <v>-1</v>
      </c>
      <c r="F10354" s="1" t="s">
        <v>11</v>
      </c>
      <c r="G10354" s="1">
        <v>21</v>
      </c>
      <c r="H10354" s="1">
        <v>7</v>
      </c>
      <c r="I10354" s="1" t="e">
        <f>VLOOKUP(Abfrage1[[#This Row],[Value.operatorAuthAddress]],Tabelle2[],2,FALSE)</f>
        <v>#N/A</v>
      </c>
      <c r="J10354" s="1"/>
      <c r="K10354" s="1"/>
    </row>
    <row r="10355" spans="1:11" hidden="1" x14ac:dyDescent="0.25">
      <c r="A10355" s="1" t="s">
        <v>30976</v>
      </c>
      <c r="B10355" s="1" t="s">
        <v>30977</v>
      </c>
      <c r="C10355" s="1" t="s">
        <v>30978</v>
      </c>
      <c r="D10355" s="1">
        <v>685563</v>
      </c>
      <c r="E10355" s="1">
        <v>-1</v>
      </c>
      <c r="F10355" s="1" t="s">
        <v>11</v>
      </c>
      <c r="G10355" s="1">
        <v>22</v>
      </c>
      <c r="H10355" s="1">
        <v>5</v>
      </c>
      <c r="I10355" s="1" t="e">
        <f>VLOOKUP(Abfrage1[[#This Row],[Value.operatorAuthAddress]],Tabelle2[],2,FALSE)</f>
        <v>#N/A</v>
      </c>
      <c r="J10355" s="1"/>
      <c r="K10355" s="1"/>
    </row>
    <row r="10356" spans="1:11" hidden="1" x14ac:dyDescent="0.25">
      <c r="A10356" s="1" t="s">
        <v>30979</v>
      </c>
      <c r="B10356" s="1" t="s">
        <v>30980</v>
      </c>
      <c r="C10356" s="1" t="s">
        <v>30981</v>
      </c>
      <c r="D10356" s="1">
        <v>685563</v>
      </c>
      <c r="E10356" s="1">
        <v>-1</v>
      </c>
      <c r="F10356" s="1" t="s">
        <v>11</v>
      </c>
      <c r="G10356" s="1">
        <v>18</v>
      </c>
      <c r="H10356" s="1">
        <v>6</v>
      </c>
      <c r="I10356" s="1" t="e">
        <f>VLOOKUP(Abfrage1[[#This Row],[Value.operatorAuthAddress]],Tabelle2[],2,FALSE)</f>
        <v>#N/A</v>
      </c>
      <c r="J10356" s="1"/>
      <c r="K10356" s="1"/>
    </row>
    <row r="10357" spans="1:11" hidden="1" x14ac:dyDescent="0.25">
      <c r="A10357" s="1" t="s">
        <v>30982</v>
      </c>
      <c r="B10357" s="1" t="s">
        <v>30983</v>
      </c>
      <c r="C10357" s="1" t="s">
        <v>30984</v>
      </c>
      <c r="D10357" s="1">
        <v>685563</v>
      </c>
      <c r="E10357" s="1">
        <v>798040</v>
      </c>
      <c r="F10357" s="1" t="s">
        <v>58</v>
      </c>
      <c r="G10357" s="1">
        <v>6</v>
      </c>
      <c r="H10357" s="1">
        <v>57</v>
      </c>
      <c r="I10357" s="1" t="e">
        <f>VLOOKUP(Abfrage1[[#This Row],[Value.operatorAuthAddress]],Tabelle2[],2,FALSE)</f>
        <v>#N/A</v>
      </c>
      <c r="J10357" s="1"/>
      <c r="K10357" s="1"/>
    </row>
    <row r="10358" spans="1:11" hidden="1" x14ac:dyDescent="0.25">
      <c r="A10358" s="1" t="s">
        <v>30985</v>
      </c>
      <c r="B10358" s="1" t="s">
        <v>30986</v>
      </c>
      <c r="C10358" s="1" t="s">
        <v>30987</v>
      </c>
      <c r="D10358" s="1">
        <v>685563</v>
      </c>
      <c r="E10358" s="1">
        <v>-1</v>
      </c>
      <c r="F10358" s="1" t="s">
        <v>11</v>
      </c>
      <c r="G10358" s="1">
        <v>17</v>
      </c>
      <c r="H10358" s="1">
        <v>5</v>
      </c>
      <c r="I10358" s="1" t="e">
        <f>VLOOKUP(Abfrage1[[#This Row],[Value.operatorAuthAddress]],Tabelle2[],2,FALSE)</f>
        <v>#N/A</v>
      </c>
      <c r="J10358" s="1"/>
      <c r="K10358" s="1"/>
    </row>
    <row r="10359" spans="1:11" hidden="1" x14ac:dyDescent="0.25">
      <c r="A10359" s="1" t="s">
        <v>30988</v>
      </c>
      <c r="B10359" s="1" t="s">
        <v>30989</v>
      </c>
      <c r="C10359" s="1" t="s">
        <v>30990</v>
      </c>
      <c r="D10359" s="1">
        <v>685563</v>
      </c>
      <c r="E10359" s="1">
        <v>-1</v>
      </c>
      <c r="F10359" s="1" t="s">
        <v>11</v>
      </c>
      <c r="G10359" s="1">
        <v>20</v>
      </c>
      <c r="H10359" s="1">
        <v>3</v>
      </c>
      <c r="I10359" s="1" t="e">
        <f>VLOOKUP(Abfrage1[[#This Row],[Value.operatorAuthAddress]],Tabelle2[],2,FALSE)</f>
        <v>#N/A</v>
      </c>
      <c r="J10359" s="1"/>
      <c r="K10359" s="1"/>
    </row>
    <row r="10360" spans="1:11" hidden="1" x14ac:dyDescent="0.25">
      <c r="A10360" s="1" t="s">
        <v>30991</v>
      </c>
      <c r="B10360" s="1" t="s">
        <v>30992</v>
      </c>
      <c r="C10360" s="1" t="s">
        <v>30993</v>
      </c>
      <c r="D10360" s="1">
        <v>685563</v>
      </c>
      <c r="E10360" s="1">
        <v>-1</v>
      </c>
      <c r="F10360" s="1" t="s">
        <v>11</v>
      </c>
      <c r="G10360" s="1">
        <v>18</v>
      </c>
      <c r="H10360" s="1">
        <v>3</v>
      </c>
      <c r="I10360" s="1" t="e">
        <f>VLOOKUP(Abfrage1[[#This Row],[Value.operatorAuthAddress]],Tabelle2[],2,FALSE)</f>
        <v>#N/A</v>
      </c>
      <c r="J10360" s="1"/>
      <c r="K10360" s="1"/>
    </row>
    <row r="10361" spans="1:11" hidden="1" x14ac:dyDescent="0.25">
      <c r="A10361" s="1" t="s">
        <v>30994</v>
      </c>
      <c r="B10361" s="1" t="s">
        <v>30995</v>
      </c>
      <c r="C10361" s="1" t="s">
        <v>30996</v>
      </c>
      <c r="D10361" s="1">
        <v>685563</v>
      </c>
      <c r="E10361" s="1">
        <v>798046</v>
      </c>
      <c r="F10361" s="1" t="s">
        <v>58</v>
      </c>
      <c r="G10361" s="1">
        <v>8</v>
      </c>
      <c r="H10361" s="1">
        <v>57</v>
      </c>
      <c r="I10361" s="1" t="e">
        <f>VLOOKUP(Abfrage1[[#This Row],[Value.operatorAuthAddress]],Tabelle2[],2,FALSE)</f>
        <v>#N/A</v>
      </c>
      <c r="J10361" s="1"/>
      <c r="K10361" s="1"/>
    </row>
    <row r="10362" spans="1:11" hidden="1" x14ac:dyDescent="0.25">
      <c r="A10362" s="1" t="s">
        <v>30997</v>
      </c>
      <c r="B10362" s="1" t="s">
        <v>30998</v>
      </c>
      <c r="C10362" s="1" t="s">
        <v>30999</v>
      </c>
      <c r="D10362" s="1">
        <v>685563</v>
      </c>
      <c r="E10362" s="1">
        <v>798046</v>
      </c>
      <c r="F10362" s="1" t="s">
        <v>58</v>
      </c>
      <c r="G10362" s="1">
        <v>8</v>
      </c>
      <c r="H10362" s="1">
        <v>57</v>
      </c>
      <c r="I10362" s="1" t="e">
        <f>VLOOKUP(Abfrage1[[#This Row],[Value.operatorAuthAddress]],Tabelle2[],2,FALSE)</f>
        <v>#N/A</v>
      </c>
      <c r="J10362" s="1"/>
      <c r="K10362" s="1"/>
    </row>
    <row r="10363" spans="1:11" hidden="1" x14ac:dyDescent="0.25">
      <c r="A10363" s="1" t="s">
        <v>31000</v>
      </c>
      <c r="B10363" s="1" t="s">
        <v>31001</v>
      </c>
      <c r="C10363" s="1" t="s">
        <v>31002</v>
      </c>
      <c r="D10363" s="1">
        <v>685563</v>
      </c>
      <c r="E10363" s="1">
        <v>-1</v>
      </c>
      <c r="F10363" s="1" t="s">
        <v>11</v>
      </c>
      <c r="G10363" s="1">
        <v>16</v>
      </c>
      <c r="H10363" s="1">
        <v>3</v>
      </c>
      <c r="I10363" s="1" t="e">
        <f>VLOOKUP(Abfrage1[[#This Row],[Value.operatorAuthAddress]],Tabelle2[],2,FALSE)</f>
        <v>#N/A</v>
      </c>
      <c r="J10363" s="1"/>
      <c r="K10363" s="1"/>
    </row>
    <row r="10364" spans="1:11" hidden="1" x14ac:dyDescent="0.25">
      <c r="A10364" s="1" t="s">
        <v>31003</v>
      </c>
      <c r="B10364" s="1" t="s">
        <v>31004</v>
      </c>
      <c r="C10364" s="1" t="s">
        <v>31005</v>
      </c>
      <c r="D10364" s="1">
        <v>685562</v>
      </c>
      <c r="E10364" s="1">
        <v>-1</v>
      </c>
      <c r="F10364" s="1" t="s">
        <v>11</v>
      </c>
      <c r="G10364" s="1">
        <v>14</v>
      </c>
      <c r="H10364" s="1">
        <v>1</v>
      </c>
      <c r="I10364" s="1" t="e">
        <f>VLOOKUP(Abfrage1[[#This Row],[Value.operatorAuthAddress]],Tabelle2[],2,FALSE)</f>
        <v>#N/A</v>
      </c>
      <c r="J10364" s="1"/>
      <c r="K10364" s="1"/>
    </row>
    <row r="10365" spans="1:11" hidden="1" x14ac:dyDescent="0.25">
      <c r="A10365" s="1" t="s">
        <v>31006</v>
      </c>
      <c r="B10365" s="1" t="s">
        <v>31007</v>
      </c>
      <c r="C10365" s="1" t="s">
        <v>31008</v>
      </c>
      <c r="D10365" s="1">
        <v>685562</v>
      </c>
      <c r="E10365" s="1">
        <v>-1</v>
      </c>
      <c r="F10365" s="1" t="s">
        <v>11</v>
      </c>
      <c r="G10365" s="1">
        <v>19</v>
      </c>
      <c r="H10365" s="1">
        <v>3</v>
      </c>
      <c r="I10365" s="1" t="e">
        <f>VLOOKUP(Abfrage1[[#This Row],[Value.operatorAuthAddress]],Tabelle2[],2,FALSE)</f>
        <v>#N/A</v>
      </c>
      <c r="J10365" s="1"/>
      <c r="K10365" s="1"/>
    </row>
    <row r="10366" spans="1:11" hidden="1" x14ac:dyDescent="0.25">
      <c r="A10366" s="1" t="s">
        <v>31009</v>
      </c>
      <c r="B10366" s="1" t="s">
        <v>31010</v>
      </c>
      <c r="C10366" s="1" t="s">
        <v>31011</v>
      </c>
      <c r="D10366" s="1">
        <v>685562</v>
      </c>
      <c r="E10366" s="1">
        <v>795397</v>
      </c>
      <c r="F10366" s="1" t="s">
        <v>58</v>
      </c>
      <c r="G10366" s="1">
        <v>3</v>
      </c>
      <c r="H10366" s="1">
        <v>57</v>
      </c>
      <c r="I10366" s="1" t="e">
        <f>VLOOKUP(Abfrage1[[#This Row],[Value.operatorAuthAddress]],Tabelle2[],2,FALSE)</f>
        <v>#N/A</v>
      </c>
      <c r="J10366" s="1"/>
      <c r="K10366" s="1"/>
    </row>
    <row r="10367" spans="1:11" hidden="1" x14ac:dyDescent="0.25">
      <c r="A10367" s="1" t="s">
        <v>31012</v>
      </c>
      <c r="B10367" s="1" t="s">
        <v>31013</v>
      </c>
      <c r="C10367" s="1" t="s">
        <v>31014</v>
      </c>
      <c r="D10367" s="1">
        <v>685562</v>
      </c>
      <c r="E10367" s="1">
        <v>798035</v>
      </c>
      <c r="F10367" s="1" t="s">
        <v>58</v>
      </c>
      <c r="G10367" s="1">
        <v>5</v>
      </c>
      <c r="H10367" s="1">
        <v>57</v>
      </c>
      <c r="I10367" s="1" t="e">
        <f>VLOOKUP(Abfrage1[[#This Row],[Value.operatorAuthAddress]],Tabelle2[],2,FALSE)</f>
        <v>#N/A</v>
      </c>
      <c r="J10367" s="1"/>
      <c r="K10367" s="1"/>
    </row>
    <row r="10368" spans="1:11" hidden="1" x14ac:dyDescent="0.25">
      <c r="A10368" s="1" t="s">
        <v>31015</v>
      </c>
      <c r="B10368" s="1" t="s">
        <v>31016</v>
      </c>
      <c r="C10368" s="1" t="s">
        <v>31017</v>
      </c>
      <c r="D10368" s="1">
        <v>685562</v>
      </c>
      <c r="E10368" s="1">
        <v>-1</v>
      </c>
      <c r="F10368" s="1" t="s">
        <v>11</v>
      </c>
      <c r="G10368" s="1">
        <v>17</v>
      </c>
      <c r="H10368" s="1">
        <v>10</v>
      </c>
      <c r="I10368" s="1" t="e">
        <f>VLOOKUP(Abfrage1[[#This Row],[Value.operatorAuthAddress]],Tabelle2[],2,FALSE)</f>
        <v>#N/A</v>
      </c>
      <c r="J10368" s="1"/>
      <c r="K10368" s="1"/>
    </row>
    <row r="10369" spans="1:11" hidden="1" x14ac:dyDescent="0.25">
      <c r="A10369" s="1" t="s">
        <v>31018</v>
      </c>
      <c r="B10369" s="1" t="s">
        <v>31019</v>
      </c>
      <c r="C10369" s="1" t="s">
        <v>31020</v>
      </c>
      <c r="D10369" s="1">
        <v>685562</v>
      </c>
      <c r="E10369" s="1">
        <v>-1</v>
      </c>
      <c r="F10369" s="1" t="s">
        <v>11</v>
      </c>
      <c r="G10369" s="1">
        <v>16</v>
      </c>
      <c r="H10369" s="1">
        <v>2</v>
      </c>
      <c r="I10369" s="1" t="e">
        <f>VLOOKUP(Abfrage1[[#This Row],[Value.operatorAuthAddress]],Tabelle2[],2,FALSE)</f>
        <v>#N/A</v>
      </c>
      <c r="J10369" s="1"/>
      <c r="K10369" s="1"/>
    </row>
    <row r="10370" spans="1:11" hidden="1" x14ac:dyDescent="0.25">
      <c r="A10370" s="1" t="s">
        <v>31021</v>
      </c>
      <c r="B10370" s="1" t="s">
        <v>31022</v>
      </c>
      <c r="C10370" s="1" t="s">
        <v>31023</v>
      </c>
      <c r="D10370" s="1">
        <v>685562</v>
      </c>
      <c r="E10370" s="1">
        <v>798028</v>
      </c>
      <c r="F10370" s="1" t="s">
        <v>58</v>
      </c>
      <c r="G10370" s="1">
        <v>8</v>
      </c>
      <c r="H10370" s="1">
        <v>57</v>
      </c>
      <c r="I10370" s="1" t="e">
        <f>VLOOKUP(Abfrage1[[#This Row],[Value.operatorAuthAddress]],Tabelle2[],2,FALSE)</f>
        <v>#N/A</v>
      </c>
      <c r="J10370" s="1"/>
      <c r="K10370" s="1"/>
    </row>
    <row r="10371" spans="1:11" hidden="1" x14ac:dyDescent="0.25">
      <c r="A10371" s="1" t="s">
        <v>31024</v>
      </c>
      <c r="B10371" s="1" t="s">
        <v>31025</v>
      </c>
      <c r="C10371" s="1" t="s">
        <v>31026</v>
      </c>
      <c r="D10371" s="1">
        <v>685562</v>
      </c>
      <c r="E10371" s="1">
        <v>-1</v>
      </c>
      <c r="F10371" s="1" t="s">
        <v>11</v>
      </c>
      <c r="G10371" s="1">
        <v>18</v>
      </c>
      <c r="H10371" s="1">
        <v>7</v>
      </c>
      <c r="I10371" s="1" t="e">
        <f>VLOOKUP(Abfrage1[[#This Row],[Value.operatorAuthAddress]],Tabelle2[],2,FALSE)</f>
        <v>#N/A</v>
      </c>
      <c r="J10371" s="1"/>
      <c r="K10371" s="1"/>
    </row>
    <row r="10372" spans="1:11" hidden="1" x14ac:dyDescent="0.25">
      <c r="A10372" s="1" t="s">
        <v>31027</v>
      </c>
      <c r="B10372" s="1" t="s">
        <v>31028</v>
      </c>
      <c r="C10372" s="1" t="s">
        <v>31029</v>
      </c>
      <c r="D10372" s="1">
        <v>685562</v>
      </c>
      <c r="E10372" s="1">
        <v>795394</v>
      </c>
      <c r="F10372" s="1" t="s">
        <v>58</v>
      </c>
      <c r="G10372" s="1">
        <v>11</v>
      </c>
      <c r="H10372" s="1">
        <v>57</v>
      </c>
      <c r="I10372" s="1" t="e">
        <f>VLOOKUP(Abfrage1[[#This Row],[Value.operatorAuthAddress]],Tabelle2[],2,FALSE)</f>
        <v>#N/A</v>
      </c>
      <c r="J10372" s="1"/>
      <c r="K10372" s="1"/>
    </row>
    <row r="10373" spans="1:11" hidden="1" x14ac:dyDescent="0.25">
      <c r="A10373" s="1" t="s">
        <v>31030</v>
      </c>
      <c r="B10373" s="1" t="s">
        <v>31031</v>
      </c>
      <c r="C10373" s="1" t="s">
        <v>31032</v>
      </c>
      <c r="D10373" s="1">
        <v>685562</v>
      </c>
      <c r="E10373" s="1">
        <v>-1</v>
      </c>
      <c r="F10373" s="1" t="s">
        <v>11</v>
      </c>
      <c r="G10373" s="1">
        <v>15</v>
      </c>
      <c r="H10373" s="1">
        <v>1</v>
      </c>
      <c r="I10373" s="1" t="e">
        <f>VLOOKUP(Abfrage1[[#This Row],[Value.operatorAuthAddress]],Tabelle2[],2,FALSE)</f>
        <v>#N/A</v>
      </c>
      <c r="J10373" s="1"/>
      <c r="K10373" s="1"/>
    </row>
    <row r="10374" spans="1:11" hidden="1" x14ac:dyDescent="0.25">
      <c r="A10374" s="1" t="s">
        <v>31033</v>
      </c>
      <c r="B10374" s="1" t="s">
        <v>31034</v>
      </c>
      <c r="C10374" s="1" t="s">
        <v>31035</v>
      </c>
      <c r="D10374" s="1">
        <v>685560</v>
      </c>
      <c r="E10374" s="1">
        <v>-1</v>
      </c>
      <c r="F10374" s="1" t="s">
        <v>11</v>
      </c>
      <c r="G10374" s="1">
        <v>17</v>
      </c>
      <c r="H10374" s="1">
        <v>1</v>
      </c>
      <c r="I10374" s="1" t="e">
        <f>VLOOKUP(Abfrage1[[#This Row],[Value.operatorAuthAddress]],Tabelle2[],2,FALSE)</f>
        <v>#N/A</v>
      </c>
      <c r="J10374" s="1"/>
      <c r="K10374" s="1"/>
    </row>
    <row r="10375" spans="1:11" hidden="1" x14ac:dyDescent="0.25">
      <c r="A10375" s="1" t="s">
        <v>31036</v>
      </c>
      <c r="B10375" s="1" t="s">
        <v>31037</v>
      </c>
      <c r="C10375" s="1" t="s">
        <v>31038</v>
      </c>
      <c r="D10375" s="1">
        <v>685560</v>
      </c>
      <c r="E10375" s="1">
        <v>795394</v>
      </c>
      <c r="F10375" s="1" t="s">
        <v>58</v>
      </c>
      <c r="G10375" s="1">
        <v>4</v>
      </c>
      <c r="H10375" s="1">
        <v>57</v>
      </c>
      <c r="I10375" s="1" t="e">
        <f>VLOOKUP(Abfrage1[[#This Row],[Value.operatorAuthAddress]],Tabelle2[],2,FALSE)</f>
        <v>#N/A</v>
      </c>
      <c r="J10375" s="1"/>
      <c r="K10375" s="1"/>
    </row>
    <row r="10376" spans="1:11" hidden="1" x14ac:dyDescent="0.25">
      <c r="A10376" s="1" t="s">
        <v>31039</v>
      </c>
      <c r="B10376" s="1" t="s">
        <v>31040</v>
      </c>
      <c r="C10376" s="1" t="s">
        <v>31041</v>
      </c>
      <c r="D10376" s="1">
        <v>685560</v>
      </c>
      <c r="E10376" s="1">
        <v>798022</v>
      </c>
      <c r="F10376" s="1" t="s">
        <v>58</v>
      </c>
      <c r="G10376" s="1">
        <v>6</v>
      </c>
      <c r="H10376" s="1">
        <v>57</v>
      </c>
      <c r="I10376" s="1" t="e">
        <f>VLOOKUP(Abfrage1[[#This Row],[Value.operatorAuthAddress]],Tabelle2[],2,FALSE)</f>
        <v>#N/A</v>
      </c>
      <c r="J10376" s="1"/>
      <c r="K10376" s="1"/>
    </row>
    <row r="10377" spans="1:11" hidden="1" x14ac:dyDescent="0.25">
      <c r="A10377" s="1" t="s">
        <v>31042</v>
      </c>
      <c r="B10377" s="1" t="s">
        <v>31043</v>
      </c>
      <c r="C10377" s="1" t="s">
        <v>31044</v>
      </c>
      <c r="D10377" s="1">
        <v>685560</v>
      </c>
      <c r="E10377" s="1">
        <v>-1</v>
      </c>
      <c r="F10377" s="1" t="s">
        <v>11</v>
      </c>
      <c r="G10377" s="1">
        <v>15</v>
      </c>
      <c r="H10377" s="1">
        <v>16</v>
      </c>
      <c r="I10377" s="1" t="e">
        <f>VLOOKUP(Abfrage1[[#This Row],[Value.operatorAuthAddress]],Tabelle2[],2,FALSE)</f>
        <v>#N/A</v>
      </c>
      <c r="J10377" s="1"/>
      <c r="K10377" s="1"/>
    </row>
    <row r="10378" spans="1:11" hidden="1" x14ac:dyDescent="0.25">
      <c r="A10378" s="1" t="s">
        <v>31045</v>
      </c>
      <c r="B10378" s="1" t="s">
        <v>31046</v>
      </c>
      <c r="C10378" s="1" t="s">
        <v>31047</v>
      </c>
      <c r="D10378" s="1">
        <v>685557</v>
      </c>
      <c r="E10378" s="1">
        <v>-1</v>
      </c>
      <c r="F10378" s="1" t="s">
        <v>11</v>
      </c>
      <c r="G10378" s="1">
        <v>17</v>
      </c>
      <c r="H10378" s="1">
        <v>6</v>
      </c>
      <c r="I10378" s="1" t="e">
        <f>VLOOKUP(Abfrage1[[#This Row],[Value.operatorAuthAddress]],Tabelle2[],2,FALSE)</f>
        <v>#N/A</v>
      </c>
      <c r="J10378" s="1"/>
      <c r="K10378" s="1"/>
    </row>
    <row r="10379" spans="1:11" hidden="1" x14ac:dyDescent="0.25">
      <c r="A10379" s="1" t="s">
        <v>31048</v>
      </c>
      <c r="B10379" s="1" t="s">
        <v>31049</v>
      </c>
      <c r="C10379" s="1" t="s">
        <v>31050</v>
      </c>
      <c r="D10379" s="1">
        <v>685557</v>
      </c>
      <c r="E10379" s="1">
        <v>-1</v>
      </c>
      <c r="F10379" s="1" t="s">
        <v>11</v>
      </c>
      <c r="G10379" s="1">
        <v>15</v>
      </c>
      <c r="H10379" s="1">
        <v>7</v>
      </c>
      <c r="I10379" s="1" t="e">
        <f>VLOOKUP(Abfrage1[[#This Row],[Value.operatorAuthAddress]],Tabelle2[],2,FALSE)</f>
        <v>#N/A</v>
      </c>
      <c r="J10379" s="1"/>
      <c r="K10379" s="1"/>
    </row>
    <row r="10380" spans="1:11" hidden="1" x14ac:dyDescent="0.25">
      <c r="A10380" s="1" t="s">
        <v>31051</v>
      </c>
      <c r="B10380" s="1" t="s">
        <v>31052</v>
      </c>
      <c r="C10380" s="1" t="s">
        <v>31053</v>
      </c>
      <c r="D10380" s="1">
        <v>685557</v>
      </c>
      <c r="E10380" s="1">
        <v>798018</v>
      </c>
      <c r="F10380" s="1" t="s">
        <v>58</v>
      </c>
      <c r="G10380" s="1">
        <v>7</v>
      </c>
      <c r="H10380" s="1">
        <v>57</v>
      </c>
      <c r="I10380" s="1" t="e">
        <f>VLOOKUP(Abfrage1[[#This Row],[Value.operatorAuthAddress]],Tabelle2[],2,FALSE)</f>
        <v>#N/A</v>
      </c>
      <c r="J10380" s="1"/>
      <c r="K10380" s="1"/>
    </row>
    <row r="10381" spans="1:11" hidden="1" x14ac:dyDescent="0.25">
      <c r="A10381" s="1" t="s">
        <v>31054</v>
      </c>
      <c r="B10381" s="1" t="s">
        <v>31055</v>
      </c>
      <c r="C10381" s="1" t="s">
        <v>31056</v>
      </c>
      <c r="D10381" s="1">
        <v>685557</v>
      </c>
      <c r="E10381" s="1">
        <v>-1</v>
      </c>
      <c r="F10381" s="1" t="s">
        <v>11</v>
      </c>
      <c r="G10381" s="1">
        <v>18</v>
      </c>
      <c r="H10381" s="1">
        <v>5</v>
      </c>
      <c r="I10381" s="1" t="e">
        <f>VLOOKUP(Abfrage1[[#This Row],[Value.operatorAuthAddress]],Tabelle2[],2,FALSE)</f>
        <v>#N/A</v>
      </c>
      <c r="J10381" s="1"/>
      <c r="K10381" s="1"/>
    </row>
    <row r="10382" spans="1:11" hidden="1" x14ac:dyDescent="0.25">
      <c r="A10382" s="1" t="s">
        <v>31057</v>
      </c>
      <c r="B10382" s="1" t="s">
        <v>31058</v>
      </c>
      <c r="C10382" s="1" t="s">
        <v>31059</v>
      </c>
      <c r="D10382" s="1">
        <v>685554</v>
      </c>
      <c r="E10382" s="1">
        <v>-1</v>
      </c>
      <c r="F10382" s="1" t="s">
        <v>11</v>
      </c>
      <c r="G10382" s="1">
        <v>16</v>
      </c>
      <c r="H10382" s="1">
        <v>14</v>
      </c>
      <c r="I10382" s="1" t="e">
        <f>VLOOKUP(Abfrage1[[#This Row],[Value.operatorAuthAddress]],Tabelle2[],2,FALSE)</f>
        <v>#N/A</v>
      </c>
      <c r="J10382" s="1"/>
      <c r="K10382" s="1"/>
    </row>
    <row r="10383" spans="1:11" hidden="1" x14ac:dyDescent="0.25">
      <c r="A10383" s="1" t="s">
        <v>31060</v>
      </c>
      <c r="B10383" s="1" t="s">
        <v>31061</v>
      </c>
      <c r="C10383" s="1" t="s">
        <v>31062</v>
      </c>
      <c r="D10383" s="1">
        <v>685554</v>
      </c>
      <c r="E10383" s="1">
        <v>-1</v>
      </c>
      <c r="F10383" s="1" t="s">
        <v>11</v>
      </c>
      <c r="G10383" s="1">
        <v>17</v>
      </c>
      <c r="H10383" s="1">
        <v>11</v>
      </c>
      <c r="I10383" s="1" t="e">
        <f>VLOOKUP(Abfrage1[[#This Row],[Value.operatorAuthAddress]],Tabelle2[],2,FALSE)</f>
        <v>#N/A</v>
      </c>
      <c r="J10383" s="1"/>
      <c r="K10383" s="1"/>
    </row>
    <row r="10384" spans="1:11" hidden="1" x14ac:dyDescent="0.25">
      <c r="A10384" s="1" t="s">
        <v>31063</v>
      </c>
      <c r="B10384" s="1" t="s">
        <v>31064</v>
      </c>
      <c r="C10384" s="1" t="s">
        <v>31065</v>
      </c>
      <c r="D10384" s="1">
        <v>685553</v>
      </c>
      <c r="E10384" s="1">
        <v>-1</v>
      </c>
      <c r="F10384" s="1" t="s">
        <v>11</v>
      </c>
      <c r="G10384" s="1">
        <v>18</v>
      </c>
      <c r="H10384" s="1">
        <v>3</v>
      </c>
      <c r="I10384" s="1" t="e">
        <f>VLOOKUP(Abfrage1[[#This Row],[Value.operatorAuthAddress]],Tabelle2[],2,FALSE)</f>
        <v>#N/A</v>
      </c>
      <c r="J10384" s="1"/>
      <c r="K10384" s="1"/>
    </row>
    <row r="10385" spans="1:11" hidden="1" x14ac:dyDescent="0.25">
      <c r="A10385" s="1" t="s">
        <v>31066</v>
      </c>
      <c r="B10385" s="1" t="s">
        <v>31067</v>
      </c>
      <c r="C10385" s="1" t="s">
        <v>31068</v>
      </c>
      <c r="D10385" s="1">
        <v>685553</v>
      </c>
      <c r="E10385" s="1">
        <v>795378</v>
      </c>
      <c r="F10385" s="1" t="s">
        <v>58</v>
      </c>
      <c r="G10385" s="1">
        <v>4</v>
      </c>
      <c r="H10385" s="1">
        <v>57</v>
      </c>
      <c r="I10385" s="1" t="e">
        <f>VLOOKUP(Abfrage1[[#This Row],[Value.operatorAuthAddress]],Tabelle2[],2,FALSE)</f>
        <v>#N/A</v>
      </c>
      <c r="J10385" s="1"/>
      <c r="K10385" s="1"/>
    </row>
    <row r="10386" spans="1:11" hidden="1" x14ac:dyDescent="0.25">
      <c r="A10386" s="1" t="s">
        <v>31069</v>
      </c>
      <c r="B10386" s="1" t="s">
        <v>31070</v>
      </c>
      <c r="C10386" s="1" t="s">
        <v>31071</v>
      </c>
      <c r="D10386" s="1">
        <v>685551</v>
      </c>
      <c r="E10386" s="1">
        <v>798012</v>
      </c>
      <c r="F10386" s="1" t="s">
        <v>58</v>
      </c>
      <c r="G10386" s="1">
        <v>7</v>
      </c>
      <c r="H10386" s="1">
        <v>57</v>
      </c>
      <c r="I10386" s="1" t="e">
        <f>VLOOKUP(Abfrage1[[#This Row],[Value.operatorAuthAddress]],Tabelle2[],2,FALSE)</f>
        <v>#N/A</v>
      </c>
      <c r="J10386" s="1"/>
      <c r="K10386" s="1"/>
    </row>
    <row r="10387" spans="1:11" hidden="1" x14ac:dyDescent="0.25">
      <c r="A10387" s="1" t="s">
        <v>31072</v>
      </c>
      <c r="B10387" s="1" t="s">
        <v>31073</v>
      </c>
      <c r="C10387" s="1" t="s">
        <v>31074</v>
      </c>
      <c r="D10387" s="1">
        <v>685551</v>
      </c>
      <c r="E10387" s="1">
        <v>-1</v>
      </c>
      <c r="F10387" s="1" t="s">
        <v>11</v>
      </c>
      <c r="G10387" s="1">
        <v>15</v>
      </c>
      <c r="H10387" s="1">
        <v>16</v>
      </c>
      <c r="I10387" s="1" t="e">
        <f>VLOOKUP(Abfrage1[[#This Row],[Value.operatorAuthAddress]],Tabelle2[],2,FALSE)</f>
        <v>#N/A</v>
      </c>
      <c r="J10387" s="1"/>
      <c r="K10387" s="1"/>
    </row>
    <row r="10388" spans="1:11" hidden="1" x14ac:dyDescent="0.25">
      <c r="A10388" s="1" t="s">
        <v>31075</v>
      </c>
      <c r="B10388" s="1" t="s">
        <v>31076</v>
      </c>
      <c r="C10388" s="1" t="s">
        <v>31077</v>
      </c>
      <c r="D10388" s="1">
        <v>685550</v>
      </c>
      <c r="E10388" s="1">
        <v>795377</v>
      </c>
      <c r="F10388" s="1" t="s">
        <v>58</v>
      </c>
      <c r="G10388" s="1">
        <v>8</v>
      </c>
      <c r="H10388" s="1">
        <v>57</v>
      </c>
      <c r="I10388" s="1" t="e">
        <f>VLOOKUP(Abfrage1[[#This Row],[Value.operatorAuthAddress]],Tabelle2[],2,FALSE)</f>
        <v>#N/A</v>
      </c>
      <c r="J10388" s="1"/>
      <c r="K10388" s="1"/>
    </row>
    <row r="10389" spans="1:11" hidden="1" x14ac:dyDescent="0.25">
      <c r="A10389" s="1" t="s">
        <v>31078</v>
      </c>
      <c r="B10389" s="1" t="s">
        <v>31079</v>
      </c>
      <c r="C10389" s="1" t="s">
        <v>31080</v>
      </c>
      <c r="D10389" s="1">
        <v>685550</v>
      </c>
      <c r="E10389" s="1">
        <v>-1</v>
      </c>
      <c r="F10389" s="1" t="s">
        <v>11</v>
      </c>
      <c r="G10389" s="1">
        <v>22</v>
      </c>
      <c r="H10389" s="1">
        <v>4</v>
      </c>
      <c r="I10389" s="1" t="e">
        <f>VLOOKUP(Abfrage1[[#This Row],[Value.operatorAuthAddress]],Tabelle2[],2,FALSE)</f>
        <v>#N/A</v>
      </c>
      <c r="J10389" s="1"/>
      <c r="K10389" s="1"/>
    </row>
    <row r="10390" spans="1:11" hidden="1" x14ac:dyDescent="0.25">
      <c r="A10390" s="1" t="s">
        <v>31081</v>
      </c>
      <c r="B10390" s="1" t="s">
        <v>31082</v>
      </c>
      <c r="C10390" s="1" t="s">
        <v>31083</v>
      </c>
      <c r="D10390" s="1">
        <v>685550</v>
      </c>
      <c r="E10390" s="1">
        <v>798005</v>
      </c>
      <c r="F10390" s="1" t="s">
        <v>58</v>
      </c>
      <c r="G10390" s="1">
        <v>5</v>
      </c>
      <c r="H10390" s="1">
        <v>57</v>
      </c>
      <c r="I10390" s="1" t="e">
        <f>VLOOKUP(Abfrage1[[#This Row],[Value.operatorAuthAddress]],Tabelle2[],2,FALSE)</f>
        <v>#N/A</v>
      </c>
      <c r="J10390" s="1"/>
      <c r="K10390" s="1"/>
    </row>
    <row r="10391" spans="1:11" hidden="1" x14ac:dyDescent="0.25">
      <c r="A10391" s="1" t="s">
        <v>31084</v>
      </c>
      <c r="B10391" s="1" t="s">
        <v>31085</v>
      </c>
      <c r="C10391" s="1" t="s">
        <v>31086</v>
      </c>
      <c r="D10391" s="1">
        <v>685549</v>
      </c>
      <c r="E10391" s="1">
        <v>795373</v>
      </c>
      <c r="F10391" s="1" t="s">
        <v>58</v>
      </c>
      <c r="G10391" s="1">
        <v>6</v>
      </c>
      <c r="H10391" s="1">
        <v>57</v>
      </c>
      <c r="I10391" s="1" t="e">
        <f>VLOOKUP(Abfrage1[[#This Row],[Value.operatorAuthAddress]],Tabelle2[],2,FALSE)</f>
        <v>#N/A</v>
      </c>
      <c r="J10391" s="1"/>
      <c r="K10391" s="1"/>
    </row>
    <row r="10392" spans="1:11" hidden="1" x14ac:dyDescent="0.25">
      <c r="A10392" s="1" t="s">
        <v>31087</v>
      </c>
      <c r="B10392" s="1" t="s">
        <v>31088</v>
      </c>
      <c r="C10392" s="1" t="s">
        <v>31089</v>
      </c>
      <c r="D10392" s="1">
        <v>685549</v>
      </c>
      <c r="E10392" s="1">
        <v>-1</v>
      </c>
      <c r="F10392" s="1" t="s">
        <v>11</v>
      </c>
      <c r="G10392" s="1">
        <v>15</v>
      </c>
      <c r="H10392" s="1">
        <v>1</v>
      </c>
      <c r="I10392" s="1" t="e">
        <f>VLOOKUP(Abfrage1[[#This Row],[Value.operatorAuthAddress]],Tabelle2[],2,FALSE)</f>
        <v>#N/A</v>
      </c>
      <c r="J10392" s="1"/>
      <c r="K10392" s="1"/>
    </row>
    <row r="10393" spans="1:11" hidden="1" x14ac:dyDescent="0.25">
      <c r="A10393" s="1" t="s">
        <v>31090</v>
      </c>
      <c r="B10393" s="1" t="s">
        <v>31091</v>
      </c>
      <c r="C10393" s="1" t="s">
        <v>31092</v>
      </c>
      <c r="D10393" s="1">
        <v>685549</v>
      </c>
      <c r="E10393" s="1">
        <v>795368</v>
      </c>
      <c r="F10393" s="1" t="s">
        <v>58</v>
      </c>
      <c r="G10393" s="1">
        <v>4</v>
      </c>
      <c r="H10393" s="1">
        <v>57</v>
      </c>
      <c r="I10393" s="1" t="e">
        <f>VLOOKUP(Abfrage1[[#This Row],[Value.operatorAuthAddress]],Tabelle2[],2,FALSE)</f>
        <v>#N/A</v>
      </c>
      <c r="J10393" s="1"/>
      <c r="K10393" s="1"/>
    </row>
    <row r="10394" spans="1:11" hidden="1" x14ac:dyDescent="0.25">
      <c r="A10394" s="1" t="s">
        <v>31093</v>
      </c>
      <c r="B10394" s="1" t="s">
        <v>31094</v>
      </c>
      <c r="C10394" s="1" t="s">
        <v>31095</v>
      </c>
      <c r="D10394" s="1">
        <v>685549</v>
      </c>
      <c r="E10394" s="1">
        <v>798005</v>
      </c>
      <c r="F10394" s="1" t="s">
        <v>58</v>
      </c>
      <c r="G10394" s="1">
        <v>13</v>
      </c>
      <c r="H10394" s="1">
        <v>57</v>
      </c>
      <c r="I10394" s="1" t="e">
        <f>VLOOKUP(Abfrage1[[#This Row],[Value.operatorAuthAddress]],Tabelle2[],2,FALSE)</f>
        <v>#N/A</v>
      </c>
      <c r="J10394" s="1"/>
      <c r="K10394" s="1"/>
    </row>
    <row r="10395" spans="1:11" hidden="1" x14ac:dyDescent="0.25">
      <c r="A10395" s="1" t="s">
        <v>31096</v>
      </c>
      <c r="B10395" s="1" t="s">
        <v>31097</v>
      </c>
      <c r="C10395" s="1" t="s">
        <v>31098</v>
      </c>
      <c r="D10395" s="1">
        <v>685548</v>
      </c>
      <c r="E10395" s="1">
        <v>-1</v>
      </c>
      <c r="F10395" s="1" t="s">
        <v>11</v>
      </c>
      <c r="G10395" s="1">
        <v>15</v>
      </c>
      <c r="H10395" s="1">
        <v>2</v>
      </c>
      <c r="I10395" s="1" t="e">
        <f>VLOOKUP(Abfrage1[[#This Row],[Value.operatorAuthAddress]],Tabelle2[],2,FALSE)</f>
        <v>#N/A</v>
      </c>
      <c r="J10395" s="1"/>
      <c r="K10395" s="1"/>
    </row>
    <row r="10396" spans="1:11" hidden="1" x14ac:dyDescent="0.25">
      <c r="A10396" s="1" t="s">
        <v>31099</v>
      </c>
      <c r="B10396" s="1" t="s">
        <v>31100</v>
      </c>
      <c r="C10396" s="1" t="s">
        <v>31101</v>
      </c>
      <c r="D10396" s="1">
        <v>685548</v>
      </c>
      <c r="E10396" s="1">
        <v>-1</v>
      </c>
      <c r="F10396" s="1" t="s">
        <v>11</v>
      </c>
      <c r="G10396" s="1">
        <v>21</v>
      </c>
      <c r="H10396" s="1">
        <v>1</v>
      </c>
      <c r="I10396" s="1" t="e">
        <f>VLOOKUP(Abfrage1[[#This Row],[Value.operatorAuthAddress]],Tabelle2[],2,FALSE)</f>
        <v>#N/A</v>
      </c>
      <c r="J10396" s="1"/>
      <c r="K10396" s="1"/>
    </row>
    <row r="10397" spans="1:11" hidden="1" x14ac:dyDescent="0.25">
      <c r="A10397" s="1" t="s">
        <v>31102</v>
      </c>
      <c r="B10397" s="1" t="s">
        <v>31103</v>
      </c>
      <c r="C10397" s="1" t="s">
        <v>31104</v>
      </c>
      <c r="D10397" s="1">
        <v>685546</v>
      </c>
      <c r="E10397" s="1">
        <v>-1</v>
      </c>
      <c r="F10397" s="1" t="s">
        <v>11</v>
      </c>
      <c r="G10397" s="1">
        <v>13</v>
      </c>
      <c r="H10397" s="1">
        <v>9</v>
      </c>
      <c r="I10397" s="1" t="e">
        <f>VLOOKUP(Abfrage1[[#This Row],[Value.operatorAuthAddress]],Tabelle2[],2,FALSE)</f>
        <v>#N/A</v>
      </c>
      <c r="J10397" s="1"/>
      <c r="K10397" s="1"/>
    </row>
    <row r="10398" spans="1:11" hidden="1" x14ac:dyDescent="0.25">
      <c r="A10398" s="1" t="s">
        <v>31105</v>
      </c>
      <c r="B10398" s="1" t="s">
        <v>31106</v>
      </c>
      <c r="C10398" s="1" t="s">
        <v>31107</v>
      </c>
      <c r="D10398" s="1">
        <v>685546</v>
      </c>
      <c r="E10398" s="1">
        <v>-1</v>
      </c>
      <c r="F10398" s="1" t="s">
        <v>11</v>
      </c>
      <c r="G10398" s="1">
        <v>21</v>
      </c>
      <c r="H10398" s="1">
        <v>4</v>
      </c>
      <c r="I10398" s="1" t="e">
        <f>VLOOKUP(Abfrage1[[#This Row],[Value.operatorAuthAddress]],Tabelle2[],2,FALSE)</f>
        <v>#N/A</v>
      </c>
      <c r="J10398" s="1"/>
      <c r="K10398" s="1"/>
    </row>
    <row r="10399" spans="1:11" hidden="1" x14ac:dyDescent="0.25">
      <c r="A10399" s="1" t="s">
        <v>31108</v>
      </c>
      <c r="B10399" s="1" t="s">
        <v>31109</v>
      </c>
      <c r="C10399" s="1" t="s">
        <v>31110</v>
      </c>
      <c r="D10399" s="1">
        <v>685545</v>
      </c>
      <c r="E10399" s="1">
        <v>795363</v>
      </c>
      <c r="F10399" s="1" t="s">
        <v>58</v>
      </c>
      <c r="G10399" s="1">
        <v>5</v>
      </c>
      <c r="H10399" s="1">
        <v>57</v>
      </c>
      <c r="I10399" s="1" t="e">
        <f>VLOOKUP(Abfrage1[[#This Row],[Value.operatorAuthAddress]],Tabelle2[],2,FALSE)</f>
        <v>#N/A</v>
      </c>
      <c r="J10399" s="1"/>
      <c r="K10399" s="1"/>
    </row>
    <row r="10400" spans="1:11" hidden="1" x14ac:dyDescent="0.25">
      <c r="A10400" s="1" t="s">
        <v>31111</v>
      </c>
      <c r="B10400" s="1" t="s">
        <v>31112</v>
      </c>
      <c r="C10400" s="1" t="s">
        <v>31113</v>
      </c>
      <c r="D10400" s="1">
        <v>685545</v>
      </c>
      <c r="E10400" s="1">
        <v>-1</v>
      </c>
      <c r="F10400" s="1" t="s">
        <v>11</v>
      </c>
      <c r="G10400" s="1">
        <v>12</v>
      </c>
      <c r="H10400" s="1">
        <v>5</v>
      </c>
      <c r="I10400" s="1" t="e">
        <f>VLOOKUP(Abfrage1[[#This Row],[Value.operatorAuthAddress]],Tabelle2[],2,FALSE)</f>
        <v>#N/A</v>
      </c>
      <c r="J10400" s="1"/>
      <c r="K10400" s="1"/>
    </row>
    <row r="10401" spans="1:11" hidden="1" x14ac:dyDescent="0.25">
      <c r="A10401" s="1" t="s">
        <v>31114</v>
      </c>
      <c r="B10401" s="1" t="s">
        <v>31115</v>
      </c>
      <c r="C10401" s="1" t="s">
        <v>31116</v>
      </c>
      <c r="D10401" s="1">
        <v>685544</v>
      </c>
      <c r="E10401" s="1">
        <v>797982</v>
      </c>
      <c r="F10401" s="1" t="s">
        <v>58</v>
      </c>
      <c r="G10401" s="1">
        <v>7</v>
      </c>
      <c r="H10401" s="1">
        <v>57</v>
      </c>
      <c r="I10401" s="1" t="e">
        <f>VLOOKUP(Abfrage1[[#This Row],[Value.operatorAuthAddress]],Tabelle2[],2,FALSE)</f>
        <v>#N/A</v>
      </c>
      <c r="J10401" s="1"/>
      <c r="K10401" s="1"/>
    </row>
    <row r="10402" spans="1:11" hidden="1" x14ac:dyDescent="0.25">
      <c r="A10402" s="1" t="s">
        <v>31117</v>
      </c>
      <c r="B10402" s="1" t="s">
        <v>31118</v>
      </c>
      <c r="C10402" s="1" t="s">
        <v>31119</v>
      </c>
      <c r="D10402" s="1">
        <v>685544</v>
      </c>
      <c r="E10402" s="1">
        <v>-1</v>
      </c>
      <c r="F10402" s="1" t="s">
        <v>11</v>
      </c>
      <c r="G10402" s="1">
        <v>18</v>
      </c>
      <c r="H10402" s="1">
        <v>2</v>
      </c>
      <c r="I10402" s="1" t="e">
        <f>VLOOKUP(Abfrage1[[#This Row],[Value.operatorAuthAddress]],Tabelle2[],2,FALSE)</f>
        <v>#N/A</v>
      </c>
      <c r="J10402" s="1"/>
      <c r="K10402" s="1"/>
    </row>
    <row r="10403" spans="1:11" hidden="1" x14ac:dyDescent="0.25">
      <c r="A10403" s="1" t="s">
        <v>31120</v>
      </c>
      <c r="B10403" s="1" t="s">
        <v>31121</v>
      </c>
      <c r="C10403" s="1" t="s">
        <v>31122</v>
      </c>
      <c r="D10403" s="1">
        <v>685544</v>
      </c>
      <c r="E10403" s="1">
        <v>795360</v>
      </c>
      <c r="F10403" s="1" t="s">
        <v>58</v>
      </c>
      <c r="G10403" s="1">
        <v>7</v>
      </c>
      <c r="H10403" s="1">
        <v>57</v>
      </c>
      <c r="I10403" s="1" t="e">
        <f>VLOOKUP(Abfrage1[[#This Row],[Value.operatorAuthAddress]],Tabelle2[],2,FALSE)</f>
        <v>#N/A</v>
      </c>
      <c r="J10403" s="1"/>
      <c r="K10403" s="1"/>
    </row>
    <row r="10404" spans="1:11" hidden="1" x14ac:dyDescent="0.25">
      <c r="A10404" s="1" t="s">
        <v>31123</v>
      </c>
      <c r="B10404" s="1" t="s">
        <v>31124</v>
      </c>
      <c r="C10404" s="1" t="s">
        <v>31125</v>
      </c>
      <c r="D10404" s="1">
        <v>685542</v>
      </c>
      <c r="E10404" s="1">
        <v>-1</v>
      </c>
      <c r="F10404" s="1" t="s">
        <v>11</v>
      </c>
      <c r="G10404" s="1">
        <v>16</v>
      </c>
      <c r="H10404" s="1">
        <v>8</v>
      </c>
      <c r="I10404" s="1" t="e">
        <f>VLOOKUP(Abfrage1[[#This Row],[Value.operatorAuthAddress]],Tabelle2[],2,FALSE)</f>
        <v>#N/A</v>
      </c>
      <c r="J10404" s="1"/>
      <c r="K10404" s="1"/>
    </row>
    <row r="10405" spans="1:11" hidden="1" x14ac:dyDescent="0.25">
      <c r="A10405" s="1" t="s">
        <v>31126</v>
      </c>
      <c r="B10405" s="1" t="s">
        <v>31127</v>
      </c>
      <c r="C10405" s="1" t="s">
        <v>31128</v>
      </c>
      <c r="D10405" s="1">
        <v>685542</v>
      </c>
      <c r="E10405" s="1">
        <v>795359</v>
      </c>
      <c r="F10405" s="1" t="s">
        <v>58</v>
      </c>
      <c r="G10405" s="1">
        <v>9</v>
      </c>
      <c r="H10405" s="1">
        <v>57</v>
      </c>
      <c r="I10405" s="1" t="e">
        <f>VLOOKUP(Abfrage1[[#This Row],[Value.operatorAuthAddress]],Tabelle2[],2,FALSE)</f>
        <v>#N/A</v>
      </c>
      <c r="J10405" s="1"/>
      <c r="K10405" s="1"/>
    </row>
    <row r="10406" spans="1:11" hidden="1" x14ac:dyDescent="0.25">
      <c r="A10406" s="1" t="s">
        <v>31129</v>
      </c>
      <c r="B10406" s="1" t="s">
        <v>31130</v>
      </c>
      <c r="C10406" s="1" t="s">
        <v>31131</v>
      </c>
      <c r="D10406" s="1">
        <v>685542</v>
      </c>
      <c r="E10406" s="1">
        <v>-1</v>
      </c>
      <c r="F10406" s="1" t="s">
        <v>11</v>
      </c>
      <c r="G10406" s="1">
        <v>14</v>
      </c>
      <c r="H10406" s="1">
        <v>12</v>
      </c>
      <c r="I10406" s="1" t="e">
        <f>VLOOKUP(Abfrage1[[#This Row],[Value.operatorAuthAddress]],Tabelle2[],2,FALSE)</f>
        <v>#N/A</v>
      </c>
      <c r="J10406" s="1"/>
      <c r="K10406" s="1"/>
    </row>
    <row r="10407" spans="1:11" hidden="1" x14ac:dyDescent="0.25">
      <c r="A10407" s="1" t="s">
        <v>31132</v>
      </c>
      <c r="B10407" s="1" t="s">
        <v>31133</v>
      </c>
      <c r="C10407" s="1" t="s">
        <v>31134</v>
      </c>
      <c r="D10407" s="1">
        <v>685541</v>
      </c>
      <c r="E10407" s="1">
        <v>-1</v>
      </c>
      <c r="F10407" s="1" t="s">
        <v>11</v>
      </c>
      <c r="G10407" s="1">
        <v>12</v>
      </c>
      <c r="H10407" s="1">
        <v>4</v>
      </c>
      <c r="I10407" s="1" t="e">
        <f>VLOOKUP(Abfrage1[[#This Row],[Value.operatorAuthAddress]],Tabelle2[],2,FALSE)</f>
        <v>#N/A</v>
      </c>
      <c r="J10407" s="1"/>
      <c r="K10407" s="1"/>
    </row>
    <row r="10408" spans="1:11" hidden="1" x14ac:dyDescent="0.25">
      <c r="A10408" s="1" t="s">
        <v>31135</v>
      </c>
      <c r="B10408" s="1" t="s">
        <v>31136</v>
      </c>
      <c r="C10408" s="1" t="s">
        <v>31137</v>
      </c>
      <c r="D10408" s="1">
        <v>685537</v>
      </c>
      <c r="E10408" s="1">
        <v>795354</v>
      </c>
      <c r="F10408" s="1" t="s">
        <v>58</v>
      </c>
      <c r="G10408" s="1">
        <v>5</v>
      </c>
      <c r="H10408" s="1">
        <v>57</v>
      </c>
      <c r="I10408" s="1" t="e">
        <f>VLOOKUP(Abfrage1[[#This Row],[Value.operatorAuthAddress]],Tabelle2[],2,FALSE)</f>
        <v>#N/A</v>
      </c>
      <c r="J10408" s="1"/>
      <c r="K10408" s="1"/>
    </row>
    <row r="10409" spans="1:11" hidden="1" x14ac:dyDescent="0.25">
      <c r="A10409" s="1" t="s">
        <v>31138</v>
      </c>
      <c r="B10409" s="1" t="s">
        <v>31139</v>
      </c>
      <c r="C10409" s="1" t="s">
        <v>31140</v>
      </c>
      <c r="D10409" s="1">
        <v>685537</v>
      </c>
      <c r="E10409" s="1">
        <v>797970</v>
      </c>
      <c r="F10409" s="1" t="s">
        <v>58</v>
      </c>
      <c r="G10409" s="1">
        <v>5</v>
      </c>
      <c r="H10409" s="1">
        <v>57</v>
      </c>
      <c r="I10409" s="1" t="e">
        <f>VLOOKUP(Abfrage1[[#This Row],[Value.operatorAuthAddress]],Tabelle2[],2,FALSE)</f>
        <v>#N/A</v>
      </c>
      <c r="J10409" s="1"/>
      <c r="K10409" s="1"/>
    </row>
    <row r="10410" spans="1:11" hidden="1" x14ac:dyDescent="0.25">
      <c r="A10410" s="1" t="s">
        <v>31141</v>
      </c>
      <c r="B10410" s="1" t="s">
        <v>31142</v>
      </c>
      <c r="C10410" s="1" t="s">
        <v>31143</v>
      </c>
      <c r="D10410" s="1">
        <v>685537</v>
      </c>
      <c r="E10410" s="1">
        <v>-1</v>
      </c>
      <c r="F10410" s="1" t="s">
        <v>11</v>
      </c>
      <c r="G10410" s="1">
        <v>17</v>
      </c>
      <c r="H10410" s="1">
        <v>3</v>
      </c>
      <c r="I10410" s="1" t="e">
        <f>VLOOKUP(Abfrage1[[#This Row],[Value.operatorAuthAddress]],Tabelle2[],2,FALSE)</f>
        <v>#N/A</v>
      </c>
      <c r="J10410" s="1"/>
      <c r="K10410" s="1"/>
    </row>
    <row r="10411" spans="1:11" hidden="1" x14ac:dyDescent="0.25">
      <c r="A10411" s="1" t="s">
        <v>31144</v>
      </c>
      <c r="B10411" s="1" t="s">
        <v>31145</v>
      </c>
      <c r="C10411" s="1" t="s">
        <v>31146</v>
      </c>
      <c r="D10411" s="1">
        <v>685534</v>
      </c>
      <c r="E10411" s="1">
        <v>-1</v>
      </c>
      <c r="F10411" s="1" t="s">
        <v>11</v>
      </c>
      <c r="G10411" s="1">
        <v>16</v>
      </c>
      <c r="H10411" s="1">
        <v>10</v>
      </c>
      <c r="I10411" s="1" t="e">
        <f>VLOOKUP(Abfrage1[[#This Row],[Value.operatorAuthAddress]],Tabelle2[],2,FALSE)</f>
        <v>#N/A</v>
      </c>
      <c r="J10411" s="1"/>
      <c r="K10411" s="1"/>
    </row>
    <row r="10412" spans="1:11" hidden="1" x14ac:dyDescent="0.25">
      <c r="A10412" s="1" t="s">
        <v>31147</v>
      </c>
      <c r="B10412" s="1" t="s">
        <v>31148</v>
      </c>
      <c r="C10412" s="1" t="s">
        <v>31149</v>
      </c>
      <c r="D10412" s="1">
        <v>685534</v>
      </c>
      <c r="E10412" s="1">
        <v>-1</v>
      </c>
      <c r="F10412" s="1" t="s">
        <v>11</v>
      </c>
      <c r="G10412" s="1">
        <v>18</v>
      </c>
      <c r="H10412" s="1">
        <v>5</v>
      </c>
      <c r="I10412" s="1" t="e">
        <f>VLOOKUP(Abfrage1[[#This Row],[Value.operatorAuthAddress]],Tabelle2[],2,FALSE)</f>
        <v>#N/A</v>
      </c>
      <c r="J10412" s="1"/>
      <c r="K10412" s="1"/>
    </row>
    <row r="10413" spans="1:11" hidden="1" x14ac:dyDescent="0.25">
      <c r="A10413" s="1" t="s">
        <v>31150</v>
      </c>
      <c r="B10413" s="1" t="s">
        <v>31151</v>
      </c>
      <c r="C10413" s="1" t="s">
        <v>31152</v>
      </c>
      <c r="D10413" s="1">
        <v>685534</v>
      </c>
      <c r="E10413" s="1">
        <v>-1</v>
      </c>
      <c r="F10413" s="1" t="s">
        <v>11</v>
      </c>
      <c r="G10413" s="1">
        <v>20</v>
      </c>
      <c r="H10413" s="1">
        <v>4</v>
      </c>
      <c r="I10413" s="1" t="e">
        <f>VLOOKUP(Abfrage1[[#This Row],[Value.operatorAuthAddress]],Tabelle2[],2,FALSE)</f>
        <v>#N/A</v>
      </c>
      <c r="J10413" s="1"/>
      <c r="K10413" s="1"/>
    </row>
    <row r="10414" spans="1:11" hidden="1" x14ac:dyDescent="0.25">
      <c r="A10414" s="1" t="s">
        <v>31153</v>
      </c>
      <c r="B10414" s="1" t="s">
        <v>31154</v>
      </c>
      <c r="C10414" s="1" t="s">
        <v>31155</v>
      </c>
      <c r="D10414" s="1">
        <v>685534</v>
      </c>
      <c r="E10414" s="1">
        <v>-1</v>
      </c>
      <c r="F10414" s="1" t="s">
        <v>11</v>
      </c>
      <c r="G10414" s="1">
        <v>12</v>
      </c>
      <c r="H10414" s="1">
        <v>12</v>
      </c>
      <c r="I10414" s="1" t="e">
        <f>VLOOKUP(Abfrage1[[#This Row],[Value.operatorAuthAddress]],Tabelle2[],2,FALSE)</f>
        <v>#N/A</v>
      </c>
      <c r="J10414" s="1"/>
      <c r="K10414" s="1"/>
    </row>
    <row r="10415" spans="1:11" hidden="1" x14ac:dyDescent="0.25">
      <c r="A10415" s="1" t="s">
        <v>31156</v>
      </c>
      <c r="B10415" s="1" t="s">
        <v>31157</v>
      </c>
      <c r="C10415" s="1" t="s">
        <v>31158</v>
      </c>
      <c r="D10415" s="1">
        <v>685534</v>
      </c>
      <c r="E10415" s="1">
        <v>-1</v>
      </c>
      <c r="F10415" s="1" t="s">
        <v>11</v>
      </c>
      <c r="G10415" s="1">
        <v>16</v>
      </c>
      <c r="H10415" s="1">
        <v>5</v>
      </c>
      <c r="I10415" s="1" t="e">
        <f>VLOOKUP(Abfrage1[[#This Row],[Value.operatorAuthAddress]],Tabelle2[],2,FALSE)</f>
        <v>#N/A</v>
      </c>
      <c r="J10415" s="1"/>
      <c r="K10415" s="1"/>
    </row>
    <row r="10416" spans="1:11" hidden="1" x14ac:dyDescent="0.25">
      <c r="A10416" s="1" t="s">
        <v>31159</v>
      </c>
      <c r="B10416" s="1" t="s">
        <v>31160</v>
      </c>
      <c r="C10416" s="1" t="s">
        <v>31161</v>
      </c>
      <c r="D10416" s="1">
        <v>685534</v>
      </c>
      <c r="E10416" s="1">
        <v>796301</v>
      </c>
      <c r="F10416" s="1" t="s">
        <v>58</v>
      </c>
      <c r="G10416" s="1">
        <v>7</v>
      </c>
      <c r="H10416" s="1">
        <v>57</v>
      </c>
      <c r="I10416" s="1" t="e">
        <f>VLOOKUP(Abfrage1[[#This Row],[Value.operatorAuthAddress]],Tabelle2[],2,FALSE)</f>
        <v>#N/A</v>
      </c>
      <c r="J10416" s="1"/>
      <c r="K10416" s="1"/>
    </row>
    <row r="10417" spans="1:11" hidden="1" x14ac:dyDescent="0.25">
      <c r="A10417" s="1" t="s">
        <v>31162</v>
      </c>
      <c r="B10417" s="1" t="s">
        <v>31163</v>
      </c>
      <c r="C10417" s="1" t="s">
        <v>31164</v>
      </c>
      <c r="D10417" s="1">
        <v>685534</v>
      </c>
      <c r="E10417" s="1">
        <v>795350</v>
      </c>
      <c r="F10417" s="1" t="s">
        <v>58</v>
      </c>
      <c r="G10417" s="1">
        <v>4</v>
      </c>
      <c r="H10417" s="1">
        <v>57</v>
      </c>
      <c r="I10417" s="1" t="e">
        <f>VLOOKUP(Abfrage1[[#This Row],[Value.operatorAuthAddress]],Tabelle2[],2,FALSE)</f>
        <v>#N/A</v>
      </c>
      <c r="J10417" s="1"/>
      <c r="K10417" s="1"/>
    </row>
    <row r="10418" spans="1:11" hidden="1" x14ac:dyDescent="0.25">
      <c r="A10418" s="1" t="s">
        <v>31165</v>
      </c>
      <c r="B10418" s="1" t="s">
        <v>31166</v>
      </c>
      <c r="C10418" s="1" t="s">
        <v>31167</v>
      </c>
      <c r="D10418" s="1">
        <v>685534</v>
      </c>
      <c r="E10418" s="1">
        <v>795347</v>
      </c>
      <c r="F10418" s="1" t="s">
        <v>58</v>
      </c>
      <c r="G10418" s="1">
        <v>6</v>
      </c>
      <c r="H10418" s="1">
        <v>57</v>
      </c>
      <c r="I10418" s="1" t="e">
        <f>VLOOKUP(Abfrage1[[#This Row],[Value.operatorAuthAddress]],Tabelle2[],2,FALSE)</f>
        <v>#N/A</v>
      </c>
      <c r="J10418" s="1"/>
      <c r="K10418" s="1"/>
    </row>
    <row r="10419" spans="1:11" hidden="1" x14ac:dyDescent="0.25">
      <c r="A10419" s="1" t="s">
        <v>31168</v>
      </c>
      <c r="B10419" s="1" t="s">
        <v>31169</v>
      </c>
      <c r="C10419" s="1" t="s">
        <v>31170</v>
      </c>
      <c r="D10419" s="1">
        <v>685534</v>
      </c>
      <c r="E10419" s="1">
        <v>-1</v>
      </c>
      <c r="F10419" s="1" t="s">
        <v>11</v>
      </c>
      <c r="G10419" s="1">
        <v>20</v>
      </c>
      <c r="H10419" s="1">
        <v>8</v>
      </c>
      <c r="I10419" s="1" t="e">
        <f>VLOOKUP(Abfrage1[[#This Row],[Value.operatorAuthAddress]],Tabelle2[],2,FALSE)</f>
        <v>#N/A</v>
      </c>
      <c r="J10419" s="1"/>
      <c r="K10419" s="1"/>
    </row>
    <row r="10420" spans="1:11" hidden="1" x14ac:dyDescent="0.25">
      <c r="A10420" s="1" t="s">
        <v>31171</v>
      </c>
      <c r="B10420" s="1" t="s">
        <v>31172</v>
      </c>
      <c r="C10420" s="1" t="s">
        <v>31173</v>
      </c>
      <c r="D10420" s="1">
        <v>685534</v>
      </c>
      <c r="E10420" s="1">
        <v>795342</v>
      </c>
      <c r="F10420" s="1" t="s">
        <v>58</v>
      </c>
      <c r="G10420" s="1">
        <v>6</v>
      </c>
      <c r="H10420" s="1">
        <v>57</v>
      </c>
      <c r="I10420" s="1" t="e">
        <f>VLOOKUP(Abfrage1[[#This Row],[Value.operatorAuthAddress]],Tabelle2[],2,FALSE)</f>
        <v>#N/A</v>
      </c>
      <c r="J10420" s="1"/>
      <c r="K10420" s="1"/>
    </row>
    <row r="10421" spans="1:11" hidden="1" x14ac:dyDescent="0.25">
      <c r="A10421" s="1" t="s">
        <v>31174</v>
      </c>
      <c r="B10421" s="1" t="s">
        <v>31175</v>
      </c>
      <c r="C10421" s="1" t="s">
        <v>31176</v>
      </c>
      <c r="D10421" s="1">
        <v>685534</v>
      </c>
      <c r="E10421" s="1">
        <v>796301</v>
      </c>
      <c r="F10421" s="1" t="s">
        <v>58</v>
      </c>
      <c r="G10421" s="1">
        <v>4</v>
      </c>
      <c r="H10421" s="1">
        <v>57</v>
      </c>
      <c r="I10421" s="1" t="e">
        <f>VLOOKUP(Abfrage1[[#This Row],[Value.operatorAuthAddress]],Tabelle2[],2,FALSE)</f>
        <v>#N/A</v>
      </c>
      <c r="J10421" s="1"/>
      <c r="K10421" s="1"/>
    </row>
    <row r="10422" spans="1:11" hidden="1" x14ac:dyDescent="0.25">
      <c r="A10422" s="1" t="s">
        <v>31177</v>
      </c>
      <c r="B10422" s="1" t="s">
        <v>31178</v>
      </c>
      <c r="C10422" s="1" t="s">
        <v>31179</v>
      </c>
      <c r="D10422" s="1">
        <v>685533</v>
      </c>
      <c r="E10422" s="1">
        <v>-1</v>
      </c>
      <c r="F10422" s="1" t="s">
        <v>11</v>
      </c>
      <c r="G10422" s="1">
        <v>12</v>
      </c>
      <c r="H10422" s="1">
        <v>8</v>
      </c>
      <c r="I10422" s="1" t="e">
        <f>VLOOKUP(Abfrage1[[#This Row],[Value.operatorAuthAddress]],Tabelle2[],2,FALSE)</f>
        <v>#N/A</v>
      </c>
      <c r="J10422" s="1"/>
      <c r="K10422" s="1"/>
    </row>
    <row r="10423" spans="1:11" hidden="1" x14ac:dyDescent="0.25">
      <c r="A10423" s="1" t="s">
        <v>31180</v>
      </c>
      <c r="B10423" s="1" t="s">
        <v>31181</v>
      </c>
      <c r="C10423" s="1" t="s">
        <v>31182</v>
      </c>
      <c r="D10423" s="1">
        <v>685533</v>
      </c>
      <c r="E10423" s="1">
        <v>-1</v>
      </c>
      <c r="F10423" s="1" t="s">
        <v>11</v>
      </c>
      <c r="G10423" s="1">
        <v>17</v>
      </c>
      <c r="H10423" s="1">
        <v>6</v>
      </c>
      <c r="I10423" s="1" t="e">
        <f>VLOOKUP(Abfrage1[[#This Row],[Value.operatorAuthAddress]],Tabelle2[],2,FALSE)</f>
        <v>#N/A</v>
      </c>
      <c r="J10423" s="1"/>
      <c r="K10423" s="1"/>
    </row>
    <row r="10424" spans="1:11" hidden="1" x14ac:dyDescent="0.25">
      <c r="A10424" s="1" t="s">
        <v>31183</v>
      </c>
      <c r="B10424" s="1" t="s">
        <v>31184</v>
      </c>
      <c r="C10424" s="1" t="s">
        <v>31185</v>
      </c>
      <c r="D10424" s="1">
        <v>685533</v>
      </c>
      <c r="E10424" s="1">
        <v>795337</v>
      </c>
      <c r="F10424" s="1" t="s">
        <v>58</v>
      </c>
      <c r="G10424" s="1">
        <v>9</v>
      </c>
      <c r="H10424" s="1">
        <v>57</v>
      </c>
      <c r="I10424" s="1" t="e">
        <f>VLOOKUP(Abfrage1[[#This Row],[Value.operatorAuthAddress]],Tabelle2[],2,FALSE)</f>
        <v>#N/A</v>
      </c>
      <c r="J10424" s="1"/>
      <c r="K10424" s="1"/>
    </row>
    <row r="10425" spans="1:11" hidden="1" x14ac:dyDescent="0.25">
      <c r="A10425" s="1" t="s">
        <v>31186</v>
      </c>
      <c r="B10425" s="1" t="s">
        <v>31187</v>
      </c>
      <c r="C10425" s="1" t="s">
        <v>31188</v>
      </c>
      <c r="D10425" s="1">
        <v>685532</v>
      </c>
      <c r="E10425" s="1">
        <v>795336</v>
      </c>
      <c r="F10425" s="1" t="s">
        <v>58</v>
      </c>
      <c r="G10425" s="1">
        <v>3</v>
      </c>
      <c r="H10425" s="1">
        <v>57</v>
      </c>
      <c r="I10425" s="1" t="e">
        <f>VLOOKUP(Abfrage1[[#This Row],[Value.operatorAuthAddress]],Tabelle2[],2,FALSE)</f>
        <v>#N/A</v>
      </c>
      <c r="J10425" s="1"/>
      <c r="K10425" s="1"/>
    </row>
    <row r="10426" spans="1:11" hidden="1" x14ac:dyDescent="0.25">
      <c r="A10426" s="1" t="s">
        <v>31189</v>
      </c>
      <c r="B10426" s="1" t="s">
        <v>31190</v>
      </c>
      <c r="C10426" s="1" t="s">
        <v>31191</v>
      </c>
      <c r="D10426" s="1">
        <v>685532</v>
      </c>
      <c r="E10426" s="1">
        <v>-1</v>
      </c>
      <c r="F10426" s="1" t="s">
        <v>11</v>
      </c>
      <c r="G10426" s="1">
        <v>19</v>
      </c>
      <c r="H10426" s="1">
        <v>4</v>
      </c>
      <c r="I10426" s="1" t="e">
        <f>VLOOKUP(Abfrage1[[#This Row],[Value.operatorAuthAddress]],Tabelle2[],2,FALSE)</f>
        <v>#N/A</v>
      </c>
      <c r="J10426" s="1"/>
      <c r="K10426" s="1"/>
    </row>
    <row r="10427" spans="1:11" hidden="1" x14ac:dyDescent="0.25">
      <c r="A10427" s="1" t="s">
        <v>31192</v>
      </c>
      <c r="B10427" s="1" t="s">
        <v>31193</v>
      </c>
      <c r="C10427" s="1" t="s">
        <v>31194</v>
      </c>
      <c r="D10427" s="1">
        <v>685532</v>
      </c>
      <c r="E10427" s="1">
        <v>796301</v>
      </c>
      <c r="F10427" s="1" t="s">
        <v>58</v>
      </c>
      <c r="G10427" s="1">
        <v>9</v>
      </c>
      <c r="H10427" s="1">
        <v>57</v>
      </c>
      <c r="I10427" s="1" t="e">
        <f>VLOOKUP(Abfrage1[[#This Row],[Value.operatorAuthAddress]],Tabelle2[],2,FALSE)</f>
        <v>#N/A</v>
      </c>
      <c r="J10427" s="1"/>
      <c r="K10427" s="1"/>
    </row>
    <row r="10428" spans="1:11" hidden="1" x14ac:dyDescent="0.25">
      <c r="A10428" s="1" t="s">
        <v>31195</v>
      </c>
      <c r="B10428" s="1" t="s">
        <v>31196</v>
      </c>
      <c r="C10428" s="1" t="s">
        <v>31197</v>
      </c>
      <c r="D10428" s="1">
        <v>685530</v>
      </c>
      <c r="E10428" s="1">
        <v>796301</v>
      </c>
      <c r="F10428" s="1" t="s">
        <v>58</v>
      </c>
      <c r="G10428" s="1">
        <v>7</v>
      </c>
      <c r="H10428" s="1">
        <v>57</v>
      </c>
      <c r="I10428" s="1" t="e">
        <f>VLOOKUP(Abfrage1[[#This Row],[Value.operatorAuthAddress]],Tabelle2[],2,FALSE)</f>
        <v>#N/A</v>
      </c>
      <c r="J10428" s="1"/>
      <c r="K10428" s="1"/>
    </row>
    <row r="10429" spans="1:11" hidden="1" x14ac:dyDescent="0.25">
      <c r="A10429" s="1" t="s">
        <v>31198</v>
      </c>
      <c r="B10429" s="1" t="s">
        <v>31199</v>
      </c>
      <c r="C10429" s="1" t="s">
        <v>31200</v>
      </c>
      <c r="D10429" s="1">
        <v>685530</v>
      </c>
      <c r="E10429" s="1">
        <v>-1</v>
      </c>
      <c r="F10429" s="1" t="s">
        <v>11</v>
      </c>
      <c r="G10429" s="1">
        <v>15</v>
      </c>
      <c r="H10429" s="1">
        <v>5</v>
      </c>
      <c r="I10429" s="1" t="e">
        <f>VLOOKUP(Abfrage1[[#This Row],[Value.operatorAuthAddress]],Tabelle2[],2,FALSE)</f>
        <v>#N/A</v>
      </c>
      <c r="J10429" s="1"/>
      <c r="K10429" s="1"/>
    </row>
    <row r="10430" spans="1:11" hidden="1" x14ac:dyDescent="0.25">
      <c r="A10430" s="1" t="s">
        <v>31201</v>
      </c>
      <c r="B10430" s="1" t="s">
        <v>31202</v>
      </c>
      <c r="C10430" s="1" t="s">
        <v>31203</v>
      </c>
      <c r="D10430" s="1">
        <v>685530</v>
      </c>
      <c r="E10430" s="1">
        <v>795320</v>
      </c>
      <c r="F10430" s="1" t="s">
        <v>58</v>
      </c>
      <c r="G10430" s="1">
        <v>6</v>
      </c>
      <c r="H10430" s="1">
        <v>57</v>
      </c>
      <c r="I10430" s="1" t="e">
        <f>VLOOKUP(Abfrage1[[#This Row],[Value.operatorAuthAddress]],Tabelle2[],2,FALSE)</f>
        <v>#N/A</v>
      </c>
      <c r="J10430" s="1"/>
      <c r="K10430" s="1"/>
    </row>
    <row r="10431" spans="1:11" hidden="1" x14ac:dyDescent="0.25">
      <c r="A10431" s="1" t="s">
        <v>31204</v>
      </c>
      <c r="B10431" s="1" t="s">
        <v>31205</v>
      </c>
      <c r="C10431" s="1" t="s">
        <v>31206</v>
      </c>
      <c r="D10431" s="1">
        <v>685530</v>
      </c>
      <c r="E10431" s="1">
        <v>-1</v>
      </c>
      <c r="F10431" s="1" t="s">
        <v>11</v>
      </c>
      <c r="G10431" s="1">
        <v>17</v>
      </c>
      <c r="H10431" s="1">
        <v>10</v>
      </c>
      <c r="I10431" s="1" t="e">
        <f>VLOOKUP(Abfrage1[[#This Row],[Value.operatorAuthAddress]],Tabelle2[],2,FALSE)</f>
        <v>#N/A</v>
      </c>
      <c r="J10431" s="1"/>
      <c r="K10431" s="1"/>
    </row>
    <row r="10432" spans="1:11" hidden="1" x14ac:dyDescent="0.25">
      <c r="A10432" s="1" t="s">
        <v>31207</v>
      </c>
      <c r="B10432" s="1" t="s">
        <v>31208</v>
      </c>
      <c r="C10432" s="1" t="s">
        <v>31209</v>
      </c>
      <c r="D10432" s="1">
        <v>685528</v>
      </c>
      <c r="E10432" s="1">
        <v>-1</v>
      </c>
      <c r="F10432" s="1" t="s">
        <v>11</v>
      </c>
      <c r="G10432" s="1">
        <v>21</v>
      </c>
      <c r="H10432" s="1">
        <v>12</v>
      </c>
      <c r="I10432" s="1" t="e">
        <f>VLOOKUP(Abfrage1[[#This Row],[Value.operatorAuthAddress]],Tabelle2[],2,FALSE)</f>
        <v>#N/A</v>
      </c>
      <c r="J10432" s="1"/>
      <c r="K10432" s="1"/>
    </row>
    <row r="10433" spans="1:11" hidden="1" x14ac:dyDescent="0.25">
      <c r="A10433" s="1" t="s">
        <v>31210</v>
      </c>
      <c r="B10433" s="1" t="s">
        <v>31211</v>
      </c>
      <c r="C10433" s="1" t="s">
        <v>31212</v>
      </c>
      <c r="D10433" s="1">
        <v>685528</v>
      </c>
      <c r="E10433" s="1">
        <v>-1</v>
      </c>
      <c r="F10433" s="1" t="s">
        <v>11</v>
      </c>
      <c r="G10433" s="1">
        <v>17</v>
      </c>
      <c r="H10433" s="1">
        <v>5</v>
      </c>
      <c r="I10433" s="1" t="e">
        <f>VLOOKUP(Abfrage1[[#This Row],[Value.operatorAuthAddress]],Tabelle2[],2,FALSE)</f>
        <v>#N/A</v>
      </c>
      <c r="J10433" s="1"/>
      <c r="K10433" s="1"/>
    </row>
    <row r="10434" spans="1:11" hidden="1" x14ac:dyDescent="0.25">
      <c r="A10434" s="1" t="s">
        <v>31213</v>
      </c>
      <c r="B10434" s="1" t="s">
        <v>31214</v>
      </c>
      <c r="C10434" s="1" t="s">
        <v>31215</v>
      </c>
      <c r="D10434" s="1">
        <v>685528</v>
      </c>
      <c r="E10434" s="1">
        <v>795314</v>
      </c>
      <c r="F10434" s="1" t="s">
        <v>58</v>
      </c>
      <c r="G10434" s="1">
        <v>8</v>
      </c>
      <c r="H10434" s="1">
        <v>57</v>
      </c>
      <c r="I10434" s="1" t="e">
        <f>VLOOKUP(Abfrage1[[#This Row],[Value.operatorAuthAddress]],Tabelle2[],2,FALSE)</f>
        <v>#N/A</v>
      </c>
      <c r="J10434" s="1"/>
      <c r="K10434" s="1"/>
    </row>
    <row r="10435" spans="1:11" hidden="1" x14ac:dyDescent="0.25">
      <c r="A10435" s="1" t="s">
        <v>31216</v>
      </c>
      <c r="B10435" s="1" t="s">
        <v>31217</v>
      </c>
      <c r="C10435" s="1" t="s">
        <v>31218</v>
      </c>
      <c r="D10435" s="1">
        <v>685528</v>
      </c>
      <c r="E10435" s="1">
        <v>796311</v>
      </c>
      <c r="F10435" s="1" t="s">
        <v>58</v>
      </c>
      <c r="G10435" s="1">
        <v>10</v>
      </c>
      <c r="H10435" s="1">
        <v>57</v>
      </c>
      <c r="I10435" s="1" t="e">
        <f>VLOOKUP(Abfrage1[[#This Row],[Value.operatorAuthAddress]],Tabelle2[],2,FALSE)</f>
        <v>#N/A</v>
      </c>
      <c r="J10435" s="1"/>
      <c r="K10435" s="1"/>
    </row>
    <row r="10436" spans="1:11" hidden="1" x14ac:dyDescent="0.25">
      <c r="A10436" s="1" t="s">
        <v>31219</v>
      </c>
      <c r="B10436" s="1" t="s">
        <v>31220</v>
      </c>
      <c r="C10436" s="1" t="s">
        <v>31221</v>
      </c>
      <c r="D10436" s="1">
        <v>685528</v>
      </c>
      <c r="E10436" s="1">
        <v>-1</v>
      </c>
      <c r="F10436" s="1" t="s">
        <v>11</v>
      </c>
      <c r="G10436" s="1">
        <v>11</v>
      </c>
      <c r="H10436" s="1">
        <v>15</v>
      </c>
      <c r="I10436" s="1" t="e">
        <f>VLOOKUP(Abfrage1[[#This Row],[Value.operatorAuthAddress]],Tabelle2[],2,FALSE)</f>
        <v>#N/A</v>
      </c>
      <c r="J10436" s="1"/>
      <c r="K10436" s="1"/>
    </row>
    <row r="10437" spans="1:11" hidden="1" x14ac:dyDescent="0.25">
      <c r="A10437" s="1" t="s">
        <v>31222</v>
      </c>
      <c r="B10437" s="1" t="s">
        <v>31223</v>
      </c>
      <c r="C10437" s="1" t="s">
        <v>31224</v>
      </c>
      <c r="D10437" s="1">
        <v>685528</v>
      </c>
      <c r="E10437" s="1">
        <v>795316</v>
      </c>
      <c r="F10437" s="1" t="s">
        <v>58</v>
      </c>
      <c r="G10437" s="1">
        <v>1</v>
      </c>
      <c r="H10437" s="1">
        <v>57</v>
      </c>
      <c r="I10437" s="1" t="e">
        <f>VLOOKUP(Abfrage1[[#This Row],[Value.operatorAuthAddress]],Tabelle2[],2,FALSE)</f>
        <v>#N/A</v>
      </c>
      <c r="J10437" s="1"/>
      <c r="K10437" s="1"/>
    </row>
    <row r="10438" spans="1:11" hidden="1" x14ac:dyDescent="0.25">
      <c r="A10438" s="1" t="s">
        <v>31225</v>
      </c>
      <c r="B10438" s="1" t="s">
        <v>31226</v>
      </c>
      <c r="C10438" s="1" t="s">
        <v>31227</v>
      </c>
      <c r="D10438" s="1">
        <v>685527</v>
      </c>
      <c r="E10438" s="1">
        <v>-1</v>
      </c>
      <c r="F10438" s="1" t="s">
        <v>11</v>
      </c>
      <c r="G10438" s="1">
        <v>17</v>
      </c>
      <c r="H10438" s="1">
        <v>5</v>
      </c>
      <c r="I10438" s="1" t="e">
        <f>VLOOKUP(Abfrage1[[#This Row],[Value.operatorAuthAddress]],Tabelle2[],2,FALSE)</f>
        <v>#N/A</v>
      </c>
      <c r="J10438" s="1"/>
      <c r="K10438" s="1"/>
    </row>
    <row r="10439" spans="1:11" hidden="1" x14ac:dyDescent="0.25">
      <c r="A10439" s="1" t="s">
        <v>31228</v>
      </c>
      <c r="B10439" s="1" t="s">
        <v>31229</v>
      </c>
      <c r="C10439" s="1" t="s">
        <v>31230</v>
      </c>
      <c r="D10439" s="1">
        <v>685526</v>
      </c>
      <c r="E10439" s="1">
        <v>-1</v>
      </c>
      <c r="F10439" s="1" t="s">
        <v>11</v>
      </c>
      <c r="G10439" s="1">
        <v>13</v>
      </c>
      <c r="H10439" s="1">
        <v>7</v>
      </c>
      <c r="I10439" s="1" t="e">
        <f>VLOOKUP(Abfrage1[[#This Row],[Value.operatorAuthAddress]],Tabelle2[],2,FALSE)</f>
        <v>#N/A</v>
      </c>
      <c r="J10439" s="1"/>
      <c r="K10439" s="1"/>
    </row>
    <row r="10440" spans="1:11" hidden="1" x14ac:dyDescent="0.25">
      <c r="A10440" s="1" t="s">
        <v>31231</v>
      </c>
      <c r="B10440" s="1" t="s">
        <v>31232</v>
      </c>
      <c r="C10440" s="1" t="s">
        <v>31233</v>
      </c>
      <c r="D10440" s="1">
        <v>685525</v>
      </c>
      <c r="E10440" s="1">
        <v>795302</v>
      </c>
      <c r="F10440" s="1" t="s">
        <v>58</v>
      </c>
      <c r="G10440" s="1">
        <v>3</v>
      </c>
      <c r="H10440" s="1">
        <v>57</v>
      </c>
      <c r="I10440" s="1" t="e">
        <f>VLOOKUP(Abfrage1[[#This Row],[Value.operatorAuthAddress]],Tabelle2[],2,FALSE)</f>
        <v>#N/A</v>
      </c>
      <c r="J10440" s="1"/>
      <c r="K10440" s="1"/>
    </row>
    <row r="10441" spans="1:11" hidden="1" x14ac:dyDescent="0.25">
      <c r="A10441" s="1" t="s">
        <v>31234</v>
      </c>
      <c r="B10441" s="1" t="s">
        <v>31235</v>
      </c>
      <c r="C10441" s="1" t="s">
        <v>31236</v>
      </c>
      <c r="D10441" s="1">
        <v>685524</v>
      </c>
      <c r="E10441" s="1">
        <v>796311</v>
      </c>
      <c r="F10441" s="1" t="s">
        <v>58</v>
      </c>
      <c r="G10441" s="1">
        <v>4</v>
      </c>
      <c r="H10441" s="1">
        <v>57</v>
      </c>
      <c r="I10441" s="1" t="e">
        <f>VLOOKUP(Abfrage1[[#This Row],[Value.operatorAuthAddress]],Tabelle2[],2,FALSE)</f>
        <v>#N/A</v>
      </c>
      <c r="J10441" s="1"/>
      <c r="K10441" s="1"/>
    </row>
    <row r="10442" spans="1:11" hidden="1" x14ac:dyDescent="0.25">
      <c r="A10442" s="1" t="s">
        <v>31237</v>
      </c>
      <c r="B10442" s="1" t="s">
        <v>31238</v>
      </c>
      <c r="C10442" s="1" t="s">
        <v>31239</v>
      </c>
      <c r="D10442" s="1">
        <v>685524</v>
      </c>
      <c r="E10442" s="1">
        <v>-1</v>
      </c>
      <c r="F10442" s="1" t="s">
        <v>11</v>
      </c>
      <c r="G10442" s="1">
        <v>21</v>
      </c>
      <c r="H10442" s="1">
        <v>2</v>
      </c>
      <c r="I10442" s="1" t="e">
        <f>VLOOKUP(Abfrage1[[#This Row],[Value.operatorAuthAddress]],Tabelle2[],2,FALSE)</f>
        <v>#N/A</v>
      </c>
      <c r="J10442" s="1"/>
      <c r="K10442" s="1"/>
    </row>
    <row r="10443" spans="1:11" hidden="1" x14ac:dyDescent="0.25">
      <c r="A10443" s="1" t="s">
        <v>31240</v>
      </c>
      <c r="B10443" s="1" t="s">
        <v>31241</v>
      </c>
      <c r="C10443" s="1" t="s">
        <v>31242</v>
      </c>
      <c r="D10443" s="1">
        <v>685521</v>
      </c>
      <c r="E10443" s="1">
        <v>795297</v>
      </c>
      <c r="F10443" s="1" t="s">
        <v>58</v>
      </c>
      <c r="G10443" s="1">
        <v>7</v>
      </c>
      <c r="H10443" s="1">
        <v>57</v>
      </c>
      <c r="I10443" s="1" t="e">
        <f>VLOOKUP(Abfrage1[[#This Row],[Value.operatorAuthAddress]],Tabelle2[],2,FALSE)</f>
        <v>#N/A</v>
      </c>
      <c r="J10443" s="1"/>
      <c r="K10443" s="1"/>
    </row>
    <row r="10444" spans="1:11" hidden="1" x14ac:dyDescent="0.25">
      <c r="A10444" s="1" t="s">
        <v>31243</v>
      </c>
      <c r="B10444" s="1" t="s">
        <v>31244</v>
      </c>
      <c r="C10444" s="1" t="s">
        <v>31245</v>
      </c>
      <c r="D10444" s="1">
        <v>685519</v>
      </c>
      <c r="E10444" s="1">
        <v>795296</v>
      </c>
      <c r="F10444" s="1" t="s">
        <v>58</v>
      </c>
      <c r="G10444" s="1">
        <v>5</v>
      </c>
      <c r="H10444" s="1">
        <v>57</v>
      </c>
      <c r="I10444" s="1" t="e">
        <f>VLOOKUP(Abfrage1[[#This Row],[Value.operatorAuthAddress]],Tabelle2[],2,FALSE)</f>
        <v>#N/A</v>
      </c>
      <c r="J10444" s="1"/>
      <c r="K10444" s="1"/>
    </row>
    <row r="10445" spans="1:11" hidden="1" x14ac:dyDescent="0.25">
      <c r="A10445" s="1" t="s">
        <v>31246</v>
      </c>
      <c r="B10445" s="1" t="s">
        <v>31247</v>
      </c>
      <c r="C10445" s="1" t="s">
        <v>31248</v>
      </c>
      <c r="D10445" s="1">
        <v>685519</v>
      </c>
      <c r="E10445" s="1">
        <v>795296</v>
      </c>
      <c r="F10445" s="1" t="s">
        <v>58</v>
      </c>
      <c r="G10445" s="1">
        <v>5</v>
      </c>
      <c r="H10445" s="1">
        <v>57</v>
      </c>
      <c r="I10445" s="1" t="e">
        <f>VLOOKUP(Abfrage1[[#This Row],[Value.operatorAuthAddress]],Tabelle2[],2,FALSE)</f>
        <v>#N/A</v>
      </c>
      <c r="J10445" s="1"/>
      <c r="K10445" s="1"/>
    </row>
    <row r="10446" spans="1:11" hidden="1" x14ac:dyDescent="0.25">
      <c r="A10446" s="1" t="s">
        <v>31249</v>
      </c>
      <c r="B10446" s="1" t="s">
        <v>31250</v>
      </c>
      <c r="C10446" s="1" t="s">
        <v>31251</v>
      </c>
      <c r="D10446" s="1">
        <v>685517</v>
      </c>
      <c r="E10446" s="1">
        <v>796311</v>
      </c>
      <c r="F10446" s="1" t="s">
        <v>58</v>
      </c>
      <c r="G10446" s="1">
        <v>10</v>
      </c>
      <c r="H10446" s="1">
        <v>57</v>
      </c>
      <c r="I10446" s="1" t="e">
        <f>VLOOKUP(Abfrage1[[#This Row],[Value.operatorAuthAddress]],Tabelle2[],2,FALSE)</f>
        <v>#N/A</v>
      </c>
      <c r="J10446" s="1"/>
      <c r="K10446" s="1"/>
    </row>
    <row r="10447" spans="1:11" hidden="1" x14ac:dyDescent="0.25">
      <c r="A10447" s="1" t="s">
        <v>31252</v>
      </c>
      <c r="B10447" s="1" t="s">
        <v>31253</v>
      </c>
      <c r="C10447" s="1" t="s">
        <v>31254</v>
      </c>
      <c r="D10447" s="1">
        <v>685517</v>
      </c>
      <c r="E10447" s="1">
        <v>-1</v>
      </c>
      <c r="F10447" s="1" t="s">
        <v>11</v>
      </c>
      <c r="G10447" s="1">
        <v>13</v>
      </c>
      <c r="H10447" s="1">
        <v>7</v>
      </c>
      <c r="I10447" s="1" t="e">
        <f>VLOOKUP(Abfrage1[[#This Row],[Value.operatorAuthAddress]],Tabelle2[],2,FALSE)</f>
        <v>#N/A</v>
      </c>
      <c r="J10447" s="1"/>
      <c r="K10447" s="1"/>
    </row>
    <row r="10448" spans="1:11" hidden="1" x14ac:dyDescent="0.25">
      <c r="A10448" s="1" t="s">
        <v>31255</v>
      </c>
      <c r="B10448" s="1" t="s">
        <v>31256</v>
      </c>
      <c r="C10448" s="1" t="s">
        <v>31257</v>
      </c>
      <c r="D10448" s="1">
        <v>685516</v>
      </c>
      <c r="E10448" s="1">
        <v>-1</v>
      </c>
      <c r="F10448" s="1" t="s">
        <v>11</v>
      </c>
      <c r="G10448" s="1">
        <v>18</v>
      </c>
      <c r="H10448" s="1">
        <v>12</v>
      </c>
      <c r="I10448" s="1" t="e">
        <f>VLOOKUP(Abfrage1[[#This Row],[Value.operatorAuthAddress]],Tabelle2[],2,FALSE)</f>
        <v>#N/A</v>
      </c>
      <c r="J10448" s="1"/>
      <c r="K10448" s="1"/>
    </row>
    <row r="10449" spans="1:11" hidden="1" x14ac:dyDescent="0.25">
      <c r="A10449" s="1" t="s">
        <v>31258</v>
      </c>
      <c r="B10449" s="1" t="s">
        <v>31259</v>
      </c>
      <c r="C10449" s="1" t="s">
        <v>31260</v>
      </c>
      <c r="D10449" s="1">
        <v>685516</v>
      </c>
      <c r="E10449" s="1">
        <v>-1</v>
      </c>
      <c r="F10449" s="1" t="s">
        <v>11</v>
      </c>
      <c r="G10449" s="1">
        <v>16</v>
      </c>
      <c r="H10449" s="1">
        <v>12</v>
      </c>
      <c r="I10449" s="1" t="e">
        <f>VLOOKUP(Abfrage1[[#This Row],[Value.operatorAuthAddress]],Tabelle2[],2,FALSE)</f>
        <v>#N/A</v>
      </c>
      <c r="J10449" s="1"/>
      <c r="K10449" s="1"/>
    </row>
    <row r="10450" spans="1:11" hidden="1" x14ac:dyDescent="0.25">
      <c r="A10450" s="1" t="s">
        <v>31261</v>
      </c>
      <c r="B10450" s="1" t="s">
        <v>31262</v>
      </c>
      <c r="C10450" s="1" t="s">
        <v>31263</v>
      </c>
      <c r="D10450" s="1">
        <v>685516</v>
      </c>
      <c r="E10450" s="1">
        <v>795282</v>
      </c>
      <c r="F10450" s="1" t="s">
        <v>58</v>
      </c>
      <c r="G10450" s="1">
        <v>1</v>
      </c>
      <c r="H10450" s="1">
        <v>57</v>
      </c>
      <c r="I10450" s="1" t="e">
        <f>VLOOKUP(Abfrage1[[#This Row],[Value.operatorAuthAddress]],Tabelle2[],2,FALSE)</f>
        <v>#N/A</v>
      </c>
      <c r="J10450" s="1"/>
      <c r="K10450" s="1"/>
    </row>
    <row r="10451" spans="1:11" hidden="1" x14ac:dyDescent="0.25">
      <c r="A10451" s="1" t="s">
        <v>31264</v>
      </c>
      <c r="B10451" s="1" t="s">
        <v>31265</v>
      </c>
      <c r="C10451" s="1" t="s">
        <v>31266</v>
      </c>
      <c r="D10451" s="1">
        <v>685515</v>
      </c>
      <c r="E10451" s="1">
        <v>-1</v>
      </c>
      <c r="F10451" s="1" t="s">
        <v>11</v>
      </c>
      <c r="G10451" s="1">
        <v>20</v>
      </c>
      <c r="H10451" s="1">
        <v>3</v>
      </c>
      <c r="I10451" s="1" t="e">
        <f>VLOOKUP(Abfrage1[[#This Row],[Value.operatorAuthAddress]],Tabelle2[],2,FALSE)</f>
        <v>#N/A</v>
      </c>
      <c r="J10451" s="1"/>
      <c r="K10451" s="1"/>
    </row>
    <row r="10452" spans="1:11" hidden="1" x14ac:dyDescent="0.25">
      <c r="A10452" s="1" t="s">
        <v>31267</v>
      </c>
      <c r="B10452" s="1" t="s">
        <v>31268</v>
      </c>
      <c r="C10452" s="1" t="s">
        <v>31269</v>
      </c>
      <c r="D10452" s="1">
        <v>685514</v>
      </c>
      <c r="E10452" s="1">
        <v>-1</v>
      </c>
      <c r="F10452" s="1" t="s">
        <v>11</v>
      </c>
      <c r="G10452" s="1">
        <v>17</v>
      </c>
      <c r="H10452" s="1">
        <v>1</v>
      </c>
      <c r="I10452" s="1" t="e">
        <f>VLOOKUP(Abfrage1[[#This Row],[Value.operatorAuthAddress]],Tabelle2[],2,FALSE)</f>
        <v>#N/A</v>
      </c>
      <c r="J10452" s="1"/>
      <c r="K10452" s="1"/>
    </row>
    <row r="10453" spans="1:11" hidden="1" x14ac:dyDescent="0.25">
      <c r="A10453" s="1" t="s">
        <v>31270</v>
      </c>
      <c r="B10453" s="1" t="s">
        <v>31271</v>
      </c>
      <c r="C10453" s="1" t="s">
        <v>31272</v>
      </c>
      <c r="D10453" s="1">
        <v>685514</v>
      </c>
      <c r="E10453" s="1">
        <v>797951</v>
      </c>
      <c r="F10453" s="1" t="s">
        <v>58</v>
      </c>
      <c r="G10453" s="1">
        <v>8</v>
      </c>
      <c r="H10453" s="1">
        <v>57</v>
      </c>
      <c r="I10453" s="1" t="e">
        <f>VLOOKUP(Abfrage1[[#This Row],[Value.operatorAuthAddress]],Tabelle2[],2,FALSE)</f>
        <v>#N/A</v>
      </c>
      <c r="J10453" s="1"/>
      <c r="K10453" s="1"/>
    </row>
    <row r="10454" spans="1:11" hidden="1" x14ac:dyDescent="0.25">
      <c r="A10454" s="1" t="s">
        <v>31273</v>
      </c>
      <c r="B10454" s="1" t="s">
        <v>31274</v>
      </c>
      <c r="C10454" s="1" t="s">
        <v>31275</v>
      </c>
      <c r="D10454" s="1">
        <v>685514</v>
      </c>
      <c r="E10454" s="1">
        <v>-1</v>
      </c>
      <c r="F10454" s="1" t="s">
        <v>11</v>
      </c>
      <c r="G10454" s="1">
        <v>18</v>
      </c>
      <c r="H10454" s="1">
        <v>20</v>
      </c>
      <c r="I10454" s="1" t="e">
        <f>VLOOKUP(Abfrage1[[#This Row],[Value.operatorAuthAddress]],Tabelle2[],2,FALSE)</f>
        <v>#N/A</v>
      </c>
      <c r="J10454" s="1"/>
      <c r="K10454" s="1"/>
    </row>
    <row r="10455" spans="1:11" hidden="1" x14ac:dyDescent="0.25">
      <c r="A10455" s="1" t="s">
        <v>31276</v>
      </c>
      <c r="B10455" s="1" t="s">
        <v>31277</v>
      </c>
      <c r="C10455" s="1" t="s">
        <v>31278</v>
      </c>
      <c r="D10455" s="1">
        <v>685514</v>
      </c>
      <c r="E10455" s="1">
        <v>-1</v>
      </c>
      <c r="F10455" s="1" t="s">
        <v>11</v>
      </c>
      <c r="G10455" s="1">
        <v>15</v>
      </c>
      <c r="H10455" s="1">
        <v>9</v>
      </c>
      <c r="I10455" s="1" t="e">
        <f>VLOOKUP(Abfrage1[[#This Row],[Value.operatorAuthAddress]],Tabelle2[],2,FALSE)</f>
        <v>#N/A</v>
      </c>
      <c r="J10455" s="1"/>
      <c r="K10455" s="1"/>
    </row>
    <row r="10456" spans="1:11" hidden="1" x14ac:dyDescent="0.25">
      <c r="A10456" s="1" t="s">
        <v>31279</v>
      </c>
      <c r="B10456" s="1" t="s">
        <v>31280</v>
      </c>
      <c r="C10456" s="1" t="s">
        <v>31281</v>
      </c>
      <c r="D10456" s="1">
        <v>685514</v>
      </c>
      <c r="E10456" s="1">
        <v>797965</v>
      </c>
      <c r="F10456" s="1" t="s">
        <v>58</v>
      </c>
      <c r="G10456" s="1">
        <v>13</v>
      </c>
      <c r="H10456" s="1">
        <v>57</v>
      </c>
      <c r="I10456" s="1" t="e">
        <f>VLOOKUP(Abfrage1[[#This Row],[Value.operatorAuthAddress]],Tabelle2[],2,FALSE)</f>
        <v>#N/A</v>
      </c>
      <c r="J10456" s="1"/>
      <c r="K10456" s="1"/>
    </row>
    <row r="10457" spans="1:11" hidden="1" x14ac:dyDescent="0.25">
      <c r="A10457" s="1" t="s">
        <v>31282</v>
      </c>
      <c r="B10457" s="1" t="s">
        <v>31283</v>
      </c>
      <c r="C10457" s="1" t="s">
        <v>31284</v>
      </c>
      <c r="D10457" s="1">
        <v>685514</v>
      </c>
      <c r="E10457" s="1">
        <v>-1</v>
      </c>
      <c r="F10457" s="1" t="s">
        <v>11</v>
      </c>
      <c r="G10457" s="1">
        <v>14</v>
      </c>
      <c r="H10457" s="1">
        <v>10</v>
      </c>
      <c r="I10457" s="1" t="e">
        <f>VLOOKUP(Abfrage1[[#This Row],[Value.operatorAuthAddress]],Tabelle2[],2,FALSE)</f>
        <v>#N/A</v>
      </c>
      <c r="J10457" s="1"/>
      <c r="K10457" s="1"/>
    </row>
    <row r="10458" spans="1:11" hidden="1" x14ac:dyDescent="0.25">
      <c r="A10458" s="1" t="s">
        <v>31285</v>
      </c>
      <c r="B10458" s="1" t="s">
        <v>31286</v>
      </c>
      <c r="C10458" s="1" t="s">
        <v>31287</v>
      </c>
      <c r="D10458" s="1">
        <v>685514</v>
      </c>
      <c r="E10458" s="1">
        <v>-1</v>
      </c>
      <c r="F10458" s="1" t="s">
        <v>11</v>
      </c>
      <c r="G10458" s="1">
        <v>15</v>
      </c>
      <c r="H10458" s="1">
        <v>1</v>
      </c>
      <c r="I10458" s="1" t="e">
        <f>VLOOKUP(Abfrage1[[#This Row],[Value.operatorAuthAddress]],Tabelle2[],2,FALSE)</f>
        <v>#N/A</v>
      </c>
      <c r="J10458" s="1"/>
      <c r="K10458" s="1"/>
    </row>
    <row r="10459" spans="1:11" hidden="1" x14ac:dyDescent="0.25">
      <c r="A10459" s="1" t="s">
        <v>31288</v>
      </c>
      <c r="B10459" s="1" t="s">
        <v>31289</v>
      </c>
      <c r="C10459" s="1" t="s">
        <v>31290</v>
      </c>
      <c r="D10459" s="1">
        <v>685514</v>
      </c>
      <c r="E10459" s="1">
        <v>797951</v>
      </c>
      <c r="F10459" s="1" t="s">
        <v>58</v>
      </c>
      <c r="G10459" s="1">
        <v>5</v>
      </c>
      <c r="H10459" s="1">
        <v>57</v>
      </c>
      <c r="I10459" s="1" t="e">
        <f>VLOOKUP(Abfrage1[[#This Row],[Value.operatorAuthAddress]],Tabelle2[],2,FALSE)</f>
        <v>#N/A</v>
      </c>
      <c r="J10459" s="1"/>
      <c r="K10459" s="1"/>
    </row>
    <row r="10460" spans="1:11" hidden="1" x14ac:dyDescent="0.25">
      <c r="A10460" s="1" t="s">
        <v>31291</v>
      </c>
      <c r="B10460" s="1" t="s">
        <v>31292</v>
      </c>
      <c r="C10460" s="1" t="s">
        <v>31293</v>
      </c>
      <c r="D10460" s="1">
        <v>685514</v>
      </c>
      <c r="E10460" s="1">
        <v>-1</v>
      </c>
      <c r="F10460" s="1" t="s">
        <v>11</v>
      </c>
      <c r="G10460" s="1">
        <v>21</v>
      </c>
      <c r="H10460" s="1">
        <v>19</v>
      </c>
      <c r="I10460" s="1" t="e">
        <f>VLOOKUP(Abfrage1[[#This Row],[Value.operatorAuthAddress]],Tabelle2[],2,FALSE)</f>
        <v>#N/A</v>
      </c>
      <c r="J10460" s="1"/>
      <c r="K10460" s="1"/>
    </row>
    <row r="10461" spans="1:11" hidden="1" x14ac:dyDescent="0.25">
      <c r="A10461" s="1" t="s">
        <v>31294</v>
      </c>
      <c r="B10461" s="1" t="s">
        <v>31295</v>
      </c>
      <c r="C10461" s="1" t="s">
        <v>31296</v>
      </c>
      <c r="D10461" s="1">
        <v>685514</v>
      </c>
      <c r="E10461" s="1">
        <v>-1</v>
      </c>
      <c r="F10461" s="1" t="s">
        <v>11</v>
      </c>
      <c r="G10461" s="1">
        <v>15</v>
      </c>
      <c r="H10461" s="1">
        <v>7</v>
      </c>
      <c r="I10461" s="1" t="e">
        <f>VLOOKUP(Abfrage1[[#This Row],[Value.operatorAuthAddress]],Tabelle2[],2,FALSE)</f>
        <v>#N/A</v>
      </c>
      <c r="J10461" s="1"/>
      <c r="K10461" s="1"/>
    </row>
    <row r="10462" spans="1:11" hidden="1" x14ac:dyDescent="0.25">
      <c r="A10462" s="1" t="s">
        <v>31297</v>
      </c>
      <c r="B10462" s="1" t="s">
        <v>31298</v>
      </c>
      <c r="C10462" s="1" t="s">
        <v>31299</v>
      </c>
      <c r="D10462" s="1">
        <v>685512</v>
      </c>
      <c r="E10462" s="1">
        <v>-1</v>
      </c>
      <c r="F10462" s="1" t="s">
        <v>11</v>
      </c>
      <c r="G10462" s="1">
        <v>17</v>
      </c>
      <c r="H10462" s="1">
        <v>10</v>
      </c>
      <c r="I10462" s="1" t="e">
        <f>VLOOKUP(Abfrage1[[#This Row],[Value.operatorAuthAddress]],Tabelle2[],2,FALSE)</f>
        <v>#N/A</v>
      </c>
      <c r="J10462" s="1"/>
      <c r="K10462" s="1"/>
    </row>
    <row r="10463" spans="1:11" hidden="1" x14ac:dyDescent="0.25">
      <c r="A10463" s="1" t="s">
        <v>31300</v>
      </c>
      <c r="B10463" s="1" t="s">
        <v>31301</v>
      </c>
      <c r="C10463" s="1" t="s">
        <v>31302</v>
      </c>
      <c r="D10463" s="1">
        <v>685512</v>
      </c>
      <c r="E10463" s="1">
        <v>795200</v>
      </c>
      <c r="F10463" s="1" t="s">
        <v>58</v>
      </c>
      <c r="G10463" s="1">
        <v>3</v>
      </c>
      <c r="H10463" s="1">
        <v>57</v>
      </c>
      <c r="I10463" s="1" t="e">
        <f>VLOOKUP(Abfrage1[[#This Row],[Value.operatorAuthAddress]],Tabelle2[],2,FALSE)</f>
        <v>#N/A</v>
      </c>
      <c r="J10463" s="1"/>
      <c r="K10463" s="1"/>
    </row>
    <row r="10464" spans="1:11" hidden="1" x14ac:dyDescent="0.25">
      <c r="A10464" s="1" t="s">
        <v>31303</v>
      </c>
      <c r="B10464" s="1" t="s">
        <v>31304</v>
      </c>
      <c r="C10464" s="1" t="s">
        <v>31305</v>
      </c>
      <c r="D10464" s="1">
        <v>685511</v>
      </c>
      <c r="E10464" s="1">
        <v>-1</v>
      </c>
      <c r="F10464" s="1" t="s">
        <v>11</v>
      </c>
      <c r="G10464" s="1">
        <v>24</v>
      </c>
      <c r="H10464" s="1">
        <v>2</v>
      </c>
      <c r="I10464" s="1" t="e">
        <f>VLOOKUP(Abfrage1[[#This Row],[Value.operatorAuthAddress]],Tabelle2[],2,FALSE)</f>
        <v>#N/A</v>
      </c>
      <c r="J10464" s="1"/>
      <c r="K10464" s="1"/>
    </row>
    <row r="10465" spans="1:11" hidden="1" x14ac:dyDescent="0.25">
      <c r="A10465" s="1" t="s">
        <v>31306</v>
      </c>
      <c r="B10465" s="1" t="s">
        <v>31307</v>
      </c>
      <c r="C10465" s="1" t="s">
        <v>31308</v>
      </c>
      <c r="D10465" s="1">
        <v>685511</v>
      </c>
      <c r="E10465" s="1">
        <v>797948</v>
      </c>
      <c r="F10465" s="1" t="s">
        <v>58</v>
      </c>
      <c r="G10465" s="1">
        <v>7</v>
      </c>
      <c r="H10465" s="1">
        <v>57</v>
      </c>
      <c r="I10465" s="1" t="e">
        <f>VLOOKUP(Abfrage1[[#This Row],[Value.operatorAuthAddress]],Tabelle2[],2,FALSE)</f>
        <v>#N/A</v>
      </c>
      <c r="J10465" s="1"/>
      <c r="K10465" s="1"/>
    </row>
    <row r="10466" spans="1:11" hidden="1" x14ac:dyDescent="0.25">
      <c r="A10466" s="1" t="s">
        <v>31309</v>
      </c>
      <c r="B10466" s="1" t="s">
        <v>31310</v>
      </c>
      <c r="C10466" s="1" t="s">
        <v>31311</v>
      </c>
      <c r="D10466" s="1">
        <v>685511</v>
      </c>
      <c r="E10466" s="1">
        <v>-1</v>
      </c>
      <c r="F10466" s="1" t="s">
        <v>11</v>
      </c>
      <c r="G10466" s="1">
        <v>15</v>
      </c>
      <c r="H10466" s="1">
        <v>8</v>
      </c>
      <c r="I10466" s="1" t="e">
        <f>VLOOKUP(Abfrage1[[#This Row],[Value.operatorAuthAddress]],Tabelle2[],2,FALSE)</f>
        <v>#N/A</v>
      </c>
      <c r="J10466" s="1"/>
      <c r="K10466" s="1"/>
    </row>
    <row r="10467" spans="1:11" hidden="1" x14ac:dyDescent="0.25">
      <c r="A10467" s="1" t="s">
        <v>31312</v>
      </c>
      <c r="B10467" s="1" t="s">
        <v>31313</v>
      </c>
      <c r="C10467" s="1" t="s">
        <v>31314</v>
      </c>
      <c r="D10467" s="1">
        <v>685511</v>
      </c>
      <c r="E10467" s="1">
        <v>795200</v>
      </c>
      <c r="F10467" s="1" t="s">
        <v>58</v>
      </c>
      <c r="G10467" s="1">
        <v>9</v>
      </c>
      <c r="H10467" s="1">
        <v>57</v>
      </c>
      <c r="I10467" s="1" t="e">
        <f>VLOOKUP(Abfrage1[[#This Row],[Value.operatorAuthAddress]],Tabelle2[],2,FALSE)</f>
        <v>#N/A</v>
      </c>
      <c r="J10467" s="1"/>
      <c r="K10467" s="1"/>
    </row>
    <row r="10468" spans="1:11" hidden="1" x14ac:dyDescent="0.25">
      <c r="A10468" s="1" t="s">
        <v>31315</v>
      </c>
      <c r="B10468" s="1" t="s">
        <v>31316</v>
      </c>
      <c r="C10468" s="1" t="s">
        <v>31317</v>
      </c>
      <c r="D10468" s="1">
        <v>685511</v>
      </c>
      <c r="E10468" s="1">
        <v>795200</v>
      </c>
      <c r="F10468" s="1" t="s">
        <v>58</v>
      </c>
      <c r="G10468" s="1">
        <v>5</v>
      </c>
      <c r="H10468" s="1">
        <v>57</v>
      </c>
      <c r="I10468" s="1" t="e">
        <f>VLOOKUP(Abfrage1[[#This Row],[Value.operatorAuthAddress]],Tabelle2[],2,FALSE)</f>
        <v>#N/A</v>
      </c>
      <c r="J10468" s="1"/>
      <c r="K10468" s="1"/>
    </row>
    <row r="10469" spans="1:11" hidden="1" x14ac:dyDescent="0.25">
      <c r="A10469" s="1" t="s">
        <v>31318</v>
      </c>
      <c r="B10469" s="1" t="s">
        <v>31319</v>
      </c>
      <c r="C10469" s="1" t="s">
        <v>31320</v>
      </c>
      <c r="D10469" s="1">
        <v>685510</v>
      </c>
      <c r="E10469" s="1">
        <v>797942</v>
      </c>
      <c r="F10469" s="1" t="s">
        <v>58</v>
      </c>
      <c r="G10469" s="1">
        <v>6</v>
      </c>
      <c r="H10469" s="1">
        <v>57</v>
      </c>
      <c r="I10469" s="1" t="e">
        <f>VLOOKUP(Abfrage1[[#This Row],[Value.operatorAuthAddress]],Tabelle2[],2,FALSE)</f>
        <v>#N/A</v>
      </c>
      <c r="J10469" s="1"/>
      <c r="K10469" s="1"/>
    </row>
    <row r="10470" spans="1:11" hidden="1" x14ac:dyDescent="0.25">
      <c r="A10470" s="1" t="s">
        <v>31321</v>
      </c>
      <c r="B10470" s="1" t="s">
        <v>31322</v>
      </c>
      <c r="C10470" s="1" t="s">
        <v>31323</v>
      </c>
      <c r="D10470" s="1">
        <v>685510</v>
      </c>
      <c r="E10470" s="1">
        <v>-1</v>
      </c>
      <c r="F10470" s="1" t="s">
        <v>11</v>
      </c>
      <c r="G10470" s="1">
        <v>16</v>
      </c>
      <c r="H10470" s="1">
        <v>2</v>
      </c>
      <c r="I10470" s="1" t="e">
        <f>VLOOKUP(Abfrage1[[#This Row],[Value.operatorAuthAddress]],Tabelle2[],2,FALSE)</f>
        <v>#N/A</v>
      </c>
      <c r="J10470" s="1"/>
      <c r="K10470" s="1"/>
    </row>
    <row r="10471" spans="1:11" hidden="1" x14ac:dyDescent="0.25">
      <c r="A10471" s="1" t="s">
        <v>31324</v>
      </c>
      <c r="B10471" s="1" t="s">
        <v>31325</v>
      </c>
      <c r="C10471" s="1" t="s">
        <v>31326</v>
      </c>
      <c r="D10471" s="1">
        <v>685510</v>
      </c>
      <c r="E10471" s="1">
        <v>795200</v>
      </c>
      <c r="F10471" s="1" t="s">
        <v>58</v>
      </c>
      <c r="G10471" s="1">
        <v>6</v>
      </c>
      <c r="H10471" s="1">
        <v>57</v>
      </c>
      <c r="I10471" s="1" t="e">
        <f>VLOOKUP(Abfrage1[[#This Row],[Value.operatorAuthAddress]],Tabelle2[],2,FALSE)</f>
        <v>#N/A</v>
      </c>
      <c r="J10471" s="1"/>
      <c r="K10471" s="1"/>
    </row>
    <row r="10472" spans="1:11" hidden="1" x14ac:dyDescent="0.25">
      <c r="A10472" s="1" t="s">
        <v>31327</v>
      </c>
      <c r="B10472" s="1" t="s">
        <v>31328</v>
      </c>
      <c r="C10472" s="1" t="s">
        <v>31329</v>
      </c>
      <c r="D10472" s="1">
        <v>685510</v>
      </c>
      <c r="E10472" s="1">
        <v>795200</v>
      </c>
      <c r="F10472" s="1" t="s">
        <v>58</v>
      </c>
      <c r="G10472" s="1">
        <v>9</v>
      </c>
      <c r="H10472" s="1">
        <v>57</v>
      </c>
      <c r="I10472" s="1" t="e">
        <f>VLOOKUP(Abfrage1[[#This Row],[Value.operatorAuthAddress]],Tabelle2[],2,FALSE)</f>
        <v>#N/A</v>
      </c>
      <c r="J10472" s="1"/>
      <c r="K10472" s="1"/>
    </row>
    <row r="10473" spans="1:11" hidden="1" x14ac:dyDescent="0.25">
      <c r="A10473" s="1" t="s">
        <v>31330</v>
      </c>
      <c r="B10473" s="1" t="s">
        <v>31331</v>
      </c>
      <c r="C10473" s="1" t="s">
        <v>31332</v>
      </c>
      <c r="D10473" s="1">
        <v>685509</v>
      </c>
      <c r="E10473" s="1">
        <v>-1</v>
      </c>
      <c r="F10473" s="1" t="s">
        <v>11</v>
      </c>
      <c r="G10473" s="1">
        <v>14</v>
      </c>
      <c r="H10473" s="1">
        <v>15</v>
      </c>
      <c r="I10473" s="1" t="e">
        <f>VLOOKUP(Abfrage1[[#This Row],[Value.operatorAuthAddress]],Tabelle2[],2,FALSE)</f>
        <v>#N/A</v>
      </c>
      <c r="J10473" s="1"/>
      <c r="K10473" s="1"/>
    </row>
    <row r="10474" spans="1:11" hidden="1" x14ac:dyDescent="0.25">
      <c r="A10474" s="1" t="s">
        <v>31333</v>
      </c>
      <c r="B10474" s="1" t="s">
        <v>31334</v>
      </c>
      <c r="C10474" s="1" t="s">
        <v>31335</v>
      </c>
      <c r="D10474" s="1">
        <v>685509</v>
      </c>
      <c r="E10474" s="1">
        <v>797937</v>
      </c>
      <c r="F10474" s="1" t="s">
        <v>58</v>
      </c>
      <c r="G10474" s="1">
        <v>9</v>
      </c>
      <c r="H10474" s="1">
        <v>57</v>
      </c>
      <c r="I10474" s="1" t="e">
        <f>VLOOKUP(Abfrage1[[#This Row],[Value.operatorAuthAddress]],Tabelle2[],2,FALSE)</f>
        <v>#N/A</v>
      </c>
      <c r="J10474" s="1"/>
      <c r="K10474" s="1"/>
    </row>
    <row r="10475" spans="1:11" hidden="1" x14ac:dyDescent="0.25">
      <c r="A10475" s="1" t="s">
        <v>31336</v>
      </c>
      <c r="B10475" s="1" t="s">
        <v>31337</v>
      </c>
      <c r="C10475" s="1" t="s">
        <v>31338</v>
      </c>
      <c r="D10475" s="1">
        <v>685509</v>
      </c>
      <c r="E10475" s="1">
        <v>797941</v>
      </c>
      <c r="F10475" s="1" t="s">
        <v>58</v>
      </c>
      <c r="G10475" s="1">
        <v>12</v>
      </c>
      <c r="H10475" s="1">
        <v>57</v>
      </c>
      <c r="I10475" s="1" t="e">
        <f>VLOOKUP(Abfrage1[[#This Row],[Value.operatorAuthAddress]],Tabelle2[],2,FALSE)</f>
        <v>#N/A</v>
      </c>
      <c r="J10475" s="1"/>
      <c r="K10475" s="1"/>
    </row>
    <row r="10476" spans="1:11" hidden="1" x14ac:dyDescent="0.25">
      <c r="A10476" s="1" t="s">
        <v>31339</v>
      </c>
      <c r="B10476" s="1" t="s">
        <v>31340</v>
      </c>
      <c r="C10476" s="1" t="s">
        <v>31341</v>
      </c>
      <c r="D10476" s="1">
        <v>685508</v>
      </c>
      <c r="E10476" s="1">
        <v>-1</v>
      </c>
      <c r="F10476" s="1" t="s">
        <v>11</v>
      </c>
      <c r="G10476" s="1">
        <v>19</v>
      </c>
      <c r="H10476" s="1">
        <v>8</v>
      </c>
      <c r="I10476" s="1" t="e">
        <f>VLOOKUP(Abfrage1[[#This Row],[Value.operatorAuthAddress]],Tabelle2[],2,FALSE)</f>
        <v>#N/A</v>
      </c>
      <c r="J10476" s="1"/>
      <c r="K10476" s="1"/>
    </row>
    <row r="10477" spans="1:11" hidden="1" x14ac:dyDescent="0.25">
      <c r="A10477" s="1" t="s">
        <v>31342</v>
      </c>
      <c r="B10477" s="1" t="s">
        <v>31343</v>
      </c>
      <c r="C10477" s="1" t="s">
        <v>31344</v>
      </c>
      <c r="D10477" s="1">
        <v>685508</v>
      </c>
      <c r="E10477" s="1">
        <v>-1</v>
      </c>
      <c r="F10477" s="1" t="s">
        <v>11</v>
      </c>
      <c r="G10477" s="1">
        <v>18</v>
      </c>
      <c r="H10477" s="1">
        <v>4</v>
      </c>
      <c r="I10477" s="1" t="e">
        <f>VLOOKUP(Abfrage1[[#This Row],[Value.operatorAuthAddress]],Tabelle2[],2,FALSE)</f>
        <v>#N/A</v>
      </c>
      <c r="J10477" s="1"/>
      <c r="K10477" s="1"/>
    </row>
    <row r="10478" spans="1:11" hidden="1" x14ac:dyDescent="0.25">
      <c r="A10478" s="1" t="s">
        <v>31345</v>
      </c>
      <c r="B10478" s="1" t="s">
        <v>31346</v>
      </c>
      <c r="C10478" s="1" t="s">
        <v>31347</v>
      </c>
      <c r="D10478" s="1">
        <v>685508</v>
      </c>
      <c r="E10478" s="1">
        <v>-1</v>
      </c>
      <c r="F10478" s="1" t="s">
        <v>11</v>
      </c>
      <c r="G10478" s="1">
        <v>16</v>
      </c>
      <c r="H10478" s="1">
        <v>7</v>
      </c>
      <c r="I10478" s="1" t="e">
        <f>VLOOKUP(Abfrage1[[#This Row],[Value.operatorAuthAddress]],Tabelle2[],2,FALSE)</f>
        <v>#N/A</v>
      </c>
      <c r="J10478" s="1"/>
      <c r="K10478" s="1"/>
    </row>
    <row r="10479" spans="1:11" hidden="1" x14ac:dyDescent="0.25">
      <c r="A10479" s="1" t="s">
        <v>31348</v>
      </c>
      <c r="B10479" s="1" t="s">
        <v>31349</v>
      </c>
      <c r="C10479" s="1" t="s">
        <v>31350</v>
      </c>
      <c r="D10479" s="1">
        <v>685508</v>
      </c>
      <c r="E10479" s="1">
        <v>797937</v>
      </c>
      <c r="F10479" s="1" t="s">
        <v>58</v>
      </c>
      <c r="G10479" s="1">
        <v>7</v>
      </c>
      <c r="H10479" s="1">
        <v>57</v>
      </c>
      <c r="I10479" s="1" t="e">
        <f>VLOOKUP(Abfrage1[[#This Row],[Value.operatorAuthAddress]],Tabelle2[],2,FALSE)</f>
        <v>#N/A</v>
      </c>
      <c r="J10479" s="1"/>
      <c r="K10479" s="1"/>
    </row>
    <row r="10480" spans="1:11" hidden="1" x14ac:dyDescent="0.25">
      <c r="A10480" s="1" t="s">
        <v>31351</v>
      </c>
      <c r="B10480" s="1" t="s">
        <v>31352</v>
      </c>
      <c r="C10480" s="1" t="s">
        <v>31353</v>
      </c>
      <c r="D10480" s="1">
        <v>685508</v>
      </c>
      <c r="E10480" s="1">
        <v>797931</v>
      </c>
      <c r="F10480" s="1" t="s">
        <v>58</v>
      </c>
      <c r="G10480" s="1">
        <v>10</v>
      </c>
      <c r="H10480" s="1">
        <v>57</v>
      </c>
      <c r="I10480" s="1" t="e">
        <f>VLOOKUP(Abfrage1[[#This Row],[Value.operatorAuthAddress]],Tabelle2[],2,FALSE)</f>
        <v>#N/A</v>
      </c>
      <c r="J10480" s="1"/>
      <c r="K10480" s="1"/>
    </row>
    <row r="10481" spans="1:11" hidden="1" x14ac:dyDescent="0.25">
      <c r="A10481" s="1" t="s">
        <v>31354</v>
      </c>
      <c r="B10481" s="1" t="s">
        <v>31355</v>
      </c>
      <c r="C10481" s="1" t="s">
        <v>31356</v>
      </c>
      <c r="D10481" s="1">
        <v>685506</v>
      </c>
      <c r="E10481" s="1">
        <v>797931</v>
      </c>
      <c r="F10481" s="1" t="s">
        <v>58</v>
      </c>
      <c r="G10481" s="1">
        <v>11</v>
      </c>
      <c r="H10481" s="1">
        <v>57</v>
      </c>
      <c r="I10481" s="1" t="e">
        <f>VLOOKUP(Abfrage1[[#This Row],[Value.operatorAuthAddress]],Tabelle2[],2,FALSE)</f>
        <v>#N/A</v>
      </c>
      <c r="J10481" s="1"/>
      <c r="K10481" s="1"/>
    </row>
    <row r="10482" spans="1:11" hidden="1" x14ac:dyDescent="0.25">
      <c r="A10482" s="1" t="s">
        <v>31357</v>
      </c>
      <c r="B10482" s="1" t="s">
        <v>31358</v>
      </c>
      <c r="C10482" s="1" t="s">
        <v>31359</v>
      </c>
      <c r="D10482" s="1">
        <v>685506</v>
      </c>
      <c r="E10482" s="1">
        <v>-1</v>
      </c>
      <c r="F10482" s="1" t="s">
        <v>11</v>
      </c>
      <c r="G10482" s="1">
        <v>12</v>
      </c>
      <c r="H10482" s="1">
        <v>7</v>
      </c>
      <c r="I10482" s="1" t="e">
        <f>VLOOKUP(Abfrage1[[#This Row],[Value.operatorAuthAddress]],Tabelle2[],2,FALSE)</f>
        <v>#N/A</v>
      </c>
      <c r="J10482" s="1"/>
      <c r="K10482" s="1"/>
    </row>
    <row r="10483" spans="1:11" hidden="1" x14ac:dyDescent="0.25">
      <c r="A10483" s="1" t="s">
        <v>31360</v>
      </c>
      <c r="B10483" s="1" t="s">
        <v>31361</v>
      </c>
      <c r="C10483" s="1" t="s">
        <v>31362</v>
      </c>
      <c r="D10483" s="1">
        <v>685505</v>
      </c>
      <c r="E10483" s="1">
        <v>-1</v>
      </c>
      <c r="F10483" s="1" t="s">
        <v>11</v>
      </c>
      <c r="G10483" s="1">
        <v>14</v>
      </c>
      <c r="H10483" s="1">
        <v>21</v>
      </c>
      <c r="I10483" s="1" t="e">
        <f>VLOOKUP(Abfrage1[[#This Row],[Value.operatorAuthAddress]],Tabelle2[],2,FALSE)</f>
        <v>#N/A</v>
      </c>
      <c r="J10483" s="1"/>
      <c r="K10483" s="1"/>
    </row>
    <row r="10484" spans="1:11" hidden="1" x14ac:dyDescent="0.25">
      <c r="A10484" s="1" t="s">
        <v>31363</v>
      </c>
      <c r="B10484" s="1" t="s">
        <v>31364</v>
      </c>
      <c r="C10484" s="1" t="s">
        <v>31365</v>
      </c>
      <c r="D10484" s="1">
        <v>685505</v>
      </c>
      <c r="E10484" s="1">
        <v>795200</v>
      </c>
      <c r="F10484" s="1" t="s">
        <v>58</v>
      </c>
      <c r="G10484" s="1">
        <v>4</v>
      </c>
      <c r="H10484" s="1">
        <v>57</v>
      </c>
      <c r="I10484" s="1" t="e">
        <f>VLOOKUP(Abfrage1[[#This Row],[Value.operatorAuthAddress]],Tabelle2[],2,FALSE)</f>
        <v>#N/A</v>
      </c>
      <c r="J10484" s="1"/>
      <c r="K10484" s="1"/>
    </row>
    <row r="10485" spans="1:11" hidden="1" x14ac:dyDescent="0.25">
      <c r="A10485" s="1" t="s">
        <v>31366</v>
      </c>
      <c r="B10485" s="1" t="s">
        <v>31367</v>
      </c>
      <c r="C10485" s="1" t="s">
        <v>31368</v>
      </c>
      <c r="D10485" s="1">
        <v>685503</v>
      </c>
      <c r="E10485" s="1">
        <v>-1</v>
      </c>
      <c r="F10485" s="1" t="s">
        <v>11</v>
      </c>
      <c r="G10485" s="1">
        <v>21</v>
      </c>
      <c r="H10485" s="1">
        <v>4</v>
      </c>
      <c r="I10485" s="1" t="e">
        <f>VLOOKUP(Abfrage1[[#This Row],[Value.operatorAuthAddress]],Tabelle2[],2,FALSE)</f>
        <v>#N/A</v>
      </c>
      <c r="J10485" s="1"/>
      <c r="K10485" s="1"/>
    </row>
    <row r="10486" spans="1:11" hidden="1" x14ac:dyDescent="0.25">
      <c r="A10486" s="1" t="s">
        <v>31369</v>
      </c>
      <c r="B10486" s="1" t="s">
        <v>31370</v>
      </c>
      <c r="C10486" s="1" t="s">
        <v>31371</v>
      </c>
      <c r="D10486" s="1">
        <v>685503</v>
      </c>
      <c r="E10486" s="1">
        <v>-1</v>
      </c>
      <c r="F10486" s="1" t="s">
        <v>11</v>
      </c>
      <c r="G10486" s="1">
        <v>17</v>
      </c>
      <c r="H10486" s="1">
        <v>13</v>
      </c>
      <c r="I10486" s="1" t="e">
        <f>VLOOKUP(Abfrage1[[#This Row],[Value.operatorAuthAddress]],Tabelle2[],2,FALSE)</f>
        <v>#N/A</v>
      </c>
      <c r="J10486" s="1"/>
      <c r="K10486" s="1"/>
    </row>
    <row r="10487" spans="1:11" hidden="1" x14ac:dyDescent="0.25">
      <c r="A10487" s="1" t="s">
        <v>31372</v>
      </c>
      <c r="B10487" s="1" t="s">
        <v>31373</v>
      </c>
      <c r="C10487" s="1" t="s">
        <v>31374</v>
      </c>
      <c r="D10487" s="1">
        <v>685502</v>
      </c>
      <c r="E10487" s="1">
        <v>-1</v>
      </c>
      <c r="F10487" s="1" t="s">
        <v>11</v>
      </c>
      <c r="G10487" s="1">
        <v>19</v>
      </c>
      <c r="H10487" s="1">
        <v>5</v>
      </c>
      <c r="I10487" s="1" t="e">
        <f>VLOOKUP(Abfrage1[[#This Row],[Value.operatorAuthAddress]],Tabelle2[],2,FALSE)</f>
        <v>#N/A</v>
      </c>
      <c r="J10487" s="1"/>
      <c r="K10487" s="1"/>
    </row>
    <row r="10488" spans="1:11" hidden="1" x14ac:dyDescent="0.25">
      <c r="A10488" s="1" t="s">
        <v>31375</v>
      </c>
      <c r="B10488" s="1" t="s">
        <v>31376</v>
      </c>
      <c r="C10488" s="1" t="s">
        <v>31377</v>
      </c>
      <c r="D10488" s="1">
        <v>685502</v>
      </c>
      <c r="E10488" s="1">
        <v>797915</v>
      </c>
      <c r="F10488" s="1" t="s">
        <v>58</v>
      </c>
      <c r="G10488" s="1">
        <v>9</v>
      </c>
      <c r="H10488" s="1">
        <v>57</v>
      </c>
      <c r="I10488" s="1" t="e">
        <f>VLOOKUP(Abfrage1[[#This Row],[Value.operatorAuthAddress]],Tabelle2[],2,FALSE)</f>
        <v>#N/A</v>
      </c>
      <c r="J10488" s="1"/>
      <c r="K10488" s="1"/>
    </row>
    <row r="10489" spans="1:11" hidden="1" x14ac:dyDescent="0.25">
      <c r="A10489" s="1" t="s">
        <v>31378</v>
      </c>
      <c r="B10489" s="1" t="s">
        <v>31379</v>
      </c>
      <c r="C10489" s="1" t="s">
        <v>31380</v>
      </c>
      <c r="D10489" s="1">
        <v>685501</v>
      </c>
      <c r="E10489" s="1">
        <v>795200</v>
      </c>
      <c r="F10489" s="1" t="s">
        <v>58</v>
      </c>
      <c r="G10489" s="1">
        <v>5</v>
      </c>
      <c r="H10489" s="1">
        <v>57</v>
      </c>
      <c r="I10489" s="1" t="e">
        <f>VLOOKUP(Abfrage1[[#This Row],[Value.operatorAuthAddress]],Tabelle2[],2,FALSE)</f>
        <v>#N/A</v>
      </c>
      <c r="J10489" s="1"/>
      <c r="K10489" s="1"/>
    </row>
    <row r="10490" spans="1:11" hidden="1" x14ac:dyDescent="0.25">
      <c r="A10490" s="1" t="s">
        <v>31381</v>
      </c>
      <c r="B10490" s="1" t="s">
        <v>31382</v>
      </c>
      <c r="C10490" s="1" t="s">
        <v>31383</v>
      </c>
      <c r="D10490" s="1">
        <v>685499</v>
      </c>
      <c r="E10490" s="1">
        <v>-1</v>
      </c>
      <c r="F10490" s="1" t="s">
        <v>11</v>
      </c>
      <c r="G10490" s="1">
        <v>15</v>
      </c>
      <c r="H10490" s="1">
        <v>5</v>
      </c>
      <c r="I10490" s="1" t="e">
        <f>VLOOKUP(Abfrage1[[#This Row],[Value.operatorAuthAddress]],Tabelle2[],2,FALSE)</f>
        <v>#N/A</v>
      </c>
      <c r="J10490" s="1"/>
      <c r="K10490" s="1"/>
    </row>
    <row r="10491" spans="1:11" hidden="1" x14ac:dyDescent="0.25">
      <c r="A10491" s="1" t="s">
        <v>31384</v>
      </c>
      <c r="B10491" s="1" t="s">
        <v>31385</v>
      </c>
      <c r="C10491" s="1" t="s">
        <v>31386</v>
      </c>
      <c r="D10491" s="1">
        <v>685499</v>
      </c>
      <c r="E10491" s="1">
        <v>-1</v>
      </c>
      <c r="F10491" s="1" t="s">
        <v>11</v>
      </c>
      <c r="G10491" s="1">
        <v>13</v>
      </c>
      <c r="H10491" s="1">
        <v>9</v>
      </c>
      <c r="I10491" s="1" t="e">
        <f>VLOOKUP(Abfrage1[[#This Row],[Value.operatorAuthAddress]],Tabelle2[],2,FALSE)</f>
        <v>#N/A</v>
      </c>
      <c r="J10491" s="1"/>
      <c r="K10491" s="1"/>
    </row>
    <row r="10492" spans="1:11" hidden="1" x14ac:dyDescent="0.25">
      <c r="A10492" s="1" t="s">
        <v>31387</v>
      </c>
      <c r="B10492" s="1" t="s">
        <v>31388</v>
      </c>
      <c r="C10492" s="1" t="s">
        <v>31389</v>
      </c>
      <c r="D10492" s="1">
        <v>685499</v>
      </c>
      <c r="E10492" s="1">
        <v>795200</v>
      </c>
      <c r="F10492" s="1" t="s">
        <v>58</v>
      </c>
      <c r="G10492" s="1">
        <v>6</v>
      </c>
      <c r="H10492" s="1">
        <v>57</v>
      </c>
      <c r="I10492" s="1" t="e">
        <f>VLOOKUP(Abfrage1[[#This Row],[Value.operatorAuthAddress]],Tabelle2[],2,FALSE)</f>
        <v>#N/A</v>
      </c>
      <c r="J10492" s="1"/>
      <c r="K10492" s="1"/>
    </row>
    <row r="10493" spans="1:11" hidden="1" x14ac:dyDescent="0.25">
      <c r="A10493" s="1" t="s">
        <v>31390</v>
      </c>
      <c r="B10493" s="1" t="s">
        <v>31391</v>
      </c>
      <c r="C10493" s="1" t="s">
        <v>31392</v>
      </c>
      <c r="D10493" s="1">
        <v>685497</v>
      </c>
      <c r="E10493" s="1">
        <v>795200</v>
      </c>
      <c r="F10493" s="1" t="s">
        <v>58</v>
      </c>
      <c r="G10493" s="1">
        <v>7</v>
      </c>
      <c r="H10493" s="1">
        <v>57</v>
      </c>
      <c r="I10493" s="1" t="e">
        <f>VLOOKUP(Abfrage1[[#This Row],[Value.operatorAuthAddress]],Tabelle2[],2,FALSE)</f>
        <v>#N/A</v>
      </c>
      <c r="J10493" s="1"/>
      <c r="K10493" s="1"/>
    </row>
    <row r="10494" spans="1:11" hidden="1" x14ac:dyDescent="0.25">
      <c r="A10494" s="1" t="s">
        <v>31393</v>
      </c>
      <c r="B10494" s="1" t="s">
        <v>31394</v>
      </c>
      <c r="C10494" s="1" t="s">
        <v>31395</v>
      </c>
      <c r="D10494" s="1">
        <v>685496</v>
      </c>
      <c r="E10494" s="1">
        <v>-1</v>
      </c>
      <c r="F10494" s="1" t="s">
        <v>11</v>
      </c>
      <c r="G10494" s="1">
        <v>15</v>
      </c>
      <c r="H10494" s="1">
        <v>3</v>
      </c>
      <c r="I10494" s="1" t="e">
        <f>VLOOKUP(Abfrage1[[#This Row],[Value.operatorAuthAddress]],Tabelle2[],2,FALSE)</f>
        <v>#N/A</v>
      </c>
      <c r="J10494" s="1"/>
      <c r="K10494" s="1"/>
    </row>
    <row r="10495" spans="1:11" hidden="1" x14ac:dyDescent="0.25">
      <c r="A10495" s="1" t="s">
        <v>31396</v>
      </c>
      <c r="B10495" s="1" t="s">
        <v>31397</v>
      </c>
      <c r="C10495" s="1" t="s">
        <v>31398</v>
      </c>
      <c r="D10495" s="1">
        <v>685496</v>
      </c>
      <c r="E10495" s="1">
        <v>795200</v>
      </c>
      <c r="F10495" s="1" t="s">
        <v>58</v>
      </c>
      <c r="G10495" s="1">
        <v>5</v>
      </c>
      <c r="H10495" s="1">
        <v>57</v>
      </c>
      <c r="I10495" s="1" t="e">
        <f>VLOOKUP(Abfrage1[[#This Row],[Value.operatorAuthAddress]],Tabelle2[],2,FALSE)</f>
        <v>#N/A</v>
      </c>
      <c r="J10495" s="1"/>
      <c r="K10495" s="1"/>
    </row>
    <row r="10496" spans="1:11" hidden="1" x14ac:dyDescent="0.25">
      <c r="A10496" s="1" t="s">
        <v>31399</v>
      </c>
      <c r="B10496" s="1" t="s">
        <v>31400</v>
      </c>
      <c r="C10496" s="1" t="s">
        <v>31401</v>
      </c>
      <c r="D10496" s="1">
        <v>685496</v>
      </c>
      <c r="E10496" s="1">
        <v>-1</v>
      </c>
      <c r="F10496" s="1" t="s">
        <v>11</v>
      </c>
      <c r="G10496" s="1">
        <v>17</v>
      </c>
      <c r="H10496" s="1">
        <v>6</v>
      </c>
      <c r="I10496" s="1" t="e">
        <f>VLOOKUP(Abfrage1[[#This Row],[Value.operatorAuthAddress]],Tabelle2[],2,FALSE)</f>
        <v>#N/A</v>
      </c>
      <c r="J10496" s="1"/>
      <c r="K10496" s="1"/>
    </row>
    <row r="10497" spans="1:11" hidden="1" x14ac:dyDescent="0.25">
      <c r="A10497" s="1" t="s">
        <v>31402</v>
      </c>
      <c r="B10497" s="1" t="s">
        <v>31403</v>
      </c>
      <c r="C10497" s="1" t="s">
        <v>31404</v>
      </c>
      <c r="D10497" s="1">
        <v>685496</v>
      </c>
      <c r="E10497" s="1">
        <v>797897</v>
      </c>
      <c r="F10497" s="1" t="s">
        <v>58</v>
      </c>
      <c r="G10497" s="1">
        <v>7</v>
      </c>
      <c r="H10497" s="1">
        <v>57</v>
      </c>
      <c r="I10497" s="1" t="e">
        <f>VLOOKUP(Abfrage1[[#This Row],[Value.operatorAuthAddress]],Tabelle2[],2,FALSE)</f>
        <v>#N/A</v>
      </c>
      <c r="J10497" s="1"/>
      <c r="K10497" s="1"/>
    </row>
    <row r="10498" spans="1:11" hidden="1" x14ac:dyDescent="0.25">
      <c r="A10498" s="1" t="s">
        <v>31405</v>
      </c>
      <c r="B10498" s="1" t="s">
        <v>31406</v>
      </c>
      <c r="C10498" s="1" t="s">
        <v>31407</v>
      </c>
      <c r="D10498" s="1">
        <v>685494</v>
      </c>
      <c r="E10498" s="1">
        <v>-1</v>
      </c>
      <c r="F10498" s="1" t="s">
        <v>11</v>
      </c>
      <c r="G10498" s="1">
        <v>17</v>
      </c>
      <c r="H10498" s="1">
        <v>2</v>
      </c>
      <c r="I10498" s="1" t="e">
        <f>VLOOKUP(Abfrage1[[#This Row],[Value.operatorAuthAddress]],Tabelle2[],2,FALSE)</f>
        <v>#N/A</v>
      </c>
      <c r="J10498" s="1"/>
      <c r="K10498" s="1"/>
    </row>
    <row r="10499" spans="1:11" hidden="1" x14ac:dyDescent="0.25">
      <c r="A10499" s="1" t="s">
        <v>31408</v>
      </c>
      <c r="B10499" s="1" t="s">
        <v>31409</v>
      </c>
      <c r="C10499" s="1" t="s">
        <v>31410</v>
      </c>
      <c r="D10499" s="1">
        <v>685494</v>
      </c>
      <c r="E10499" s="1">
        <v>797894</v>
      </c>
      <c r="F10499" s="1" t="s">
        <v>58</v>
      </c>
      <c r="G10499" s="1">
        <v>10</v>
      </c>
      <c r="H10499" s="1">
        <v>57</v>
      </c>
      <c r="I10499" s="1" t="e">
        <f>VLOOKUP(Abfrage1[[#This Row],[Value.operatorAuthAddress]],Tabelle2[],2,FALSE)</f>
        <v>#N/A</v>
      </c>
      <c r="J10499" s="1"/>
      <c r="K10499" s="1"/>
    </row>
    <row r="10500" spans="1:11" hidden="1" x14ac:dyDescent="0.25">
      <c r="A10500" s="1" t="s">
        <v>31411</v>
      </c>
      <c r="B10500" s="1" t="s">
        <v>31412</v>
      </c>
      <c r="C10500" s="1" t="s">
        <v>31413</v>
      </c>
      <c r="D10500" s="1">
        <v>685494</v>
      </c>
      <c r="E10500" s="1">
        <v>-1</v>
      </c>
      <c r="F10500" s="1" t="s">
        <v>11</v>
      </c>
      <c r="G10500" s="1">
        <v>14</v>
      </c>
      <c r="H10500" s="1">
        <v>2</v>
      </c>
      <c r="I10500" s="1" t="e">
        <f>VLOOKUP(Abfrage1[[#This Row],[Value.operatorAuthAddress]],Tabelle2[],2,FALSE)</f>
        <v>#N/A</v>
      </c>
      <c r="J10500" s="1"/>
      <c r="K10500" s="1"/>
    </row>
    <row r="10501" spans="1:11" hidden="1" x14ac:dyDescent="0.25">
      <c r="A10501" s="1" t="s">
        <v>31414</v>
      </c>
      <c r="B10501" s="1" t="s">
        <v>31415</v>
      </c>
      <c r="C10501" s="1" t="s">
        <v>31416</v>
      </c>
      <c r="D10501" s="1">
        <v>685493</v>
      </c>
      <c r="E10501" s="1">
        <v>-1</v>
      </c>
      <c r="F10501" s="1" t="s">
        <v>11</v>
      </c>
      <c r="G10501" s="1">
        <v>16</v>
      </c>
      <c r="H10501" s="1">
        <v>11</v>
      </c>
      <c r="I10501" s="1" t="e">
        <f>VLOOKUP(Abfrage1[[#This Row],[Value.operatorAuthAddress]],Tabelle2[],2,FALSE)</f>
        <v>#N/A</v>
      </c>
      <c r="J10501" s="1"/>
      <c r="K10501" s="1"/>
    </row>
    <row r="10502" spans="1:11" hidden="1" x14ac:dyDescent="0.25">
      <c r="A10502" s="1" t="s">
        <v>31417</v>
      </c>
      <c r="B10502" s="1" t="s">
        <v>31418</v>
      </c>
      <c r="C10502" s="1" t="s">
        <v>31419</v>
      </c>
      <c r="D10502" s="1">
        <v>685493</v>
      </c>
      <c r="E10502" s="1">
        <v>797889</v>
      </c>
      <c r="F10502" s="1" t="s">
        <v>58</v>
      </c>
      <c r="G10502" s="1">
        <v>6</v>
      </c>
      <c r="H10502" s="1">
        <v>57</v>
      </c>
      <c r="I10502" s="1" t="e">
        <f>VLOOKUP(Abfrage1[[#This Row],[Value.operatorAuthAddress]],Tabelle2[],2,FALSE)</f>
        <v>#N/A</v>
      </c>
      <c r="J10502" s="1"/>
      <c r="K10502" s="1"/>
    </row>
    <row r="10503" spans="1:11" hidden="1" x14ac:dyDescent="0.25">
      <c r="A10503" s="1" t="s">
        <v>31420</v>
      </c>
      <c r="B10503" s="1" t="s">
        <v>31421</v>
      </c>
      <c r="C10503" s="1" t="s">
        <v>31422</v>
      </c>
      <c r="D10503" s="1">
        <v>685493</v>
      </c>
      <c r="E10503" s="1">
        <v>-1</v>
      </c>
      <c r="F10503" s="1" t="s">
        <v>11</v>
      </c>
      <c r="G10503" s="1">
        <v>16</v>
      </c>
      <c r="H10503" s="1">
        <v>3</v>
      </c>
      <c r="I10503" s="1" t="e">
        <f>VLOOKUP(Abfrage1[[#This Row],[Value.operatorAuthAddress]],Tabelle2[],2,FALSE)</f>
        <v>#N/A</v>
      </c>
      <c r="J10503" s="1"/>
      <c r="K10503" s="1"/>
    </row>
    <row r="10504" spans="1:11" hidden="1" x14ac:dyDescent="0.25">
      <c r="A10504" s="1" t="s">
        <v>31423</v>
      </c>
      <c r="B10504" s="1" t="s">
        <v>31424</v>
      </c>
      <c r="C10504" s="1" t="s">
        <v>31425</v>
      </c>
      <c r="D10504" s="1">
        <v>685493</v>
      </c>
      <c r="E10504" s="1">
        <v>-1</v>
      </c>
      <c r="F10504" s="1" t="s">
        <v>11</v>
      </c>
      <c r="G10504" s="1">
        <v>15</v>
      </c>
      <c r="H10504" s="1">
        <v>1</v>
      </c>
      <c r="I10504" s="1" t="e">
        <f>VLOOKUP(Abfrage1[[#This Row],[Value.operatorAuthAddress]],Tabelle2[],2,FALSE)</f>
        <v>#N/A</v>
      </c>
      <c r="J10504" s="1"/>
      <c r="K10504" s="1"/>
    </row>
    <row r="10505" spans="1:11" hidden="1" x14ac:dyDescent="0.25">
      <c r="A10505" s="1" t="s">
        <v>31426</v>
      </c>
      <c r="B10505" s="1" t="s">
        <v>31427</v>
      </c>
      <c r="C10505" s="1" t="s">
        <v>31428</v>
      </c>
      <c r="D10505" s="1">
        <v>685491</v>
      </c>
      <c r="E10505" s="1">
        <v>-1</v>
      </c>
      <c r="F10505" s="1" t="s">
        <v>11</v>
      </c>
      <c r="G10505" s="1">
        <v>21</v>
      </c>
      <c r="H10505" s="1">
        <v>2</v>
      </c>
      <c r="I10505" s="1" t="e">
        <f>VLOOKUP(Abfrage1[[#This Row],[Value.operatorAuthAddress]],Tabelle2[],2,FALSE)</f>
        <v>#N/A</v>
      </c>
      <c r="J10505" s="1"/>
      <c r="K10505" s="1"/>
    </row>
    <row r="10506" spans="1:11" hidden="1" x14ac:dyDescent="0.25">
      <c r="A10506" s="1" t="s">
        <v>31429</v>
      </c>
      <c r="B10506" s="1" t="s">
        <v>31430</v>
      </c>
      <c r="C10506" s="1" t="s">
        <v>31431</v>
      </c>
      <c r="D10506" s="1">
        <v>685491</v>
      </c>
      <c r="E10506" s="1">
        <v>797885</v>
      </c>
      <c r="F10506" s="1" t="s">
        <v>58</v>
      </c>
      <c r="G10506" s="1">
        <v>9</v>
      </c>
      <c r="H10506" s="1">
        <v>57</v>
      </c>
      <c r="I10506" s="1" t="e">
        <f>VLOOKUP(Abfrage1[[#This Row],[Value.operatorAuthAddress]],Tabelle2[],2,FALSE)</f>
        <v>#N/A</v>
      </c>
      <c r="J10506" s="1"/>
      <c r="K10506" s="1"/>
    </row>
    <row r="10507" spans="1:11" hidden="1" x14ac:dyDescent="0.25">
      <c r="A10507" s="1" t="s">
        <v>31432</v>
      </c>
      <c r="B10507" s="1" t="s">
        <v>31433</v>
      </c>
      <c r="C10507" s="1" t="s">
        <v>31434</v>
      </c>
      <c r="D10507" s="1">
        <v>685490</v>
      </c>
      <c r="E10507" s="1">
        <v>795200</v>
      </c>
      <c r="F10507" s="1" t="s">
        <v>58</v>
      </c>
      <c r="G10507" s="1">
        <v>9</v>
      </c>
      <c r="H10507" s="1">
        <v>57</v>
      </c>
      <c r="I10507" s="1" t="e">
        <f>VLOOKUP(Abfrage1[[#This Row],[Value.operatorAuthAddress]],Tabelle2[],2,FALSE)</f>
        <v>#N/A</v>
      </c>
      <c r="J10507" s="1"/>
      <c r="K10507" s="1"/>
    </row>
    <row r="10508" spans="1:11" hidden="1" x14ac:dyDescent="0.25">
      <c r="A10508" s="1" t="s">
        <v>31435</v>
      </c>
      <c r="B10508" s="1" t="s">
        <v>31436</v>
      </c>
      <c r="C10508" s="1" t="s">
        <v>31437</v>
      </c>
      <c r="D10508" s="1">
        <v>685488</v>
      </c>
      <c r="E10508" s="1">
        <v>795200</v>
      </c>
      <c r="F10508" s="1" t="s">
        <v>58</v>
      </c>
      <c r="G10508" s="1">
        <v>7</v>
      </c>
      <c r="H10508" s="1">
        <v>57</v>
      </c>
      <c r="I10508" s="1" t="e">
        <f>VLOOKUP(Abfrage1[[#This Row],[Value.operatorAuthAddress]],Tabelle2[],2,FALSE)</f>
        <v>#N/A</v>
      </c>
      <c r="J10508" s="1"/>
      <c r="K10508" s="1"/>
    </row>
    <row r="10509" spans="1:11" hidden="1" x14ac:dyDescent="0.25">
      <c r="A10509" s="1" t="s">
        <v>31438</v>
      </c>
      <c r="B10509" s="1" t="s">
        <v>31439</v>
      </c>
      <c r="C10509" s="1" t="s">
        <v>31440</v>
      </c>
      <c r="D10509" s="1">
        <v>685488</v>
      </c>
      <c r="E10509" s="1">
        <v>797880</v>
      </c>
      <c r="F10509" s="1" t="s">
        <v>58</v>
      </c>
      <c r="G10509" s="1">
        <v>8</v>
      </c>
      <c r="H10509" s="1">
        <v>57</v>
      </c>
      <c r="I10509" s="1" t="e">
        <f>VLOOKUP(Abfrage1[[#This Row],[Value.operatorAuthAddress]],Tabelle2[],2,FALSE)</f>
        <v>#N/A</v>
      </c>
      <c r="J10509" s="1"/>
      <c r="K10509" s="1"/>
    </row>
    <row r="10510" spans="1:11" hidden="1" x14ac:dyDescent="0.25">
      <c r="A10510" s="1" t="s">
        <v>31441</v>
      </c>
      <c r="B10510" s="1" t="s">
        <v>31442</v>
      </c>
      <c r="C10510" s="1" t="s">
        <v>31443</v>
      </c>
      <c r="D10510" s="1">
        <v>685488</v>
      </c>
      <c r="E10510" s="1">
        <v>797877</v>
      </c>
      <c r="F10510" s="1" t="s">
        <v>58</v>
      </c>
      <c r="G10510" s="1">
        <v>7</v>
      </c>
      <c r="H10510" s="1">
        <v>57</v>
      </c>
      <c r="I10510" s="1" t="e">
        <f>VLOOKUP(Abfrage1[[#This Row],[Value.operatorAuthAddress]],Tabelle2[],2,FALSE)</f>
        <v>#N/A</v>
      </c>
      <c r="J10510" s="1"/>
      <c r="K10510" s="1"/>
    </row>
    <row r="10511" spans="1:11" hidden="1" x14ac:dyDescent="0.25">
      <c r="A10511" s="1" t="s">
        <v>31444</v>
      </c>
      <c r="B10511" s="1" t="s">
        <v>31445</v>
      </c>
      <c r="C10511" s="1" t="s">
        <v>31446</v>
      </c>
      <c r="D10511" s="1">
        <v>685488</v>
      </c>
      <c r="E10511" s="1">
        <v>-1</v>
      </c>
      <c r="F10511" s="1" t="s">
        <v>11</v>
      </c>
      <c r="G10511" s="1">
        <v>18</v>
      </c>
      <c r="H10511" s="1">
        <v>1</v>
      </c>
      <c r="I10511" s="1" t="e">
        <f>VLOOKUP(Abfrage1[[#This Row],[Value.operatorAuthAddress]],Tabelle2[],2,FALSE)</f>
        <v>#N/A</v>
      </c>
      <c r="J10511" s="1"/>
      <c r="K10511" s="1"/>
    </row>
    <row r="10512" spans="1:11" hidden="1" x14ac:dyDescent="0.25">
      <c r="A10512" s="1" t="s">
        <v>31447</v>
      </c>
      <c r="B10512" s="1" t="s">
        <v>31448</v>
      </c>
      <c r="C10512" s="1" t="s">
        <v>31449</v>
      </c>
      <c r="D10512" s="1">
        <v>685488</v>
      </c>
      <c r="E10512" s="1">
        <v>-1</v>
      </c>
      <c r="F10512" s="1" t="s">
        <v>11</v>
      </c>
      <c r="G10512" s="1">
        <v>17</v>
      </c>
      <c r="H10512" s="1">
        <v>1</v>
      </c>
      <c r="I10512" s="1" t="e">
        <f>VLOOKUP(Abfrage1[[#This Row],[Value.operatorAuthAddress]],Tabelle2[],2,FALSE)</f>
        <v>#N/A</v>
      </c>
      <c r="J10512" s="1"/>
      <c r="K10512" s="1"/>
    </row>
    <row r="10513" spans="1:11" hidden="1" x14ac:dyDescent="0.25">
      <c r="A10513" s="1" t="s">
        <v>31450</v>
      </c>
      <c r="B10513" s="1" t="s">
        <v>31451</v>
      </c>
      <c r="C10513" s="1" t="s">
        <v>31452</v>
      </c>
      <c r="D10513" s="1">
        <v>685488</v>
      </c>
      <c r="E10513" s="1">
        <v>-1</v>
      </c>
      <c r="F10513" s="1" t="s">
        <v>11</v>
      </c>
      <c r="G10513" s="1">
        <v>20</v>
      </c>
      <c r="H10513" s="1">
        <v>3</v>
      </c>
      <c r="I10513" s="1" t="e">
        <f>VLOOKUP(Abfrage1[[#This Row],[Value.operatorAuthAddress]],Tabelle2[],2,FALSE)</f>
        <v>#N/A</v>
      </c>
      <c r="J10513" s="1"/>
      <c r="K10513" s="1"/>
    </row>
    <row r="10514" spans="1:11" hidden="1" x14ac:dyDescent="0.25">
      <c r="A10514" s="1" t="s">
        <v>31453</v>
      </c>
      <c r="B10514" s="1" t="s">
        <v>31454</v>
      </c>
      <c r="C10514" s="1" t="s">
        <v>31455</v>
      </c>
      <c r="D10514" s="1">
        <v>685487</v>
      </c>
      <c r="E10514" s="1">
        <v>-1</v>
      </c>
      <c r="F10514" s="1" t="s">
        <v>11</v>
      </c>
      <c r="G10514" s="1">
        <v>13</v>
      </c>
      <c r="H10514" s="1">
        <v>12</v>
      </c>
      <c r="I10514" s="1" t="e">
        <f>VLOOKUP(Abfrage1[[#This Row],[Value.operatorAuthAddress]],Tabelle2[],2,FALSE)</f>
        <v>#N/A</v>
      </c>
      <c r="J10514" s="1"/>
      <c r="K10514" s="1"/>
    </row>
    <row r="10515" spans="1:11" hidden="1" x14ac:dyDescent="0.25">
      <c r="A10515" s="1" t="s">
        <v>31456</v>
      </c>
      <c r="B10515" s="1" t="s">
        <v>31457</v>
      </c>
      <c r="C10515" s="1" t="s">
        <v>31458</v>
      </c>
      <c r="D10515" s="1">
        <v>685487</v>
      </c>
      <c r="E10515" s="1">
        <v>-1</v>
      </c>
      <c r="F10515" s="1" t="s">
        <v>11</v>
      </c>
      <c r="G10515" s="1">
        <v>20</v>
      </c>
      <c r="H10515" s="1">
        <v>3</v>
      </c>
      <c r="I10515" s="1" t="e">
        <f>VLOOKUP(Abfrage1[[#This Row],[Value.operatorAuthAddress]],Tabelle2[],2,FALSE)</f>
        <v>#N/A</v>
      </c>
      <c r="J10515" s="1"/>
      <c r="K10515" s="1"/>
    </row>
    <row r="10516" spans="1:11" hidden="1" x14ac:dyDescent="0.25">
      <c r="A10516" s="1" t="s">
        <v>31459</v>
      </c>
      <c r="B10516" s="1" t="s">
        <v>31460</v>
      </c>
      <c r="C10516" s="1" t="s">
        <v>31461</v>
      </c>
      <c r="D10516" s="1">
        <v>685487</v>
      </c>
      <c r="E10516" s="1">
        <v>-1</v>
      </c>
      <c r="F10516" s="1" t="s">
        <v>11</v>
      </c>
      <c r="G10516" s="1">
        <v>15</v>
      </c>
      <c r="H10516" s="1">
        <v>22</v>
      </c>
      <c r="I10516" s="1" t="e">
        <f>VLOOKUP(Abfrage1[[#This Row],[Value.operatorAuthAddress]],Tabelle2[],2,FALSE)</f>
        <v>#N/A</v>
      </c>
      <c r="J10516" s="1"/>
      <c r="K10516" s="1"/>
    </row>
    <row r="10517" spans="1:11" hidden="1" x14ac:dyDescent="0.25">
      <c r="A10517" s="1" t="s">
        <v>31462</v>
      </c>
      <c r="B10517" s="1" t="s">
        <v>31463</v>
      </c>
      <c r="C10517" s="1" t="s">
        <v>31464</v>
      </c>
      <c r="D10517" s="1">
        <v>685486</v>
      </c>
      <c r="E10517" s="1">
        <v>795200</v>
      </c>
      <c r="F10517" s="1" t="s">
        <v>58</v>
      </c>
      <c r="G10517" s="1">
        <v>3</v>
      </c>
      <c r="H10517" s="1">
        <v>57</v>
      </c>
      <c r="I10517" s="1" t="e">
        <f>VLOOKUP(Abfrage1[[#This Row],[Value.operatorAuthAddress]],Tabelle2[],2,FALSE)</f>
        <v>#N/A</v>
      </c>
      <c r="J10517" s="1"/>
      <c r="K10517" s="1"/>
    </row>
    <row r="10518" spans="1:11" hidden="1" x14ac:dyDescent="0.25">
      <c r="A10518" s="1" t="s">
        <v>31465</v>
      </c>
      <c r="B10518" s="1" t="s">
        <v>31466</v>
      </c>
      <c r="C10518" s="1" t="s">
        <v>31467</v>
      </c>
      <c r="D10518" s="1">
        <v>685484</v>
      </c>
      <c r="E10518" s="1">
        <v>795200</v>
      </c>
      <c r="F10518" s="1" t="s">
        <v>58</v>
      </c>
      <c r="G10518" s="1">
        <v>6</v>
      </c>
      <c r="H10518" s="1">
        <v>57</v>
      </c>
      <c r="I10518" s="1" t="e">
        <f>VLOOKUP(Abfrage1[[#This Row],[Value.operatorAuthAddress]],Tabelle2[],2,FALSE)</f>
        <v>#N/A</v>
      </c>
      <c r="J10518" s="1"/>
      <c r="K10518" s="1"/>
    </row>
    <row r="10519" spans="1:11" hidden="1" x14ac:dyDescent="0.25">
      <c r="A10519" s="1" t="s">
        <v>31468</v>
      </c>
      <c r="B10519" s="1" t="s">
        <v>31469</v>
      </c>
      <c r="C10519" s="1" t="s">
        <v>31470</v>
      </c>
      <c r="D10519" s="1">
        <v>685484</v>
      </c>
      <c r="E10519" s="1">
        <v>-1</v>
      </c>
      <c r="F10519" s="1" t="s">
        <v>11</v>
      </c>
      <c r="G10519" s="1">
        <v>19</v>
      </c>
      <c r="H10519" s="1">
        <v>1</v>
      </c>
      <c r="I10519" s="1" t="e">
        <f>VLOOKUP(Abfrage1[[#This Row],[Value.operatorAuthAddress]],Tabelle2[],2,FALSE)</f>
        <v>#N/A</v>
      </c>
      <c r="J10519" s="1"/>
      <c r="K10519" s="1"/>
    </row>
    <row r="10520" spans="1:11" hidden="1" x14ac:dyDescent="0.25">
      <c r="A10520" s="1" t="s">
        <v>31471</v>
      </c>
      <c r="B10520" s="1" t="s">
        <v>31472</v>
      </c>
      <c r="C10520" s="1" t="s">
        <v>31473</v>
      </c>
      <c r="D10520" s="1">
        <v>685481</v>
      </c>
      <c r="E10520" s="1">
        <v>-1</v>
      </c>
      <c r="F10520" s="1" t="s">
        <v>11</v>
      </c>
      <c r="G10520" s="1">
        <v>15</v>
      </c>
      <c r="H10520" s="1">
        <v>14</v>
      </c>
      <c r="I10520" s="1" t="e">
        <f>VLOOKUP(Abfrage1[[#This Row],[Value.operatorAuthAddress]],Tabelle2[],2,FALSE)</f>
        <v>#N/A</v>
      </c>
      <c r="J10520" s="1"/>
      <c r="K10520" s="1"/>
    </row>
    <row r="10521" spans="1:11" hidden="1" x14ac:dyDescent="0.25">
      <c r="A10521" s="1" t="s">
        <v>31474</v>
      </c>
      <c r="B10521" s="1" t="s">
        <v>31475</v>
      </c>
      <c r="C10521" s="1" t="s">
        <v>31476</v>
      </c>
      <c r="D10521" s="1">
        <v>685481</v>
      </c>
      <c r="E10521" s="1">
        <v>-1</v>
      </c>
      <c r="F10521" s="1" t="s">
        <v>11</v>
      </c>
      <c r="G10521" s="1">
        <v>20</v>
      </c>
      <c r="H10521" s="1">
        <v>11</v>
      </c>
      <c r="I10521" s="1" t="e">
        <f>VLOOKUP(Abfrage1[[#This Row],[Value.operatorAuthAddress]],Tabelle2[],2,FALSE)</f>
        <v>#N/A</v>
      </c>
      <c r="J10521" s="1"/>
      <c r="K10521" s="1"/>
    </row>
    <row r="10522" spans="1:11" hidden="1" x14ac:dyDescent="0.25">
      <c r="A10522" s="1" t="s">
        <v>31477</v>
      </c>
      <c r="B10522" s="1" t="s">
        <v>31478</v>
      </c>
      <c r="C10522" s="1" t="s">
        <v>31479</v>
      </c>
      <c r="D10522" s="1">
        <v>685481</v>
      </c>
      <c r="E10522" s="1">
        <v>797867</v>
      </c>
      <c r="F10522" s="1" t="s">
        <v>58</v>
      </c>
      <c r="G10522" s="1">
        <v>6</v>
      </c>
      <c r="H10522" s="1">
        <v>57</v>
      </c>
      <c r="I10522" s="1" t="e">
        <f>VLOOKUP(Abfrage1[[#This Row],[Value.operatorAuthAddress]],Tabelle2[],2,FALSE)</f>
        <v>#N/A</v>
      </c>
      <c r="J10522" s="1"/>
      <c r="K10522" s="1"/>
    </row>
    <row r="10523" spans="1:11" hidden="1" x14ac:dyDescent="0.25">
      <c r="A10523" s="1" t="s">
        <v>31480</v>
      </c>
      <c r="B10523" s="1" t="s">
        <v>31481</v>
      </c>
      <c r="C10523" s="1" t="s">
        <v>31482</v>
      </c>
      <c r="D10523" s="1">
        <v>685480</v>
      </c>
      <c r="E10523" s="1">
        <v>-1</v>
      </c>
      <c r="F10523" s="1" t="s">
        <v>11</v>
      </c>
      <c r="G10523" s="1">
        <v>16</v>
      </c>
      <c r="H10523" s="1">
        <v>3</v>
      </c>
      <c r="I10523" s="1" t="e">
        <f>VLOOKUP(Abfrage1[[#This Row],[Value.operatorAuthAddress]],Tabelle2[],2,FALSE)</f>
        <v>#N/A</v>
      </c>
      <c r="J10523" s="1"/>
      <c r="K10523" s="1"/>
    </row>
    <row r="10524" spans="1:11" hidden="1" x14ac:dyDescent="0.25">
      <c r="A10524" s="1" t="s">
        <v>31483</v>
      </c>
      <c r="B10524" s="1" t="s">
        <v>31484</v>
      </c>
      <c r="C10524" s="1" t="s">
        <v>31485</v>
      </c>
      <c r="D10524" s="1">
        <v>685480</v>
      </c>
      <c r="E10524" s="1">
        <v>-1</v>
      </c>
      <c r="F10524" s="1" t="s">
        <v>11</v>
      </c>
      <c r="G10524" s="1">
        <v>23</v>
      </c>
      <c r="H10524" s="1">
        <v>3</v>
      </c>
      <c r="I10524" s="1" t="e">
        <f>VLOOKUP(Abfrage1[[#This Row],[Value.operatorAuthAddress]],Tabelle2[],2,FALSE)</f>
        <v>#N/A</v>
      </c>
      <c r="J10524" s="1"/>
      <c r="K10524" s="1"/>
    </row>
    <row r="10525" spans="1:11" hidden="1" x14ac:dyDescent="0.25">
      <c r="A10525" s="1" t="s">
        <v>31486</v>
      </c>
      <c r="B10525" s="1" t="s">
        <v>31487</v>
      </c>
      <c r="C10525" s="1" t="s">
        <v>31488</v>
      </c>
      <c r="D10525" s="1">
        <v>685480</v>
      </c>
      <c r="E10525" s="1">
        <v>795200</v>
      </c>
      <c r="F10525" s="1" t="s">
        <v>58</v>
      </c>
      <c r="G10525" s="1">
        <v>5</v>
      </c>
      <c r="H10525" s="1">
        <v>57</v>
      </c>
      <c r="I10525" s="1" t="e">
        <f>VLOOKUP(Abfrage1[[#This Row],[Value.operatorAuthAddress]],Tabelle2[],2,FALSE)</f>
        <v>#N/A</v>
      </c>
      <c r="J10525" s="1"/>
      <c r="K10525" s="1"/>
    </row>
    <row r="10526" spans="1:11" hidden="1" x14ac:dyDescent="0.25">
      <c r="A10526" s="1" t="s">
        <v>31489</v>
      </c>
      <c r="B10526" s="1" t="s">
        <v>31490</v>
      </c>
      <c r="C10526" s="1" t="s">
        <v>31491</v>
      </c>
      <c r="D10526" s="1">
        <v>685479</v>
      </c>
      <c r="E10526" s="1">
        <v>-1</v>
      </c>
      <c r="F10526" s="1" t="s">
        <v>11</v>
      </c>
      <c r="G10526" s="1">
        <v>19</v>
      </c>
      <c r="H10526" s="1">
        <v>17</v>
      </c>
      <c r="I10526" s="1" t="e">
        <f>VLOOKUP(Abfrage1[[#This Row],[Value.operatorAuthAddress]],Tabelle2[],2,FALSE)</f>
        <v>#N/A</v>
      </c>
      <c r="J10526" s="1"/>
      <c r="K10526" s="1"/>
    </row>
    <row r="10527" spans="1:11" hidden="1" x14ac:dyDescent="0.25">
      <c r="A10527" s="1" t="s">
        <v>31492</v>
      </c>
      <c r="B10527" s="1" t="s">
        <v>31493</v>
      </c>
      <c r="C10527" s="1" t="s">
        <v>31494</v>
      </c>
      <c r="D10527" s="1">
        <v>685479</v>
      </c>
      <c r="E10527" s="1">
        <v>795200</v>
      </c>
      <c r="F10527" s="1" t="s">
        <v>58</v>
      </c>
      <c r="G10527" s="1">
        <v>6</v>
      </c>
      <c r="H10527" s="1">
        <v>57</v>
      </c>
      <c r="I10527" s="1" t="e">
        <f>VLOOKUP(Abfrage1[[#This Row],[Value.operatorAuthAddress]],Tabelle2[],2,FALSE)</f>
        <v>#N/A</v>
      </c>
      <c r="J10527" s="1"/>
      <c r="K10527" s="1"/>
    </row>
    <row r="10528" spans="1:11" hidden="1" x14ac:dyDescent="0.25">
      <c r="A10528" s="1" t="s">
        <v>31495</v>
      </c>
      <c r="B10528" s="1" t="s">
        <v>31496</v>
      </c>
      <c r="C10528" s="1" t="s">
        <v>31497</v>
      </c>
      <c r="D10528" s="1">
        <v>685477</v>
      </c>
      <c r="E10528" s="1">
        <v>-1</v>
      </c>
      <c r="F10528" s="1" t="s">
        <v>11</v>
      </c>
      <c r="G10528" s="1">
        <v>14</v>
      </c>
      <c r="H10528" s="1">
        <v>11</v>
      </c>
      <c r="I10528" s="1" t="e">
        <f>VLOOKUP(Abfrage1[[#This Row],[Value.operatorAuthAddress]],Tabelle2[],2,FALSE)</f>
        <v>#N/A</v>
      </c>
      <c r="J10528" s="1"/>
      <c r="K10528" s="1"/>
    </row>
    <row r="10529" spans="1:11" hidden="1" x14ac:dyDescent="0.25">
      <c r="A10529" s="1" t="s">
        <v>31498</v>
      </c>
      <c r="B10529" s="1" t="s">
        <v>31499</v>
      </c>
      <c r="C10529" s="1" t="s">
        <v>31500</v>
      </c>
      <c r="D10529" s="1">
        <v>685476</v>
      </c>
      <c r="E10529" s="1">
        <v>797860</v>
      </c>
      <c r="F10529" s="1" t="s">
        <v>58</v>
      </c>
      <c r="G10529" s="1">
        <v>4</v>
      </c>
      <c r="H10529" s="1">
        <v>57</v>
      </c>
      <c r="I10529" s="1" t="e">
        <f>VLOOKUP(Abfrage1[[#This Row],[Value.operatorAuthAddress]],Tabelle2[],2,FALSE)</f>
        <v>#N/A</v>
      </c>
      <c r="J10529" s="1"/>
      <c r="K10529" s="1"/>
    </row>
    <row r="10530" spans="1:11" hidden="1" x14ac:dyDescent="0.25">
      <c r="A10530" s="1" t="s">
        <v>31501</v>
      </c>
      <c r="B10530" s="1" t="s">
        <v>31502</v>
      </c>
      <c r="C10530" s="1" t="s">
        <v>31503</v>
      </c>
      <c r="D10530" s="1">
        <v>685476</v>
      </c>
      <c r="E10530" s="1">
        <v>-1</v>
      </c>
      <c r="F10530" s="1" t="s">
        <v>11</v>
      </c>
      <c r="G10530" s="1">
        <v>15</v>
      </c>
      <c r="H10530" s="1">
        <v>12</v>
      </c>
      <c r="I10530" s="1" t="e">
        <f>VLOOKUP(Abfrage1[[#This Row],[Value.operatorAuthAddress]],Tabelle2[],2,FALSE)</f>
        <v>#N/A</v>
      </c>
      <c r="J10530" s="1"/>
      <c r="K10530" s="1"/>
    </row>
    <row r="10531" spans="1:11" hidden="1" x14ac:dyDescent="0.25">
      <c r="A10531" s="1" t="s">
        <v>31504</v>
      </c>
      <c r="B10531" s="1" t="s">
        <v>31505</v>
      </c>
      <c r="C10531" s="1" t="s">
        <v>31506</v>
      </c>
      <c r="D10531" s="1">
        <v>685475</v>
      </c>
      <c r="E10531" s="1">
        <v>795134</v>
      </c>
      <c r="F10531" s="1" t="s">
        <v>58</v>
      </c>
      <c r="G10531" s="1">
        <v>5</v>
      </c>
      <c r="H10531" s="1">
        <v>57</v>
      </c>
      <c r="I10531" s="1" t="e">
        <f>VLOOKUP(Abfrage1[[#This Row],[Value.operatorAuthAddress]],Tabelle2[],2,FALSE)</f>
        <v>#N/A</v>
      </c>
      <c r="J10531" s="1"/>
      <c r="K10531" s="1"/>
    </row>
    <row r="10532" spans="1:11" hidden="1" x14ac:dyDescent="0.25">
      <c r="A10532" s="1" t="s">
        <v>31507</v>
      </c>
      <c r="B10532" s="1" t="s">
        <v>31508</v>
      </c>
      <c r="C10532" s="1" t="s">
        <v>31509</v>
      </c>
      <c r="D10532" s="1">
        <v>685474</v>
      </c>
      <c r="E10532" s="1">
        <v>-1</v>
      </c>
      <c r="F10532" s="1" t="s">
        <v>11</v>
      </c>
      <c r="G10532" s="1">
        <v>16</v>
      </c>
      <c r="H10532" s="1">
        <v>13</v>
      </c>
      <c r="I10532" s="1" t="e">
        <f>VLOOKUP(Abfrage1[[#This Row],[Value.operatorAuthAddress]],Tabelle2[],2,FALSE)</f>
        <v>#N/A</v>
      </c>
      <c r="J10532" s="1"/>
      <c r="K10532" s="1"/>
    </row>
    <row r="10533" spans="1:11" hidden="1" x14ac:dyDescent="0.25">
      <c r="A10533" s="1" t="s">
        <v>31510</v>
      </c>
      <c r="B10533" s="1" t="s">
        <v>31511</v>
      </c>
      <c r="C10533" s="1" t="s">
        <v>31512</v>
      </c>
      <c r="D10533" s="1">
        <v>685473</v>
      </c>
      <c r="E10533" s="1">
        <v>-1</v>
      </c>
      <c r="F10533" s="1" t="s">
        <v>11</v>
      </c>
      <c r="G10533" s="1">
        <v>19</v>
      </c>
      <c r="H10533" s="1">
        <v>3</v>
      </c>
      <c r="I10533" s="1" t="e">
        <f>VLOOKUP(Abfrage1[[#This Row],[Value.operatorAuthAddress]],Tabelle2[],2,FALSE)</f>
        <v>#N/A</v>
      </c>
      <c r="J10533" s="1"/>
      <c r="K10533" s="1"/>
    </row>
    <row r="10534" spans="1:11" hidden="1" x14ac:dyDescent="0.25">
      <c r="A10534" s="1" t="s">
        <v>31513</v>
      </c>
      <c r="B10534" s="1" t="s">
        <v>31514</v>
      </c>
      <c r="C10534" s="1" t="s">
        <v>31515</v>
      </c>
      <c r="D10534" s="1">
        <v>685473</v>
      </c>
      <c r="E10534" s="1">
        <v>797852</v>
      </c>
      <c r="F10534" s="1" t="s">
        <v>58</v>
      </c>
      <c r="G10534" s="1">
        <v>4</v>
      </c>
      <c r="H10534" s="1">
        <v>57</v>
      </c>
      <c r="I10534" s="1" t="e">
        <f>VLOOKUP(Abfrage1[[#This Row],[Value.operatorAuthAddress]],Tabelle2[],2,FALSE)</f>
        <v>#N/A</v>
      </c>
      <c r="J10534" s="1"/>
      <c r="K10534" s="1"/>
    </row>
    <row r="10535" spans="1:11" hidden="1" x14ac:dyDescent="0.25">
      <c r="A10535" s="1" t="s">
        <v>31516</v>
      </c>
      <c r="B10535" s="1" t="s">
        <v>31517</v>
      </c>
      <c r="C10535" s="1" t="s">
        <v>31518</v>
      </c>
      <c r="D10535" s="1">
        <v>685472</v>
      </c>
      <c r="E10535" s="1">
        <v>-1</v>
      </c>
      <c r="F10535" s="1" t="s">
        <v>11</v>
      </c>
      <c r="G10535" s="1">
        <v>15</v>
      </c>
      <c r="H10535" s="1">
        <v>5</v>
      </c>
      <c r="I10535" s="1" t="e">
        <f>VLOOKUP(Abfrage1[[#This Row],[Value.operatorAuthAddress]],Tabelle2[],2,FALSE)</f>
        <v>#N/A</v>
      </c>
      <c r="J10535" s="1"/>
      <c r="K10535" s="1"/>
    </row>
    <row r="10536" spans="1:11" hidden="1" x14ac:dyDescent="0.25">
      <c r="A10536" s="1" t="s">
        <v>31519</v>
      </c>
      <c r="B10536" s="1" t="s">
        <v>31520</v>
      </c>
      <c r="C10536" s="1" t="s">
        <v>31521</v>
      </c>
      <c r="D10536" s="1">
        <v>685472</v>
      </c>
      <c r="E10536" s="1">
        <v>797848</v>
      </c>
      <c r="F10536" s="1" t="s">
        <v>58</v>
      </c>
      <c r="G10536" s="1">
        <v>8</v>
      </c>
      <c r="H10536" s="1">
        <v>57</v>
      </c>
      <c r="I10536" s="1" t="e">
        <f>VLOOKUP(Abfrage1[[#This Row],[Value.operatorAuthAddress]],Tabelle2[],2,FALSE)</f>
        <v>#N/A</v>
      </c>
      <c r="J10536" s="1"/>
      <c r="K10536" s="1"/>
    </row>
    <row r="10537" spans="1:11" hidden="1" x14ac:dyDescent="0.25">
      <c r="A10537" s="1" t="s">
        <v>31522</v>
      </c>
      <c r="B10537" s="1" t="s">
        <v>31523</v>
      </c>
      <c r="C10537" s="1" t="s">
        <v>31524</v>
      </c>
      <c r="D10537" s="1">
        <v>685471</v>
      </c>
      <c r="E10537" s="1">
        <v>795200</v>
      </c>
      <c r="F10537" s="1" t="s">
        <v>58</v>
      </c>
      <c r="G10537" s="1">
        <v>4</v>
      </c>
      <c r="H10537" s="1">
        <v>57</v>
      </c>
      <c r="I10537" s="1" t="e">
        <f>VLOOKUP(Abfrage1[[#This Row],[Value.operatorAuthAddress]],Tabelle2[],2,FALSE)</f>
        <v>#N/A</v>
      </c>
      <c r="J10537" s="1"/>
      <c r="K10537" s="1"/>
    </row>
    <row r="10538" spans="1:11" hidden="1" x14ac:dyDescent="0.25">
      <c r="A10538" s="1" t="s">
        <v>31525</v>
      </c>
      <c r="B10538" s="1" t="s">
        <v>31526</v>
      </c>
      <c r="C10538" s="1" t="s">
        <v>31527</v>
      </c>
      <c r="D10538" s="1">
        <v>685470</v>
      </c>
      <c r="E10538" s="1">
        <v>795200</v>
      </c>
      <c r="F10538" s="1" t="s">
        <v>58</v>
      </c>
      <c r="G10538" s="1">
        <v>7</v>
      </c>
      <c r="H10538" s="1">
        <v>57</v>
      </c>
      <c r="I10538" s="1" t="e">
        <f>VLOOKUP(Abfrage1[[#This Row],[Value.operatorAuthAddress]],Tabelle2[],2,FALSE)</f>
        <v>#N/A</v>
      </c>
      <c r="J10538" s="1"/>
      <c r="K10538" s="1"/>
    </row>
    <row r="10539" spans="1:11" hidden="1" x14ac:dyDescent="0.25">
      <c r="A10539" s="1" t="s">
        <v>31528</v>
      </c>
      <c r="B10539" s="1" t="s">
        <v>31529</v>
      </c>
      <c r="C10539" s="1" t="s">
        <v>31530</v>
      </c>
      <c r="D10539" s="1">
        <v>685470</v>
      </c>
      <c r="E10539" s="1">
        <v>-1</v>
      </c>
      <c r="F10539" s="1" t="s">
        <v>11</v>
      </c>
      <c r="G10539" s="1">
        <v>20</v>
      </c>
      <c r="H10539" s="1">
        <v>13</v>
      </c>
      <c r="I10539" s="1" t="e">
        <f>VLOOKUP(Abfrage1[[#This Row],[Value.operatorAuthAddress]],Tabelle2[],2,FALSE)</f>
        <v>#N/A</v>
      </c>
      <c r="J10539" s="1"/>
      <c r="K10539" s="1"/>
    </row>
    <row r="10540" spans="1:11" hidden="1" x14ac:dyDescent="0.25">
      <c r="A10540" s="1" t="s">
        <v>31531</v>
      </c>
      <c r="B10540" s="1" t="s">
        <v>31532</v>
      </c>
      <c r="C10540" s="1" t="s">
        <v>31533</v>
      </c>
      <c r="D10540" s="1">
        <v>685469</v>
      </c>
      <c r="E10540" s="1">
        <v>797839</v>
      </c>
      <c r="F10540" s="1" t="s">
        <v>58</v>
      </c>
      <c r="G10540" s="1">
        <v>12</v>
      </c>
      <c r="H10540" s="1">
        <v>57</v>
      </c>
      <c r="I10540" s="1" t="e">
        <f>VLOOKUP(Abfrage1[[#This Row],[Value.operatorAuthAddress]],Tabelle2[],2,FALSE)</f>
        <v>#N/A</v>
      </c>
      <c r="J10540" s="1"/>
      <c r="K10540" s="1"/>
    </row>
    <row r="10541" spans="1:11" hidden="1" x14ac:dyDescent="0.25">
      <c r="A10541" s="1" t="s">
        <v>31534</v>
      </c>
      <c r="B10541" s="1" t="s">
        <v>31535</v>
      </c>
      <c r="C10541" s="1" t="s">
        <v>31536</v>
      </c>
      <c r="D10541" s="1">
        <v>685469</v>
      </c>
      <c r="E10541" s="1">
        <v>-1</v>
      </c>
      <c r="F10541" s="1" t="s">
        <v>11</v>
      </c>
      <c r="G10541" s="1">
        <v>24</v>
      </c>
      <c r="H10541" s="1">
        <v>4</v>
      </c>
      <c r="I10541" s="1" t="e">
        <f>VLOOKUP(Abfrage1[[#This Row],[Value.operatorAuthAddress]],Tabelle2[],2,FALSE)</f>
        <v>#N/A</v>
      </c>
      <c r="J10541" s="1"/>
      <c r="K10541" s="1"/>
    </row>
    <row r="10542" spans="1:11" hidden="1" x14ac:dyDescent="0.25">
      <c r="A10542" s="1" t="s">
        <v>31537</v>
      </c>
      <c r="B10542" s="1" t="s">
        <v>31538</v>
      </c>
      <c r="C10542" s="1" t="s">
        <v>31539</v>
      </c>
      <c r="D10542" s="1">
        <v>685468</v>
      </c>
      <c r="E10542" s="1">
        <v>-1</v>
      </c>
      <c r="F10542" s="1" t="s">
        <v>11</v>
      </c>
      <c r="G10542" s="1">
        <v>15</v>
      </c>
      <c r="H10542" s="1">
        <v>4</v>
      </c>
      <c r="I10542" s="1" t="e">
        <f>VLOOKUP(Abfrage1[[#This Row],[Value.operatorAuthAddress]],Tabelle2[],2,FALSE)</f>
        <v>#N/A</v>
      </c>
      <c r="J10542" s="1"/>
      <c r="K10542" s="1"/>
    </row>
    <row r="10543" spans="1:11" hidden="1" x14ac:dyDescent="0.25">
      <c r="A10543" s="1" t="s">
        <v>31540</v>
      </c>
      <c r="B10543" s="1" t="s">
        <v>31541</v>
      </c>
      <c r="C10543" s="1" t="s">
        <v>31542</v>
      </c>
      <c r="D10543" s="1">
        <v>685468</v>
      </c>
      <c r="E10543" s="1">
        <v>797839</v>
      </c>
      <c r="F10543" s="1" t="s">
        <v>58</v>
      </c>
      <c r="G10543" s="1">
        <v>9</v>
      </c>
      <c r="H10543" s="1">
        <v>57</v>
      </c>
      <c r="I10543" s="1" t="e">
        <f>VLOOKUP(Abfrage1[[#This Row],[Value.operatorAuthAddress]],Tabelle2[],2,FALSE)</f>
        <v>#N/A</v>
      </c>
      <c r="J10543" s="1"/>
      <c r="K10543" s="1"/>
    </row>
    <row r="10544" spans="1:11" hidden="1" x14ac:dyDescent="0.25">
      <c r="A10544" s="1" t="s">
        <v>31543</v>
      </c>
      <c r="B10544" s="1" t="s">
        <v>31544</v>
      </c>
      <c r="C10544" s="1" t="s">
        <v>31545</v>
      </c>
      <c r="D10544" s="1">
        <v>685467</v>
      </c>
      <c r="E10544" s="1">
        <v>-1</v>
      </c>
      <c r="F10544" s="1" t="s">
        <v>11</v>
      </c>
      <c r="G10544" s="1">
        <v>18</v>
      </c>
      <c r="H10544" s="1">
        <v>11</v>
      </c>
      <c r="I10544" s="1" t="e">
        <f>VLOOKUP(Abfrage1[[#This Row],[Value.operatorAuthAddress]],Tabelle2[],2,FALSE)</f>
        <v>#N/A</v>
      </c>
      <c r="J10544" s="1"/>
      <c r="K10544" s="1"/>
    </row>
    <row r="10545" spans="1:11" hidden="1" x14ac:dyDescent="0.25">
      <c r="A10545" s="1" t="s">
        <v>31546</v>
      </c>
      <c r="B10545" s="1" t="s">
        <v>31547</v>
      </c>
      <c r="C10545" s="1" t="s">
        <v>31548</v>
      </c>
      <c r="D10545" s="1">
        <v>685467</v>
      </c>
      <c r="E10545" s="1">
        <v>-1</v>
      </c>
      <c r="F10545" s="1" t="s">
        <v>11</v>
      </c>
      <c r="G10545" s="1">
        <v>15</v>
      </c>
      <c r="H10545" s="1">
        <v>1</v>
      </c>
      <c r="I10545" s="1" t="e">
        <f>VLOOKUP(Abfrage1[[#This Row],[Value.operatorAuthAddress]],Tabelle2[],2,FALSE)</f>
        <v>#N/A</v>
      </c>
      <c r="J10545" s="1"/>
      <c r="K10545" s="1"/>
    </row>
    <row r="10546" spans="1:11" hidden="1" x14ac:dyDescent="0.25">
      <c r="A10546" s="1" t="s">
        <v>31549</v>
      </c>
      <c r="B10546" s="1" t="s">
        <v>31550</v>
      </c>
      <c r="C10546" s="1" t="s">
        <v>31551</v>
      </c>
      <c r="D10546" s="1">
        <v>685466</v>
      </c>
      <c r="E10546" s="1">
        <v>795200</v>
      </c>
      <c r="F10546" s="1" t="s">
        <v>58</v>
      </c>
      <c r="G10546" s="1">
        <v>5</v>
      </c>
      <c r="H10546" s="1">
        <v>57</v>
      </c>
      <c r="I10546" s="1" t="e">
        <f>VLOOKUP(Abfrage1[[#This Row],[Value.operatorAuthAddress]],Tabelle2[],2,FALSE)</f>
        <v>#N/A</v>
      </c>
      <c r="J10546" s="1"/>
      <c r="K10546" s="1"/>
    </row>
    <row r="10547" spans="1:11" hidden="1" x14ac:dyDescent="0.25">
      <c r="A10547" s="1" t="s">
        <v>31552</v>
      </c>
      <c r="B10547" s="1" t="s">
        <v>31553</v>
      </c>
      <c r="C10547" s="1" t="s">
        <v>31554</v>
      </c>
      <c r="D10547" s="1">
        <v>685466</v>
      </c>
      <c r="E10547" s="1">
        <v>797833</v>
      </c>
      <c r="F10547" s="1" t="s">
        <v>58</v>
      </c>
      <c r="G10547" s="1">
        <v>8</v>
      </c>
      <c r="H10547" s="1">
        <v>57</v>
      </c>
      <c r="I10547" s="1" t="e">
        <f>VLOOKUP(Abfrage1[[#This Row],[Value.operatorAuthAddress]],Tabelle2[],2,FALSE)</f>
        <v>#N/A</v>
      </c>
      <c r="J10547" s="1"/>
      <c r="K10547" s="1"/>
    </row>
    <row r="10548" spans="1:11" hidden="1" x14ac:dyDescent="0.25">
      <c r="A10548" s="1" t="s">
        <v>31555</v>
      </c>
      <c r="B10548" s="1" t="s">
        <v>31556</v>
      </c>
      <c r="C10548" s="1" t="s">
        <v>31557</v>
      </c>
      <c r="D10548" s="1">
        <v>685466</v>
      </c>
      <c r="E10548" s="1">
        <v>797824</v>
      </c>
      <c r="F10548" s="1" t="s">
        <v>58</v>
      </c>
      <c r="G10548" s="1">
        <v>6</v>
      </c>
      <c r="H10548" s="1">
        <v>57</v>
      </c>
      <c r="I10548" s="1" t="e">
        <f>VLOOKUP(Abfrage1[[#This Row],[Value.operatorAuthAddress]],Tabelle2[],2,FALSE)</f>
        <v>#N/A</v>
      </c>
      <c r="J10548" s="1"/>
      <c r="K10548" s="1"/>
    </row>
    <row r="10549" spans="1:11" hidden="1" x14ac:dyDescent="0.25">
      <c r="A10549" s="1" t="s">
        <v>31558</v>
      </c>
      <c r="B10549" s="1" t="s">
        <v>31559</v>
      </c>
      <c r="C10549" s="1" t="s">
        <v>31560</v>
      </c>
      <c r="D10549" s="1">
        <v>685466</v>
      </c>
      <c r="E10549" s="1">
        <v>-1</v>
      </c>
      <c r="F10549" s="1" t="s">
        <v>11</v>
      </c>
      <c r="G10549" s="1">
        <v>18</v>
      </c>
      <c r="H10549" s="1">
        <v>11</v>
      </c>
      <c r="I10549" s="1" t="e">
        <f>VLOOKUP(Abfrage1[[#This Row],[Value.operatorAuthAddress]],Tabelle2[],2,FALSE)</f>
        <v>#N/A</v>
      </c>
      <c r="J10549" s="1"/>
      <c r="K10549" s="1"/>
    </row>
    <row r="10550" spans="1:11" hidden="1" x14ac:dyDescent="0.25">
      <c r="A10550" s="1" t="s">
        <v>31561</v>
      </c>
      <c r="B10550" s="1" t="s">
        <v>31562</v>
      </c>
      <c r="C10550" s="1" t="s">
        <v>31563</v>
      </c>
      <c r="D10550" s="1">
        <v>685466</v>
      </c>
      <c r="E10550" s="1">
        <v>797819</v>
      </c>
      <c r="F10550" s="1" t="s">
        <v>58</v>
      </c>
      <c r="G10550" s="1">
        <v>6</v>
      </c>
      <c r="H10550" s="1">
        <v>57</v>
      </c>
      <c r="I10550" s="1" t="e">
        <f>VLOOKUP(Abfrage1[[#This Row],[Value.operatorAuthAddress]],Tabelle2[],2,FALSE)</f>
        <v>#N/A</v>
      </c>
      <c r="J10550" s="1"/>
      <c r="K10550" s="1"/>
    </row>
    <row r="10551" spans="1:11" hidden="1" x14ac:dyDescent="0.25">
      <c r="A10551" s="1" t="s">
        <v>31564</v>
      </c>
      <c r="B10551" s="1" t="s">
        <v>31565</v>
      </c>
      <c r="C10551" s="1" t="s">
        <v>31566</v>
      </c>
      <c r="D10551" s="1">
        <v>685466</v>
      </c>
      <c r="E10551" s="1">
        <v>-1</v>
      </c>
      <c r="F10551" s="1" t="s">
        <v>11</v>
      </c>
      <c r="G10551" s="1">
        <v>16</v>
      </c>
      <c r="H10551" s="1">
        <v>5</v>
      </c>
      <c r="I10551" s="1" t="e">
        <f>VLOOKUP(Abfrage1[[#This Row],[Value.operatorAuthAddress]],Tabelle2[],2,FALSE)</f>
        <v>#N/A</v>
      </c>
      <c r="J10551" s="1"/>
      <c r="K10551" s="1"/>
    </row>
    <row r="10552" spans="1:11" hidden="1" x14ac:dyDescent="0.25">
      <c r="A10552" s="1" t="s">
        <v>31567</v>
      </c>
      <c r="B10552" s="1" t="s">
        <v>31568</v>
      </c>
      <c r="C10552" s="1" t="s">
        <v>31569</v>
      </c>
      <c r="D10552" s="1">
        <v>685466</v>
      </c>
      <c r="E10552" s="1">
        <v>-1</v>
      </c>
      <c r="F10552" s="1" t="s">
        <v>11</v>
      </c>
      <c r="G10552" s="1">
        <v>21</v>
      </c>
      <c r="H10552" s="1">
        <v>11</v>
      </c>
      <c r="I10552" s="1" t="e">
        <f>VLOOKUP(Abfrage1[[#This Row],[Value.operatorAuthAddress]],Tabelle2[],2,FALSE)</f>
        <v>#N/A</v>
      </c>
      <c r="J10552" s="1"/>
      <c r="K10552" s="1"/>
    </row>
    <row r="10553" spans="1:11" hidden="1" x14ac:dyDescent="0.25">
      <c r="A10553" s="1" t="s">
        <v>31570</v>
      </c>
      <c r="B10553" s="1" t="s">
        <v>31571</v>
      </c>
      <c r="C10553" s="1" t="s">
        <v>31572</v>
      </c>
      <c r="D10553" s="1">
        <v>685465</v>
      </c>
      <c r="E10553" s="1">
        <v>795200</v>
      </c>
      <c r="F10553" s="1" t="s">
        <v>58</v>
      </c>
      <c r="G10553" s="1">
        <v>7</v>
      </c>
      <c r="H10553" s="1">
        <v>57</v>
      </c>
      <c r="I10553" s="1" t="e">
        <f>VLOOKUP(Abfrage1[[#This Row],[Value.operatorAuthAddress]],Tabelle2[],2,FALSE)</f>
        <v>#N/A</v>
      </c>
      <c r="J10553" s="1"/>
      <c r="K10553" s="1"/>
    </row>
    <row r="10554" spans="1:11" hidden="1" x14ac:dyDescent="0.25">
      <c r="A10554" s="1" t="s">
        <v>31573</v>
      </c>
      <c r="B10554" s="1" t="s">
        <v>31574</v>
      </c>
      <c r="C10554" s="1" t="s">
        <v>31575</v>
      </c>
      <c r="D10554" s="1">
        <v>685464</v>
      </c>
      <c r="E10554" s="1">
        <v>795200</v>
      </c>
      <c r="F10554" s="1" t="s">
        <v>58</v>
      </c>
      <c r="G10554" s="1">
        <v>3</v>
      </c>
      <c r="H10554" s="1">
        <v>57</v>
      </c>
      <c r="I10554" s="1" t="e">
        <f>VLOOKUP(Abfrage1[[#This Row],[Value.operatorAuthAddress]],Tabelle2[],2,FALSE)</f>
        <v>#N/A</v>
      </c>
      <c r="J10554" s="1"/>
      <c r="K10554" s="1"/>
    </row>
    <row r="10555" spans="1:11" hidden="1" x14ac:dyDescent="0.25">
      <c r="A10555" s="1" t="s">
        <v>31576</v>
      </c>
      <c r="B10555" s="1" t="s">
        <v>31577</v>
      </c>
      <c r="C10555" s="1" t="s">
        <v>31578</v>
      </c>
      <c r="D10555" s="1">
        <v>685464</v>
      </c>
      <c r="E10555" s="1">
        <v>-1</v>
      </c>
      <c r="F10555" s="1" t="s">
        <v>11</v>
      </c>
      <c r="G10555" s="1">
        <v>18</v>
      </c>
      <c r="H10555" s="1">
        <v>9</v>
      </c>
      <c r="I10555" s="1" t="e">
        <f>VLOOKUP(Abfrage1[[#This Row],[Value.operatorAuthAddress]],Tabelle2[],2,FALSE)</f>
        <v>#N/A</v>
      </c>
      <c r="J10555" s="1"/>
      <c r="K10555" s="1"/>
    </row>
    <row r="10556" spans="1:11" hidden="1" x14ac:dyDescent="0.25">
      <c r="A10556" s="1" t="s">
        <v>31579</v>
      </c>
      <c r="B10556" s="1" t="s">
        <v>31580</v>
      </c>
      <c r="C10556" s="1" t="s">
        <v>31581</v>
      </c>
      <c r="D10556" s="1">
        <v>685463</v>
      </c>
      <c r="E10556" s="1">
        <v>795112</v>
      </c>
      <c r="F10556" s="1" t="s">
        <v>58</v>
      </c>
      <c r="G10556" s="1">
        <v>6</v>
      </c>
      <c r="H10556" s="1">
        <v>57</v>
      </c>
      <c r="I10556" s="1" t="e">
        <f>VLOOKUP(Abfrage1[[#This Row],[Value.operatorAuthAddress]],Tabelle2[],2,FALSE)</f>
        <v>#N/A</v>
      </c>
      <c r="J10556" s="1"/>
      <c r="K10556" s="1"/>
    </row>
    <row r="10557" spans="1:11" hidden="1" x14ac:dyDescent="0.25">
      <c r="A10557" s="1" t="s">
        <v>31582</v>
      </c>
      <c r="B10557" s="1" t="s">
        <v>31583</v>
      </c>
      <c r="C10557" s="1" t="s">
        <v>31584</v>
      </c>
      <c r="D10557" s="1">
        <v>685463</v>
      </c>
      <c r="E10557" s="1">
        <v>795200</v>
      </c>
      <c r="F10557" s="1" t="s">
        <v>58</v>
      </c>
      <c r="G10557" s="1">
        <v>5</v>
      </c>
      <c r="H10557" s="1">
        <v>57</v>
      </c>
      <c r="I10557" s="1" t="e">
        <f>VLOOKUP(Abfrage1[[#This Row],[Value.operatorAuthAddress]],Tabelle2[],2,FALSE)</f>
        <v>#N/A</v>
      </c>
      <c r="J10557" s="1"/>
      <c r="K10557" s="1"/>
    </row>
    <row r="10558" spans="1:11" hidden="1" x14ac:dyDescent="0.25">
      <c r="A10558" s="1" t="s">
        <v>31585</v>
      </c>
      <c r="B10558" s="1" t="s">
        <v>31586</v>
      </c>
      <c r="C10558" s="1" t="s">
        <v>31587</v>
      </c>
      <c r="D10558" s="1">
        <v>685462</v>
      </c>
      <c r="E10558" s="1">
        <v>-1</v>
      </c>
      <c r="F10558" s="1" t="s">
        <v>11</v>
      </c>
      <c r="G10558" s="1">
        <v>19</v>
      </c>
      <c r="H10558" s="1">
        <v>3</v>
      </c>
      <c r="I10558" s="1" t="e">
        <f>VLOOKUP(Abfrage1[[#This Row],[Value.operatorAuthAddress]],Tabelle2[],2,FALSE)</f>
        <v>#N/A</v>
      </c>
      <c r="J10558" s="1"/>
      <c r="K10558" s="1"/>
    </row>
    <row r="10559" spans="1:11" hidden="1" x14ac:dyDescent="0.25">
      <c r="A10559" s="1" t="s">
        <v>31588</v>
      </c>
      <c r="B10559" s="1" t="s">
        <v>31589</v>
      </c>
      <c r="C10559" s="1" t="s">
        <v>31590</v>
      </c>
      <c r="D10559" s="1">
        <v>685462</v>
      </c>
      <c r="E10559" s="1">
        <v>-1</v>
      </c>
      <c r="F10559" s="1" t="s">
        <v>11</v>
      </c>
      <c r="G10559" s="1">
        <v>23</v>
      </c>
      <c r="H10559" s="1">
        <v>9</v>
      </c>
      <c r="I10559" s="1" t="e">
        <f>VLOOKUP(Abfrage1[[#This Row],[Value.operatorAuthAddress]],Tabelle2[],2,FALSE)</f>
        <v>#N/A</v>
      </c>
      <c r="J10559" s="1"/>
      <c r="K10559" s="1"/>
    </row>
    <row r="10560" spans="1:11" hidden="1" x14ac:dyDescent="0.25">
      <c r="A10560" s="1" t="s">
        <v>31591</v>
      </c>
      <c r="B10560" s="1" t="s">
        <v>31592</v>
      </c>
      <c r="C10560" s="1" t="s">
        <v>31593</v>
      </c>
      <c r="D10560" s="1">
        <v>685461</v>
      </c>
      <c r="E10560" s="1">
        <v>-1</v>
      </c>
      <c r="F10560" s="1" t="s">
        <v>11</v>
      </c>
      <c r="G10560" s="1">
        <v>19</v>
      </c>
      <c r="H10560" s="1">
        <v>11</v>
      </c>
      <c r="I10560" s="1" t="e">
        <f>VLOOKUP(Abfrage1[[#This Row],[Value.operatorAuthAddress]],Tabelle2[],2,FALSE)</f>
        <v>#N/A</v>
      </c>
      <c r="J10560" s="1"/>
      <c r="K10560" s="1"/>
    </row>
    <row r="10561" spans="1:11" hidden="1" x14ac:dyDescent="0.25">
      <c r="A10561" s="1" t="s">
        <v>31594</v>
      </c>
      <c r="B10561" s="1" t="s">
        <v>31595</v>
      </c>
      <c r="C10561" s="1" t="s">
        <v>31596</v>
      </c>
      <c r="D10561" s="1">
        <v>685461</v>
      </c>
      <c r="E10561" s="1">
        <v>795110</v>
      </c>
      <c r="F10561" s="1" t="s">
        <v>58</v>
      </c>
      <c r="G10561" s="1">
        <v>6</v>
      </c>
      <c r="H10561" s="1">
        <v>57</v>
      </c>
      <c r="I10561" s="1" t="e">
        <f>VLOOKUP(Abfrage1[[#This Row],[Value.operatorAuthAddress]],Tabelle2[],2,FALSE)</f>
        <v>#N/A</v>
      </c>
      <c r="J10561" s="1"/>
      <c r="K10561" s="1"/>
    </row>
    <row r="10562" spans="1:11" hidden="1" x14ac:dyDescent="0.25">
      <c r="A10562" s="1" t="s">
        <v>31597</v>
      </c>
      <c r="B10562" s="1" t="s">
        <v>31598</v>
      </c>
      <c r="C10562" s="1" t="s">
        <v>31599</v>
      </c>
      <c r="D10562" s="1">
        <v>685459</v>
      </c>
      <c r="E10562" s="1">
        <v>795106</v>
      </c>
      <c r="F10562" s="1" t="s">
        <v>58</v>
      </c>
      <c r="G10562" s="1">
        <v>7</v>
      </c>
      <c r="H10562" s="1">
        <v>57</v>
      </c>
      <c r="I10562" s="1" t="e">
        <f>VLOOKUP(Abfrage1[[#This Row],[Value.operatorAuthAddress]],Tabelle2[],2,FALSE)</f>
        <v>#N/A</v>
      </c>
      <c r="J10562" s="1"/>
      <c r="K10562" s="1"/>
    </row>
    <row r="10563" spans="1:11" hidden="1" x14ac:dyDescent="0.25">
      <c r="A10563" s="1" t="s">
        <v>31600</v>
      </c>
      <c r="B10563" s="1" t="s">
        <v>31601</v>
      </c>
      <c r="C10563" s="1" t="s">
        <v>31602</v>
      </c>
      <c r="D10563" s="1">
        <v>685459</v>
      </c>
      <c r="E10563" s="1">
        <v>797794</v>
      </c>
      <c r="F10563" s="1" t="s">
        <v>58</v>
      </c>
      <c r="G10563" s="1">
        <v>5</v>
      </c>
      <c r="H10563" s="1">
        <v>57</v>
      </c>
      <c r="I10563" s="1" t="e">
        <f>VLOOKUP(Abfrage1[[#This Row],[Value.operatorAuthAddress]],Tabelle2[],2,FALSE)</f>
        <v>#N/A</v>
      </c>
      <c r="J10563" s="1"/>
      <c r="K10563" s="1"/>
    </row>
    <row r="10564" spans="1:11" hidden="1" x14ac:dyDescent="0.25">
      <c r="A10564" s="1" t="s">
        <v>31603</v>
      </c>
      <c r="B10564" s="1" t="s">
        <v>31604</v>
      </c>
      <c r="C10564" s="1" t="s">
        <v>31605</v>
      </c>
      <c r="D10564" s="1">
        <v>685458</v>
      </c>
      <c r="E10564" s="1">
        <v>795102</v>
      </c>
      <c r="F10564" s="1" t="s">
        <v>58</v>
      </c>
      <c r="G10564" s="1">
        <v>6</v>
      </c>
      <c r="H10564" s="1">
        <v>57</v>
      </c>
      <c r="I10564" s="1" t="e">
        <f>VLOOKUP(Abfrage1[[#This Row],[Value.operatorAuthAddress]],Tabelle2[],2,FALSE)</f>
        <v>#N/A</v>
      </c>
      <c r="J10564" s="1"/>
      <c r="K10564" s="1"/>
    </row>
    <row r="10565" spans="1:11" hidden="1" x14ac:dyDescent="0.25">
      <c r="A10565" s="1" t="s">
        <v>31606</v>
      </c>
      <c r="B10565" s="1" t="s">
        <v>31607</v>
      </c>
      <c r="C10565" s="1" t="s">
        <v>31608</v>
      </c>
      <c r="D10565" s="1">
        <v>685457</v>
      </c>
      <c r="E10565" s="1">
        <v>795099</v>
      </c>
      <c r="F10565" s="1" t="s">
        <v>58</v>
      </c>
      <c r="G10565" s="1">
        <v>10</v>
      </c>
      <c r="H10565" s="1">
        <v>57</v>
      </c>
      <c r="I10565" s="1" t="e">
        <f>VLOOKUP(Abfrage1[[#This Row],[Value.operatorAuthAddress]],Tabelle2[],2,FALSE)</f>
        <v>#N/A</v>
      </c>
      <c r="J10565" s="1"/>
      <c r="K10565" s="1"/>
    </row>
    <row r="10566" spans="1:11" hidden="1" x14ac:dyDescent="0.25">
      <c r="A10566" s="1" t="s">
        <v>31609</v>
      </c>
      <c r="B10566" s="1" t="s">
        <v>31610</v>
      </c>
      <c r="C10566" s="1" t="s">
        <v>31611</v>
      </c>
      <c r="D10566" s="1">
        <v>685457</v>
      </c>
      <c r="E10566" s="1">
        <v>797781</v>
      </c>
      <c r="F10566" s="1" t="s">
        <v>58</v>
      </c>
      <c r="G10566" s="1">
        <v>6</v>
      </c>
      <c r="H10566" s="1">
        <v>57</v>
      </c>
      <c r="I10566" s="1" t="e">
        <f>VLOOKUP(Abfrage1[[#This Row],[Value.operatorAuthAddress]],Tabelle2[],2,FALSE)</f>
        <v>#N/A</v>
      </c>
      <c r="J10566" s="1"/>
      <c r="K10566" s="1"/>
    </row>
    <row r="10567" spans="1:11" hidden="1" x14ac:dyDescent="0.25">
      <c r="A10567" s="1" t="s">
        <v>31612</v>
      </c>
      <c r="B10567" s="1" t="s">
        <v>31613</v>
      </c>
      <c r="C10567" s="1" t="s">
        <v>31614</v>
      </c>
      <c r="D10567" s="1">
        <v>685457</v>
      </c>
      <c r="E10567" s="1">
        <v>-1</v>
      </c>
      <c r="F10567" s="1" t="s">
        <v>11</v>
      </c>
      <c r="G10567" s="1">
        <v>14</v>
      </c>
      <c r="H10567" s="1">
        <v>14</v>
      </c>
      <c r="I10567" s="1" t="e">
        <f>VLOOKUP(Abfrage1[[#This Row],[Value.operatorAuthAddress]],Tabelle2[],2,FALSE)</f>
        <v>#N/A</v>
      </c>
      <c r="J10567" s="1"/>
      <c r="K10567" s="1"/>
    </row>
    <row r="10568" spans="1:11" hidden="1" x14ac:dyDescent="0.25">
      <c r="A10568" s="1" t="s">
        <v>31615</v>
      </c>
      <c r="B10568" s="1" t="s">
        <v>31616</v>
      </c>
      <c r="C10568" s="1" t="s">
        <v>31617</v>
      </c>
      <c r="D10568" s="1">
        <v>685457</v>
      </c>
      <c r="E10568" s="1">
        <v>795098</v>
      </c>
      <c r="F10568" s="1" t="s">
        <v>58</v>
      </c>
      <c r="G10568" s="1">
        <v>6</v>
      </c>
      <c r="H10568" s="1">
        <v>57</v>
      </c>
      <c r="I10568" s="1" t="e">
        <f>VLOOKUP(Abfrage1[[#This Row],[Value.operatorAuthAddress]],Tabelle2[],2,FALSE)</f>
        <v>#N/A</v>
      </c>
      <c r="J10568" s="1"/>
      <c r="K10568" s="1"/>
    </row>
    <row r="10569" spans="1:11" hidden="1" x14ac:dyDescent="0.25">
      <c r="A10569" s="1" t="s">
        <v>31618</v>
      </c>
      <c r="B10569" s="1" t="s">
        <v>31619</v>
      </c>
      <c r="C10569" s="1" t="s">
        <v>31620</v>
      </c>
      <c r="D10569" s="1">
        <v>685457</v>
      </c>
      <c r="E10569" s="1">
        <v>-1</v>
      </c>
      <c r="F10569" s="1" t="s">
        <v>11</v>
      </c>
      <c r="G10569" s="1">
        <v>19</v>
      </c>
      <c r="H10569" s="1">
        <v>4</v>
      </c>
      <c r="I10569" s="1" t="e">
        <f>VLOOKUP(Abfrage1[[#This Row],[Value.operatorAuthAddress]],Tabelle2[],2,FALSE)</f>
        <v>#N/A</v>
      </c>
      <c r="J10569" s="1"/>
      <c r="K10569" s="1"/>
    </row>
    <row r="10570" spans="1:11" hidden="1" x14ac:dyDescent="0.25">
      <c r="A10570" s="1" t="s">
        <v>31621</v>
      </c>
      <c r="B10570" s="1" t="s">
        <v>31622</v>
      </c>
      <c r="C10570" s="1" t="s">
        <v>31623</v>
      </c>
      <c r="D10570" s="1">
        <v>685457</v>
      </c>
      <c r="E10570" s="1">
        <v>-1</v>
      </c>
      <c r="F10570" s="1" t="s">
        <v>11</v>
      </c>
      <c r="G10570" s="1">
        <v>15</v>
      </c>
      <c r="H10570" s="1">
        <v>7</v>
      </c>
      <c r="I10570" s="1" t="e">
        <f>VLOOKUP(Abfrage1[[#This Row],[Value.operatorAuthAddress]],Tabelle2[],2,FALSE)</f>
        <v>#N/A</v>
      </c>
      <c r="J10570" s="1"/>
      <c r="K10570" s="1"/>
    </row>
    <row r="10571" spans="1:11" hidden="1" x14ac:dyDescent="0.25">
      <c r="A10571" s="1" t="s">
        <v>31624</v>
      </c>
      <c r="B10571" s="1" t="s">
        <v>31625</v>
      </c>
      <c r="C10571" s="1" t="s">
        <v>31626</v>
      </c>
      <c r="D10571" s="1">
        <v>685455</v>
      </c>
      <c r="E10571" s="1">
        <v>800087</v>
      </c>
      <c r="F10571" s="1" t="s">
        <v>58</v>
      </c>
      <c r="G10571" s="1">
        <v>8</v>
      </c>
      <c r="H10571" s="1">
        <v>57</v>
      </c>
      <c r="I10571" s="1" t="e">
        <f>VLOOKUP(Abfrage1[[#This Row],[Value.operatorAuthAddress]],Tabelle2[],2,FALSE)</f>
        <v>#N/A</v>
      </c>
      <c r="J10571" s="1"/>
      <c r="K10571" s="1"/>
    </row>
    <row r="10572" spans="1:11" hidden="1" x14ac:dyDescent="0.25">
      <c r="A10572" s="1" t="s">
        <v>31627</v>
      </c>
      <c r="B10572" s="1" t="s">
        <v>31628</v>
      </c>
      <c r="C10572" s="1" t="s">
        <v>31629</v>
      </c>
      <c r="D10572" s="1">
        <v>685455</v>
      </c>
      <c r="E10572" s="1">
        <v>800082</v>
      </c>
      <c r="F10572" s="1" t="s">
        <v>58</v>
      </c>
      <c r="G10572" s="1">
        <v>11</v>
      </c>
      <c r="H10572" s="1">
        <v>57</v>
      </c>
      <c r="I10572" s="1" t="e">
        <f>VLOOKUP(Abfrage1[[#This Row],[Value.operatorAuthAddress]],Tabelle2[],2,FALSE)</f>
        <v>#N/A</v>
      </c>
      <c r="J10572" s="1"/>
      <c r="K10572" s="1"/>
    </row>
    <row r="10573" spans="1:11" hidden="1" x14ac:dyDescent="0.25">
      <c r="A10573" s="1" t="s">
        <v>31630</v>
      </c>
      <c r="B10573" s="1" t="s">
        <v>31631</v>
      </c>
      <c r="C10573" s="1" t="s">
        <v>31632</v>
      </c>
      <c r="D10573" s="1">
        <v>685455</v>
      </c>
      <c r="E10573" s="1">
        <v>-1</v>
      </c>
      <c r="F10573" s="1" t="s">
        <v>11</v>
      </c>
      <c r="G10573" s="1">
        <v>16</v>
      </c>
      <c r="H10573" s="1">
        <v>3</v>
      </c>
      <c r="I10573" s="1" t="e">
        <f>VLOOKUP(Abfrage1[[#This Row],[Value.operatorAuthAddress]],Tabelle2[],2,FALSE)</f>
        <v>#N/A</v>
      </c>
      <c r="J10573" s="1"/>
      <c r="K10573" s="1"/>
    </row>
    <row r="10574" spans="1:11" hidden="1" x14ac:dyDescent="0.25">
      <c r="A10574" s="1" t="s">
        <v>31633</v>
      </c>
      <c r="B10574" s="1" t="s">
        <v>31634</v>
      </c>
      <c r="C10574" s="1" t="s">
        <v>31635</v>
      </c>
      <c r="D10574" s="1">
        <v>685455</v>
      </c>
      <c r="E10574" s="1">
        <v>-1</v>
      </c>
      <c r="F10574" s="1" t="s">
        <v>11</v>
      </c>
      <c r="G10574" s="1">
        <v>19</v>
      </c>
      <c r="H10574" s="1">
        <v>11</v>
      </c>
      <c r="I10574" s="1" t="e">
        <f>VLOOKUP(Abfrage1[[#This Row],[Value.operatorAuthAddress]],Tabelle2[],2,FALSE)</f>
        <v>#N/A</v>
      </c>
      <c r="J10574" s="1"/>
      <c r="K10574" s="1"/>
    </row>
    <row r="10575" spans="1:11" hidden="1" x14ac:dyDescent="0.25">
      <c r="A10575" s="1" t="s">
        <v>31636</v>
      </c>
      <c r="B10575" s="1" t="s">
        <v>31637</v>
      </c>
      <c r="C10575" s="1" t="s">
        <v>31638</v>
      </c>
      <c r="D10575" s="1">
        <v>685455</v>
      </c>
      <c r="E10575" s="1">
        <v>-1</v>
      </c>
      <c r="F10575" s="1" t="s">
        <v>11</v>
      </c>
      <c r="G10575" s="1">
        <v>19</v>
      </c>
      <c r="H10575" s="1">
        <v>7</v>
      </c>
      <c r="I10575" s="1" t="e">
        <f>VLOOKUP(Abfrage1[[#This Row],[Value.operatorAuthAddress]],Tabelle2[],2,FALSE)</f>
        <v>#N/A</v>
      </c>
      <c r="J10575" s="1"/>
      <c r="K10575" s="1"/>
    </row>
    <row r="10576" spans="1:11" hidden="1" x14ac:dyDescent="0.25">
      <c r="A10576" s="1" t="s">
        <v>31639</v>
      </c>
      <c r="B10576" s="1" t="s">
        <v>31640</v>
      </c>
      <c r="C10576" s="1" t="s">
        <v>31641</v>
      </c>
      <c r="D10576" s="1">
        <v>685455</v>
      </c>
      <c r="E10576" s="1">
        <v>-1</v>
      </c>
      <c r="F10576" s="1" t="s">
        <v>11</v>
      </c>
      <c r="G10576" s="1">
        <v>17</v>
      </c>
      <c r="H10576" s="1">
        <v>9</v>
      </c>
      <c r="I10576" s="1" t="e">
        <f>VLOOKUP(Abfrage1[[#This Row],[Value.operatorAuthAddress]],Tabelle2[],2,FALSE)</f>
        <v>#N/A</v>
      </c>
      <c r="J10576" s="1"/>
      <c r="K10576" s="1"/>
    </row>
    <row r="10577" spans="1:11" hidden="1" x14ac:dyDescent="0.25">
      <c r="A10577" s="1" t="s">
        <v>31642</v>
      </c>
      <c r="B10577" s="1" t="s">
        <v>31643</v>
      </c>
      <c r="C10577" s="1" t="s">
        <v>31644</v>
      </c>
      <c r="D10577" s="1">
        <v>685455</v>
      </c>
      <c r="E10577" s="1">
        <v>800085</v>
      </c>
      <c r="F10577" s="1" t="s">
        <v>58</v>
      </c>
      <c r="G10577" s="1">
        <v>6</v>
      </c>
      <c r="H10577" s="1">
        <v>57</v>
      </c>
      <c r="I10577" s="1" t="e">
        <f>VLOOKUP(Abfrage1[[#This Row],[Value.operatorAuthAddress]],Tabelle2[],2,FALSE)</f>
        <v>#N/A</v>
      </c>
      <c r="J10577" s="1"/>
      <c r="K10577" s="1"/>
    </row>
    <row r="10578" spans="1:11" hidden="1" x14ac:dyDescent="0.25">
      <c r="A10578" s="1" t="s">
        <v>31645</v>
      </c>
      <c r="B10578" s="1" t="s">
        <v>31646</v>
      </c>
      <c r="C10578" s="1" t="s">
        <v>31647</v>
      </c>
      <c r="D10578" s="1">
        <v>685455</v>
      </c>
      <c r="E10578" s="1">
        <v>-1</v>
      </c>
      <c r="F10578" s="1" t="s">
        <v>11</v>
      </c>
      <c r="G10578" s="1">
        <v>20</v>
      </c>
      <c r="H10578" s="1">
        <v>4</v>
      </c>
      <c r="I10578" s="1" t="e">
        <f>VLOOKUP(Abfrage1[[#This Row],[Value.operatorAuthAddress]],Tabelle2[],2,FALSE)</f>
        <v>#N/A</v>
      </c>
      <c r="J10578" s="1"/>
      <c r="K10578" s="1"/>
    </row>
    <row r="10579" spans="1:11" hidden="1" x14ac:dyDescent="0.25">
      <c r="A10579" s="1" t="s">
        <v>31648</v>
      </c>
      <c r="B10579" s="1" t="s">
        <v>31649</v>
      </c>
      <c r="C10579" s="1" t="s">
        <v>31650</v>
      </c>
      <c r="D10579" s="1">
        <v>685455</v>
      </c>
      <c r="E10579" s="1">
        <v>797778</v>
      </c>
      <c r="F10579" s="1" t="s">
        <v>58</v>
      </c>
      <c r="G10579" s="1">
        <v>7</v>
      </c>
      <c r="H10579" s="1">
        <v>57</v>
      </c>
      <c r="I10579" s="1" t="e">
        <f>VLOOKUP(Abfrage1[[#This Row],[Value.operatorAuthAddress]],Tabelle2[],2,FALSE)</f>
        <v>#N/A</v>
      </c>
      <c r="J10579" s="1"/>
      <c r="K10579" s="1"/>
    </row>
    <row r="10580" spans="1:11" hidden="1" x14ac:dyDescent="0.25">
      <c r="A10580" s="1" t="s">
        <v>31651</v>
      </c>
      <c r="B10580" s="1" t="s">
        <v>31652</v>
      </c>
      <c r="C10580" s="1" t="s">
        <v>31653</v>
      </c>
      <c r="D10580" s="1">
        <v>685455</v>
      </c>
      <c r="E10580" s="1">
        <v>-1</v>
      </c>
      <c r="F10580" s="1" t="s">
        <v>11</v>
      </c>
      <c r="G10580" s="1">
        <v>16</v>
      </c>
      <c r="H10580" s="1">
        <v>4</v>
      </c>
      <c r="I10580" s="1" t="e">
        <f>VLOOKUP(Abfrage1[[#This Row],[Value.operatorAuthAddress]],Tabelle2[],2,FALSE)</f>
        <v>#N/A</v>
      </c>
      <c r="J10580" s="1"/>
      <c r="K10580" s="1"/>
    </row>
    <row r="10581" spans="1:11" hidden="1" x14ac:dyDescent="0.25">
      <c r="A10581" s="1" t="s">
        <v>31654</v>
      </c>
      <c r="B10581" s="1" t="s">
        <v>31655</v>
      </c>
      <c r="C10581" s="1" t="s">
        <v>31656</v>
      </c>
      <c r="D10581" s="1">
        <v>685455</v>
      </c>
      <c r="E10581" s="1">
        <v>-1</v>
      </c>
      <c r="F10581" s="1" t="s">
        <v>11</v>
      </c>
      <c r="G10581" s="1">
        <v>23</v>
      </c>
      <c r="H10581" s="1">
        <v>4</v>
      </c>
      <c r="I10581" s="1" t="e">
        <f>VLOOKUP(Abfrage1[[#This Row],[Value.operatorAuthAddress]],Tabelle2[],2,FALSE)</f>
        <v>#N/A</v>
      </c>
      <c r="J10581" s="1"/>
      <c r="K10581" s="1"/>
    </row>
    <row r="10582" spans="1:11" hidden="1" x14ac:dyDescent="0.25">
      <c r="A10582" s="1" t="s">
        <v>31657</v>
      </c>
      <c r="B10582" s="1" t="s">
        <v>31658</v>
      </c>
      <c r="C10582" s="1" t="s">
        <v>31659</v>
      </c>
      <c r="D10582" s="1">
        <v>685455</v>
      </c>
      <c r="E10582" s="1">
        <v>-1</v>
      </c>
      <c r="F10582" s="1" t="s">
        <v>11</v>
      </c>
      <c r="G10582" s="1">
        <v>19</v>
      </c>
      <c r="H10582" s="1">
        <v>1</v>
      </c>
      <c r="I10582" s="1" t="e">
        <f>VLOOKUP(Abfrage1[[#This Row],[Value.operatorAuthAddress]],Tabelle2[],2,FALSE)</f>
        <v>#N/A</v>
      </c>
      <c r="J10582" s="1"/>
      <c r="K10582" s="1"/>
    </row>
    <row r="10583" spans="1:11" hidden="1" x14ac:dyDescent="0.25">
      <c r="A10583" s="1" t="s">
        <v>31660</v>
      </c>
      <c r="B10583" s="1" t="s">
        <v>31661</v>
      </c>
      <c r="C10583" s="1" t="s">
        <v>31662</v>
      </c>
      <c r="D10583" s="1">
        <v>685455</v>
      </c>
      <c r="E10583" s="1">
        <v>800085</v>
      </c>
      <c r="F10583" s="1" t="s">
        <v>58</v>
      </c>
      <c r="G10583" s="1">
        <v>7</v>
      </c>
      <c r="H10583" s="1">
        <v>57</v>
      </c>
      <c r="I10583" s="1" t="e">
        <f>VLOOKUP(Abfrage1[[#This Row],[Value.operatorAuthAddress]],Tabelle2[],2,FALSE)</f>
        <v>#N/A</v>
      </c>
      <c r="J10583" s="1"/>
      <c r="K10583" s="1"/>
    </row>
    <row r="10584" spans="1:11" hidden="1" x14ac:dyDescent="0.25">
      <c r="A10584" s="1" t="s">
        <v>31663</v>
      </c>
      <c r="B10584" s="1" t="s">
        <v>31664</v>
      </c>
      <c r="C10584" s="1" t="s">
        <v>31665</v>
      </c>
      <c r="D10584" s="1">
        <v>685455</v>
      </c>
      <c r="E10584" s="1">
        <v>-1</v>
      </c>
      <c r="F10584" s="1" t="s">
        <v>11</v>
      </c>
      <c r="G10584" s="1">
        <v>17</v>
      </c>
      <c r="H10584" s="1">
        <v>21</v>
      </c>
      <c r="I10584" s="1" t="e">
        <f>VLOOKUP(Abfrage1[[#This Row],[Value.operatorAuthAddress]],Tabelle2[],2,FALSE)</f>
        <v>#N/A</v>
      </c>
      <c r="J10584" s="1"/>
      <c r="K10584" s="1"/>
    </row>
    <row r="10585" spans="1:11" hidden="1" x14ac:dyDescent="0.25">
      <c r="A10585" s="1" t="s">
        <v>31666</v>
      </c>
      <c r="B10585" s="1" t="s">
        <v>31667</v>
      </c>
      <c r="C10585" s="1" t="s">
        <v>31668</v>
      </c>
      <c r="D10585" s="1">
        <v>685455</v>
      </c>
      <c r="E10585" s="1">
        <v>-1</v>
      </c>
      <c r="F10585" s="1" t="s">
        <v>11</v>
      </c>
      <c r="G10585" s="1">
        <v>12</v>
      </c>
      <c r="H10585" s="1">
        <v>9</v>
      </c>
      <c r="I10585" s="1" t="e">
        <f>VLOOKUP(Abfrage1[[#This Row],[Value.operatorAuthAddress]],Tabelle2[],2,FALSE)</f>
        <v>#N/A</v>
      </c>
      <c r="J10585" s="1"/>
      <c r="K10585" s="1"/>
    </row>
    <row r="10586" spans="1:11" hidden="1" x14ac:dyDescent="0.25">
      <c r="A10586" s="1" t="s">
        <v>31669</v>
      </c>
      <c r="B10586" s="1" t="s">
        <v>31670</v>
      </c>
      <c r="C10586" s="1" t="s">
        <v>31671</v>
      </c>
      <c r="D10586" s="1">
        <v>685455</v>
      </c>
      <c r="E10586" s="1">
        <v>800081</v>
      </c>
      <c r="F10586" s="1" t="s">
        <v>58</v>
      </c>
      <c r="G10586" s="1">
        <v>8</v>
      </c>
      <c r="H10586" s="1">
        <v>57</v>
      </c>
      <c r="I10586" s="1" t="e">
        <f>VLOOKUP(Abfrage1[[#This Row],[Value.operatorAuthAddress]],Tabelle2[],2,FALSE)</f>
        <v>#N/A</v>
      </c>
      <c r="J10586" s="1"/>
      <c r="K10586" s="1"/>
    </row>
    <row r="10587" spans="1:11" hidden="1" x14ac:dyDescent="0.25">
      <c r="A10587" s="1" t="s">
        <v>31672</v>
      </c>
      <c r="B10587" s="1" t="s">
        <v>31673</v>
      </c>
      <c r="C10587" s="1" t="s">
        <v>31674</v>
      </c>
      <c r="D10587" s="1">
        <v>685454</v>
      </c>
      <c r="E10587" s="1">
        <v>-1</v>
      </c>
      <c r="F10587" s="1" t="s">
        <v>11</v>
      </c>
      <c r="G10587" s="1">
        <v>19</v>
      </c>
      <c r="H10587" s="1">
        <v>6</v>
      </c>
      <c r="I10587" s="1" t="e">
        <f>VLOOKUP(Abfrage1[[#This Row],[Value.operatorAuthAddress]],Tabelle2[],2,FALSE)</f>
        <v>#N/A</v>
      </c>
      <c r="J10587" s="1"/>
      <c r="K10587" s="1"/>
    </row>
    <row r="10588" spans="1:11" hidden="1" x14ac:dyDescent="0.25">
      <c r="A10588" s="1" t="s">
        <v>31675</v>
      </c>
      <c r="B10588" s="1" t="s">
        <v>31676</v>
      </c>
      <c r="C10588" s="1" t="s">
        <v>31677</v>
      </c>
      <c r="D10588" s="1">
        <v>685454</v>
      </c>
      <c r="E10588" s="1">
        <v>-1</v>
      </c>
      <c r="F10588" s="1" t="s">
        <v>11</v>
      </c>
      <c r="G10588" s="1">
        <v>13</v>
      </c>
      <c r="H10588" s="1">
        <v>9</v>
      </c>
      <c r="I10588" s="1" t="e">
        <f>VLOOKUP(Abfrage1[[#This Row],[Value.operatorAuthAddress]],Tabelle2[],2,FALSE)</f>
        <v>#N/A</v>
      </c>
      <c r="J10588" s="1"/>
      <c r="K10588" s="1"/>
    </row>
    <row r="10589" spans="1:11" hidden="1" x14ac:dyDescent="0.25">
      <c r="A10589" s="1" t="s">
        <v>31678</v>
      </c>
      <c r="B10589" s="1" t="s">
        <v>31679</v>
      </c>
      <c r="C10589" s="1" t="s">
        <v>31680</v>
      </c>
      <c r="D10589" s="1">
        <v>685451</v>
      </c>
      <c r="E10589" s="1">
        <v>800073</v>
      </c>
      <c r="F10589" s="1" t="s">
        <v>58</v>
      </c>
      <c r="G10589" s="1">
        <v>6</v>
      </c>
      <c r="H10589" s="1">
        <v>57</v>
      </c>
      <c r="I10589" s="1" t="e">
        <f>VLOOKUP(Abfrage1[[#This Row],[Value.operatorAuthAddress]],Tabelle2[],2,FALSE)</f>
        <v>#N/A</v>
      </c>
      <c r="J10589" s="1"/>
      <c r="K10589" s="1"/>
    </row>
    <row r="10590" spans="1:11" hidden="1" x14ac:dyDescent="0.25">
      <c r="A10590" s="1" t="s">
        <v>31681</v>
      </c>
      <c r="B10590" s="1" t="s">
        <v>31682</v>
      </c>
      <c r="C10590" s="1" t="s">
        <v>31683</v>
      </c>
      <c r="D10590" s="1">
        <v>685450</v>
      </c>
      <c r="E10590" s="1">
        <v>-1</v>
      </c>
      <c r="F10590" s="1" t="s">
        <v>11</v>
      </c>
      <c r="G10590" s="1">
        <v>18</v>
      </c>
      <c r="H10590" s="1">
        <v>9</v>
      </c>
      <c r="I10590" s="1" t="e">
        <f>VLOOKUP(Abfrage1[[#This Row],[Value.operatorAuthAddress]],Tabelle2[],2,FALSE)</f>
        <v>#N/A</v>
      </c>
      <c r="J10590" s="1"/>
      <c r="K10590" s="1"/>
    </row>
    <row r="10591" spans="1:11" hidden="1" x14ac:dyDescent="0.25">
      <c r="A10591" s="1" t="s">
        <v>31684</v>
      </c>
      <c r="B10591" s="1" t="s">
        <v>31685</v>
      </c>
      <c r="C10591" s="1" t="s">
        <v>31686</v>
      </c>
      <c r="D10591" s="1">
        <v>685449</v>
      </c>
      <c r="E10591" s="1">
        <v>797749</v>
      </c>
      <c r="F10591" s="1" t="s">
        <v>58</v>
      </c>
      <c r="G10591" s="1">
        <v>10</v>
      </c>
      <c r="H10591" s="1">
        <v>57</v>
      </c>
      <c r="I10591" s="1" t="e">
        <f>VLOOKUP(Abfrage1[[#This Row],[Value.operatorAuthAddress]],Tabelle2[],2,FALSE)</f>
        <v>#N/A</v>
      </c>
      <c r="J10591" s="1"/>
      <c r="K10591" s="1"/>
    </row>
    <row r="10592" spans="1:11" hidden="1" x14ac:dyDescent="0.25">
      <c r="A10592" s="1" t="s">
        <v>31687</v>
      </c>
      <c r="B10592" s="1" t="s">
        <v>31688</v>
      </c>
      <c r="C10592" s="1" t="s">
        <v>31689</v>
      </c>
      <c r="D10592" s="1">
        <v>685448</v>
      </c>
      <c r="E10592" s="1">
        <v>-1</v>
      </c>
      <c r="F10592" s="1" t="s">
        <v>11</v>
      </c>
      <c r="G10592" s="1">
        <v>17</v>
      </c>
      <c r="H10592" s="1">
        <v>4</v>
      </c>
      <c r="I10592" s="1" t="e">
        <f>VLOOKUP(Abfrage1[[#This Row],[Value.operatorAuthAddress]],Tabelle2[],2,FALSE)</f>
        <v>#N/A</v>
      </c>
      <c r="J10592" s="1"/>
      <c r="K10592" s="1"/>
    </row>
    <row r="10593" spans="1:11" hidden="1" x14ac:dyDescent="0.25">
      <c r="A10593" s="1" t="s">
        <v>31690</v>
      </c>
      <c r="B10593" s="1" t="s">
        <v>31691</v>
      </c>
      <c r="C10593" s="1" t="s">
        <v>31692</v>
      </c>
      <c r="D10593" s="1">
        <v>685446</v>
      </c>
      <c r="E10593" s="1">
        <v>-1</v>
      </c>
      <c r="F10593" s="1" t="s">
        <v>11</v>
      </c>
      <c r="G10593" s="1">
        <v>16</v>
      </c>
      <c r="H10593" s="1">
        <v>8</v>
      </c>
      <c r="I10593" s="1" t="e">
        <f>VLOOKUP(Abfrage1[[#This Row],[Value.operatorAuthAddress]],Tabelle2[],2,FALSE)</f>
        <v>#N/A</v>
      </c>
      <c r="J10593" s="1"/>
      <c r="K10593" s="1"/>
    </row>
    <row r="10594" spans="1:11" hidden="1" x14ac:dyDescent="0.25">
      <c r="A10594" s="1" t="s">
        <v>31693</v>
      </c>
      <c r="B10594" s="1" t="s">
        <v>31694</v>
      </c>
      <c r="C10594" s="1" t="s">
        <v>31695</v>
      </c>
      <c r="D10594" s="1">
        <v>685446</v>
      </c>
      <c r="E10594" s="1">
        <v>-1</v>
      </c>
      <c r="F10594" s="1" t="s">
        <v>11</v>
      </c>
      <c r="G10594" s="1">
        <v>15</v>
      </c>
      <c r="H10594" s="1">
        <v>5</v>
      </c>
      <c r="I10594" s="1" t="e">
        <f>VLOOKUP(Abfrage1[[#This Row],[Value.operatorAuthAddress]],Tabelle2[],2,FALSE)</f>
        <v>#N/A</v>
      </c>
      <c r="J10594" s="1"/>
      <c r="K10594" s="1"/>
    </row>
    <row r="10595" spans="1:11" hidden="1" x14ac:dyDescent="0.25">
      <c r="A10595" s="1" t="s">
        <v>31696</v>
      </c>
      <c r="B10595" s="1" t="s">
        <v>31697</v>
      </c>
      <c r="C10595" s="1" t="s">
        <v>31698</v>
      </c>
      <c r="D10595" s="1">
        <v>685445</v>
      </c>
      <c r="E10595" s="1">
        <v>797745</v>
      </c>
      <c r="F10595" s="1" t="s">
        <v>58</v>
      </c>
      <c r="G10595" s="1">
        <v>7</v>
      </c>
      <c r="H10595" s="1">
        <v>57</v>
      </c>
      <c r="I10595" s="1" t="e">
        <f>VLOOKUP(Abfrage1[[#This Row],[Value.operatorAuthAddress]],Tabelle2[],2,FALSE)</f>
        <v>#N/A</v>
      </c>
      <c r="J10595" s="1"/>
      <c r="K10595" s="1"/>
    </row>
    <row r="10596" spans="1:11" hidden="1" x14ac:dyDescent="0.25">
      <c r="A10596" s="1" t="s">
        <v>31699</v>
      </c>
      <c r="B10596" s="1" t="s">
        <v>31700</v>
      </c>
      <c r="C10596" s="1" t="s">
        <v>31701</v>
      </c>
      <c r="D10596" s="1">
        <v>685445</v>
      </c>
      <c r="E10596" s="1">
        <v>800067</v>
      </c>
      <c r="F10596" s="1" t="s">
        <v>58</v>
      </c>
      <c r="G10596" s="1">
        <v>9</v>
      </c>
      <c r="H10596" s="1">
        <v>57</v>
      </c>
      <c r="I10596" s="1" t="e">
        <f>VLOOKUP(Abfrage1[[#This Row],[Value.operatorAuthAddress]],Tabelle2[],2,FALSE)</f>
        <v>#N/A</v>
      </c>
      <c r="J10596" s="1"/>
      <c r="K10596" s="1"/>
    </row>
    <row r="10597" spans="1:11" hidden="1" x14ac:dyDescent="0.25">
      <c r="A10597" s="1" t="s">
        <v>31702</v>
      </c>
      <c r="B10597" s="1" t="s">
        <v>31703</v>
      </c>
      <c r="C10597" s="1" t="s">
        <v>31704</v>
      </c>
      <c r="D10597" s="1">
        <v>685444</v>
      </c>
      <c r="E10597" s="1">
        <v>-1</v>
      </c>
      <c r="F10597" s="1" t="s">
        <v>11</v>
      </c>
      <c r="G10597" s="1">
        <v>13</v>
      </c>
      <c r="H10597" s="1">
        <v>10</v>
      </c>
      <c r="I10597" s="1" t="e">
        <f>VLOOKUP(Abfrage1[[#This Row],[Value.operatorAuthAddress]],Tabelle2[],2,FALSE)</f>
        <v>#N/A</v>
      </c>
      <c r="J10597" s="1"/>
      <c r="K10597" s="1"/>
    </row>
    <row r="10598" spans="1:11" hidden="1" x14ac:dyDescent="0.25">
      <c r="A10598" s="1" t="s">
        <v>31705</v>
      </c>
      <c r="B10598" s="1" t="s">
        <v>31706</v>
      </c>
      <c r="C10598" s="1" t="s">
        <v>31707</v>
      </c>
      <c r="D10598" s="1">
        <v>685444</v>
      </c>
      <c r="E10598" s="1">
        <v>-1</v>
      </c>
      <c r="F10598" s="1" t="s">
        <v>11</v>
      </c>
      <c r="G10598" s="1">
        <v>15</v>
      </c>
      <c r="H10598" s="1">
        <v>10</v>
      </c>
      <c r="I10598" s="1" t="e">
        <f>VLOOKUP(Abfrage1[[#This Row],[Value.operatorAuthAddress]],Tabelle2[],2,FALSE)</f>
        <v>#N/A</v>
      </c>
      <c r="J10598" s="1"/>
      <c r="K10598" s="1"/>
    </row>
    <row r="10599" spans="1:11" hidden="1" x14ac:dyDescent="0.25">
      <c r="A10599" s="1" t="s">
        <v>31708</v>
      </c>
      <c r="B10599" s="1" t="s">
        <v>31709</v>
      </c>
      <c r="C10599" s="1" t="s">
        <v>31710</v>
      </c>
      <c r="D10599" s="1">
        <v>685443</v>
      </c>
      <c r="E10599" s="1">
        <v>-1</v>
      </c>
      <c r="F10599" s="1" t="s">
        <v>11</v>
      </c>
      <c r="G10599" s="1">
        <v>15</v>
      </c>
      <c r="H10599" s="1">
        <v>7</v>
      </c>
      <c r="I10599" s="1" t="e">
        <f>VLOOKUP(Abfrage1[[#This Row],[Value.operatorAuthAddress]],Tabelle2[],2,FALSE)</f>
        <v>#N/A</v>
      </c>
      <c r="J10599" s="1"/>
      <c r="K10599" s="1"/>
    </row>
    <row r="10600" spans="1:11" hidden="1" x14ac:dyDescent="0.25">
      <c r="A10600" s="1" t="s">
        <v>31711</v>
      </c>
      <c r="B10600" s="1" t="s">
        <v>31712</v>
      </c>
      <c r="C10600" s="1" t="s">
        <v>31713</v>
      </c>
      <c r="D10600" s="1">
        <v>685441</v>
      </c>
      <c r="E10600" s="1">
        <v>-1</v>
      </c>
      <c r="F10600" s="1" t="s">
        <v>11</v>
      </c>
      <c r="G10600" s="1">
        <v>16</v>
      </c>
      <c r="H10600" s="1">
        <v>14</v>
      </c>
      <c r="I10600" s="1" t="e">
        <f>VLOOKUP(Abfrage1[[#This Row],[Value.operatorAuthAddress]],Tabelle2[],2,FALSE)</f>
        <v>#N/A</v>
      </c>
      <c r="J10600" s="1"/>
      <c r="K10600" s="1"/>
    </row>
    <row r="10601" spans="1:11" hidden="1" x14ac:dyDescent="0.25">
      <c r="A10601" s="1" t="s">
        <v>31714</v>
      </c>
      <c r="B10601" s="1" t="s">
        <v>31715</v>
      </c>
      <c r="C10601" s="1" t="s">
        <v>31716</v>
      </c>
      <c r="D10601" s="1">
        <v>685439</v>
      </c>
      <c r="E10601" s="1">
        <v>-1</v>
      </c>
      <c r="F10601" s="1" t="s">
        <v>11</v>
      </c>
      <c r="G10601" s="1">
        <v>20</v>
      </c>
      <c r="H10601" s="1">
        <v>6</v>
      </c>
      <c r="I10601" s="1" t="e">
        <f>VLOOKUP(Abfrage1[[#This Row],[Value.operatorAuthAddress]],Tabelle2[],2,FALSE)</f>
        <v>#N/A</v>
      </c>
      <c r="J10601" s="1"/>
      <c r="K10601" s="1"/>
    </row>
    <row r="10602" spans="1:11" hidden="1" x14ac:dyDescent="0.25">
      <c r="A10602" s="1" t="s">
        <v>31717</v>
      </c>
      <c r="B10602" s="1" t="s">
        <v>31718</v>
      </c>
      <c r="C10602" s="1" t="s">
        <v>31719</v>
      </c>
      <c r="D10602" s="1">
        <v>685439</v>
      </c>
      <c r="E10602" s="1">
        <v>-1</v>
      </c>
      <c r="F10602" s="1" t="s">
        <v>11</v>
      </c>
      <c r="G10602" s="1">
        <v>17</v>
      </c>
      <c r="H10602" s="1">
        <v>11</v>
      </c>
      <c r="I10602" s="1" t="e">
        <f>VLOOKUP(Abfrage1[[#This Row],[Value.operatorAuthAddress]],Tabelle2[],2,FALSE)</f>
        <v>#N/A</v>
      </c>
      <c r="J10602" s="1"/>
      <c r="K10602" s="1"/>
    </row>
    <row r="10603" spans="1:11" hidden="1" x14ac:dyDescent="0.25">
      <c r="A10603" s="1" t="s">
        <v>31720</v>
      </c>
      <c r="B10603" s="1" t="s">
        <v>31721</v>
      </c>
      <c r="C10603" s="1" t="s">
        <v>31722</v>
      </c>
      <c r="D10603" s="1">
        <v>685439</v>
      </c>
      <c r="E10603" s="1">
        <v>-1</v>
      </c>
      <c r="F10603" s="1" t="s">
        <v>11</v>
      </c>
      <c r="G10603" s="1">
        <v>19</v>
      </c>
      <c r="H10603" s="1">
        <v>2</v>
      </c>
      <c r="I10603" s="1" t="e">
        <f>VLOOKUP(Abfrage1[[#This Row],[Value.operatorAuthAddress]],Tabelle2[],2,FALSE)</f>
        <v>#N/A</v>
      </c>
      <c r="J10603" s="1"/>
      <c r="K10603" s="1"/>
    </row>
    <row r="10604" spans="1:11" hidden="1" x14ac:dyDescent="0.25">
      <c r="A10604" s="1" t="s">
        <v>31723</v>
      </c>
      <c r="B10604" s="1" t="s">
        <v>31724</v>
      </c>
      <c r="C10604" s="1" t="s">
        <v>31725</v>
      </c>
      <c r="D10604" s="1">
        <v>685439</v>
      </c>
      <c r="E10604" s="1">
        <v>-1</v>
      </c>
      <c r="F10604" s="1" t="s">
        <v>11</v>
      </c>
      <c r="G10604" s="1">
        <v>23</v>
      </c>
      <c r="H10604" s="1">
        <v>7</v>
      </c>
      <c r="I10604" s="1" t="e">
        <f>VLOOKUP(Abfrage1[[#This Row],[Value.operatorAuthAddress]],Tabelle2[],2,FALSE)</f>
        <v>#N/A</v>
      </c>
      <c r="J10604" s="1"/>
      <c r="K10604" s="1"/>
    </row>
    <row r="10605" spans="1:11" hidden="1" x14ac:dyDescent="0.25">
      <c r="A10605" s="1" t="s">
        <v>31726</v>
      </c>
      <c r="B10605" s="1" t="s">
        <v>31727</v>
      </c>
      <c r="C10605" s="1" t="s">
        <v>31728</v>
      </c>
      <c r="D10605" s="1">
        <v>685439</v>
      </c>
      <c r="E10605" s="1">
        <v>800042</v>
      </c>
      <c r="F10605" s="1" t="s">
        <v>58</v>
      </c>
      <c r="G10605" s="1">
        <v>4</v>
      </c>
      <c r="H10605" s="1">
        <v>57</v>
      </c>
      <c r="I10605" s="1" t="e">
        <f>VLOOKUP(Abfrage1[[#This Row],[Value.operatorAuthAddress]],Tabelle2[],2,FALSE)</f>
        <v>#N/A</v>
      </c>
      <c r="J10605" s="1"/>
      <c r="K10605" s="1"/>
    </row>
    <row r="10606" spans="1:11" hidden="1" x14ac:dyDescent="0.25">
      <c r="A10606" s="1" t="s">
        <v>31729</v>
      </c>
      <c r="B10606" s="1" t="s">
        <v>31730</v>
      </c>
      <c r="C10606" s="1" t="s">
        <v>31731</v>
      </c>
      <c r="D10606" s="1">
        <v>685439</v>
      </c>
      <c r="E10606" s="1">
        <v>800054</v>
      </c>
      <c r="F10606" s="1" t="s">
        <v>58</v>
      </c>
      <c r="G10606" s="1">
        <v>7</v>
      </c>
      <c r="H10606" s="1">
        <v>57</v>
      </c>
      <c r="I10606" s="1" t="e">
        <f>VLOOKUP(Abfrage1[[#This Row],[Value.operatorAuthAddress]],Tabelle2[],2,FALSE)</f>
        <v>#N/A</v>
      </c>
      <c r="J10606" s="1"/>
      <c r="K10606" s="1"/>
    </row>
    <row r="10607" spans="1:11" hidden="1" x14ac:dyDescent="0.25">
      <c r="A10607" s="1" t="s">
        <v>31732</v>
      </c>
      <c r="B10607" s="1" t="s">
        <v>31733</v>
      </c>
      <c r="C10607" s="1" t="s">
        <v>31734</v>
      </c>
      <c r="D10607" s="1">
        <v>685439</v>
      </c>
      <c r="E10607" s="1">
        <v>797732</v>
      </c>
      <c r="F10607" s="1" t="s">
        <v>58</v>
      </c>
      <c r="G10607" s="1">
        <v>7</v>
      </c>
      <c r="H10607" s="1">
        <v>57</v>
      </c>
      <c r="I10607" s="1" t="e">
        <f>VLOOKUP(Abfrage1[[#This Row],[Value.operatorAuthAddress]],Tabelle2[],2,FALSE)</f>
        <v>#N/A</v>
      </c>
      <c r="J10607" s="1"/>
      <c r="K10607" s="1"/>
    </row>
    <row r="10608" spans="1:11" hidden="1" x14ac:dyDescent="0.25">
      <c r="A10608" s="1" t="s">
        <v>31735</v>
      </c>
      <c r="B10608" s="1" t="s">
        <v>31736</v>
      </c>
      <c r="C10608" s="1" t="s">
        <v>31737</v>
      </c>
      <c r="D10608" s="1">
        <v>685438</v>
      </c>
      <c r="E10608" s="1">
        <v>-1</v>
      </c>
      <c r="F10608" s="1" t="s">
        <v>11</v>
      </c>
      <c r="G10608" s="1">
        <v>20</v>
      </c>
      <c r="H10608" s="1">
        <v>2</v>
      </c>
      <c r="I10608" s="1" t="e">
        <f>VLOOKUP(Abfrage1[[#This Row],[Value.operatorAuthAddress]],Tabelle2[],2,FALSE)</f>
        <v>#N/A</v>
      </c>
      <c r="J10608" s="1"/>
      <c r="K10608" s="1"/>
    </row>
    <row r="10609" spans="1:11" hidden="1" x14ac:dyDescent="0.25">
      <c r="A10609" s="1" t="s">
        <v>31738</v>
      </c>
      <c r="B10609" s="1" t="s">
        <v>31739</v>
      </c>
      <c r="C10609" s="1" t="s">
        <v>31740</v>
      </c>
      <c r="D10609" s="1">
        <v>685437</v>
      </c>
      <c r="E10609" s="1">
        <v>797712</v>
      </c>
      <c r="F10609" s="1" t="s">
        <v>58</v>
      </c>
      <c r="G10609" s="1">
        <v>8</v>
      </c>
      <c r="H10609" s="1">
        <v>57</v>
      </c>
      <c r="I10609" s="1" t="e">
        <f>VLOOKUP(Abfrage1[[#This Row],[Value.operatorAuthAddress]],Tabelle2[],2,FALSE)</f>
        <v>#N/A</v>
      </c>
      <c r="J10609" s="1"/>
      <c r="K10609" s="1"/>
    </row>
    <row r="10610" spans="1:11" hidden="1" x14ac:dyDescent="0.25">
      <c r="A10610" s="1" t="s">
        <v>31741</v>
      </c>
      <c r="B10610" s="1" t="s">
        <v>31742</v>
      </c>
      <c r="C10610" s="1" t="s">
        <v>31743</v>
      </c>
      <c r="D10610" s="1">
        <v>685437</v>
      </c>
      <c r="E10610" s="1">
        <v>-1</v>
      </c>
      <c r="F10610" s="1" t="s">
        <v>11</v>
      </c>
      <c r="G10610" s="1">
        <v>14</v>
      </c>
      <c r="H10610" s="1">
        <v>16</v>
      </c>
      <c r="I10610" s="1" t="e">
        <f>VLOOKUP(Abfrage1[[#This Row],[Value.operatorAuthAddress]],Tabelle2[],2,FALSE)</f>
        <v>#N/A</v>
      </c>
      <c r="J10610" s="1"/>
      <c r="K10610" s="1"/>
    </row>
    <row r="10611" spans="1:11" hidden="1" x14ac:dyDescent="0.25">
      <c r="A10611" s="1" t="s">
        <v>31744</v>
      </c>
      <c r="B10611" s="1" t="s">
        <v>31745</v>
      </c>
      <c r="C10611" s="1" t="s">
        <v>31746</v>
      </c>
      <c r="D10611" s="1">
        <v>685437</v>
      </c>
      <c r="E10611" s="1">
        <v>-1</v>
      </c>
      <c r="F10611" s="1" t="s">
        <v>11</v>
      </c>
      <c r="G10611" s="1">
        <v>21</v>
      </c>
      <c r="H10611" s="1">
        <v>1</v>
      </c>
      <c r="I10611" s="1" t="e">
        <f>VLOOKUP(Abfrage1[[#This Row],[Value.operatorAuthAddress]],Tabelle2[],2,FALSE)</f>
        <v>#N/A</v>
      </c>
      <c r="J10611" s="1"/>
      <c r="K10611" s="1"/>
    </row>
    <row r="10612" spans="1:11" hidden="1" x14ac:dyDescent="0.25">
      <c r="A10612" s="1" t="s">
        <v>31747</v>
      </c>
      <c r="B10612" s="1" t="s">
        <v>31748</v>
      </c>
      <c r="C10612" s="1" t="s">
        <v>31749</v>
      </c>
      <c r="D10612" s="1">
        <v>685437</v>
      </c>
      <c r="E10612" s="1">
        <v>-1</v>
      </c>
      <c r="F10612" s="1" t="s">
        <v>11</v>
      </c>
      <c r="G10612" s="1">
        <v>15</v>
      </c>
      <c r="H10612" s="1">
        <v>14</v>
      </c>
      <c r="I10612" s="1" t="e">
        <f>VLOOKUP(Abfrage1[[#This Row],[Value.operatorAuthAddress]],Tabelle2[],2,FALSE)</f>
        <v>#N/A</v>
      </c>
      <c r="J10612" s="1"/>
      <c r="K10612" s="1"/>
    </row>
    <row r="10613" spans="1:11" hidden="1" x14ac:dyDescent="0.25">
      <c r="A10613" s="1" t="s">
        <v>31750</v>
      </c>
      <c r="B10613" s="1" t="s">
        <v>31751</v>
      </c>
      <c r="C10613" s="1" t="s">
        <v>31752</v>
      </c>
      <c r="D10613" s="1">
        <v>685437</v>
      </c>
      <c r="E10613" s="1">
        <v>-1</v>
      </c>
      <c r="F10613" s="1" t="s">
        <v>11</v>
      </c>
      <c r="G10613" s="1">
        <v>18</v>
      </c>
      <c r="H10613" s="1">
        <v>12</v>
      </c>
      <c r="I10613" s="1" t="e">
        <f>VLOOKUP(Abfrage1[[#This Row],[Value.operatorAuthAddress]],Tabelle2[],2,FALSE)</f>
        <v>#N/A</v>
      </c>
      <c r="J10613" s="1"/>
      <c r="K10613" s="1"/>
    </row>
    <row r="10614" spans="1:11" hidden="1" x14ac:dyDescent="0.25">
      <c r="A10614" s="1" t="s">
        <v>31753</v>
      </c>
      <c r="B10614" s="1" t="s">
        <v>31754</v>
      </c>
      <c r="C10614" s="1" t="s">
        <v>31755</v>
      </c>
      <c r="D10614" s="1">
        <v>685436</v>
      </c>
      <c r="E10614" s="1">
        <v>-1</v>
      </c>
      <c r="F10614" s="1" t="s">
        <v>11</v>
      </c>
      <c r="G10614" s="1">
        <v>12</v>
      </c>
      <c r="H10614" s="1">
        <v>6</v>
      </c>
      <c r="I10614" s="1" t="e">
        <f>VLOOKUP(Abfrage1[[#This Row],[Value.operatorAuthAddress]],Tabelle2[],2,FALSE)</f>
        <v>#N/A</v>
      </c>
      <c r="J10614" s="1"/>
      <c r="K10614" s="1"/>
    </row>
    <row r="10615" spans="1:11" hidden="1" x14ac:dyDescent="0.25">
      <c r="A10615" s="1" t="s">
        <v>31756</v>
      </c>
      <c r="B10615" s="1" t="s">
        <v>31757</v>
      </c>
      <c r="C10615" s="1" t="s">
        <v>31758</v>
      </c>
      <c r="D10615" s="1">
        <v>685436</v>
      </c>
      <c r="E10615" s="1">
        <v>800032</v>
      </c>
      <c r="F10615" s="1" t="s">
        <v>58</v>
      </c>
      <c r="G10615" s="1">
        <v>6</v>
      </c>
      <c r="H10615" s="1">
        <v>57</v>
      </c>
      <c r="I10615" s="1" t="e">
        <f>VLOOKUP(Abfrage1[[#This Row],[Value.operatorAuthAddress]],Tabelle2[],2,FALSE)</f>
        <v>#N/A</v>
      </c>
      <c r="J10615" s="1"/>
      <c r="K10615" s="1"/>
    </row>
    <row r="10616" spans="1:11" hidden="1" x14ac:dyDescent="0.25">
      <c r="A10616" s="1" t="s">
        <v>31759</v>
      </c>
      <c r="B10616" s="1" t="s">
        <v>31760</v>
      </c>
      <c r="C10616" s="1" t="s">
        <v>31761</v>
      </c>
      <c r="D10616" s="1">
        <v>685436</v>
      </c>
      <c r="E10616" s="1">
        <v>800033</v>
      </c>
      <c r="F10616" s="1" t="s">
        <v>58</v>
      </c>
      <c r="G10616" s="1">
        <v>9</v>
      </c>
      <c r="H10616" s="1">
        <v>57</v>
      </c>
      <c r="I10616" s="1" t="e">
        <f>VLOOKUP(Abfrage1[[#This Row],[Value.operatorAuthAddress]],Tabelle2[],2,FALSE)</f>
        <v>#N/A</v>
      </c>
      <c r="J10616" s="1"/>
      <c r="K10616" s="1"/>
    </row>
    <row r="10617" spans="1:11" hidden="1" x14ac:dyDescent="0.25">
      <c r="A10617" s="1" t="s">
        <v>31762</v>
      </c>
      <c r="B10617" s="1" t="s">
        <v>31763</v>
      </c>
      <c r="C10617" s="1" t="s">
        <v>31764</v>
      </c>
      <c r="D10617" s="1">
        <v>685435</v>
      </c>
      <c r="E10617" s="1">
        <v>797682</v>
      </c>
      <c r="F10617" s="1" t="s">
        <v>58</v>
      </c>
      <c r="G10617" s="1">
        <v>5</v>
      </c>
      <c r="H10617" s="1">
        <v>57</v>
      </c>
      <c r="I10617" s="1" t="e">
        <f>VLOOKUP(Abfrage1[[#This Row],[Value.operatorAuthAddress]],Tabelle2[],2,FALSE)</f>
        <v>#N/A</v>
      </c>
      <c r="J10617" s="1"/>
      <c r="K10617" s="1"/>
    </row>
    <row r="10618" spans="1:11" hidden="1" x14ac:dyDescent="0.25">
      <c r="A10618" s="1" t="s">
        <v>31765</v>
      </c>
      <c r="B10618" s="1" t="s">
        <v>31766</v>
      </c>
      <c r="C10618" s="1" t="s">
        <v>31767</v>
      </c>
      <c r="D10618" s="1">
        <v>685435</v>
      </c>
      <c r="E10618" s="1">
        <v>-1</v>
      </c>
      <c r="F10618" s="1" t="s">
        <v>11</v>
      </c>
      <c r="G10618" s="1">
        <v>20</v>
      </c>
      <c r="H10618" s="1">
        <v>8</v>
      </c>
      <c r="I10618" s="1" t="e">
        <f>VLOOKUP(Abfrage1[[#This Row],[Value.operatorAuthAddress]],Tabelle2[],2,FALSE)</f>
        <v>#N/A</v>
      </c>
      <c r="J10618" s="1"/>
      <c r="K10618" s="1"/>
    </row>
    <row r="10619" spans="1:11" hidden="1" x14ac:dyDescent="0.25">
      <c r="A10619" s="1" t="s">
        <v>31768</v>
      </c>
      <c r="B10619" s="1" t="s">
        <v>31769</v>
      </c>
      <c r="C10619" s="1" t="s">
        <v>31770</v>
      </c>
      <c r="D10619" s="1">
        <v>685435</v>
      </c>
      <c r="E10619" s="1">
        <v>-1</v>
      </c>
      <c r="F10619" s="1" t="s">
        <v>11</v>
      </c>
      <c r="G10619" s="1">
        <v>18</v>
      </c>
      <c r="H10619" s="1">
        <v>1</v>
      </c>
      <c r="I10619" s="1" t="e">
        <f>VLOOKUP(Abfrage1[[#This Row],[Value.operatorAuthAddress]],Tabelle2[],2,FALSE)</f>
        <v>#N/A</v>
      </c>
      <c r="J10619" s="1"/>
      <c r="K10619" s="1"/>
    </row>
    <row r="10620" spans="1:11" hidden="1" x14ac:dyDescent="0.25">
      <c r="A10620" s="1" t="s">
        <v>31771</v>
      </c>
      <c r="B10620" s="1" t="s">
        <v>31772</v>
      </c>
      <c r="C10620" s="1" t="s">
        <v>31773</v>
      </c>
      <c r="D10620" s="1">
        <v>685435</v>
      </c>
      <c r="E10620" s="1">
        <v>800027</v>
      </c>
      <c r="F10620" s="1" t="s">
        <v>58</v>
      </c>
      <c r="G10620" s="1">
        <v>5</v>
      </c>
      <c r="H10620" s="1">
        <v>57</v>
      </c>
      <c r="I10620" s="1" t="e">
        <f>VLOOKUP(Abfrage1[[#This Row],[Value.operatorAuthAddress]],Tabelle2[],2,FALSE)</f>
        <v>#N/A</v>
      </c>
      <c r="J10620" s="1"/>
      <c r="K10620" s="1"/>
    </row>
    <row r="10621" spans="1:11" hidden="1" x14ac:dyDescent="0.25">
      <c r="A10621" s="1" t="s">
        <v>31774</v>
      </c>
      <c r="B10621" s="1" t="s">
        <v>31775</v>
      </c>
      <c r="C10621" s="1" t="s">
        <v>31776</v>
      </c>
      <c r="D10621" s="1">
        <v>685435</v>
      </c>
      <c r="E10621" s="1">
        <v>-1</v>
      </c>
      <c r="F10621" s="1" t="s">
        <v>11</v>
      </c>
      <c r="G10621" s="1">
        <v>16</v>
      </c>
      <c r="H10621" s="1">
        <v>17</v>
      </c>
      <c r="I10621" s="1" t="e">
        <f>VLOOKUP(Abfrage1[[#This Row],[Value.operatorAuthAddress]],Tabelle2[],2,FALSE)</f>
        <v>#N/A</v>
      </c>
      <c r="J10621" s="1"/>
      <c r="K10621" s="1"/>
    </row>
    <row r="10622" spans="1:11" hidden="1" x14ac:dyDescent="0.25">
      <c r="A10622" s="1" t="s">
        <v>31777</v>
      </c>
      <c r="B10622" s="1" t="s">
        <v>31778</v>
      </c>
      <c r="C10622" s="1" t="s">
        <v>31779</v>
      </c>
      <c r="D10622" s="1">
        <v>685435</v>
      </c>
      <c r="E10622" s="1">
        <v>797688</v>
      </c>
      <c r="F10622" s="1" t="s">
        <v>58</v>
      </c>
      <c r="G10622" s="1">
        <v>7</v>
      </c>
      <c r="H10622" s="1">
        <v>57</v>
      </c>
      <c r="I10622" s="1" t="e">
        <f>VLOOKUP(Abfrage1[[#This Row],[Value.operatorAuthAddress]],Tabelle2[],2,FALSE)</f>
        <v>#N/A</v>
      </c>
      <c r="J10622" s="1"/>
      <c r="K10622" s="1"/>
    </row>
    <row r="10623" spans="1:11" hidden="1" x14ac:dyDescent="0.25">
      <c r="A10623" s="1" t="s">
        <v>31780</v>
      </c>
      <c r="B10623" s="1" t="s">
        <v>31781</v>
      </c>
      <c r="C10623" s="1" t="s">
        <v>31782</v>
      </c>
      <c r="D10623" s="1">
        <v>685435</v>
      </c>
      <c r="E10623" s="1">
        <v>-1</v>
      </c>
      <c r="F10623" s="1" t="s">
        <v>11</v>
      </c>
      <c r="G10623" s="1">
        <v>19</v>
      </c>
      <c r="H10623" s="1">
        <v>14</v>
      </c>
      <c r="I10623" s="1" t="e">
        <f>VLOOKUP(Abfrage1[[#This Row],[Value.operatorAuthAddress]],Tabelle2[],2,FALSE)</f>
        <v>#N/A</v>
      </c>
      <c r="J10623" s="1"/>
      <c r="K10623" s="1"/>
    </row>
    <row r="10624" spans="1:11" hidden="1" x14ac:dyDescent="0.25">
      <c r="A10624" s="1" t="s">
        <v>31783</v>
      </c>
      <c r="B10624" s="1" t="s">
        <v>31784</v>
      </c>
      <c r="C10624" s="1" t="s">
        <v>31785</v>
      </c>
      <c r="D10624" s="1">
        <v>685435</v>
      </c>
      <c r="E10624" s="1">
        <v>800030</v>
      </c>
      <c r="F10624" s="1" t="s">
        <v>58</v>
      </c>
      <c r="G10624" s="1">
        <v>7</v>
      </c>
      <c r="H10624" s="1">
        <v>57</v>
      </c>
      <c r="I10624" s="1" t="e">
        <f>VLOOKUP(Abfrage1[[#This Row],[Value.operatorAuthAddress]],Tabelle2[],2,FALSE)</f>
        <v>#N/A</v>
      </c>
      <c r="J10624" s="1"/>
      <c r="K10624" s="1"/>
    </row>
    <row r="10625" spans="1:11" hidden="1" x14ac:dyDescent="0.25">
      <c r="A10625" s="1" t="s">
        <v>31786</v>
      </c>
      <c r="B10625" s="1" t="s">
        <v>31787</v>
      </c>
      <c r="C10625" s="1" t="s">
        <v>31788</v>
      </c>
      <c r="D10625" s="1">
        <v>685435</v>
      </c>
      <c r="E10625" s="1">
        <v>800030</v>
      </c>
      <c r="F10625" s="1" t="s">
        <v>58</v>
      </c>
      <c r="G10625" s="1">
        <v>8</v>
      </c>
      <c r="H10625" s="1">
        <v>57</v>
      </c>
      <c r="I10625" s="1" t="e">
        <f>VLOOKUP(Abfrage1[[#This Row],[Value.operatorAuthAddress]],Tabelle2[],2,FALSE)</f>
        <v>#N/A</v>
      </c>
      <c r="J10625" s="1"/>
      <c r="K10625" s="1"/>
    </row>
    <row r="10626" spans="1:11" hidden="1" x14ac:dyDescent="0.25">
      <c r="A10626" s="1" t="s">
        <v>31789</v>
      </c>
      <c r="B10626" s="1" t="s">
        <v>31790</v>
      </c>
      <c r="C10626" s="1" t="s">
        <v>31791</v>
      </c>
      <c r="D10626" s="1">
        <v>685434</v>
      </c>
      <c r="E10626" s="1">
        <v>800023</v>
      </c>
      <c r="F10626" s="1" t="s">
        <v>58</v>
      </c>
      <c r="G10626" s="1">
        <v>5</v>
      </c>
      <c r="H10626" s="1">
        <v>57</v>
      </c>
      <c r="I10626" s="1" t="e">
        <f>VLOOKUP(Abfrage1[[#This Row],[Value.operatorAuthAddress]],Tabelle2[],2,FALSE)</f>
        <v>#N/A</v>
      </c>
      <c r="J10626" s="1"/>
      <c r="K10626" s="1"/>
    </row>
    <row r="10627" spans="1:11" hidden="1" x14ac:dyDescent="0.25">
      <c r="A10627" s="1" t="s">
        <v>31792</v>
      </c>
      <c r="B10627" s="1" t="s">
        <v>31793</v>
      </c>
      <c r="C10627" s="1" t="s">
        <v>31794</v>
      </c>
      <c r="D10627" s="1">
        <v>685432</v>
      </c>
      <c r="E10627" s="1">
        <v>-1</v>
      </c>
      <c r="F10627" s="1" t="s">
        <v>11</v>
      </c>
      <c r="G10627" s="1">
        <v>17</v>
      </c>
      <c r="H10627" s="1">
        <v>18</v>
      </c>
      <c r="I10627" s="1" t="e">
        <f>VLOOKUP(Abfrage1[[#This Row],[Value.operatorAuthAddress]],Tabelle2[],2,FALSE)</f>
        <v>#N/A</v>
      </c>
      <c r="J10627" s="1"/>
      <c r="K10627" s="1"/>
    </row>
    <row r="10628" spans="1:11" hidden="1" x14ac:dyDescent="0.25">
      <c r="A10628" s="1" t="s">
        <v>31795</v>
      </c>
      <c r="B10628" s="1" t="s">
        <v>31796</v>
      </c>
      <c r="C10628" s="1" t="s">
        <v>31797</v>
      </c>
      <c r="D10628" s="1">
        <v>685432</v>
      </c>
      <c r="E10628" s="1">
        <v>-1</v>
      </c>
      <c r="F10628" s="1" t="s">
        <v>11</v>
      </c>
      <c r="G10628" s="1">
        <v>15</v>
      </c>
      <c r="H10628" s="1">
        <v>21</v>
      </c>
      <c r="I10628" s="1" t="e">
        <f>VLOOKUP(Abfrage1[[#This Row],[Value.operatorAuthAddress]],Tabelle2[],2,FALSE)</f>
        <v>#N/A</v>
      </c>
      <c r="J10628" s="1"/>
      <c r="K10628" s="1"/>
    </row>
    <row r="10629" spans="1:11" hidden="1" x14ac:dyDescent="0.25">
      <c r="A10629" s="1" t="s">
        <v>31798</v>
      </c>
      <c r="B10629" s="1" t="s">
        <v>31799</v>
      </c>
      <c r="C10629" s="1" t="s">
        <v>31800</v>
      </c>
      <c r="D10629" s="1">
        <v>685431</v>
      </c>
      <c r="E10629" s="1">
        <v>-1</v>
      </c>
      <c r="F10629" s="1" t="s">
        <v>11</v>
      </c>
      <c r="G10629" s="1">
        <v>18</v>
      </c>
      <c r="H10629" s="1">
        <v>3</v>
      </c>
      <c r="I10629" s="1" t="e">
        <f>VLOOKUP(Abfrage1[[#This Row],[Value.operatorAuthAddress]],Tabelle2[],2,FALSE)</f>
        <v>#N/A</v>
      </c>
      <c r="J10629" s="1"/>
      <c r="K10629" s="1"/>
    </row>
    <row r="10630" spans="1:11" hidden="1" x14ac:dyDescent="0.25">
      <c r="A10630" s="1" t="s">
        <v>31801</v>
      </c>
      <c r="B10630" s="1" t="s">
        <v>31802</v>
      </c>
      <c r="C10630" s="1" t="s">
        <v>31803</v>
      </c>
      <c r="D10630" s="1">
        <v>685431</v>
      </c>
      <c r="E10630" s="1">
        <v>-1</v>
      </c>
      <c r="F10630" s="1" t="s">
        <v>11</v>
      </c>
      <c r="G10630" s="1">
        <v>19</v>
      </c>
      <c r="H10630" s="1">
        <v>14</v>
      </c>
      <c r="I10630" s="1" t="e">
        <f>VLOOKUP(Abfrage1[[#This Row],[Value.operatorAuthAddress]],Tabelle2[],2,FALSE)</f>
        <v>#N/A</v>
      </c>
      <c r="J10630" s="1"/>
      <c r="K10630" s="1"/>
    </row>
    <row r="10631" spans="1:11" hidden="1" x14ac:dyDescent="0.25">
      <c r="A10631" s="1" t="s">
        <v>31804</v>
      </c>
      <c r="B10631" s="1" t="s">
        <v>31805</v>
      </c>
      <c r="C10631" s="1" t="s">
        <v>31806</v>
      </c>
      <c r="D10631" s="1">
        <v>685431</v>
      </c>
      <c r="E10631" s="1">
        <v>-1</v>
      </c>
      <c r="F10631" s="1" t="s">
        <v>11</v>
      </c>
      <c r="G10631" s="1">
        <v>17</v>
      </c>
      <c r="H10631" s="1">
        <v>8</v>
      </c>
      <c r="I10631" s="1" t="e">
        <f>VLOOKUP(Abfrage1[[#This Row],[Value.operatorAuthAddress]],Tabelle2[],2,FALSE)</f>
        <v>#N/A</v>
      </c>
      <c r="J10631" s="1"/>
      <c r="K10631" s="1"/>
    </row>
    <row r="10632" spans="1:11" hidden="1" x14ac:dyDescent="0.25">
      <c r="A10632" s="1" t="s">
        <v>31807</v>
      </c>
      <c r="B10632" s="1" t="s">
        <v>31808</v>
      </c>
      <c r="C10632" s="1" t="s">
        <v>31809</v>
      </c>
      <c r="D10632" s="1">
        <v>685431</v>
      </c>
      <c r="E10632" s="1">
        <v>-1</v>
      </c>
      <c r="F10632" s="1" t="s">
        <v>11</v>
      </c>
      <c r="G10632" s="1">
        <v>18</v>
      </c>
      <c r="H10632" s="1">
        <v>8</v>
      </c>
      <c r="I10632" s="1" t="e">
        <f>VLOOKUP(Abfrage1[[#This Row],[Value.operatorAuthAddress]],Tabelle2[],2,FALSE)</f>
        <v>#N/A</v>
      </c>
      <c r="J10632" s="1"/>
      <c r="K10632" s="1"/>
    </row>
    <row r="10633" spans="1:11" hidden="1" x14ac:dyDescent="0.25">
      <c r="A10633" s="1" t="s">
        <v>31810</v>
      </c>
      <c r="B10633" s="1" t="s">
        <v>31811</v>
      </c>
      <c r="C10633" s="1" t="s">
        <v>31812</v>
      </c>
      <c r="D10633" s="1">
        <v>685431</v>
      </c>
      <c r="E10633" s="1">
        <v>-1</v>
      </c>
      <c r="F10633" s="1" t="s">
        <v>11</v>
      </c>
      <c r="G10633" s="1">
        <v>18</v>
      </c>
      <c r="H10633" s="1">
        <v>10</v>
      </c>
      <c r="I10633" s="1" t="e">
        <f>VLOOKUP(Abfrage1[[#This Row],[Value.operatorAuthAddress]],Tabelle2[],2,FALSE)</f>
        <v>#N/A</v>
      </c>
      <c r="J10633" s="1"/>
      <c r="K10633" s="1"/>
    </row>
    <row r="10634" spans="1:11" hidden="1" x14ac:dyDescent="0.25">
      <c r="A10634" s="1" t="s">
        <v>31813</v>
      </c>
      <c r="B10634" s="1" t="s">
        <v>31814</v>
      </c>
      <c r="C10634" s="1" t="s">
        <v>31815</v>
      </c>
      <c r="D10634" s="1">
        <v>685431</v>
      </c>
      <c r="E10634" s="1">
        <v>797669</v>
      </c>
      <c r="F10634" s="1" t="s">
        <v>58</v>
      </c>
      <c r="G10634" s="1">
        <v>5</v>
      </c>
      <c r="H10634" s="1">
        <v>57</v>
      </c>
      <c r="I10634" s="1" t="e">
        <f>VLOOKUP(Abfrage1[[#This Row],[Value.operatorAuthAddress]],Tabelle2[],2,FALSE)</f>
        <v>#N/A</v>
      </c>
      <c r="J10634" s="1"/>
      <c r="K10634" s="1"/>
    </row>
    <row r="10635" spans="1:11" hidden="1" x14ac:dyDescent="0.25">
      <c r="A10635" s="1" t="s">
        <v>31816</v>
      </c>
      <c r="B10635" s="1" t="s">
        <v>31817</v>
      </c>
      <c r="C10635" s="1" t="s">
        <v>31818</v>
      </c>
      <c r="D10635" s="1">
        <v>685431</v>
      </c>
      <c r="E10635" s="1">
        <v>797661</v>
      </c>
      <c r="F10635" s="1" t="s">
        <v>58</v>
      </c>
      <c r="G10635" s="1">
        <v>5</v>
      </c>
      <c r="H10635" s="1">
        <v>57</v>
      </c>
      <c r="I10635" s="1" t="e">
        <f>VLOOKUP(Abfrage1[[#This Row],[Value.operatorAuthAddress]],Tabelle2[],2,FALSE)</f>
        <v>#N/A</v>
      </c>
      <c r="J10635" s="1"/>
      <c r="K10635" s="1"/>
    </row>
    <row r="10636" spans="1:11" hidden="1" x14ac:dyDescent="0.25">
      <c r="A10636" s="1" t="s">
        <v>31819</v>
      </c>
      <c r="B10636" s="1" t="s">
        <v>31820</v>
      </c>
      <c r="C10636" s="1" t="s">
        <v>31821</v>
      </c>
      <c r="D10636" s="1">
        <v>685431</v>
      </c>
      <c r="E10636" s="1">
        <v>800009</v>
      </c>
      <c r="F10636" s="1" t="s">
        <v>58</v>
      </c>
      <c r="G10636" s="1">
        <v>8</v>
      </c>
      <c r="H10636" s="1">
        <v>57</v>
      </c>
      <c r="I10636" s="1" t="e">
        <f>VLOOKUP(Abfrage1[[#This Row],[Value.operatorAuthAddress]],Tabelle2[],2,FALSE)</f>
        <v>#N/A</v>
      </c>
      <c r="J10636" s="1"/>
      <c r="K10636" s="1"/>
    </row>
    <row r="10637" spans="1:11" hidden="1" x14ac:dyDescent="0.25">
      <c r="A10637" s="1" t="s">
        <v>31822</v>
      </c>
      <c r="B10637" s="1" t="s">
        <v>31823</v>
      </c>
      <c r="C10637" s="1" t="s">
        <v>31824</v>
      </c>
      <c r="D10637" s="1">
        <v>685431</v>
      </c>
      <c r="E10637" s="1">
        <v>-1</v>
      </c>
      <c r="F10637" s="1" t="s">
        <v>11</v>
      </c>
      <c r="G10637" s="1">
        <v>19</v>
      </c>
      <c r="H10637" s="1">
        <v>5</v>
      </c>
      <c r="I10637" s="1" t="e">
        <f>VLOOKUP(Abfrage1[[#This Row],[Value.operatorAuthAddress]],Tabelle2[],2,FALSE)</f>
        <v>#N/A</v>
      </c>
      <c r="J10637" s="1"/>
      <c r="K10637" s="1"/>
    </row>
    <row r="10638" spans="1:11" hidden="1" x14ac:dyDescent="0.25">
      <c r="A10638" s="1" t="s">
        <v>31825</v>
      </c>
      <c r="B10638" s="1" t="s">
        <v>31826</v>
      </c>
      <c r="C10638" s="1" t="s">
        <v>31827</v>
      </c>
      <c r="D10638" s="1">
        <v>685430</v>
      </c>
      <c r="E10638" s="1">
        <v>-1</v>
      </c>
      <c r="F10638" s="1" t="s">
        <v>11</v>
      </c>
      <c r="G10638" s="1">
        <v>13</v>
      </c>
      <c r="H10638" s="1">
        <v>8</v>
      </c>
      <c r="I10638" s="1" t="e">
        <f>VLOOKUP(Abfrage1[[#This Row],[Value.operatorAuthAddress]],Tabelle2[],2,FALSE)</f>
        <v>#N/A</v>
      </c>
      <c r="J10638" s="1"/>
      <c r="K10638" s="1"/>
    </row>
    <row r="10639" spans="1:11" hidden="1" x14ac:dyDescent="0.25">
      <c r="A10639" s="1" t="s">
        <v>31828</v>
      </c>
      <c r="B10639" s="1" t="s">
        <v>31829</v>
      </c>
      <c r="C10639" s="1" t="s">
        <v>31830</v>
      </c>
      <c r="D10639" s="1">
        <v>685430</v>
      </c>
      <c r="E10639" s="1">
        <v>799997</v>
      </c>
      <c r="F10639" s="1" t="s">
        <v>58</v>
      </c>
      <c r="G10639" s="1">
        <v>8</v>
      </c>
      <c r="H10639" s="1">
        <v>57</v>
      </c>
      <c r="I10639" s="1" t="e">
        <f>VLOOKUP(Abfrage1[[#This Row],[Value.operatorAuthAddress]],Tabelle2[],2,FALSE)</f>
        <v>#N/A</v>
      </c>
      <c r="J10639" s="1"/>
      <c r="K10639" s="1"/>
    </row>
    <row r="10640" spans="1:11" hidden="1" x14ac:dyDescent="0.25">
      <c r="A10640" s="1" t="s">
        <v>31831</v>
      </c>
      <c r="B10640" s="1" t="s">
        <v>31832</v>
      </c>
      <c r="C10640" s="1" t="s">
        <v>31833</v>
      </c>
      <c r="D10640" s="1">
        <v>685430</v>
      </c>
      <c r="E10640" s="1">
        <v>-1</v>
      </c>
      <c r="F10640" s="1" t="s">
        <v>11</v>
      </c>
      <c r="G10640" s="1">
        <v>16</v>
      </c>
      <c r="H10640" s="1">
        <v>5</v>
      </c>
      <c r="I10640" s="1" t="e">
        <f>VLOOKUP(Abfrage1[[#This Row],[Value.operatorAuthAddress]],Tabelle2[],2,FALSE)</f>
        <v>#N/A</v>
      </c>
      <c r="J10640" s="1"/>
      <c r="K10640" s="1"/>
    </row>
    <row r="10641" spans="1:11" hidden="1" x14ac:dyDescent="0.25">
      <c r="A10641" s="1" t="s">
        <v>31834</v>
      </c>
      <c r="B10641" s="1" t="s">
        <v>31835</v>
      </c>
      <c r="C10641" s="1" t="s">
        <v>31836</v>
      </c>
      <c r="D10641" s="1">
        <v>685430</v>
      </c>
      <c r="E10641" s="1">
        <v>799998</v>
      </c>
      <c r="F10641" s="1" t="s">
        <v>58</v>
      </c>
      <c r="G10641" s="1">
        <v>6</v>
      </c>
      <c r="H10641" s="1">
        <v>57</v>
      </c>
      <c r="I10641" s="1" t="e">
        <f>VLOOKUP(Abfrage1[[#This Row],[Value.operatorAuthAddress]],Tabelle2[],2,FALSE)</f>
        <v>#N/A</v>
      </c>
      <c r="J10641" s="1"/>
      <c r="K10641" s="1"/>
    </row>
    <row r="10642" spans="1:11" hidden="1" x14ac:dyDescent="0.25">
      <c r="A10642" s="1" t="s">
        <v>31837</v>
      </c>
      <c r="B10642" s="1" t="s">
        <v>31838</v>
      </c>
      <c r="C10642" s="1" t="s">
        <v>31839</v>
      </c>
      <c r="D10642" s="1">
        <v>685430</v>
      </c>
      <c r="E10642" s="1">
        <v>-1</v>
      </c>
      <c r="F10642" s="1" t="s">
        <v>11</v>
      </c>
      <c r="G10642" s="1">
        <v>20</v>
      </c>
      <c r="H10642" s="1">
        <v>6</v>
      </c>
      <c r="I10642" s="1" t="e">
        <f>VLOOKUP(Abfrage1[[#This Row],[Value.operatorAuthAddress]],Tabelle2[],2,FALSE)</f>
        <v>#N/A</v>
      </c>
      <c r="J10642" s="1"/>
      <c r="K10642" s="1"/>
    </row>
    <row r="10643" spans="1:11" hidden="1" x14ac:dyDescent="0.25">
      <c r="A10643" s="1" t="s">
        <v>31840</v>
      </c>
      <c r="B10643" s="1" t="s">
        <v>31841</v>
      </c>
      <c r="C10643" s="1" t="s">
        <v>31842</v>
      </c>
      <c r="D10643" s="1">
        <v>685427</v>
      </c>
      <c r="E10643" s="1">
        <v>-1</v>
      </c>
      <c r="F10643" s="1" t="s">
        <v>11</v>
      </c>
      <c r="G10643" s="1">
        <v>17</v>
      </c>
      <c r="H10643" s="1">
        <v>16</v>
      </c>
      <c r="I10643" s="1" t="e">
        <f>VLOOKUP(Abfrage1[[#This Row],[Value.operatorAuthAddress]],Tabelle2[],2,FALSE)</f>
        <v>#N/A</v>
      </c>
      <c r="J10643" s="1"/>
      <c r="K10643" s="1"/>
    </row>
    <row r="10644" spans="1:11" hidden="1" x14ac:dyDescent="0.25">
      <c r="A10644" s="1" t="s">
        <v>31843</v>
      </c>
      <c r="B10644" s="1" t="s">
        <v>31844</v>
      </c>
      <c r="C10644" s="1" t="s">
        <v>31845</v>
      </c>
      <c r="D10644" s="1">
        <v>685426</v>
      </c>
      <c r="E10644" s="1">
        <v>797660</v>
      </c>
      <c r="F10644" s="1" t="s">
        <v>58</v>
      </c>
      <c r="G10644" s="1">
        <v>9</v>
      </c>
      <c r="H10644" s="1">
        <v>57</v>
      </c>
      <c r="I10644" s="1" t="e">
        <f>VLOOKUP(Abfrage1[[#This Row],[Value.operatorAuthAddress]],Tabelle2[],2,FALSE)</f>
        <v>#N/A</v>
      </c>
      <c r="J10644" s="1"/>
      <c r="K10644" s="1"/>
    </row>
    <row r="10645" spans="1:11" hidden="1" x14ac:dyDescent="0.25">
      <c r="A10645" s="1" t="s">
        <v>31846</v>
      </c>
      <c r="B10645" s="1" t="s">
        <v>31847</v>
      </c>
      <c r="C10645" s="1" t="s">
        <v>31848</v>
      </c>
      <c r="D10645" s="1">
        <v>685426</v>
      </c>
      <c r="E10645" s="1">
        <v>799996</v>
      </c>
      <c r="F10645" s="1" t="s">
        <v>58</v>
      </c>
      <c r="G10645" s="1">
        <v>7</v>
      </c>
      <c r="H10645" s="1">
        <v>57</v>
      </c>
      <c r="I10645" s="1" t="e">
        <f>VLOOKUP(Abfrage1[[#This Row],[Value.operatorAuthAddress]],Tabelle2[],2,FALSE)</f>
        <v>#N/A</v>
      </c>
      <c r="J10645" s="1"/>
      <c r="K10645" s="1"/>
    </row>
    <row r="10646" spans="1:11" hidden="1" x14ac:dyDescent="0.25">
      <c r="A10646" s="1" t="s">
        <v>31849</v>
      </c>
      <c r="B10646" s="1" t="s">
        <v>31850</v>
      </c>
      <c r="C10646" s="1" t="s">
        <v>31851</v>
      </c>
      <c r="D10646" s="1">
        <v>685425</v>
      </c>
      <c r="E10646" s="1">
        <v>797658</v>
      </c>
      <c r="F10646" s="1" t="s">
        <v>58</v>
      </c>
      <c r="G10646" s="1">
        <v>9</v>
      </c>
      <c r="H10646" s="1">
        <v>57</v>
      </c>
      <c r="I10646" s="1" t="e">
        <f>VLOOKUP(Abfrage1[[#This Row],[Value.operatorAuthAddress]],Tabelle2[],2,FALSE)</f>
        <v>#N/A</v>
      </c>
      <c r="J10646" s="1"/>
      <c r="K10646" s="1"/>
    </row>
    <row r="10647" spans="1:11" hidden="1" x14ac:dyDescent="0.25">
      <c r="A10647" s="1" t="s">
        <v>31852</v>
      </c>
      <c r="B10647" s="1" t="s">
        <v>31853</v>
      </c>
      <c r="C10647" s="1" t="s">
        <v>31854</v>
      </c>
      <c r="D10647" s="1">
        <v>685425</v>
      </c>
      <c r="E10647" s="1">
        <v>-1</v>
      </c>
      <c r="F10647" s="1" t="s">
        <v>11</v>
      </c>
      <c r="G10647" s="1">
        <v>21</v>
      </c>
      <c r="H10647" s="1">
        <v>2</v>
      </c>
      <c r="I10647" s="1" t="e">
        <f>VLOOKUP(Abfrage1[[#This Row],[Value.operatorAuthAddress]],Tabelle2[],2,FALSE)</f>
        <v>#N/A</v>
      </c>
      <c r="J10647" s="1"/>
      <c r="K10647" s="1"/>
    </row>
    <row r="10648" spans="1:11" hidden="1" x14ac:dyDescent="0.25">
      <c r="A10648" s="1" t="s">
        <v>31855</v>
      </c>
      <c r="B10648" s="1" t="s">
        <v>31856</v>
      </c>
      <c r="C10648" s="1" t="s">
        <v>31857</v>
      </c>
      <c r="D10648" s="1">
        <v>685423</v>
      </c>
      <c r="E10648" s="1">
        <v>797652</v>
      </c>
      <c r="F10648" s="1" t="s">
        <v>58</v>
      </c>
      <c r="G10648" s="1">
        <v>4</v>
      </c>
      <c r="H10648" s="1">
        <v>57</v>
      </c>
      <c r="I10648" s="1" t="e">
        <f>VLOOKUP(Abfrage1[[#This Row],[Value.operatorAuthAddress]],Tabelle2[],2,FALSE)</f>
        <v>#N/A</v>
      </c>
      <c r="J10648" s="1"/>
      <c r="K10648" s="1"/>
    </row>
    <row r="10649" spans="1:11" hidden="1" x14ac:dyDescent="0.25">
      <c r="A10649" s="1" t="s">
        <v>31858</v>
      </c>
      <c r="B10649" s="1" t="s">
        <v>31859</v>
      </c>
      <c r="C10649" s="1" t="s">
        <v>31860</v>
      </c>
      <c r="D10649" s="1">
        <v>685423</v>
      </c>
      <c r="E10649" s="1">
        <v>799990</v>
      </c>
      <c r="F10649" s="1" t="s">
        <v>58</v>
      </c>
      <c r="G10649" s="1">
        <v>6</v>
      </c>
      <c r="H10649" s="1">
        <v>57</v>
      </c>
      <c r="I10649" s="1" t="e">
        <f>VLOOKUP(Abfrage1[[#This Row],[Value.operatorAuthAddress]],Tabelle2[],2,FALSE)</f>
        <v>#N/A</v>
      </c>
      <c r="J10649" s="1"/>
      <c r="K10649" s="1"/>
    </row>
    <row r="10650" spans="1:11" hidden="1" x14ac:dyDescent="0.25">
      <c r="A10650" s="1" t="s">
        <v>31861</v>
      </c>
      <c r="B10650" s="1" t="s">
        <v>31862</v>
      </c>
      <c r="C10650" s="1" t="s">
        <v>31863</v>
      </c>
      <c r="D10650" s="1">
        <v>685423</v>
      </c>
      <c r="E10650" s="1">
        <v>799987</v>
      </c>
      <c r="F10650" s="1" t="s">
        <v>58</v>
      </c>
      <c r="G10650" s="1">
        <v>7</v>
      </c>
      <c r="H10650" s="1">
        <v>57</v>
      </c>
      <c r="I10650" s="1" t="e">
        <f>VLOOKUP(Abfrage1[[#This Row],[Value.operatorAuthAddress]],Tabelle2[],2,FALSE)</f>
        <v>#N/A</v>
      </c>
      <c r="J10650" s="1"/>
      <c r="K10650" s="1"/>
    </row>
    <row r="10651" spans="1:11" hidden="1" x14ac:dyDescent="0.25">
      <c r="A10651" s="1" t="s">
        <v>31864</v>
      </c>
      <c r="B10651" s="1" t="s">
        <v>31865</v>
      </c>
      <c r="C10651" s="1" t="s">
        <v>31866</v>
      </c>
      <c r="D10651" s="1">
        <v>685423</v>
      </c>
      <c r="E10651" s="1">
        <v>797651</v>
      </c>
      <c r="F10651" s="1" t="s">
        <v>58</v>
      </c>
      <c r="G10651" s="1">
        <v>5</v>
      </c>
      <c r="H10651" s="1">
        <v>57</v>
      </c>
      <c r="I10651" s="1" t="e">
        <f>VLOOKUP(Abfrage1[[#This Row],[Value.operatorAuthAddress]],Tabelle2[],2,FALSE)</f>
        <v>#N/A</v>
      </c>
      <c r="J10651" s="1"/>
      <c r="K10651" s="1"/>
    </row>
    <row r="10652" spans="1:11" hidden="1" x14ac:dyDescent="0.25">
      <c r="A10652" s="1" t="s">
        <v>31867</v>
      </c>
      <c r="B10652" s="1" t="s">
        <v>31868</v>
      </c>
      <c r="C10652" s="1" t="s">
        <v>31869</v>
      </c>
      <c r="D10652" s="1">
        <v>685423</v>
      </c>
      <c r="E10652" s="1">
        <v>-1</v>
      </c>
      <c r="F10652" s="1" t="s">
        <v>11</v>
      </c>
      <c r="G10652" s="1">
        <v>22</v>
      </c>
      <c r="H10652" s="1">
        <v>13</v>
      </c>
      <c r="I10652" s="1" t="e">
        <f>VLOOKUP(Abfrage1[[#This Row],[Value.operatorAuthAddress]],Tabelle2[],2,FALSE)</f>
        <v>#N/A</v>
      </c>
      <c r="J10652" s="1"/>
      <c r="K10652" s="1"/>
    </row>
    <row r="10653" spans="1:11" hidden="1" x14ac:dyDescent="0.25">
      <c r="A10653" s="1" t="s">
        <v>31870</v>
      </c>
      <c r="B10653" s="1" t="s">
        <v>31871</v>
      </c>
      <c r="C10653" s="1" t="s">
        <v>31872</v>
      </c>
      <c r="D10653" s="1">
        <v>685420</v>
      </c>
      <c r="E10653" s="1">
        <v>-1</v>
      </c>
      <c r="F10653" s="1" t="s">
        <v>11</v>
      </c>
      <c r="G10653" s="1">
        <v>14</v>
      </c>
      <c r="H10653" s="1">
        <v>8</v>
      </c>
      <c r="I10653" s="1" t="e">
        <f>VLOOKUP(Abfrage1[[#This Row],[Value.operatorAuthAddress]],Tabelle2[],2,FALSE)</f>
        <v>#N/A</v>
      </c>
      <c r="J10653" s="1"/>
      <c r="K10653" s="1"/>
    </row>
    <row r="10654" spans="1:11" hidden="1" x14ac:dyDescent="0.25">
      <c r="A10654" s="1" t="s">
        <v>31873</v>
      </c>
      <c r="B10654" s="1" t="s">
        <v>31874</v>
      </c>
      <c r="C10654" s="1" t="s">
        <v>31875</v>
      </c>
      <c r="D10654" s="1">
        <v>685420</v>
      </c>
      <c r="E10654" s="1">
        <v>797639</v>
      </c>
      <c r="F10654" s="1" t="s">
        <v>58</v>
      </c>
      <c r="G10654" s="1">
        <v>7</v>
      </c>
      <c r="H10654" s="1">
        <v>57</v>
      </c>
      <c r="I10654" s="1" t="e">
        <f>VLOOKUP(Abfrage1[[#This Row],[Value.operatorAuthAddress]],Tabelle2[],2,FALSE)</f>
        <v>#N/A</v>
      </c>
      <c r="J10654" s="1"/>
      <c r="K10654" s="1"/>
    </row>
    <row r="10655" spans="1:11" hidden="1" x14ac:dyDescent="0.25">
      <c r="A10655" s="1" t="s">
        <v>31876</v>
      </c>
      <c r="B10655" s="1" t="s">
        <v>31877</v>
      </c>
      <c r="C10655" s="1" t="s">
        <v>31878</v>
      </c>
      <c r="D10655" s="1">
        <v>685420</v>
      </c>
      <c r="E10655" s="1">
        <v>-1</v>
      </c>
      <c r="F10655" s="1" t="s">
        <v>11</v>
      </c>
      <c r="G10655" s="1">
        <v>15</v>
      </c>
      <c r="H10655" s="1">
        <v>20</v>
      </c>
      <c r="I10655" s="1" t="e">
        <f>VLOOKUP(Abfrage1[[#This Row],[Value.operatorAuthAddress]],Tabelle2[],2,FALSE)</f>
        <v>#N/A</v>
      </c>
      <c r="J10655" s="1"/>
      <c r="K10655" s="1"/>
    </row>
    <row r="10656" spans="1:11" hidden="1" x14ac:dyDescent="0.25">
      <c r="A10656" s="1" t="s">
        <v>31879</v>
      </c>
      <c r="B10656" s="1" t="s">
        <v>31880</v>
      </c>
      <c r="C10656" s="1" t="s">
        <v>31881</v>
      </c>
      <c r="D10656" s="1">
        <v>685419</v>
      </c>
      <c r="E10656" s="1">
        <v>797637</v>
      </c>
      <c r="F10656" s="1" t="s">
        <v>58</v>
      </c>
      <c r="G10656" s="1">
        <v>7</v>
      </c>
      <c r="H10656" s="1">
        <v>57</v>
      </c>
      <c r="I10656" s="1" t="e">
        <f>VLOOKUP(Abfrage1[[#This Row],[Value.operatorAuthAddress]],Tabelle2[],2,FALSE)</f>
        <v>#N/A</v>
      </c>
      <c r="J10656" s="1"/>
      <c r="K10656" s="1"/>
    </row>
    <row r="10657" spans="1:11" hidden="1" x14ac:dyDescent="0.25">
      <c r="A10657" s="1" t="s">
        <v>31882</v>
      </c>
      <c r="B10657" s="1" t="s">
        <v>31883</v>
      </c>
      <c r="C10657" s="1" t="s">
        <v>31884</v>
      </c>
      <c r="D10657" s="1">
        <v>685419</v>
      </c>
      <c r="E10657" s="1">
        <v>-1</v>
      </c>
      <c r="F10657" s="1" t="s">
        <v>11</v>
      </c>
      <c r="G10657" s="1">
        <v>19</v>
      </c>
      <c r="H10657" s="1">
        <v>10</v>
      </c>
      <c r="I10657" s="1" t="e">
        <f>VLOOKUP(Abfrage1[[#This Row],[Value.operatorAuthAddress]],Tabelle2[],2,FALSE)</f>
        <v>#N/A</v>
      </c>
      <c r="J10657" s="1"/>
      <c r="K10657" s="1"/>
    </row>
    <row r="10658" spans="1:11" hidden="1" x14ac:dyDescent="0.25">
      <c r="A10658" s="1" t="s">
        <v>31885</v>
      </c>
      <c r="B10658" s="1" t="s">
        <v>31886</v>
      </c>
      <c r="C10658" s="1" t="s">
        <v>31887</v>
      </c>
      <c r="D10658" s="1">
        <v>685418</v>
      </c>
      <c r="E10658" s="1">
        <v>797636</v>
      </c>
      <c r="F10658" s="1" t="s">
        <v>58</v>
      </c>
      <c r="G10658" s="1">
        <v>8</v>
      </c>
      <c r="H10658" s="1">
        <v>57</v>
      </c>
      <c r="I10658" s="1" t="e">
        <f>VLOOKUP(Abfrage1[[#This Row],[Value.operatorAuthAddress]],Tabelle2[],2,FALSE)</f>
        <v>#N/A</v>
      </c>
      <c r="J10658" s="1"/>
      <c r="K10658" s="1"/>
    </row>
    <row r="10659" spans="1:11" hidden="1" x14ac:dyDescent="0.25">
      <c r="A10659" s="1" t="s">
        <v>31888</v>
      </c>
      <c r="B10659" s="1" t="s">
        <v>31889</v>
      </c>
      <c r="C10659" s="1" t="s">
        <v>31890</v>
      </c>
      <c r="D10659" s="1">
        <v>685418</v>
      </c>
      <c r="E10659" s="1">
        <v>-1</v>
      </c>
      <c r="F10659" s="1" t="s">
        <v>11</v>
      </c>
      <c r="G10659" s="1">
        <v>20</v>
      </c>
      <c r="H10659" s="1">
        <v>4</v>
      </c>
      <c r="I10659" s="1" t="e">
        <f>VLOOKUP(Abfrage1[[#This Row],[Value.operatorAuthAddress]],Tabelle2[],2,FALSE)</f>
        <v>#N/A</v>
      </c>
      <c r="J10659" s="1"/>
      <c r="K10659" s="1"/>
    </row>
    <row r="10660" spans="1:11" hidden="1" x14ac:dyDescent="0.25">
      <c r="A10660" s="1" t="s">
        <v>31891</v>
      </c>
      <c r="B10660" s="1" t="s">
        <v>31892</v>
      </c>
      <c r="C10660" s="1" t="s">
        <v>31893</v>
      </c>
      <c r="D10660" s="1">
        <v>685416</v>
      </c>
      <c r="E10660" s="1">
        <v>-1</v>
      </c>
      <c r="F10660" s="1" t="s">
        <v>11</v>
      </c>
      <c r="G10660" s="1">
        <v>15</v>
      </c>
      <c r="H10660" s="1">
        <v>4</v>
      </c>
      <c r="I10660" s="1" t="e">
        <f>VLOOKUP(Abfrage1[[#This Row],[Value.operatorAuthAddress]],Tabelle2[],2,FALSE)</f>
        <v>#N/A</v>
      </c>
      <c r="J10660" s="1"/>
      <c r="K10660" s="1"/>
    </row>
    <row r="10661" spans="1:11" hidden="1" x14ac:dyDescent="0.25">
      <c r="A10661" s="1" t="s">
        <v>31894</v>
      </c>
      <c r="B10661" s="1" t="s">
        <v>31895</v>
      </c>
      <c r="C10661" s="1" t="s">
        <v>31896</v>
      </c>
      <c r="D10661" s="1">
        <v>685416</v>
      </c>
      <c r="E10661" s="1">
        <v>-1</v>
      </c>
      <c r="F10661" s="1" t="s">
        <v>11</v>
      </c>
      <c r="G10661" s="1">
        <v>17</v>
      </c>
      <c r="H10661" s="1">
        <v>12</v>
      </c>
      <c r="I10661" s="1" t="e">
        <f>VLOOKUP(Abfrage1[[#This Row],[Value.operatorAuthAddress]],Tabelle2[],2,FALSE)</f>
        <v>#N/A</v>
      </c>
      <c r="J10661" s="1"/>
      <c r="K10661" s="1"/>
    </row>
    <row r="10662" spans="1:11" hidden="1" x14ac:dyDescent="0.25">
      <c r="A10662" s="1" t="s">
        <v>31897</v>
      </c>
      <c r="B10662" s="1" t="s">
        <v>31898</v>
      </c>
      <c r="C10662" s="1" t="s">
        <v>31899</v>
      </c>
      <c r="D10662" s="1">
        <v>685416</v>
      </c>
      <c r="E10662" s="1">
        <v>-1</v>
      </c>
      <c r="F10662" s="1" t="s">
        <v>11</v>
      </c>
      <c r="G10662" s="1">
        <v>16</v>
      </c>
      <c r="H10662" s="1">
        <v>16</v>
      </c>
      <c r="I10662" s="1" t="e">
        <f>VLOOKUP(Abfrage1[[#This Row],[Value.operatorAuthAddress]],Tabelle2[],2,FALSE)</f>
        <v>#N/A</v>
      </c>
      <c r="J10662" s="1"/>
      <c r="K10662" s="1"/>
    </row>
    <row r="10663" spans="1:11" hidden="1" x14ac:dyDescent="0.25">
      <c r="A10663" s="1" t="s">
        <v>31900</v>
      </c>
      <c r="B10663" s="1" t="s">
        <v>31901</v>
      </c>
      <c r="C10663" s="1" t="s">
        <v>31902</v>
      </c>
      <c r="D10663" s="1">
        <v>685416</v>
      </c>
      <c r="E10663" s="1">
        <v>799975</v>
      </c>
      <c r="F10663" s="1" t="s">
        <v>58</v>
      </c>
      <c r="G10663" s="1">
        <v>6</v>
      </c>
      <c r="H10663" s="1">
        <v>57</v>
      </c>
      <c r="I10663" s="1" t="e">
        <f>VLOOKUP(Abfrage1[[#This Row],[Value.operatorAuthAddress]],Tabelle2[],2,FALSE)</f>
        <v>#N/A</v>
      </c>
      <c r="J10663" s="1"/>
      <c r="K10663" s="1"/>
    </row>
    <row r="10664" spans="1:11" hidden="1" x14ac:dyDescent="0.25">
      <c r="A10664" s="1" t="s">
        <v>31903</v>
      </c>
      <c r="B10664" s="1" t="s">
        <v>31904</v>
      </c>
      <c r="C10664" s="1" t="s">
        <v>31905</v>
      </c>
      <c r="D10664" s="1">
        <v>685415</v>
      </c>
      <c r="E10664" s="1">
        <v>-1</v>
      </c>
      <c r="F10664" s="1" t="s">
        <v>11</v>
      </c>
      <c r="G10664" s="1">
        <v>18</v>
      </c>
      <c r="H10664" s="1">
        <v>12</v>
      </c>
      <c r="I10664" s="1" t="e">
        <f>VLOOKUP(Abfrage1[[#This Row],[Value.operatorAuthAddress]],Tabelle2[],2,FALSE)</f>
        <v>#N/A</v>
      </c>
      <c r="J10664" s="1"/>
      <c r="K10664" s="1"/>
    </row>
    <row r="10665" spans="1:11" hidden="1" x14ac:dyDescent="0.25">
      <c r="A10665" s="1" t="s">
        <v>31906</v>
      </c>
      <c r="B10665" s="1" t="s">
        <v>31907</v>
      </c>
      <c r="C10665" s="1" t="s">
        <v>31908</v>
      </c>
      <c r="D10665" s="1">
        <v>685415</v>
      </c>
      <c r="E10665" s="1">
        <v>-1</v>
      </c>
      <c r="F10665" s="1" t="s">
        <v>11</v>
      </c>
      <c r="G10665" s="1">
        <v>16</v>
      </c>
      <c r="H10665" s="1">
        <v>13</v>
      </c>
      <c r="I10665" s="1" t="e">
        <f>VLOOKUP(Abfrage1[[#This Row],[Value.operatorAuthAddress]],Tabelle2[],2,FALSE)</f>
        <v>#N/A</v>
      </c>
      <c r="J10665" s="1"/>
      <c r="K10665" s="1"/>
    </row>
    <row r="10666" spans="1:11" hidden="1" x14ac:dyDescent="0.25">
      <c r="A10666" s="1" t="s">
        <v>31909</v>
      </c>
      <c r="B10666" s="1" t="s">
        <v>31910</v>
      </c>
      <c r="C10666" s="1" t="s">
        <v>31911</v>
      </c>
      <c r="D10666" s="1">
        <v>685415</v>
      </c>
      <c r="E10666" s="1">
        <v>-1</v>
      </c>
      <c r="F10666" s="1" t="s">
        <v>11</v>
      </c>
      <c r="G10666" s="1">
        <v>19</v>
      </c>
      <c r="H10666" s="1">
        <v>13</v>
      </c>
      <c r="I10666" s="1" t="e">
        <f>VLOOKUP(Abfrage1[[#This Row],[Value.operatorAuthAddress]],Tabelle2[],2,FALSE)</f>
        <v>#N/A</v>
      </c>
      <c r="J10666" s="1"/>
      <c r="K10666" s="1"/>
    </row>
    <row r="10667" spans="1:11" hidden="1" x14ac:dyDescent="0.25">
      <c r="A10667" s="1" t="s">
        <v>31912</v>
      </c>
      <c r="B10667" s="1" t="s">
        <v>31913</v>
      </c>
      <c r="C10667" s="1" t="s">
        <v>31914</v>
      </c>
      <c r="D10667" s="1">
        <v>685415</v>
      </c>
      <c r="E10667" s="1">
        <v>-1</v>
      </c>
      <c r="F10667" s="1" t="s">
        <v>11</v>
      </c>
      <c r="G10667" s="1">
        <v>14</v>
      </c>
      <c r="H10667" s="1">
        <v>14</v>
      </c>
      <c r="I10667" s="1" t="e">
        <f>VLOOKUP(Abfrage1[[#This Row],[Value.operatorAuthAddress]],Tabelle2[],2,FALSE)</f>
        <v>#N/A</v>
      </c>
      <c r="J10667" s="1"/>
      <c r="K10667" s="1"/>
    </row>
    <row r="10668" spans="1:11" hidden="1" x14ac:dyDescent="0.25">
      <c r="A10668" s="1" t="s">
        <v>31915</v>
      </c>
      <c r="B10668" s="1" t="s">
        <v>31916</v>
      </c>
      <c r="C10668" s="1" t="s">
        <v>31917</v>
      </c>
      <c r="D10668" s="1">
        <v>685415</v>
      </c>
      <c r="E10668" s="1">
        <v>-1</v>
      </c>
      <c r="F10668" s="1" t="s">
        <v>11</v>
      </c>
      <c r="G10668" s="1">
        <v>20</v>
      </c>
      <c r="H10668" s="1">
        <v>10</v>
      </c>
      <c r="I10668" s="1" t="e">
        <f>VLOOKUP(Abfrage1[[#This Row],[Value.operatorAuthAddress]],Tabelle2[],2,FALSE)</f>
        <v>#N/A</v>
      </c>
      <c r="J10668" s="1"/>
      <c r="K10668" s="1"/>
    </row>
    <row r="10669" spans="1:11" hidden="1" x14ac:dyDescent="0.25">
      <c r="A10669" s="1" t="s">
        <v>31918</v>
      </c>
      <c r="B10669" s="1" t="s">
        <v>31919</v>
      </c>
      <c r="C10669" s="1" t="s">
        <v>31920</v>
      </c>
      <c r="D10669" s="1">
        <v>685415</v>
      </c>
      <c r="E10669" s="1">
        <v>-1</v>
      </c>
      <c r="F10669" s="1" t="s">
        <v>11</v>
      </c>
      <c r="G10669" s="1">
        <v>14</v>
      </c>
      <c r="H10669" s="1">
        <v>2</v>
      </c>
      <c r="I10669" s="1" t="e">
        <f>VLOOKUP(Abfrage1[[#This Row],[Value.operatorAuthAddress]],Tabelle2[],2,FALSE)</f>
        <v>#N/A</v>
      </c>
      <c r="J10669" s="1"/>
      <c r="K10669" s="1"/>
    </row>
    <row r="10670" spans="1:11" hidden="1" x14ac:dyDescent="0.25">
      <c r="A10670" s="1" t="s">
        <v>31921</v>
      </c>
      <c r="B10670" s="1" t="s">
        <v>31922</v>
      </c>
      <c r="C10670" s="1" t="s">
        <v>31923</v>
      </c>
      <c r="D10670" s="1">
        <v>685415</v>
      </c>
      <c r="E10670" s="1">
        <v>797629</v>
      </c>
      <c r="F10670" s="1" t="s">
        <v>58</v>
      </c>
      <c r="G10670" s="1">
        <v>9</v>
      </c>
      <c r="H10670" s="1">
        <v>57</v>
      </c>
      <c r="I10670" s="1" t="e">
        <f>VLOOKUP(Abfrage1[[#This Row],[Value.operatorAuthAddress]],Tabelle2[],2,FALSE)</f>
        <v>#N/A</v>
      </c>
      <c r="J10670" s="1"/>
      <c r="K10670" s="1"/>
    </row>
    <row r="10671" spans="1:11" hidden="1" x14ac:dyDescent="0.25">
      <c r="A10671" s="1" t="s">
        <v>31924</v>
      </c>
      <c r="B10671" s="1" t="s">
        <v>31925</v>
      </c>
      <c r="C10671" s="1" t="s">
        <v>31926</v>
      </c>
      <c r="D10671" s="1">
        <v>685413</v>
      </c>
      <c r="E10671" s="1">
        <v>-1</v>
      </c>
      <c r="F10671" s="1" t="s">
        <v>11</v>
      </c>
      <c r="G10671" s="1">
        <v>15</v>
      </c>
      <c r="H10671" s="1">
        <v>1</v>
      </c>
      <c r="I10671" s="1" t="e">
        <f>VLOOKUP(Abfrage1[[#This Row],[Value.operatorAuthAddress]],Tabelle2[],2,FALSE)</f>
        <v>#N/A</v>
      </c>
      <c r="J10671" s="1"/>
      <c r="K10671" s="1"/>
    </row>
    <row r="10672" spans="1:11" hidden="1" x14ac:dyDescent="0.25">
      <c r="A10672" s="1" t="s">
        <v>31927</v>
      </c>
      <c r="B10672" s="1" t="s">
        <v>31928</v>
      </c>
      <c r="C10672" s="1" t="s">
        <v>31929</v>
      </c>
      <c r="D10672" s="1">
        <v>685413</v>
      </c>
      <c r="E10672" s="1">
        <v>-1</v>
      </c>
      <c r="F10672" s="1" t="s">
        <v>11</v>
      </c>
      <c r="G10672" s="1">
        <v>16</v>
      </c>
      <c r="H10672" s="1">
        <v>13</v>
      </c>
      <c r="I10672" s="1" t="e">
        <f>VLOOKUP(Abfrage1[[#This Row],[Value.operatorAuthAddress]],Tabelle2[],2,FALSE)</f>
        <v>#N/A</v>
      </c>
      <c r="J10672" s="1"/>
      <c r="K10672" s="1"/>
    </row>
    <row r="10673" spans="1:11" hidden="1" x14ac:dyDescent="0.25">
      <c r="A10673" s="1" t="s">
        <v>31930</v>
      </c>
      <c r="B10673" s="1" t="s">
        <v>31931</v>
      </c>
      <c r="C10673" s="1" t="s">
        <v>31932</v>
      </c>
      <c r="D10673" s="1">
        <v>685413</v>
      </c>
      <c r="E10673" s="1">
        <v>-1</v>
      </c>
      <c r="F10673" s="1" t="s">
        <v>11</v>
      </c>
      <c r="G10673" s="1">
        <v>21</v>
      </c>
      <c r="H10673" s="1">
        <v>8</v>
      </c>
      <c r="I10673" s="1" t="e">
        <f>VLOOKUP(Abfrage1[[#This Row],[Value.operatorAuthAddress]],Tabelle2[],2,FALSE)</f>
        <v>#N/A</v>
      </c>
      <c r="J10673" s="1"/>
      <c r="K10673" s="1"/>
    </row>
    <row r="10674" spans="1:11" hidden="1" x14ac:dyDescent="0.25">
      <c r="A10674" s="1" t="s">
        <v>31933</v>
      </c>
      <c r="B10674" s="1" t="s">
        <v>31934</v>
      </c>
      <c r="C10674" s="1" t="s">
        <v>31935</v>
      </c>
      <c r="D10674" s="1">
        <v>685412</v>
      </c>
      <c r="E10674" s="1">
        <v>797608</v>
      </c>
      <c r="F10674" s="1" t="s">
        <v>58</v>
      </c>
      <c r="G10674" s="1">
        <v>6</v>
      </c>
      <c r="H10674" s="1">
        <v>57</v>
      </c>
      <c r="I10674" s="1" t="e">
        <f>VLOOKUP(Abfrage1[[#This Row],[Value.operatorAuthAddress]],Tabelle2[],2,FALSE)</f>
        <v>#N/A</v>
      </c>
      <c r="J10674" s="1"/>
      <c r="K10674" s="1"/>
    </row>
    <row r="10675" spans="1:11" hidden="1" x14ac:dyDescent="0.25">
      <c r="A10675" s="1" t="s">
        <v>31936</v>
      </c>
      <c r="B10675" s="1" t="s">
        <v>31937</v>
      </c>
      <c r="C10675" s="1" t="s">
        <v>31938</v>
      </c>
      <c r="D10675" s="1">
        <v>685412</v>
      </c>
      <c r="E10675" s="1">
        <v>-1</v>
      </c>
      <c r="F10675" s="1" t="s">
        <v>11</v>
      </c>
      <c r="G10675" s="1">
        <v>20</v>
      </c>
      <c r="H10675" s="1">
        <v>8</v>
      </c>
      <c r="I10675" s="1" t="e">
        <f>VLOOKUP(Abfrage1[[#This Row],[Value.operatorAuthAddress]],Tabelle2[],2,FALSE)</f>
        <v>#N/A</v>
      </c>
      <c r="J10675" s="1"/>
      <c r="K10675" s="1"/>
    </row>
    <row r="10676" spans="1:11" hidden="1" x14ac:dyDescent="0.25">
      <c r="A10676" s="1" t="s">
        <v>31939</v>
      </c>
      <c r="B10676" s="1" t="s">
        <v>31940</v>
      </c>
      <c r="C10676" s="1" t="s">
        <v>31941</v>
      </c>
      <c r="D10676" s="1">
        <v>685412</v>
      </c>
      <c r="E10676" s="1">
        <v>-1</v>
      </c>
      <c r="F10676" s="1" t="s">
        <v>11</v>
      </c>
      <c r="G10676" s="1">
        <v>15</v>
      </c>
      <c r="H10676" s="1">
        <v>19</v>
      </c>
      <c r="I10676" s="1" t="e">
        <f>VLOOKUP(Abfrage1[[#This Row],[Value.operatorAuthAddress]],Tabelle2[],2,FALSE)</f>
        <v>#N/A</v>
      </c>
      <c r="J10676" s="1"/>
      <c r="K10676" s="1"/>
    </row>
    <row r="10677" spans="1:11" hidden="1" x14ac:dyDescent="0.25">
      <c r="A10677" s="1" t="s">
        <v>31942</v>
      </c>
      <c r="B10677" s="1" t="s">
        <v>31943</v>
      </c>
      <c r="C10677" s="1" t="s">
        <v>31944</v>
      </c>
      <c r="D10677" s="1">
        <v>685410</v>
      </c>
      <c r="E10677" s="1">
        <v>799951</v>
      </c>
      <c r="F10677" s="1" t="s">
        <v>58</v>
      </c>
      <c r="G10677" s="1">
        <v>9</v>
      </c>
      <c r="H10677" s="1">
        <v>57</v>
      </c>
      <c r="I10677" s="1" t="e">
        <f>VLOOKUP(Abfrage1[[#This Row],[Value.operatorAuthAddress]],Tabelle2[],2,FALSE)</f>
        <v>#N/A</v>
      </c>
      <c r="J10677" s="1"/>
      <c r="K10677" s="1"/>
    </row>
    <row r="10678" spans="1:11" hidden="1" x14ac:dyDescent="0.25">
      <c r="A10678" s="1" t="s">
        <v>31945</v>
      </c>
      <c r="B10678" s="1" t="s">
        <v>31946</v>
      </c>
      <c r="C10678" s="1" t="s">
        <v>31947</v>
      </c>
      <c r="D10678" s="1">
        <v>685409</v>
      </c>
      <c r="E10678" s="1">
        <v>-1</v>
      </c>
      <c r="F10678" s="1" t="s">
        <v>11</v>
      </c>
      <c r="G10678" s="1">
        <v>23</v>
      </c>
      <c r="H10678" s="1">
        <v>2</v>
      </c>
      <c r="I10678" s="1" t="e">
        <f>VLOOKUP(Abfrage1[[#This Row],[Value.operatorAuthAddress]],Tabelle2[],2,FALSE)</f>
        <v>#N/A</v>
      </c>
      <c r="J10678" s="1"/>
      <c r="K10678" s="1"/>
    </row>
    <row r="10679" spans="1:11" hidden="1" x14ac:dyDescent="0.25">
      <c r="A10679" s="1" t="s">
        <v>31948</v>
      </c>
      <c r="B10679" s="1" t="s">
        <v>31949</v>
      </c>
      <c r="C10679" s="1" t="s">
        <v>31950</v>
      </c>
      <c r="D10679" s="1">
        <v>685407</v>
      </c>
      <c r="E10679" s="1">
        <v>-1</v>
      </c>
      <c r="F10679" s="1" t="s">
        <v>11</v>
      </c>
      <c r="G10679" s="1">
        <v>20</v>
      </c>
      <c r="H10679" s="1">
        <v>9</v>
      </c>
      <c r="I10679" s="1" t="e">
        <f>VLOOKUP(Abfrage1[[#This Row],[Value.operatorAuthAddress]],Tabelle2[],2,FALSE)</f>
        <v>#N/A</v>
      </c>
      <c r="J10679" s="1"/>
      <c r="K10679" s="1"/>
    </row>
    <row r="10680" spans="1:11" hidden="1" x14ac:dyDescent="0.25">
      <c r="A10680" s="1" t="s">
        <v>31951</v>
      </c>
      <c r="B10680" s="1" t="s">
        <v>31952</v>
      </c>
      <c r="C10680" s="1" t="s">
        <v>31953</v>
      </c>
      <c r="D10680" s="1">
        <v>685407</v>
      </c>
      <c r="E10680" s="1">
        <v>799949</v>
      </c>
      <c r="F10680" s="1" t="s">
        <v>58</v>
      </c>
      <c r="G10680" s="1">
        <v>6</v>
      </c>
      <c r="H10680" s="1">
        <v>57</v>
      </c>
      <c r="I10680" s="1" t="e">
        <f>VLOOKUP(Abfrage1[[#This Row],[Value.operatorAuthAddress]],Tabelle2[],2,FALSE)</f>
        <v>#N/A</v>
      </c>
      <c r="J10680" s="1"/>
      <c r="K10680" s="1"/>
    </row>
    <row r="10681" spans="1:11" hidden="1" x14ac:dyDescent="0.25">
      <c r="A10681" s="1" t="s">
        <v>31954</v>
      </c>
      <c r="B10681" s="1" t="s">
        <v>31955</v>
      </c>
      <c r="C10681" s="1" t="s">
        <v>31956</v>
      </c>
      <c r="D10681" s="1">
        <v>685406</v>
      </c>
      <c r="E10681" s="1">
        <v>-1</v>
      </c>
      <c r="F10681" s="1" t="s">
        <v>11</v>
      </c>
      <c r="G10681" s="1">
        <v>18</v>
      </c>
      <c r="H10681" s="1">
        <v>10</v>
      </c>
      <c r="I10681" s="1" t="e">
        <f>VLOOKUP(Abfrage1[[#This Row],[Value.operatorAuthAddress]],Tabelle2[],2,FALSE)</f>
        <v>#N/A</v>
      </c>
      <c r="J10681" s="1"/>
      <c r="K10681" s="1"/>
    </row>
    <row r="10682" spans="1:11" hidden="1" x14ac:dyDescent="0.25">
      <c r="A10682" s="1" t="s">
        <v>31957</v>
      </c>
      <c r="B10682" s="1" t="s">
        <v>31958</v>
      </c>
      <c r="C10682" s="1" t="s">
        <v>31959</v>
      </c>
      <c r="D10682" s="1">
        <v>685406</v>
      </c>
      <c r="E10682" s="1">
        <v>799949</v>
      </c>
      <c r="F10682" s="1" t="s">
        <v>58</v>
      </c>
      <c r="G10682" s="1">
        <v>8</v>
      </c>
      <c r="H10682" s="1">
        <v>57</v>
      </c>
      <c r="I10682" s="1" t="e">
        <f>VLOOKUP(Abfrage1[[#This Row],[Value.operatorAuthAddress]],Tabelle2[],2,FALSE)</f>
        <v>#N/A</v>
      </c>
      <c r="J10682" s="1"/>
      <c r="K10682" s="1"/>
    </row>
    <row r="10683" spans="1:11" hidden="1" x14ac:dyDescent="0.25">
      <c r="A10683" s="1" t="s">
        <v>31960</v>
      </c>
      <c r="B10683" s="1" t="s">
        <v>31961</v>
      </c>
      <c r="C10683" s="1" t="s">
        <v>31962</v>
      </c>
      <c r="D10683" s="1">
        <v>685405</v>
      </c>
      <c r="E10683" s="1">
        <v>-1</v>
      </c>
      <c r="F10683" s="1" t="s">
        <v>11</v>
      </c>
      <c r="G10683" s="1">
        <v>21</v>
      </c>
      <c r="H10683" s="1">
        <v>5</v>
      </c>
      <c r="I10683" s="1" t="e">
        <f>VLOOKUP(Abfrage1[[#This Row],[Value.operatorAuthAddress]],Tabelle2[],2,FALSE)</f>
        <v>#N/A</v>
      </c>
      <c r="J10683" s="1"/>
      <c r="K10683" s="1"/>
    </row>
    <row r="10684" spans="1:11" hidden="1" x14ac:dyDescent="0.25">
      <c r="A10684" s="1" t="s">
        <v>31963</v>
      </c>
      <c r="B10684" s="1" t="s">
        <v>31964</v>
      </c>
      <c r="C10684" s="1" t="s">
        <v>31965</v>
      </c>
      <c r="D10684" s="1">
        <v>685402</v>
      </c>
      <c r="E10684" s="1">
        <v>-1</v>
      </c>
      <c r="F10684" s="1" t="s">
        <v>11</v>
      </c>
      <c r="G10684" s="1">
        <v>17</v>
      </c>
      <c r="H10684" s="1">
        <v>15</v>
      </c>
      <c r="I10684" s="1" t="e">
        <f>VLOOKUP(Abfrage1[[#This Row],[Value.operatorAuthAddress]],Tabelle2[],2,FALSE)</f>
        <v>#N/A</v>
      </c>
      <c r="J10684" s="1"/>
      <c r="K10684" s="1"/>
    </row>
    <row r="10685" spans="1:11" hidden="1" x14ac:dyDescent="0.25">
      <c r="A10685" s="1" t="s">
        <v>31966</v>
      </c>
      <c r="B10685" s="1" t="s">
        <v>31967</v>
      </c>
      <c r="C10685" s="1" t="s">
        <v>31968</v>
      </c>
      <c r="D10685" s="1">
        <v>685402</v>
      </c>
      <c r="E10685" s="1">
        <v>799943</v>
      </c>
      <c r="F10685" s="1" t="s">
        <v>58</v>
      </c>
      <c r="G10685" s="1">
        <v>9</v>
      </c>
      <c r="H10685" s="1">
        <v>57</v>
      </c>
      <c r="I10685" s="1" t="e">
        <f>VLOOKUP(Abfrage1[[#This Row],[Value.operatorAuthAddress]],Tabelle2[],2,FALSE)</f>
        <v>#N/A</v>
      </c>
      <c r="J10685" s="1"/>
      <c r="K10685" s="1"/>
    </row>
    <row r="10686" spans="1:11" hidden="1" x14ac:dyDescent="0.25">
      <c r="A10686" s="1" t="s">
        <v>31969</v>
      </c>
      <c r="B10686" s="1" t="s">
        <v>31970</v>
      </c>
      <c r="C10686" s="1" t="s">
        <v>31971</v>
      </c>
      <c r="D10686" s="1">
        <v>685402</v>
      </c>
      <c r="E10686" s="1">
        <v>799944</v>
      </c>
      <c r="F10686" s="1" t="s">
        <v>58</v>
      </c>
      <c r="G10686" s="1">
        <v>6</v>
      </c>
      <c r="H10686" s="1">
        <v>57</v>
      </c>
      <c r="I10686" s="1" t="e">
        <f>VLOOKUP(Abfrage1[[#This Row],[Value.operatorAuthAddress]],Tabelle2[],2,FALSE)</f>
        <v>#N/A</v>
      </c>
      <c r="J10686" s="1"/>
      <c r="K10686" s="1"/>
    </row>
    <row r="10687" spans="1:11" hidden="1" x14ac:dyDescent="0.25">
      <c r="A10687" s="1" t="s">
        <v>31972</v>
      </c>
      <c r="B10687" s="1" t="s">
        <v>31973</v>
      </c>
      <c r="C10687" s="1" t="s">
        <v>31974</v>
      </c>
      <c r="D10687" s="1">
        <v>685402</v>
      </c>
      <c r="E10687" s="1">
        <v>-1</v>
      </c>
      <c r="F10687" s="1" t="s">
        <v>11</v>
      </c>
      <c r="G10687" s="1">
        <v>18</v>
      </c>
      <c r="H10687" s="1">
        <v>1</v>
      </c>
      <c r="I10687" s="1" t="e">
        <f>VLOOKUP(Abfrage1[[#This Row],[Value.operatorAuthAddress]],Tabelle2[],2,FALSE)</f>
        <v>#N/A</v>
      </c>
      <c r="J10687" s="1"/>
      <c r="K10687" s="1"/>
    </row>
    <row r="10688" spans="1:11" hidden="1" x14ac:dyDescent="0.25">
      <c r="A10688" s="1" t="s">
        <v>31975</v>
      </c>
      <c r="B10688" s="1" t="s">
        <v>31976</v>
      </c>
      <c r="C10688" s="1" t="s">
        <v>31977</v>
      </c>
      <c r="D10688" s="1">
        <v>685401</v>
      </c>
      <c r="E10688" s="1">
        <v>-1</v>
      </c>
      <c r="F10688" s="1" t="s">
        <v>11</v>
      </c>
      <c r="G10688" s="1">
        <v>24</v>
      </c>
      <c r="H10688" s="1">
        <v>3</v>
      </c>
      <c r="I10688" s="1" t="e">
        <f>VLOOKUP(Abfrage1[[#This Row],[Value.operatorAuthAddress]],Tabelle2[],2,FALSE)</f>
        <v>#N/A</v>
      </c>
      <c r="J10688" s="1"/>
      <c r="K10688" s="1"/>
    </row>
    <row r="10689" spans="1:11" hidden="1" x14ac:dyDescent="0.25">
      <c r="A10689" s="1" t="s">
        <v>31978</v>
      </c>
      <c r="B10689" s="1" t="s">
        <v>31979</v>
      </c>
      <c r="C10689" s="1" t="s">
        <v>31980</v>
      </c>
      <c r="D10689" s="1">
        <v>685401</v>
      </c>
      <c r="E10689" s="1">
        <v>799943</v>
      </c>
      <c r="F10689" s="1" t="s">
        <v>58</v>
      </c>
      <c r="G10689" s="1">
        <v>11</v>
      </c>
      <c r="H10689" s="1">
        <v>57</v>
      </c>
      <c r="I10689" s="1" t="e">
        <f>VLOOKUP(Abfrage1[[#This Row],[Value.operatorAuthAddress]],Tabelle2[],2,FALSE)</f>
        <v>#N/A</v>
      </c>
      <c r="J10689" s="1"/>
      <c r="K10689" s="1"/>
    </row>
    <row r="10690" spans="1:11" hidden="1" x14ac:dyDescent="0.25">
      <c r="A10690" s="1" t="s">
        <v>31981</v>
      </c>
      <c r="B10690" s="1" t="s">
        <v>31982</v>
      </c>
      <c r="C10690" s="1" t="s">
        <v>31983</v>
      </c>
      <c r="D10690" s="1">
        <v>685400</v>
      </c>
      <c r="E10690" s="1">
        <v>799942</v>
      </c>
      <c r="F10690" s="1" t="s">
        <v>58</v>
      </c>
      <c r="G10690" s="1">
        <v>10</v>
      </c>
      <c r="H10690" s="1">
        <v>57</v>
      </c>
      <c r="I10690" s="1" t="e">
        <f>VLOOKUP(Abfrage1[[#This Row],[Value.operatorAuthAddress]],Tabelle2[],2,FALSE)</f>
        <v>#N/A</v>
      </c>
      <c r="J10690" s="1"/>
      <c r="K10690" s="1"/>
    </row>
    <row r="10691" spans="1:11" hidden="1" x14ac:dyDescent="0.25">
      <c r="A10691" s="1" t="s">
        <v>31984</v>
      </c>
      <c r="B10691" s="1" t="s">
        <v>31985</v>
      </c>
      <c r="C10691" s="1" t="s">
        <v>31986</v>
      </c>
      <c r="D10691" s="1">
        <v>685400</v>
      </c>
      <c r="E10691" s="1">
        <v>-1</v>
      </c>
      <c r="F10691" s="1" t="s">
        <v>11</v>
      </c>
      <c r="G10691" s="1">
        <v>24</v>
      </c>
      <c r="H10691" s="1">
        <v>6</v>
      </c>
      <c r="I10691" s="1" t="e">
        <f>VLOOKUP(Abfrage1[[#This Row],[Value.operatorAuthAddress]],Tabelle2[],2,FALSE)</f>
        <v>#N/A</v>
      </c>
      <c r="J10691" s="1"/>
      <c r="K10691" s="1"/>
    </row>
    <row r="10692" spans="1:11" hidden="1" x14ac:dyDescent="0.25">
      <c r="A10692" s="1" t="s">
        <v>31987</v>
      </c>
      <c r="B10692" s="1" t="s">
        <v>31988</v>
      </c>
      <c r="C10692" s="1" t="s">
        <v>31989</v>
      </c>
      <c r="D10692" s="1">
        <v>685399</v>
      </c>
      <c r="E10692" s="1">
        <v>-1</v>
      </c>
      <c r="F10692" s="1" t="s">
        <v>11</v>
      </c>
      <c r="G10692" s="1">
        <v>20</v>
      </c>
      <c r="H10692" s="1">
        <v>19</v>
      </c>
      <c r="I10692" s="1" t="e">
        <f>VLOOKUP(Abfrage1[[#This Row],[Value.operatorAuthAddress]],Tabelle2[],2,FALSE)</f>
        <v>#N/A</v>
      </c>
      <c r="J10692" s="1"/>
      <c r="K10692" s="1"/>
    </row>
    <row r="10693" spans="1:11" hidden="1" x14ac:dyDescent="0.25">
      <c r="A10693" s="1" t="s">
        <v>31990</v>
      </c>
      <c r="B10693" s="1" t="s">
        <v>31991</v>
      </c>
      <c r="C10693" s="1" t="s">
        <v>31992</v>
      </c>
      <c r="D10693" s="1">
        <v>685399</v>
      </c>
      <c r="E10693" s="1">
        <v>-1</v>
      </c>
      <c r="F10693" s="1" t="s">
        <v>11</v>
      </c>
      <c r="G10693" s="1">
        <v>16</v>
      </c>
      <c r="H10693" s="1">
        <v>2</v>
      </c>
      <c r="I10693" s="1" t="e">
        <f>VLOOKUP(Abfrage1[[#This Row],[Value.operatorAuthAddress]],Tabelle2[],2,FALSE)</f>
        <v>#N/A</v>
      </c>
      <c r="J10693" s="1"/>
      <c r="K10693" s="1"/>
    </row>
    <row r="10694" spans="1:11" hidden="1" x14ac:dyDescent="0.25">
      <c r="A10694" s="1" t="s">
        <v>31993</v>
      </c>
      <c r="B10694" s="1" t="s">
        <v>31994</v>
      </c>
      <c r="C10694" s="1" t="s">
        <v>31995</v>
      </c>
      <c r="D10694" s="1">
        <v>685399</v>
      </c>
      <c r="E10694" s="1">
        <v>-1</v>
      </c>
      <c r="F10694" s="1" t="s">
        <v>11</v>
      </c>
      <c r="G10694" s="1">
        <v>24</v>
      </c>
      <c r="H10694" s="1">
        <v>3</v>
      </c>
      <c r="I10694" s="1" t="e">
        <f>VLOOKUP(Abfrage1[[#This Row],[Value.operatorAuthAddress]],Tabelle2[],2,FALSE)</f>
        <v>#N/A</v>
      </c>
      <c r="J10694" s="1"/>
      <c r="K10694" s="1"/>
    </row>
    <row r="10695" spans="1:11" hidden="1" x14ac:dyDescent="0.25">
      <c r="A10695" s="1" t="s">
        <v>31996</v>
      </c>
      <c r="B10695" s="1" t="s">
        <v>31997</v>
      </c>
      <c r="C10695" s="1" t="s">
        <v>31998</v>
      </c>
      <c r="D10695" s="1">
        <v>685399</v>
      </c>
      <c r="E10695" s="1">
        <v>-1</v>
      </c>
      <c r="F10695" s="1" t="s">
        <v>11</v>
      </c>
      <c r="G10695" s="1">
        <v>14</v>
      </c>
      <c r="H10695" s="1">
        <v>7</v>
      </c>
      <c r="I10695" s="1" t="e">
        <f>VLOOKUP(Abfrage1[[#This Row],[Value.operatorAuthAddress]],Tabelle2[],2,FALSE)</f>
        <v>#N/A</v>
      </c>
      <c r="J10695" s="1"/>
      <c r="K10695" s="1"/>
    </row>
    <row r="10696" spans="1:11" hidden="1" x14ac:dyDescent="0.25">
      <c r="A10696" s="1" t="s">
        <v>31999</v>
      </c>
      <c r="B10696" s="1" t="s">
        <v>32000</v>
      </c>
      <c r="C10696" s="1" t="s">
        <v>32001</v>
      </c>
      <c r="D10696" s="1">
        <v>685398</v>
      </c>
      <c r="E10696" s="1">
        <v>-1</v>
      </c>
      <c r="F10696" s="1" t="s">
        <v>11</v>
      </c>
      <c r="G10696" s="1">
        <v>17</v>
      </c>
      <c r="H10696" s="1">
        <v>2</v>
      </c>
      <c r="I10696" s="1" t="e">
        <f>VLOOKUP(Abfrage1[[#This Row],[Value.operatorAuthAddress]],Tabelle2[],2,FALSE)</f>
        <v>#N/A</v>
      </c>
      <c r="J10696" s="1"/>
      <c r="K10696" s="1"/>
    </row>
    <row r="10697" spans="1:11" hidden="1" x14ac:dyDescent="0.25">
      <c r="A10697" s="1" t="s">
        <v>32002</v>
      </c>
      <c r="B10697" s="1" t="s">
        <v>32003</v>
      </c>
      <c r="C10697" s="1" t="s">
        <v>32004</v>
      </c>
      <c r="D10697" s="1">
        <v>685398</v>
      </c>
      <c r="E10697" s="1">
        <v>797568</v>
      </c>
      <c r="F10697" s="1" t="s">
        <v>58</v>
      </c>
      <c r="G10697" s="1">
        <v>7</v>
      </c>
      <c r="H10697" s="1">
        <v>57</v>
      </c>
      <c r="I10697" s="1" t="e">
        <f>VLOOKUP(Abfrage1[[#This Row],[Value.operatorAuthAddress]],Tabelle2[],2,FALSE)</f>
        <v>#N/A</v>
      </c>
      <c r="J10697" s="1"/>
      <c r="K10697" s="1"/>
    </row>
    <row r="10698" spans="1:11" hidden="1" x14ac:dyDescent="0.25">
      <c r="A10698" s="1" t="s">
        <v>32005</v>
      </c>
      <c r="B10698" s="1" t="s">
        <v>32006</v>
      </c>
      <c r="C10698" s="1" t="s">
        <v>32007</v>
      </c>
      <c r="D10698" s="1">
        <v>685398</v>
      </c>
      <c r="E10698" s="1">
        <v>-1</v>
      </c>
      <c r="F10698" s="1" t="s">
        <v>11</v>
      </c>
      <c r="G10698" s="1">
        <v>12</v>
      </c>
      <c r="H10698" s="1">
        <v>22</v>
      </c>
      <c r="I10698" s="1" t="e">
        <f>VLOOKUP(Abfrage1[[#This Row],[Value.operatorAuthAddress]],Tabelle2[],2,FALSE)</f>
        <v>#N/A</v>
      </c>
      <c r="J10698" s="1"/>
      <c r="K10698" s="1"/>
    </row>
    <row r="10699" spans="1:11" hidden="1" x14ac:dyDescent="0.25">
      <c r="A10699" s="1" t="s">
        <v>32008</v>
      </c>
      <c r="B10699" s="1" t="s">
        <v>32009</v>
      </c>
      <c r="C10699" s="1" t="s">
        <v>32010</v>
      </c>
      <c r="D10699" s="1">
        <v>685398</v>
      </c>
      <c r="E10699" s="1">
        <v>-1</v>
      </c>
      <c r="F10699" s="1" t="s">
        <v>11</v>
      </c>
      <c r="G10699" s="1">
        <v>17</v>
      </c>
      <c r="H10699" s="1">
        <v>12</v>
      </c>
      <c r="I10699" s="1" t="e">
        <f>VLOOKUP(Abfrage1[[#This Row],[Value.operatorAuthAddress]],Tabelle2[],2,FALSE)</f>
        <v>#N/A</v>
      </c>
      <c r="J10699" s="1"/>
      <c r="K10699" s="1"/>
    </row>
    <row r="10700" spans="1:11" hidden="1" x14ac:dyDescent="0.25">
      <c r="A10700" s="1" t="s">
        <v>32011</v>
      </c>
      <c r="B10700" s="1" t="s">
        <v>32012</v>
      </c>
      <c r="C10700" s="1" t="s">
        <v>32013</v>
      </c>
      <c r="D10700" s="1">
        <v>685398</v>
      </c>
      <c r="E10700" s="1">
        <v>-1</v>
      </c>
      <c r="F10700" s="1" t="s">
        <v>11</v>
      </c>
      <c r="G10700" s="1">
        <v>13</v>
      </c>
      <c r="H10700" s="1">
        <v>12</v>
      </c>
      <c r="I10700" s="1" t="e">
        <f>VLOOKUP(Abfrage1[[#This Row],[Value.operatorAuthAddress]],Tabelle2[],2,FALSE)</f>
        <v>#N/A</v>
      </c>
      <c r="J10700" s="1"/>
      <c r="K10700" s="1"/>
    </row>
    <row r="10701" spans="1:11" hidden="1" x14ac:dyDescent="0.25">
      <c r="A10701" s="1" t="s">
        <v>32014</v>
      </c>
      <c r="B10701" s="1" t="s">
        <v>32015</v>
      </c>
      <c r="C10701" s="1" t="s">
        <v>32016</v>
      </c>
      <c r="D10701" s="1">
        <v>685397</v>
      </c>
      <c r="E10701" s="1">
        <v>797567</v>
      </c>
      <c r="F10701" s="1" t="s">
        <v>58</v>
      </c>
      <c r="G10701" s="1">
        <v>11</v>
      </c>
      <c r="H10701" s="1">
        <v>57</v>
      </c>
      <c r="I10701" s="1" t="e">
        <f>VLOOKUP(Abfrage1[[#This Row],[Value.operatorAuthAddress]],Tabelle2[],2,FALSE)</f>
        <v>#N/A</v>
      </c>
      <c r="J10701" s="1"/>
      <c r="K10701" s="1"/>
    </row>
    <row r="10702" spans="1:11" hidden="1" x14ac:dyDescent="0.25">
      <c r="A10702" s="1" t="s">
        <v>32017</v>
      </c>
      <c r="B10702" s="1" t="s">
        <v>32018</v>
      </c>
      <c r="C10702" s="1" t="s">
        <v>32019</v>
      </c>
      <c r="D10702" s="1">
        <v>685397</v>
      </c>
      <c r="E10702" s="1">
        <v>-1</v>
      </c>
      <c r="F10702" s="1" t="s">
        <v>11</v>
      </c>
      <c r="G10702" s="1">
        <v>15</v>
      </c>
      <c r="H10702" s="1">
        <v>7</v>
      </c>
      <c r="I10702" s="1" t="e">
        <f>VLOOKUP(Abfrage1[[#This Row],[Value.operatorAuthAddress]],Tabelle2[],2,FALSE)</f>
        <v>#N/A</v>
      </c>
      <c r="J10702" s="1"/>
      <c r="K10702" s="1"/>
    </row>
    <row r="10703" spans="1:11" hidden="1" x14ac:dyDescent="0.25">
      <c r="A10703" s="1" t="s">
        <v>32020</v>
      </c>
      <c r="B10703" s="1" t="s">
        <v>32021</v>
      </c>
      <c r="C10703" s="1" t="s">
        <v>32022</v>
      </c>
      <c r="D10703" s="1">
        <v>685397</v>
      </c>
      <c r="E10703" s="1">
        <v>799926</v>
      </c>
      <c r="F10703" s="1" t="s">
        <v>58</v>
      </c>
      <c r="G10703" s="1">
        <v>9</v>
      </c>
      <c r="H10703" s="1">
        <v>57</v>
      </c>
      <c r="I10703" s="1" t="e">
        <f>VLOOKUP(Abfrage1[[#This Row],[Value.operatorAuthAddress]],Tabelle2[],2,FALSE)</f>
        <v>#N/A</v>
      </c>
      <c r="J10703" s="1"/>
      <c r="K10703" s="1"/>
    </row>
    <row r="10704" spans="1:11" hidden="1" x14ac:dyDescent="0.25">
      <c r="A10704" s="1" t="s">
        <v>32023</v>
      </c>
      <c r="B10704" s="1" t="s">
        <v>32024</v>
      </c>
      <c r="C10704" s="1" t="s">
        <v>32025</v>
      </c>
      <c r="D10704" s="1">
        <v>685397</v>
      </c>
      <c r="E10704" s="1">
        <v>-1</v>
      </c>
      <c r="F10704" s="1" t="s">
        <v>11</v>
      </c>
      <c r="G10704" s="1">
        <v>23</v>
      </c>
      <c r="H10704" s="1">
        <v>1</v>
      </c>
      <c r="I10704" s="1" t="e">
        <f>VLOOKUP(Abfrage1[[#This Row],[Value.operatorAuthAddress]],Tabelle2[],2,FALSE)</f>
        <v>#N/A</v>
      </c>
      <c r="J10704" s="1"/>
      <c r="K10704" s="1"/>
    </row>
    <row r="10705" spans="1:11" hidden="1" x14ac:dyDescent="0.25">
      <c r="A10705" s="1" t="s">
        <v>32026</v>
      </c>
      <c r="B10705" s="1" t="s">
        <v>32027</v>
      </c>
      <c r="C10705" s="1" t="s">
        <v>32028</v>
      </c>
      <c r="D10705" s="1">
        <v>685394</v>
      </c>
      <c r="E10705" s="1">
        <v>797558</v>
      </c>
      <c r="F10705" s="1" t="s">
        <v>58</v>
      </c>
      <c r="G10705" s="1">
        <v>8</v>
      </c>
      <c r="H10705" s="1">
        <v>57</v>
      </c>
      <c r="I10705" s="1" t="e">
        <f>VLOOKUP(Abfrage1[[#This Row],[Value.operatorAuthAddress]],Tabelle2[],2,FALSE)</f>
        <v>#N/A</v>
      </c>
      <c r="J10705" s="1"/>
      <c r="K10705" s="1"/>
    </row>
    <row r="10706" spans="1:11" hidden="1" x14ac:dyDescent="0.25">
      <c r="A10706" s="1" t="s">
        <v>32029</v>
      </c>
      <c r="B10706" s="1" t="s">
        <v>32030</v>
      </c>
      <c r="C10706" s="1" t="s">
        <v>32031</v>
      </c>
      <c r="D10706" s="1">
        <v>685394</v>
      </c>
      <c r="E10706" s="1">
        <v>799912</v>
      </c>
      <c r="F10706" s="1" t="s">
        <v>58</v>
      </c>
      <c r="G10706" s="1">
        <v>7</v>
      </c>
      <c r="H10706" s="1">
        <v>57</v>
      </c>
      <c r="I10706" s="1" t="e">
        <f>VLOOKUP(Abfrage1[[#This Row],[Value.operatorAuthAddress]],Tabelle2[],2,FALSE)</f>
        <v>#N/A</v>
      </c>
      <c r="J10706" s="1"/>
      <c r="K10706" s="1"/>
    </row>
    <row r="10707" spans="1:11" hidden="1" x14ac:dyDescent="0.25">
      <c r="A10707" s="1" t="s">
        <v>32032</v>
      </c>
      <c r="B10707" s="1" t="s">
        <v>32033</v>
      </c>
      <c r="C10707" s="1" t="s">
        <v>32034</v>
      </c>
      <c r="D10707" s="1">
        <v>685394</v>
      </c>
      <c r="E10707" s="1">
        <v>-1</v>
      </c>
      <c r="F10707" s="1" t="s">
        <v>11</v>
      </c>
      <c r="G10707" s="1">
        <v>15</v>
      </c>
      <c r="H10707" s="1">
        <v>8</v>
      </c>
      <c r="I10707" s="1" t="e">
        <f>VLOOKUP(Abfrage1[[#This Row],[Value.operatorAuthAddress]],Tabelle2[],2,FALSE)</f>
        <v>#N/A</v>
      </c>
      <c r="J10707" s="1"/>
      <c r="K10707" s="1"/>
    </row>
    <row r="10708" spans="1:11" hidden="1" x14ac:dyDescent="0.25">
      <c r="A10708" s="1" t="s">
        <v>32035</v>
      </c>
      <c r="B10708" s="1" t="s">
        <v>32036</v>
      </c>
      <c r="C10708" s="1" t="s">
        <v>32037</v>
      </c>
      <c r="D10708" s="1">
        <v>685394</v>
      </c>
      <c r="E10708" s="1">
        <v>-1</v>
      </c>
      <c r="F10708" s="1" t="s">
        <v>11</v>
      </c>
      <c r="G10708" s="1">
        <v>12</v>
      </c>
      <c r="H10708" s="1">
        <v>21</v>
      </c>
      <c r="I10708" s="1" t="e">
        <f>VLOOKUP(Abfrage1[[#This Row],[Value.operatorAuthAddress]],Tabelle2[],2,FALSE)</f>
        <v>#N/A</v>
      </c>
      <c r="J10708" s="1"/>
      <c r="K10708" s="1"/>
    </row>
    <row r="10709" spans="1:11" hidden="1" x14ac:dyDescent="0.25">
      <c r="A10709" s="1" t="s">
        <v>32038</v>
      </c>
      <c r="B10709" s="1" t="s">
        <v>32039</v>
      </c>
      <c r="C10709" s="1" t="s">
        <v>32040</v>
      </c>
      <c r="D10709" s="1">
        <v>685394</v>
      </c>
      <c r="E10709" s="1">
        <v>-1</v>
      </c>
      <c r="F10709" s="1" t="s">
        <v>11</v>
      </c>
      <c r="G10709" s="1">
        <v>15</v>
      </c>
      <c r="H10709" s="1">
        <v>36</v>
      </c>
      <c r="I10709" s="1" t="e">
        <f>VLOOKUP(Abfrage1[[#This Row],[Value.operatorAuthAddress]],Tabelle2[],2,FALSE)</f>
        <v>#N/A</v>
      </c>
      <c r="J10709" s="1"/>
      <c r="K10709" s="1"/>
    </row>
    <row r="10710" spans="1:11" hidden="1" x14ac:dyDescent="0.25">
      <c r="A10710" s="1" t="s">
        <v>32041</v>
      </c>
      <c r="B10710" s="1" t="s">
        <v>32042</v>
      </c>
      <c r="C10710" s="1" t="s">
        <v>32043</v>
      </c>
      <c r="D10710" s="1">
        <v>685394</v>
      </c>
      <c r="E10710" s="1">
        <v>-1</v>
      </c>
      <c r="F10710" s="1" t="s">
        <v>11</v>
      </c>
      <c r="G10710" s="1">
        <v>16</v>
      </c>
      <c r="H10710" s="1">
        <v>21</v>
      </c>
      <c r="I10710" s="1" t="e">
        <f>VLOOKUP(Abfrage1[[#This Row],[Value.operatorAuthAddress]],Tabelle2[],2,FALSE)</f>
        <v>#N/A</v>
      </c>
      <c r="J10710" s="1"/>
      <c r="K10710" s="1"/>
    </row>
    <row r="10711" spans="1:11" hidden="1" x14ac:dyDescent="0.25">
      <c r="A10711" s="1" t="s">
        <v>32044</v>
      </c>
      <c r="B10711" s="1" t="s">
        <v>32045</v>
      </c>
      <c r="C10711" s="1" t="s">
        <v>32046</v>
      </c>
      <c r="D10711" s="1">
        <v>685394</v>
      </c>
      <c r="E10711" s="1">
        <v>-1</v>
      </c>
      <c r="F10711" s="1" t="s">
        <v>11</v>
      </c>
      <c r="G10711" s="1">
        <v>23</v>
      </c>
      <c r="H10711" s="1">
        <v>11</v>
      </c>
      <c r="I10711" s="1" t="e">
        <f>VLOOKUP(Abfrage1[[#This Row],[Value.operatorAuthAddress]],Tabelle2[],2,FALSE)</f>
        <v>#N/A</v>
      </c>
      <c r="J10711" s="1"/>
      <c r="K10711" s="1"/>
    </row>
    <row r="10712" spans="1:11" hidden="1" x14ac:dyDescent="0.25">
      <c r="A10712" s="1" t="s">
        <v>32047</v>
      </c>
      <c r="B10712" s="1" t="s">
        <v>32048</v>
      </c>
      <c r="C10712" s="1" t="s">
        <v>32049</v>
      </c>
      <c r="D10712" s="1">
        <v>685394</v>
      </c>
      <c r="E10712" s="1">
        <v>-1</v>
      </c>
      <c r="F10712" s="1" t="s">
        <v>11</v>
      </c>
      <c r="G10712" s="1">
        <v>19</v>
      </c>
      <c r="H10712" s="1">
        <v>4</v>
      </c>
      <c r="I10712" s="1" t="e">
        <f>VLOOKUP(Abfrage1[[#This Row],[Value.operatorAuthAddress]],Tabelle2[],2,FALSE)</f>
        <v>#N/A</v>
      </c>
      <c r="J10712" s="1"/>
      <c r="K10712" s="1"/>
    </row>
    <row r="10713" spans="1:11" hidden="1" x14ac:dyDescent="0.25">
      <c r="A10713" s="1" t="s">
        <v>32050</v>
      </c>
      <c r="B10713" s="1" t="s">
        <v>32051</v>
      </c>
      <c r="C10713" s="1" t="s">
        <v>32052</v>
      </c>
      <c r="D10713" s="1">
        <v>685394</v>
      </c>
      <c r="E10713" s="1">
        <v>797563</v>
      </c>
      <c r="F10713" s="1" t="s">
        <v>58</v>
      </c>
      <c r="G10713" s="1">
        <v>8</v>
      </c>
      <c r="H10713" s="1">
        <v>57</v>
      </c>
      <c r="I10713" s="1" t="e">
        <f>VLOOKUP(Abfrage1[[#This Row],[Value.operatorAuthAddress]],Tabelle2[],2,FALSE)</f>
        <v>#N/A</v>
      </c>
      <c r="J10713" s="1"/>
      <c r="K10713" s="1"/>
    </row>
    <row r="10714" spans="1:11" hidden="1" x14ac:dyDescent="0.25">
      <c r="A10714" s="1" t="s">
        <v>32053</v>
      </c>
      <c r="B10714" s="1" t="s">
        <v>32054</v>
      </c>
      <c r="C10714" s="1" t="s">
        <v>32055</v>
      </c>
      <c r="D10714" s="1">
        <v>685393</v>
      </c>
      <c r="E10714" s="1">
        <v>-1</v>
      </c>
      <c r="F10714" s="1" t="s">
        <v>11</v>
      </c>
      <c r="G10714" s="1">
        <v>16</v>
      </c>
      <c r="H10714" s="1">
        <v>23</v>
      </c>
      <c r="I10714" s="1" t="e">
        <f>VLOOKUP(Abfrage1[[#This Row],[Value.operatorAuthAddress]],Tabelle2[],2,FALSE)</f>
        <v>#N/A</v>
      </c>
      <c r="J10714" s="1"/>
      <c r="K10714" s="1"/>
    </row>
    <row r="10715" spans="1:11" hidden="1" x14ac:dyDescent="0.25">
      <c r="A10715" s="1" t="s">
        <v>32056</v>
      </c>
      <c r="B10715" s="1" t="s">
        <v>32057</v>
      </c>
      <c r="C10715" s="1" t="s">
        <v>32058</v>
      </c>
      <c r="D10715" s="1">
        <v>685393</v>
      </c>
      <c r="E10715" s="1">
        <v>797549</v>
      </c>
      <c r="F10715" s="1" t="s">
        <v>58</v>
      </c>
      <c r="G10715" s="1">
        <v>10</v>
      </c>
      <c r="H10715" s="1">
        <v>57</v>
      </c>
      <c r="I10715" s="1" t="e">
        <f>VLOOKUP(Abfrage1[[#This Row],[Value.operatorAuthAddress]],Tabelle2[],2,FALSE)</f>
        <v>#N/A</v>
      </c>
      <c r="J10715" s="1"/>
      <c r="K10715" s="1"/>
    </row>
    <row r="10716" spans="1:11" hidden="1" x14ac:dyDescent="0.25">
      <c r="A10716" s="1" t="s">
        <v>32059</v>
      </c>
      <c r="B10716" s="1" t="s">
        <v>32060</v>
      </c>
      <c r="C10716" s="1" t="s">
        <v>32061</v>
      </c>
      <c r="D10716" s="1">
        <v>685393</v>
      </c>
      <c r="E10716" s="1">
        <v>-1</v>
      </c>
      <c r="F10716" s="1" t="s">
        <v>11</v>
      </c>
      <c r="G10716" s="1">
        <v>18</v>
      </c>
      <c r="H10716" s="1">
        <v>12</v>
      </c>
      <c r="I10716" s="1" t="e">
        <f>VLOOKUP(Abfrage1[[#This Row],[Value.operatorAuthAddress]],Tabelle2[],2,FALSE)</f>
        <v>#N/A</v>
      </c>
      <c r="J10716" s="1"/>
      <c r="K10716" s="1"/>
    </row>
    <row r="10717" spans="1:11" hidden="1" x14ac:dyDescent="0.25">
      <c r="A10717" s="1" t="s">
        <v>32062</v>
      </c>
      <c r="B10717" s="1" t="s">
        <v>32063</v>
      </c>
      <c r="C10717" s="1" t="s">
        <v>32064</v>
      </c>
      <c r="D10717" s="1">
        <v>685393</v>
      </c>
      <c r="E10717" s="1">
        <v>-1</v>
      </c>
      <c r="F10717" s="1" t="s">
        <v>11</v>
      </c>
      <c r="G10717" s="1">
        <v>19</v>
      </c>
      <c r="H10717" s="1">
        <v>20</v>
      </c>
      <c r="I10717" s="1" t="e">
        <f>VLOOKUP(Abfrage1[[#This Row],[Value.operatorAuthAddress]],Tabelle2[],2,FALSE)</f>
        <v>#N/A</v>
      </c>
      <c r="J10717" s="1"/>
      <c r="K10717" s="1"/>
    </row>
    <row r="10718" spans="1:11" hidden="1" x14ac:dyDescent="0.25">
      <c r="A10718" s="1" t="s">
        <v>32065</v>
      </c>
      <c r="B10718" s="1" t="s">
        <v>32066</v>
      </c>
      <c r="C10718" s="1" t="s">
        <v>32067</v>
      </c>
      <c r="D10718" s="1">
        <v>685393</v>
      </c>
      <c r="E10718" s="1">
        <v>-1</v>
      </c>
      <c r="F10718" s="1" t="s">
        <v>11</v>
      </c>
      <c r="G10718" s="1">
        <v>18</v>
      </c>
      <c r="H10718" s="1">
        <v>4</v>
      </c>
      <c r="I10718" s="1" t="e">
        <f>VLOOKUP(Abfrage1[[#This Row],[Value.operatorAuthAddress]],Tabelle2[],2,FALSE)</f>
        <v>#N/A</v>
      </c>
      <c r="J10718" s="1"/>
      <c r="K10718" s="1"/>
    </row>
    <row r="10719" spans="1:11" hidden="1" x14ac:dyDescent="0.25">
      <c r="A10719" s="1" t="s">
        <v>32068</v>
      </c>
      <c r="B10719" s="1" t="s">
        <v>32069</v>
      </c>
      <c r="C10719" s="1" t="s">
        <v>32070</v>
      </c>
      <c r="D10719" s="1">
        <v>685392</v>
      </c>
      <c r="E10719" s="1">
        <v>-1</v>
      </c>
      <c r="F10719" s="1" t="s">
        <v>11</v>
      </c>
      <c r="G10719" s="1">
        <v>12</v>
      </c>
      <c r="H10719" s="1">
        <v>23</v>
      </c>
      <c r="I10719" s="1" t="e">
        <f>VLOOKUP(Abfrage1[[#This Row],[Value.operatorAuthAddress]],Tabelle2[],2,FALSE)</f>
        <v>#N/A</v>
      </c>
      <c r="J10719" s="1"/>
      <c r="K10719" s="1"/>
    </row>
    <row r="10720" spans="1:11" hidden="1" x14ac:dyDescent="0.25">
      <c r="A10720" s="1" t="s">
        <v>32071</v>
      </c>
      <c r="B10720" s="1" t="s">
        <v>32072</v>
      </c>
      <c r="C10720" s="1" t="s">
        <v>32073</v>
      </c>
      <c r="D10720" s="1">
        <v>685392</v>
      </c>
      <c r="E10720" s="1">
        <v>-1</v>
      </c>
      <c r="F10720" s="1" t="s">
        <v>11</v>
      </c>
      <c r="G10720" s="1">
        <v>17</v>
      </c>
      <c r="H10720" s="1">
        <v>10</v>
      </c>
      <c r="I10720" s="1" t="e">
        <f>VLOOKUP(Abfrage1[[#This Row],[Value.operatorAuthAddress]],Tabelle2[],2,FALSE)</f>
        <v>#N/A</v>
      </c>
      <c r="J10720" s="1"/>
      <c r="K10720" s="1"/>
    </row>
    <row r="10721" spans="1:11" hidden="1" x14ac:dyDescent="0.25">
      <c r="A10721" s="1" t="s">
        <v>32074</v>
      </c>
      <c r="B10721" s="1" t="s">
        <v>32075</v>
      </c>
      <c r="C10721" s="1" t="s">
        <v>32076</v>
      </c>
      <c r="D10721" s="1">
        <v>685392</v>
      </c>
      <c r="E10721" s="1">
        <v>799901</v>
      </c>
      <c r="F10721" s="1" t="s">
        <v>58</v>
      </c>
      <c r="G10721" s="1">
        <v>4</v>
      </c>
      <c r="H10721" s="1">
        <v>57</v>
      </c>
      <c r="I10721" s="1" t="e">
        <f>VLOOKUP(Abfrage1[[#This Row],[Value.operatorAuthAddress]],Tabelle2[],2,FALSE)</f>
        <v>#N/A</v>
      </c>
      <c r="J10721" s="1"/>
      <c r="K10721" s="1"/>
    </row>
    <row r="10722" spans="1:11" hidden="1" x14ac:dyDescent="0.25">
      <c r="A10722" s="1" t="s">
        <v>32077</v>
      </c>
      <c r="B10722" s="1" t="s">
        <v>32078</v>
      </c>
      <c r="C10722" s="1" t="s">
        <v>32079</v>
      </c>
      <c r="D10722" s="1">
        <v>685392</v>
      </c>
      <c r="E10722" s="1">
        <v>-1</v>
      </c>
      <c r="F10722" s="1" t="s">
        <v>11</v>
      </c>
      <c r="G10722" s="1">
        <v>16</v>
      </c>
      <c r="H10722" s="1">
        <v>6</v>
      </c>
      <c r="I10722" s="1" t="e">
        <f>VLOOKUP(Abfrage1[[#This Row],[Value.operatorAuthAddress]],Tabelle2[],2,FALSE)</f>
        <v>#N/A</v>
      </c>
      <c r="J10722" s="1"/>
      <c r="K10722" s="1"/>
    </row>
    <row r="10723" spans="1:11" hidden="1" x14ac:dyDescent="0.25">
      <c r="A10723" s="1" t="s">
        <v>32080</v>
      </c>
      <c r="B10723" s="1" t="s">
        <v>32081</v>
      </c>
      <c r="C10723" s="1" t="s">
        <v>32082</v>
      </c>
      <c r="D10723" s="1">
        <v>685391</v>
      </c>
      <c r="E10723" s="1">
        <v>-1</v>
      </c>
      <c r="F10723" s="1" t="s">
        <v>11</v>
      </c>
      <c r="G10723" s="1">
        <v>13</v>
      </c>
      <c r="H10723" s="1">
        <v>4</v>
      </c>
      <c r="I10723" s="1" t="e">
        <f>VLOOKUP(Abfrage1[[#This Row],[Value.operatorAuthAddress]],Tabelle2[],2,FALSE)</f>
        <v>#N/A</v>
      </c>
      <c r="J10723" s="1"/>
      <c r="K10723" s="1"/>
    </row>
    <row r="10724" spans="1:11" hidden="1" x14ac:dyDescent="0.25">
      <c r="A10724" s="1" t="s">
        <v>32083</v>
      </c>
      <c r="B10724" s="1" t="s">
        <v>32084</v>
      </c>
      <c r="C10724" s="1" t="s">
        <v>32085</v>
      </c>
      <c r="D10724" s="1">
        <v>685391</v>
      </c>
      <c r="E10724" s="1">
        <v>799898</v>
      </c>
      <c r="F10724" s="1" t="s">
        <v>58</v>
      </c>
      <c r="G10724" s="1">
        <v>10</v>
      </c>
      <c r="H10724" s="1">
        <v>57</v>
      </c>
      <c r="I10724" s="1" t="e">
        <f>VLOOKUP(Abfrage1[[#This Row],[Value.operatorAuthAddress]],Tabelle2[],2,FALSE)</f>
        <v>#N/A</v>
      </c>
      <c r="J10724" s="1"/>
      <c r="K10724" s="1"/>
    </row>
    <row r="10725" spans="1:11" hidden="1" x14ac:dyDescent="0.25">
      <c r="A10725" s="1" t="s">
        <v>32086</v>
      </c>
      <c r="B10725" s="1" t="s">
        <v>32087</v>
      </c>
      <c r="C10725" s="1" t="s">
        <v>32088</v>
      </c>
      <c r="D10725" s="1">
        <v>685391</v>
      </c>
      <c r="E10725" s="1">
        <v>-1</v>
      </c>
      <c r="F10725" s="1" t="s">
        <v>11</v>
      </c>
      <c r="G10725" s="1">
        <v>18</v>
      </c>
      <c r="H10725" s="1">
        <v>13</v>
      </c>
      <c r="I10725" s="1" t="e">
        <f>VLOOKUP(Abfrage1[[#This Row],[Value.operatorAuthAddress]],Tabelle2[],2,FALSE)</f>
        <v>#N/A</v>
      </c>
      <c r="J10725" s="1"/>
      <c r="K10725" s="1"/>
    </row>
    <row r="10726" spans="1:11" hidden="1" x14ac:dyDescent="0.25">
      <c r="A10726" s="1" t="s">
        <v>32089</v>
      </c>
      <c r="B10726" s="1" t="s">
        <v>32090</v>
      </c>
      <c r="C10726" s="1" t="s">
        <v>32091</v>
      </c>
      <c r="D10726" s="1">
        <v>685391</v>
      </c>
      <c r="E10726" s="1">
        <v>797534</v>
      </c>
      <c r="F10726" s="1" t="s">
        <v>58</v>
      </c>
      <c r="G10726" s="1">
        <v>12</v>
      </c>
      <c r="H10726" s="1">
        <v>57</v>
      </c>
      <c r="I10726" s="1" t="e">
        <f>VLOOKUP(Abfrage1[[#This Row],[Value.operatorAuthAddress]],Tabelle2[],2,FALSE)</f>
        <v>#N/A</v>
      </c>
      <c r="J10726" s="1"/>
      <c r="K10726" s="1"/>
    </row>
    <row r="10727" spans="1:11" hidden="1" x14ac:dyDescent="0.25">
      <c r="A10727" s="1" t="s">
        <v>32092</v>
      </c>
      <c r="B10727" s="1" t="s">
        <v>32093</v>
      </c>
      <c r="C10727" s="1" t="s">
        <v>32094</v>
      </c>
      <c r="D10727" s="1">
        <v>685390</v>
      </c>
      <c r="E10727" s="1">
        <v>799898</v>
      </c>
      <c r="F10727" s="1" t="s">
        <v>58</v>
      </c>
      <c r="G10727" s="1">
        <v>6</v>
      </c>
      <c r="H10727" s="1">
        <v>57</v>
      </c>
      <c r="I10727" s="1" t="e">
        <f>VLOOKUP(Abfrage1[[#This Row],[Value.operatorAuthAddress]],Tabelle2[],2,FALSE)</f>
        <v>#N/A</v>
      </c>
      <c r="J10727" s="1"/>
      <c r="K10727" s="1"/>
    </row>
    <row r="10728" spans="1:11" hidden="1" x14ac:dyDescent="0.25">
      <c r="A10728" s="1" t="s">
        <v>32095</v>
      </c>
      <c r="B10728" s="1" t="s">
        <v>32096</v>
      </c>
      <c r="C10728" s="1" t="s">
        <v>32097</v>
      </c>
      <c r="D10728" s="1">
        <v>685389</v>
      </c>
      <c r="E10728" s="1">
        <v>-1</v>
      </c>
      <c r="F10728" s="1" t="s">
        <v>11</v>
      </c>
      <c r="G10728" s="1">
        <v>13</v>
      </c>
      <c r="H10728" s="1">
        <v>17</v>
      </c>
      <c r="I10728" s="1" t="e">
        <f>VLOOKUP(Abfrage1[[#This Row],[Value.operatorAuthAddress]],Tabelle2[],2,FALSE)</f>
        <v>#N/A</v>
      </c>
      <c r="J10728" s="1"/>
      <c r="K10728" s="1"/>
    </row>
    <row r="10729" spans="1:11" hidden="1" x14ac:dyDescent="0.25">
      <c r="A10729" s="1" t="s">
        <v>32098</v>
      </c>
      <c r="B10729" s="1" t="s">
        <v>32099</v>
      </c>
      <c r="C10729" s="1" t="s">
        <v>32100</v>
      </c>
      <c r="D10729" s="1">
        <v>685389</v>
      </c>
      <c r="E10729" s="1">
        <v>-1</v>
      </c>
      <c r="F10729" s="1" t="s">
        <v>11</v>
      </c>
      <c r="G10729" s="1">
        <v>19</v>
      </c>
      <c r="H10729" s="1">
        <v>8</v>
      </c>
      <c r="I10729" s="1" t="e">
        <f>VLOOKUP(Abfrage1[[#This Row],[Value.operatorAuthAddress]],Tabelle2[],2,FALSE)</f>
        <v>#N/A</v>
      </c>
      <c r="J10729" s="1"/>
      <c r="K10729" s="1"/>
    </row>
    <row r="10730" spans="1:11" hidden="1" x14ac:dyDescent="0.25">
      <c r="A10730" s="1" t="s">
        <v>32101</v>
      </c>
      <c r="B10730" s="1" t="s">
        <v>32102</v>
      </c>
      <c r="C10730" s="1" t="s">
        <v>32103</v>
      </c>
      <c r="D10730" s="1">
        <v>685386</v>
      </c>
      <c r="E10730" s="1">
        <v>-1</v>
      </c>
      <c r="F10730" s="1" t="s">
        <v>11</v>
      </c>
      <c r="G10730" s="1">
        <v>16</v>
      </c>
      <c r="H10730" s="1">
        <v>7</v>
      </c>
      <c r="I10730" s="1" t="e">
        <f>VLOOKUP(Abfrage1[[#This Row],[Value.operatorAuthAddress]],Tabelle2[],2,FALSE)</f>
        <v>#N/A</v>
      </c>
      <c r="J10730" s="1"/>
      <c r="K10730" s="1"/>
    </row>
    <row r="10731" spans="1:11" hidden="1" x14ac:dyDescent="0.25">
      <c r="A10731" s="1" t="s">
        <v>32104</v>
      </c>
      <c r="B10731" s="1" t="s">
        <v>32105</v>
      </c>
      <c r="C10731" s="1" t="s">
        <v>32106</v>
      </c>
      <c r="D10731" s="1">
        <v>685383</v>
      </c>
      <c r="E10731" s="1">
        <v>-1</v>
      </c>
      <c r="F10731" s="1" t="s">
        <v>11</v>
      </c>
      <c r="G10731" s="1">
        <v>17</v>
      </c>
      <c r="H10731" s="1">
        <v>5</v>
      </c>
      <c r="I10731" s="1" t="e">
        <f>VLOOKUP(Abfrage1[[#This Row],[Value.operatorAuthAddress]],Tabelle2[],2,FALSE)</f>
        <v>#N/A</v>
      </c>
      <c r="J10731" s="1"/>
      <c r="K10731" s="1"/>
    </row>
    <row r="10732" spans="1:11" hidden="1" x14ac:dyDescent="0.25">
      <c r="A10732" s="1" t="s">
        <v>32107</v>
      </c>
      <c r="B10732" s="1" t="s">
        <v>32108</v>
      </c>
      <c r="C10732" s="1" t="s">
        <v>32109</v>
      </c>
      <c r="D10732" s="1">
        <v>685382</v>
      </c>
      <c r="E10732" s="1">
        <v>-1</v>
      </c>
      <c r="F10732" s="1" t="s">
        <v>11</v>
      </c>
      <c r="G10732" s="1">
        <v>15</v>
      </c>
      <c r="H10732" s="1">
        <v>8</v>
      </c>
      <c r="I10732" s="1" t="e">
        <f>VLOOKUP(Abfrage1[[#This Row],[Value.operatorAuthAddress]],Tabelle2[],2,FALSE)</f>
        <v>#N/A</v>
      </c>
      <c r="J10732" s="1"/>
      <c r="K10732" s="1"/>
    </row>
    <row r="10733" spans="1:11" hidden="1" x14ac:dyDescent="0.25">
      <c r="A10733" s="1" t="s">
        <v>32110</v>
      </c>
      <c r="B10733" s="1" t="s">
        <v>32111</v>
      </c>
      <c r="C10733" s="1" t="s">
        <v>32112</v>
      </c>
      <c r="D10733" s="1">
        <v>685379</v>
      </c>
      <c r="E10733" s="1">
        <v>-1</v>
      </c>
      <c r="F10733" s="1" t="s">
        <v>11</v>
      </c>
      <c r="G10733" s="1">
        <v>13</v>
      </c>
      <c r="H10733" s="1">
        <v>30</v>
      </c>
      <c r="I10733" s="1" t="e">
        <f>VLOOKUP(Abfrage1[[#This Row],[Value.operatorAuthAddress]],Tabelle2[],2,FALSE)</f>
        <v>#N/A</v>
      </c>
      <c r="J10733" s="1"/>
      <c r="K10733" s="1"/>
    </row>
    <row r="10734" spans="1:11" hidden="1" x14ac:dyDescent="0.25">
      <c r="A10734" s="1" t="s">
        <v>32113</v>
      </c>
      <c r="B10734" s="1" t="s">
        <v>32114</v>
      </c>
      <c r="C10734" s="1" t="s">
        <v>32115</v>
      </c>
      <c r="D10734" s="1">
        <v>685379</v>
      </c>
      <c r="E10734" s="1">
        <v>-1</v>
      </c>
      <c r="F10734" s="1" t="s">
        <v>11</v>
      </c>
      <c r="G10734" s="1">
        <v>20</v>
      </c>
      <c r="H10734" s="1">
        <v>2</v>
      </c>
      <c r="I10734" s="1" t="e">
        <f>VLOOKUP(Abfrage1[[#This Row],[Value.operatorAuthAddress]],Tabelle2[],2,FALSE)</f>
        <v>#N/A</v>
      </c>
      <c r="J10734" s="1"/>
      <c r="K10734" s="1"/>
    </row>
    <row r="10735" spans="1:11" hidden="1" x14ac:dyDescent="0.25">
      <c r="A10735" s="1" t="s">
        <v>32116</v>
      </c>
      <c r="B10735" s="1" t="s">
        <v>32117</v>
      </c>
      <c r="C10735" s="1" t="s">
        <v>32118</v>
      </c>
      <c r="D10735" s="1">
        <v>685379</v>
      </c>
      <c r="E10735" s="1">
        <v>799876</v>
      </c>
      <c r="F10735" s="1" t="s">
        <v>58</v>
      </c>
      <c r="G10735" s="1">
        <v>8</v>
      </c>
      <c r="H10735" s="1">
        <v>57</v>
      </c>
      <c r="I10735" s="1" t="e">
        <f>VLOOKUP(Abfrage1[[#This Row],[Value.operatorAuthAddress]],Tabelle2[],2,FALSE)</f>
        <v>#N/A</v>
      </c>
      <c r="J10735" s="1"/>
      <c r="K10735" s="1"/>
    </row>
    <row r="10736" spans="1:11" hidden="1" x14ac:dyDescent="0.25">
      <c r="A10736" s="1" t="s">
        <v>32119</v>
      </c>
      <c r="B10736" s="1" t="s">
        <v>32120</v>
      </c>
      <c r="C10736" s="1" t="s">
        <v>32121</v>
      </c>
      <c r="D10736" s="1">
        <v>685379</v>
      </c>
      <c r="E10736" s="1">
        <v>-1</v>
      </c>
      <c r="F10736" s="1" t="s">
        <v>11</v>
      </c>
      <c r="G10736" s="1">
        <v>17</v>
      </c>
      <c r="H10736" s="1">
        <v>2</v>
      </c>
      <c r="I10736" s="1" t="e">
        <f>VLOOKUP(Abfrage1[[#This Row],[Value.operatorAuthAddress]],Tabelle2[],2,FALSE)</f>
        <v>#N/A</v>
      </c>
      <c r="J10736" s="1"/>
      <c r="K10736" s="1"/>
    </row>
    <row r="10737" spans="1:11" hidden="1" x14ac:dyDescent="0.25">
      <c r="A10737" s="1" t="s">
        <v>32122</v>
      </c>
      <c r="B10737" s="1" t="s">
        <v>32123</v>
      </c>
      <c r="C10737" s="1" t="s">
        <v>32124</v>
      </c>
      <c r="D10737" s="1">
        <v>685379</v>
      </c>
      <c r="E10737" s="1">
        <v>799867</v>
      </c>
      <c r="F10737" s="1" t="s">
        <v>58</v>
      </c>
      <c r="G10737" s="1">
        <v>7</v>
      </c>
      <c r="H10737" s="1">
        <v>57</v>
      </c>
      <c r="I10737" s="1" t="e">
        <f>VLOOKUP(Abfrage1[[#This Row],[Value.operatorAuthAddress]],Tabelle2[],2,FALSE)</f>
        <v>#N/A</v>
      </c>
      <c r="J10737" s="1"/>
      <c r="K10737" s="1"/>
    </row>
    <row r="10738" spans="1:11" hidden="1" x14ac:dyDescent="0.25">
      <c r="A10738" s="1" t="s">
        <v>32125</v>
      </c>
      <c r="B10738" s="1" t="s">
        <v>32126</v>
      </c>
      <c r="C10738" s="1" t="s">
        <v>32127</v>
      </c>
      <c r="D10738" s="1">
        <v>685379</v>
      </c>
      <c r="E10738" s="1">
        <v>-1</v>
      </c>
      <c r="F10738" s="1" t="s">
        <v>11</v>
      </c>
      <c r="G10738" s="1">
        <v>18</v>
      </c>
      <c r="H10738" s="1">
        <v>14</v>
      </c>
      <c r="I10738" s="1" t="e">
        <f>VLOOKUP(Abfrage1[[#This Row],[Value.operatorAuthAddress]],Tabelle2[],2,FALSE)</f>
        <v>#N/A</v>
      </c>
      <c r="J10738" s="1"/>
      <c r="K10738" s="1"/>
    </row>
    <row r="10739" spans="1:11" hidden="1" x14ac:dyDescent="0.25">
      <c r="A10739" s="1" t="s">
        <v>32128</v>
      </c>
      <c r="B10739" s="1" t="s">
        <v>32129</v>
      </c>
      <c r="C10739" s="1" t="s">
        <v>32130</v>
      </c>
      <c r="D10739" s="1">
        <v>685379</v>
      </c>
      <c r="E10739" s="1">
        <v>-1</v>
      </c>
      <c r="F10739" s="1" t="s">
        <v>11</v>
      </c>
      <c r="G10739" s="1">
        <v>15</v>
      </c>
      <c r="H10739" s="1">
        <v>7</v>
      </c>
      <c r="I10739" s="1" t="e">
        <f>VLOOKUP(Abfrage1[[#This Row],[Value.operatorAuthAddress]],Tabelle2[],2,FALSE)</f>
        <v>#N/A</v>
      </c>
      <c r="J10739" s="1"/>
      <c r="K10739" s="1"/>
    </row>
    <row r="10740" spans="1:11" hidden="1" x14ac:dyDescent="0.25">
      <c r="A10740" s="1" t="s">
        <v>32131</v>
      </c>
      <c r="B10740" s="1" t="s">
        <v>32132</v>
      </c>
      <c r="C10740" s="1" t="s">
        <v>32133</v>
      </c>
      <c r="D10740" s="1">
        <v>685379</v>
      </c>
      <c r="E10740" s="1">
        <v>-1</v>
      </c>
      <c r="F10740" s="1" t="s">
        <v>11</v>
      </c>
      <c r="G10740" s="1">
        <v>26</v>
      </c>
      <c r="H10740" s="1">
        <v>3</v>
      </c>
      <c r="I10740" s="1" t="e">
        <f>VLOOKUP(Abfrage1[[#This Row],[Value.operatorAuthAddress]],Tabelle2[],2,FALSE)</f>
        <v>#N/A</v>
      </c>
      <c r="J10740" s="1"/>
      <c r="K10740" s="1"/>
    </row>
    <row r="10741" spans="1:11" hidden="1" x14ac:dyDescent="0.25">
      <c r="A10741" s="1" t="s">
        <v>32134</v>
      </c>
      <c r="B10741" s="1" t="s">
        <v>32135</v>
      </c>
      <c r="C10741" s="1" t="s">
        <v>32136</v>
      </c>
      <c r="D10741" s="1">
        <v>685379</v>
      </c>
      <c r="E10741" s="1">
        <v>-1</v>
      </c>
      <c r="F10741" s="1" t="s">
        <v>11</v>
      </c>
      <c r="G10741" s="1">
        <v>12</v>
      </c>
      <c r="H10741" s="1">
        <v>19</v>
      </c>
      <c r="I10741" s="1" t="e">
        <f>VLOOKUP(Abfrage1[[#This Row],[Value.operatorAuthAddress]],Tabelle2[],2,FALSE)</f>
        <v>#N/A</v>
      </c>
      <c r="J10741" s="1"/>
      <c r="K10741" s="1"/>
    </row>
    <row r="10742" spans="1:11" hidden="1" x14ac:dyDescent="0.25">
      <c r="A10742" s="1" t="s">
        <v>32137</v>
      </c>
      <c r="B10742" s="1" t="s">
        <v>32138</v>
      </c>
      <c r="C10742" s="1" t="s">
        <v>32139</v>
      </c>
      <c r="D10742" s="1">
        <v>685379</v>
      </c>
      <c r="E10742" s="1">
        <v>797495</v>
      </c>
      <c r="F10742" s="1" t="s">
        <v>58</v>
      </c>
      <c r="G10742" s="1">
        <v>5</v>
      </c>
      <c r="H10742" s="1">
        <v>57</v>
      </c>
      <c r="I10742" s="1" t="e">
        <f>VLOOKUP(Abfrage1[[#This Row],[Value.operatorAuthAddress]],Tabelle2[],2,FALSE)</f>
        <v>#N/A</v>
      </c>
      <c r="J10742" s="1"/>
      <c r="K10742" s="1"/>
    </row>
    <row r="10743" spans="1:11" hidden="1" x14ac:dyDescent="0.25">
      <c r="A10743" s="1" t="s">
        <v>32140</v>
      </c>
      <c r="B10743" s="1" t="s">
        <v>32141</v>
      </c>
      <c r="C10743" s="1" t="s">
        <v>32142</v>
      </c>
      <c r="D10743" s="1">
        <v>685379</v>
      </c>
      <c r="E10743" s="1">
        <v>799877</v>
      </c>
      <c r="F10743" s="1" t="s">
        <v>58</v>
      </c>
      <c r="G10743" s="1">
        <v>5</v>
      </c>
      <c r="H10743" s="1">
        <v>57</v>
      </c>
      <c r="I10743" s="1" t="e">
        <f>VLOOKUP(Abfrage1[[#This Row],[Value.operatorAuthAddress]],Tabelle2[],2,FALSE)</f>
        <v>#N/A</v>
      </c>
      <c r="J10743" s="1"/>
      <c r="K10743" s="1"/>
    </row>
    <row r="10744" spans="1:11" hidden="1" x14ac:dyDescent="0.25">
      <c r="A10744" s="1" t="s">
        <v>32143</v>
      </c>
      <c r="B10744" s="1" t="s">
        <v>32144</v>
      </c>
      <c r="C10744" s="1" t="s">
        <v>32145</v>
      </c>
      <c r="D10744" s="1">
        <v>685379</v>
      </c>
      <c r="E10744" s="1">
        <v>-1</v>
      </c>
      <c r="F10744" s="1" t="s">
        <v>11</v>
      </c>
      <c r="G10744" s="1">
        <v>17</v>
      </c>
      <c r="H10744" s="1">
        <v>10</v>
      </c>
      <c r="I10744" s="1" t="e">
        <f>VLOOKUP(Abfrage1[[#This Row],[Value.operatorAuthAddress]],Tabelle2[],2,FALSE)</f>
        <v>#N/A</v>
      </c>
      <c r="J10744" s="1"/>
      <c r="K10744" s="1"/>
    </row>
    <row r="10745" spans="1:11" hidden="1" x14ac:dyDescent="0.25">
      <c r="A10745" s="1" t="s">
        <v>32146</v>
      </c>
      <c r="B10745" s="1" t="s">
        <v>32147</v>
      </c>
      <c r="C10745" s="1" t="s">
        <v>32148</v>
      </c>
      <c r="D10745" s="1">
        <v>685379</v>
      </c>
      <c r="E10745" s="1">
        <v>-1</v>
      </c>
      <c r="F10745" s="1" t="s">
        <v>11</v>
      </c>
      <c r="G10745" s="1">
        <v>16</v>
      </c>
      <c r="H10745" s="1">
        <v>7</v>
      </c>
      <c r="I10745" s="1" t="e">
        <f>VLOOKUP(Abfrage1[[#This Row],[Value.operatorAuthAddress]],Tabelle2[],2,FALSE)</f>
        <v>#N/A</v>
      </c>
      <c r="J10745" s="1"/>
      <c r="K10745" s="1"/>
    </row>
    <row r="10746" spans="1:11" hidden="1" x14ac:dyDescent="0.25">
      <c r="A10746" s="1" t="s">
        <v>32149</v>
      </c>
      <c r="B10746" s="1" t="s">
        <v>32150</v>
      </c>
      <c r="C10746" s="1" t="s">
        <v>32151</v>
      </c>
      <c r="D10746" s="1">
        <v>685379</v>
      </c>
      <c r="E10746" s="1">
        <v>-1</v>
      </c>
      <c r="F10746" s="1" t="s">
        <v>11</v>
      </c>
      <c r="G10746" s="1">
        <v>18</v>
      </c>
      <c r="H10746" s="1">
        <v>13</v>
      </c>
      <c r="I10746" s="1" t="e">
        <f>VLOOKUP(Abfrage1[[#This Row],[Value.operatorAuthAddress]],Tabelle2[],2,FALSE)</f>
        <v>#N/A</v>
      </c>
      <c r="J10746" s="1"/>
      <c r="K10746" s="1"/>
    </row>
    <row r="10747" spans="1:11" hidden="1" x14ac:dyDescent="0.25">
      <c r="A10747" s="1" t="s">
        <v>32152</v>
      </c>
      <c r="B10747" s="1" t="s">
        <v>32153</v>
      </c>
      <c r="C10747" s="1" t="s">
        <v>32154</v>
      </c>
      <c r="D10747" s="1">
        <v>685379</v>
      </c>
      <c r="E10747" s="1">
        <v>-1</v>
      </c>
      <c r="F10747" s="1" t="s">
        <v>11</v>
      </c>
      <c r="G10747" s="1">
        <v>15</v>
      </c>
      <c r="H10747" s="1">
        <v>10</v>
      </c>
      <c r="I10747" s="1" t="e">
        <f>VLOOKUP(Abfrage1[[#This Row],[Value.operatorAuthAddress]],Tabelle2[],2,FALSE)</f>
        <v>#N/A</v>
      </c>
      <c r="J10747" s="1"/>
      <c r="K10747" s="1"/>
    </row>
    <row r="10748" spans="1:11" hidden="1" x14ac:dyDescent="0.25">
      <c r="A10748" s="1" t="s">
        <v>32155</v>
      </c>
      <c r="B10748" s="1" t="s">
        <v>32156</v>
      </c>
      <c r="C10748" s="1" t="s">
        <v>32157</v>
      </c>
      <c r="D10748" s="1">
        <v>685379</v>
      </c>
      <c r="E10748" s="1">
        <v>-1</v>
      </c>
      <c r="F10748" s="1" t="s">
        <v>11</v>
      </c>
      <c r="G10748" s="1">
        <v>17</v>
      </c>
      <c r="H10748" s="1">
        <v>6</v>
      </c>
      <c r="I10748" s="1" t="e">
        <f>VLOOKUP(Abfrage1[[#This Row],[Value.operatorAuthAddress]],Tabelle2[],2,FALSE)</f>
        <v>#N/A</v>
      </c>
      <c r="J10748" s="1"/>
      <c r="K10748" s="1"/>
    </row>
    <row r="10749" spans="1:11" hidden="1" x14ac:dyDescent="0.25">
      <c r="A10749" s="1" t="s">
        <v>32158</v>
      </c>
      <c r="B10749" s="1" t="s">
        <v>32159</v>
      </c>
      <c r="C10749" s="1" t="s">
        <v>32160</v>
      </c>
      <c r="D10749" s="1">
        <v>685377</v>
      </c>
      <c r="E10749" s="1">
        <v>799863</v>
      </c>
      <c r="F10749" s="1" t="s">
        <v>58</v>
      </c>
      <c r="G10749" s="1">
        <v>13</v>
      </c>
      <c r="H10749" s="1">
        <v>57</v>
      </c>
      <c r="I10749" s="1" t="e">
        <f>VLOOKUP(Abfrage1[[#This Row],[Value.operatorAuthAddress]],Tabelle2[],2,FALSE)</f>
        <v>#N/A</v>
      </c>
      <c r="J10749" s="1"/>
      <c r="K10749" s="1"/>
    </row>
    <row r="10750" spans="1:11" hidden="1" x14ac:dyDescent="0.25">
      <c r="A10750" s="1" t="s">
        <v>32161</v>
      </c>
      <c r="B10750" s="1" t="s">
        <v>32162</v>
      </c>
      <c r="C10750" s="1" t="s">
        <v>32163</v>
      </c>
      <c r="D10750" s="1">
        <v>685376</v>
      </c>
      <c r="E10750" s="1">
        <v>797492</v>
      </c>
      <c r="F10750" s="1" t="s">
        <v>58</v>
      </c>
      <c r="G10750" s="1">
        <v>6</v>
      </c>
      <c r="H10750" s="1">
        <v>57</v>
      </c>
      <c r="I10750" s="1" t="e">
        <f>VLOOKUP(Abfrage1[[#This Row],[Value.operatorAuthAddress]],Tabelle2[],2,FALSE)</f>
        <v>#N/A</v>
      </c>
      <c r="J10750" s="1"/>
      <c r="K10750" s="1"/>
    </row>
    <row r="10751" spans="1:11" hidden="1" x14ac:dyDescent="0.25">
      <c r="A10751" s="1" t="s">
        <v>32164</v>
      </c>
      <c r="B10751" s="1" t="s">
        <v>32165</v>
      </c>
      <c r="C10751" s="1" t="s">
        <v>32166</v>
      </c>
      <c r="D10751" s="1">
        <v>685376</v>
      </c>
      <c r="E10751" s="1">
        <v>-1</v>
      </c>
      <c r="F10751" s="1" t="s">
        <v>11</v>
      </c>
      <c r="G10751" s="1">
        <v>14</v>
      </c>
      <c r="H10751" s="1">
        <v>19</v>
      </c>
      <c r="I10751" s="1" t="e">
        <f>VLOOKUP(Abfrage1[[#This Row],[Value.operatorAuthAddress]],Tabelle2[],2,FALSE)</f>
        <v>#N/A</v>
      </c>
      <c r="J10751" s="1"/>
      <c r="K10751" s="1"/>
    </row>
    <row r="10752" spans="1:11" hidden="1" x14ac:dyDescent="0.25">
      <c r="A10752" s="1" t="s">
        <v>32167</v>
      </c>
      <c r="B10752" s="1" t="s">
        <v>32168</v>
      </c>
      <c r="C10752" s="1" t="s">
        <v>32169</v>
      </c>
      <c r="D10752" s="1">
        <v>685375</v>
      </c>
      <c r="E10752" s="1">
        <v>-1</v>
      </c>
      <c r="F10752" s="1" t="s">
        <v>11</v>
      </c>
      <c r="G10752" s="1">
        <v>13</v>
      </c>
      <c r="H10752" s="1">
        <v>11</v>
      </c>
      <c r="I10752" s="1" t="e">
        <f>VLOOKUP(Abfrage1[[#This Row],[Value.operatorAuthAddress]],Tabelle2[],2,FALSE)</f>
        <v>#N/A</v>
      </c>
      <c r="J10752" s="1"/>
      <c r="K10752" s="1"/>
    </row>
    <row r="10753" spans="1:11" hidden="1" x14ac:dyDescent="0.25">
      <c r="A10753" s="1" t="s">
        <v>32170</v>
      </c>
      <c r="B10753" s="1" t="s">
        <v>32171</v>
      </c>
      <c r="C10753" s="1" t="s">
        <v>32172</v>
      </c>
      <c r="D10753" s="1">
        <v>685375</v>
      </c>
      <c r="E10753" s="1">
        <v>799859</v>
      </c>
      <c r="F10753" s="1" t="s">
        <v>58</v>
      </c>
      <c r="G10753" s="1">
        <v>9</v>
      </c>
      <c r="H10753" s="1">
        <v>57</v>
      </c>
      <c r="I10753" s="1" t="e">
        <f>VLOOKUP(Abfrage1[[#This Row],[Value.operatorAuthAddress]],Tabelle2[],2,FALSE)</f>
        <v>#N/A</v>
      </c>
      <c r="J10753" s="1"/>
      <c r="K10753" s="1"/>
    </row>
    <row r="10754" spans="1:11" hidden="1" x14ac:dyDescent="0.25">
      <c r="A10754" s="1" t="s">
        <v>32173</v>
      </c>
      <c r="B10754" s="1" t="s">
        <v>32174</v>
      </c>
      <c r="C10754" s="1" t="s">
        <v>32175</v>
      </c>
      <c r="D10754" s="1">
        <v>685375</v>
      </c>
      <c r="E10754" s="1">
        <v>799856</v>
      </c>
      <c r="F10754" s="1" t="s">
        <v>58</v>
      </c>
      <c r="G10754" s="1">
        <v>12</v>
      </c>
      <c r="H10754" s="1">
        <v>57</v>
      </c>
      <c r="I10754" s="1" t="e">
        <f>VLOOKUP(Abfrage1[[#This Row],[Value.operatorAuthAddress]],Tabelle2[],2,FALSE)</f>
        <v>#N/A</v>
      </c>
      <c r="J10754" s="1"/>
      <c r="K10754" s="1"/>
    </row>
    <row r="10755" spans="1:11" hidden="1" x14ac:dyDescent="0.25">
      <c r="A10755" s="1" t="s">
        <v>32176</v>
      </c>
      <c r="B10755" s="1" t="s">
        <v>32177</v>
      </c>
      <c r="C10755" s="1" t="s">
        <v>32178</v>
      </c>
      <c r="D10755" s="1">
        <v>685374</v>
      </c>
      <c r="E10755" s="1">
        <v>-1</v>
      </c>
      <c r="F10755" s="1" t="s">
        <v>11</v>
      </c>
      <c r="G10755" s="1">
        <v>16</v>
      </c>
      <c r="H10755" s="1">
        <v>7</v>
      </c>
      <c r="I10755" s="1" t="e">
        <f>VLOOKUP(Abfrage1[[#This Row],[Value.operatorAuthAddress]],Tabelle2[],2,FALSE)</f>
        <v>#N/A</v>
      </c>
      <c r="J10755" s="1"/>
      <c r="K10755" s="1"/>
    </row>
    <row r="10756" spans="1:11" hidden="1" x14ac:dyDescent="0.25">
      <c r="A10756" s="1" t="s">
        <v>32179</v>
      </c>
      <c r="B10756" s="1" t="s">
        <v>32180</v>
      </c>
      <c r="C10756" s="1" t="s">
        <v>32181</v>
      </c>
      <c r="D10756" s="1">
        <v>685374</v>
      </c>
      <c r="E10756" s="1">
        <v>799853</v>
      </c>
      <c r="F10756" s="1" t="s">
        <v>58</v>
      </c>
      <c r="G10756" s="1">
        <v>7</v>
      </c>
      <c r="H10756" s="1">
        <v>57</v>
      </c>
      <c r="I10756" s="1" t="e">
        <f>VLOOKUP(Abfrage1[[#This Row],[Value.operatorAuthAddress]],Tabelle2[],2,FALSE)</f>
        <v>#N/A</v>
      </c>
      <c r="J10756" s="1"/>
      <c r="K10756" s="1"/>
    </row>
    <row r="10757" spans="1:11" hidden="1" x14ac:dyDescent="0.25">
      <c r="A10757" s="1" t="s">
        <v>32182</v>
      </c>
      <c r="B10757" s="1" t="s">
        <v>32183</v>
      </c>
      <c r="C10757" s="1" t="s">
        <v>32184</v>
      </c>
      <c r="D10757" s="1">
        <v>685374</v>
      </c>
      <c r="E10757" s="1">
        <v>799851</v>
      </c>
      <c r="F10757" s="1" t="s">
        <v>58</v>
      </c>
      <c r="G10757" s="1">
        <v>6</v>
      </c>
      <c r="H10757" s="1">
        <v>57</v>
      </c>
      <c r="I10757" s="1" t="e">
        <f>VLOOKUP(Abfrage1[[#This Row],[Value.operatorAuthAddress]],Tabelle2[],2,FALSE)</f>
        <v>#N/A</v>
      </c>
      <c r="J10757" s="1"/>
      <c r="K10757" s="1"/>
    </row>
    <row r="10758" spans="1:11" hidden="1" x14ac:dyDescent="0.25">
      <c r="A10758" s="1" t="s">
        <v>32185</v>
      </c>
      <c r="B10758" s="1" t="s">
        <v>32186</v>
      </c>
      <c r="C10758" s="1" t="s">
        <v>32187</v>
      </c>
      <c r="D10758" s="1">
        <v>685373</v>
      </c>
      <c r="E10758" s="1">
        <v>-1</v>
      </c>
      <c r="F10758" s="1" t="s">
        <v>11</v>
      </c>
      <c r="G10758" s="1">
        <v>15</v>
      </c>
      <c r="H10758" s="1">
        <v>8</v>
      </c>
      <c r="I10758" s="1" t="e">
        <f>VLOOKUP(Abfrage1[[#This Row],[Value.operatorAuthAddress]],Tabelle2[],2,FALSE)</f>
        <v>#N/A</v>
      </c>
      <c r="J10758" s="1"/>
      <c r="K10758" s="1"/>
    </row>
    <row r="10759" spans="1:11" hidden="1" x14ac:dyDescent="0.25">
      <c r="A10759" s="1" t="s">
        <v>32188</v>
      </c>
      <c r="B10759" s="1" t="s">
        <v>32189</v>
      </c>
      <c r="C10759" s="1" t="s">
        <v>32190</v>
      </c>
      <c r="D10759" s="1">
        <v>685373</v>
      </c>
      <c r="E10759" s="1">
        <v>799846</v>
      </c>
      <c r="F10759" s="1" t="s">
        <v>58</v>
      </c>
      <c r="G10759" s="1">
        <v>9</v>
      </c>
      <c r="H10759" s="1">
        <v>57</v>
      </c>
      <c r="I10759" s="1" t="e">
        <f>VLOOKUP(Abfrage1[[#This Row],[Value.operatorAuthAddress]],Tabelle2[],2,FALSE)</f>
        <v>#N/A</v>
      </c>
      <c r="J10759" s="1"/>
      <c r="K10759" s="1"/>
    </row>
    <row r="10760" spans="1:11" hidden="1" x14ac:dyDescent="0.25">
      <c r="A10760" s="1" t="s">
        <v>32191</v>
      </c>
      <c r="B10760" s="1" t="s">
        <v>32192</v>
      </c>
      <c r="C10760" s="1" t="s">
        <v>32193</v>
      </c>
      <c r="D10760" s="1">
        <v>685372</v>
      </c>
      <c r="E10760" s="1">
        <v>-1</v>
      </c>
      <c r="F10760" s="1" t="s">
        <v>11</v>
      </c>
      <c r="G10760" s="1">
        <v>15</v>
      </c>
      <c r="H10760" s="1">
        <v>3</v>
      </c>
      <c r="I10760" s="1" t="e">
        <f>VLOOKUP(Abfrage1[[#This Row],[Value.operatorAuthAddress]],Tabelle2[],2,FALSE)</f>
        <v>#N/A</v>
      </c>
      <c r="J10760" s="1"/>
      <c r="K10760" s="1"/>
    </row>
    <row r="10761" spans="1:11" hidden="1" x14ac:dyDescent="0.25">
      <c r="A10761" s="1" t="s">
        <v>32194</v>
      </c>
      <c r="B10761" s="1" t="s">
        <v>32195</v>
      </c>
      <c r="C10761" s="1" t="s">
        <v>32196</v>
      </c>
      <c r="D10761" s="1">
        <v>685372</v>
      </c>
      <c r="E10761" s="1">
        <v>-1</v>
      </c>
      <c r="F10761" s="1" t="s">
        <v>11</v>
      </c>
      <c r="G10761" s="1">
        <v>20</v>
      </c>
      <c r="H10761" s="1">
        <v>20</v>
      </c>
      <c r="I10761" s="1" t="e">
        <f>VLOOKUP(Abfrage1[[#This Row],[Value.operatorAuthAddress]],Tabelle2[],2,FALSE)</f>
        <v>#N/A</v>
      </c>
      <c r="J10761" s="1"/>
      <c r="K10761" s="1"/>
    </row>
    <row r="10762" spans="1:11" hidden="1" x14ac:dyDescent="0.25">
      <c r="A10762" s="1" t="s">
        <v>32197</v>
      </c>
      <c r="B10762" s="1" t="s">
        <v>32198</v>
      </c>
      <c r="C10762" s="1" t="s">
        <v>32199</v>
      </c>
      <c r="D10762" s="1">
        <v>685372</v>
      </c>
      <c r="E10762" s="1">
        <v>799844</v>
      </c>
      <c r="F10762" s="1" t="s">
        <v>58</v>
      </c>
      <c r="G10762" s="1">
        <v>8</v>
      </c>
      <c r="H10762" s="1">
        <v>57</v>
      </c>
      <c r="I10762" s="1" t="e">
        <f>VLOOKUP(Abfrage1[[#This Row],[Value.operatorAuthAddress]],Tabelle2[],2,FALSE)</f>
        <v>#N/A</v>
      </c>
      <c r="J10762" s="1"/>
      <c r="K10762" s="1"/>
    </row>
    <row r="10763" spans="1:11" hidden="1" x14ac:dyDescent="0.25">
      <c r="A10763" s="1" t="s">
        <v>32200</v>
      </c>
      <c r="B10763" s="1" t="s">
        <v>32201</v>
      </c>
      <c r="C10763" s="1" t="s">
        <v>32202</v>
      </c>
      <c r="D10763" s="1">
        <v>685372</v>
      </c>
      <c r="E10763" s="1">
        <v>-1</v>
      </c>
      <c r="F10763" s="1" t="s">
        <v>11</v>
      </c>
      <c r="G10763" s="1">
        <v>20</v>
      </c>
      <c r="H10763" s="1">
        <v>11</v>
      </c>
      <c r="I10763" s="1" t="e">
        <f>VLOOKUP(Abfrage1[[#This Row],[Value.operatorAuthAddress]],Tabelle2[],2,FALSE)</f>
        <v>#N/A</v>
      </c>
      <c r="J10763" s="1"/>
      <c r="K10763" s="1"/>
    </row>
    <row r="10764" spans="1:11" hidden="1" x14ac:dyDescent="0.25">
      <c r="A10764" s="1" t="s">
        <v>32203</v>
      </c>
      <c r="B10764" s="1" t="s">
        <v>32204</v>
      </c>
      <c r="C10764" s="1" t="s">
        <v>32205</v>
      </c>
      <c r="D10764" s="1">
        <v>685371</v>
      </c>
      <c r="E10764" s="1">
        <v>-1</v>
      </c>
      <c r="F10764" s="1" t="s">
        <v>11</v>
      </c>
      <c r="G10764" s="1">
        <v>10</v>
      </c>
      <c r="H10764" s="1">
        <v>13</v>
      </c>
      <c r="I10764" s="1" t="e">
        <f>VLOOKUP(Abfrage1[[#This Row],[Value.operatorAuthAddress]],Tabelle2[],2,FALSE)</f>
        <v>#N/A</v>
      </c>
      <c r="J10764" s="1"/>
      <c r="K10764" s="1"/>
    </row>
    <row r="10765" spans="1:11" hidden="1" x14ac:dyDescent="0.25">
      <c r="A10765" s="1" t="s">
        <v>32206</v>
      </c>
      <c r="B10765" s="1" t="s">
        <v>32207</v>
      </c>
      <c r="C10765" s="1" t="s">
        <v>32208</v>
      </c>
      <c r="D10765" s="1">
        <v>685370</v>
      </c>
      <c r="E10765" s="1">
        <v>-1</v>
      </c>
      <c r="F10765" s="1" t="s">
        <v>11</v>
      </c>
      <c r="G10765" s="1">
        <v>18</v>
      </c>
      <c r="H10765" s="1">
        <v>2</v>
      </c>
      <c r="I10765" s="1" t="e">
        <f>VLOOKUP(Abfrage1[[#This Row],[Value.operatorAuthAddress]],Tabelle2[],2,FALSE)</f>
        <v>#N/A</v>
      </c>
      <c r="J10765" s="1"/>
      <c r="K10765" s="1"/>
    </row>
    <row r="10766" spans="1:11" hidden="1" x14ac:dyDescent="0.25">
      <c r="A10766" s="1" t="s">
        <v>32209</v>
      </c>
      <c r="B10766" s="1" t="s">
        <v>32210</v>
      </c>
      <c r="C10766" s="1" t="s">
        <v>32211</v>
      </c>
      <c r="D10766" s="1">
        <v>685370</v>
      </c>
      <c r="E10766" s="1">
        <v>799829</v>
      </c>
      <c r="F10766" s="1" t="s">
        <v>58</v>
      </c>
      <c r="G10766" s="1">
        <v>5</v>
      </c>
      <c r="H10766" s="1">
        <v>57</v>
      </c>
      <c r="I10766" s="1" t="e">
        <f>VLOOKUP(Abfrage1[[#This Row],[Value.operatorAuthAddress]],Tabelle2[],2,FALSE)</f>
        <v>#N/A</v>
      </c>
      <c r="J10766" s="1"/>
      <c r="K10766" s="1"/>
    </row>
    <row r="10767" spans="1:11" hidden="1" x14ac:dyDescent="0.25">
      <c r="A10767" s="1" t="s">
        <v>32212</v>
      </c>
      <c r="B10767" s="1" t="s">
        <v>32213</v>
      </c>
      <c r="C10767" s="1" t="s">
        <v>32214</v>
      </c>
      <c r="D10767" s="1">
        <v>685367</v>
      </c>
      <c r="E10767" s="1">
        <v>-1</v>
      </c>
      <c r="F10767" s="1" t="s">
        <v>11</v>
      </c>
      <c r="G10767" s="1">
        <v>16</v>
      </c>
      <c r="H10767" s="1">
        <v>12</v>
      </c>
      <c r="I10767" s="1" t="e">
        <f>VLOOKUP(Abfrage1[[#This Row],[Value.operatorAuthAddress]],Tabelle2[],2,FALSE)</f>
        <v>#N/A</v>
      </c>
      <c r="J10767" s="1"/>
      <c r="K10767" s="1"/>
    </row>
    <row r="10768" spans="1:11" hidden="1" x14ac:dyDescent="0.25">
      <c r="A10768" s="1" t="s">
        <v>32215</v>
      </c>
      <c r="B10768" s="1" t="s">
        <v>32216</v>
      </c>
      <c r="C10768" s="1" t="s">
        <v>32217</v>
      </c>
      <c r="D10768" s="1">
        <v>685367</v>
      </c>
      <c r="E10768" s="1">
        <v>-1</v>
      </c>
      <c r="F10768" s="1" t="s">
        <v>11</v>
      </c>
      <c r="G10768" s="1">
        <v>14</v>
      </c>
      <c r="H10768" s="1">
        <v>4</v>
      </c>
      <c r="I10768" s="1" t="e">
        <f>VLOOKUP(Abfrage1[[#This Row],[Value.operatorAuthAddress]],Tabelle2[],2,FALSE)</f>
        <v>#N/A</v>
      </c>
      <c r="J10768" s="1"/>
      <c r="K10768" s="1"/>
    </row>
    <row r="10769" spans="1:11" hidden="1" x14ac:dyDescent="0.25">
      <c r="A10769" s="1" t="s">
        <v>32218</v>
      </c>
      <c r="B10769" s="1" t="s">
        <v>32219</v>
      </c>
      <c r="C10769" s="1" t="s">
        <v>32220</v>
      </c>
      <c r="D10769" s="1">
        <v>685365</v>
      </c>
      <c r="E10769" s="1">
        <v>-1</v>
      </c>
      <c r="F10769" s="1" t="s">
        <v>11</v>
      </c>
      <c r="G10769" s="1">
        <v>12</v>
      </c>
      <c r="H10769" s="1">
        <v>5</v>
      </c>
      <c r="I10769" s="1" t="e">
        <f>VLOOKUP(Abfrage1[[#This Row],[Value.operatorAuthAddress]],Tabelle2[],2,FALSE)</f>
        <v>#N/A</v>
      </c>
      <c r="J10769" s="1"/>
      <c r="K10769" s="1"/>
    </row>
    <row r="10770" spans="1:11" hidden="1" x14ac:dyDescent="0.25">
      <c r="A10770" s="1" t="s">
        <v>32221</v>
      </c>
      <c r="B10770" s="1" t="s">
        <v>32222</v>
      </c>
      <c r="C10770" s="1" t="s">
        <v>32223</v>
      </c>
      <c r="D10770" s="1">
        <v>685365</v>
      </c>
      <c r="E10770" s="1">
        <v>-1</v>
      </c>
      <c r="F10770" s="1" t="s">
        <v>11</v>
      </c>
      <c r="G10770" s="1">
        <v>16</v>
      </c>
      <c r="H10770" s="1">
        <v>16</v>
      </c>
      <c r="I10770" s="1" t="e">
        <f>VLOOKUP(Abfrage1[[#This Row],[Value.operatorAuthAddress]],Tabelle2[],2,FALSE)</f>
        <v>#N/A</v>
      </c>
      <c r="J10770" s="1"/>
      <c r="K10770" s="1"/>
    </row>
    <row r="10771" spans="1:11" hidden="1" x14ac:dyDescent="0.25">
      <c r="A10771" s="1" t="s">
        <v>32224</v>
      </c>
      <c r="B10771" s="1" t="s">
        <v>32225</v>
      </c>
      <c r="C10771" s="1" t="s">
        <v>32226</v>
      </c>
      <c r="D10771" s="1">
        <v>685362</v>
      </c>
      <c r="E10771" s="1">
        <v>-1</v>
      </c>
      <c r="F10771" s="1" t="s">
        <v>11</v>
      </c>
      <c r="G10771" s="1">
        <v>18</v>
      </c>
      <c r="H10771" s="1">
        <v>7</v>
      </c>
      <c r="I10771" s="1" t="e">
        <f>VLOOKUP(Abfrage1[[#This Row],[Value.operatorAuthAddress]],Tabelle2[],2,FALSE)</f>
        <v>#N/A</v>
      </c>
      <c r="J10771" s="1"/>
      <c r="K10771" s="1"/>
    </row>
    <row r="10772" spans="1:11" hidden="1" x14ac:dyDescent="0.25">
      <c r="A10772" s="1" t="s">
        <v>32227</v>
      </c>
      <c r="B10772" s="1" t="s">
        <v>32228</v>
      </c>
      <c r="C10772" s="1" t="s">
        <v>32229</v>
      </c>
      <c r="D10772" s="1">
        <v>685362</v>
      </c>
      <c r="E10772" s="1">
        <v>799824</v>
      </c>
      <c r="F10772" s="1" t="s">
        <v>58</v>
      </c>
      <c r="G10772" s="1">
        <v>14</v>
      </c>
      <c r="H10772" s="1">
        <v>57</v>
      </c>
      <c r="I10772" s="1" t="e">
        <f>VLOOKUP(Abfrage1[[#This Row],[Value.operatorAuthAddress]],Tabelle2[],2,FALSE)</f>
        <v>#N/A</v>
      </c>
      <c r="J10772" s="1"/>
      <c r="K10772" s="1"/>
    </row>
    <row r="10773" spans="1:11" hidden="1" x14ac:dyDescent="0.25">
      <c r="A10773" s="1" t="s">
        <v>32230</v>
      </c>
      <c r="B10773" s="1" t="s">
        <v>32231</v>
      </c>
      <c r="C10773" s="1" t="s">
        <v>32232</v>
      </c>
      <c r="D10773" s="1">
        <v>685361</v>
      </c>
      <c r="E10773" s="1">
        <v>799824</v>
      </c>
      <c r="F10773" s="1" t="s">
        <v>58</v>
      </c>
      <c r="G10773" s="1">
        <v>4</v>
      </c>
      <c r="H10773" s="1">
        <v>57</v>
      </c>
      <c r="I10773" s="1" t="e">
        <f>VLOOKUP(Abfrage1[[#This Row],[Value.operatorAuthAddress]],Tabelle2[],2,FALSE)</f>
        <v>#N/A</v>
      </c>
      <c r="J10773" s="1"/>
      <c r="K10773" s="1"/>
    </row>
    <row r="10774" spans="1:11" hidden="1" x14ac:dyDescent="0.25">
      <c r="A10774" s="1" t="s">
        <v>32233</v>
      </c>
      <c r="B10774" s="1" t="s">
        <v>32234</v>
      </c>
      <c r="C10774" s="1" t="s">
        <v>32235</v>
      </c>
      <c r="D10774" s="1">
        <v>685361</v>
      </c>
      <c r="E10774" s="1">
        <v>-1</v>
      </c>
      <c r="F10774" s="1" t="s">
        <v>11</v>
      </c>
      <c r="G10774" s="1">
        <v>9</v>
      </c>
      <c r="H10774" s="1">
        <v>14</v>
      </c>
      <c r="I10774" s="1" t="e">
        <f>VLOOKUP(Abfrage1[[#This Row],[Value.operatorAuthAddress]],Tabelle2[],2,FALSE)</f>
        <v>#N/A</v>
      </c>
      <c r="J10774" s="1"/>
      <c r="K10774" s="1"/>
    </row>
    <row r="10775" spans="1:11" hidden="1" x14ac:dyDescent="0.25">
      <c r="A10775" s="1" t="s">
        <v>32236</v>
      </c>
      <c r="B10775" s="1" t="s">
        <v>32237</v>
      </c>
      <c r="C10775" s="1" t="s">
        <v>32238</v>
      </c>
      <c r="D10775" s="1">
        <v>685360</v>
      </c>
      <c r="E10775" s="1">
        <v>-1</v>
      </c>
      <c r="F10775" s="1" t="s">
        <v>11</v>
      </c>
      <c r="G10775" s="1">
        <v>17</v>
      </c>
      <c r="H10775" s="1">
        <v>2</v>
      </c>
      <c r="I10775" s="1" t="e">
        <f>VLOOKUP(Abfrage1[[#This Row],[Value.operatorAuthAddress]],Tabelle2[],2,FALSE)</f>
        <v>#N/A</v>
      </c>
      <c r="J10775" s="1"/>
      <c r="K10775" s="1"/>
    </row>
    <row r="10776" spans="1:11" hidden="1" x14ac:dyDescent="0.25">
      <c r="A10776" s="1" t="s">
        <v>32239</v>
      </c>
      <c r="B10776" s="1" t="s">
        <v>32240</v>
      </c>
      <c r="C10776" s="1" t="s">
        <v>32241</v>
      </c>
      <c r="D10776" s="1">
        <v>685360</v>
      </c>
      <c r="E10776" s="1">
        <v>-1</v>
      </c>
      <c r="F10776" s="1" t="s">
        <v>11</v>
      </c>
      <c r="G10776" s="1">
        <v>16</v>
      </c>
      <c r="H10776" s="1">
        <v>26</v>
      </c>
      <c r="I10776" s="1" t="e">
        <f>VLOOKUP(Abfrage1[[#This Row],[Value.operatorAuthAddress]],Tabelle2[],2,FALSE)</f>
        <v>#N/A</v>
      </c>
      <c r="J10776" s="1"/>
      <c r="K10776" s="1"/>
    </row>
    <row r="10777" spans="1:11" hidden="1" x14ac:dyDescent="0.25">
      <c r="A10777" s="1" t="s">
        <v>32242</v>
      </c>
      <c r="B10777" s="1" t="s">
        <v>32243</v>
      </c>
      <c r="C10777" s="1" t="s">
        <v>32244</v>
      </c>
      <c r="D10777" s="1">
        <v>685360</v>
      </c>
      <c r="E10777" s="1">
        <v>-1</v>
      </c>
      <c r="F10777" s="1" t="s">
        <v>11</v>
      </c>
      <c r="G10777" s="1">
        <v>14</v>
      </c>
      <c r="H10777" s="1">
        <v>8</v>
      </c>
      <c r="I10777" s="1" t="e">
        <f>VLOOKUP(Abfrage1[[#This Row],[Value.operatorAuthAddress]],Tabelle2[],2,FALSE)</f>
        <v>#N/A</v>
      </c>
      <c r="J10777" s="1"/>
      <c r="K10777" s="1"/>
    </row>
    <row r="10778" spans="1:11" hidden="1" x14ac:dyDescent="0.25">
      <c r="A10778" s="1" t="s">
        <v>32245</v>
      </c>
      <c r="B10778" s="1" t="s">
        <v>32246</v>
      </c>
      <c r="C10778" s="1" t="s">
        <v>32247</v>
      </c>
      <c r="D10778" s="1">
        <v>685360</v>
      </c>
      <c r="E10778" s="1">
        <v>-1</v>
      </c>
      <c r="F10778" s="1" t="s">
        <v>11</v>
      </c>
      <c r="G10778" s="1">
        <v>18</v>
      </c>
      <c r="H10778" s="1">
        <v>5</v>
      </c>
      <c r="I10778" s="1" t="e">
        <f>VLOOKUP(Abfrage1[[#This Row],[Value.operatorAuthAddress]],Tabelle2[],2,FALSE)</f>
        <v>#N/A</v>
      </c>
      <c r="J10778" s="1"/>
      <c r="K10778" s="1"/>
    </row>
    <row r="10779" spans="1:11" hidden="1" x14ac:dyDescent="0.25">
      <c r="A10779" s="1" t="s">
        <v>32248</v>
      </c>
      <c r="B10779" s="1" t="s">
        <v>32249</v>
      </c>
      <c r="C10779" s="1" t="s">
        <v>32250</v>
      </c>
      <c r="D10779" s="1">
        <v>685359</v>
      </c>
      <c r="E10779" s="1">
        <v>799816</v>
      </c>
      <c r="F10779" s="1" t="s">
        <v>58</v>
      </c>
      <c r="G10779" s="1">
        <v>5</v>
      </c>
      <c r="H10779" s="1">
        <v>57</v>
      </c>
      <c r="I10779" s="1" t="e">
        <f>VLOOKUP(Abfrage1[[#This Row],[Value.operatorAuthAddress]],Tabelle2[],2,FALSE)</f>
        <v>#N/A</v>
      </c>
      <c r="J10779" s="1"/>
      <c r="K10779" s="1"/>
    </row>
    <row r="10780" spans="1:11" hidden="1" x14ac:dyDescent="0.25">
      <c r="A10780" s="1" t="s">
        <v>32251</v>
      </c>
      <c r="B10780" s="1" t="s">
        <v>32252</v>
      </c>
      <c r="C10780" s="1" t="s">
        <v>32253</v>
      </c>
      <c r="D10780" s="1">
        <v>685358</v>
      </c>
      <c r="E10780" s="1">
        <v>799812</v>
      </c>
      <c r="F10780" s="1" t="s">
        <v>58</v>
      </c>
      <c r="G10780" s="1">
        <v>9</v>
      </c>
      <c r="H10780" s="1">
        <v>57</v>
      </c>
      <c r="I10780" s="1" t="e">
        <f>VLOOKUP(Abfrage1[[#This Row],[Value.operatorAuthAddress]],Tabelle2[],2,FALSE)</f>
        <v>#N/A</v>
      </c>
      <c r="J10780" s="1"/>
      <c r="K10780" s="1"/>
    </row>
    <row r="10781" spans="1:11" hidden="1" x14ac:dyDescent="0.25">
      <c r="A10781" s="1" t="s">
        <v>32254</v>
      </c>
      <c r="B10781" s="1" t="s">
        <v>32255</v>
      </c>
      <c r="C10781" s="1" t="s">
        <v>32256</v>
      </c>
      <c r="D10781" s="1">
        <v>685358</v>
      </c>
      <c r="E10781" s="1">
        <v>-1</v>
      </c>
      <c r="F10781" s="1" t="s">
        <v>11</v>
      </c>
      <c r="G10781" s="1">
        <v>19</v>
      </c>
      <c r="H10781" s="1">
        <v>14</v>
      </c>
      <c r="I10781" s="1" t="e">
        <f>VLOOKUP(Abfrage1[[#This Row],[Value.operatorAuthAddress]],Tabelle2[],2,FALSE)</f>
        <v>#N/A</v>
      </c>
      <c r="J10781" s="1"/>
      <c r="K10781" s="1"/>
    </row>
    <row r="10782" spans="1:11" hidden="1" x14ac:dyDescent="0.25">
      <c r="A10782" s="1" t="s">
        <v>32257</v>
      </c>
      <c r="B10782" s="1" t="s">
        <v>32258</v>
      </c>
      <c r="C10782" s="1" t="s">
        <v>32259</v>
      </c>
      <c r="D10782" s="1">
        <v>685358</v>
      </c>
      <c r="E10782" s="1">
        <v>799815</v>
      </c>
      <c r="F10782" s="1" t="s">
        <v>58</v>
      </c>
      <c r="G10782" s="1">
        <v>6</v>
      </c>
      <c r="H10782" s="1">
        <v>57</v>
      </c>
      <c r="I10782" s="1" t="e">
        <f>VLOOKUP(Abfrage1[[#This Row],[Value.operatorAuthAddress]],Tabelle2[],2,FALSE)</f>
        <v>#N/A</v>
      </c>
      <c r="J10782" s="1"/>
      <c r="K10782" s="1"/>
    </row>
    <row r="10783" spans="1:11" hidden="1" x14ac:dyDescent="0.25">
      <c r="A10783" s="1" t="s">
        <v>32260</v>
      </c>
      <c r="B10783" s="1" t="s">
        <v>32261</v>
      </c>
      <c r="C10783" s="1" t="s">
        <v>32262</v>
      </c>
      <c r="D10783" s="1">
        <v>685358</v>
      </c>
      <c r="E10783" s="1">
        <v>-1</v>
      </c>
      <c r="F10783" s="1" t="s">
        <v>11</v>
      </c>
      <c r="G10783" s="1">
        <v>15</v>
      </c>
      <c r="H10783" s="1">
        <v>14</v>
      </c>
      <c r="I10783" s="1" t="e">
        <f>VLOOKUP(Abfrage1[[#This Row],[Value.operatorAuthAddress]],Tabelle2[],2,FALSE)</f>
        <v>#N/A</v>
      </c>
      <c r="J10783" s="1"/>
      <c r="K10783" s="1"/>
    </row>
    <row r="10784" spans="1:11" hidden="1" x14ac:dyDescent="0.25">
      <c r="A10784" s="1" t="s">
        <v>32263</v>
      </c>
      <c r="B10784" s="1" t="s">
        <v>32264</v>
      </c>
      <c r="C10784" s="1" t="s">
        <v>32265</v>
      </c>
      <c r="D10784" s="1">
        <v>685357</v>
      </c>
      <c r="E10784" s="1">
        <v>799809</v>
      </c>
      <c r="F10784" s="1" t="s">
        <v>58</v>
      </c>
      <c r="G10784" s="1">
        <v>8</v>
      </c>
      <c r="H10784" s="1">
        <v>57</v>
      </c>
      <c r="I10784" s="1" t="e">
        <f>VLOOKUP(Abfrage1[[#This Row],[Value.operatorAuthAddress]],Tabelle2[],2,FALSE)</f>
        <v>#N/A</v>
      </c>
      <c r="J10784" s="1"/>
      <c r="K10784" s="1"/>
    </row>
    <row r="10785" spans="1:11" hidden="1" x14ac:dyDescent="0.25">
      <c r="A10785" s="1" t="s">
        <v>32266</v>
      </c>
      <c r="B10785" s="1" t="s">
        <v>32267</v>
      </c>
      <c r="C10785" s="1" t="s">
        <v>32268</v>
      </c>
      <c r="D10785" s="1">
        <v>685356</v>
      </c>
      <c r="E10785" s="1">
        <v>799799</v>
      </c>
      <c r="F10785" s="1" t="s">
        <v>58</v>
      </c>
      <c r="G10785" s="1">
        <v>9</v>
      </c>
      <c r="H10785" s="1">
        <v>57</v>
      </c>
      <c r="I10785" s="1" t="e">
        <f>VLOOKUP(Abfrage1[[#This Row],[Value.operatorAuthAddress]],Tabelle2[],2,FALSE)</f>
        <v>#N/A</v>
      </c>
      <c r="J10785" s="1"/>
      <c r="K10785" s="1"/>
    </row>
    <row r="10786" spans="1:11" hidden="1" x14ac:dyDescent="0.25">
      <c r="A10786" s="1" t="s">
        <v>32269</v>
      </c>
      <c r="B10786" s="1" t="s">
        <v>32270</v>
      </c>
      <c r="C10786" s="1" t="s">
        <v>32271</v>
      </c>
      <c r="D10786" s="1">
        <v>685356</v>
      </c>
      <c r="E10786" s="1">
        <v>-1</v>
      </c>
      <c r="F10786" s="1" t="s">
        <v>11</v>
      </c>
      <c r="G10786" s="1">
        <v>15</v>
      </c>
      <c r="H10786" s="1">
        <v>1</v>
      </c>
      <c r="I10786" s="1" t="e">
        <f>VLOOKUP(Abfrage1[[#This Row],[Value.operatorAuthAddress]],Tabelle2[],2,FALSE)</f>
        <v>#N/A</v>
      </c>
      <c r="J10786" s="1"/>
      <c r="K10786" s="1"/>
    </row>
    <row r="10787" spans="1:11" hidden="1" x14ac:dyDescent="0.25">
      <c r="A10787" s="1" t="s">
        <v>32272</v>
      </c>
      <c r="B10787" s="1" t="s">
        <v>32273</v>
      </c>
      <c r="C10787" s="1" t="s">
        <v>32274</v>
      </c>
      <c r="D10787" s="1">
        <v>685354</v>
      </c>
      <c r="E10787" s="1">
        <v>799795</v>
      </c>
      <c r="F10787" s="1" t="s">
        <v>58</v>
      </c>
      <c r="G10787" s="1">
        <v>7</v>
      </c>
      <c r="H10787" s="1">
        <v>57</v>
      </c>
      <c r="I10787" s="1" t="e">
        <f>VLOOKUP(Abfrage1[[#This Row],[Value.operatorAuthAddress]],Tabelle2[],2,FALSE)</f>
        <v>#N/A</v>
      </c>
      <c r="J10787" s="1"/>
      <c r="K10787" s="1"/>
    </row>
    <row r="10788" spans="1:11" hidden="1" x14ac:dyDescent="0.25">
      <c r="A10788" s="1" t="s">
        <v>32275</v>
      </c>
      <c r="B10788" s="1" t="s">
        <v>32276</v>
      </c>
      <c r="C10788" s="1" t="s">
        <v>32277</v>
      </c>
      <c r="D10788" s="1">
        <v>685354</v>
      </c>
      <c r="E10788" s="1">
        <v>-1</v>
      </c>
      <c r="F10788" s="1" t="s">
        <v>11</v>
      </c>
      <c r="G10788" s="1">
        <v>18</v>
      </c>
      <c r="H10788" s="1">
        <v>11</v>
      </c>
      <c r="I10788" s="1" t="e">
        <f>VLOOKUP(Abfrage1[[#This Row],[Value.operatorAuthAddress]],Tabelle2[],2,FALSE)</f>
        <v>#N/A</v>
      </c>
      <c r="J10788" s="1"/>
      <c r="K10788" s="1"/>
    </row>
    <row r="10789" spans="1:11" hidden="1" x14ac:dyDescent="0.25">
      <c r="A10789" s="1" t="s">
        <v>32278</v>
      </c>
      <c r="B10789" s="1" t="s">
        <v>32279</v>
      </c>
      <c r="C10789" s="1" t="s">
        <v>32280</v>
      </c>
      <c r="D10789" s="1">
        <v>685354</v>
      </c>
      <c r="E10789" s="1">
        <v>-1</v>
      </c>
      <c r="F10789" s="1" t="s">
        <v>11</v>
      </c>
      <c r="G10789" s="1">
        <v>16</v>
      </c>
      <c r="H10789" s="1">
        <v>2</v>
      </c>
      <c r="I10789" s="1" t="e">
        <f>VLOOKUP(Abfrage1[[#This Row],[Value.operatorAuthAddress]],Tabelle2[],2,FALSE)</f>
        <v>#N/A</v>
      </c>
      <c r="J10789" s="1"/>
      <c r="K10789" s="1"/>
    </row>
    <row r="10790" spans="1:11" hidden="1" x14ac:dyDescent="0.25">
      <c r="A10790" s="1" t="s">
        <v>32281</v>
      </c>
      <c r="B10790" s="1" t="s">
        <v>32282</v>
      </c>
      <c r="C10790" s="1" t="s">
        <v>32283</v>
      </c>
      <c r="D10790" s="1">
        <v>685354</v>
      </c>
      <c r="E10790" s="1">
        <v>799792</v>
      </c>
      <c r="F10790" s="1" t="s">
        <v>58</v>
      </c>
      <c r="G10790" s="1">
        <v>10</v>
      </c>
      <c r="H10790" s="1">
        <v>57</v>
      </c>
      <c r="I10790" s="1" t="e">
        <f>VLOOKUP(Abfrage1[[#This Row],[Value.operatorAuthAddress]],Tabelle2[],2,FALSE)</f>
        <v>#N/A</v>
      </c>
      <c r="J10790" s="1"/>
      <c r="K10790" s="1"/>
    </row>
    <row r="10791" spans="1:11" hidden="1" x14ac:dyDescent="0.25">
      <c r="A10791" s="1" t="s">
        <v>32284</v>
      </c>
      <c r="B10791" s="1" t="s">
        <v>32285</v>
      </c>
      <c r="C10791" s="1" t="s">
        <v>32286</v>
      </c>
      <c r="D10791" s="1">
        <v>685354</v>
      </c>
      <c r="E10791" s="1">
        <v>-1</v>
      </c>
      <c r="F10791" s="1" t="s">
        <v>11</v>
      </c>
      <c r="G10791" s="1">
        <v>14</v>
      </c>
      <c r="H10791" s="1">
        <v>2</v>
      </c>
      <c r="I10791" s="1" t="e">
        <f>VLOOKUP(Abfrage1[[#This Row],[Value.operatorAuthAddress]],Tabelle2[],2,FALSE)</f>
        <v>#N/A</v>
      </c>
      <c r="J10791" s="1"/>
      <c r="K10791" s="1"/>
    </row>
    <row r="10792" spans="1:11" hidden="1" x14ac:dyDescent="0.25">
      <c r="A10792" s="1" t="s">
        <v>32287</v>
      </c>
      <c r="B10792" s="1" t="s">
        <v>32288</v>
      </c>
      <c r="C10792" s="1" t="s">
        <v>32289</v>
      </c>
      <c r="D10792" s="1">
        <v>685353</v>
      </c>
      <c r="E10792" s="1">
        <v>-1</v>
      </c>
      <c r="F10792" s="1" t="s">
        <v>11</v>
      </c>
      <c r="G10792" s="1">
        <v>20</v>
      </c>
      <c r="H10792" s="1">
        <v>8</v>
      </c>
      <c r="I10792" s="1" t="e">
        <f>VLOOKUP(Abfrage1[[#This Row],[Value.operatorAuthAddress]],Tabelle2[],2,FALSE)</f>
        <v>#N/A</v>
      </c>
      <c r="J10792" s="1"/>
      <c r="K10792" s="1"/>
    </row>
    <row r="10793" spans="1:11" hidden="1" x14ac:dyDescent="0.25">
      <c r="A10793" s="1" t="s">
        <v>32290</v>
      </c>
      <c r="B10793" s="1" t="s">
        <v>32291</v>
      </c>
      <c r="C10793" s="1" t="s">
        <v>32292</v>
      </c>
      <c r="D10793" s="1">
        <v>685353</v>
      </c>
      <c r="E10793" s="1">
        <v>799786</v>
      </c>
      <c r="F10793" s="1" t="s">
        <v>58</v>
      </c>
      <c r="G10793" s="1">
        <v>9</v>
      </c>
      <c r="H10793" s="1">
        <v>57</v>
      </c>
      <c r="I10793" s="1" t="e">
        <f>VLOOKUP(Abfrage1[[#This Row],[Value.operatorAuthAddress]],Tabelle2[],2,FALSE)</f>
        <v>#N/A</v>
      </c>
      <c r="J10793" s="1"/>
      <c r="K10793" s="1"/>
    </row>
    <row r="10794" spans="1:11" hidden="1" x14ac:dyDescent="0.25">
      <c r="A10794" s="1" t="s">
        <v>32293</v>
      </c>
      <c r="B10794" s="1" t="s">
        <v>32294</v>
      </c>
      <c r="C10794" s="1" t="s">
        <v>32295</v>
      </c>
      <c r="D10794" s="1">
        <v>685353</v>
      </c>
      <c r="E10794" s="1">
        <v>-1</v>
      </c>
      <c r="F10794" s="1" t="s">
        <v>11</v>
      </c>
      <c r="G10794" s="1">
        <v>19</v>
      </c>
      <c r="H10794" s="1">
        <v>7</v>
      </c>
      <c r="I10794" s="1" t="e">
        <f>VLOOKUP(Abfrage1[[#This Row],[Value.operatorAuthAddress]],Tabelle2[],2,FALSE)</f>
        <v>#N/A</v>
      </c>
      <c r="J10794" s="1"/>
      <c r="K10794" s="1"/>
    </row>
    <row r="10795" spans="1:11" hidden="1" x14ac:dyDescent="0.25">
      <c r="A10795" s="1" t="s">
        <v>32296</v>
      </c>
      <c r="B10795" s="1" t="s">
        <v>32297</v>
      </c>
      <c r="C10795" s="1" t="s">
        <v>32298</v>
      </c>
      <c r="D10795" s="1">
        <v>685353</v>
      </c>
      <c r="E10795" s="1">
        <v>-1</v>
      </c>
      <c r="F10795" s="1" t="s">
        <v>11</v>
      </c>
      <c r="G10795" s="1">
        <v>20</v>
      </c>
      <c r="H10795" s="1">
        <v>15</v>
      </c>
      <c r="I10795" s="1" t="e">
        <f>VLOOKUP(Abfrage1[[#This Row],[Value.operatorAuthAddress]],Tabelle2[],2,FALSE)</f>
        <v>#N/A</v>
      </c>
      <c r="J10795" s="1"/>
      <c r="K10795" s="1"/>
    </row>
    <row r="10796" spans="1:11" hidden="1" x14ac:dyDescent="0.25">
      <c r="A10796" s="1" t="s">
        <v>32299</v>
      </c>
      <c r="B10796" s="1" t="s">
        <v>32300</v>
      </c>
      <c r="C10796" s="1" t="s">
        <v>32301</v>
      </c>
      <c r="D10796" s="1">
        <v>685353</v>
      </c>
      <c r="E10796" s="1">
        <v>-1</v>
      </c>
      <c r="F10796" s="1" t="s">
        <v>11</v>
      </c>
      <c r="G10796" s="1">
        <v>15</v>
      </c>
      <c r="H10796" s="1">
        <v>2</v>
      </c>
      <c r="I10796" s="1" t="e">
        <f>VLOOKUP(Abfrage1[[#This Row],[Value.operatorAuthAddress]],Tabelle2[],2,FALSE)</f>
        <v>#N/A</v>
      </c>
      <c r="J10796" s="1"/>
      <c r="K10796" s="1"/>
    </row>
    <row r="10797" spans="1:11" hidden="1" x14ac:dyDescent="0.25">
      <c r="A10797" s="1" t="s">
        <v>32302</v>
      </c>
      <c r="B10797" s="1" t="s">
        <v>32303</v>
      </c>
      <c r="C10797" s="1" t="s">
        <v>32304</v>
      </c>
      <c r="D10797" s="1">
        <v>685352</v>
      </c>
      <c r="E10797" s="1">
        <v>799781</v>
      </c>
      <c r="F10797" s="1" t="s">
        <v>58</v>
      </c>
      <c r="G10797" s="1">
        <v>5</v>
      </c>
      <c r="H10797" s="1">
        <v>57</v>
      </c>
      <c r="I10797" s="1" t="e">
        <f>VLOOKUP(Abfrage1[[#This Row],[Value.operatorAuthAddress]],Tabelle2[],2,FALSE)</f>
        <v>#N/A</v>
      </c>
      <c r="J10797" s="1"/>
      <c r="K10797" s="1"/>
    </row>
    <row r="10798" spans="1:11" hidden="1" x14ac:dyDescent="0.25">
      <c r="A10798" s="1" t="s">
        <v>32305</v>
      </c>
      <c r="B10798" s="1" t="s">
        <v>32306</v>
      </c>
      <c r="C10798" s="1" t="s">
        <v>32307</v>
      </c>
      <c r="D10798" s="1">
        <v>685351</v>
      </c>
      <c r="E10798" s="1">
        <v>-1</v>
      </c>
      <c r="F10798" s="1" t="s">
        <v>11</v>
      </c>
      <c r="G10798" s="1">
        <v>17</v>
      </c>
      <c r="H10798" s="1">
        <v>13</v>
      </c>
      <c r="I10798" s="1" t="e">
        <f>VLOOKUP(Abfrage1[[#This Row],[Value.operatorAuthAddress]],Tabelle2[],2,FALSE)</f>
        <v>#N/A</v>
      </c>
      <c r="J10798" s="1"/>
      <c r="K10798" s="1"/>
    </row>
    <row r="10799" spans="1:11" hidden="1" x14ac:dyDescent="0.25">
      <c r="A10799" s="1" t="s">
        <v>32308</v>
      </c>
      <c r="B10799" s="1" t="s">
        <v>32309</v>
      </c>
      <c r="C10799" s="1" t="s">
        <v>32310</v>
      </c>
      <c r="D10799" s="1">
        <v>685351</v>
      </c>
      <c r="E10799" s="1">
        <v>-1</v>
      </c>
      <c r="F10799" s="1" t="s">
        <v>11</v>
      </c>
      <c r="G10799" s="1">
        <v>19</v>
      </c>
      <c r="H10799" s="1">
        <v>2</v>
      </c>
      <c r="I10799" s="1" t="e">
        <f>VLOOKUP(Abfrage1[[#This Row],[Value.operatorAuthAddress]],Tabelle2[],2,FALSE)</f>
        <v>#N/A</v>
      </c>
      <c r="J10799" s="1"/>
      <c r="K10799" s="1"/>
    </row>
    <row r="10800" spans="1:11" hidden="1" x14ac:dyDescent="0.25">
      <c r="A10800" s="1" t="s">
        <v>32311</v>
      </c>
      <c r="B10800" s="1" t="s">
        <v>32312</v>
      </c>
      <c r="C10800" s="1" t="s">
        <v>32313</v>
      </c>
      <c r="D10800" s="1">
        <v>685351</v>
      </c>
      <c r="E10800" s="1">
        <v>799780</v>
      </c>
      <c r="F10800" s="1" t="s">
        <v>58</v>
      </c>
      <c r="G10800" s="1">
        <v>7</v>
      </c>
      <c r="H10800" s="1">
        <v>57</v>
      </c>
      <c r="I10800" s="1" t="e">
        <f>VLOOKUP(Abfrage1[[#This Row],[Value.operatorAuthAddress]],Tabelle2[],2,FALSE)</f>
        <v>#N/A</v>
      </c>
      <c r="J10800" s="1"/>
      <c r="K10800" s="1"/>
    </row>
    <row r="10801" spans="1:11" hidden="1" x14ac:dyDescent="0.25">
      <c r="A10801" s="1" t="s">
        <v>32314</v>
      </c>
      <c r="B10801" s="1" t="s">
        <v>32315</v>
      </c>
      <c r="C10801" s="1" t="s">
        <v>32316</v>
      </c>
      <c r="D10801" s="1">
        <v>685350</v>
      </c>
      <c r="E10801" s="1">
        <v>-1</v>
      </c>
      <c r="F10801" s="1" t="s">
        <v>11</v>
      </c>
      <c r="G10801" s="1">
        <v>13</v>
      </c>
      <c r="H10801" s="1">
        <v>16</v>
      </c>
      <c r="I10801" s="1" t="e">
        <f>VLOOKUP(Abfrage1[[#This Row],[Value.operatorAuthAddress]],Tabelle2[],2,FALSE)</f>
        <v>#N/A</v>
      </c>
      <c r="J10801" s="1"/>
      <c r="K10801" s="1"/>
    </row>
    <row r="10802" spans="1:11" hidden="1" x14ac:dyDescent="0.25">
      <c r="A10802" s="1" t="s">
        <v>32317</v>
      </c>
      <c r="B10802" s="1" t="s">
        <v>32318</v>
      </c>
      <c r="C10802" s="1" t="s">
        <v>32319</v>
      </c>
      <c r="D10802" s="1">
        <v>685350</v>
      </c>
      <c r="E10802" s="1">
        <v>-1</v>
      </c>
      <c r="F10802" s="1" t="s">
        <v>11</v>
      </c>
      <c r="G10802" s="1">
        <v>16</v>
      </c>
      <c r="H10802" s="1">
        <v>3</v>
      </c>
      <c r="I10802" s="1" t="e">
        <f>VLOOKUP(Abfrage1[[#This Row],[Value.operatorAuthAddress]],Tabelle2[],2,FALSE)</f>
        <v>#N/A</v>
      </c>
      <c r="J10802" s="1"/>
      <c r="K10802" s="1"/>
    </row>
    <row r="10803" spans="1:11" hidden="1" x14ac:dyDescent="0.25">
      <c r="A10803" s="1" t="s">
        <v>32320</v>
      </c>
      <c r="B10803" s="1" t="s">
        <v>32321</v>
      </c>
      <c r="C10803" s="1" t="s">
        <v>32322</v>
      </c>
      <c r="D10803" s="1">
        <v>685350</v>
      </c>
      <c r="E10803" s="1">
        <v>-1</v>
      </c>
      <c r="F10803" s="1" t="s">
        <v>11</v>
      </c>
      <c r="G10803" s="1">
        <v>15</v>
      </c>
      <c r="H10803" s="1">
        <v>6</v>
      </c>
      <c r="I10803" s="1" t="e">
        <f>VLOOKUP(Abfrage1[[#This Row],[Value.operatorAuthAddress]],Tabelle2[],2,FALSE)</f>
        <v>#N/A</v>
      </c>
      <c r="J10803" s="1"/>
      <c r="K10803" s="1"/>
    </row>
    <row r="10804" spans="1:11" hidden="1" x14ac:dyDescent="0.25">
      <c r="A10804" s="1" t="s">
        <v>32323</v>
      </c>
      <c r="B10804" s="1" t="s">
        <v>32324</v>
      </c>
      <c r="C10804" s="1" t="s">
        <v>32325</v>
      </c>
      <c r="D10804" s="1">
        <v>685350</v>
      </c>
      <c r="E10804" s="1">
        <v>-1</v>
      </c>
      <c r="F10804" s="1" t="s">
        <v>11</v>
      </c>
      <c r="G10804" s="1">
        <v>14</v>
      </c>
      <c r="H10804" s="1">
        <v>20</v>
      </c>
      <c r="I10804" s="1" t="e">
        <f>VLOOKUP(Abfrage1[[#This Row],[Value.operatorAuthAddress]],Tabelle2[],2,FALSE)</f>
        <v>#N/A</v>
      </c>
      <c r="J10804" s="1"/>
      <c r="K10804" s="1"/>
    </row>
    <row r="10805" spans="1:11" hidden="1" x14ac:dyDescent="0.25">
      <c r="A10805" s="1" t="s">
        <v>32326</v>
      </c>
      <c r="B10805" s="1" t="s">
        <v>32327</v>
      </c>
      <c r="C10805" s="1" t="s">
        <v>32328</v>
      </c>
      <c r="D10805" s="1">
        <v>685349</v>
      </c>
      <c r="E10805" s="1">
        <v>-1</v>
      </c>
      <c r="F10805" s="1" t="s">
        <v>11</v>
      </c>
      <c r="G10805" s="1">
        <v>16</v>
      </c>
      <c r="H10805" s="1">
        <v>5</v>
      </c>
      <c r="I10805" s="1" t="e">
        <f>VLOOKUP(Abfrage1[[#This Row],[Value.operatorAuthAddress]],Tabelle2[],2,FALSE)</f>
        <v>#N/A</v>
      </c>
      <c r="J10805" s="1"/>
      <c r="K10805" s="1"/>
    </row>
    <row r="10806" spans="1:11" hidden="1" x14ac:dyDescent="0.25">
      <c r="A10806" s="1" t="s">
        <v>32329</v>
      </c>
      <c r="B10806" s="1" t="s">
        <v>32330</v>
      </c>
      <c r="C10806" s="1" t="s">
        <v>32331</v>
      </c>
      <c r="D10806" s="1">
        <v>685347</v>
      </c>
      <c r="E10806" s="1">
        <v>-1</v>
      </c>
      <c r="F10806" s="1" t="s">
        <v>11</v>
      </c>
      <c r="G10806" s="1">
        <v>17</v>
      </c>
      <c r="H10806" s="1">
        <v>1</v>
      </c>
      <c r="I10806" s="1" t="e">
        <f>VLOOKUP(Abfrage1[[#This Row],[Value.operatorAuthAddress]],Tabelle2[],2,FALSE)</f>
        <v>#N/A</v>
      </c>
      <c r="J10806" s="1"/>
      <c r="K10806" s="1"/>
    </row>
    <row r="10807" spans="1:11" hidden="1" x14ac:dyDescent="0.25">
      <c r="A10807" s="1" t="s">
        <v>32332</v>
      </c>
      <c r="B10807" s="1" t="s">
        <v>32333</v>
      </c>
      <c r="C10807" s="1" t="s">
        <v>32334</v>
      </c>
      <c r="D10807" s="1">
        <v>685347</v>
      </c>
      <c r="E10807" s="1">
        <v>-1</v>
      </c>
      <c r="F10807" s="1" t="s">
        <v>11</v>
      </c>
      <c r="G10807" s="1">
        <v>17</v>
      </c>
      <c r="H10807" s="1">
        <v>7</v>
      </c>
      <c r="I10807" s="1" t="e">
        <f>VLOOKUP(Abfrage1[[#This Row],[Value.operatorAuthAddress]],Tabelle2[],2,FALSE)</f>
        <v>#N/A</v>
      </c>
      <c r="J10807" s="1"/>
      <c r="K10807" s="1"/>
    </row>
    <row r="10808" spans="1:11" hidden="1" x14ac:dyDescent="0.25">
      <c r="A10808" s="1" t="s">
        <v>32335</v>
      </c>
      <c r="B10808" s="1" t="s">
        <v>32336</v>
      </c>
      <c r="C10808" s="1" t="s">
        <v>32337</v>
      </c>
      <c r="D10808" s="1">
        <v>685347</v>
      </c>
      <c r="E10808" s="1">
        <v>-1</v>
      </c>
      <c r="F10808" s="1" t="s">
        <v>11</v>
      </c>
      <c r="G10808" s="1">
        <v>16</v>
      </c>
      <c r="H10808" s="1">
        <v>4</v>
      </c>
      <c r="I10808" s="1" t="e">
        <f>VLOOKUP(Abfrage1[[#This Row],[Value.operatorAuthAddress]],Tabelle2[],2,FALSE)</f>
        <v>#N/A</v>
      </c>
      <c r="J10808" s="1"/>
      <c r="K10808" s="1"/>
    </row>
    <row r="10809" spans="1:11" hidden="1" x14ac:dyDescent="0.25">
      <c r="A10809" s="1" t="s">
        <v>32338</v>
      </c>
      <c r="B10809" s="1" t="s">
        <v>32339</v>
      </c>
      <c r="C10809" s="1" t="s">
        <v>32340</v>
      </c>
      <c r="D10809" s="1">
        <v>685344</v>
      </c>
      <c r="E10809" s="1">
        <v>-1</v>
      </c>
      <c r="F10809" s="1" t="s">
        <v>11</v>
      </c>
      <c r="G10809" s="1">
        <v>15</v>
      </c>
      <c r="H10809" s="1">
        <v>11</v>
      </c>
      <c r="I10809" s="1" t="e">
        <f>VLOOKUP(Abfrage1[[#This Row],[Value.operatorAuthAddress]],Tabelle2[],2,FALSE)</f>
        <v>#N/A</v>
      </c>
      <c r="J10809" s="1"/>
      <c r="K10809" s="1"/>
    </row>
    <row r="10810" spans="1:11" hidden="1" x14ac:dyDescent="0.25">
      <c r="A10810" s="1" t="s">
        <v>32341</v>
      </c>
      <c r="B10810" s="1" t="s">
        <v>32342</v>
      </c>
      <c r="C10810" s="1" t="s">
        <v>32343</v>
      </c>
      <c r="D10810" s="1">
        <v>685344</v>
      </c>
      <c r="E10810" s="1">
        <v>799761</v>
      </c>
      <c r="F10810" s="1" t="s">
        <v>58</v>
      </c>
      <c r="G10810" s="1">
        <v>8</v>
      </c>
      <c r="H10810" s="1">
        <v>57</v>
      </c>
      <c r="I10810" s="1" t="e">
        <f>VLOOKUP(Abfrage1[[#This Row],[Value.operatorAuthAddress]],Tabelle2[],2,FALSE)</f>
        <v>#N/A</v>
      </c>
      <c r="J10810" s="1"/>
      <c r="K10810" s="1"/>
    </row>
    <row r="10811" spans="1:11" hidden="1" x14ac:dyDescent="0.25">
      <c r="A10811" s="1" t="s">
        <v>32344</v>
      </c>
      <c r="B10811" s="1" t="s">
        <v>32345</v>
      </c>
      <c r="C10811" s="1" t="s">
        <v>32346</v>
      </c>
      <c r="D10811" s="1">
        <v>685344</v>
      </c>
      <c r="E10811" s="1">
        <v>-1</v>
      </c>
      <c r="F10811" s="1" t="s">
        <v>11</v>
      </c>
      <c r="G10811" s="1">
        <v>17</v>
      </c>
      <c r="H10811" s="1">
        <v>5</v>
      </c>
      <c r="I10811" s="1" t="e">
        <f>VLOOKUP(Abfrage1[[#This Row],[Value.operatorAuthAddress]],Tabelle2[],2,FALSE)</f>
        <v>#N/A</v>
      </c>
      <c r="J10811" s="1"/>
      <c r="K10811" s="1"/>
    </row>
    <row r="10812" spans="1:11" hidden="1" x14ac:dyDescent="0.25">
      <c r="A10812" s="1" t="s">
        <v>32347</v>
      </c>
      <c r="B10812" s="1" t="s">
        <v>32348</v>
      </c>
      <c r="C10812" s="1" t="s">
        <v>32349</v>
      </c>
      <c r="D10812" s="1">
        <v>685344</v>
      </c>
      <c r="E10812" s="1">
        <v>-1</v>
      </c>
      <c r="F10812" s="1" t="s">
        <v>11</v>
      </c>
      <c r="G10812" s="1">
        <v>16</v>
      </c>
      <c r="H10812" s="1">
        <v>5</v>
      </c>
      <c r="I10812" s="1" t="e">
        <f>VLOOKUP(Abfrage1[[#This Row],[Value.operatorAuthAddress]],Tabelle2[],2,FALSE)</f>
        <v>#N/A</v>
      </c>
      <c r="J10812" s="1"/>
      <c r="K10812" s="1"/>
    </row>
    <row r="10813" spans="1:11" hidden="1" x14ac:dyDescent="0.25">
      <c r="A10813" s="1" t="s">
        <v>32350</v>
      </c>
      <c r="B10813" s="1" t="s">
        <v>32351</v>
      </c>
      <c r="C10813" s="1" t="s">
        <v>32352</v>
      </c>
      <c r="D10813" s="1">
        <v>685344</v>
      </c>
      <c r="E10813" s="1">
        <v>-1</v>
      </c>
      <c r="F10813" s="1" t="s">
        <v>11</v>
      </c>
      <c r="G10813" s="1">
        <v>18</v>
      </c>
      <c r="H10813" s="1">
        <v>13</v>
      </c>
      <c r="I10813" s="1" t="e">
        <f>VLOOKUP(Abfrage1[[#This Row],[Value.operatorAuthAddress]],Tabelle2[],2,FALSE)</f>
        <v>#N/A</v>
      </c>
      <c r="J10813" s="1"/>
      <c r="K10813" s="1"/>
    </row>
    <row r="10814" spans="1:11" hidden="1" x14ac:dyDescent="0.25">
      <c r="A10814" s="1" t="s">
        <v>32353</v>
      </c>
      <c r="B10814" s="1" t="s">
        <v>32354</v>
      </c>
      <c r="C10814" s="1" t="s">
        <v>32355</v>
      </c>
      <c r="D10814" s="1">
        <v>685343</v>
      </c>
      <c r="E10814" s="1">
        <v>-1</v>
      </c>
      <c r="F10814" s="1" t="s">
        <v>11</v>
      </c>
      <c r="G10814" s="1">
        <v>19</v>
      </c>
      <c r="H10814" s="1">
        <v>6</v>
      </c>
      <c r="I10814" s="1" t="e">
        <f>VLOOKUP(Abfrage1[[#This Row],[Value.operatorAuthAddress]],Tabelle2[],2,FALSE)</f>
        <v>#N/A</v>
      </c>
      <c r="J10814" s="1"/>
      <c r="K10814" s="1"/>
    </row>
    <row r="10815" spans="1:11" hidden="1" x14ac:dyDescent="0.25">
      <c r="A10815" s="1" t="s">
        <v>32356</v>
      </c>
      <c r="B10815" s="1" t="s">
        <v>32357</v>
      </c>
      <c r="C10815" s="1" t="s">
        <v>32358</v>
      </c>
      <c r="D10815" s="1">
        <v>685343</v>
      </c>
      <c r="E10815" s="1">
        <v>799759</v>
      </c>
      <c r="F10815" s="1" t="s">
        <v>58</v>
      </c>
      <c r="G10815" s="1">
        <v>7</v>
      </c>
      <c r="H10815" s="1">
        <v>57</v>
      </c>
      <c r="I10815" s="1" t="e">
        <f>VLOOKUP(Abfrage1[[#This Row],[Value.operatorAuthAddress]],Tabelle2[],2,FALSE)</f>
        <v>#N/A</v>
      </c>
      <c r="J10815" s="1"/>
      <c r="K10815" s="1"/>
    </row>
    <row r="10816" spans="1:11" hidden="1" x14ac:dyDescent="0.25">
      <c r="A10816" s="1" t="s">
        <v>32359</v>
      </c>
      <c r="B10816" s="1" t="s">
        <v>32360</v>
      </c>
      <c r="C10816" s="1" t="s">
        <v>32361</v>
      </c>
      <c r="D10816" s="1">
        <v>685343</v>
      </c>
      <c r="E10816" s="1">
        <v>-1</v>
      </c>
      <c r="F10816" s="1" t="s">
        <v>11</v>
      </c>
      <c r="G10816" s="1">
        <v>14</v>
      </c>
      <c r="H10816" s="1">
        <v>5</v>
      </c>
      <c r="I10816" s="1" t="e">
        <f>VLOOKUP(Abfrage1[[#This Row],[Value.operatorAuthAddress]],Tabelle2[],2,FALSE)</f>
        <v>#N/A</v>
      </c>
      <c r="J10816" s="1"/>
      <c r="K10816" s="1"/>
    </row>
    <row r="10817" spans="1:11" hidden="1" x14ac:dyDescent="0.25">
      <c r="A10817" s="1" t="s">
        <v>32362</v>
      </c>
      <c r="B10817" s="1" t="s">
        <v>32363</v>
      </c>
      <c r="C10817" s="1" t="s">
        <v>32364</v>
      </c>
      <c r="D10817" s="1">
        <v>685343</v>
      </c>
      <c r="E10817" s="1">
        <v>799759</v>
      </c>
      <c r="F10817" s="1" t="s">
        <v>58</v>
      </c>
      <c r="G10817" s="1">
        <v>9</v>
      </c>
      <c r="H10817" s="1">
        <v>57</v>
      </c>
      <c r="I10817" s="1" t="e">
        <f>VLOOKUP(Abfrage1[[#This Row],[Value.operatorAuthAddress]],Tabelle2[],2,FALSE)</f>
        <v>#N/A</v>
      </c>
      <c r="J10817" s="1"/>
      <c r="K10817" s="1"/>
    </row>
    <row r="10818" spans="1:11" hidden="1" x14ac:dyDescent="0.25">
      <c r="A10818" s="1" t="s">
        <v>32365</v>
      </c>
      <c r="B10818" s="1" t="s">
        <v>32366</v>
      </c>
      <c r="C10818" s="1" t="s">
        <v>32367</v>
      </c>
      <c r="D10818" s="1">
        <v>685343</v>
      </c>
      <c r="E10818" s="1">
        <v>-1</v>
      </c>
      <c r="F10818" s="1" t="s">
        <v>11</v>
      </c>
      <c r="G10818" s="1">
        <v>15</v>
      </c>
      <c r="H10818" s="1">
        <v>21</v>
      </c>
      <c r="I10818" s="1" t="e">
        <f>VLOOKUP(Abfrage1[[#This Row],[Value.operatorAuthAddress]],Tabelle2[],2,FALSE)</f>
        <v>#N/A</v>
      </c>
      <c r="J10818" s="1"/>
      <c r="K10818" s="1"/>
    </row>
    <row r="10819" spans="1:11" hidden="1" x14ac:dyDescent="0.25">
      <c r="A10819" s="1" t="s">
        <v>32368</v>
      </c>
      <c r="B10819" s="1" t="s">
        <v>32369</v>
      </c>
      <c r="C10819" s="1" t="s">
        <v>32370</v>
      </c>
      <c r="D10819" s="1">
        <v>685342</v>
      </c>
      <c r="E10819" s="1">
        <v>799753</v>
      </c>
      <c r="F10819" s="1" t="s">
        <v>58</v>
      </c>
      <c r="G10819" s="1">
        <v>6</v>
      </c>
      <c r="H10819" s="1">
        <v>57</v>
      </c>
      <c r="I10819" s="1" t="e">
        <f>VLOOKUP(Abfrage1[[#This Row],[Value.operatorAuthAddress]],Tabelle2[],2,FALSE)</f>
        <v>#N/A</v>
      </c>
      <c r="J10819" s="1"/>
      <c r="K10819" s="1"/>
    </row>
    <row r="10820" spans="1:11" hidden="1" x14ac:dyDescent="0.25">
      <c r="A10820" s="1" t="s">
        <v>32371</v>
      </c>
      <c r="B10820" s="1" t="s">
        <v>32372</v>
      </c>
      <c r="C10820" s="1" t="s">
        <v>32373</v>
      </c>
      <c r="D10820" s="1">
        <v>685342</v>
      </c>
      <c r="E10820" s="1">
        <v>-1</v>
      </c>
      <c r="F10820" s="1" t="s">
        <v>11</v>
      </c>
      <c r="G10820" s="1">
        <v>18</v>
      </c>
      <c r="H10820" s="1">
        <v>10</v>
      </c>
      <c r="I10820" s="1" t="e">
        <f>VLOOKUP(Abfrage1[[#This Row],[Value.operatorAuthAddress]],Tabelle2[],2,FALSE)</f>
        <v>#N/A</v>
      </c>
      <c r="J10820" s="1"/>
      <c r="K10820" s="1"/>
    </row>
    <row r="10821" spans="1:11" hidden="1" x14ac:dyDescent="0.25">
      <c r="A10821" s="1" t="s">
        <v>32374</v>
      </c>
      <c r="B10821" s="1" t="s">
        <v>32375</v>
      </c>
      <c r="C10821" s="1" t="s">
        <v>32376</v>
      </c>
      <c r="D10821" s="1">
        <v>685339</v>
      </c>
      <c r="E10821" s="1">
        <v>-1</v>
      </c>
      <c r="F10821" s="1" t="s">
        <v>11</v>
      </c>
      <c r="G10821" s="1">
        <v>19</v>
      </c>
      <c r="H10821" s="1">
        <v>10</v>
      </c>
      <c r="I10821" s="1" t="e">
        <f>VLOOKUP(Abfrage1[[#This Row],[Value.operatorAuthAddress]],Tabelle2[],2,FALSE)</f>
        <v>#N/A</v>
      </c>
      <c r="J10821" s="1"/>
      <c r="K10821" s="1"/>
    </row>
    <row r="10822" spans="1:11" hidden="1" x14ac:dyDescent="0.25">
      <c r="A10822" s="1" t="s">
        <v>32377</v>
      </c>
      <c r="B10822" s="1" t="s">
        <v>32378</v>
      </c>
      <c r="C10822" s="1" t="s">
        <v>32379</v>
      </c>
      <c r="D10822" s="1">
        <v>685338</v>
      </c>
      <c r="E10822" s="1">
        <v>-1</v>
      </c>
      <c r="F10822" s="1" t="s">
        <v>11</v>
      </c>
      <c r="G10822" s="1">
        <v>20</v>
      </c>
      <c r="H10822" s="1">
        <v>6</v>
      </c>
      <c r="I10822" s="1" t="e">
        <f>VLOOKUP(Abfrage1[[#This Row],[Value.operatorAuthAddress]],Tabelle2[],2,FALSE)</f>
        <v>#N/A</v>
      </c>
      <c r="J10822" s="1"/>
      <c r="K10822" s="1"/>
    </row>
    <row r="10823" spans="1:11" hidden="1" x14ac:dyDescent="0.25">
      <c r="A10823" s="1" t="s">
        <v>32380</v>
      </c>
      <c r="B10823" s="1" t="s">
        <v>32381</v>
      </c>
      <c r="C10823" s="1" t="s">
        <v>32382</v>
      </c>
      <c r="D10823" s="1">
        <v>685336</v>
      </c>
      <c r="E10823" s="1">
        <v>-1</v>
      </c>
      <c r="F10823" s="1" t="s">
        <v>11</v>
      </c>
      <c r="G10823" s="1">
        <v>21</v>
      </c>
      <c r="H10823" s="1">
        <v>3</v>
      </c>
      <c r="I10823" s="1" t="e">
        <f>VLOOKUP(Abfrage1[[#This Row],[Value.operatorAuthAddress]],Tabelle2[],2,FALSE)</f>
        <v>#N/A</v>
      </c>
      <c r="J10823" s="1"/>
      <c r="K10823" s="1"/>
    </row>
    <row r="10824" spans="1:11" hidden="1" x14ac:dyDescent="0.25">
      <c r="A10824" s="1" t="s">
        <v>32383</v>
      </c>
      <c r="B10824" s="1" t="s">
        <v>32384</v>
      </c>
      <c r="C10824" s="1" t="s">
        <v>32385</v>
      </c>
      <c r="D10824" s="1">
        <v>685336</v>
      </c>
      <c r="E10824" s="1">
        <v>-1</v>
      </c>
      <c r="F10824" s="1" t="s">
        <v>11</v>
      </c>
      <c r="G10824" s="1">
        <v>13</v>
      </c>
      <c r="H10824" s="1">
        <v>15</v>
      </c>
      <c r="I10824" s="1" t="e">
        <f>VLOOKUP(Abfrage1[[#This Row],[Value.operatorAuthAddress]],Tabelle2[],2,FALSE)</f>
        <v>#N/A</v>
      </c>
      <c r="J10824" s="1"/>
      <c r="K10824" s="1"/>
    </row>
    <row r="10825" spans="1:11" hidden="1" x14ac:dyDescent="0.25">
      <c r="A10825" s="1" t="s">
        <v>32386</v>
      </c>
      <c r="B10825" s="1" t="s">
        <v>32387</v>
      </c>
      <c r="C10825" s="1" t="s">
        <v>32388</v>
      </c>
      <c r="D10825" s="1">
        <v>685336</v>
      </c>
      <c r="E10825" s="1">
        <v>-1</v>
      </c>
      <c r="F10825" s="1" t="s">
        <v>11</v>
      </c>
      <c r="G10825" s="1">
        <v>15</v>
      </c>
      <c r="H10825" s="1">
        <v>5</v>
      </c>
      <c r="I10825" s="1" t="e">
        <f>VLOOKUP(Abfrage1[[#This Row],[Value.operatorAuthAddress]],Tabelle2[],2,FALSE)</f>
        <v>#N/A</v>
      </c>
      <c r="J10825" s="1"/>
      <c r="K10825" s="1"/>
    </row>
    <row r="10826" spans="1:11" hidden="1" x14ac:dyDescent="0.25">
      <c r="A10826" s="1" t="s">
        <v>32389</v>
      </c>
      <c r="B10826" s="1" t="s">
        <v>32390</v>
      </c>
      <c r="C10826" s="1" t="s">
        <v>32391</v>
      </c>
      <c r="D10826" s="1">
        <v>685336</v>
      </c>
      <c r="E10826" s="1">
        <v>-1</v>
      </c>
      <c r="F10826" s="1" t="s">
        <v>11</v>
      </c>
      <c r="G10826" s="1">
        <v>21</v>
      </c>
      <c r="H10826" s="1">
        <v>9</v>
      </c>
      <c r="I10826" s="1" t="e">
        <f>VLOOKUP(Abfrage1[[#This Row],[Value.operatorAuthAddress]],Tabelle2[],2,FALSE)</f>
        <v>#N/A</v>
      </c>
      <c r="J10826" s="1"/>
      <c r="K10826" s="1"/>
    </row>
    <row r="10827" spans="1:11" hidden="1" x14ac:dyDescent="0.25">
      <c r="A10827" s="1" t="s">
        <v>32392</v>
      </c>
      <c r="B10827" s="1" t="s">
        <v>32393</v>
      </c>
      <c r="C10827" s="1" t="s">
        <v>32394</v>
      </c>
      <c r="D10827" s="1">
        <v>685334</v>
      </c>
      <c r="E10827" s="1">
        <v>-1</v>
      </c>
      <c r="F10827" s="1" t="s">
        <v>11</v>
      </c>
      <c r="G10827" s="1">
        <v>16</v>
      </c>
      <c r="H10827" s="1">
        <v>8</v>
      </c>
      <c r="I10827" s="1" t="e">
        <f>VLOOKUP(Abfrage1[[#This Row],[Value.operatorAuthAddress]],Tabelle2[],2,FALSE)</f>
        <v>#N/A</v>
      </c>
      <c r="J10827" s="1"/>
      <c r="K10827" s="1"/>
    </row>
    <row r="10828" spans="1:11" hidden="1" x14ac:dyDescent="0.25">
      <c r="A10828" s="1" t="s">
        <v>32395</v>
      </c>
      <c r="B10828" s="1" t="s">
        <v>32396</v>
      </c>
      <c r="C10828" s="1" t="s">
        <v>32397</v>
      </c>
      <c r="D10828" s="1">
        <v>685334</v>
      </c>
      <c r="E10828" s="1">
        <v>-1</v>
      </c>
      <c r="F10828" s="1" t="s">
        <v>11</v>
      </c>
      <c r="G10828" s="1">
        <v>20</v>
      </c>
      <c r="H10828" s="1">
        <v>1</v>
      </c>
      <c r="I10828" s="1" t="e">
        <f>VLOOKUP(Abfrage1[[#This Row],[Value.operatorAuthAddress]],Tabelle2[],2,FALSE)</f>
        <v>#N/A</v>
      </c>
      <c r="J10828" s="1"/>
      <c r="K10828" s="1"/>
    </row>
    <row r="10829" spans="1:11" hidden="1" x14ac:dyDescent="0.25">
      <c r="A10829" s="1" t="s">
        <v>32398</v>
      </c>
      <c r="B10829" s="1" t="s">
        <v>32399</v>
      </c>
      <c r="C10829" s="1" t="s">
        <v>32400</v>
      </c>
      <c r="D10829" s="1">
        <v>685334</v>
      </c>
      <c r="E10829" s="1">
        <v>-1</v>
      </c>
      <c r="F10829" s="1" t="s">
        <v>11</v>
      </c>
      <c r="G10829" s="1">
        <v>12</v>
      </c>
      <c r="H10829" s="1">
        <v>1</v>
      </c>
      <c r="I10829" s="1" t="e">
        <f>VLOOKUP(Abfrage1[[#This Row],[Value.operatorAuthAddress]],Tabelle2[],2,FALSE)</f>
        <v>#N/A</v>
      </c>
      <c r="J10829" s="1"/>
      <c r="K10829" s="1"/>
    </row>
    <row r="10830" spans="1:11" hidden="1" x14ac:dyDescent="0.25">
      <c r="A10830" s="1" t="s">
        <v>32401</v>
      </c>
      <c r="B10830" s="1" t="s">
        <v>32402</v>
      </c>
      <c r="C10830" s="1" t="s">
        <v>32403</v>
      </c>
      <c r="D10830" s="1">
        <v>685333</v>
      </c>
      <c r="E10830" s="1">
        <v>-1</v>
      </c>
      <c r="F10830" s="1" t="s">
        <v>11</v>
      </c>
      <c r="G10830" s="1">
        <v>18</v>
      </c>
      <c r="H10830" s="1">
        <v>2</v>
      </c>
      <c r="I10830" s="1" t="e">
        <f>VLOOKUP(Abfrage1[[#This Row],[Value.operatorAuthAddress]],Tabelle2[],2,FALSE)</f>
        <v>#N/A</v>
      </c>
      <c r="J10830" s="1"/>
      <c r="K10830" s="1"/>
    </row>
    <row r="10831" spans="1:11" hidden="1" x14ac:dyDescent="0.25">
      <c r="A10831" s="1" t="s">
        <v>32404</v>
      </c>
      <c r="B10831" s="1" t="s">
        <v>32405</v>
      </c>
      <c r="C10831" s="1" t="s">
        <v>32406</v>
      </c>
      <c r="D10831" s="1">
        <v>685333</v>
      </c>
      <c r="E10831" s="1">
        <v>799739</v>
      </c>
      <c r="F10831" s="1" t="s">
        <v>58</v>
      </c>
      <c r="G10831" s="1">
        <v>5</v>
      </c>
      <c r="H10831" s="1">
        <v>57</v>
      </c>
      <c r="I10831" s="1" t="e">
        <f>VLOOKUP(Abfrage1[[#This Row],[Value.operatorAuthAddress]],Tabelle2[],2,FALSE)</f>
        <v>#N/A</v>
      </c>
      <c r="J10831" s="1"/>
      <c r="K10831" s="1"/>
    </row>
    <row r="10832" spans="1:11" hidden="1" x14ac:dyDescent="0.25">
      <c r="A10832" s="1" t="s">
        <v>32407</v>
      </c>
      <c r="B10832" s="1" t="s">
        <v>32408</v>
      </c>
      <c r="C10832" s="1" t="s">
        <v>32409</v>
      </c>
      <c r="D10832" s="1">
        <v>685331</v>
      </c>
      <c r="E10832" s="1">
        <v>-1</v>
      </c>
      <c r="F10832" s="1" t="s">
        <v>11</v>
      </c>
      <c r="G10832" s="1">
        <v>17</v>
      </c>
      <c r="H10832" s="1">
        <v>10</v>
      </c>
      <c r="I10832" s="1" t="e">
        <f>VLOOKUP(Abfrage1[[#This Row],[Value.operatorAuthAddress]],Tabelle2[],2,FALSE)</f>
        <v>#N/A</v>
      </c>
      <c r="J10832" s="1"/>
      <c r="K10832" s="1"/>
    </row>
    <row r="10833" spans="1:11" hidden="1" x14ac:dyDescent="0.25">
      <c r="A10833" s="1" t="s">
        <v>32410</v>
      </c>
      <c r="B10833" s="1" t="s">
        <v>32411</v>
      </c>
      <c r="C10833" s="1" t="s">
        <v>32412</v>
      </c>
      <c r="D10833" s="1">
        <v>685330</v>
      </c>
      <c r="E10833" s="1">
        <v>799738</v>
      </c>
      <c r="F10833" s="1" t="s">
        <v>58</v>
      </c>
      <c r="G10833" s="1">
        <v>9</v>
      </c>
      <c r="H10833" s="1">
        <v>57</v>
      </c>
      <c r="I10833" s="1" t="e">
        <f>VLOOKUP(Abfrage1[[#This Row],[Value.operatorAuthAddress]],Tabelle2[],2,FALSE)</f>
        <v>#N/A</v>
      </c>
      <c r="J10833" s="1"/>
      <c r="K10833" s="1"/>
    </row>
    <row r="10834" spans="1:11" hidden="1" x14ac:dyDescent="0.25">
      <c r="A10834" s="1" t="s">
        <v>32413</v>
      </c>
      <c r="B10834" s="1" t="s">
        <v>32414</v>
      </c>
      <c r="C10834" s="1" t="s">
        <v>32415</v>
      </c>
      <c r="D10834" s="1">
        <v>685329</v>
      </c>
      <c r="E10834" s="1">
        <v>-1</v>
      </c>
      <c r="F10834" s="1" t="s">
        <v>11</v>
      </c>
      <c r="G10834" s="1">
        <v>18</v>
      </c>
      <c r="H10834" s="1">
        <v>10</v>
      </c>
      <c r="I10834" s="1" t="e">
        <f>VLOOKUP(Abfrage1[[#This Row],[Value.operatorAuthAddress]],Tabelle2[],2,FALSE)</f>
        <v>#N/A</v>
      </c>
      <c r="J10834" s="1"/>
      <c r="K10834" s="1"/>
    </row>
    <row r="10835" spans="1:11" hidden="1" x14ac:dyDescent="0.25">
      <c r="A10835" s="1" t="s">
        <v>32416</v>
      </c>
      <c r="B10835" s="1" t="s">
        <v>32417</v>
      </c>
      <c r="C10835" s="1" t="s">
        <v>32418</v>
      </c>
      <c r="D10835" s="1">
        <v>685329</v>
      </c>
      <c r="E10835" s="1">
        <v>-1</v>
      </c>
      <c r="F10835" s="1" t="s">
        <v>11</v>
      </c>
      <c r="G10835" s="1">
        <v>17</v>
      </c>
      <c r="H10835" s="1">
        <v>1</v>
      </c>
      <c r="I10835" s="1" t="e">
        <f>VLOOKUP(Abfrage1[[#This Row],[Value.operatorAuthAddress]],Tabelle2[],2,FALSE)</f>
        <v>#N/A</v>
      </c>
      <c r="J10835" s="1"/>
      <c r="K10835" s="1"/>
    </row>
    <row r="10836" spans="1:11" hidden="1" x14ac:dyDescent="0.25">
      <c r="A10836" s="1" t="s">
        <v>32419</v>
      </c>
      <c r="B10836" s="1" t="s">
        <v>32420</v>
      </c>
      <c r="C10836" s="1" t="s">
        <v>32421</v>
      </c>
      <c r="D10836" s="1">
        <v>685328</v>
      </c>
      <c r="E10836" s="1">
        <v>-1</v>
      </c>
      <c r="F10836" s="1" t="s">
        <v>11</v>
      </c>
      <c r="G10836" s="1">
        <v>19</v>
      </c>
      <c r="H10836" s="1">
        <v>8</v>
      </c>
      <c r="I10836" s="1" t="e">
        <f>VLOOKUP(Abfrage1[[#This Row],[Value.operatorAuthAddress]],Tabelle2[],2,FALSE)</f>
        <v>#N/A</v>
      </c>
      <c r="J10836" s="1"/>
      <c r="K10836" s="1"/>
    </row>
    <row r="10837" spans="1:11" hidden="1" x14ac:dyDescent="0.25">
      <c r="A10837" s="1" t="s">
        <v>32422</v>
      </c>
      <c r="B10837" s="1" t="s">
        <v>32423</v>
      </c>
      <c r="C10837" s="1" t="s">
        <v>32424</v>
      </c>
      <c r="D10837" s="1">
        <v>685328</v>
      </c>
      <c r="E10837" s="1">
        <v>-1</v>
      </c>
      <c r="F10837" s="1" t="s">
        <v>11</v>
      </c>
      <c r="G10837" s="1">
        <v>16</v>
      </c>
      <c r="H10837" s="1">
        <v>6</v>
      </c>
      <c r="I10837" s="1" t="e">
        <f>VLOOKUP(Abfrage1[[#This Row],[Value.operatorAuthAddress]],Tabelle2[],2,FALSE)</f>
        <v>#N/A</v>
      </c>
      <c r="J10837" s="1"/>
      <c r="K10837" s="1"/>
    </row>
    <row r="10838" spans="1:11" hidden="1" x14ac:dyDescent="0.25">
      <c r="A10838" s="1" t="s">
        <v>32425</v>
      </c>
      <c r="B10838" s="1" t="s">
        <v>32426</v>
      </c>
      <c r="C10838" s="1" t="s">
        <v>32427</v>
      </c>
      <c r="D10838" s="1">
        <v>685328</v>
      </c>
      <c r="E10838" s="1">
        <v>-1</v>
      </c>
      <c r="F10838" s="1" t="s">
        <v>11</v>
      </c>
      <c r="G10838" s="1">
        <v>15</v>
      </c>
      <c r="H10838" s="1">
        <v>7</v>
      </c>
      <c r="I10838" s="1" t="e">
        <f>VLOOKUP(Abfrage1[[#This Row],[Value.operatorAuthAddress]],Tabelle2[],2,FALSE)</f>
        <v>#N/A</v>
      </c>
      <c r="J10838" s="1"/>
      <c r="K10838" s="1"/>
    </row>
    <row r="10839" spans="1:11" hidden="1" x14ac:dyDescent="0.25">
      <c r="A10839" s="1" t="s">
        <v>32428</v>
      </c>
      <c r="B10839" s="1" t="s">
        <v>32429</v>
      </c>
      <c r="C10839" s="1" t="s">
        <v>32430</v>
      </c>
      <c r="D10839" s="1">
        <v>685327</v>
      </c>
      <c r="E10839" s="1">
        <v>-1</v>
      </c>
      <c r="F10839" s="1" t="s">
        <v>11</v>
      </c>
      <c r="G10839" s="1">
        <v>11</v>
      </c>
      <c r="H10839" s="1">
        <v>13</v>
      </c>
      <c r="I10839" s="1" t="e">
        <f>VLOOKUP(Abfrage1[[#This Row],[Value.operatorAuthAddress]],Tabelle2[],2,FALSE)</f>
        <v>#N/A</v>
      </c>
      <c r="J10839" s="1"/>
      <c r="K10839" s="1"/>
    </row>
    <row r="10840" spans="1:11" hidden="1" x14ac:dyDescent="0.25">
      <c r="A10840" s="1" t="s">
        <v>32431</v>
      </c>
      <c r="B10840" s="1" t="s">
        <v>32432</v>
      </c>
      <c r="C10840" s="1" t="s">
        <v>32433</v>
      </c>
      <c r="D10840" s="1">
        <v>685326</v>
      </c>
      <c r="E10840" s="1">
        <v>-1</v>
      </c>
      <c r="F10840" s="1" t="s">
        <v>11</v>
      </c>
      <c r="G10840" s="1">
        <v>20</v>
      </c>
      <c r="H10840" s="1">
        <v>8</v>
      </c>
      <c r="I10840" s="1" t="e">
        <f>VLOOKUP(Abfrage1[[#This Row],[Value.operatorAuthAddress]],Tabelle2[],2,FALSE)</f>
        <v>#N/A</v>
      </c>
      <c r="J10840" s="1"/>
      <c r="K10840" s="1"/>
    </row>
    <row r="10841" spans="1:11" hidden="1" x14ac:dyDescent="0.25">
      <c r="A10841" s="1" t="s">
        <v>32434</v>
      </c>
      <c r="B10841" s="1" t="s">
        <v>32435</v>
      </c>
      <c r="C10841" s="1" t="s">
        <v>32436</v>
      </c>
      <c r="D10841" s="1">
        <v>685326</v>
      </c>
      <c r="E10841" s="1">
        <v>-1</v>
      </c>
      <c r="F10841" s="1" t="s">
        <v>11</v>
      </c>
      <c r="G10841" s="1">
        <v>15</v>
      </c>
      <c r="H10841" s="1">
        <v>12</v>
      </c>
      <c r="I10841" s="1" t="e">
        <f>VLOOKUP(Abfrage1[[#This Row],[Value.operatorAuthAddress]],Tabelle2[],2,FALSE)</f>
        <v>#N/A</v>
      </c>
      <c r="J10841" s="1"/>
      <c r="K10841" s="1"/>
    </row>
    <row r="10842" spans="1:11" hidden="1" x14ac:dyDescent="0.25">
      <c r="A10842" s="1" t="s">
        <v>32437</v>
      </c>
      <c r="B10842" s="1" t="s">
        <v>32438</v>
      </c>
      <c r="C10842" s="1" t="s">
        <v>32439</v>
      </c>
      <c r="D10842" s="1">
        <v>685325</v>
      </c>
      <c r="E10842" s="1">
        <v>-1</v>
      </c>
      <c r="F10842" s="1" t="s">
        <v>11</v>
      </c>
      <c r="G10842" s="1">
        <v>17</v>
      </c>
      <c r="H10842" s="1">
        <v>6</v>
      </c>
      <c r="I10842" s="1" t="e">
        <f>VLOOKUP(Abfrage1[[#This Row],[Value.operatorAuthAddress]],Tabelle2[],2,FALSE)</f>
        <v>#N/A</v>
      </c>
      <c r="J10842" s="1"/>
      <c r="K10842" s="1"/>
    </row>
    <row r="10843" spans="1:11" hidden="1" x14ac:dyDescent="0.25">
      <c r="A10843" s="1" t="s">
        <v>32440</v>
      </c>
      <c r="B10843" s="1" t="s">
        <v>32441</v>
      </c>
      <c r="C10843" s="1" t="s">
        <v>32442</v>
      </c>
      <c r="D10843" s="1">
        <v>685325</v>
      </c>
      <c r="E10843" s="1">
        <v>-1</v>
      </c>
      <c r="F10843" s="1" t="s">
        <v>11</v>
      </c>
      <c r="G10843" s="1">
        <v>19</v>
      </c>
      <c r="H10843" s="1">
        <v>26</v>
      </c>
      <c r="I10843" s="1" t="e">
        <f>VLOOKUP(Abfrage1[[#This Row],[Value.operatorAuthAddress]],Tabelle2[],2,FALSE)</f>
        <v>#N/A</v>
      </c>
      <c r="J10843" s="1"/>
      <c r="K10843" s="1"/>
    </row>
    <row r="10844" spans="1:11" hidden="1" x14ac:dyDescent="0.25">
      <c r="A10844" s="1" t="s">
        <v>32443</v>
      </c>
      <c r="B10844" s="1" t="s">
        <v>32444</v>
      </c>
      <c r="C10844" s="1" t="s">
        <v>32445</v>
      </c>
      <c r="D10844" s="1">
        <v>685325</v>
      </c>
      <c r="E10844" s="1">
        <v>799728</v>
      </c>
      <c r="F10844" s="1" t="s">
        <v>58</v>
      </c>
      <c r="G10844" s="1">
        <v>9</v>
      </c>
      <c r="H10844" s="1">
        <v>57</v>
      </c>
      <c r="I10844" s="1" t="e">
        <f>VLOOKUP(Abfrage1[[#This Row],[Value.operatorAuthAddress]],Tabelle2[],2,FALSE)</f>
        <v>#N/A</v>
      </c>
      <c r="J10844" s="1"/>
      <c r="K10844" s="1"/>
    </row>
    <row r="10845" spans="1:11" hidden="1" x14ac:dyDescent="0.25">
      <c r="A10845" s="1" t="s">
        <v>32446</v>
      </c>
      <c r="B10845" s="1" t="s">
        <v>32447</v>
      </c>
      <c r="C10845" s="1" t="s">
        <v>32448</v>
      </c>
      <c r="D10845" s="1">
        <v>685325</v>
      </c>
      <c r="E10845" s="1">
        <v>799719</v>
      </c>
      <c r="F10845" s="1" t="s">
        <v>58</v>
      </c>
      <c r="G10845" s="1">
        <v>6</v>
      </c>
      <c r="H10845" s="1">
        <v>57</v>
      </c>
      <c r="I10845" s="1" t="e">
        <f>VLOOKUP(Abfrage1[[#This Row],[Value.operatorAuthAddress]],Tabelle2[],2,FALSE)</f>
        <v>#N/A</v>
      </c>
      <c r="J10845" s="1"/>
      <c r="K10845" s="1"/>
    </row>
    <row r="10846" spans="1:11" hidden="1" x14ac:dyDescent="0.25">
      <c r="A10846" s="1" t="s">
        <v>32449</v>
      </c>
      <c r="B10846" s="1" t="s">
        <v>32450</v>
      </c>
      <c r="C10846" s="1" t="s">
        <v>32451</v>
      </c>
      <c r="D10846" s="1">
        <v>685323</v>
      </c>
      <c r="E10846" s="1">
        <v>799717</v>
      </c>
      <c r="F10846" s="1" t="s">
        <v>58</v>
      </c>
      <c r="G10846" s="1">
        <v>4</v>
      </c>
      <c r="H10846" s="1">
        <v>57</v>
      </c>
      <c r="I10846" s="1" t="e">
        <f>VLOOKUP(Abfrage1[[#This Row],[Value.operatorAuthAddress]],Tabelle2[],2,FALSE)</f>
        <v>#N/A</v>
      </c>
      <c r="J10846" s="1"/>
      <c r="K10846" s="1"/>
    </row>
    <row r="10847" spans="1:11" hidden="1" x14ac:dyDescent="0.25">
      <c r="A10847" s="1" t="s">
        <v>32452</v>
      </c>
      <c r="B10847" s="1" t="s">
        <v>32453</v>
      </c>
      <c r="C10847" s="1" t="s">
        <v>32454</v>
      </c>
      <c r="D10847" s="1">
        <v>685323</v>
      </c>
      <c r="E10847" s="1">
        <v>-1</v>
      </c>
      <c r="F10847" s="1" t="s">
        <v>11</v>
      </c>
      <c r="G10847" s="1">
        <v>19</v>
      </c>
      <c r="H10847" s="1">
        <v>5</v>
      </c>
      <c r="I10847" s="1" t="e">
        <f>VLOOKUP(Abfrage1[[#This Row],[Value.operatorAuthAddress]],Tabelle2[],2,FALSE)</f>
        <v>#N/A</v>
      </c>
      <c r="J10847" s="1"/>
      <c r="K10847" s="1"/>
    </row>
    <row r="10848" spans="1:11" hidden="1" x14ac:dyDescent="0.25">
      <c r="A10848" s="1" t="s">
        <v>32455</v>
      </c>
      <c r="B10848" s="1" t="s">
        <v>32456</v>
      </c>
      <c r="C10848" s="1" t="s">
        <v>32457</v>
      </c>
      <c r="D10848" s="1">
        <v>685323</v>
      </c>
      <c r="E10848" s="1">
        <v>-1</v>
      </c>
      <c r="F10848" s="1" t="s">
        <v>11</v>
      </c>
      <c r="G10848" s="1">
        <v>12</v>
      </c>
      <c r="H10848" s="1">
        <v>10</v>
      </c>
      <c r="I10848" s="1" t="e">
        <f>VLOOKUP(Abfrage1[[#This Row],[Value.operatorAuthAddress]],Tabelle2[],2,FALSE)</f>
        <v>#N/A</v>
      </c>
      <c r="J10848" s="1"/>
      <c r="K10848" s="1"/>
    </row>
    <row r="10849" spans="1:11" hidden="1" x14ac:dyDescent="0.25">
      <c r="A10849" s="1" t="s">
        <v>32458</v>
      </c>
      <c r="B10849" s="1" t="s">
        <v>32459</v>
      </c>
      <c r="C10849" s="1" t="s">
        <v>32460</v>
      </c>
      <c r="D10849" s="1">
        <v>685323</v>
      </c>
      <c r="E10849" s="1">
        <v>-1</v>
      </c>
      <c r="F10849" s="1" t="s">
        <v>11</v>
      </c>
      <c r="G10849" s="1">
        <v>16</v>
      </c>
      <c r="H10849" s="1">
        <v>11</v>
      </c>
      <c r="I10849" s="1" t="e">
        <f>VLOOKUP(Abfrage1[[#This Row],[Value.operatorAuthAddress]],Tabelle2[],2,FALSE)</f>
        <v>#N/A</v>
      </c>
      <c r="J10849" s="1"/>
      <c r="K10849" s="1"/>
    </row>
    <row r="10850" spans="1:11" hidden="1" x14ac:dyDescent="0.25">
      <c r="A10850" s="1" t="s">
        <v>32461</v>
      </c>
      <c r="B10850" s="1" t="s">
        <v>32462</v>
      </c>
      <c r="C10850" s="1" t="s">
        <v>32463</v>
      </c>
      <c r="D10850" s="1">
        <v>685323</v>
      </c>
      <c r="E10850" s="1">
        <v>-1</v>
      </c>
      <c r="F10850" s="1" t="s">
        <v>11</v>
      </c>
      <c r="G10850" s="1">
        <v>15</v>
      </c>
      <c r="H10850" s="1">
        <v>11</v>
      </c>
      <c r="I10850" s="1" t="e">
        <f>VLOOKUP(Abfrage1[[#This Row],[Value.operatorAuthAddress]],Tabelle2[],2,FALSE)</f>
        <v>#N/A</v>
      </c>
      <c r="J10850" s="1"/>
      <c r="K10850" s="1"/>
    </row>
    <row r="10851" spans="1:11" hidden="1" x14ac:dyDescent="0.25">
      <c r="A10851" s="1" t="s">
        <v>32464</v>
      </c>
      <c r="B10851" s="1" t="s">
        <v>32465</v>
      </c>
      <c r="C10851" s="1" t="s">
        <v>32466</v>
      </c>
      <c r="D10851" s="1">
        <v>685323</v>
      </c>
      <c r="E10851" s="1">
        <v>-1</v>
      </c>
      <c r="F10851" s="1" t="s">
        <v>11</v>
      </c>
      <c r="G10851" s="1">
        <v>17</v>
      </c>
      <c r="H10851" s="1">
        <v>8</v>
      </c>
      <c r="I10851" s="1" t="e">
        <f>VLOOKUP(Abfrage1[[#This Row],[Value.operatorAuthAddress]],Tabelle2[],2,FALSE)</f>
        <v>#N/A</v>
      </c>
      <c r="J10851" s="1"/>
      <c r="K10851" s="1"/>
    </row>
    <row r="10852" spans="1:11" hidden="1" x14ac:dyDescent="0.25">
      <c r="A10852" s="1" t="s">
        <v>32467</v>
      </c>
      <c r="B10852" s="1" t="s">
        <v>32468</v>
      </c>
      <c r="C10852" s="1" t="s">
        <v>32469</v>
      </c>
      <c r="D10852" s="1">
        <v>685323</v>
      </c>
      <c r="E10852" s="1">
        <v>-1</v>
      </c>
      <c r="F10852" s="1" t="s">
        <v>11</v>
      </c>
      <c r="G10852" s="1">
        <v>20</v>
      </c>
      <c r="H10852" s="1">
        <v>5</v>
      </c>
      <c r="I10852" s="1" t="e">
        <f>VLOOKUP(Abfrage1[[#This Row],[Value.operatorAuthAddress]],Tabelle2[],2,FALSE)</f>
        <v>#N/A</v>
      </c>
      <c r="J10852" s="1"/>
      <c r="K10852" s="1"/>
    </row>
    <row r="10853" spans="1:11" hidden="1" x14ac:dyDescent="0.25">
      <c r="A10853" s="1" t="s">
        <v>32470</v>
      </c>
      <c r="B10853" s="1" t="s">
        <v>32471</v>
      </c>
      <c r="C10853" s="1" t="s">
        <v>32472</v>
      </c>
      <c r="D10853" s="1">
        <v>685323</v>
      </c>
      <c r="E10853" s="1">
        <v>-1</v>
      </c>
      <c r="F10853" s="1" t="s">
        <v>11</v>
      </c>
      <c r="G10853" s="1">
        <v>17</v>
      </c>
      <c r="H10853" s="1">
        <v>6</v>
      </c>
      <c r="I10853" s="1" t="e">
        <f>VLOOKUP(Abfrage1[[#This Row],[Value.operatorAuthAddress]],Tabelle2[],2,FALSE)</f>
        <v>#N/A</v>
      </c>
      <c r="J10853" s="1"/>
      <c r="K10853" s="1"/>
    </row>
    <row r="10854" spans="1:11" hidden="1" x14ac:dyDescent="0.25">
      <c r="A10854" s="1" t="s">
        <v>32473</v>
      </c>
      <c r="B10854" s="1" t="s">
        <v>32474</v>
      </c>
      <c r="C10854" s="1" t="s">
        <v>32475</v>
      </c>
      <c r="D10854" s="1">
        <v>685323</v>
      </c>
      <c r="E10854" s="1">
        <v>-1</v>
      </c>
      <c r="F10854" s="1" t="s">
        <v>11</v>
      </c>
      <c r="G10854" s="1">
        <v>13</v>
      </c>
      <c r="H10854" s="1">
        <v>19</v>
      </c>
      <c r="I10854" s="1" t="e">
        <f>VLOOKUP(Abfrage1[[#This Row],[Value.operatorAuthAddress]],Tabelle2[],2,FALSE)</f>
        <v>#N/A</v>
      </c>
      <c r="J10854" s="1"/>
      <c r="K10854" s="1"/>
    </row>
    <row r="10855" spans="1:11" hidden="1" x14ac:dyDescent="0.25">
      <c r="A10855" s="1" t="s">
        <v>32476</v>
      </c>
      <c r="B10855" s="1" t="s">
        <v>32477</v>
      </c>
      <c r="C10855" s="1" t="s">
        <v>32478</v>
      </c>
      <c r="D10855" s="1">
        <v>685323</v>
      </c>
      <c r="E10855" s="1">
        <v>-1</v>
      </c>
      <c r="F10855" s="1" t="s">
        <v>11</v>
      </c>
      <c r="G10855" s="1">
        <v>13</v>
      </c>
      <c r="H10855" s="1">
        <v>2</v>
      </c>
      <c r="I10855" s="1" t="e">
        <f>VLOOKUP(Abfrage1[[#This Row],[Value.operatorAuthAddress]],Tabelle2[],2,FALSE)</f>
        <v>#N/A</v>
      </c>
      <c r="J10855" s="1"/>
      <c r="K10855" s="1"/>
    </row>
    <row r="10856" spans="1:11" hidden="1" x14ac:dyDescent="0.25">
      <c r="A10856" s="1" t="s">
        <v>32479</v>
      </c>
      <c r="B10856" s="1" t="s">
        <v>32480</v>
      </c>
      <c r="C10856" s="1" t="s">
        <v>32481</v>
      </c>
      <c r="D10856" s="1">
        <v>685322</v>
      </c>
      <c r="E10856" s="1">
        <v>799706</v>
      </c>
      <c r="F10856" s="1" t="s">
        <v>58</v>
      </c>
      <c r="G10856" s="1">
        <v>11</v>
      </c>
      <c r="H10856" s="1">
        <v>57</v>
      </c>
      <c r="I10856" s="1" t="e">
        <f>VLOOKUP(Abfrage1[[#This Row],[Value.operatorAuthAddress]],Tabelle2[],2,FALSE)</f>
        <v>#N/A</v>
      </c>
      <c r="J10856" s="1"/>
      <c r="K10856" s="1"/>
    </row>
    <row r="10857" spans="1:11" hidden="1" x14ac:dyDescent="0.25">
      <c r="A10857" s="1" t="s">
        <v>32482</v>
      </c>
      <c r="B10857" s="1" t="s">
        <v>32483</v>
      </c>
      <c r="C10857" s="1" t="s">
        <v>32484</v>
      </c>
      <c r="D10857" s="1">
        <v>685322</v>
      </c>
      <c r="E10857" s="1">
        <v>-1</v>
      </c>
      <c r="F10857" s="1" t="s">
        <v>11</v>
      </c>
      <c r="G10857" s="1">
        <v>16</v>
      </c>
      <c r="H10857" s="1">
        <v>4</v>
      </c>
      <c r="I10857" s="1" t="e">
        <f>VLOOKUP(Abfrage1[[#This Row],[Value.operatorAuthAddress]],Tabelle2[],2,FALSE)</f>
        <v>#N/A</v>
      </c>
      <c r="J10857" s="1"/>
      <c r="K10857" s="1"/>
    </row>
    <row r="10858" spans="1:11" hidden="1" x14ac:dyDescent="0.25">
      <c r="A10858" s="1" t="s">
        <v>32485</v>
      </c>
      <c r="B10858" s="1" t="s">
        <v>32486</v>
      </c>
      <c r="C10858" s="1" t="s">
        <v>32487</v>
      </c>
      <c r="D10858" s="1">
        <v>685321</v>
      </c>
      <c r="E10858" s="1">
        <v>-1</v>
      </c>
      <c r="F10858" s="1" t="s">
        <v>11</v>
      </c>
      <c r="G10858" s="1">
        <v>14</v>
      </c>
      <c r="H10858" s="1">
        <v>11</v>
      </c>
      <c r="I10858" s="1" t="e">
        <f>VLOOKUP(Abfrage1[[#This Row],[Value.operatorAuthAddress]],Tabelle2[],2,FALSE)</f>
        <v>#N/A</v>
      </c>
      <c r="J10858" s="1"/>
      <c r="K10858" s="1"/>
    </row>
    <row r="10859" spans="1:11" hidden="1" x14ac:dyDescent="0.25">
      <c r="A10859" s="1" t="s">
        <v>32488</v>
      </c>
      <c r="B10859" s="1" t="s">
        <v>32489</v>
      </c>
      <c r="C10859" s="1" t="s">
        <v>32490</v>
      </c>
      <c r="D10859" s="1">
        <v>685321</v>
      </c>
      <c r="E10859" s="1">
        <v>-1</v>
      </c>
      <c r="F10859" s="1" t="s">
        <v>11</v>
      </c>
      <c r="G10859" s="1">
        <v>19</v>
      </c>
      <c r="H10859" s="1">
        <v>2</v>
      </c>
      <c r="I10859" s="1" t="e">
        <f>VLOOKUP(Abfrage1[[#This Row],[Value.operatorAuthAddress]],Tabelle2[],2,FALSE)</f>
        <v>#N/A</v>
      </c>
      <c r="J10859" s="1"/>
      <c r="K10859" s="1"/>
    </row>
    <row r="10860" spans="1:11" hidden="1" x14ac:dyDescent="0.25">
      <c r="A10860" s="1" t="s">
        <v>32491</v>
      </c>
      <c r="B10860" s="1" t="s">
        <v>32492</v>
      </c>
      <c r="C10860" s="1" t="s">
        <v>32493</v>
      </c>
      <c r="D10860" s="1">
        <v>685321</v>
      </c>
      <c r="E10860" s="1">
        <v>-1</v>
      </c>
      <c r="F10860" s="1" t="s">
        <v>11</v>
      </c>
      <c r="G10860" s="1">
        <v>21</v>
      </c>
      <c r="H10860" s="1">
        <v>7</v>
      </c>
      <c r="I10860" s="1" t="e">
        <f>VLOOKUP(Abfrage1[[#This Row],[Value.operatorAuthAddress]],Tabelle2[],2,FALSE)</f>
        <v>#N/A</v>
      </c>
      <c r="J10860" s="1"/>
      <c r="K10860" s="1"/>
    </row>
    <row r="10861" spans="1:11" hidden="1" x14ac:dyDescent="0.25">
      <c r="A10861" s="1" t="s">
        <v>32494</v>
      </c>
      <c r="B10861" s="1" t="s">
        <v>32495</v>
      </c>
      <c r="C10861" s="1" t="s">
        <v>32496</v>
      </c>
      <c r="D10861" s="1">
        <v>685321</v>
      </c>
      <c r="E10861" s="1">
        <v>-1</v>
      </c>
      <c r="F10861" s="1" t="s">
        <v>11</v>
      </c>
      <c r="G10861" s="1">
        <v>16</v>
      </c>
      <c r="H10861" s="1">
        <v>7</v>
      </c>
      <c r="I10861" s="1" t="e">
        <f>VLOOKUP(Abfrage1[[#This Row],[Value.operatorAuthAddress]],Tabelle2[],2,FALSE)</f>
        <v>#N/A</v>
      </c>
      <c r="J10861" s="1"/>
      <c r="K10861" s="1"/>
    </row>
    <row r="10862" spans="1:11" hidden="1" x14ac:dyDescent="0.25">
      <c r="A10862" s="1" t="s">
        <v>32497</v>
      </c>
      <c r="B10862" s="1" t="s">
        <v>32498</v>
      </c>
      <c r="C10862" s="1" t="s">
        <v>32499</v>
      </c>
      <c r="D10862" s="1">
        <v>685321</v>
      </c>
      <c r="E10862" s="1">
        <v>799671</v>
      </c>
      <c r="F10862" s="1" t="s">
        <v>58</v>
      </c>
      <c r="G10862" s="1">
        <v>11</v>
      </c>
      <c r="H10862" s="1">
        <v>57</v>
      </c>
      <c r="I10862" s="1" t="e">
        <f>VLOOKUP(Abfrage1[[#This Row],[Value.operatorAuthAddress]],Tabelle2[],2,FALSE)</f>
        <v>#N/A</v>
      </c>
      <c r="J10862" s="1"/>
      <c r="K10862" s="1"/>
    </row>
    <row r="10863" spans="1:11" hidden="1" x14ac:dyDescent="0.25">
      <c r="A10863" s="1" t="s">
        <v>32500</v>
      </c>
      <c r="B10863" s="1" t="s">
        <v>32501</v>
      </c>
      <c r="C10863" s="1" t="s">
        <v>32502</v>
      </c>
      <c r="D10863" s="1">
        <v>685321</v>
      </c>
      <c r="E10863" s="1">
        <v>-1</v>
      </c>
      <c r="F10863" s="1" t="s">
        <v>11</v>
      </c>
      <c r="G10863" s="1">
        <v>16</v>
      </c>
      <c r="H10863" s="1">
        <v>6</v>
      </c>
      <c r="I10863" s="1" t="e">
        <f>VLOOKUP(Abfrage1[[#This Row],[Value.operatorAuthAddress]],Tabelle2[],2,FALSE)</f>
        <v>#N/A</v>
      </c>
      <c r="J10863" s="1"/>
      <c r="K10863" s="1"/>
    </row>
    <row r="10864" spans="1:11" hidden="1" x14ac:dyDescent="0.25">
      <c r="A10864" s="1" t="s">
        <v>32503</v>
      </c>
      <c r="B10864" s="1" t="s">
        <v>32504</v>
      </c>
      <c r="C10864" s="1" t="s">
        <v>32505</v>
      </c>
      <c r="D10864" s="1">
        <v>685321</v>
      </c>
      <c r="E10864" s="1">
        <v>-1</v>
      </c>
      <c r="F10864" s="1" t="s">
        <v>11</v>
      </c>
      <c r="G10864" s="1">
        <v>17</v>
      </c>
      <c r="H10864" s="1">
        <v>11</v>
      </c>
      <c r="I10864" s="1" t="e">
        <f>VLOOKUP(Abfrage1[[#This Row],[Value.operatorAuthAddress]],Tabelle2[],2,FALSE)</f>
        <v>#N/A</v>
      </c>
      <c r="J10864" s="1"/>
      <c r="K10864" s="1"/>
    </row>
    <row r="10865" spans="1:11" hidden="1" x14ac:dyDescent="0.25">
      <c r="A10865" s="1" t="s">
        <v>32506</v>
      </c>
      <c r="B10865" s="1" t="s">
        <v>32507</v>
      </c>
      <c r="C10865" s="1" t="s">
        <v>32508</v>
      </c>
      <c r="D10865" s="1">
        <v>685320</v>
      </c>
      <c r="E10865" s="1">
        <v>799667</v>
      </c>
      <c r="F10865" s="1" t="s">
        <v>58</v>
      </c>
      <c r="G10865" s="1">
        <v>13</v>
      </c>
      <c r="H10865" s="1">
        <v>57</v>
      </c>
      <c r="I10865" s="1" t="e">
        <f>VLOOKUP(Abfrage1[[#This Row],[Value.operatorAuthAddress]],Tabelle2[],2,FALSE)</f>
        <v>#N/A</v>
      </c>
      <c r="J10865" s="1"/>
      <c r="K10865" s="1"/>
    </row>
    <row r="10866" spans="1:11" hidden="1" x14ac:dyDescent="0.25">
      <c r="A10866" s="1" t="s">
        <v>32509</v>
      </c>
      <c r="B10866" s="1" t="s">
        <v>32510</v>
      </c>
      <c r="C10866" s="1" t="s">
        <v>32511</v>
      </c>
      <c r="D10866" s="1">
        <v>685320</v>
      </c>
      <c r="E10866" s="1">
        <v>-1</v>
      </c>
      <c r="F10866" s="1" t="s">
        <v>11</v>
      </c>
      <c r="G10866" s="1">
        <v>20</v>
      </c>
      <c r="H10866" s="1">
        <v>16</v>
      </c>
      <c r="I10866" s="1" t="e">
        <f>VLOOKUP(Abfrage1[[#This Row],[Value.operatorAuthAddress]],Tabelle2[],2,FALSE)</f>
        <v>#N/A</v>
      </c>
      <c r="J10866" s="1"/>
      <c r="K10866" s="1"/>
    </row>
    <row r="10867" spans="1:11" hidden="1" x14ac:dyDescent="0.25">
      <c r="A10867" s="1" t="s">
        <v>32512</v>
      </c>
      <c r="B10867" s="1" t="s">
        <v>32513</v>
      </c>
      <c r="C10867" s="1" t="s">
        <v>32514</v>
      </c>
      <c r="D10867" s="1">
        <v>685320</v>
      </c>
      <c r="E10867" s="1">
        <v>-1</v>
      </c>
      <c r="F10867" s="1" t="s">
        <v>11</v>
      </c>
      <c r="G10867" s="1">
        <v>16</v>
      </c>
      <c r="H10867" s="1">
        <v>1</v>
      </c>
      <c r="I10867" s="1" t="e">
        <f>VLOOKUP(Abfrage1[[#This Row],[Value.operatorAuthAddress]],Tabelle2[],2,FALSE)</f>
        <v>#N/A</v>
      </c>
      <c r="J10867" s="1"/>
      <c r="K10867" s="1"/>
    </row>
    <row r="10868" spans="1:11" hidden="1" x14ac:dyDescent="0.25">
      <c r="A10868" s="1" t="s">
        <v>32515</v>
      </c>
      <c r="B10868" s="1" t="s">
        <v>32516</v>
      </c>
      <c r="C10868" s="1" t="s">
        <v>32517</v>
      </c>
      <c r="D10868" s="1">
        <v>685319</v>
      </c>
      <c r="E10868" s="1">
        <v>-1</v>
      </c>
      <c r="F10868" s="1" t="s">
        <v>11</v>
      </c>
      <c r="G10868" s="1">
        <v>15</v>
      </c>
      <c r="H10868" s="1">
        <v>13</v>
      </c>
      <c r="I10868" s="1" t="e">
        <f>VLOOKUP(Abfrage1[[#This Row],[Value.operatorAuthAddress]],Tabelle2[],2,FALSE)</f>
        <v>#N/A</v>
      </c>
      <c r="J10868" s="1"/>
      <c r="K10868" s="1"/>
    </row>
    <row r="10869" spans="1:11" hidden="1" x14ac:dyDescent="0.25">
      <c r="A10869" s="1" t="s">
        <v>32518</v>
      </c>
      <c r="B10869" s="1" t="s">
        <v>32519</v>
      </c>
      <c r="C10869" s="1" t="s">
        <v>32520</v>
      </c>
      <c r="D10869" s="1">
        <v>685319</v>
      </c>
      <c r="E10869" s="1">
        <v>-1</v>
      </c>
      <c r="F10869" s="1" t="s">
        <v>11</v>
      </c>
      <c r="G10869" s="1">
        <v>18</v>
      </c>
      <c r="H10869" s="1">
        <v>6</v>
      </c>
      <c r="I10869" s="1" t="e">
        <f>VLOOKUP(Abfrage1[[#This Row],[Value.operatorAuthAddress]],Tabelle2[],2,FALSE)</f>
        <v>#N/A</v>
      </c>
      <c r="J10869" s="1"/>
      <c r="K10869" s="1"/>
    </row>
    <row r="10870" spans="1:11" hidden="1" x14ac:dyDescent="0.25">
      <c r="A10870" s="1" t="s">
        <v>32521</v>
      </c>
      <c r="B10870" s="1" t="s">
        <v>32522</v>
      </c>
      <c r="C10870" s="1" t="s">
        <v>32523</v>
      </c>
      <c r="D10870" s="1">
        <v>685317</v>
      </c>
      <c r="E10870" s="1">
        <v>-1</v>
      </c>
      <c r="F10870" s="1" t="s">
        <v>11</v>
      </c>
      <c r="G10870" s="1">
        <v>18</v>
      </c>
      <c r="H10870" s="1">
        <v>10</v>
      </c>
      <c r="I10870" s="1" t="e">
        <f>VLOOKUP(Abfrage1[[#This Row],[Value.operatorAuthAddress]],Tabelle2[],2,FALSE)</f>
        <v>#N/A</v>
      </c>
      <c r="J10870" s="1"/>
      <c r="K10870" s="1"/>
    </row>
    <row r="10871" spans="1:11" hidden="1" x14ac:dyDescent="0.25">
      <c r="A10871" s="1" t="s">
        <v>32524</v>
      </c>
      <c r="B10871" s="1" t="s">
        <v>32525</v>
      </c>
      <c r="C10871" s="1" t="s">
        <v>32526</v>
      </c>
      <c r="D10871" s="1">
        <v>685317</v>
      </c>
      <c r="E10871" s="1">
        <v>-1</v>
      </c>
      <c r="F10871" s="1" t="s">
        <v>11</v>
      </c>
      <c r="G10871" s="1">
        <v>17</v>
      </c>
      <c r="H10871" s="1">
        <v>3</v>
      </c>
      <c r="I10871" s="1" t="e">
        <f>VLOOKUP(Abfrage1[[#This Row],[Value.operatorAuthAddress]],Tabelle2[],2,FALSE)</f>
        <v>#N/A</v>
      </c>
      <c r="J10871" s="1"/>
      <c r="K10871" s="1"/>
    </row>
    <row r="10872" spans="1:11" hidden="1" x14ac:dyDescent="0.25">
      <c r="A10872" s="1" t="s">
        <v>32527</v>
      </c>
      <c r="B10872" s="1" t="s">
        <v>32528</v>
      </c>
      <c r="C10872" s="1" t="s">
        <v>32529</v>
      </c>
      <c r="D10872" s="1">
        <v>685317</v>
      </c>
      <c r="E10872" s="1">
        <v>-1</v>
      </c>
      <c r="F10872" s="1" t="s">
        <v>11</v>
      </c>
      <c r="G10872" s="1">
        <v>13</v>
      </c>
      <c r="H10872" s="1">
        <v>19</v>
      </c>
      <c r="I10872" s="1" t="e">
        <f>VLOOKUP(Abfrage1[[#This Row],[Value.operatorAuthAddress]],Tabelle2[],2,FALSE)</f>
        <v>#N/A</v>
      </c>
      <c r="J10872" s="1"/>
      <c r="K10872" s="1"/>
    </row>
    <row r="10873" spans="1:11" hidden="1" x14ac:dyDescent="0.25">
      <c r="A10873" s="1" t="s">
        <v>32530</v>
      </c>
      <c r="B10873" s="1" t="s">
        <v>32531</v>
      </c>
      <c r="C10873" s="1" t="s">
        <v>32532</v>
      </c>
      <c r="D10873" s="1">
        <v>685317</v>
      </c>
      <c r="E10873" s="1">
        <v>799656</v>
      </c>
      <c r="F10873" s="1" t="s">
        <v>58</v>
      </c>
      <c r="G10873" s="1">
        <v>11</v>
      </c>
      <c r="H10873" s="1">
        <v>57</v>
      </c>
      <c r="I10873" s="1" t="e">
        <f>VLOOKUP(Abfrage1[[#This Row],[Value.operatorAuthAddress]],Tabelle2[],2,FALSE)</f>
        <v>#N/A</v>
      </c>
      <c r="J10873" s="1"/>
      <c r="K10873" s="1"/>
    </row>
    <row r="10874" spans="1:11" hidden="1" x14ac:dyDescent="0.25">
      <c r="A10874" s="1" t="s">
        <v>32533</v>
      </c>
      <c r="B10874" s="1" t="s">
        <v>32534</v>
      </c>
      <c r="C10874" s="1" t="s">
        <v>32535</v>
      </c>
      <c r="D10874" s="1">
        <v>685317</v>
      </c>
      <c r="E10874" s="1">
        <v>-1</v>
      </c>
      <c r="F10874" s="1" t="s">
        <v>11</v>
      </c>
      <c r="G10874" s="1">
        <v>18</v>
      </c>
      <c r="H10874" s="1">
        <v>16</v>
      </c>
      <c r="I10874" s="1" t="e">
        <f>VLOOKUP(Abfrage1[[#This Row],[Value.operatorAuthAddress]],Tabelle2[],2,FALSE)</f>
        <v>#N/A</v>
      </c>
      <c r="J10874" s="1"/>
      <c r="K10874" s="1"/>
    </row>
    <row r="10875" spans="1:11" hidden="1" x14ac:dyDescent="0.25">
      <c r="A10875" s="1" t="s">
        <v>32536</v>
      </c>
      <c r="B10875" s="1" t="s">
        <v>32537</v>
      </c>
      <c r="C10875" s="1" t="s">
        <v>32538</v>
      </c>
      <c r="D10875" s="1">
        <v>685317</v>
      </c>
      <c r="E10875" s="1">
        <v>-1</v>
      </c>
      <c r="F10875" s="1" t="s">
        <v>11</v>
      </c>
      <c r="G10875" s="1">
        <v>16</v>
      </c>
      <c r="H10875" s="1">
        <v>7</v>
      </c>
      <c r="I10875" s="1" t="e">
        <f>VLOOKUP(Abfrage1[[#This Row],[Value.operatorAuthAddress]],Tabelle2[],2,FALSE)</f>
        <v>#N/A</v>
      </c>
      <c r="J10875" s="1"/>
      <c r="K10875" s="1"/>
    </row>
    <row r="10876" spans="1:11" hidden="1" x14ac:dyDescent="0.25">
      <c r="A10876" s="1" t="s">
        <v>32539</v>
      </c>
      <c r="B10876" s="1" t="s">
        <v>32540</v>
      </c>
      <c r="C10876" s="1" t="s">
        <v>32541</v>
      </c>
      <c r="D10876" s="1">
        <v>685317</v>
      </c>
      <c r="E10876" s="1">
        <v>-1</v>
      </c>
      <c r="F10876" s="1" t="s">
        <v>11</v>
      </c>
      <c r="G10876" s="1">
        <v>20</v>
      </c>
      <c r="H10876" s="1">
        <v>2</v>
      </c>
      <c r="I10876" s="1" t="e">
        <f>VLOOKUP(Abfrage1[[#This Row],[Value.operatorAuthAddress]],Tabelle2[],2,FALSE)</f>
        <v>#N/A</v>
      </c>
      <c r="J10876" s="1"/>
      <c r="K10876" s="1"/>
    </row>
    <row r="10877" spans="1:11" hidden="1" x14ac:dyDescent="0.25">
      <c r="A10877" s="1" t="s">
        <v>32542</v>
      </c>
      <c r="B10877" s="1" t="s">
        <v>32543</v>
      </c>
      <c r="C10877" s="1" t="s">
        <v>32544</v>
      </c>
      <c r="D10877" s="1">
        <v>685317</v>
      </c>
      <c r="E10877" s="1">
        <v>799653</v>
      </c>
      <c r="F10877" s="1" t="s">
        <v>58</v>
      </c>
      <c r="G10877" s="1">
        <v>6</v>
      </c>
      <c r="H10877" s="1">
        <v>57</v>
      </c>
      <c r="I10877" s="1" t="e">
        <f>VLOOKUP(Abfrage1[[#This Row],[Value.operatorAuthAddress]],Tabelle2[],2,FALSE)</f>
        <v>#N/A</v>
      </c>
      <c r="J10877" s="1"/>
      <c r="K10877" s="1"/>
    </row>
    <row r="10878" spans="1:11" hidden="1" x14ac:dyDescent="0.25">
      <c r="A10878" s="1" t="s">
        <v>32545</v>
      </c>
      <c r="B10878" s="1" t="s">
        <v>32546</v>
      </c>
      <c r="C10878" s="1" t="s">
        <v>32547</v>
      </c>
      <c r="D10878" s="1">
        <v>685315</v>
      </c>
      <c r="E10878" s="1">
        <v>-1</v>
      </c>
      <c r="F10878" s="1" t="s">
        <v>11</v>
      </c>
      <c r="G10878" s="1">
        <v>15</v>
      </c>
      <c r="H10878" s="1">
        <v>10</v>
      </c>
      <c r="I10878" s="1" t="e">
        <f>VLOOKUP(Abfrage1[[#This Row],[Value.operatorAuthAddress]],Tabelle2[],2,FALSE)</f>
        <v>#N/A</v>
      </c>
      <c r="J10878" s="1"/>
      <c r="K10878" s="1"/>
    </row>
    <row r="10879" spans="1:11" hidden="1" x14ac:dyDescent="0.25">
      <c r="A10879" s="1" t="s">
        <v>32548</v>
      </c>
      <c r="B10879" s="1" t="s">
        <v>32549</v>
      </c>
      <c r="C10879" s="1" t="s">
        <v>32550</v>
      </c>
      <c r="D10879" s="1">
        <v>685315</v>
      </c>
      <c r="E10879" s="1">
        <v>799651</v>
      </c>
      <c r="F10879" s="1" t="s">
        <v>58</v>
      </c>
      <c r="G10879" s="1">
        <v>4</v>
      </c>
      <c r="H10879" s="1">
        <v>57</v>
      </c>
      <c r="I10879" s="1" t="e">
        <f>VLOOKUP(Abfrage1[[#This Row],[Value.operatorAuthAddress]],Tabelle2[],2,FALSE)</f>
        <v>#N/A</v>
      </c>
      <c r="J10879" s="1"/>
      <c r="K10879" s="1"/>
    </row>
    <row r="10880" spans="1:11" hidden="1" x14ac:dyDescent="0.25">
      <c r="A10880" s="1" t="s">
        <v>32551</v>
      </c>
      <c r="B10880" s="1" t="s">
        <v>32552</v>
      </c>
      <c r="C10880" s="1" t="s">
        <v>32553</v>
      </c>
      <c r="D10880" s="1">
        <v>685312</v>
      </c>
      <c r="E10880" s="1">
        <v>799650</v>
      </c>
      <c r="F10880" s="1" t="s">
        <v>58</v>
      </c>
      <c r="G10880" s="1">
        <v>9</v>
      </c>
      <c r="H10880" s="1">
        <v>57</v>
      </c>
      <c r="I10880" s="1" t="e">
        <f>VLOOKUP(Abfrage1[[#This Row],[Value.operatorAuthAddress]],Tabelle2[],2,FALSE)</f>
        <v>#N/A</v>
      </c>
      <c r="J10880" s="1"/>
      <c r="K10880" s="1"/>
    </row>
    <row r="10881" spans="1:11" hidden="1" x14ac:dyDescent="0.25">
      <c r="A10881" s="1" t="s">
        <v>32554</v>
      </c>
      <c r="B10881" s="1" t="s">
        <v>32555</v>
      </c>
      <c r="C10881" s="1" t="s">
        <v>32556</v>
      </c>
      <c r="D10881" s="1">
        <v>685308</v>
      </c>
      <c r="E10881" s="1">
        <v>-1</v>
      </c>
      <c r="F10881" s="1" t="s">
        <v>11</v>
      </c>
      <c r="G10881" s="1">
        <v>16</v>
      </c>
      <c r="H10881" s="1">
        <v>6</v>
      </c>
      <c r="I10881" s="1" t="e">
        <f>VLOOKUP(Abfrage1[[#This Row],[Value.operatorAuthAddress]],Tabelle2[],2,FALSE)</f>
        <v>#N/A</v>
      </c>
      <c r="J10881" s="1"/>
      <c r="K10881" s="1"/>
    </row>
    <row r="10882" spans="1:11" hidden="1" x14ac:dyDescent="0.25">
      <c r="A10882" s="1" t="s">
        <v>32557</v>
      </c>
      <c r="B10882" s="1" t="s">
        <v>32558</v>
      </c>
      <c r="C10882" s="1" t="s">
        <v>32559</v>
      </c>
      <c r="D10882" s="1">
        <v>685308</v>
      </c>
      <c r="E10882" s="1">
        <v>-1</v>
      </c>
      <c r="F10882" s="1" t="s">
        <v>11</v>
      </c>
      <c r="G10882" s="1">
        <v>12</v>
      </c>
      <c r="H10882" s="1">
        <v>2</v>
      </c>
      <c r="I10882" s="1" t="e">
        <f>VLOOKUP(Abfrage1[[#This Row],[Value.operatorAuthAddress]],Tabelle2[],2,FALSE)</f>
        <v>#N/A</v>
      </c>
      <c r="J10882" s="1"/>
      <c r="K10882" s="1"/>
    </row>
    <row r="10883" spans="1:11" hidden="1" x14ac:dyDescent="0.25">
      <c r="A10883" s="1" t="s">
        <v>32560</v>
      </c>
      <c r="B10883" s="1" t="s">
        <v>32561</v>
      </c>
      <c r="C10883" s="1" t="s">
        <v>32562</v>
      </c>
      <c r="D10883" s="1">
        <v>685307</v>
      </c>
      <c r="E10883" s="1">
        <v>-1</v>
      </c>
      <c r="F10883" s="1" t="s">
        <v>11</v>
      </c>
      <c r="G10883" s="1">
        <v>22</v>
      </c>
      <c r="H10883" s="1">
        <v>13</v>
      </c>
      <c r="I10883" s="1" t="e">
        <f>VLOOKUP(Abfrage1[[#This Row],[Value.operatorAuthAddress]],Tabelle2[],2,FALSE)</f>
        <v>#N/A</v>
      </c>
      <c r="J10883" s="1"/>
      <c r="K10883" s="1"/>
    </row>
    <row r="10884" spans="1:11" hidden="1" x14ac:dyDescent="0.25">
      <c r="A10884" s="1" t="s">
        <v>32563</v>
      </c>
      <c r="B10884" s="1" t="s">
        <v>32564</v>
      </c>
      <c r="C10884" s="1" t="s">
        <v>32565</v>
      </c>
      <c r="D10884" s="1">
        <v>685305</v>
      </c>
      <c r="E10884" s="1">
        <v>-1</v>
      </c>
      <c r="F10884" s="1" t="s">
        <v>11</v>
      </c>
      <c r="G10884" s="1">
        <v>18</v>
      </c>
      <c r="H10884" s="1">
        <v>5</v>
      </c>
      <c r="I10884" s="1" t="e">
        <f>VLOOKUP(Abfrage1[[#This Row],[Value.operatorAuthAddress]],Tabelle2[],2,FALSE)</f>
        <v>#N/A</v>
      </c>
      <c r="J10884" s="1"/>
      <c r="K10884" s="1"/>
    </row>
    <row r="10885" spans="1:11" hidden="1" x14ac:dyDescent="0.25">
      <c r="A10885" s="1" t="s">
        <v>32566</v>
      </c>
      <c r="B10885" s="1" t="s">
        <v>32567</v>
      </c>
      <c r="C10885" s="1" t="s">
        <v>32568</v>
      </c>
      <c r="D10885" s="1">
        <v>685305</v>
      </c>
      <c r="E10885" s="1">
        <v>-1</v>
      </c>
      <c r="F10885" s="1" t="s">
        <v>11</v>
      </c>
      <c r="G10885" s="1">
        <v>15</v>
      </c>
      <c r="H10885" s="1">
        <v>4</v>
      </c>
      <c r="I10885" s="1" t="e">
        <f>VLOOKUP(Abfrage1[[#This Row],[Value.operatorAuthAddress]],Tabelle2[],2,FALSE)</f>
        <v>#N/A</v>
      </c>
      <c r="J10885" s="1"/>
      <c r="K10885" s="1"/>
    </row>
    <row r="10886" spans="1:11" hidden="1" x14ac:dyDescent="0.25">
      <c r="A10886" s="1" t="s">
        <v>32569</v>
      </c>
      <c r="B10886" s="1" t="s">
        <v>32570</v>
      </c>
      <c r="C10886" s="1" t="s">
        <v>32571</v>
      </c>
      <c r="D10886" s="1">
        <v>685303</v>
      </c>
      <c r="E10886" s="1">
        <v>-1</v>
      </c>
      <c r="F10886" s="1" t="s">
        <v>11</v>
      </c>
      <c r="G10886" s="1">
        <v>16</v>
      </c>
      <c r="H10886" s="1">
        <v>13</v>
      </c>
      <c r="I10886" s="1" t="e">
        <f>VLOOKUP(Abfrage1[[#This Row],[Value.operatorAuthAddress]],Tabelle2[],2,FALSE)</f>
        <v>#N/A</v>
      </c>
      <c r="J10886" s="1"/>
      <c r="K10886" s="1"/>
    </row>
    <row r="10887" spans="1:11" hidden="1" x14ac:dyDescent="0.25">
      <c r="A10887" s="1" t="s">
        <v>32572</v>
      </c>
      <c r="B10887" s="1" t="s">
        <v>32573</v>
      </c>
      <c r="C10887" s="1" t="s">
        <v>32574</v>
      </c>
      <c r="D10887" s="1">
        <v>685302</v>
      </c>
      <c r="E10887" s="1">
        <v>-1</v>
      </c>
      <c r="F10887" s="1" t="s">
        <v>11</v>
      </c>
      <c r="G10887" s="1">
        <v>15</v>
      </c>
      <c r="H10887" s="1">
        <v>1</v>
      </c>
      <c r="I10887" s="1" t="e">
        <f>VLOOKUP(Abfrage1[[#This Row],[Value.operatorAuthAddress]],Tabelle2[],2,FALSE)</f>
        <v>#N/A</v>
      </c>
      <c r="J10887" s="1"/>
      <c r="K10887" s="1"/>
    </row>
    <row r="10888" spans="1:11" hidden="1" x14ac:dyDescent="0.25">
      <c r="A10888" s="1" t="s">
        <v>32575</v>
      </c>
      <c r="B10888" s="1" t="s">
        <v>32576</v>
      </c>
      <c r="C10888" s="1" t="s">
        <v>32577</v>
      </c>
      <c r="D10888" s="1">
        <v>685302</v>
      </c>
      <c r="E10888" s="1">
        <v>-1</v>
      </c>
      <c r="F10888" s="1" t="s">
        <v>11</v>
      </c>
      <c r="G10888" s="1">
        <v>12</v>
      </c>
      <c r="H10888" s="1">
        <v>5</v>
      </c>
      <c r="I10888" s="1" t="e">
        <f>VLOOKUP(Abfrage1[[#This Row],[Value.operatorAuthAddress]],Tabelle2[],2,FALSE)</f>
        <v>#N/A</v>
      </c>
      <c r="J10888" s="1"/>
      <c r="K10888" s="1"/>
    </row>
    <row r="10889" spans="1:11" hidden="1" x14ac:dyDescent="0.25">
      <c r="A10889" s="1" t="s">
        <v>32578</v>
      </c>
      <c r="B10889" s="1" t="s">
        <v>32579</v>
      </c>
      <c r="C10889" s="1" t="s">
        <v>32580</v>
      </c>
      <c r="D10889" s="1">
        <v>685301</v>
      </c>
      <c r="E10889" s="1">
        <v>-1</v>
      </c>
      <c r="F10889" s="1" t="s">
        <v>11</v>
      </c>
      <c r="G10889" s="1">
        <v>15</v>
      </c>
      <c r="H10889" s="1">
        <v>2</v>
      </c>
      <c r="I10889" s="1" t="e">
        <f>VLOOKUP(Abfrage1[[#This Row],[Value.operatorAuthAddress]],Tabelle2[],2,FALSE)</f>
        <v>#N/A</v>
      </c>
      <c r="J10889" s="1"/>
      <c r="K10889" s="1"/>
    </row>
    <row r="10890" spans="1:11" hidden="1" x14ac:dyDescent="0.25">
      <c r="A10890" s="1" t="s">
        <v>32581</v>
      </c>
      <c r="B10890" s="1" t="s">
        <v>32582</v>
      </c>
      <c r="C10890" s="1" t="s">
        <v>32583</v>
      </c>
      <c r="D10890" s="1">
        <v>685301</v>
      </c>
      <c r="E10890" s="1">
        <v>-1</v>
      </c>
      <c r="F10890" s="1" t="s">
        <v>11</v>
      </c>
      <c r="G10890" s="1">
        <v>19</v>
      </c>
      <c r="H10890" s="1">
        <v>9</v>
      </c>
      <c r="I10890" s="1" t="e">
        <f>VLOOKUP(Abfrage1[[#This Row],[Value.operatorAuthAddress]],Tabelle2[],2,FALSE)</f>
        <v>#N/A</v>
      </c>
      <c r="J10890" s="1"/>
      <c r="K10890" s="1"/>
    </row>
    <row r="10891" spans="1:11" hidden="1" x14ac:dyDescent="0.25">
      <c r="A10891" s="1" t="s">
        <v>32584</v>
      </c>
      <c r="B10891" s="1" t="s">
        <v>32585</v>
      </c>
      <c r="C10891" s="1" t="s">
        <v>32586</v>
      </c>
      <c r="D10891" s="1">
        <v>685301</v>
      </c>
      <c r="E10891" s="1">
        <v>-1</v>
      </c>
      <c r="F10891" s="1" t="s">
        <v>11</v>
      </c>
      <c r="G10891" s="1">
        <v>18</v>
      </c>
      <c r="H10891" s="1">
        <v>10</v>
      </c>
      <c r="I10891" s="1" t="e">
        <f>VLOOKUP(Abfrage1[[#This Row],[Value.operatorAuthAddress]],Tabelle2[],2,FALSE)</f>
        <v>#N/A</v>
      </c>
      <c r="J10891" s="1"/>
      <c r="K10891" s="1"/>
    </row>
    <row r="10892" spans="1:11" hidden="1" x14ac:dyDescent="0.25">
      <c r="A10892" s="1" t="s">
        <v>32587</v>
      </c>
      <c r="B10892" s="1" t="s">
        <v>32588</v>
      </c>
      <c r="C10892" s="1" t="s">
        <v>32589</v>
      </c>
      <c r="D10892" s="1">
        <v>685301</v>
      </c>
      <c r="E10892" s="1">
        <v>-1</v>
      </c>
      <c r="F10892" s="1" t="s">
        <v>11</v>
      </c>
      <c r="G10892" s="1">
        <v>16</v>
      </c>
      <c r="H10892" s="1">
        <v>8</v>
      </c>
      <c r="I10892" s="1" t="e">
        <f>VLOOKUP(Abfrage1[[#This Row],[Value.operatorAuthAddress]],Tabelle2[],2,FALSE)</f>
        <v>#N/A</v>
      </c>
      <c r="J10892" s="1"/>
      <c r="K10892" s="1"/>
    </row>
    <row r="10893" spans="1:11" hidden="1" x14ac:dyDescent="0.25">
      <c r="A10893" s="1" t="s">
        <v>32590</v>
      </c>
      <c r="B10893" s="1" t="s">
        <v>32591</v>
      </c>
      <c r="C10893" s="1" t="s">
        <v>32592</v>
      </c>
      <c r="D10893" s="1">
        <v>685301</v>
      </c>
      <c r="E10893" s="1">
        <v>-1</v>
      </c>
      <c r="F10893" s="1" t="s">
        <v>11</v>
      </c>
      <c r="G10893" s="1">
        <v>15</v>
      </c>
      <c r="H10893" s="1">
        <v>15</v>
      </c>
      <c r="I10893" s="1" t="e">
        <f>VLOOKUP(Abfrage1[[#This Row],[Value.operatorAuthAddress]],Tabelle2[],2,FALSE)</f>
        <v>#N/A</v>
      </c>
      <c r="J10893" s="1"/>
      <c r="K10893" s="1"/>
    </row>
    <row r="10894" spans="1:11" hidden="1" x14ac:dyDescent="0.25">
      <c r="A10894" s="1" t="s">
        <v>32593</v>
      </c>
      <c r="B10894" s="1" t="s">
        <v>32594</v>
      </c>
      <c r="C10894" s="1" t="s">
        <v>32595</v>
      </c>
      <c r="D10894" s="1">
        <v>685300</v>
      </c>
      <c r="E10894" s="1">
        <v>-1</v>
      </c>
      <c r="F10894" s="1" t="s">
        <v>11</v>
      </c>
      <c r="G10894" s="1">
        <v>16</v>
      </c>
      <c r="H10894" s="1">
        <v>8</v>
      </c>
      <c r="I10894" s="1" t="e">
        <f>VLOOKUP(Abfrage1[[#This Row],[Value.operatorAuthAddress]],Tabelle2[],2,FALSE)</f>
        <v>#N/A</v>
      </c>
      <c r="J10894" s="1"/>
      <c r="K10894" s="1"/>
    </row>
    <row r="10895" spans="1:11" hidden="1" x14ac:dyDescent="0.25">
      <c r="A10895" s="1" t="s">
        <v>32596</v>
      </c>
      <c r="B10895" s="1" t="s">
        <v>32597</v>
      </c>
      <c r="C10895" s="1" t="s">
        <v>32598</v>
      </c>
      <c r="D10895" s="1">
        <v>685299</v>
      </c>
      <c r="E10895" s="1">
        <v>-1</v>
      </c>
      <c r="F10895" s="1" t="s">
        <v>11</v>
      </c>
      <c r="G10895" s="1">
        <v>20</v>
      </c>
      <c r="H10895" s="1">
        <v>4</v>
      </c>
      <c r="I10895" s="1" t="e">
        <f>VLOOKUP(Abfrage1[[#This Row],[Value.operatorAuthAddress]],Tabelle2[],2,FALSE)</f>
        <v>#N/A</v>
      </c>
      <c r="J10895" s="1"/>
      <c r="K10895" s="1"/>
    </row>
    <row r="10896" spans="1:11" hidden="1" x14ac:dyDescent="0.25">
      <c r="A10896" s="1" t="s">
        <v>32599</v>
      </c>
      <c r="B10896" s="1" t="s">
        <v>32600</v>
      </c>
      <c r="C10896" s="1" t="s">
        <v>32601</v>
      </c>
      <c r="D10896" s="1">
        <v>685299</v>
      </c>
      <c r="E10896" s="1">
        <v>-1</v>
      </c>
      <c r="F10896" s="1" t="s">
        <v>11</v>
      </c>
      <c r="G10896" s="1">
        <v>14</v>
      </c>
      <c r="H10896" s="1">
        <v>5</v>
      </c>
      <c r="I10896" s="1" t="e">
        <f>VLOOKUP(Abfrage1[[#This Row],[Value.operatorAuthAddress]],Tabelle2[],2,FALSE)</f>
        <v>#N/A</v>
      </c>
      <c r="J10896" s="1"/>
      <c r="K10896" s="1"/>
    </row>
    <row r="10897" spans="1:11" hidden="1" x14ac:dyDescent="0.25">
      <c r="A10897" s="1" t="s">
        <v>32602</v>
      </c>
      <c r="B10897" s="1" t="s">
        <v>32603</v>
      </c>
      <c r="C10897" s="1" t="s">
        <v>32604</v>
      </c>
      <c r="D10897" s="1">
        <v>685295</v>
      </c>
      <c r="E10897" s="1">
        <v>-1</v>
      </c>
      <c r="F10897" s="1" t="s">
        <v>11</v>
      </c>
      <c r="G10897" s="1">
        <v>17</v>
      </c>
      <c r="H10897" s="1">
        <v>1</v>
      </c>
      <c r="I10897" s="1" t="e">
        <f>VLOOKUP(Abfrage1[[#This Row],[Value.operatorAuthAddress]],Tabelle2[],2,FALSE)</f>
        <v>#N/A</v>
      </c>
      <c r="J10897" s="1"/>
      <c r="K10897" s="1"/>
    </row>
    <row r="10898" spans="1:11" hidden="1" x14ac:dyDescent="0.25">
      <c r="A10898" s="1" t="s">
        <v>32605</v>
      </c>
      <c r="B10898" s="1" t="s">
        <v>32606</v>
      </c>
      <c r="C10898" s="1" t="s">
        <v>32607</v>
      </c>
      <c r="D10898" s="1">
        <v>685294</v>
      </c>
      <c r="E10898" s="1">
        <v>-1</v>
      </c>
      <c r="F10898" s="1" t="s">
        <v>11</v>
      </c>
      <c r="G10898" s="1">
        <v>16</v>
      </c>
      <c r="H10898" s="1">
        <v>10</v>
      </c>
      <c r="I10898" s="1" t="e">
        <f>VLOOKUP(Abfrage1[[#This Row],[Value.operatorAuthAddress]],Tabelle2[],2,FALSE)</f>
        <v>#N/A</v>
      </c>
      <c r="J10898" s="1"/>
      <c r="K10898" s="1"/>
    </row>
    <row r="10899" spans="1:11" hidden="1" x14ac:dyDescent="0.25">
      <c r="A10899" s="1" t="s">
        <v>32608</v>
      </c>
      <c r="B10899" s="1" t="s">
        <v>32609</v>
      </c>
      <c r="C10899" s="1" t="s">
        <v>32610</v>
      </c>
      <c r="D10899" s="1">
        <v>685294</v>
      </c>
      <c r="E10899" s="1">
        <v>799637</v>
      </c>
      <c r="F10899" s="1" t="s">
        <v>58</v>
      </c>
      <c r="G10899" s="1">
        <v>6</v>
      </c>
      <c r="H10899" s="1">
        <v>57</v>
      </c>
      <c r="I10899" s="1" t="e">
        <f>VLOOKUP(Abfrage1[[#This Row],[Value.operatorAuthAddress]],Tabelle2[],2,FALSE)</f>
        <v>#N/A</v>
      </c>
      <c r="J10899" s="1"/>
      <c r="K10899" s="1"/>
    </row>
    <row r="10900" spans="1:11" hidden="1" x14ac:dyDescent="0.25">
      <c r="A10900" s="1" t="s">
        <v>32611</v>
      </c>
      <c r="B10900" s="1" t="s">
        <v>32612</v>
      </c>
      <c r="C10900" s="1" t="s">
        <v>32613</v>
      </c>
      <c r="D10900" s="1">
        <v>685294</v>
      </c>
      <c r="E10900" s="1">
        <v>799655</v>
      </c>
      <c r="F10900" s="1" t="s">
        <v>58</v>
      </c>
      <c r="G10900" s="1">
        <v>5</v>
      </c>
      <c r="H10900" s="1">
        <v>57</v>
      </c>
      <c r="I10900" s="1" t="e">
        <f>VLOOKUP(Abfrage1[[#This Row],[Value.operatorAuthAddress]],Tabelle2[],2,FALSE)</f>
        <v>#N/A</v>
      </c>
      <c r="J10900" s="1"/>
      <c r="K10900" s="1"/>
    </row>
    <row r="10901" spans="1:11" hidden="1" x14ac:dyDescent="0.25">
      <c r="A10901" s="1" t="s">
        <v>32614</v>
      </c>
      <c r="B10901" s="1" t="s">
        <v>32615</v>
      </c>
      <c r="C10901" s="1" t="s">
        <v>32616</v>
      </c>
      <c r="D10901" s="1">
        <v>685294</v>
      </c>
      <c r="E10901" s="1">
        <v>-1</v>
      </c>
      <c r="F10901" s="1" t="s">
        <v>11</v>
      </c>
      <c r="G10901" s="1">
        <v>12</v>
      </c>
      <c r="H10901" s="1">
        <v>4</v>
      </c>
      <c r="I10901" s="1" t="e">
        <f>VLOOKUP(Abfrage1[[#This Row],[Value.operatorAuthAddress]],Tabelle2[],2,FALSE)</f>
        <v>#N/A</v>
      </c>
      <c r="J10901" s="1"/>
      <c r="K10901" s="1"/>
    </row>
    <row r="10902" spans="1:11" hidden="1" x14ac:dyDescent="0.25">
      <c r="A10902" s="1" t="s">
        <v>32617</v>
      </c>
      <c r="B10902" s="1" t="s">
        <v>32618</v>
      </c>
      <c r="C10902" s="1" t="s">
        <v>32619</v>
      </c>
      <c r="D10902" s="1">
        <v>685294</v>
      </c>
      <c r="E10902" s="1">
        <v>-1</v>
      </c>
      <c r="F10902" s="1" t="s">
        <v>11</v>
      </c>
      <c r="G10902" s="1">
        <v>20</v>
      </c>
      <c r="H10902" s="1">
        <v>12</v>
      </c>
      <c r="I10902" s="1" t="e">
        <f>VLOOKUP(Abfrage1[[#This Row],[Value.operatorAuthAddress]],Tabelle2[],2,FALSE)</f>
        <v>#N/A</v>
      </c>
      <c r="J10902" s="1"/>
      <c r="K10902" s="1"/>
    </row>
    <row r="10903" spans="1:11" hidden="1" x14ac:dyDescent="0.25">
      <c r="A10903" s="1" t="s">
        <v>32620</v>
      </c>
      <c r="B10903" s="1" t="s">
        <v>32621</v>
      </c>
      <c r="C10903" s="1" t="s">
        <v>32622</v>
      </c>
      <c r="D10903" s="1">
        <v>685294</v>
      </c>
      <c r="E10903" s="1">
        <v>-1</v>
      </c>
      <c r="F10903" s="1" t="s">
        <v>11</v>
      </c>
      <c r="G10903" s="1">
        <v>16</v>
      </c>
      <c r="H10903" s="1">
        <v>8</v>
      </c>
      <c r="I10903" s="1" t="e">
        <f>VLOOKUP(Abfrage1[[#This Row],[Value.operatorAuthAddress]],Tabelle2[],2,FALSE)</f>
        <v>#N/A</v>
      </c>
      <c r="J10903" s="1"/>
      <c r="K10903" s="1"/>
    </row>
    <row r="10904" spans="1:11" hidden="1" x14ac:dyDescent="0.25">
      <c r="A10904" s="1" t="s">
        <v>32623</v>
      </c>
      <c r="B10904" s="1" t="s">
        <v>32624</v>
      </c>
      <c r="C10904" s="1" t="s">
        <v>32625</v>
      </c>
      <c r="D10904" s="1">
        <v>685294</v>
      </c>
      <c r="E10904" s="1">
        <v>-1</v>
      </c>
      <c r="F10904" s="1" t="s">
        <v>11</v>
      </c>
      <c r="G10904" s="1">
        <v>15</v>
      </c>
      <c r="H10904" s="1">
        <v>16</v>
      </c>
      <c r="I10904" s="1" t="e">
        <f>VLOOKUP(Abfrage1[[#This Row],[Value.operatorAuthAddress]],Tabelle2[],2,FALSE)</f>
        <v>#N/A</v>
      </c>
      <c r="J10904" s="1"/>
      <c r="K10904" s="1"/>
    </row>
    <row r="10905" spans="1:11" hidden="1" x14ac:dyDescent="0.25">
      <c r="A10905" s="1" t="s">
        <v>32626</v>
      </c>
      <c r="B10905" s="1" t="s">
        <v>32627</v>
      </c>
      <c r="C10905" s="1" t="s">
        <v>32628</v>
      </c>
      <c r="D10905" s="1">
        <v>685294</v>
      </c>
      <c r="E10905" s="1">
        <v>-1</v>
      </c>
      <c r="F10905" s="1" t="s">
        <v>11</v>
      </c>
      <c r="G10905" s="1">
        <v>15</v>
      </c>
      <c r="H10905" s="1">
        <v>12</v>
      </c>
      <c r="I10905" s="1" t="e">
        <f>VLOOKUP(Abfrage1[[#This Row],[Value.operatorAuthAddress]],Tabelle2[],2,FALSE)</f>
        <v>#N/A</v>
      </c>
      <c r="J10905" s="1"/>
      <c r="K10905" s="1"/>
    </row>
    <row r="10906" spans="1:11" hidden="1" x14ac:dyDescent="0.25">
      <c r="A10906" s="1" t="s">
        <v>32629</v>
      </c>
      <c r="B10906" s="1" t="s">
        <v>32630</v>
      </c>
      <c r="C10906" s="1" t="s">
        <v>32631</v>
      </c>
      <c r="D10906" s="1">
        <v>685294</v>
      </c>
      <c r="E10906" s="1">
        <v>-1</v>
      </c>
      <c r="F10906" s="1" t="s">
        <v>11</v>
      </c>
      <c r="G10906" s="1">
        <v>18</v>
      </c>
      <c r="H10906" s="1">
        <v>4</v>
      </c>
      <c r="I10906" s="1" t="e">
        <f>VLOOKUP(Abfrage1[[#This Row],[Value.operatorAuthAddress]],Tabelle2[],2,FALSE)</f>
        <v>#N/A</v>
      </c>
      <c r="J10906" s="1"/>
      <c r="K10906" s="1"/>
    </row>
    <row r="10907" spans="1:11" hidden="1" x14ac:dyDescent="0.25">
      <c r="A10907" s="1" t="s">
        <v>32632</v>
      </c>
      <c r="B10907" s="1" t="s">
        <v>32633</v>
      </c>
      <c r="C10907" s="1" t="s">
        <v>32634</v>
      </c>
      <c r="D10907" s="1">
        <v>685294</v>
      </c>
      <c r="E10907" s="1">
        <v>-1</v>
      </c>
      <c r="F10907" s="1" t="s">
        <v>11</v>
      </c>
      <c r="G10907" s="1">
        <v>15</v>
      </c>
      <c r="H10907" s="1">
        <v>1</v>
      </c>
      <c r="I10907" s="1" t="e">
        <f>VLOOKUP(Abfrage1[[#This Row],[Value.operatorAuthAddress]],Tabelle2[],2,FALSE)</f>
        <v>#N/A</v>
      </c>
      <c r="J10907" s="1"/>
      <c r="K10907" s="1"/>
    </row>
    <row r="10908" spans="1:11" hidden="1" x14ac:dyDescent="0.25">
      <c r="A10908" s="1" t="s">
        <v>32635</v>
      </c>
      <c r="B10908" s="1" t="s">
        <v>32636</v>
      </c>
      <c r="C10908" s="1" t="s">
        <v>32637</v>
      </c>
      <c r="D10908" s="1">
        <v>685294</v>
      </c>
      <c r="E10908" s="1">
        <v>799659</v>
      </c>
      <c r="F10908" s="1" t="s">
        <v>58</v>
      </c>
      <c r="G10908" s="1">
        <v>4</v>
      </c>
      <c r="H10908" s="1">
        <v>57</v>
      </c>
      <c r="I10908" s="1" t="e">
        <f>VLOOKUP(Abfrage1[[#This Row],[Value.operatorAuthAddress]],Tabelle2[],2,FALSE)</f>
        <v>#N/A</v>
      </c>
      <c r="J10908" s="1"/>
      <c r="K10908" s="1"/>
    </row>
    <row r="10909" spans="1:11" hidden="1" x14ac:dyDescent="0.25">
      <c r="A10909" s="1" t="s">
        <v>32638</v>
      </c>
      <c r="B10909" s="1" t="s">
        <v>32639</v>
      </c>
      <c r="C10909" s="1" t="s">
        <v>32640</v>
      </c>
      <c r="D10909" s="1">
        <v>685294</v>
      </c>
      <c r="E10909" s="1">
        <v>797547</v>
      </c>
      <c r="F10909" s="1" t="s">
        <v>58</v>
      </c>
      <c r="G10909" s="1">
        <v>4</v>
      </c>
      <c r="H10909" s="1">
        <v>57</v>
      </c>
      <c r="I10909" s="1" t="e">
        <f>VLOOKUP(Abfrage1[[#This Row],[Value.operatorAuthAddress]],Tabelle2[],2,FALSE)</f>
        <v>#N/A</v>
      </c>
      <c r="J10909" s="1"/>
      <c r="K10909" s="1"/>
    </row>
    <row r="10910" spans="1:11" hidden="1" x14ac:dyDescent="0.25">
      <c r="A10910" s="1" t="s">
        <v>32641</v>
      </c>
      <c r="B10910" s="1" t="s">
        <v>32642</v>
      </c>
      <c r="C10910" s="1" t="s">
        <v>32643</v>
      </c>
      <c r="D10910" s="1">
        <v>685294</v>
      </c>
      <c r="E10910" s="1">
        <v>-1</v>
      </c>
      <c r="F10910" s="1" t="s">
        <v>11</v>
      </c>
      <c r="G10910" s="1">
        <v>17</v>
      </c>
      <c r="H10910" s="1">
        <v>1</v>
      </c>
      <c r="I10910" s="1" t="e">
        <f>VLOOKUP(Abfrage1[[#This Row],[Value.operatorAuthAddress]],Tabelle2[],2,FALSE)</f>
        <v>#N/A</v>
      </c>
      <c r="J10910" s="1"/>
      <c r="K10910" s="1"/>
    </row>
    <row r="10911" spans="1:11" hidden="1" x14ac:dyDescent="0.25">
      <c r="A10911" s="1" t="s">
        <v>32644</v>
      </c>
      <c r="B10911" s="1" t="s">
        <v>32645</v>
      </c>
      <c r="C10911" s="1" t="s">
        <v>32646</v>
      </c>
      <c r="D10911" s="1">
        <v>685294</v>
      </c>
      <c r="E10911" s="1">
        <v>-1</v>
      </c>
      <c r="F10911" s="1" t="s">
        <v>11</v>
      </c>
      <c r="G10911" s="1">
        <v>18</v>
      </c>
      <c r="H10911" s="1">
        <v>3</v>
      </c>
      <c r="I10911" s="1" t="e">
        <f>VLOOKUP(Abfrage1[[#This Row],[Value.operatorAuthAddress]],Tabelle2[],2,FALSE)</f>
        <v>#N/A</v>
      </c>
      <c r="J10911" s="1"/>
      <c r="K10911" s="1"/>
    </row>
    <row r="10912" spans="1:11" hidden="1" x14ac:dyDescent="0.25">
      <c r="A10912" s="1" t="s">
        <v>32647</v>
      </c>
      <c r="B10912" s="1" t="s">
        <v>32648</v>
      </c>
      <c r="C10912" s="1" t="s">
        <v>32649</v>
      </c>
      <c r="D10912" s="1">
        <v>685294</v>
      </c>
      <c r="E10912" s="1">
        <v>799656</v>
      </c>
      <c r="F10912" s="1" t="s">
        <v>58</v>
      </c>
      <c r="G10912" s="1">
        <v>3</v>
      </c>
      <c r="H10912" s="1">
        <v>57</v>
      </c>
      <c r="I10912" s="1" t="e">
        <f>VLOOKUP(Abfrage1[[#This Row],[Value.operatorAuthAddress]],Tabelle2[],2,FALSE)</f>
        <v>#N/A</v>
      </c>
      <c r="J10912" s="1"/>
      <c r="K10912" s="1"/>
    </row>
    <row r="10913" spans="1:11" hidden="1" x14ac:dyDescent="0.25">
      <c r="A10913" s="1" t="s">
        <v>32650</v>
      </c>
      <c r="B10913" s="1" t="s">
        <v>32651</v>
      </c>
      <c r="C10913" s="1" t="s">
        <v>32652</v>
      </c>
      <c r="D10913" s="1">
        <v>685294</v>
      </c>
      <c r="E10913" s="1">
        <v>797517</v>
      </c>
      <c r="F10913" s="1" t="s">
        <v>58</v>
      </c>
      <c r="G10913" s="1">
        <v>16</v>
      </c>
      <c r="H10913" s="1">
        <v>57</v>
      </c>
      <c r="I10913" s="1" t="e">
        <f>VLOOKUP(Abfrage1[[#This Row],[Value.operatorAuthAddress]],Tabelle2[],2,FALSE)</f>
        <v>#N/A</v>
      </c>
      <c r="J10913" s="1"/>
      <c r="K10913" s="1"/>
    </row>
    <row r="10914" spans="1:11" hidden="1" x14ac:dyDescent="0.25">
      <c r="A10914" s="1" t="s">
        <v>32653</v>
      </c>
      <c r="B10914" s="1" t="s">
        <v>32654</v>
      </c>
      <c r="C10914" s="1" t="s">
        <v>32655</v>
      </c>
      <c r="D10914" s="1">
        <v>685294</v>
      </c>
      <c r="E10914" s="1">
        <v>-1</v>
      </c>
      <c r="F10914" s="1" t="s">
        <v>11</v>
      </c>
      <c r="G10914" s="1">
        <v>16</v>
      </c>
      <c r="H10914" s="1">
        <v>4</v>
      </c>
      <c r="I10914" s="1" t="e">
        <f>VLOOKUP(Abfrage1[[#This Row],[Value.operatorAuthAddress]],Tabelle2[],2,FALSE)</f>
        <v>#N/A</v>
      </c>
      <c r="J10914" s="1"/>
      <c r="K10914" s="1"/>
    </row>
    <row r="10915" spans="1:11" hidden="1" x14ac:dyDescent="0.25">
      <c r="A10915" s="1" t="s">
        <v>32656</v>
      </c>
      <c r="B10915" s="1" t="s">
        <v>32657</v>
      </c>
      <c r="C10915" s="1" t="s">
        <v>32658</v>
      </c>
      <c r="D10915" s="1">
        <v>685294</v>
      </c>
      <c r="E10915" s="1">
        <v>-1</v>
      </c>
      <c r="F10915" s="1" t="s">
        <v>11</v>
      </c>
      <c r="G10915" s="1">
        <v>23</v>
      </c>
      <c r="H10915" s="1">
        <v>2</v>
      </c>
      <c r="I10915" s="1" t="e">
        <f>VLOOKUP(Abfrage1[[#This Row],[Value.operatorAuthAddress]],Tabelle2[],2,FALSE)</f>
        <v>#N/A</v>
      </c>
      <c r="J10915" s="1"/>
      <c r="K10915" s="1"/>
    </row>
    <row r="10916" spans="1:11" hidden="1" x14ac:dyDescent="0.25">
      <c r="A10916" s="1" t="s">
        <v>32659</v>
      </c>
      <c r="B10916" s="1" t="s">
        <v>32660</v>
      </c>
      <c r="C10916" s="1" t="s">
        <v>32661</v>
      </c>
      <c r="D10916" s="1">
        <v>685294</v>
      </c>
      <c r="E10916" s="1">
        <v>797521</v>
      </c>
      <c r="F10916" s="1" t="s">
        <v>58</v>
      </c>
      <c r="G10916" s="1">
        <v>8</v>
      </c>
      <c r="H10916" s="1">
        <v>57</v>
      </c>
      <c r="I10916" s="1" t="e">
        <f>VLOOKUP(Abfrage1[[#This Row],[Value.operatorAuthAddress]],Tabelle2[],2,FALSE)</f>
        <v>#N/A</v>
      </c>
      <c r="J10916" s="1"/>
      <c r="K10916" s="1"/>
    </row>
    <row r="10917" spans="1:11" hidden="1" x14ac:dyDescent="0.25">
      <c r="A10917" s="1" t="s">
        <v>32662</v>
      </c>
      <c r="B10917" s="1" t="s">
        <v>32663</v>
      </c>
      <c r="C10917" s="1" t="s">
        <v>32664</v>
      </c>
      <c r="D10917" s="1">
        <v>685294</v>
      </c>
      <c r="E10917" s="1">
        <v>797547</v>
      </c>
      <c r="F10917" s="1" t="s">
        <v>58</v>
      </c>
      <c r="G10917" s="1">
        <v>11</v>
      </c>
      <c r="H10917" s="1">
        <v>57</v>
      </c>
      <c r="I10917" s="1" t="e">
        <f>VLOOKUP(Abfrage1[[#This Row],[Value.operatorAuthAddress]],Tabelle2[],2,FALSE)</f>
        <v>#N/A</v>
      </c>
      <c r="J10917" s="1"/>
      <c r="K10917" s="1"/>
    </row>
    <row r="10918" spans="1:11" hidden="1" x14ac:dyDescent="0.25">
      <c r="A10918" s="1" t="s">
        <v>32665</v>
      </c>
      <c r="B10918" s="1" t="s">
        <v>32666</v>
      </c>
      <c r="C10918" s="1" t="s">
        <v>32667</v>
      </c>
      <c r="D10918" s="1">
        <v>685294</v>
      </c>
      <c r="E10918" s="1">
        <v>-1</v>
      </c>
      <c r="F10918" s="1" t="s">
        <v>11</v>
      </c>
      <c r="G10918" s="1">
        <v>15</v>
      </c>
      <c r="H10918" s="1">
        <v>12</v>
      </c>
      <c r="I10918" s="1" t="e">
        <f>VLOOKUP(Abfrage1[[#This Row],[Value.operatorAuthAddress]],Tabelle2[],2,FALSE)</f>
        <v>#N/A</v>
      </c>
      <c r="J10918" s="1"/>
      <c r="K10918" s="1"/>
    </row>
    <row r="10919" spans="1:11" hidden="1" x14ac:dyDescent="0.25">
      <c r="A10919" s="1" t="s">
        <v>32668</v>
      </c>
      <c r="B10919" s="1" t="s">
        <v>32669</v>
      </c>
      <c r="C10919" s="1" t="s">
        <v>32670</v>
      </c>
      <c r="D10919" s="1">
        <v>685294</v>
      </c>
      <c r="E10919" s="1">
        <v>-1</v>
      </c>
      <c r="F10919" s="1" t="s">
        <v>11</v>
      </c>
      <c r="G10919" s="1">
        <v>22</v>
      </c>
      <c r="H10919" s="1">
        <v>10</v>
      </c>
      <c r="I10919" s="1" t="e">
        <f>VLOOKUP(Abfrage1[[#This Row],[Value.operatorAuthAddress]],Tabelle2[],2,FALSE)</f>
        <v>#N/A</v>
      </c>
      <c r="J10919" s="1"/>
      <c r="K10919" s="1"/>
    </row>
    <row r="10920" spans="1:11" hidden="1" x14ac:dyDescent="0.25">
      <c r="A10920" s="1" t="s">
        <v>32671</v>
      </c>
      <c r="B10920" s="1" t="s">
        <v>32672</v>
      </c>
      <c r="C10920" s="1" t="s">
        <v>32673</v>
      </c>
      <c r="D10920" s="1">
        <v>685292</v>
      </c>
      <c r="E10920" s="1">
        <v>797499</v>
      </c>
      <c r="F10920" s="1" t="s">
        <v>58</v>
      </c>
      <c r="G10920" s="1">
        <v>7</v>
      </c>
      <c r="H10920" s="1">
        <v>57</v>
      </c>
      <c r="I10920" s="1" t="e">
        <f>VLOOKUP(Abfrage1[[#This Row],[Value.operatorAuthAddress]],Tabelle2[],2,FALSE)</f>
        <v>#N/A</v>
      </c>
      <c r="J10920" s="1"/>
      <c r="K10920" s="1"/>
    </row>
    <row r="10921" spans="1:11" hidden="1" x14ac:dyDescent="0.25">
      <c r="A10921" s="1" t="s">
        <v>32674</v>
      </c>
      <c r="B10921" s="1" t="s">
        <v>32675</v>
      </c>
      <c r="C10921" s="1" t="s">
        <v>32676</v>
      </c>
      <c r="D10921" s="1">
        <v>685292</v>
      </c>
      <c r="E10921" s="1">
        <v>-1</v>
      </c>
      <c r="F10921" s="1" t="s">
        <v>11</v>
      </c>
      <c r="G10921" s="1">
        <v>19</v>
      </c>
      <c r="H10921" s="1">
        <v>6</v>
      </c>
      <c r="I10921" s="1" t="e">
        <f>VLOOKUP(Abfrage1[[#This Row],[Value.operatorAuthAddress]],Tabelle2[],2,FALSE)</f>
        <v>#N/A</v>
      </c>
      <c r="J10921" s="1"/>
      <c r="K10921" s="1"/>
    </row>
    <row r="10922" spans="1:11" hidden="1" x14ac:dyDescent="0.25">
      <c r="A10922" s="1" t="s">
        <v>32677</v>
      </c>
      <c r="B10922" s="1" t="s">
        <v>32678</v>
      </c>
      <c r="C10922" s="1" t="s">
        <v>32679</v>
      </c>
      <c r="D10922" s="1">
        <v>685292</v>
      </c>
      <c r="E10922" s="1">
        <v>-1</v>
      </c>
      <c r="F10922" s="1" t="s">
        <v>11</v>
      </c>
      <c r="G10922" s="1">
        <v>16</v>
      </c>
      <c r="H10922" s="1">
        <v>7</v>
      </c>
      <c r="I10922" s="1" t="e">
        <f>VLOOKUP(Abfrage1[[#This Row],[Value.operatorAuthAddress]],Tabelle2[],2,FALSE)</f>
        <v>#N/A</v>
      </c>
      <c r="J10922" s="1"/>
      <c r="K10922" s="1"/>
    </row>
    <row r="10923" spans="1:11" hidden="1" x14ac:dyDescent="0.25">
      <c r="A10923" s="1" t="s">
        <v>32680</v>
      </c>
      <c r="B10923" s="1" t="s">
        <v>32681</v>
      </c>
      <c r="C10923" s="1" t="s">
        <v>32682</v>
      </c>
      <c r="D10923" s="1">
        <v>685292</v>
      </c>
      <c r="E10923" s="1">
        <v>-1</v>
      </c>
      <c r="F10923" s="1" t="s">
        <v>11</v>
      </c>
      <c r="G10923" s="1">
        <v>13</v>
      </c>
      <c r="H10923" s="1">
        <v>1</v>
      </c>
      <c r="I10923" s="1" t="e">
        <f>VLOOKUP(Abfrage1[[#This Row],[Value.operatorAuthAddress]],Tabelle2[],2,FALSE)</f>
        <v>#N/A</v>
      </c>
      <c r="J10923" s="1"/>
      <c r="K10923" s="1"/>
    </row>
    <row r="10924" spans="1:11" hidden="1" x14ac:dyDescent="0.25">
      <c r="A10924" s="1" t="s">
        <v>32683</v>
      </c>
      <c r="B10924" s="1" t="s">
        <v>32684</v>
      </c>
      <c r="C10924" s="1" t="s">
        <v>32685</v>
      </c>
      <c r="D10924" s="1">
        <v>685292</v>
      </c>
      <c r="E10924" s="1">
        <v>-1</v>
      </c>
      <c r="F10924" s="1" t="s">
        <v>11</v>
      </c>
      <c r="G10924" s="1">
        <v>11</v>
      </c>
      <c r="H10924" s="1">
        <v>17</v>
      </c>
      <c r="I10924" s="1" t="e">
        <f>VLOOKUP(Abfrage1[[#This Row],[Value.operatorAuthAddress]],Tabelle2[],2,FALSE)</f>
        <v>#N/A</v>
      </c>
      <c r="J10924" s="1"/>
      <c r="K10924" s="1"/>
    </row>
    <row r="10925" spans="1:11" hidden="1" x14ac:dyDescent="0.25">
      <c r="A10925" s="1" t="s">
        <v>32686</v>
      </c>
      <c r="B10925" s="1" t="s">
        <v>32687</v>
      </c>
      <c r="C10925" s="1" t="s">
        <v>32688</v>
      </c>
      <c r="D10925" s="1">
        <v>685292</v>
      </c>
      <c r="E10925" s="1">
        <v>-1</v>
      </c>
      <c r="F10925" s="1" t="s">
        <v>11</v>
      </c>
      <c r="G10925" s="1">
        <v>13</v>
      </c>
      <c r="H10925" s="1">
        <v>9</v>
      </c>
      <c r="I10925" s="1" t="e">
        <f>VLOOKUP(Abfrage1[[#This Row],[Value.operatorAuthAddress]],Tabelle2[],2,FALSE)</f>
        <v>#N/A</v>
      </c>
      <c r="J10925" s="1"/>
      <c r="K10925" s="1"/>
    </row>
    <row r="10926" spans="1:11" hidden="1" x14ac:dyDescent="0.25">
      <c r="A10926" s="1" t="s">
        <v>32689</v>
      </c>
      <c r="B10926" s="1" t="s">
        <v>32690</v>
      </c>
      <c r="C10926" s="1" t="s">
        <v>32691</v>
      </c>
      <c r="D10926" s="1">
        <v>685292</v>
      </c>
      <c r="E10926" s="1">
        <v>797513</v>
      </c>
      <c r="F10926" s="1" t="s">
        <v>58</v>
      </c>
      <c r="G10926" s="1">
        <v>7</v>
      </c>
      <c r="H10926" s="1">
        <v>57</v>
      </c>
      <c r="I10926" s="1" t="e">
        <f>VLOOKUP(Abfrage1[[#This Row],[Value.operatorAuthAddress]],Tabelle2[],2,FALSE)</f>
        <v>#N/A</v>
      </c>
      <c r="J10926" s="1"/>
      <c r="K10926" s="1"/>
    </row>
    <row r="10927" spans="1:11" hidden="1" x14ac:dyDescent="0.25">
      <c r="A10927" s="1" t="s">
        <v>32692</v>
      </c>
      <c r="B10927" s="1" t="s">
        <v>32693</v>
      </c>
      <c r="C10927" s="1" t="s">
        <v>32694</v>
      </c>
      <c r="D10927" s="1">
        <v>685289</v>
      </c>
      <c r="E10927" s="1">
        <v>-1</v>
      </c>
      <c r="F10927" s="1" t="s">
        <v>11</v>
      </c>
      <c r="G10927" s="1">
        <v>18</v>
      </c>
      <c r="H10927" s="1">
        <v>3</v>
      </c>
      <c r="I10927" s="1" t="e">
        <f>VLOOKUP(Abfrage1[[#This Row],[Value.operatorAuthAddress]],Tabelle2[],2,FALSE)</f>
        <v>#N/A</v>
      </c>
      <c r="J10927" s="1"/>
      <c r="K10927" s="1"/>
    </row>
    <row r="10928" spans="1:11" hidden="1" x14ac:dyDescent="0.25">
      <c r="A10928" s="1" t="s">
        <v>32695</v>
      </c>
      <c r="B10928" s="1" t="s">
        <v>32696</v>
      </c>
      <c r="C10928" s="1" t="s">
        <v>32697</v>
      </c>
      <c r="D10928" s="1">
        <v>685289</v>
      </c>
      <c r="E10928" s="1">
        <v>797493</v>
      </c>
      <c r="F10928" s="1" t="s">
        <v>58</v>
      </c>
      <c r="G10928" s="1">
        <v>6</v>
      </c>
      <c r="H10928" s="1">
        <v>57</v>
      </c>
      <c r="I10928" s="1" t="e">
        <f>VLOOKUP(Abfrage1[[#This Row],[Value.operatorAuthAddress]],Tabelle2[],2,FALSE)</f>
        <v>#N/A</v>
      </c>
      <c r="J10928" s="1"/>
      <c r="K10928" s="1"/>
    </row>
    <row r="10929" spans="1:11" hidden="1" x14ac:dyDescent="0.25">
      <c r="A10929" s="1" t="s">
        <v>32698</v>
      </c>
      <c r="B10929" s="1" t="s">
        <v>32699</v>
      </c>
      <c r="C10929" s="1" t="s">
        <v>32700</v>
      </c>
      <c r="D10929" s="1">
        <v>685288</v>
      </c>
      <c r="E10929" s="1">
        <v>-1</v>
      </c>
      <c r="F10929" s="1" t="s">
        <v>11</v>
      </c>
      <c r="G10929" s="1">
        <v>17</v>
      </c>
      <c r="H10929" s="1">
        <v>14</v>
      </c>
      <c r="I10929" s="1" t="e">
        <f>VLOOKUP(Abfrage1[[#This Row],[Value.operatorAuthAddress]],Tabelle2[],2,FALSE)</f>
        <v>#N/A</v>
      </c>
      <c r="J10929" s="1"/>
      <c r="K10929" s="1"/>
    </row>
    <row r="10930" spans="1:11" hidden="1" x14ac:dyDescent="0.25">
      <c r="A10930" s="1" t="s">
        <v>32701</v>
      </c>
      <c r="B10930" s="1" t="s">
        <v>32702</v>
      </c>
      <c r="C10930" s="1" t="s">
        <v>32703</v>
      </c>
      <c r="D10930" s="1">
        <v>685288</v>
      </c>
      <c r="E10930" s="1">
        <v>-1</v>
      </c>
      <c r="F10930" s="1" t="s">
        <v>11</v>
      </c>
      <c r="G10930" s="1">
        <v>15</v>
      </c>
      <c r="H10930" s="1">
        <v>12</v>
      </c>
      <c r="I10930" s="1" t="e">
        <f>VLOOKUP(Abfrage1[[#This Row],[Value.operatorAuthAddress]],Tabelle2[],2,FALSE)</f>
        <v>#N/A</v>
      </c>
      <c r="J10930" s="1"/>
      <c r="K10930" s="1"/>
    </row>
    <row r="10931" spans="1:11" hidden="1" x14ac:dyDescent="0.25">
      <c r="A10931" s="1" t="s">
        <v>32704</v>
      </c>
      <c r="B10931" s="1" t="s">
        <v>32705</v>
      </c>
      <c r="C10931" s="1" t="s">
        <v>32706</v>
      </c>
      <c r="D10931" s="1">
        <v>685288</v>
      </c>
      <c r="E10931" s="1">
        <v>-1</v>
      </c>
      <c r="F10931" s="1" t="s">
        <v>11</v>
      </c>
      <c r="G10931" s="1">
        <v>20</v>
      </c>
      <c r="H10931" s="1">
        <v>4</v>
      </c>
      <c r="I10931" s="1" t="e">
        <f>VLOOKUP(Abfrage1[[#This Row],[Value.operatorAuthAddress]],Tabelle2[],2,FALSE)</f>
        <v>#N/A</v>
      </c>
      <c r="J10931" s="1"/>
      <c r="K10931" s="1"/>
    </row>
    <row r="10932" spans="1:11" hidden="1" x14ac:dyDescent="0.25">
      <c r="A10932" s="1" t="s">
        <v>32707</v>
      </c>
      <c r="B10932" s="1" t="s">
        <v>32708</v>
      </c>
      <c r="C10932" s="1" t="s">
        <v>32709</v>
      </c>
      <c r="D10932" s="1">
        <v>685287</v>
      </c>
      <c r="E10932" s="1">
        <v>797489</v>
      </c>
      <c r="F10932" s="1" t="s">
        <v>58</v>
      </c>
      <c r="G10932" s="1">
        <v>7</v>
      </c>
      <c r="H10932" s="1">
        <v>57</v>
      </c>
      <c r="I10932" s="1" t="e">
        <f>VLOOKUP(Abfrage1[[#This Row],[Value.operatorAuthAddress]],Tabelle2[],2,FALSE)</f>
        <v>#N/A</v>
      </c>
      <c r="J10932" s="1"/>
      <c r="K10932" s="1"/>
    </row>
    <row r="10933" spans="1:11" hidden="1" x14ac:dyDescent="0.25">
      <c r="A10933" s="1" t="s">
        <v>32710</v>
      </c>
      <c r="B10933" s="1" t="s">
        <v>32711</v>
      </c>
      <c r="C10933" s="1" t="s">
        <v>32712</v>
      </c>
      <c r="D10933" s="1">
        <v>685285</v>
      </c>
      <c r="E10933" s="1">
        <v>797484</v>
      </c>
      <c r="F10933" s="1" t="s">
        <v>58</v>
      </c>
      <c r="G10933" s="1">
        <v>9</v>
      </c>
      <c r="H10933" s="1">
        <v>57</v>
      </c>
      <c r="I10933" s="1" t="e">
        <f>VLOOKUP(Abfrage1[[#This Row],[Value.operatorAuthAddress]],Tabelle2[],2,FALSE)</f>
        <v>#N/A</v>
      </c>
      <c r="J10933" s="1"/>
      <c r="K10933" s="1"/>
    </row>
    <row r="10934" spans="1:11" hidden="1" x14ac:dyDescent="0.25">
      <c r="A10934" s="1" t="s">
        <v>32713</v>
      </c>
      <c r="B10934" s="1" t="s">
        <v>32714</v>
      </c>
      <c r="C10934" s="1" t="s">
        <v>32715</v>
      </c>
      <c r="D10934" s="1">
        <v>685284</v>
      </c>
      <c r="E10934" s="1">
        <v>-1</v>
      </c>
      <c r="F10934" s="1" t="s">
        <v>11</v>
      </c>
      <c r="G10934" s="1">
        <v>17</v>
      </c>
      <c r="H10934" s="1">
        <v>4</v>
      </c>
      <c r="I10934" s="1" t="e">
        <f>VLOOKUP(Abfrage1[[#This Row],[Value.operatorAuthAddress]],Tabelle2[],2,FALSE)</f>
        <v>#N/A</v>
      </c>
      <c r="J10934" s="1"/>
      <c r="K10934" s="1"/>
    </row>
    <row r="10935" spans="1:11" hidden="1" x14ac:dyDescent="0.25">
      <c r="A10935" s="1" t="s">
        <v>32716</v>
      </c>
      <c r="B10935" s="1" t="s">
        <v>32717</v>
      </c>
      <c r="C10935" s="1" t="s">
        <v>32718</v>
      </c>
      <c r="D10935" s="1">
        <v>685284</v>
      </c>
      <c r="E10935" s="1">
        <v>797476</v>
      </c>
      <c r="F10935" s="1" t="s">
        <v>58</v>
      </c>
      <c r="G10935" s="1">
        <v>7</v>
      </c>
      <c r="H10935" s="1">
        <v>57</v>
      </c>
      <c r="I10935" s="1" t="e">
        <f>VLOOKUP(Abfrage1[[#This Row],[Value.operatorAuthAddress]],Tabelle2[],2,FALSE)</f>
        <v>#N/A</v>
      </c>
      <c r="J10935" s="1"/>
      <c r="K10935" s="1"/>
    </row>
    <row r="10936" spans="1:11" hidden="1" x14ac:dyDescent="0.25">
      <c r="A10936" s="1" t="s">
        <v>32719</v>
      </c>
      <c r="B10936" s="1" t="s">
        <v>32720</v>
      </c>
      <c r="C10936" s="1" t="s">
        <v>32721</v>
      </c>
      <c r="D10936" s="1">
        <v>685283</v>
      </c>
      <c r="E10936" s="1">
        <v>-1</v>
      </c>
      <c r="F10936" s="1" t="s">
        <v>11</v>
      </c>
      <c r="G10936" s="1">
        <v>20</v>
      </c>
      <c r="H10936" s="1">
        <v>8</v>
      </c>
      <c r="I10936" s="1" t="e">
        <f>VLOOKUP(Abfrage1[[#This Row],[Value.operatorAuthAddress]],Tabelle2[],2,FALSE)</f>
        <v>#N/A</v>
      </c>
      <c r="J10936" s="1"/>
      <c r="K10936" s="1"/>
    </row>
    <row r="10937" spans="1:11" hidden="1" x14ac:dyDescent="0.25">
      <c r="A10937" s="1" t="s">
        <v>32722</v>
      </c>
      <c r="B10937" s="1" t="s">
        <v>32723</v>
      </c>
      <c r="C10937" s="1" t="s">
        <v>32724</v>
      </c>
      <c r="D10937" s="1">
        <v>685283</v>
      </c>
      <c r="E10937" s="1">
        <v>797462</v>
      </c>
      <c r="F10937" s="1" t="s">
        <v>58</v>
      </c>
      <c r="G10937" s="1">
        <v>10</v>
      </c>
      <c r="H10937" s="1">
        <v>57</v>
      </c>
      <c r="I10937" s="1" t="e">
        <f>VLOOKUP(Abfrage1[[#This Row],[Value.operatorAuthAddress]],Tabelle2[],2,FALSE)</f>
        <v>#N/A</v>
      </c>
      <c r="J10937" s="1"/>
      <c r="K10937" s="1"/>
    </row>
    <row r="10938" spans="1:11" hidden="1" x14ac:dyDescent="0.25">
      <c r="A10938" s="1" t="s">
        <v>32725</v>
      </c>
      <c r="B10938" s="1" t="s">
        <v>32726</v>
      </c>
      <c r="C10938" s="1" t="s">
        <v>32727</v>
      </c>
      <c r="D10938" s="1">
        <v>685283</v>
      </c>
      <c r="E10938" s="1">
        <v>-1</v>
      </c>
      <c r="F10938" s="1" t="s">
        <v>11</v>
      </c>
      <c r="G10938" s="1">
        <v>19</v>
      </c>
      <c r="H10938" s="1">
        <v>10</v>
      </c>
      <c r="I10938" s="1" t="e">
        <f>VLOOKUP(Abfrage1[[#This Row],[Value.operatorAuthAddress]],Tabelle2[],2,FALSE)</f>
        <v>#N/A</v>
      </c>
      <c r="J10938" s="1"/>
      <c r="K10938" s="1"/>
    </row>
    <row r="10939" spans="1:11" hidden="1" x14ac:dyDescent="0.25">
      <c r="A10939" s="1" t="s">
        <v>32728</v>
      </c>
      <c r="B10939" s="1" t="s">
        <v>32729</v>
      </c>
      <c r="C10939" s="1" t="s">
        <v>32730</v>
      </c>
      <c r="D10939" s="1">
        <v>685282</v>
      </c>
      <c r="E10939" s="1">
        <v>797455</v>
      </c>
      <c r="F10939" s="1" t="s">
        <v>58</v>
      </c>
      <c r="G10939" s="1">
        <v>5</v>
      </c>
      <c r="H10939" s="1">
        <v>57</v>
      </c>
      <c r="I10939" s="1" t="e">
        <f>VLOOKUP(Abfrage1[[#This Row],[Value.operatorAuthAddress]],Tabelle2[],2,FALSE)</f>
        <v>#N/A</v>
      </c>
      <c r="J10939" s="1"/>
      <c r="K10939" s="1"/>
    </row>
    <row r="10940" spans="1:11" hidden="1" x14ac:dyDescent="0.25">
      <c r="A10940" s="1" t="s">
        <v>32731</v>
      </c>
      <c r="B10940" s="1" t="s">
        <v>32732</v>
      </c>
      <c r="C10940" s="1" t="s">
        <v>32733</v>
      </c>
      <c r="D10940" s="1">
        <v>685282</v>
      </c>
      <c r="E10940" s="1">
        <v>797440</v>
      </c>
      <c r="F10940" s="1" t="s">
        <v>58</v>
      </c>
      <c r="G10940" s="1">
        <v>5</v>
      </c>
      <c r="H10940" s="1">
        <v>57</v>
      </c>
      <c r="I10940" s="1" t="e">
        <f>VLOOKUP(Abfrage1[[#This Row],[Value.operatorAuthAddress]],Tabelle2[],2,FALSE)</f>
        <v>#N/A</v>
      </c>
      <c r="J10940" s="1"/>
      <c r="K10940" s="1"/>
    </row>
    <row r="10941" spans="1:11" hidden="1" x14ac:dyDescent="0.25">
      <c r="A10941" s="1" t="s">
        <v>32734</v>
      </c>
      <c r="B10941" s="1" t="s">
        <v>32735</v>
      </c>
      <c r="C10941" s="1" t="s">
        <v>32736</v>
      </c>
      <c r="D10941" s="1">
        <v>685282</v>
      </c>
      <c r="E10941" s="1">
        <v>-1</v>
      </c>
      <c r="F10941" s="1" t="s">
        <v>11</v>
      </c>
      <c r="G10941" s="1">
        <v>16</v>
      </c>
      <c r="H10941" s="1">
        <v>3</v>
      </c>
      <c r="I10941" s="1" t="e">
        <f>VLOOKUP(Abfrage1[[#This Row],[Value.operatorAuthAddress]],Tabelle2[],2,FALSE)</f>
        <v>#N/A</v>
      </c>
      <c r="J10941" s="1"/>
      <c r="K10941" s="1"/>
    </row>
    <row r="10942" spans="1:11" hidden="1" x14ac:dyDescent="0.25">
      <c r="A10942" s="1" t="s">
        <v>32737</v>
      </c>
      <c r="B10942" s="1" t="s">
        <v>32738</v>
      </c>
      <c r="C10942" s="1" t="s">
        <v>32739</v>
      </c>
      <c r="D10942" s="1">
        <v>685282</v>
      </c>
      <c r="E10942" s="1">
        <v>797438</v>
      </c>
      <c r="F10942" s="1" t="s">
        <v>58</v>
      </c>
      <c r="G10942" s="1">
        <v>6</v>
      </c>
      <c r="H10942" s="1">
        <v>57</v>
      </c>
      <c r="I10942" s="1" t="e">
        <f>VLOOKUP(Abfrage1[[#This Row],[Value.operatorAuthAddress]],Tabelle2[],2,FALSE)</f>
        <v>#N/A</v>
      </c>
      <c r="J10942" s="1"/>
      <c r="K10942" s="1"/>
    </row>
    <row r="10943" spans="1:11" hidden="1" x14ac:dyDescent="0.25">
      <c r="A10943" s="1" t="s">
        <v>32740</v>
      </c>
      <c r="B10943" s="1" t="s">
        <v>32741</v>
      </c>
      <c r="C10943" s="1" t="s">
        <v>32742</v>
      </c>
      <c r="D10943" s="1">
        <v>685282</v>
      </c>
      <c r="E10943" s="1">
        <v>797459</v>
      </c>
      <c r="F10943" s="1" t="s">
        <v>58</v>
      </c>
      <c r="G10943" s="1">
        <v>7</v>
      </c>
      <c r="H10943" s="1">
        <v>57</v>
      </c>
      <c r="I10943" s="1" t="e">
        <f>VLOOKUP(Abfrage1[[#This Row],[Value.operatorAuthAddress]],Tabelle2[],2,FALSE)</f>
        <v>#N/A</v>
      </c>
      <c r="J10943" s="1"/>
      <c r="K10943" s="1"/>
    </row>
    <row r="10944" spans="1:11" hidden="1" x14ac:dyDescent="0.25">
      <c r="A10944" s="1" t="s">
        <v>32743</v>
      </c>
      <c r="B10944" s="1" t="s">
        <v>32744</v>
      </c>
      <c r="C10944" s="1" t="s">
        <v>32745</v>
      </c>
      <c r="D10944" s="1">
        <v>685282</v>
      </c>
      <c r="E10944" s="1">
        <v>-1</v>
      </c>
      <c r="F10944" s="1" t="s">
        <v>11</v>
      </c>
      <c r="G10944" s="1">
        <v>16</v>
      </c>
      <c r="H10944" s="1">
        <v>1</v>
      </c>
      <c r="I10944" s="1" t="e">
        <f>VLOOKUP(Abfrage1[[#This Row],[Value.operatorAuthAddress]],Tabelle2[],2,FALSE)</f>
        <v>#N/A</v>
      </c>
      <c r="J10944" s="1"/>
      <c r="K10944" s="1"/>
    </row>
    <row r="10945" spans="1:11" hidden="1" x14ac:dyDescent="0.25">
      <c r="A10945" s="1" t="s">
        <v>32746</v>
      </c>
      <c r="B10945" s="1" t="s">
        <v>32747</v>
      </c>
      <c r="C10945" s="1" t="s">
        <v>32748</v>
      </c>
      <c r="D10945" s="1">
        <v>685282</v>
      </c>
      <c r="E10945" s="1">
        <v>-1</v>
      </c>
      <c r="F10945" s="1" t="s">
        <v>11</v>
      </c>
      <c r="G10945" s="1">
        <v>16</v>
      </c>
      <c r="H10945" s="1">
        <v>2</v>
      </c>
      <c r="I10945" s="1" t="e">
        <f>VLOOKUP(Abfrage1[[#This Row],[Value.operatorAuthAddress]],Tabelle2[],2,FALSE)</f>
        <v>#N/A</v>
      </c>
      <c r="J10945" s="1"/>
      <c r="K10945" s="1"/>
    </row>
    <row r="10946" spans="1:11" hidden="1" x14ac:dyDescent="0.25">
      <c r="A10946" s="1" t="s">
        <v>32749</v>
      </c>
      <c r="B10946" s="1" t="s">
        <v>32750</v>
      </c>
      <c r="C10946" s="1" t="s">
        <v>32751</v>
      </c>
      <c r="D10946" s="1">
        <v>685272</v>
      </c>
      <c r="E10946" s="1">
        <v>-1</v>
      </c>
      <c r="F10946" s="1" t="s">
        <v>11</v>
      </c>
      <c r="G10946" s="1">
        <v>15</v>
      </c>
      <c r="H10946" s="1">
        <v>3</v>
      </c>
      <c r="I10946" s="1" t="e">
        <f>VLOOKUP(Abfrage1[[#This Row],[Value.operatorAuthAddress]],Tabelle2[],2,FALSE)</f>
        <v>#N/A</v>
      </c>
      <c r="J10946" s="1"/>
      <c r="K10946" s="1"/>
    </row>
    <row r="10947" spans="1:11" hidden="1" x14ac:dyDescent="0.25">
      <c r="A10947" s="1" t="s">
        <v>32752</v>
      </c>
      <c r="B10947" s="1" t="s">
        <v>32753</v>
      </c>
      <c r="C10947" s="1" t="s">
        <v>32754</v>
      </c>
      <c r="D10947" s="1">
        <v>685272</v>
      </c>
      <c r="E10947" s="1">
        <v>-1</v>
      </c>
      <c r="F10947" s="1" t="s">
        <v>11</v>
      </c>
      <c r="G10947" s="1">
        <v>23</v>
      </c>
      <c r="H10947" s="1">
        <v>13</v>
      </c>
      <c r="I10947" s="1" t="e">
        <f>VLOOKUP(Abfrage1[[#This Row],[Value.operatorAuthAddress]],Tabelle2[],2,FALSE)</f>
        <v>#N/A</v>
      </c>
      <c r="J10947" s="1"/>
      <c r="K10947" s="1"/>
    </row>
    <row r="10948" spans="1:11" hidden="1" x14ac:dyDescent="0.25">
      <c r="A10948" s="1" t="s">
        <v>32755</v>
      </c>
      <c r="B10948" s="1" t="s">
        <v>32756</v>
      </c>
      <c r="C10948" s="1" t="s">
        <v>32757</v>
      </c>
      <c r="D10948" s="1">
        <v>685272</v>
      </c>
      <c r="E10948" s="1">
        <v>-1</v>
      </c>
      <c r="F10948" s="1" t="s">
        <v>11</v>
      </c>
      <c r="G10948" s="1">
        <v>19</v>
      </c>
      <c r="H10948" s="1">
        <v>4</v>
      </c>
      <c r="I10948" s="1" t="e">
        <f>VLOOKUP(Abfrage1[[#This Row],[Value.operatorAuthAddress]],Tabelle2[],2,FALSE)</f>
        <v>#N/A</v>
      </c>
      <c r="J10948" s="1"/>
      <c r="K10948" s="1"/>
    </row>
    <row r="10949" spans="1:11" hidden="1" x14ac:dyDescent="0.25">
      <c r="A10949" s="1" t="s">
        <v>32758</v>
      </c>
      <c r="B10949" s="1" t="s">
        <v>32759</v>
      </c>
      <c r="C10949" s="1" t="s">
        <v>32760</v>
      </c>
      <c r="D10949" s="1">
        <v>685272</v>
      </c>
      <c r="E10949" s="1">
        <v>-1</v>
      </c>
      <c r="F10949" s="1" t="s">
        <v>11</v>
      </c>
      <c r="G10949" s="1">
        <v>20</v>
      </c>
      <c r="H10949" s="1">
        <v>1</v>
      </c>
      <c r="I10949" s="1" t="e">
        <f>VLOOKUP(Abfrage1[[#This Row],[Value.operatorAuthAddress]],Tabelle2[],2,FALSE)</f>
        <v>#N/A</v>
      </c>
      <c r="J10949" s="1"/>
      <c r="K10949" s="1"/>
    </row>
    <row r="10950" spans="1:11" hidden="1" x14ac:dyDescent="0.25">
      <c r="A10950" s="1" t="s">
        <v>32761</v>
      </c>
      <c r="B10950" s="1" t="s">
        <v>32762</v>
      </c>
      <c r="C10950" s="1" t="s">
        <v>32763</v>
      </c>
      <c r="D10950" s="1">
        <v>685272</v>
      </c>
      <c r="E10950" s="1">
        <v>-1</v>
      </c>
      <c r="F10950" s="1" t="s">
        <v>11</v>
      </c>
      <c r="G10950" s="1">
        <v>14</v>
      </c>
      <c r="H10950" s="1">
        <v>9</v>
      </c>
      <c r="I10950" s="1" t="e">
        <f>VLOOKUP(Abfrage1[[#This Row],[Value.operatorAuthAddress]],Tabelle2[],2,FALSE)</f>
        <v>#N/A</v>
      </c>
      <c r="J10950" s="1"/>
      <c r="K10950" s="1"/>
    </row>
    <row r="10951" spans="1:11" hidden="1" x14ac:dyDescent="0.25">
      <c r="A10951" s="1" t="s">
        <v>32764</v>
      </c>
      <c r="B10951" s="1" t="s">
        <v>32765</v>
      </c>
      <c r="C10951" s="1" t="s">
        <v>32766</v>
      </c>
      <c r="D10951" s="1">
        <v>685272</v>
      </c>
      <c r="E10951" s="1">
        <v>799650</v>
      </c>
      <c r="F10951" s="1" t="s">
        <v>58</v>
      </c>
      <c r="G10951" s="1">
        <v>7</v>
      </c>
      <c r="H10951" s="1">
        <v>57</v>
      </c>
      <c r="I10951" s="1" t="e">
        <f>VLOOKUP(Abfrage1[[#This Row],[Value.operatorAuthAddress]],Tabelle2[],2,FALSE)</f>
        <v>#N/A</v>
      </c>
      <c r="J10951" s="1"/>
      <c r="K10951" s="1"/>
    </row>
    <row r="10952" spans="1:11" hidden="1" x14ac:dyDescent="0.25">
      <c r="A10952" s="1" t="s">
        <v>32767</v>
      </c>
      <c r="B10952" s="1" t="s">
        <v>32768</v>
      </c>
      <c r="C10952" s="1" t="s">
        <v>32769</v>
      </c>
      <c r="D10952" s="1">
        <v>685270</v>
      </c>
      <c r="E10952" s="1">
        <v>797459</v>
      </c>
      <c r="F10952" s="1" t="s">
        <v>58</v>
      </c>
      <c r="G10952" s="1">
        <v>8</v>
      </c>
      <c r="H10952" s="1">
        <v>57</v>
      </c>
      <c r="I10952" s="1" t="e">
        <f>VLOOKUP(Abfrage1[[#This Row],[Value.operatorAuthAddress]],Tabelle2[],2,FALSE)</f>
        <v>#N/A</v>
      </c>
      <c r="J10952" s="1"/>
      <c r="K10952" s="1"/>
    </row>
    <row r="10953" spans="1:11" hidden="1" x14ac:dyDescent="0.25">
      <c r="A10953" s="1" t="s">
        <v>32770</v>
      </c>
      <c r="B10953" s="1" t="s">
        <v>32771</v>
      </c>
      <c r="C10953" s="1" t="s">
        <v>32772</v>
      </c>
      <c r="D10953" s="1">
        <v>685270</v>
      </c>
      <c r="E10953" s="1">
        <v>-1</v>
      </c>
      <c r="F10953" s="1" t="s">
        <v>11</v>
      </c>
      <c r="G10953" s="1">
        <v>14</v>
      </c>
      <c r="H10953" s="1">
        <v>15</v>
      </c>
      <c r="I10953" s="1" t="e">
        <f>VLOOKUP(Abfrage1[[#This Row],[Value.operatorAuthAddress]],Tabelle2[],2,FALSE)</f>
        <v>#N/A</v>
      </c>
      <c r="J10953" s="1"/>
      <c r="K10953" s="1"/>
    </row>
    <row r="10954" spans="1:11" hidden="1" x14ac:dyDescent="0.25">
      <c r="A10954" s="1" t="s">
        <v>32773</v>
      </c>
      <c r="B10954" s="1" t="s">
        <v>32774</v>
      </c>
      <c r="C10954" s="1" t="s">
        <v>32775</v>
      </c>
      <c r="D10954" s="1">
        <v>685270</v>
      </c>
      <c r="E10954" s="1">
        <v>-1</v>
      </c>
      <c r="F10954" s="1" t="s">
        <v>11</v>
      </c>
      <c r="G10954" s="1">
        <v>18</v>
      </c>
      <c r="H10954" s="1">
        <v>13</v>
      </c>
      <c r="I10954" s="1" t="e">
        <f>VLOOKUP(Abfrage1[[#This Row],[Value.operatorAuthAddress]],Tabelle2[],2,FALSE)</f>
        <v>#N/A</v>
      </c>
      <c r="J10954" s="1"/>
      <c r="K10954" s="1"/>
    </row>
    <row r="10955" spans="1:11" hidden="1" x14ac:dyDescent="0.25">
      <c r="A10955" s="1" t="s">
        <v>32776</v>
      </c>
      <c r="B10955" s="1" t="s">
        <v>32777</v>
      </c>
      <c r="C10955" s="1" t="s">
        <v>32778</v>
      </c>
      <c r="D10955" s="1">
        <v>685270</v>
      </c>
      <c r="E10955" s="1">
        <v>799647</v>
      </c>
      <c r="F10955" s="1" t="s">
        <v>58</v>
      </c>
      <c r="G10955" s="1">
        <v>6</v>
      </c>
      <c r="H10955" s="1">
        <v>57</v>
      </c>
      <c r="I10955" s="1" t="e">
        <f>VLOOKUP(Abfrage1[[#This Row],[Value.operatorAuthAddress]],Tabelle2[],2,FALSE)</f>
        <v>#N/A</v>
      </c>
      <c r="J10955" s="1"/>
      <c r="K10955" s="1"/>
    </row>
    <row r="10956" spans="1:11" hidden="1" x14ac:dyDescent="0.25">
      <c r="A10956" s="1" t="s">
        <v>32779</v>
      </c>
      <c r="B10956" s="1" t="s">
        <v>32780</v>
      </c>
      <c r="C10956" s="1" t="s">
        <v>32781</v>
      </c>
      <c r="D10956" s="1">
        <v>685270</v>
      </c>
      <c r="E10956" s="1">
        <v>-1</v>
      </c>
      <c r="F10956" s="1" t="s">
        <v>11</v>
      </c>
      <c r="G10956" s="1">
        <v>10</v>
      </c>
      <c r="H10956" s="1">
        <v>13</v>
      </c>
      <c r="I10956" s="1" t="e">
        <f>VLOOKUP(Abfrage1[[#This Row],[Value.operatorAuthAddress]],Tabelle2[],2,FALSE)</f>
        <v>#N/A</v>
      </c>
      <c r="J10956" s="1"/>
      <c r="K10956" s="1"/>
    </row>
    <row r="10957" spans="1:11" hidden="1" x14ac:dyDescent="0.25">
      <c r="A10957" s="1" t="s">
        <v>32782</v>
      </c>
      <c r="B10957" s="1" t="s">
        <v>32783</v>
      </c>
      <c r="C10957" s="1" t="s">
        <v>32784</v>
      </c>
      <c r="D10957" s="1">
        <v>685270</v>
      </c>
      <c r="E10957" s="1">
        <v>797462</v>
      </c>
      <c r="F10957" s="1" t="s">
        <v>58</v>
      </c>
      <c r="G10957" s="1">
        <v>5</v>
      </c>
      <c r="H10957" s="1">
        <v>57</v>
      </c>
      <c r="I10957" s="1" t="e">
        <f>VLOOKUP(Abfrage1[[#This Row],[Value.operatorAuthAddress]],Tabelle2[],2,FALSE)</f>
        <v>#N/A</v>
      </c>
      <c r="J10957" s="1"/>
      <c r="K10957" s="1"/>
    </row>
    <row r="10958" spans="1:11" hidden="1" x14ac:dyDescent="0.25">
      <c r="A10958" s="1" t="s">
        <v>32785</v>
      </c>
      <c r="B10958" s="1" t="s">
        <v>32786</v>
      </c>
      <c r="C10958" s="1" t="s">
        <v>32787</v>
      </c>
      <c r="D10958" s="1">
        <v>685270</v>
      </c>
      <c r="E10958" s="1">
        <v>-1</v>
      </c>
      <c r="F10958" s="1" t="s">
        <v>11</v>
      </c>
      <c r="G10958" s="1">
        <v>15</v>
      </c>
      <c r="H10958" s="1">
        <v>5</v>
      </c>
      <c r="I10958" s="1" t="e">
        <f>VLOOKUP(Abfrage1[[#This Row],[Value.operatorAuthAddress]],Tabelle2[],2,FALSE)</f>
        <v>#N/A</v>
      </c>
      <c r="J10958" s="1"/>
      <c r="K10958" s="1"/>
    </row>
    <row r="10959" spans="1:11" hidden="1" x14ac:dyDescent="0.25">
      <c r="A10959" s="1" t="s">
        <v>32788</v>
      </c>
      <c r="B10959" s="1" t="s">
        <v>32789</v>
      </c>
      <c r="C10959" s="1" t="s">
        <v>32790</v>
      </c>
      <c r="D10959" s="1">
        <v>685270</v>
      </c>
      <c r="E10959" s="1">
        <v>-1</v>
      </c>
      <c r="F10959" s="1" t="s">
        <v>11</v>
      </c>
      <c r="G10959" s="1">
        <v>18</v>
      </c>
      <c r="H10959" s="1">
        <v>4</v>
      </c>
      <c r="I10959" s="1" t="e">
        <f>VLOOKUP(Abfrage1[[#This Row],[Value.operatorAuthAddress]],Tabelle2[],2,FALSE)</f>
        <v>#N/A</v>
      </c>
      <c r="J10959" s="1"/>
      <c r="K10959" s="1"/>
    </row>
    <row r="10960" spans="1:11" hidden="1" x14ac:dyDescent="0.25">
      <c r="A10960" s="1" t="s">
        <v>32791</v>
      </c>
      <c r="B10960" s="1" t="s">
        <v>32792</v>
      </c>
      <c r="C10960" s="1" t="s">
        <v>32793</v>
      </c>
      <c r="D10960" s="1">
        <v>685269</v>
      </c>
      <c r="E10960" s="1">
        <v>797449</v>
      </c>
      <c r="F10960" s="1" t="s">
        <v>58</v>
      </c>
      <c r="G10960" s="1">
        <v>3</v>
      </c>
      <c r="H10960" s="1">
        <v>57</v>
      </c>
      <c r="I10960" s="1" t="e">
        <f>VLOOKUP(Abfrage1[[#This Row],[Value.operatorAuthAddress]],Tabelle2[],2,FALSE)</f>
        <v>#N/A</v>
      </c>
      <c r="J10960" s="1"/>
      <c r="K10960" s="1"/>
    </row>
    <row r="10961" spans="1:11" hidden="1" x14ac:dyDescent="0.25">
      <c r="A10961" s="1" t="s">
        <v>32794</v>
      </c>
      <c r="B10961" s="1" t="s">
        <v>32795</v>
      </c>
      <c r="C10961" s="1" t="s">
        <v>32796</v>
      </c>
      <c r="D10961" s="1">
        <v>685269</v>
      </c>
      <c r="E10961" s="1">
        <v>-1</v>
      </c>
      <c r="F10961" s="1" t="s">
        <v>11</v>
      </c>
      <c r="G10961" s="1">
        <v>14</v>
      </c>
      <c r="H10961" s="1">
        <v>18</v>
      </c>
      <c r="I10961" s="1" t="e">
        <f>VLOOKUP(Abfrage1[[#This Row],[Value.operatorAuthAddress]],Tabelle2[],2,FALSE)</f>
        <v>#N/A</v>
      </c>
      <c r="J10961" s="1"/>
      <c r="K10961" s="1"/>
    </row>
    <row r="10962" spans="1:11" hidden="1" x14ac:dyDescent="0.25">
      <c r="A10962" s="1" t="s">
        <v>32797</v>
      </c>
      <c r="B10962" s="1" t="s">
        <v>32798</v>
      </c>
      <c r="C10962" s="1" t="s">
        <v>32799</v>
      </c>
      <c r="D10962" s="1">
        <v>685269</v>
      </c>
      <c r="E10962" s="1">
        <v>-1</v>
      </c>
      <c r="F10962" s="1" t="s">
        <v>11</v>
      </c>
      <c r="G10962" s="1">
        <v>18</v>
      </c>
      <c r="H10962" s="1">
        <v>6</v>
      </c>
      <c r="I10962" s="1" t="e">
        <f>VLOOKUP(Abfrage1[[#This Row],[Value.operatorAuthAddress]],Tabelle2[],2,FALSE)</f>
        <v>#N/A</v>
      </c>
      <c r="J10962" s="1"/>
      <c r="K10962" s="1"/>
    </row>
    <row r="10963" spans="1:11" hidden="1" x14ac:dyDescent="0.25">
      <c r="A10963" s="1" t="s">
        <v>32800</v>
      </c>
      <c r="B10963" s="1" t="s">
        <v>32801</v>
      </c>
      <c r="C10963" s="1" t="s">
        <v>32802</v>
      </c>
      <c r="D10963" s="1">
        <v>685269</v>
      </c>
      <c r="E10963" s="1">
        <v>-1</v>
      </c>
      <c r="F10963" s="1" t="s">
        <v>11</v>
      </c>
      <c r="G10963" s="1">
        <v>16</v>
      </c>
      <c r="H10963" s="1">
        <v>14</v>
      </c>
      <c r="I10963" s="1" t="e">
        <f>VLOOKUP(Abfrage1[[#This Row],[Value.operatorAuthAddress]],Tabelle2[],2,FALSE)</f>
        <v>#N/A</v>
      </c>
      <c r="J10963" s="1"/>
      <c r="K10963" s="1"/>
    </row>
    <row r="10964" spans="1:11" hidden="1" x14ac:dyDescent="0.25">
      <c r="A10964" s="1" t="s">
        <v>32803</v>
      </c>
      <c r="B10964" s="1" t="s">
        <v>32804</v>
      </c>
      <c r="C10964" s="1" t="s">
        <v>32805</v>
      </c>
      <c r="D10964" s="1">
        <v>685269</v>
      </c>
      <c r="E10964" s="1">
        <v>-1</v>
      </c>
      <c r="F10964" s="1" t="s">
        <v>11</v>
      </c>
      <c r="G10964" s="1">
        <v>18</v>
      </c>
      <c r="H10964" s="1">
        <v>11</v>
      </c>
      <c r="I10964" s="1" t="e">
        <f>VLOOKUP(Abfrage1[[#This Row],[Value.operatorAuthAddress]],Tabelle2[],2,FALSE)</f>
        <v>#N/A</v>
      </c>
      <c r="J10964" s="1"/>
      <c r="K10964" s="1"/>
    </row>
    <row r="10965" spans="1:11" hidden="1" x14ac:dyDescent="0.25">
      <c r="A10965" s="1" t="s">
        <v>32806</v>
      </c>
      <c r="B10965" s="1" t="s">
        <v>32807</v>
      </c>
      <c r="C10965" s="1" t="s">
        <v>32808</v>
      </c>
      <c r="D10965" s="1">
        <v>685269</v>
      </c>
      <c r="E10965" s="1">
        <v>799640</v>
      </c>
      <c r="F10965" s="1" t="s">
        <v>58</v>
      </c>
      <c r="G10965" s="1">
        <v>5</v>
      </c>
      <c r="H10965" s="1">
        <v>57</v>
      </c>
      <c r="I10965" s="1" t="e">
        <f>VLOOKUP(Abfrage1[[#This Row],[Value.operatorAuthAddress]],Tabelle2[],2,FALSE)</f>
        <v>#N/A</v>
      </c>
      <c r="J10965" s="1"/>
      <c r="K10965" s="1"/>
    </row>
    <row r="10966" spans="1:11" hidden="1" x14ac:dyDescent="0.25">
      <c r="A10966" s="1" t="s">
        <v>32809</v>
      </c>
      <c r="B10966" s="1" t="s">
        <v>32810</v>
      </c>
      <c r="C10966" s="1" t="s">
        <v>32811</v>
      </c>
      <c r="D10966" s="1">
        <v>685269</v>
      </c>
      <c r="E10966" s="1">
        <v>-1</v>
      </c>
      <c r="F10966" s="1" t="s">
        <v>11</v>
      </c>
      <c r="G10966" s="1">
        <v>12</v>
      </c>
      <c r="H10966" s="1">
        <v>25</v>
      </c>
      <c r="I10966" s="1" t="e">
        <f>VLOOKUP(Abfrage1[[#This Row],[Value.operatorAuthAddress]],Tabelle2[],2,FALSE)</f>
        <v>#N/A</v>
      </c>
      <c r="J10966" s="1"/>
      <c r="K10966" s="1"/>
    </row>
    <row r="10967" spans="1:11" hidden="1" x14ac:dyDescent="0.25">
      <c r="A10967" s="1" t="s">
        <v>32812</v>
      </c>
      <c r="B10967" s="1" t="s">
        <v>32813</v>
      </c>
      <c r="C10967" s="1" t="s">
        <v>32814</v>
      </c>
      <c r="D10967" s="1">
        <v>685269</v>
      </c>
      <c r="E10967" s="1">
        <v>-1</v>
      </c>
      <c r="F10967" s="1" t="s">
        <v>11</v>
      </c>
      <c r="G10967" s="1">
        <v>18</v>
      </c>
      <c r="H10967" s="1">
        <v>5</v>
      </c>
      <c r="I10967" s="1" t="e">
        <f>VLOOKUP(Abfrage1[[#This Row],[Value.operatorAuthAddress]],Tabelle2[],2,FALSE)</f>
        <v>#N/A</v>
      </c>
      <c r="J10967" s="1"/>
      <c r="K10967" s="1"/>
    </row>
    <row r="10968" spans="1:11" hidden="1" x14ac:dyDescent="0.25">
      <c r="A10968" s="1" t="s">
        <v>32815</v>
      </c>
      <c r="B10968" s="1" t="s">
        <v>32816</v>
      </c>
      <c r="C10968" s="1" t="s">
        <v>32817</v>
      </c>
      <c r="D10968" s="1">
        <v>685269</v>
      </c>
      <c r="E10968" s="1">
        <v>-1</v>
      </c>
      <c r="F10968" s="1" t="s">
        <v>11</v>
      </c>
      <c r="G10968" s="1">
        <v>17</v>
      </c>
      <c r="H10968" s="1">
        <v>3</v>
      </c>
      <c r="I10968" s="1" t="e">
        <f>VLOOKUP(Abfrage1[[#This Row],[Value.operatorAuthAddress]],Tabelle2[],2,FALSE)</f>
        <v>#N/A</v>
      </c>
      <c r="J10968" s="1"/>
      <c r="K10968" s="1"/>
    </row>
    <row r="10969" spans="1:11" hidden="1" x14ac:dyDescent="0.25">
      <c r="A10969" s="1" t="s">
        <v>32818</v>
      </c>
      <c r="B10969" s="1" t="s">
        <v>32819</v>
      </c>
      <c r="C10969" s="1" t="s">
        <v>32820</v>
      </c>
      <c r="D10969" s="1">
        <v>685269</v>
      </c>
      <c r="E10969" s="1">
        <v>797445</v>
      </c>
      <c r="F10969" s="1" t="s">
        <v>58</v>
      </c>
      <c r="G10969" s="1">
        <v>7</v>
      </c>
      <c r="H10969" s="1">
        <v>57</v>
      </c>
      <c r="I10969" s="1" t="e">
        <f>VLOOKUP(Abfrage1[[#This Row],[Value.operatorAuthAddress]],Tabelle2[],2,FALSE)</f>
        <v>#N/A</v>
      </c>
      <c r="J10969" s="1"/>
      <c r="K10969" s="1"/>
    </row>
    <row r="10970" spans="1:11" hidden="1" x14ac:dyDescent="0.25">
      <c r="A10970" s="1" t="s">
        <v>32821</v>
      </c>
      <c r="B10970" s="1" t="s">
        <v>32822</v>
      </c>
      <c r="C10970" s="1" t="s">
        <v>32823</v>
      </c>
      <c r="D10970" s="1">
        <v>685269</v>
      </c>
      <c r="E10970" s="1">
        <v>-1</v>
      </c>
      <c r="F10970" s="1" t="s">
        <v>11</v>
      </c>
      <c r="G10970" s="1">
        <v>16</v>
      </c>
      <c r="H10970" s="1">
        <v>2</v>
      </c>
      <c r="I10970" s="1" t="e">
        <f>VLOOKUP(Abfrage1[[#This Row],[Value.operatorAuthAddress]],Tabelle2[],2,FALSE)</f>
        <v>#N/A</v>
      </c>
      <c r="J10970" s="1"/>
      <c r="K10970" s="1"/>
    </row>
    <row r="10971" spans="1:11" hidden="1" x14ac:dyDescent="0.25">
      <c r="A10971" s="1" t="s">
        <v>32824</v>
      </c>
      <c r="B10971" s="1" t="s">
        <v>32825</v>
      </c>
      <c r="C10971" s="1" t="s">
        <v>32826</v>
      </c>
      <c r="D10971" s="1">
        <v>685269</v>
      </c>
      <c r="E10971" s="1">
        <v>-1</v>
      </c>
      <c r="F10971" s="1" t="s">
        <v>11</v>
      </c>
      <c r="G10971" s="1">
        <v>21</v>
      </c>
      <c r="H10971" s="1">
        <v>4</v>
      </c>
      <c r="I10971" s="1" t="e">
        <f>VLOOKUP(Abfrage1[[#This Row],[Value.operatorAuthAddress]],Tabelle2[],2,FALSE)</f>
        <v>#N/A</v>
      </c>
      <c r="J10971" s="1"/>
      <c r="K10971" s="1"/>
    </row>
    <row r="10972" spans="1:11" hidden="1" x14ac:dyDescent="0.25">
      <c r="A10972" s="1" t="s">
        <v>32827</v>
      </c>
      <c r="B10972" s="1" t="s">
        <v>32828</v>
      </c>
      <c r="C10972" s="1" t="s">
        <v>32829</v>
      </c>
      <c r="D10972" s="1">
        <v>685269</v>
      </c>
      <c r="E10972" s="1">
        <v>799629</v>
      </c>
      <c r="F10972" s="1" t="s">
        <v>58</v>
      </c>
      <c r="G10972" s="1">
        <v>6</v>
      </c>
      <c r="H10972" s="1">
        <v>57</v>
      </c>
      <c r="I10972" s="1" t="e">
        <f>VLOOKUP(Abfrage1[[#This Row],[Value.operatorAuthAddress]],Tabelle2[],2,FALSE)</f>
        <v>#N/A</v>
      </c>
      <c r="J10972" s="1"/>
      <c r="K10972" s="1"/>
    </row>
    <row r="10973" spans="1:11" hidden="1" x14ac:dyDescent="0.25">
      <c r="A10973" s="1" t="s">
        <v>32830</v>
      </c>
      <c r="B10973" s="1" t="s">
        <v>32831</v>
      </c>
      <c r="C10973" s="1" t="s">
        <v>32832</v>
      </c>
      <c r="D10973" s="1">
        <v>685269</v>
      </c>
      <c r="E10973" s="1">
        <v>799636</v>
      </c>
      <c r="F10973" s="1" t="s">
        <v>58</v>
      </c>
      <c r="G10973" s="1">
        <v>9</v>
      </c>
      <c r="H10973" s="1">
        <v>57</v>
      </c>
      <c r="I10973" s="1" t="e">
        <f>VLOOKUP(Abfrage1[[#This Row],[Value.operatorAuthAddress]],Tabelle2[],2,FALSE)</f>
        <v>#N/A</v>
      </c>
      <c r="J10973" s="1"/>
      <c r="K10973" s="1"/>
    </row>
    <row r="10974" spans="1:11" hidden="1" x14ac:dyDescent="0.25">
      <c r="A10974" s="1" t="s">
        <v>32833</v>
      </c>
      <c r="B10974" s="1" t="s">
        <v>32834</v>
      </c>
      <c r="C10974" s="1" t="s">
        <v>32835</v>
      </c>
      <c r="D10974" s="1">
        <v>685269</v>
      </c>
      <c r="E10974" s="1">
        <v>797445</v>
      </c>
      <c r="F10974" s="1" t="s">
        <v>58</v>
      </c>
      <c r="G10974" s="1">
        <v>9</v>
      </c>
      <c r="H10974" s="1">
        <v>57</v>
      </c>
      <c r="I10974" s="1" t="e">
        <f>VLOOKUP(Abfrage1[[#This Row],[Value.operatorAuthAddress]],Tabelle2[],2,FALSE)</f>
        <v>#N/A</v>
      </c>
      <c r="J10974" s="1"/>
      <c r="K10974" s="1"/>
    </row>
    <row r="10975" spans="1:11" hidden="1" x14ac:dyDescent="0.25">
      <c r="A10975" s="1" t="s">
        <v>32836</v>
      </c>
      <c r="B10975" s="1" t="s">
        <v>32837</v>
      </c>
      <c r="C10975" s="1" t="s">
        <v>32838</v>
      </c>
      <c r="D10975" s="1">
        <v>685269</v>
      </c>
      <c r="E10975" s="1">
        <v>-1</v>
      </c>
      <c r="F10975" s="1" t="s">
        <v>11</v>
      </c>
      <c r="G10975" s="1">
        <v>16</v>
      </c>
      <c r="H10975" s="1">
        <v>8</v>
      </c>
      <c r="I10975" s="1" t="e">
        <f>VLOOKUP(Abfrage1[[#This Row],[Value.operatorAuthAddress]],Tabelle2[],2,FALSE)</f>
        <v>#N/A</v>
      </c>
      <c r="J10975" s="1"/>
      <c r="K10975" s="1"/>
    </row>
    <row r="10976" spans="1:11" hidden="1" x14ac:dyDescent="0.25">
      <c r="A10976" s="1" t="s">
        <v>32839</v>
      </c>
      <c r="B10976" s="1" t="s">
        <v>32840</v>
      </c>
      <c r="C10976" s="1" t="s">
        <v>32841</v>
      </c>
      <c r="D10976" s="1">
        <v>685268</v>
      </c>
      <c r="E10976" s="1">
        <v>799624</v>
      </c>
      <c r="F10976" s="1" t="s">
        <v>58</v>
      </c>
      <c r="G10976" s="1">
        <v>5</v>
      </c>
      <c r="H10976" s="1">
        <v>57</v>
      </c>
      <c r="I10976" s="1" t="e">
        <f>VLOOKUP(Abfrage1[[#This Row],[Value.operatorAuthAddress]],Tabelle2[],2,FALSE)</f>
        <v>#N/A</v>
      </c>
      <c r="J10976" s="1"/>
      <c r="K10976" s="1"/>
    </row>
    <row r="10977" spans="1:11" hidden="1" x14ac:dyDescent="0.25">
      <c r="A10977" s="1" t="s">
        <v>32842</v>
      </c>
      <c r="B10977" s="1" t="s">
        <v>32843</v>
      </c>
      <c r="C10977" s="1" t="s">
        <v>32844</v>
      </c>
      <c r="D10977" s="1">
        <v>685268</v>
      </c>
      <c r="E10977" s="1">
        <v>-1</v>
      </c>
      <c r="F10977" s="1" t="s">
        <v>11</v>
      </c>
      <c r="G10977" s="1">
        <v>16</v>
      </c>
      <c r="H10977" s="1">
        <v>25</v>
      </c>
      <c r="I10977" s="1" t="e">
        <f>VLOOKUP(Abfrage1[[#This Row],[Value.operatorAuthAddress]],Tabelle2[],2,FALSE)</f>
        <v>#N/A</v>
      </c>
      <c r="J10977" s="1"/>
      <c r="K10977" s="1"/>
    </row>
    <row r="10978" spans="1:11" hidden="1" x14ac:dyDescent="0.25">
      <c r="A10978" s="1" t="s">
        <v>32845</v>
      </c>
      <c r="B10978" s="1" t="s">
        <v>32846</v>
      </c>
      <c r="C10978" s="1" t="s">
        <v>32847</v>
      </c>
      <c r="D10978" s="1">
        <v>685266</v>
      </c>
      <c r="E10978" s="1">
        <v>-1</v>
      </c>
      <c r="F10978" s="1" t="s">
        <v>11</v>
      </c>
      <c r="G10978" s="1">
        <v>18</v>
      </c>
      <c r="H10978" s="1">
        <v>4</v>
      </c>
      <c r="I10978" s="1" t="e">
        <f>VLOOKUP(Abfrage1[[#This Row],[Value.operatorAuthAddress]],Tabelle2[],2,FALSE)</f>
        <v>#N/A</v>
      </c>
      <c r="J10978" s="1"/>
      <c r="K10978" s="1"/>
    </row>
    <row r="10979" spans="1:11" hidden="1" x14ac:dyDescent="0.25">
      <c r="A10979" s="1" t="s">
        <v>32848</v>
      </c>
      <c r="B10979" s="1" t="s">
        <v>32849</v>
      </c>
      <c r="C10979" s="1" t="s">
        <v>32850</v>
      </c>
      <c r="D10979" s="1">
        <v>685266</v>
      </c>
      <c r="E10979" s="1">
        <v>799621</v>
      </c>
      <c r="F10979" s="1" t="s">
        <v>58</v>
      </c>
      <c r="G10979" s="1">
        <v>8</v>
      </c>
      <c r="H10979" s="1">
        <v>57</v>
      </c>
      <c r="I10979" s="1" t="e">
        <f>VLOOKUP(Abfrage1[[#This Row],[Value.operatorAuthAddress]],Tabelle2[],2,FALSE)</f>
        <v>#N/A</v>
      </c>
      <c r="J10979" s="1"/>
      <c r="K10979" s="1"/>
    </row>
    <row r="10980" spans="1:11" hidden="1" x14ac:dyDescent="0.25">
      <c r="A10980" s="1" t="s">
        <v>32851</v>
      </c>
      <c r="B10980" s="1" t="s">
        <v>32852</v>
      </c>
      <c r="C10980" s="1" t="s">
        <v>32853</v>
      </c>
      <c r="D10980" s="1">
        <v>685266</v>
      </c>
      <c r="E10980" s="1">
        <v>799623</v>
      </c>
      <c r="F10980" s="1" t="s">
        <v>58</v>
      </c>
      <c r="G10980" s="1">
        <v>6</v>
      </c>
      <c r="H10980" s="1">
        <v>57</v>
      </c>
      <c r="I10980" s="1" t="e">
        <f>VLOOKUP(Abfrage1[[#This Row],[Value.operatorAuthAddress]],Tabelle2[],2,FALSE)</f>
        <v>#N/A</v>
      </c>
      <c r="J10980" s="1"/>
      <c r="K10980" s="1"/>
    </row>
    <row r="10981" spans="1:11" hidden="1" x14ac:dyDescent="0.25">
      <c r="A10981" s="1" t="s">
        <v>32854</v>
      </c>
      <c r="B10981" s="1" t="s">
        <v>32855</v>
      </c>
      <c r="C10981" s="1" t="s">
        <v>32856</v>
      </c>
      <c r="D10981" s="1">
        <v>685263</v>
      </c>
      <c r="E10981" s="1">
        <v>797434</v>
      </c>
      <c r="F10981" s="1" t="s">
        <v>58</v>
      </c>
      <c r="G10981" s="1">
        <v>9</v>
      </c>
      <c r="H10981" s="1">
        <v>57</v>
      </c>
      <c r="I10981" s="1" t="e">
        <f>VLOOKUP(Abfrage1[[#This Row],[Value.operatorAuthAddress]],Tabelle2[],2,FALSE)</f>
        <v>#N/A</v>
      </c>
      <c r="J10981" s="1"/>
      <c r="K10981" s="1"/>
    </row>
    <row r="10982" spans="1:11" hidden="1" x14ac:dyDescent="0.25">
      <c r="A10982" s="1" t="s">
        <v>32857</v>
      </c>
      <c r="B10982" s="1" t="s">
        <v>32858</v>
      </c>
      <c r="C10982" s="1" t="s">
        <v>32859</v>
      </c>
      <c r="D10982" s="1">
        <v>685262</v>
      </c>
      <c r="E10982" s="1">
        <v>-1</v>
      </c>
      <c r="F10982" s="1" t="s">
        <v>11</v>
      </c>
      <c r="G10982" s="1">
        <v>16</v>
      </c>
      <c r="H10982" s="1">
        <v>12</v>
      </c>
      <c r="I10982" s="1" t="e">
        <f>VLOOKUP(Abfrage1[[#This Row],[Value.operatorAuthAddress]],Tabelle2[],2,FALSE)</f>
        <v>#N/A</v>
      </c>
      <c r="J10982" s="1"/>
      <c r="K10982" s="1"/>
    </row>
    <row r="10983" spans="1:11" hidden="1" x14ac:dyDescent="0.25">
      <c r="A10983" s="1" t="s">
        <v>32860</v>
      </c>
      <c r="B10983" s="1" t="s">
        <v>32861</v>
      </c>
      <c r="C10983" s="1" t="s">
        <v>32862</v>
      </c>
      <c r="D10983" s="1">
        <v>685259</v>
      </c>
      <c r="E10983" s="1">
        <v>799602</v>
      </c>
      <c r="F10983" s="1" t="s">
        <v>58</v>
      </c>
      <c r="G10983" s="1">
        <v>9</v>
      </c>
      <c r="H10983" s="1">
        <v>57</v>
      </c>
      <c r="I10983" s="1" t="e">
        <f>VLOOKUP(Abfrage1[[#This Row],[Value.operatorAuthAddress]],Tabelle2[],2,FALSE)</f>
        <v>#N/A</v>
      </c>
      <c r="J10983" s="1"/>
      <c r="K10983" s="1"/>
    </row>
    <row r="10984" spans="1:11" hidden="1" x14ac:dyDescent="0.25">
      <c r="A10984" s="1" t="s">
        <v>32863</v>
      </c>
      <c r="B10984" s="1" t="s">
        <v>32864</v>
      </c>
      <c r="C10984" s="1" t="s">
        <v>32865</v>
      </c>
      <c r="D10984" s="1">
        <v>685259</v>
      </c>
      <c r="E10984" s="1">
        <v>-1</v>
      </c>
      <c r="F10984" s="1" t="s">
        <v>11</v>
      </c>
      <c r="G10984" s="1">
        <v>19</v>
      </c>
      <c r="H10984" s="1">
        <v>2</v>
      </c>
      <c r="I10984" s="1" t="e">
        <f>VLOOKUP(Abfrage1[[#This Row],[Value.operatorAuthAddress]],Tabelle2[],2,FALSE)</f>
        <v>#N/A</v>
      </c>
      <c r="J10984" s="1"/>
      <c r="K10984" s="1"/>
    </row>
    <row r="10985" spans="1:11" hidden="1" x14ac:dyDescent="0.25">
      <c r="A10985" s="1" t="s">
        <v>32866</v>
      </c>
      <c r="B10985" s="1" t="s">
        <v>32867</v>
      </c>
      <c r="C10985" s="1" t="s">
        <v>32868</v>
      </c>
      <c r="D10985" s="1">
        <v>685258</v>
      </c>
      <c r="E10985" s="1">
        <v>-1</v>
      </c>
      <c r="F10985" s="1" t="s">
        <v>11</v>
      </c>
      <c r="G10985" s="1">
        <v>17</v>
      </c>
      <c r="H10985" s="1">
        <v>10</v>
      </c>
      <c r="I10985" s="1" t="e">
        <f>VLOOKUP(Abfrage1[[#This Row],[Value.operatorAuthAddress]],Tabelle2[],2,FALSE)</f>
        <v>#N/A</v>
      </c>
      <c r="J10985" s="1"/>
      <c r="K10985" s="1"/>
    </row>
    <row r="10986" spans="1:11" hidden="1" x14ac:dyDescent="0.25">
      <c r="A10986" s="1" t="s">
        <v>32869</v>
      </c>
      <c r="B10986" s="1" t="s">
        <v>32870</v>
      </c>
      <c r="C10986" s="1" t="s">
        <v>32871</v>
      </c>
      <c r="D10986" s="1">
        <v>685258</v>
      </c>
      <c r="E10986" s="1">
        <v>-1</v>
      </c>
      <c r="F10986" s="1" t="s">
        <v>11</v>
      </c>
      <c r="G10986" s="1">
        <v>14</v>
      </c>
      <c r="H10986" s="1">
        <v>7</v>
      </c>
      <c r="I10986" s="1" t="e">
        <f>VLOOKUP(Abfrage1[[#This Row],[Value.operatorAuthAddress]],Tabelle2[],2,FALSE)</f>
        <v>#N/A</v>
      </c>
      <c r="J10986" s="1"/>
      <c r="K10986" s="1"/>
    </row>
    <row r="10987" spans="1:11" hidden="1" x14ac:dyDescent="0.25">
      <c r="A10987" s="1" t="s">
        <v>32872</v>
      </c>
      <c r="B10987" s="1" t="s">
        <v>32873</v>
      </c>
      <c r="C10987" s="1" t="s">
        <v>32874</v>
      </c>
      <c r="D10987" s="1">
        <v>685258</v>
      </c>
      <c r="E10987" s="1">
        <v>799602</v>
      </c>
      <c r="F10987" s="1" t="s">
        <v>58</v>
      </c>
      <c r="G10987" s="1">
        <v>6</v>
      </c>
      <c r="H10987" s="1">
        <v>57</v>
      </c>
      <c r="I10987" s="1" t="e">
        <f>VLOOKUP(Abfrage1[[#This Row],[Value.operatorAuthAddress]],Tabelle2[],2,FALSE)</f>
        <v>#N/A</v>
      </c>
      <c r="J10987" s="1"/>
      <c r="K10987" s="1"/>
    </row>
    <row r="10988" spans="1:11" hidden="1" x14ac:dyDescent="0.25">
      <c r="A10988" s="1" t="s">
        <v>32875</v>
      </c>
      <c r="B10988" s="1" t="s">
        <v>32876</v>
      </c>
      <c r="C10988" s="1" t="s">
        <v>32877</v>
      </c>
      <c r="D10988" s="1">
        <v>685258</v>
      </c>
      <c r="E10988" s="1">
        <v>-1</v>
      </c>
      <c r="F10988" s="1" t="s">
        <v>11</v>
      </c>
      <c r="G10988" s="1">
        <v>13</v>
      </c>
      <c r="H10988" s="1">
        <v>13</v>
      </c>
      <c r="I10988" s="1" t="e">
        <f>VLOOKUP(Abfrage1[[#This Row],[Value.operatorAuthAddress]],Tabelle2[],2,FALSE)</f>
        <v>#N/A</v>
      </c>
      <c r="J10988" s="1"/>
      <c r="K10988" s="1"/>
    </row>
    <row r="10989" spans="1:11" hidden="1" x14ac:dyDescent="0.25">
      <c r="A10989" s="1" t="s">
        <v>32878</v>
      </c>
      <c r="B10989" s="1" t="s">
        <v>32879</v>
      </c>
      <c r="C10989" s="1" t="s">
        <v>32880</v>
      </c>
      <c r="D10989" s="1">
        <v>685258</v>
      </c>
      <c r="E10989" s="1">
        <v>799593</v>
      </c>
      <c r="F10989" s="1" t="s">
        <v>58</v>
      </c>
      <c r="G10989" s="1">
        <v>4</v>
      </c>
      <c r="H10989" s="1">
        <v>57</v>
      </c>
      <c r="I10989" s="1" t="e">
        <f>VLOOKUP(Abfrage1[[#This Row],[Value.operatorAuthAddress]],Tabelle2[],2,FALSE)</f>
        <v>#N/A</v>
      </c>
      <c r="J10989" s="1"/>
      <c r="K10989" s="1"/>
    </row>
    <row r="10990" spans="1:11" hidden="1" x14ac:dyDescent="0.25">
      <c r="A10990" s="1" t="s">
        <v>32881</v>
      </c>
      <c r="B10990" s="1" t="s">
        <v>32882</v>
      </c>
      <c r="C10990" s="1" t="s">
        <v>32883</v>
      </c>
      <c r="D10990" s="1">
        <v>685257</v>
      </c>
      <c r="E10990" s="1">
        <v>-1</v>
      </c>
      <c r="F10990" s="1" t="s">
        <v>11</v>
      </c>
      <c r="G10990" s="1">
        <v>18</v>
      </c>
      <c r="H10990" s="1">
        <v>15</v>
      </c>
      <c r="I10990" s="1" t="e">
        <f>VLOOKUP(Abfrage1[[#This Row],[Value.operatorAuthAddress]],Tabelle2[],2,FALSE)</f>
        <v>#N/A</v>
      </c>
      <c r="J10990" s="1"/>
      <c r="K10990" s="1"/>
    </row>
    <row r="10991" spans="1:11" hidden="1" x14ac:dyDescent="0.25">
      <c r="A10991" s="1" t="s">
        <v>32884</v>
      </c>
      <c r="B10991" s="1" t="s">
        <v>32885</v>
      </c>
      <c r="C10991" s="1" t="s">
        <v>32886</v>
      </c>
      <c r="D10991" s="1">
        <v>685257</v>
      </c>
      <c r="E10991" s="1">
        <v>-1</v>
      </c>
      <c r="F10991" s="1" t="s">
        <v>11</v>
      </c>
      <c r="G10991" s="1">
        <v>16</v>
      </c>
      <c r="H10991" s="1">
        <v>15</v>
      </c>
      <c r="I10991" s="1" t="e">
        <f>VLOOKUP(Abfrage1[[#This Row],[Value.operatorAuthAddress]],Tabelle2[],2,FALSE)</f>
        <v>#N/A</v>
      </c>
      <c r="J10991" s="1"/>
      <c r="K10991" s="1"/>
    </row>
    <row r="10992" spans="1:11" hidden="1" x14ac:dyDescent="0.25">
      <c r="A10992" s="1" t="s">
        <v>32887</v>
      </c>
      <c r="B10992" s="1" t="s">
        <v>32888</v>
      </c>
      <c r="C10992" s="1" t="s">
        <v>32889</v>
      </c>
      <c r="D10992" s="1">
        <v>685254</v>
      </c>
      <c r="E10992" s="1">
        <v>796393</v>
      </c>
      <c r="F10992" s="1" t="s">
        <v>58</v>
      </c>
      <c r="G10992" s="1">
        <v>2</v>
      </c>
      <c r="H10992" s="1">
        <v>57</v>
      </c>
      <c r="I10992" s="1" t="e">
        <f>VLOOKUP(Abfrage1[[#This Row],[Value.operatorAuthAddress]],Tabelle2[],2,FALSE)</f>
        <v>#N/A</v>
      </c>
      <c r="J10992" s="1"/>
      <c r="K10992" s="1"/>
    </row>
    <row r="10993" spans="1:11" hidden="1" x14ac:dyDescent="0.25">
      <c r="A10993" s="1" t="s">
        <v>32890</v>
      </c>
      <c r="B10993" s="1" t="s">
        <v>32891</v>
      </c>
      <c r="C10993" s="1" t="s">
        <v>32892</v>
      </c>
      <c r="D10993" s="1">
        <v>685254</v>
      </c>
      <c r="E10993" s="1">
        <v>798129</v>
      </c>
      <c r="F10993" s="1" t="s">
        <v>58</v>
      </c>
      <c r="G10993" s="1">
        <v>9</v>
      </c>
      <c r="H10993" s="1">
        <v>57</v>
      </c>
      <c r="I10993" s="1" t="e">
        <f>VLOOKUP(Abfrage1[[#This Row],[Value.operatorAuthAddress]],Tabelle2[],2,FALSE)</f>
        <v>#N/A</v>
      </c>
      <c r="J10993" s="1"/>
      <c r="K10993" s="1"/>
    </row>
    <row r="10994" spans="1:11" hidden="1" x14ac:dyDescent="0.25">
      <c r="A10994" s="1" t="s">
        <v>32893</v>
      </c>
      <c r="B10994" s="1" t="s">
        <v>32894</v>
      </c>
      <c r="C10994" s="1" t="s">
        <v>32895</v>
      </c>
      <c r="D10994" s="1">
        <v>685254</v>
      </c>
      <c r="E10994" s="1">
        <v>798169</v>
      </c>
      <c r="F10994" s="1" t="s">
        <v>58</v>
      </c>
      <c r="G10994" s="1">
        <v>5</v>
      </c>
      <c r="H10994" s="1">
        <v>57</v>
      </c>
      <c r="I10994" s="1" t="e">
        <f>VLOOKUP(Abfrage1[[#This Row],[Value.operatorAuthAddress]],Tabelle2[],2,FALSE)</f>
        <v>#N/A</v>
      </c>
      <c r="J10994" s="1"/>
      <c r="K10994" s="1"/>
    </row>
    <row r="10995" spans="1:11" hidden="1" x14ac:dyDescent="0.25">
      <c r="A10995" s="1" t="s">
        <v>32896</v>
      </c>
      <c r="B10995" s="1" t="s">
        <v>32897</v>
      </c>
      <c r="C10995" s="1" t="s">
        <v>32898</v>
      </c>
      <c r="D10995" s="1">
        <v>685244</v>
      </c>
      <c r="E10995" s="1">
        <v>797406</v>
      </c>
      <c r="F10995" s="1" t="s">
        <v>58</v>
      </c>
      <c r="G10995" s="1">
        <v>7</v>
      </c>
      <c r="H10995" s="1">
        <v>57</v>
      </c>
      <c r="I10995" s="1" t="e">
        <f>VLOOKUP(Abfrage1[[#This Row],[Value.operatorAuthAddress]],Tabelle2[],2,FALSE)</f>
        <v>#N/A</v>
      </c>
      <c r="J10995" s="1"/>
      <c r="K10995" s="1"/>
    </row>
    <row r="10996" spans="1:11" hidden="1" x14ac:dyDescent="0.25">
      <c r="A10996" s="1" t="s">
        <v>32899</v>
      </c>
      <c r="B10996" s="1" t="s">
        <v>32900</v>
      </c>
      <c r="C10996" s="1" t="s">
        <v>32901</v>
      </c>
      <c r="D10996" s="1">
        <v>685243</v>
      </c>
      <c r="E10996" s="1">
        <v>797392</v>
      </c>
      <c r="F10996" s="1" t="s">
        <v>58</v>
      </c>
      <c r="G10996" s="1">
        <v>8</v>
      </c>
      <c r="H10996" s="1">
        <v>57</v>
      </c>
      <c r="I10996" s="1" t="e">
        <f>VLOOKUP(Abfrage1[[#This Row],[Value.operatorAuthAddress]],Tabelle2[],2,FALSE)</f>
        <v>#N/A</v>
      </c>
      <c r="J10996" s="1"/>
      <c r="K10996" s="1"/>
    </row>
    <row r="10997" spans="1:11" hidden="1" x14ac:dyDescent="0.25">
      <c r="A10997" s="1" t="s">
        <v>32902</v>
      </c>
      <c r="B10997" s="1" t="s">
        <v>32903</v>
      </c>
      <c r="C10997" s="1" t="s">
        <v>32904</v>
      </c>
      <c r="D10997" s="1">
        <v>685242</v>
      </c>
      <c r="E10997" s="1">
        <v>797389</v>
      </c>
      <c r="F10997" s="1" t="s">
        <v>58</v>
      </c>
      <c r="G10997" s="1">
        <v>4</v>
      </c>
      <c r="H10997" s="1">
        <v>57</v>
      </c>
      <c r="I10997" s="1" t="e">
        <f>VLOOKUP(Abfrage1[[#This Row],[Value.operatorAuthAddress]],Tabelle2[],2,FALSE)</f>
        <v>#N/A</v>
      </c>
      <c r="J10997" s="1"/>
      <c r="K10997" s="1"/>
    </row>
    <row r="10998" spans="1:11" hidden="1" x14ac:dyDescent="0.25">
      <c r="A10998" s="1" t="s">
        <v>32905</v>
      </c>
      <c r="B10998" s="1" t="s">
        <v>32906</v>
      </c>
      <c r="C10998" s="1" t="s">
        <v>32907</v>
      </c>
      <c r="D10998" s="1">
        <v>685239</v>
      </c>
      <c r="E10998" s="1">
        <v>798958</v>
      </c>
      <c r="F10998" s="1" t="s">
        <v>58</v>
      </c>
      <c r="G10998" s="1">
        <v>8</v>
      </c>
      <c r="H10998" s="1">
        <v>57</v>
      </c>
      <c r="I10998" s="1" t="e">
        <f>VLOOKUP(Abfrage1[[#This Row],[Value.operatorAuthAddress]],Tabelle2[],2,FALSE)</f>
        <v>#N/A</v>
      </c>
      <c r="J10998" s="1"/>
      <c r="K10998" s="1"/>
    </row>
    <row r="10999" spans="1:11" hidden="1" x14ac:dyDescent="0.25">
      <c r="A10999" s="1" t="s">
        <v>32908</v>
      </c>
      <c r="B10999" s="1" t="s">
        <v>32909</v>
      </c>
      <c r="C10999" s="1" t="s">
        <v>32910</v>
      </c>
      <c r="D10999" s="1">
        <v>685218</v>
      </c>
      <c r="E10999" s="1">
        <v>795959</v>
      </c>
      <c r="F10999" s="1" t="s">
        <v>58</v>
      </c>
      <c r="G10999" s="1">
        <v>9</v>
      </c>
      <c r="H10999" s="1">
        <v>57</v>
      </c>
      <c r="I10999" s="1" t="e">
        <f>VLOOKUP(Abfrage1[[#This Row],[Value.operatorAuthAddress]],Tabelle2[],2,FALSE)</f>
        <v>#N/A</v>
      </c>
      <c r="J10999" s="1"/>
      <c r="K10999" s="1"/>
    </row>
    <row r="11000" spans="1:11" hidden="1" x14ac:dyDescent="0.25">
      <c r="A11000" s="1" t="s">
        <v>32911</v>
      </c>
      <c r="B11000" s="1" t="s">
        <v>32912</v>
      </c>
      <c r="C11000" s="1" t="s">
        <v>32913</v>
      </c>
      <c r="D11000" s="1">
        <v>685218</v>
      </c>
      <c r="E11000" s="1">
        <v>798334</v>
      </c>
      <c r="F11000" s="1" t="s">
        <v>58</v>
      </c>
      <c r="G11000" s="1">
        <v>4</v>
      </c>
      <c r="H11000" s="1">
        <v>57</v>
      </c>
      <c r="I11000" s="1" t="e">
        <f>VLOOKUP(Abfrage1[[#This Row],[Value.operatorAuthAddress]],Tabelle2[],2,FALSE)</f>
        <v>#N/A</v>
      </c>
      <c r="J11000" s="1"/>
      <c r="K11000" s="1"/>
    </row>
    <row r="11001" spans="1:11" hidden="1" x14ac:dyDescent="0.25">
      <c r="A11001" s="1" t="s">
        <v>32914</v>
      </c>
      <c r="B11001" s="1" t="s">
        <v>32915</v>
      </c>
      <c r="C11001" s="1" t="s">
        <v>32916</v>
      </c>
      <c r="D11001" s="1">
        <v>685217</v>
      </c>
      <c r="E11001" s="1">
        <v>798328</v>
      </c>
      <c r="F11001" s="1" t="s">
        <v>58</v>
      </c>
      <c r="G11001" s="1">
        <v>11</v>
      </c>
      <c r="H11001" s="1">
        <v>57</v>
      </c>
      <c r="I11001" s="1" t="e">
        <f>VLOOKUP(Abfrage1[[#This Row],[Value.operatorAuthAddress]],Tabelle2[],2,FALSE)</f>
        <v>#N/A</v>
      </c>
      <c r="J11001" s="1"/>
      <c r="K11001" s="1"/>
    </row>
    <row r="11002" spans="1:11" hidden="1" x14ac:dyDescent="0.25">
      <c r="A11002" s="1" t="s">
        <v>32917</v>
      </c>
      <c r="B11002" s="1" t="s">
        <v>32918</v>
      </c>
      <c r="C11002" s="1" t="s">
        <v>32919</v>
      </c>
      <c r="D11002" s="1">
        <v>685217</v>
      </c>
      <c r="E11002" s="1">
        <v>798328</v>
      </c>
      <c r="F11002" s="1" t="s">
        <v>58</v>
      </c>
      <c r="G11002" s="1">
        <v>11</v>
      </c>
      <c r="H11002" s="1">
        <v>57</v>
      </c>
      <c r="I11002" s="1" t="e">
        <f>VLOOKUP(Abfrage1[[#This Row],[Value.operatorAuthAddress]],Tabelle2[],2,FALSE)</f>
        <v>#N/A</v>
      </c>
      <c r="J11002" s="1"/>
      <c r="K11002" s="1"/>
    </row>
    <row r="11003" spans="1:11" hidden="1" x14ac:dyDescent="0.25">
      <c r="A11003" s="1" t="s">
        <v>32920</v>
      </c>
      <c r="B11003" s="1" t="s">
        <v>32921</v>
      </c>
      <c r="C11003" s="1" t="s">
        <v>32922</v>
      </c>
      <c r="D11003" s="1">
        <v>685217</v>
      </c>
      <c r="E11003" s="1">
        <v>798909</v>
      </c>
      <c r="F11003" s="1" t="s">
        <v>58</v>
      </c>
      <c r="G11003" s="1">
        <v>8</v>
      </c>
      <c r="H11003" s="1">
        <v>57</v>
      </c>
      <c r="I11003" s="1" t="e">
        <f>VLOOKUP(Abfrage1[[#This Row],[Value.operatorAuthAddress]],Tabelle2[],2,FALSE)</f>
        <v>#N/A</v>
      </c>
      <c r="J11003" s="1"/>
      <c r="K11003" s="1"/>
    </row>
    <row r="11004" spans="1:11" hidden="1" x14ac:dyDescent="0.25">
      <c r="A11004" s="1" t="s">
        <v>32923</v>
      </c>
      <c r="B11004" s="1" t="s">
        <v>32924</v>
      </c>
      <c r="C11004" s="1" t="s">
        <v>32925</v>
      </c>
      <c r="D11004" s="1">
        <v>685216</v>
      </c>
      <c r="E11004" s="1">
        <v>795951</v>
      </c>
      <c r="F11004" s="1" t="s">
        <v>58</v>
      </c>
      <c r="G11004" s="1">
        <v>5</v>
      </c>
      <c r="H11004" s="1">
        <v>57</v>
      </c>
      <c r="I11004" s="1" t="e">
        <f>VLOOKUP(Abfrage1[[#This Row],[Value.operatorAuthAddress]],Tabelle2[],2,FALSE)</f>
        <v>#N/A</v>
      </c>
      <c r="J11004" s="1"/>
      <c r="K11004" s="1"/>
    </row>
    <row r="11005" spans="1:11" hidden="1" x14ac:dyDescent="0.25">
      <c r="A11005" s="1" t="s">
        <v>32926</v>
      </c>
      <c r="B11005" s="1" t="s">
        <v>32927</v>
      </c>
      <c r="C11005" s="1" t="s">
        <v>32928</v>
      </c>
      <c r="D11005" s="1">
        <v>685216</v>
      </c>
      <c r="E11005" s="1">
        <v>798903</v>
      </c>
      <c r="F11005" s="1" t="s">
        <v>58</v>
      </c>
      <c r="G11005" s="1">
        <v>9</v>
      </c>
      <c r="H11005" s="1">
        <v>57</v>
      </c>
      <c r="I11005" s="1" t="e">
        <f>VLOOKUP(Abfrage1[[#This Row],[Value.operatorAuthAddress]],Tabelle2[],2,FALSE)</f>
        <v>#N/A</v>
      </c>
      <c r="J11005" s="1"/>
      <c r="K11005" s="1"/>
    </row>
    <row r="11006" spans="1:11" hidden="1" x14ac:dyDescent="0.25">
      <c r="A11006" s="1" t="s">
        <v>32929</v>
      </c>
      <c r="B11006" s="1" t="s">
        <v>32930</v>
      </c>
      <c r="C11006" s="1" t="s">
        <v>32931</v>
      </c>
      <c r="D11006" s="1">
        <v>685216</v>
      </c>
      <c r="E11006" s="1">
        <v>798326</v>
      </c>
      <c r="F11006" s="1" t="s">
        <v>58</v>
      </c>
      <c r="G11006" s="1">
        <v>11</v>
      </c>
      <c r="H11006" s="1">
        <v>57</v>
      </c>
      <c r="I11006" s="1" t="e">
        <f>VLOOKUP(Abfrage1[[#This Row],[Value.operatorAuthAddress]],Tabelle2[],2,FALSE)</f>
        <v>#N/A</v>
      </c>
      <c r="J11006" s="1"/>
      <c r="K11006" s="1"/>
    </row>
    <row r="11007" spans="1:11" hidden="1" x14ac:dyDescent="0.25">
      <c r="A11007" s="1" t="s">
        <v>32932</v>
      </c>
      <c r="B11007" s="1" t="s">
        <v>32933</v>
      </c>
      <c r="C11007" s="1" t="s">
        <v>32934</v>
      </c>
      <c r="D11007" s="1">
        <v>685105</v>
      </c>
      <c r="E11007" s="1">
        <v>798005</v>
      </c>
      <c r="F11007" s="1" t="s">
        <v>58</v>
      </c>
      <c r="G11007" s="1">
        <v>6</v>
      </c>
      <c r="H11007" s="1">
        <v>57</v>
      </c>
      <c r="I11007" s="1" t="e">
        <f>VLOOKUP(Abfrage1[[#This Row],[Value.operatorAuthAddress]],Tabelle2[],2,FALSE)</f>
        <v>#N/A</v>
      </c>
      <c r="J11007" s="1"/>
      <c r="K11007" s="1"/>
    </row>
    <row r="11008" spans="1:11" hidden="1" x14ac:dyDescent="0.25">
      <c r="A11008" s="1" t="s">
        <v>32935</v>
      </c>
      <c r="B11008" s="1" t="s">
        <v>32936</v>
      </c>
      <c r="C11008" s="1" t="s">
        <v>32937</v>
      </c>
      <c r="D11008" s="1">
        <v>685102</v>
      </c>
      <c r="E11008" s="1">
        <v>797988</v>
      </c>
      <c r="F11008" s="1" t="s">
        <v>58</v>
      </c>
      <c r="G11008" s="1">
        <v>6</v>
      </c>
      <c r="H11008" s="1">
        <v>57</v>
      </c>
      <c r="I11008" s="1" t="e">
        <f>VLOOKUP(Abfrage1[[#This Row],[Value.operatorAuthAddress]],Tabelle2[],2,FALSE)</f>
        <v>#N/A</v>
      </c>
      <c r="J11008" s="1"/>
      <c r="K11008" s="1"/>
    </row>
    <row r="11009" spans="1:11" hidden="1" x14ac:dyDescent="0.25">
      <c r="A11009" s="1" t="s">
        <v>32938</v>
      </c>
      <c r="B11009" s="1" t="s">
        <v>32939</v>
      </c>
      <c r="C11009" s="1" t="s">
        <v>32940</v>
      </c>
      <c r="D11009" s="1">
        <v>685102</v>
      </c>
      <c r="E11009" s="1">
        <v>-1</v>
      </c>
      <c r="F11009" s="1" t="s">
        <v>11</v>
      </c>
      <c r="G11009" s="1">
        <v>14</v>
      </c>
      <c r="H11009" s="1">
        <v>8</v>
      </c>
      <c r="I11009" s="1" t="e">
        <f>VLOOKUP(Abfrage1[[#This Row],[Value.operatorAuthAddress]],Tabelle2[],2,FALSE)</f>
        <v>#N/A</v>
      </c>
      <c r="J11009" s="1"/>
      <c r="K11009" s="1"/>
    </row>
    <row r="11010" spans="1:11" hidden="1" x14ac:dyDescent="0.25">
      <c r="A11010" s="1" t="s">
        <v>32941</v>
      </c>
      <c r="B11010" s="1" t="s">
        <v>32942</v>
      </c>
      <c r="C11010" s="1" t="s">
        <v>32943</v>
      </c>
      <c r="D11010" s="1">
        <v>685102</v>
      </c>
      <c r="E11010" s="1">
        <v>-1</v>
      </c>
      <c r="F11010" s="1" t="s">
        <v>11</v>
      </c>
      <c r="G11010" s="1">
        <v>14</v>
      </c>
      <c r="H11010" s="1">
        <v>9</v>
      </c>
      <c r="I11010" s="1" t="e">
        <f>VLOOKUP(Abfrage1[[#This Row],[Value.operatorAuthAddress]],Tabelle2[],2,FALSE)</f>
        <v>#N/A</v>
      </c>
      <c r="J11010" s="1"/>
      <c r="K11010" s="1"/>
    </row>
    <row r="11011" spans="1:11" hidden="1" x14ac:dyDescent="0.25">
      <c r="A11011" s="1" t="s">
        <v>32944</v>
      </c>
      <c r="B11011" s="1" t="s">
        <v>32945</v>
      </c>
      <c r="C11011" s="1" t="s">
        <v>32946</v>
      </c>
      <c r="D11011" s="1">
        <v>685102</v>
      </c>
      <c r="E11011" s="1">
        <v>798161</v>
      </c>
      <c r="F11011" s="1" t="s">
        <v>58</v>
      </c>
      <c r="G11011" s="1">
        <v>8</v>
      </c>
      <c r="H11011" s="1">
        <v>57</v>
      </c>
      <c r="I11011" s="1" t="e">
        <f>VLOOKUP(Abfrage1[[#This Row],[Value.operatorAuthAddress]],Tabelle2[],2,FALSE)</f>
        <v>#N/A</v>
      </c>
      <c r="J11011" s="1"/>
      <c r="K11011" s="1"/>
    </row>
    <row r="11012" spans="1:11" hidden="1" x14ac:dyDescent="0.25">
      <c r="A11012" s="1" t="s">
        <v>32947</v>
      </c>
      <c r="B11012" s="1" t="s">
        <v>32948</v>
      </c>
      <c r="C11012" s="1" t="s">
        <v>32949</v>
      </c>
      <c r="D11012" s="1">
        <v>685102</v>
      </c>
      <c r="E11012" s="1">
        <v>796388</v>
      </c>
      <c r="F11012" s="1" t="s">
        <v>58</v>
      </c>
      <c r="G11012" s="1">
        <v>5</v>
      </c>
      <c r="H11012" s="1">
        <v>57</v>
      </c>
      <c r="I11012" s="1" t="e">
        <f>VLOOKUP(Abfrage1[[#This Row],[Value.operatorAuthAddress]],Tabelle2[],2,FALSE)</f>
        <v>#N/A</v>
      </c>
      <c r="J11012" s="1"/>
      <c r="K11012" s="1"/>
    </row>
    <row r="11013" spans="1:11" hidden="1" x14ac:dyDescent="0.25">
      <c r="A11013" s="1" t="s">
        <v>32950</v>
      </c>
      <c r="B11013" s="1" t="s">
        <v>32951</v>
      </c>
      <c r="C11013" s="1" t="s">
        <v>32952</v>
      </c>
      <c r="D11013" s="1">
        <v>685102</v>
      </c>
      <c r="E11013" s="1">
        <v>797987</v>
      </c>
      <c r="F11013" s="1" t="s">
        <v>58</v>
      </c>
      <c r="G11013" s="1">
        <v>5</v>
      </c>
      <c r="H11013" s="1">
        <v>57</v>
      </c>
      <c r="I11013" s="1" t="e">
        <f>VLOOKUP(Abfrage1[[#This Row],[Value.operatorAuthAddress]],Tabelle2[],2,FALSE)</f>
        <v>#N/A</v>
      </c>
      <c r="J11013" s="1"/>
      <c r="K11013" s="1"/>
    </row>
    <row r="11014" spans="1:11" hidden="1" x14ac:dyDescent="0.25">
      <c r="A11014" s="1" t="s">
        <v>32953</v>
      </c>
      <c r="B11014" s="1" t="s">
        <v>32954</v>
      </c>
      <c r="C11014" s="1" t="s">
        <v>32955</v>
      </c>
      <c r="D11014" s="1">
        <v>685102</v>
      </c>
      <c r="E11014" s="1">
        <v>797988</v>
      </c>
      <c r="F11014" s="1" t="s">
        <v>58</v>
      </c>
      <c r="G11014" s="1">
        <v>9</v>
      </c>
      <c r="H11014" s="1">
        <v>57</v>
      </c>
      <c r="I11014" s="1" t="e">
        <f>VLOOKUP(Abfrage1[[#This Row],[Value.operatorAuthAddress]],Tabelle2[],2,FALSE)</f>
        <v>#N/A</v>
      </c>
      <c r="J11014" s="1"/>
      <c r="K11014" s="1"/>
    </row>
    <row r="11015" spans="1:11" hidden="1" x14ac:dyDescent="0.25">
      <c r="A11015" s="1" t="s">
        <v>32956</v>
      </c>
      <c r="B11015" s="1" t="s">
        <v>32957</v>
      </c>
      <c r="C11015" s="1" t="s">
        <v>32958</v>
      </c>
      <c r="D11015" s="1">
        <v>685098</v>
      </c>
      <c r="E11015" s="1">
        <v>-1</v>
      </c>
      <c r="F11015" s="1" t="s">
        <v>11</v>
      </c>
      <c r="G11015" s="1">
        <v>13</v>
      </c>
      <c r="H11015" s="1">
        <v>6</v>
      </c>
      <c r="I11015" s="1" t="e">
        <f>VLOOKUP(Abfrage1[[#This Row],[Value.operatorAuthAddress]],Tabelle2[],2,FALSE)</f>
        <v>#N/A</v>
      </c>
      <c r="J11015" s="1"/>
      <c r="K11015" s="1"/>
    </row>
    <row r="11016" spans="1:11" hidden="1" x14ac:dyDescent="0.25">
      <c r="A11016" s="1" t="s">
        <v>32959</v>
      </c>
      <c r="B11016" s="1" t="s">
        <v>32960</v>
      </c>
      <c r="C11016" s="1" t="s">
        <v>32961</v>
      </c>
      <c r="D11016" s="1">
        <v>685097</v>
      </c>
      <c r="E11016" s="1">
        <v>798154</v>
      </c>
      <c r="F11016" s="1" t="s">
        <v>58</v>
      </c>
      <c r="G11016" s="1">
        <v>6</v>
      </c>
      <c r="H11016" s="1">
        <v>57</v>
      </c>
      <c r="I11016" s="1" t="e">
        <f>VLOOKUP(Abfrage1[[#This Row],[Value.operatorAuthAddress]],Tabelle2[],2,FALSE)</f>
        <v>#N/A</v>
      </c>
      <c r="J11016" s="1"/>
      <c r="K11016" s="1"/>
    </row>
    <row r="11017" spans="1:11" hidden="1" x14ac:dyDescent="0.25">
      <c r="A11017" s="1" t="s">
        <v>32962</v>
      </c>
      <c r="B11017" s="1" t="s">
        <v>32963</v>
      </c>
      <c r="C11017" s="1" t="s">
        <v>32964</v>
      </c>
      <c r="D11017" s="1">
        <v>685097</v>
      </c>
      <c r="E11017" s="1">
        <v>797980</v>
      </c>
      <c r="F11017" s="1" t="s">
        <v>58</v>
      </c>
      <c r="G11017" s="1">
        <v>7</v>
      </c>
      <c r="H11017" s="1">
        <v>57</v>
      </c>
      <c r="I11017" s="1" t="e">
        <f>VLOOKUP(Abfrage1[[#This Row],[Value.operatorAuthAddress]],Tabelle2[],2,FALSE)</f>
        <v>#N/A</v>
      </c>
      <c r="J11017" s="1"/>
      <c r="K11017" s="1"/>
    </row>
    <row r="11018" spans="1:11" hidden="1" x14ac:dyDescent="0.25">
      <c r="A11018" s="1" t="s">
        <v>32965</v>
      </c>
      <c r="B11018" s="1" t="s">
        <v>32966</v>
      </c>
      <c r="C11018" s="1" t="s">
        <v>32967</v>
      </c>
      <c r="D11018" s="1">
        <v>685097</v>
      </c>
      <c r="E11018" s="1">
        <v>797987</v>
      </c>
      <c r="F11018" s="1" t="s">
        <v>58</v>
      </c>
      <c r="G11018" s="1">
        <v>6</v>
      </c>
      <c r="H11018" s="1">
        <v>57</v>
      </c>
      <c r="I11018" s="1" t="e">
        <f>VLOOKUP(Abfrage1[[#This Row],[Value.operatorAuthAddress]],Tabelle2[],2,FALSE)</f>
        <v>#N/A</v>
      </c>
      <c r="J11018" s="1"/>
      <c r="K11018" s="1"/>
    </row>
    <row r="11019" spans="1:11" hidden="1" x14ac:dyDescent="0.25">
      <c r="A11019" s="1" t="s">
        <v>32968</v>
      </c>
      <c r="B11019" s="1" t="s">
        <v>32969</v>
      </c>
      <c r="C11019" s="1" t="s">
        <v>32970</v>
      </c>
      <c r="D11019" s="1">
        <v>685097</v>
      </c>
      <c r="E11019" s="1">
        <v>797986</v>
      </c>
      <c r="F11019" s="1" t="s">
        <v>58</v>
      </c>
      <c r="G11019" s="1">
        <v>4</v>
      </c>
      <c r="H11019" s="1">
        <v>57</v>
      </c>
      <c r="I11019" s="1" t="e">
        <f>VLOOKUP(Abfrage1[[#This Row],[Value.operatorAuthAddress]],Tabelle2[],2,FALSE)</f>
        <v>#N/A</v>
      </c>
      <c r="J11019" s="1"/>
      <c r="K11019" s="1"/>
    </row>
    <row r="11020" spans="1:11" hidden="1" x14ac:dyDescent="0.25">
      <c r="A11020" s="1" t="s">
        <v>32971</v>
      </c>
      <c r="B11020" s="1" t="s">
        <v>32972</v>
      </c>
      <c r="C11020" s="1" t="s">
        <v>32973</v>
      </c>
      <c r="D11020" s="1">
        <v>685097</v>
      </c>
      <c r="E11020" s="1">
        <v>-1</v>
      </c>
      <c r="F11020" s="1" t="s">
        <v>11</v>
      </c>
      <c r="G11020" s="1">
        <v>13</v>
      </c>
      <c r="H11020" s="1">
        <v>2</v>
      </c>
      <c r="I11020" s="1" t="e">
        <f>VLOOKUP(Abfrage1[[#This Row],[Value.operatorAuthAddress]],Tabelle2[],2,FALSE)</f>
        <v>#N/A</v>
      </c>
      <c r="J11020" s="1"/>
      <c r="K11020" s="1"/>
    </row>
    <row r="11021" spans="1:11" hidden="1" x14ac:dyDescent="0.25">
      <c r="A11021" s="1" t="s">
        <v>32974</v>
      </c>
      <c r="B11021" s="1" t="s">
        <v>32975</v>
      </c>
      <c r="C11021" s="1" t="s">
        <v>32976</v>
      </c>
      <c r="D11021" s="1">
        <v>685097</v>
      </c>
      <c r="E11021" s="1">
        <v>796374</v>
      </c>
      <c r="F11021" s="1" t="s">
        <v>58</v>
      </c>
      <c r="G11021" s="1">
        <v>7</v>
      </c>
      <c r="H11021" s="1">
        <v>57</v>
      </c>
      <c r="I11021" s="1" t="e">
        <f>VLOOKUP(Abfrage1[[#This Row],[Value.operatorAuthAddress]],Tabelle2[],2,FALSE)</f>
        <v>#N/A</v>
      </c>
      <c r="J11021" s="1"/>
      <c r="K11021" s="1"/>
    </row>
    <row r="11022" spans="1:11" hidden="1" x14ac:dyDescent="0.25">
      <c r="A11022" s="1" t="s">
        <v>32977</v>
      </c>
      <c r="B11022" s="1" t="s">
        <v>32978</v>
      </c>
      <c r="C11022" s="1" t="s">
        <v>32979</v>
      </c>
      <c r="D11022" s="1">
        <v>685097</v>
      </c>
      <c r="E11022" s="1">
        <v>798153</v>
      </c>
      <c r="F11022" s="1" t="s">
        <v>58</v>
      </c>
      <c r="G11022" s="1">
        <v>8</v>
      </c>
      <c r="H11022" s="1">
        <v>57</v>
      </c>
      <c r="I11022" s="1" t="e">
        <f>VLOOKUP(Abfrage1[[#This Row],[Value.operatorAuthAddress]],Tabelle2[],2,FALSE)</f>
        <v>#N/A</v>
      </c>
      <c r="J11022" s="1"/>
      <c r="K11022" s="1"/>
    </row>
    <row r="11023" spans="1:11" hidden="1" x14ac:dyDescent="0.25">
      <c r="A11023" s="1" t="s">
        <v>32980</v>
      </c>
      <c r="B11023" s="1" t="s">
        <v>32981</v>
      </c>
      <c r="C11023" s="1" t="s">
        <v>32982</v>
      </c>
      <c r="D11023" s="1">
        <v>685097</v>
      </c>
      <c r="E11023" s="1">
        <v>798154</v>
      </c>
      <c r="F11023" s="1" t="s">
        <v>58</v>
      </c>
      <c r="G11023" s="1">
        <v>9</v>
      </c>
      <c r="H11023" s="1">
        <v>57</v>
      </c>
      <c r="I11023" s="1" t="e">
        <f>VLOOKUP(Abfrage1[[#This Row],[Value.operatorAuthAddress]],Tabelle2[],2,FALSE)</f>
        <v>#N/A</v>
      </c>
      <c r="J11023" s="1"/>
      <c r="K11023" s="1"/>
    </row>
    <row r="11024" spans="1:11" hidden="1" x14ac:dyDescent="0.25">
      <c r="A11024" s="1" t="s">
        <v>32983</v>
      </c>
      <c r="B11024" s="1" t="s">
        <v>32984</v>
      </c>
      <c r="C11024" s="1" t="s">
        <v>32985</v>
      </c>
      <c r="D11024" s="1">
        <v>685097</v>
      </c>
      <c r="E11024" s="1">
        <v>796369</v>
      </c>
      <c r="F11024" s="1" t="s">
        <v>58</v>
      </c>
      <c r="G11024" s="1">
        <v>7</v>
      </c>
      <c r="H11024" s="1">
        <v>57</v>
      </c>
      <c r="I11024" s="1" t="e">
        <f>VLOOKUP(Abfrage1[[#This Row],[Value.operatorAuthAddress]],Tabelle2[],2,FALSE)</f>
        <v>#N/A</v>
      </c>
      <c r="J11024" s="1"/>
      <c r="K11024" s="1"/>
    </row>
    <row r="11025" spans="1:11" hidden="1" x14ac:dyDescent="0.25">
      <c r="A11025" s="1" t="s">
        <v>32986</v>
      </c>
      <c r="B11025" s="1" t="s">
        <v>32987</v>
      </c>
      <c r="C11025" s="1" t="s">
        <v>32988</v>
      </c>
      <c r="D11025" s="1">
        <v>685097</v>
      </c>
      <c r="E11025" s="1">
        <v>798154</v>
      </c>
      <c r="F11025" s="1" t="s">
        <v>58</v>
      </c>
      <c r="G11025" s="1">
        <v>4</v>
      </c>
      <c r="H11025" s="1">
        <v>57</v>
      </c>
      <c r="I11025" s="1" t="e">
        <f>VLOOKUP(Abfrage1[[#This Row],[Value.operatorAuthAddress]],Tabelle2[],2,FALSE)</f>
        <v>#N/A</v>
      </c>
      <c r="J11025" s="1"/>
      <c r="K11025" s="1"/>
    </row>
    <row r="11026" spans="1:11" hidden="1" x14ac:dyDescent="0.25">
      <c r="A11026" s="1" t="s">
        <v>32989</v>
      </c>
      <c r="B11026" s="1" t="s">
        <v>32990</v>
      </c>
      <c r="C11026" s="1" t="s">
        <v>32991</v>
      </c>
      <c r="D11026" s="1">
        <v>685096</v>
      </c>
      <c r="E11026" s="1">
        <v>798141</v>
      </c>
      <c r="F11026" s="1" t="s">
        <v>58</v>
      </c>
      <c r="G11026" s="1">
        <v>11</v>
      </c>
      <c r="H11026" s="1">
        <v>57</v>
      </c>
      <c r="I11026" s="1" t="e">
        <f>VLOOKUP(Abfrage1[[#This Row],[Value.operatorAuthAddress]],Tabelle2[],2,FALSE)</f>
        <v>#N/A</v>
      </c>
      <c r="J11026" s="1"/>
      <c r="K11026" s="1"/>
    </row>
    <row r="11027" spans="1:11" hidden="1" x14ac:dyDescent="0.25">
      <c r="A11027" s="1" t="s">
        <v>32992</v>
      </c>
      <c r="B11027" s="1" t="s">
        <v>32993</v>
      </c>
      <c r="C11027" s="1" t="s">
        <v>32994</v>
      </c>
      <c r="D11027" s="1">
        <v>685096</v>
      </c>
      <c r="E11027" s="1">
        <v>796353</v>
      </c>
      <c r="F11027" s="1" t="s">
        <v>58</v>
      </c>
      <c r="G11027" s="1">
        <v>6</v>
      </c>
      <c r="H11027" s="1">
        <v>57</v>
      </c>
      <c r="I11027" s="1" t="e">
        <f>VLOOKUP(Abfrage1[[#This Row],[Value.operatorAuthAddress]],Tabelle2[],2,FALSE)</f>
        <v>#N/A</v>
      </c>
      <c r="J11027" s="1"/>
      <c r="K11027" s="1"/>
    </row>
    <row r="11028" spans="1:11" hidden="1" x14ac:dyDescent="0.25">
      <c r="A11028" s="1" t="s">
        <v>32995</v>
      </c>
      <c r="B11028" s="1" t="s">
        <v>32996</v>
      </c>
      <c r="C11028" s="1" t="s">
        <v>32997</v>
      </c>
      <c r="D11028" s="1">
        <v>685096</v>
      </c>
      <c r="E11028" s="1">
        <v>-1</v>
      </c>
      <c r="F11028" s="1" t="s">
        <v>11</v>
      </c>
      <c r="G11028" s="1">
        <v>16</v>
      </c>
      <c r="H11028" s="1">
        <v>4</v>
      </c>
      <c r="I11028" s="1" t="e">
        <f>VLOOKUP(Abfrage1[[#This Row],[Value.operatorAuthAddress]],Tabelle2[],2,FALSE)</f>
        <v>#N/A</v>
      </c>
      <c r="J11028" s="1"/>
      <c r="K11028" s="1"/>
    </row>
    <row r="11029" spans="1:11" hidden="1" x14ac:dyDescent="0.25">
      <c r="A11029" s="1" t="s">
        <v>32998</v>
      </c>
      <c r="B11029" s="1" t="s">
        <v>32999</v>
      </c>
      <c r="C11029" s="1" t="s">
        <v>33000</v>
      </c>
      <c r="D11029" s="1">
        <v>685096</v>
      </c>
      <c r="E11029" s="1">
        <v>796360</v>
      </c>
      <c r="F11029" s="1" t="s">
        <v>58</v>
      </c>
      <c r="G11029" s="1">
        <v>10</v>
      </c>
      <c r="H11029" s="1">
        <v>57</v>
      </c>
      <c r="I11029" s="1" t="e">
        <f>VLOOKUP(Abfrage1[[#This Row],[Value.operatorAuthAddress]],Tabelle2[],2,FALSE)</f>
        <v>#N/A</v>
      </c>
      <c r="J11029" s="1"/>
      <c r="K11029" s="1"/>
    </row>
    <row r="11030" spans="1:11" hidden="1" x14ac:dyDescent="0.25">
      <c r="A11030" s="1" t="s">
        <v>33001</v>
      </c>
      <c r="B11030" s="1" t="s">
        <v>33002</v>
      </c>
      <c r="C11030" s="1" t="s">
        <v>33003</v>
      </c>
      <c r="D11030" s="1">
        <v>685096</v>
      </c>
      <c r="E11030" s="1">
        <v>797980</v>
      </c>
      <c r="F11030" s="1" t="s">
        <v>58</v>
      </c>
      <c r="G11030" s="1">
        <v>6</v>
      </c>
      <c r="H11030" s="1">
        <v>57</v>
      </c>
      <c r="I11030" s="1" t="e">
        <f>VLOOKUP(Abfrage1[[#This Row],[Value.operatorAuthAddress]],Tabelle2[],2,FALSE)</f>
        <v>#N/A</v>
      </c>
      <c r="J11030" s="1"/>
      <c r="K11030" s="1"/>
    </row>
    <row r="11031" spans="1:11" hidden="1" x14ac:dyDescent="0.25">
      <c r="A11031" s="1" t="s">
        <v>33004</v>
      </c>
      <c r="B11031" s="1" t="s">
        <v>33005</v>
      </c>
      <c r="C11031" s="1" t="s">
        <v>33006</v>
      </c>
      <c r="D11031" s="1">
        <v>685096</v>
      </c>
      <c r="E11031" s="1">
        <v>-1</v>
      </c>
      <c r="F11031" s="1" t="s">
        <v>11</v>
      </c>
      <c r="G11031" s="1">
        <v>17</v>
      </c>
      <c r="H11031" s="1">
        <v>13</v>
      </c>
      <c r="I11031" s="1" t="e">
        <f>VLOOKUP(Abfrage1[[#This Row],[Value.operatorAuthAddress]],Tabelle2[],2,FALSE)</f>
        <v>#N/A</v>
      </c>
      <c r="J11031" s="1"/>
      <c r="K11031" s="1"/>
    </row>
    <row r="11032" spans="1:11" hidden="1" x14ac:dyDescent="0.25">
      <c r="A11032" s="1" t="s">
        <v>33007</v>
      </c>
      <c r="B11032" s="1" t="s">
        <v>33008</v>
      </c>
      <c r="C11032" s="1" t="s">
        <v>33009</v>
      </c>
      <c r="D11032" s="1">
        <v>685096</v>
      </c>
      <c r="E11032" s="1">
        <v>798137</v>
      </c>
      <c r="F11032" s="1" t="s">
        <v>58</v>
      </c>
      <c r="G11032" s="1">
        <v>9</v>
      </c>
      <c r="H11032" s="1">
        <v>57</v>
      </c>
      <c r="I11032" s="1" t="e">
        <f>VLOOKUP(Abfrage1[[#This Row],[Value.operatorAuthAddress]],Tabelle2[],2,FALSE)</f>
        <v>#N/A</v>
      </c>
      <c r="J11032" s="1"/>
      <c r="K11032" s="1"/>
    </row>
    <row r="11033" spans="1:11" hidden="1" x14ac:dyDescent="0.25">
      <c r="A11033" s="1" t="s">
        <v>33010</v>
      </c>
      <c r="B11033" s="1" t="s">
        <v>33011</v>
      </c>
      <c r="C11033" s="1" t="s">
        <v>33012</v>
      </c>
      <c r="D11033" s="1">
        <v>685096</v>
      </c>
      <c r="E11033" s="1">
        <v>797973</v>
      </c>
      <c r="F11033" s="1" t="s">
        <v>58</v>
      </c>
      <c r="G11033" s="1">
        <v>9</v>
      </c>
      <c r="H11033" s="1">
        <v>57</v>
      </c>
      <c r="I11033" s="1" t="e">
        <f>VLOOKUP(Abfrage1[[#This Row],[Value.operatorAuthAddress]],Tabelle2[],2,FALSE)</f>
        <v>#N/A</v>
      </c>
      <c r="J11033" s="1"/>
      <c r="K11033" s="1"/>
    </row>
    <row r="11034" spans="1:11" hidden="1" x14ac:dyDescent="0.25">
      <c r="A11034" s="1" t="s">
        <v>33013</v>
      </c>
      <c r="B11034" s="1" t="s">
        <v>33014</v>
      </c>
      <c r="C11034" s="1" t="s">
        <v>33015</v>
      </c>
      <c r="D11034" s="1">
        <v>685093</v>
      </c>
      <c r="E11034" s="1">
        <v>796350</v>
      </c>
      <c r="F11034" s="1" t="s">
        <v>58</v>
      </c>
      <c r="G11034" s="1">
        <v>12</v>
      </c>
      <c r="H11034" s="1">
        <v>57</v>
      </c>
      <c r="I11034" s="1" t="e">
        <f>VLOOKUP(Abfrage1[[#This Row],[Value.operatorAuthAddress]],Tabelle2[],2,FALSE)</f>
        <v>#N/A</v>
      </c>
      <c r="J11034" s="1"/>
      <c r="K11034" s="1"/>
    </row>
    <row r="11035" spans="1:11" hidden="1" x14ac:dyDescent="0.25">
      <c r="A11035" s="1" t="s">
        <v>33016</v>
      </c>
      <c r="B11035" s="1" t="s">
        <v>33017</v>
      </c>
      <c r="C11035" s="1" t="s">
        <v>33018</v>
      </c>
      <c r="D11035" s="1">
        <v>685091</v>
      </c>
      <c r="E11035" s="1">
        <v>-1</v>
      </c>
      <c r="F11035" s="1" t="s">
        <v>11</v>
      </c>
      <c r="G11035" s="1">
        <v>17</v>
      </c>
      <c r="H11035" s="1">
        <v>22</v>
      </c>
      <c r="I11035" s="1" t="e">
        <f>VLOOKUP(Abfrage1[[#This Row],[Value.operatorAuthAddress]],Tabelle2[],2,FALSE)</f>
        <v>#N/A</v>
      </c>
      <c r="J11035" s="1"/>
      <c r="K11035" s="1"/>
    </row>
    <row r="11036" spans="1:11" hidden="1" x14ac:dyDescent="0.25">
      <c r="A11036" s="1" t="s">
        <v>33019</v>
      </c>
      <c r="B11036" s="1" t="s">
        <v>33020</v>
      </c>
      <c r="C11036" s="1" t="s">
        <v>33021</v>
      </c>
      <c r="D11036" s="1">
        <v>685091</v>
      </c>
      <c r="E11036" s="1">
        <v>797970</v>
      </c>
      <c r="F11036" s="1" t="s">
        <v>58</v>
      </c>
      <c r="G11036" s="1">
        <v>8</v>
      </c>
      <c r="H11036" s="1">
        <v>57</v>
      </c>
      <c r="I11036" s="1" t="e">
        <f>VLOOKUP(Abfrage1[[#This Row],[Value.operatorAuthAddress]],Tabelle2[],2,FALSE)</f>
        <v>#N/A</v>
      </c>
      <c r="J11036" s="1"/>
      <c r="K11036" s="1"/>
    </row>
    <row r="11037" spans="1:11" hidden="1" x14ac:dyDescent="0.25">
      <c r="A11037" s="1" t="s">
        <v>33022</v>
      </c>
      <c r="B11037" s="1" t="s">
        <v>33023</v>
      </c>
      <c r="C11037" s="1" t="s">
        <v>33024</v>
      </c>
      <c r="D11037" s="1">
        <v>685091</v>
      </c>
      <c r="E11037" s="1">
        <v>796347</v>
      </c>
      <c r="F11037" s="1" t="s">
        <v>58</v>
      </c>
      <c r="G11037" s="1">
        <v>5</v>
      </c>
      <c r="H11037" s="1">
        <v>57</v>
      </c>
      <c r="I11037" s="1" t="e">
        <f>VLOOKUP(Abfrage1[[#This Row],[Value.operatorAuthAddress]],Tabelle2[],2,FALSE)</f>
        <v>#N/A</v>
      </c>
      <c r="J11037" s="1"/>
      <c r="K11037" s="1"/>
    </row>
    <row r="11038" spans="1:11" hidden="1" x14ac:dyDescent="0.25">
      <c r="A11038" s="1" t="s">
        <v>33025</v>
      </c>
      <c r="B11038" s="1" t="s">
        <v>33026</v>
      </c>
      <c r="C11038" s="1" t="s">
        <v>33027</v>
      </c>
      <c r="D11038" s="1">
        <v>685091</v>
      </c>
      <c r="E11038" s="1">
        <v>798117</v>
      </c>
      <c r="F11038" s="1" t="s">
        <v>58</v>
      </c>
      <c r="G11038" s="1">
        <v>10</v>
      </c>
      <c r="H11038" s="1">
        <v>57</v>
      </c>
      <c r="I11038" s="1" t="e">
        <f>VLOOKUP(Abfrage1[[#This Row],[Value.operatorAuthAddress]],Tabelle2[],2,FALSE)</f>
        <v>#N/A</v>
      </c>
      <c r="J11038" s="1"/>
      <c r="K11038" s="1"/>
    </row>
    <row r="11039" spans="1:11" hidden="1" x14ac:dyDescent="0.25">
      <c r="A11039" s="1" t="s">
        <v>33028</v>
      </c>
      <c r="B11039" s="1" t="s">
        <v>33029</v>
      </c>
      <c r="C11039" s="1" t="s">
        <v>33030</v>
      </c>
      <c r="D11039" s="1">
        <v>685089</v>
      </c>
      <c r="E11039" s="1">
        <v>798117</v>
      </c>
      <c r="F11039" s="1" t="s">
        <v>58</v>
      </c>
      <c r="G11039" s="1">
        <v>9</v>
      </c>
      <c r="H11039" s="1">
        <v>57</v>
      </c>
      <c r="I11039" s="1" t="e">
        <f>VLOOKUP(Abfrage1[[#This Row],[Value.operatorAuthAddress]],Tabelle2[],2,FALSE)</f>
        <v>#N/A</v>
      </c>
      <c r="J11039" s="1"/>
      <c r="K11039" s="1"/>
    </row>
    <row r="11040" spans="1:11" hidden="1" x14ac:dyDescent="0.25">
      <c r="A11040" s="1" t="s">
        <v>33031</v>
      </c>
      <c r="B11040" s="1" t="s">
        <v>33032</v>
      </c>
      <c r="C11040" s="1" t="s">
        <v>33033</v>
      </c>
      <c r="D11040" s="1">
        <v>685089</v>
      </c>
      <c r="E11040" s="1">
        <v>797965</v>
      </c>
      <c r="F11040" s="1" t="s">
        <v>58</v>
      </c>
      <c r="G11040" s="1">
        <v>4</v>
      </c>
      <c r="H11040" s="1">
        <v>57</v>
      </c>
      <c r="I11040" s="1" t="e">
        <f>VLOOKUP(Abfrage1[[#This Row],[Value.operatorAuthAddress]],Tabelle2[],2,FALSE)</f>
        <v>#N/A</v>
      </c>
      <c r="J11040" s="1"/>
      <c r="K11040" s="1"/>
    </row>
    <row r="11041" spans="1:11" hidden="1" x14ac:dyDescent="0.25">
      <c r="A11041" s="1" t="s">
        <v>33034</v>
      </c>
      <c r="B11041" s="1" t="s">
        <v>33035</v>
      </c>
      <c r="C11041" s="1" t="s">
        <v>33036</v>
      </c>
      <c r="D11041" s="1">
        <v>685088</v>
      </c>
      <c r="E11041" s="1">
        <v>798116</v>
      </c>
      <c r="F11041" s="1" t="s">
        <v>58</v>
      </c>
      <c r="G11041" s="1">
        <v>9</v>
      </c>
      <c r="H11041" s="1">
        <v>57</v>
      </c>
      <c r="I11041" s="1" t="e">
        <f>VLOOKUP(Abfrage1[[#This Row],[Value.operatorAuthAddress]],Tabelle2[],2,FALSE)</f>
        <v>#N/A</v>
      </c>
      <c r="J11041" s="1"/>
      <c r="K11041" s="1"/>
    </row>
    <row r="11042" spans="1:11" hidden="1" x14ac:dyDescent="0.25">
      <c r="A11042" s="1" t="s">
        <v>33037</v>
      </c>
      <c r="B11042" s="1" t="s">
        <v>33038</v>
      </c>
      <c r="C11042" s="1" t="s">
        <v>33039</v>
      </c>
      <c r="D11042" s="1">
        <v>685088</v>
      </c>
      <c r="E11042" s="1">
        <v>796301</v>
      </c>
      <c r="F11042" s="1" t="s">
        <v>58</v>
      </c>
      <c r="G11042" s="1">
        <v>8</v>
      </c>
      <c r="H11042" s="1">
        <v>57</v>
      </c>
      <c r="I11042" s="1" t="e">
        <f>VLOOKUP(Abfrage1[[#This Row],[Value.operatorAuthAddress]],Tabelle2[],2,FALSE)</f>
        <v>#N/A</v>
      </c>
      <c r="J11042" s="1"/>
      <c r="K11042" s="1"/>
    </row>
    <row r="11043" spans="1:11" hidden="1" x14ac:dyDescent="0.25">
      <c r="A11043" s="1" t="s">
        <v>33040</v>
      </c>
      <c r="B11043" s="1" t="s">
        <v>33041</v>
      </c>
      <c r="C11043" s="1" t="s">
        <v>33042</v>
      </c>
      <c r="D11043" s="1">
        <v>685087</v>
      </c>
      <c r="E11043" s="1">
        <v>797957</v>
      </c>
      <c r="F11043" s="1" t="s">
        <v>58</v>
      </c>
      <c r="G11043" s="1">
        <v>10</v>
      </c>
      <c r="H11043" s="1">
        <v>57</v>
      </c>
      <c r="I11043" s="1" t="e">
        <f>VLOOKUP(Abfrage1[[#This Row],[Value.operatorAuthAddress]],Tabelle2[],2,FALSE)</f>
        <v>#N/A</v>
      </c>
      <c r="J11043" s="1"/>
      <c r="K11043" s="1"/>
    </row>
    <row r="11044" spans="1:11" hidden="1" x14ac:dyDescent="0.25">
      <c r="A11044" s="1" t="s">
        <v>33043</v>
      </c>
      <c r="B11044" s="1" t="s">
        <v>33044</v>
      </c>
      <c r="C11044" s="1" t="s">
        <v>33045</v>
      </c>
      <c r="D11044" s="1">
        <v>685087</v>
      </c>
      <c r="E11044" s="1">
        <v>-1</v>
      </c>
      <c r="F11044" s="1" t="s">
        <v>11</v>
      </c>
      <c r="G11044" s="1">
        <v>9</v>
      </c>
      <c r="H11044" s="1">
        <v>41</v>
      </c>
      <c r="I11044" s="1" t="e">
        <f>VLOOKUP(Abfrage1[[#This Row],[Value.operatorAuthAddress]],Tabelle2[],2,FALSE)</f>
        <v>#N/A</v>
      </c>
      <c r="J11044" s="1"/>
      <c r="K11044" s="1"/>
    </row>
    <row r="11045" spans="1:11" hidden="1" x14ac:dyDescent="0.25">
      <c r="A11045" s="1" t="s">
        <v>33046</v>
      </c>
      <c r="B11045" s="1" t="s">
        <v>33047</v>
      </c>
      <c r="C11045" s="1" t="s">
        <v>33048</v>
      </c>
      <c r="D11045" s="1">
        <v>685087</v>
      </c>
      <c r="E11045" s="1">
        <v>797965</v>
      </c>
      <c r="F11045" s="1" t="s">
        <v>58</v>
      </c>
      <c r="G11045" s="1">
        <v>6</v>
      </c>
      <c r="H11045" s="1">
        <v>57</v>
      </c>
      <c r="I11045" s="1" t="e">
        <f>VLOOKUP(Abfrage1[[#This Row],[Value.operatorAuthAddress]],Tabelle2[],2,FALSE)</f>
        <v>#N/A</v>
      </c>
      <c r="J11045" s="1"/>
      <c r="K11045" s="1"/>
    </row>
    <row r="11046" spans="1:11" hidden="1" x14ac:dyDescent="0.25">
      <c r="A11046" s="1" t="s">
        <v>33049</v>
      </c>
      <c r="B11046" s="1" t="s">
        <v>33050</v>
      </c>
      <c r="C11046" s="1" t="s">
        <v>33051</v>
      </c>
      <c r="D11046" s="1">
        <v>685087</v>
      </c>
      <c r="E11046" s="1">
        <v>798111</v>
      </c>
      <c r="F11046" s="1" t="s">
        <v>58</v>
      </c>
      <c r="G11046" s="1">
        <v>14</v>
      </c>
      <c r="H11046" s="1">
        <v>57</v>
      </c>
      <c r="I11046" s="1" t="e">
        <f>VLOOKUP(Abfrage1[[#This Row],[Value.operatorAuthAddress]],Tabelle2[],2,FALSE)</f>
        <v>#N/A</v>
      </c>
      <c r="J11046" s="1"/>
      <c r="K11046" s="1"/>
    </row>
    <row r="11047" spans="1:11" hidden="1" x14ac:dyDescent="0.25">
      <c r="A11047" s="1" t="s">
        <v>33052</v>
      </c>
      <c r="B11047" s="1" t="s">
        <v>33053</v>
      </c>
      <c r="C11047" s="1" t="s">
        <v>33054</v>
      </c>
      <c r="D11047" s="1">
        <v>685087</v>
      </c>
      <c r="E11047" s="1">
        <v>798095</v>
      </c>
      <c r="F11047" s="1" t="s">
        <v>58</v>
      </c>
      <c r="G11047" s="1">
        <v>10</v>
      </c>
      <c r="H11047" s="1">
        <v>57</v>
      </c>
      <c r="I11047" s="1" t="e">
        <f>VLOOKUP(Abfrage1[[#This Row],[Value.operatorAuthAddress]],Tabelle2[],2,FALSE)</f>
        <v>#N/A</v>
      </c>
      <c r="J11047" s="1"/>
      <c r="K11047" s="1"/>
    </row>
    <row r="11048" spans="1:11" hidden="1" x14ac:dyDescent="0.25">
      <c r="A11048" s="1" t="s">
        <v>33055</v>
      </c>
      <c r="B11048" s="1" t="s">
        <v>33056</v>
      </c>
      <c r="C11048" s="1" t="s">
        <v>33057</v>
      </c>
      <c r="D11048" s="1">
        <v>685087</v>
      </c>
      <c r="E11048" s="1">
        <v>796332</v>
      </c>
      <c r="F11048" s="1" t="s">
        <v>58</v>
      </c>
      <c r="G11048" s="1">
        <v>6</v>
      </c>
      <c r="H11048" s="1">
        <v>57</v>
      </c>
      <c r="I11048" s="1" t="e">
        <f>VLOOKUP(Abfrage1[[#This Row],[Value.operatorAuthAddress]],Tabelle2[],2,FALSE)</f>
        <v>#N/A</v>
      </c>
      <c r="J11048" s="1"/>
      <c r="K11048" s="1"/>
    </row>
    <row r="11049" spans="1:11" hidden="1" x14ac:dyDescent="0.25">
      <c r="A11049" s="1" t="s">
        <v>33058</v>
      </c>
      <c r="B11049" s="1" t="s">
        <v>33059</v>
      </c>
      <c r="C11049" s="1" t="s">
        <v>33060</v>
      </c>
      <c r="D11049" s="1">
        <v>685087</v>
      </c>
      <c r="E11049" s="1">
        <v>796338</v>
      </c>
      <c r="F11049" s="1" t="s">
        <v>58</v>
      </c>
      <c r="G11049" s="1">
        <v>7</v>
      </c>
      <c r="H11049" s="1">
        <v>57</v>
      </c>
      <c r="I11049" s="1" t="e">
        <f>VLOOKUP(Abfrage1[[#This Row],[Value.operatorAuthAddress]],Tabelle2[],2,FALSE)</f>
        <v>#N/A</v>
      </c>
      <c r="J11049" s="1"/>
      <c r="K11049" s="1"/>
    </row>
    <row r="11050" spans="1:11" hidden="1" x14ac:dyDescent="0.25">
      <c r="A11050" s="1" t="s">
        <v>33061</v>
      </c>
      <c r="B11050" s="1" t="s">
        <v>33062</v>
      </c>
      <c r="C11050" s="1" t="s">
        <v>33063</v>
      </c>
      <c r="D11050" s="1">
        <v>685087</v>
      </c>
      <c r="E11050" s="1">
        <v>796014</v>
      </c>
      <c r="F11050" s="1" t="s">
        <v>58</v>
      </c>
      <c r="G11050" s="1">
        <v>9</v>
      </c>
      <c r="H11050" s="1">
        <v>57</v>
      </c>
      <c r="I11050" s="1" t="e">
        <f>VLOOKUP(Abfrage1[[#This Row],[Value.operatorAuthAddress]],Tabelle2[],2,FALSE)</f>
        <v>#N/A</v>
      </c>
      <c r="J11050" s="1"/>
      <c r="K11050" s="1"/>
    </row>
    <row r="11051" spans="1:11" hidden="1" x14ac:dyDescent="0.25">
      <c r="A11051" s="1" t="s">
        <v>33064</v>
      </c>
      <c r="B11051" s="1" t="s">
        <v>33065</v>
      </c>
      <c r="C11051" s="1" t="s">
        <v>33066</v>
      </c>
      <c r="D11051" s="1">
        <v>685087</v>
      </c>
      <c r="E11051" s="1">
        <v>796338</v>
      </c>
      <c r="F11051" s="1" t="s">
        <v>58</v>
      </c>
      <c r="G11051" s="1">
        <v>5</v>
      </c>
      <c r="H11051" s="1">
        <v>57</v>
      </c>
      <c r="I11051" s="1" t="e">
        <f>VLOOKUP(Abfrage1[[#This Row],[Value.operatorAuthAddress]],Tabelle2[],2,FALSE)</f>
        <v>#N/A</v>
      </c>
      <c r="J11051" s="1"/>
      <c r="K11051" s="1"/>
    </row>
    <row r="11052" spans="1:11" hidden="1" x14ac:dyDescent="0.25">
      <c r="A11052" s="1" t="s">
        <v>33067</v>
      </c>
      <c r="B11052" s="1" t="s">
        <v>33068</v>
      </c>
      <c r="C11052" s="1" t="s">
        <v>33069</v>
      </c>
      <c r="D11052" s="1">
        <v>685086</v>
      </c>
      <c r="E11052" s="1">
        <v>796332</v>
      </c>
      <c r="F11052" s="1" t="s">
        <v>58</v>
      </c>
      <c r="G11052" s="1">
        <v>7</v>
      </c>
      <c r="H11052" s="1">
        <v>57</v>
      </c>
      <c r="I11052" s="1" t="e">
        <f>VLOOKUP(Abfrage1[[#This Row],[Value.operatorAuthAddress]],Tabelle2[],2,FALSE)</f>
        <v>#N/A</v>
      </c>
      <c r="J11052" s="1"/>
      <c r="K11052" s="1"/>
    </row>
    <row r="11053" spans="1:11" hidden="1" x14ac:dyDescent="0.25">
      <c r="A11053" s="1" t="s">
        <v>33070</v>
      </c>
      <c r="B11053" s="1" t="s">
        <v>33071</v>
      </c>
      <c r="C11053" s="1" t="s">
        <v>33072</v>
      </c>
      <c r="D11053" s="1">
        <v>685085</v>
      </c>
      <c r="E11053" s="1">
        <v>796311</v>
      </c>
      <c r="F11053" s="1" t="s">
        <v>58</v>
      </c>
      <c r="G11053" s="1">
        <v>7</v>
      </c>
      <c r="H11053" s="1">
        <v>57</v>
      </c>
      <c r="I11053" s="1" t="e">
        <f>VLOOKUP(Abfrage1[[#This Row],[Value.operatorAuthAddress]],Tabelle2[],2,FALSE)</f>
        <v>#N/A</v>
      </c>
      <c r="J11053" s="1"/>
      <c r="K11053" s="1"/>
    </row>
    <row r="11054" spans="1:11" hidden="1" x14ac:dyDescent="0.25">
      <c r="A11054" s="1" t="s">
        <v>33073</v>
      </c>
      <c r="B11054" s="1" t="s">
        <v>33074</v>
      </c>
      <c r="C11054" s="1" t="s">
        <v>33075</v>
      </c>
      <c r="D11054" s="1">
        <v>685084</v>
      </c>
      <c r="E11054" s="1">
        <v>796311</v>
      </c>
      <c r="F11054" s="1" t="s">
        <v>58</v>
      </c>
      <c r="G11054" s="1">
        <v>4</v>
      </c>
      <c r="H11054" s="1">
        <v>57</v>
      </c>
      <c r="I11054" s="1" t="e">
        <f>VLOOKUP(Abfrage1[[#This Row],[Value.operatorAuthAddress]],Tabelle2[],2,FALSE)</f>
        <v>#N/A</v>
      </c>
      <c r="J11054" s="1"/>
      <c r="K11054" s="1"/>
    </row>
    <row r="11055" spans="1:11" hidden="1" x14ac:dyDescent="0.25">
      <c r="A11055" s="1" t="s">
        <v>33076</v>
      </c>
      <c r="B11055" s="1" t="s">
        <v>33077</v>
      </c>
      <c r="C11055" s="1" t="s">
        <v>33078</v>
      </c>
      <c r="D11055" s="1">
        <v>685084</v>
      </c>
      <c r="E11055" s="1">
        <v>796311</v>
      </c>
      <c r="F11055" s="1" t="s">
        <v>58</v>
      </c>
      <c r="G11055" s="1">
        <v>4</v>
      </c>
      <c r="H11055" s="1">
        <v>57</v>
      </c>
      <c r="I11055" s="1" t="e">
        <f>VLOOKUP(Abfrage1[[#This Row],[Value.operatorAuthAddress]],Tabelle2[],2,FALSE)</f>
        <v>#N/A</v>
      </c>
      <c r="J11055" s="1"/>
      <c r="K11055" s="1"/>
    </row>
    <row r="11056" spans="1:11" hidden="1" x14ac:dyDescent="0.25">
      <c r="A11056" s="1" t="s">
        <v>33079</v>
      </c>
      <c r="B11056" s="1" t="s">
        <v>33080</v>
      </c>
      <c r="C11056" s="1" t="s">
        <v>33081</v>
      </c>
      <c r="D11056" s="1">
        <v>685084</v>
      </c>
      <c r="E11056" s="1">
        <v>796311</v>
      </c>
      <c r="F11056" s="1" t="s">
        <v>58</v>
      </c>
      <c r="G11056" s="1">
        <v>5</v>
      </c>
      <c r="H11056" s="1">
        <v>57</v>
      </c>
      <c r="I11056" s="1" t="e">
        <f>VLOOKUP(Abfrage1[[#This Row],[Value.operatorAuthAddress]],Tabelle2[],2,FALSE)</f>
        <v>#N/A</v>
      </c>
      <c r="J11056" s="1"/>
      <c r="K11056" s="1"/>
    </row>
    <row r="11057" spans="1:11" hidden="1" x14ac:dyDescent="0.25">
      <c r="A11057" s="1" t="s">
        <v>33082</v>
      </c>
      <c r="B11057" s="1" t="s">
        <v>33083</v>
      </c>
      <c r="C11057" s="1" t="s">
        <v>33084</v>
      </c>
      <c r="D11057" s="1">
        <v>685084</v>
      </c>
      <c r="E11057" s="1">
        <v>798080</v>
      </c>
      <c r="F11057" s="1" t="s">
        <v>58</v>
      </c>
      <c r="G11057" s="1">
        <v>5</v>
      </c>
      <c r="H11057" s="1">
        <v>57</v>
      </c>
      <c r="I11057" s="1" t="e">
        <f>VLOOKUP(Abfrage1[[#This Row],[Value.operatorAuthAddress]],Tabelle2[],2,FALSE)</f>
        <v>#N/A</v>
      </c>
      <c r="J11057" s="1"/>
      <c r="K11057" s="1"/>
    </row>
    <row r="11058" spans="1:11" hidden="1" x14ac:dyDescent="0.25">
      <c r="A11058" s="1" t="s">
        <v>33085</v>
      </c>
      <c r="B11058" s="1" t="s">
        <v>33086</v>
      </c>
      <c r="C11058" s="1" t="s">
        <v>33087</v>
      </c>
      <c r="D11058" s="1">
        <v>685084</v>
      </c>
      <c r="E11058" s="1">
        <v>796311</v>
      </c>
      <c r="F11058" s="1" t="s">
        <v>58</v>
      </c>
      <c r="G11058" s="1">
        <v>6</v>
      </c>
      <c r="H11058" s="1">
        <v>57</v>
      </c>
      <c r="I11058" s="1" t="e">
        <f>VLOOKUP(Abfrage1[[#This Row],[Value.operatorAuthAddress]],Tabelle2[],2,FALSE)</f>
        <v>#N/A</v>
      </c>
      <c r="J11058" s="1"/>
      <c r="K11058" s="1"/>
    </row>
    <row r="11059" spans="1:11" hidden="1" x14ac:dyDescent="0.25">
      <c r="A11059" s="1" t="s">
        <v>33088</v>
      </c>
      <c r="B11059" s="1" t="s">
        <v>33089</v>
      </c>
      <c r="C11059" s="1" t="s">
        <v>33090</v>
      </c>
      <c r="D11059" s="1">
        <v>685084</v>
      </c>
      <c r="E11059" s="1">
        <v>798090</v>
      </c>
      <c r="F11059" s="1" t="s">
        <v>58</v>
      </c>
      <c r="G11059" s="1">
        <v>7</v>
      </c>
      <c r="H11059" s="1">
        <v>57</v>
      </c>
      <c r="I11059" s="1" t="e">
        <f>VLOOKUP(Abfrage1[[#This Row],[Value.operatorAuthAddress]],Tabelle2[],2,FALSE)</f>
        <v>#N/A</v>
      </c>
      <c r="J11059" s="1"/>
      <c r="K11059" s="1"/>
    </row>
    <row r="11060" spans="1:11" hidden="1" x14ac:dyDescent="0.25">
      <c r="A11060" s="1" t="s">
        <v>33091</v>
      </c>
      <c r="B11060" s="1" t="s">
        <v>33092</v>
      </c>
      <c r="C11060" s="1" t="s">
        <v>33093</v>
      </c>
      <c r="D11060" s="1">
        <v>685084</v>
      </c>
      <c r="E11060" s="1">
        <v>798090</v>
      </c>
      <c r="F11060" s="1" t="s">
        <v>58</v>
      </c>
      <c r="G11060" s="1">
        <v>8</v>
      </c>
      <c r="H11060" s="1">
        <v>57</v>
      </c>
      <c r="I11060" s="1" t="e">
        <f>VLOOKUP(Abfrage1[[#This Row],[Value.operatorAuthAddress]],Tabelle2[],2,FALSE)</f>
        <v>#N/A</v>
      </c>
      <c r="J11060" s="1"/>
      <c r="K11060" s="1"/>
    </row>
    <row r="11061" spans="1:11" hidden="1" x14ac:dyDescent="0.25">
      <c r="A11061" s="1" t="s">
        <v>33094</v>
      </c>
      <c r="B11061" s="1" t="s">
        <v>33095</v>
      </c>
      <c r="C11061" s="1" t="s">
        <v>33096</v>
      </c>
      <c r="D11061" s="1">
        <v>685084</v>
      </c>
      <c r="E11061" s="1">
        <v>796312</v>
      </c>
      <c r="F11061" s="1" t="s">
        <v>58</v>
      </c>
      <c r="G11061" s="1">
        <v>4</v>
      </c>
      <c r="H11061" s="1">
        <v>57</v>
      </c>
      <c r="I11061" s="1" t="e">
        <f>VLOOKUP(Abfrage1[[#This Row],[Value.operatorAuthAddress]],Tabelle2[],2,FALSE)</f>
        <v>#N/A</v>
      </c>
      <c r="J11061" s="1"/>
      <c r="K11061" s="1"/>
    </row>
    <row r="11062" spans="1:11" hidden="1" x14ac:dyDescent="0.25">
      <c r="A11062" s="1" t="s">
        <v>33097</v>
      </c>
      <c r="B11062" s="1" t="s">
        <v>33098</v>
      </c>
      <c r="C11062" s="1" t="s">
        <v>33099</v>
      </c>
      <c r="D11062" s="1">
        <v>685084</v>
      </c>
      <c r="E11062" s="1">
        <v>798071</v>
      </c>
      <c r="F11062" s="1" t="s">
        <v>58</v>
      </c>
      <c r="G11062" s="1">
        <v>11</v>
      </c>
      <c r="H11062" s="1">
        <v>57</v>
      </c>
      <c r="I11062" s="1" t="e">
        <f>VLOOKUP(Abfrage1[[#This Row],[Value.operatorAuthAddress]],Tabelle2[],2,FALSE)</f>
        <v>#N/A</v>
      </c>
      <c r="J11062" s="1"/>
      <c r="K11062" s="1"/>
    </row>
    <row r="11063" spans="1:11" hidden="1" x14ac:dyDescent="0.25">
      <c r="A11063" s="1" t="s">
        <v>33100</v>
      </c>
      <c r="B11063" s="1" t="s">
        <v>33101</v>
      </c>
      <c r="C11063" s="1" t="s">
        <v>33102</v>
      </c>
      <c r="D11063" s="1">
        <v>685084</v>
      </c>
      <c r="E11063" s="1">
        <v>798080</v>
      </c>
      <c r="F11063" s="1" t="s">
        <v>58</v>
      </c>
      <c r="G11063" s="1">
        <v>11</v>
      </c>
      <c r="H11063" s="1">
        <v>57</v>
      </c>
      <c r="I11063" s="1" t="e">
        <f>VLOOKUP(Abfrage1[[#This Row],[Value.operatorAuthAddress]],Tabelle2[],2,FALSE)</f>
        <v>#N/A</v>
      </c>
      <c r="J11063" s="1"/>
      <c r="K11063" s="1"/>
    </row>
    <row r="11064" spans="1:11" hidden="1" x14ac:dyDescent="0.25">
      <c r="A11064" s="1" t="s">
        <v>33103</v>
      </c>
      <c r="B11064" s="1" t="s">
        <v>33104</v>
      </c>
      <c r="C11064" s="1" t="s">
        <v>33105</v>
      </c>
      <c r="D11064" s="1">
        <v>685084</v>
      </c>
      <c r="E11064" s="1">
        <v>796311</v>
      </c>
      <c r="F11064" s="1" t="s">
        <v>58</v>
      </c>
      <c r="G11064" s="1">
        <v>11</v>
      </c>
      <c r="H11064" s="1">
        <v>57</v>
      </c>
      <c r="I11064" s="1" t="e">
        <f>VLOOKUP(Abfrage1[[#This Row],[Value.operatorAuthAddress]],Tabelle2[],2,FALSE)</f>
        <v>#N/A</v>
      </c>
      <c r="J11064" s="1"/>
      <c r="K11064" s="1"/>
    </row>
    <row r="11065" spans="1:11" hidden="1" x14ac:dyDescent="0.25">
      <c r="A11065" s="1" t="s">
        <v>33106</v>
      </c>
      <c r="B11065" s="1" t="s">
        <v>33107</v>
      </c>
      <c r="C11065" s="1" t="s">
        <v>33108</v>
      </c>
      <c r="D11065" s="1">
        <v>685084</v>
      </c>
      <c r="E11065" s="1">
        <v>796313</v>
      </c>
      <c r="F11065" s="1" t="s">
        <v>58</v>
      </c>
      <c r="G11065" s="1">
        <v>7</v>
      </c>
      <c r="H11065" s="1">
        <v>57</v>
      </c>
      <c r="I11065" s="1" t="e">
        <f>VLOOKUP(Abfrage1[[#This Row],[Value.operatorAuthAddress]],Tabelle2[],2,FALSE)</f>
        <v>#N/A</v>
      </c>
      <c r="J11065" s="1"/>
      <c r="K11065" s="1"/>
    </row>
    <row r="11066" spans="1:11" hidden="1" x14ac:dyDescent="0.25">
      <c r="A11066" s="1" t="s">
        <v>33109</v>
      </c>
      <c r="B11066" s="1" t="s">
        <v>33110</v>
      </c>
      <c r="C11066" s="1" t="s">
        <v>33111</v>
      </c>
      <c r="D11066" s="1">
        <v>685084</v>
      </c>
      <c r="E11066" s="1">
        <v>798092</v>
      </c>
      <c r="F11066" s="1" t="s">
        <v>58</v>
      </c>
      <c r="G11066" s="1">
        <v>8</v>
      </c>
      <c r="H11066" s="1">
        <v>57</v>
      </c>
      <c r="I11066" s="1" t="e">
        <f>VLOOKUP(Abfrage1[[#This Row],[Value.operatorAuthAddress]],Tabelle2[],2,FALSE)</f>
        <v>#N/A</v>
      </c>
      <c r="J11066" s="1"/>
      <c r="K11066" s="1"/>
    </row>
    <row r="11067" spans="1:11" hidden="1" x14ac:dyDescent="0.25">
      <c r="A11067" s="1" t="s">
        <v>33112</v>
      </c>
      <c r="B11067" s="1" t="s">
        <v>33113</v>
      </c>
      <c r="C11067" s="1" t="s">
        <v>33114</v>
      </c>
      <c r="D11067" s="1">
        <v>685084</v>
      </c>
      <c r="E11067" s="1">
        <v>796323</v>
      </c>
      <c r="F11067" s="1" t="s">
        <v>58</v>
      </c>
      <c r="G11067" s="1">
        <v>5</v>
      </c>
      <c r="H11067" s="1">
        <v>57</v>
      </c>
      <c r="I11067" s="1" t="e">
        <f>VLOOKUP(Abfrage1[[#This Row],[Value.operatorAuthAddress]],Tabelle2[],2,FALSE)</f>
        <v>#N/A</v>
      </c>
      <c r="J11067" s="1"/>
      <c r="K11067" s="1"/>
    </row>
    <row r="11068" spans="1:11" hidden="1" x14ac:dyDescent="0.25">
      <c r="A11068" s="1" t="s">
        <v>33115</v>
      </c>
      <c r="B11068" s="1" t="s">
        <v>33116</v>
      </c>
      <c r="C11068" s="1" t="s">
        <v>33117</v>
      </c>
      <c r="D11068" s="1">
        <v>685084</v>
      </c>
      <c r="E11068" s="1">
        <v>796311</v>
      </c>
      <c r="F11068" s="1" t="s">
        <v>58</v>
      </c>
      <c r="G11068" s="1">
        <v>10</v>
      </c>
      <c r="H11068" s="1">
        <v>57</v>
      </c>
      <c r="I11068" s="1" t="e">
        <f>VLOOKUP(Abfrage1[[#This Row],[Value.operatorAuthAddress]],Tabelle2[],2,FALSE)</f>
        <v>#N/A</v>
      </c>
      <c r="J11068" s="1"/>
      <c r="K11068" s="1"/>
    </row>
    <row r="11069" spans="1:11" hidden="1" x14ac:dyDescent="0.25">
      <c r="A11069" s="1" t="s">
        <v>33118</v>
      </c>
      <c r="B11069" s="1" t="s">
        <v>33119</v>
      </c>
      <c r="C11069" s="1" t="s">
        <v>33120</v>
      </c>
      <c r="D11069" s="1">
        <v>685083</v>
      </c>
      <c r="E11069" s="1">
        <v>796311</v>
      </c>
      <c r="F11069" s="1" t="s">
        <v>58</v>
      </c>
      <c r="G11069" s="1">
        <v>5</v>
      </c>
      <c r="H11069" s="1">
        <v>57</v>
      </c>
      <c r="I11069" s="1" t="e">
        <f>VLOOKUP(Abfrage1[[#This Row],[Value.operatorAuthAddress]],Tabelle2[],2,FALSE)</f>
        <v>#N/A</v>
      </c>
      <c r="J11069" s="1"/>
      <c r="K11069" s="1"/>
    </row>
    <row r="11070" spans="1:11" hidden="1" x14ac:dyDescent="0.25">
      <c r="A11070" s="1" t="s">
        <v>33121</v>
      </c>
      <c r="B11070" s="1" t="s">
        <v>33122</v>
      </c>
      <c r="C11070" s="1" t="s">
        <v>33123</v>
      </c>
      <c r="D11070" s="1">
        <v>685083</v>
      </c>
      <c r="E11070" s="1">
        <v>796301</v>
      </c>
      <c r="F11070" s="1" t="s">
        <v>58</v>
      </c>
      <c r="G11070" s="1">
        <v>7</v>
      </c>
      <c r="H11070" s="1">
        <v>57</v>
      </c>
      <c r="I11070" s="1" t="e">
        <f>VLOOKUP(Abfrage1[[#This Row],[Value.operatorAuthAddress]],Tabelle2[],2,FALSE)</f>
        <v>#N/A</v>
      </c>
      <c r="J11070" s="1"/>
      <c r="K11070" s="1"/>
    </row>
    <row r="11071" spans="1:11" hidden="1" x14ac:dyDescent="0.25">
      <c r="A11071" s="1" t="s">
        <v>33124</v>
      </c>
      <c r="B11071" s="1" t="s">
        <v>33125</v>
      </c>
      <c r="C11071" s="1" t="s">
        <v>33126</v>
      </c>
      <c r="D11071" s="1">
        <v>685082</v>
      </c>
      <c r="E11071" s="1">
        <v>798067</v>
      </c>
      <c r="F11071" s="1" t="s">
        <v>58</v>
      </c>
      <c r="G11071" s="1">
        <v>4</v>
      </c>
      <c r="H11071" s="1">
        <v>57</v>
      </c>
      <c r="I11071" s="1" t="e">
        <f>VLOOKUP(Abfrage1[[#This Row],[Value.operatorAuthAddress]],Tabelle2[],2,FALSE)</f>
        <v>#N/A</v>
      </c>
      <c r="J11071" s="1"/>
      <c r="K11071" s="1"/>
    </row>
    <row r="11072" spans="1:11" hidden="1" x14ac:dyDescent="0.25">
      <c r="A11072" s="1" t="s">
        <v>33127</v>
      </c>
      <c r="B11072" s="1" t="s">
        <v>33128</v>
      </c>
      <c r="C11072" s="1" t="s">
        <v>33129</v>
      </c>
      <c r="D11072" s="1">
        <v>685082</v>
      </c>
      <c r="E11072" s="1">
        <v>796301</v>
      </c>
      <c r="F11072" s="1" t="s">
        <v>58</v>
      </c>
      <c r="G11072" s="1">
        <v>8</v>
      </c>
      <c r="H11072" s="1">
        <v>57</v>
      </c>
      <c r="I11072" s="1" t="e">
        <f>VLOOKUP(Abfrage1[[#This Row],[Value.operatorAuthAddress]],Tabelle2[],2,FALSE)</f>
        <v>#N/A</v>
      </c>
      <c r="J11072" s="1"/>
      <c r="K11072" s="1"/>
    </row>
    <row r="11073" spans="1:11" hidden="1" x14ac:dyDescent="0.25">
      <c r="A11073" s="1" t="s">
        <v>33130</v>
      </c>
      <c r="B11073" s="1" t="s">
        <v>33131</v>
      </c>
      <c r="C11073" s="1" t="s">
        <v>33132</v>
      </c>
      <c r="D11073" s="1">
        <v>685081</v>
      </c>
      <c r="E11073" s="1">
        <v>796251</v>
      </c>
      <c r="F11073" s="1" t="s">
        <v>58</v>
      </c>
      <c r="G11073" s="1">
        <v>7</v>
      </c>
      <c r="H11073" s="1">
        <v>57</v>
      </c>
      <c r="I11073" s="1" t="e">
        <f>VLOOKUP(Abfrage1[[#This Row],[Value.operatorAuthAddress]],Tabelle2[],2,FALSE)</f>
        <v>#N/A</v>
      </c>
      <c r="J11073" s="1"/>
      <c r="K11073" s="1"/>
    </row>
    <row r="11074" spans="1:11" hidden="1" x14ac:dyDescent="0.25">
      <c r="A11074" s="1" t="s">
        <v>33133</v>
      </c>
      <c r="B11074" s="1" t="s">
        <v>33134</v>
      </c>
      <c r="C11074" s="1" t="s">
        <v>33135</v>
      </c>
      <c r="D11074" s="1">
        <v>685081</v>
      </c>
      <c r="E11074" s="1">
        <v>796311</v>
      </c>
      <c r="F11074" s="1" t="s">
        <v>58</v>
      </c>
      <c r="G11074" s="1">
        <v>7</v>
      </c>
      <c r="H11074" s="1">
        <v>57</v>
      </c>
      <c r="I11074" s="1" t="e">
        <f>VLOOKUP(Abfrage1[[#This Row],[Value.operatorAuthAddress]],Tabelle2[],2,FALSE)</f>
        <v>#N/A</v>
      </c>
      <c r="J11074" s="1"/>
      <c r="K11074" s="1"/>
    </row>
    <row r="11075" spans="1:11" hidden="1" x14ac:dyDescent="0.25">
      <c r="A11075" s="1" t="s">
        <v>33136</v>
      </c>
      <c r="B11075" s="1" t="s">
        <v>33137</v>
      </c>
      <c r="C11075" s="1" t="s">
        <v>33138</v>
      </c>
      <c r="D11075" s="1">
        <v>685081</v>
      </c>
      <c r="E11075" s="1">
        <v>798063</v>
      </c>
      <c r="F11075" s="1" t="s">
        <v>58</v>
      </c>
      <c r="G11075" s="1">
        <v>8</v>
      </c>
      <c r="H11075" s="1">
        <v>57</v>
      </c>
      <c r="I11075" s="1" t="e">
        <f>VLOOKUP(Abfrage1[[#This Row],[Value.operatorAuthAddress]],Tabelle2[],2,FALSE)</f>
        <v>#N/A</v>
      </c>
      <c r="J11075" s="1"/>
      <c r="K11075" s="1"/>
    </row>
    <row r="11076" spans="1:11" hidden="1" x14ac:dyDescent="0.25">
      <c r="A11076" s="1" t="s">
        <v>33139</v>
      </c>
      <c r="B11076" s="1" t="s">
        <v>33140</v>
      </c>
      <c r="C11076" s="1" t="s">
        <v>33141</v>
      </c>
      <c r="D11076" s="1">
        <v>685081</v>
      </c>
      <c r="E11076" s="1">
        <v>796301</v>
      </c>
      <c r="F11076" s="1" t="s">
        <v>58</v>
      </c>
      <c r="G11076" s="1">
        <v>7</v>
      </c>
      <c r="H11076" s="1">
        <v>57</v>
      </c>
      <c r="I11076" s="1" t="e">
        <f>VLOOKUP(Abfrage1[[#This Row],[Value.operatorAuthAddress]],Tabelle2[],2,FALSE)</f>
        <v>#N/A</v>
      </c>
      <c r="J11076" s="1"/>
      <c r="K11076" s="1"/>
    </row>
    <row r="11077" spans="1:11" hidden="1" x14ac:dyDescent="0.25">
      <c r="A11077" s="1" t="s">
        <v>33142</v>
      </c>
      <c r="B11077" s="1" t="s">
        <v>33143</v>
      </c>
      <c r="C11077" s="1" t="s">
        <v>33144</v>
      </c>
      <c r="D11077" s="1">
        <v>685081</v>
      </c>
      <c r="E11077" s="1">
        <v>798066</v>
      </c>
      <c r="F11077" s="1" t="s">
        <v>58</v>
      </c>
      <c r="G11077" s="1">
        <v>9</v>
      </c>
      <c r="H11077" s="1">
        <v>57</v>
      </c>
      <c r="I11077" s="1" t="e">
        <f>VLOOKUP(Abfrage1[[#This Row],[Value.operatorAuthAddress]],Tabelle2[],2,FALSE)</f>
        <v>#N/A</v>
      </c>
      <c r="J11077" s="1"/>
      <c r="K11077" s="1"/>
    </row>
    <row r="11078" spans="1:11" hidden="1" x14ac:dyDescent="0.25">
      <c r="A11078" s="1" t="s">
        <v>33145</v>
      </c>
      <c r="B11078" s="1" t="s">
        <v>33146</v>
      </c>
      <c r="C11078" s="1" t="s">
        <v>33147</v>
      </c>
      <c r="D11078" s="1">
        <v>685035</v>
      </c>
      <c r="E11078" s="1">
        <v>-1</v>
      </c>
      <c r="F11078" s="1" t="s">
        <v>11</v>
      </c>
      <c r="G11078" s="1">
        <v>18</v>
      </c>
      <c r="H11078" s="1">
        <v>3</v>
      </c>
      <c r="I11078" s="1" t="e">
        <f>VLOOKUP(Abfrage1[[#This Row],[Value.operatorAuthAddress]],Tabelle2[],2,FALSE)</f>
        <v>#N/A</v>
      </c>
      <c r="J11078" s="1"/>
      <c r="K11078" s="1"/>
    </row>
    <row r="11079" spans="1:11" hidden="1" x14ac:dyDescent="0.25">
      <c r="A11079" s="1" t="s">
        <v>33148</v>
      </c>
      <c r="B11079" s="1" t="s">
        <v>33149</v>
      </c>
      <c r="C11079" s="1" t="s">
        <v>33150</v>
      </c>
      <c r="D11079" s="1">
        <v>685035</v>
      </c>
      <c r="E11079" s="1">
        <v>796012</v>
      </c>
      <c r="F11079" s="1" t="s">
        <v>58</v>
      </c>
      <c r="G11079" s="1">
        <v>11</v>
      </c>
      <c r="H11079" s="1">
        <v>57</v>
      </c>
      <c r="I11079" s="1" t="e">
        <f>VLOOKUP(Abfrage1[[#This Row],[Value.operatorAuthAddress]],Tabelle2[],2,FALSE)</f>
        <v>#N/A</v>
      </c>
      <c r="J11079" s="1"/>
      <c r="K11079" s="1"/>
    </row>
    <row r="11080" spans="1:11" hidden="1" x14ac:dyDescent="0.25">
      <c r="A11080" s="1" t="s">
        <v>33151</v>
      </c>
      <c r="B11080" s="1" t="s">
        <v>33152</v>
      </c>
      <c r="C11080" s="1" t="s">
        <v>33153</v>
      </c>
      <c r="D11080" s="1">
        <v>685035</v>
      </c>
      <c r="E11080" s="1">
        <v>797951</v>
      </c>
      <c r="F11080" s="1" t="s">
        <v>58</v>
      </c>
      <c r="G11080" s="1">
        <v>7</v>
      </c>
      <c r="H11080" s="1">
        <v>57</v>
      </c>
      <c r="I11080" s="1" t="e">
        <f>VLOOKUP(Abfrage1[[#This Row],[Value.operatorAuthAddress]],Tabelle2[],2,FALSE)</f>
        <v>#N/A</v>
      </c>
      <c r="J11080" s="1"/>
      <c r="K11080" s="1"/>
    </row>
    <row r="11081" spans="1:11" hidden="1" x14ac:dyDescent="0.25">
      <c r="A11081" s="1" t="s">
        <v>33154</v>
      </c>
      <c r="B11081" s="1" t="s">
        <v>33155</v>
      </c>
      <c r="C11081" s="1" t="s">
        <v>33156</v>
      </c>
      <c r="D11081" s="1">
        <v>685030</v>
      </c>
      <c r="E11081" s="1">
        <v>797948</v>
      </c>
      <c r="F11081" s="1" t="s">
        <v>58</v>
      </c>
      <c r="G11081" s="1">
        <v>9</v>
      </c>
      <c r="H11081" s="1">
        <v>57</v>
      </c>
      <c r="I11081" s="1" t="e">
        <f>VLOOKUP(Abfrage1[[#This Row],[Value.operatorAuthAddress]],Tabelle2[],2,FALSE)</f>
        <v>#N/A</v>
      </c>
      <c r="J11081" s="1"/>
      <c r="K11081" s="1"/>
    </row>
    <row r="11082" spans="1:11" hidden="1" x14ac:dyDescent="0.25">
      <c r="A11082" s="1" t="s">
        <v>33157</v>
      </c>
      <c r="B11082" s="1" t="s">
        <v>33158</v>
      </c>
      <c r="C11082" s="1" t="s">
        <v>33159</v>
      </c>
      <c r="D11082" s="1">
        <v>685030</v>
      </c>
      <c r="E11082" s="1">
        <v>797949</v>
      </c>
      <c r="F11082" s="1" t="s">
        <v>58</v>
      </c>
      <c r="G11082" s="1">
        <v>12</v>
      </c>
      <c r="H11082" s="1">
        <v>57</v>
      </c>
      <c r="I11082" s="1" t="e">
        <f>VLOOKUP(Abfrage1[[#This Row],[Value.operatorAuthAddress]],Tabelle2[],2,FALSE)</f>
        <v>#N/A</v>
      </c>
      <c r="J11082" s="1"/>
      <c r="K11082" s="1"/>
    </row>
    <row r="11083" spans="1:11" hidden="1" x14ac:dyDescent="0.25">
      <c r="A11083" s="1" t="s">
        <v>33160</v>
      </c>
      <c r="B11083" s="1" t="s">
        <v>33161</v>
      </c>
      <c r="C11083" s="1" t="s">
        <v>33162</v>
      </c>
      <c r="D11083" s="1">
        <v>685030</v>
      </c>
      <c r="E11083" s="1">
        <v>797808</v>
      </c>
      <c r="F11083" s="1" t="s">
        <v>58</v>
      </c>
      <c r="G11083" s="1">
        <v>5</v>
      </c>
      <c r="H11083" s="1">
        <v>57</v>
      </c>
      <c r="I11083" s="1" t="e">
        <f>VLOOKUP(Abfrage1[[#This Row],[Value.operatorAuthAddress]],Tabelle2[],2,FALSE)</f>
        <v>#N/A</v>
      </c>
      <c r="J11083" s="1"/>
      <c r="K11083" s="1"/>
    </row>
    <row r="11084" spans="1:11" hidden="1" x14ac:dyDescent="0.25">
      <c r="A11084" s="1" t="s">
        <v>33163</v>
      </c>
      <c r="B11084" s="1" t="s">
        <v>33164</v>
      </c>
      <c r="C11084" s="1" t="s">
        <v>33165</v>
      </c>
      <c r="D11084" s="1">
        <v>685030</v>
      </c>
      <c r="E11084" s="1">
        <v>797808</v>
      </c>
      <c r="F11084" s="1" t="s">
        <v>58</v>
      </c>
      <c r="G11084" s="1">
        <v>5</v>
      </c>
      <c r="H11084" s="1">
        <v>57</v>
      </c>
      <c r="I11084" s="1" t="e">
        <f>VLOOKUP(Abfrage1[[#This Row],[Value.operatorAuthAddress]],Tabelle2[],2,FALSE)</f>
        <v>#N/A</v>
      </c>
      <c r="J11084" s="1"/>
      <c r="K11084" s="1"/>
    </row>
    <row r="11085" spans="1:11" hidden="1" x14ac:dyDescent="0.25">
      <c r="A11085" s="1" t="s">
        <v>33166</v>
      </c>
      <c r="B11085" s="1" t="s">
        <v>33167</v>
      </c>
      <c r="C11085" s="1" t="s">
        <v>33168</v>
      </c>
      <c r="D11085" s="1">
        <v>685030</v>
      </c>
      <c r="E11085" s="1">
        <v>797804</v>
      </c>
      <c r="F11085" s="1" t="s">
        <v>58</v>
      </c>
      <c r="G11085" s="1">
        <v>6</v>
      </c>
      <c r="H11085" s="1">
        <v>57</v>
      </c>
      <c r="I11085" s="1" t="e">
        <f>VLOOKUP(Abfrage1[[#This Row],[Value.operatorAuthAddress]],Tabelle2[],2,FALSE)</f>
        <v>#N/A</v>
      </c>
      <c r="J11085" s="1"/>
      <c r="K11085" s="1"/>
    </row>
    <row r="11086" spans="1:11" hidden="1" x14ac:dyDescent="0.25">
      <c r="A11086" s="1" t="s">
        <v>33169</v>
      </c>
      <c r="B11086" s="1" t="s">
        <v>33170</v>
      </c>
      <c r="C11086" s="1" t="s">
        <v>33171</v>
      </c>
      <c r="D11086" s="1">
        <v>685030</v>
      </c>
      <c r="E11086" s="1">
        <v>796009</v>
      </c>
      <c r="F11086" s="1" t="s">
        <v>58</v>
      </c>
      <c r="G11086" s="1">
        <v>7</v>
      </c>
      <c r="H11086" s="1">
        <v>57</v>
      </c>
      <c r="I11086" s="1" t="e">
        <f>VLOOKUP(Abfrage1[[#This Row],[Value.operatorAuthAddress]],Tabelle2[],2,FALSE)</f>
        <v>#N/A</v>
      </c>
      <c r="J11086" s="1"/>
      <c r="K11086" s="1"/>
    </row>
    <row r="11087" spans="1:11" hidden="1" x14ac:dyDescent="0.25">
      <c r="A11087" s="1" t="s">
        <v>33172</v>
      </c>
      <c r="B11087" s="1" t="s">
        <v>33173</v>
      </c>
      <c r="C11087" s="1" t="s">
        <v>33174</v>
      </c>
      <c r="D11087" s="1">
        <v>685030</v>
      </c>
      <c r="E11087" s="1">
        <v>796005</v>
      </c>
      <c r="F11087" s="1" t="s">
        <v>58</v>
      </c>
      <c r="G11087" s="1">
        <v>10</v>
      </c>
      <c r="H11087" s="1">
        <v>57</v>
      </c>
      <c r="I11087" s="1" t="e">
        <f>VLOOKUP(Abfrage1[[#This Row],[Value.operatorAuthAddress]],Tabelle2[],2,FALSE)</f>
        <v>#N/A</v>
      </c>
      <c r="J11087" s="1"/>
      <c r="K11087" s="1"/>
    </row>
    <row r="11088" spans="1:11" hidden="1" x14ac:dyDescent="0.25">
      <c r="A11088" s="1" t="s">
        <v>33175</v>
      </c>
      <c r="B11088" s="1" t="s">
        <v>33176</v>
      </c>
      <c r="C11088" s="1" t="s">
        <v>33177</v>
      </c>
      <c r="D11088" s="1">
        <v>685030</v>
      </c>
      <c r="E11088" s="1">
        <v>797819</v>
      </c>
      <c r="F11088" s="1" t="s">
        <v>58</v>
      </c>
      <c r="G11088" s="1">
        <v>8</v>
      </c>
      <c r="H11088" s="1">
        <v>57</v>
      </c>
      <c r="I11088" s="1" t="e">
        <f>VLOOKUP(Abfrage1[[#This Row],[Value.operatorAuthAddress]],Tabelle2[],2,FALSE)</f>
        <v>#N/A</v>
      </c>
      <c r="J11088" s="1"/>
      <c r="K11088" s="1"/>
    </row>
    <row r="11089" spans="1:11" hidden="1" x14ac:dyDescent="0.25">
      <c r="A11089" s="1" t="s">
        <v>33178</v>
      </c>
      <c r="B11089" s="1" t="s">
        <v>33179</v>
      </c>
      <c r="C11089" s="1" t="s">
        <v>33180</v>
      </c>
      <c r="D11089" s="1">
        <v>685028</v>
      </c>
      <c r="E11089" s="1">
        <v>797948</v>
      </c>
      <c r="F11089" s="1" t="s">
        <v>58</v>
      </c>
      <c r="G11089" s="1">
        <v>4</v>
      </c>
      <c r="H11089" s="1">
        <v>57</v>
      </c>
      <c r="I11089" s="1" t="e">
        <f>VLOOKUP(Abfrage1[[#This Row],[Value.operatorAuthAddress]],Tabelle2[],2,FALSE)</f>
        <v>#N/A</v>
      </c>
      <c r="J11089" s="1"/>
      <c r="K11089" s="1"/>
    </row>
    <row r="11090" spans="1:11" hidden="1" x14ac:dyDescent="0.25">
      <c r="A11090" s="1" t="s">
        <v>33181</v>
      </c>
      <c r="B11090" s="1" t="s">
        <v>33182</v>
      </c>
      <c r="C11090" s="1" t="s">
        <v>33183</v>
      </c>
      <c r="D11090" s="1">
        <v>685028</v>
      </c>
      <c r="E11090" s="1">
        <v>796000</v>
      </c>
      <c r="F11090" s="1" t="s">
        <v>58</v>
      </c>
      <c r="G11090" s="1">
        <v>13</v>
      </c>
      <c r="H11090" s="1">
        <v>57</v>
      </c>
      <c r="I11090" s="1" t="e">
        <f>VLOOKUP(Abfrage1[[#This Row],[Value.operatorAuthAddress]],Tabelle2[],2,FALSE)</f>
        <v>#N/A</v>
      </c>
      <c r="J11090" s="1"/>
      <c r="K11090" s="1"/>
    </row>
    <row r="11091" spans="1:11" hidden="1" x14ac:dyDescent="0.25">
      <c r="A11091" s="1" t="s">
        <v>33184</v>
      </c>
      <c r="B11091" s="1" t="s">
        <v>33185</v>
      </c>
      <c r="C11091" s="1" t="s">
        <v>33186</v>
      </c>
      <c r="D11091" s="1">
        <v>685027</v>
      </c>
      <c r="E11091" s="1">
        <v>797742</v>
      </c>
      <c r="F11091" s="1" t="s">
        <v>58</v>
      </c>
      <c r="G11091" s="1">
        <v>10</v>
      </c>
      <c r="H11091" s="1">
        <v>57</v>
      </c>
      <c r="I11091" s="1" t="e">
        <f>VLOOKUP(Abfrage1[[#This Row],[Value.operatorAuthAddress]],Tabelle2[],2,FALSE)</f>
        <v>#N/A</v>
      </c>
      <c r="J11091" s="1"/>
      <c r="K11091" s="1"/>
    </row>
    <row r="11092" spans="1:11" hidden="1" x14ac:dyDescent="0.25">
      <c r="A11092" s="1" t="s">
        <v>33187</v>
      </c>
      <c r="B11092" s="1" t="s">
        <v>33188</v>
      </c>
      <c r="C11092" s="1" t="s">
        <v>33189</v>
      </c>
      <c r="D11092" s="1">
        <v>685027</v>
      </c>
      <c r="E11092" s="1">
        <v>797941</v>
      </c>
      <c r="F11092" s="1" t="s">
        <v>58</v>
      </c>
      <c r="G11092" s="1">
        <v>8</v>
      </c>
      <c r="H11092" s="1">
        <v>57</v>
      </c>
      <c r="I11092" s="1" t="e">
        <f>VLOOKUP(Abfrage1[[#This Row],[Value.operatorAuthAddress]],Tabelle2[],2,FALSE)</f>
        <v>#N/A</v>
      </c>
      <c r="J11092" s="1"/>
      <c r="K11092" s="1"/>
    </row>
    <row r="11093" spans="1:11" hidden="1" x14ac:dyDescent="0.25">
      <c r="A11093" s="1" t="s">
        <v>33190</v>
      </c>
      <c r="B11093" s="1" t="s">
        <v>33191</v>
      </c>
      <c r="C11093" s="1" t="s">
        <v>33192</v>
      </c>
      <c r="D11093" s="1">
        <v>685027</v>
      </c>
      <c r="E11093" s="1">
        <v>795994</v>
      </c>
      <c r="F11093" s="1" t="s">
        <v>58</v>
      </c>
      <c r="G11093" s="1">
        <v>7</v>
      </c>
      <c r="H11093" s="1">
        <v>57</v>
      </c>
      <c r="I11093" s="1" t="e">
        <f>VLOOKUP(Abfrage1[[#This Row],[Value.operatorAuthAddress]],Tabelle2[],2,FALSE)</f>
        <v>#N/A</v>
      </c>
      <c r="J11093" s="1"/>
      <c r="K11093" s="1"/>
    </row>
    <row r="11094" spans="1:11" hidden="1" x14ac:dyDescent="0.25">
      <c r="A11094" s="1" t="s">
        <v>33193</v>
      </c>
      <c r="B11094" s="1" t="s">
        <v>33194</v>
      </c>
      <c r="C11094" s="1" t="s">
        <v>33195</v>
      </c>
      <c r="D11094" s="1">
        <v>685027</v>
      </c>
      <c r="E11094" s="1">
        <v>797931</v>
      </c>
      <c r="F11094" s="1" t="s">
        <v>58</v>
      </c>
      <c r="G11094" s="1">
        <v>9</v>
      </c>
      <c r="H11094" s="1">
        <v>57</v>
      </c>
      <c r="I11094" s="1" t="e">
        <f>VLOOKUP(Abfrage1[[#This Row],[Value.operatorAuthAddress]],Tabelle2[],2,FALSE)</f>
        <v>#N/A</v>
      </c>
      <c r="J11094" s="1"/>
      <c r="K11094" s="1"/>
    </row>
    <row r="11095" spans="1:11" hidden="1" x14ac:dyDescent="0.25">
      <c r="A11095" s="1" t="s">
        <v>33196</v>
      </c>
      <c r="B11095" s="1" t="s">
        <v>33197</v>
      </c>
      <c r="C11095" s="1" t="s">
        <v>33198</v>
      </c>
      <c r="D11095" s="1">
        <v>685027</v>
      </c>
      <c r="E11095" s="1">
        <v>797786</v>
      </c>
      <c r="F11095" s="1" t="s">
        <v>58</v>
      </c>
      <c r="G11095" s="1">
        <v>6</v>
      </c>
      <c r="H11095" s="1">
        <v>57</v>
      </c>
      <c r="I11095" s="1" t="e">
        <f>VLOOKUP(Abfrage1[[#This Row],[Value.operatorAuthAddress]],Tabelle2[],2,FALSE)</f>
        <v>#N/A</v>
      </c>
      <c r="J11095" s="1"/>
      <c r="K11095" s="1"/>
    </row>
    <row r="11096" spans="1:11" hidden="1" x14ac:dyDescent="0.25">
      <c r="A11096" s="1" t="s">
        <v>33199</v>
      </c>
      <c r="B11096" s="1" t="s">
        <v>33200</v>
      </c>
      <c r="C11096" s="1" t="s">
        <v>33201</v>
      </c>
      <c r="D11096" s="1">
        <v>685027</v>
      </c>
      <c r="E11096" s="1">
        <v>796000</v>
      </c>
      <c r="F11096" s="1" t="s">
        <v>58</v>
      </c>
      <c r="G11096" s="1">
        <v>4</v>
      </c>
      <c r="H11096" s="1">
        <v>57</v>
      </c>
      <c r="I11096" s="1" t="e">
        <f>VLOOKUP(Abfrage1[[#This Row],[Value.operatorAuthAddress]],Tabelle2[],2,FALSE)</f>
        <v>#N/A</v>
      </c>
      <c r="J11096" s="1"/>
      <c r="K11096" s="1"/>
    </row>
    <row r="11097" spans="1:11" hidden="1" x14ac:dyDescent="0.25">
      <c r="A11097" s="1" t="s">
        <v>33202</v>
      </c>
      <c r="B11097" s="1" t="s">
        <v>33203</v>
      </c>
      <c r="C11097" s="1" t="s">
        <v>33204</v>
      </c>
      <c r="D11097" s="1">
        <v>685027</v>
      </c>
      <c r="E11097" s="1">
        <v>797787</v>
      </c>
      <c r="F11097" s="1" t="s">
        <v>58</v>
      </c>
      <c r="G11097" s="1">
        <v>5</v>
      </c>
      <c r="H11097" s="1">
        <v>57</v>
      </c>
      <c r="I11097" s="1" t="e">
        <f>VLOOKUP(Abfrage1[[#This Row],[Value.operatorAuthAddress]],Tabelle2[],2,FALSE)</f>
        <v>#N/A</v>
      </c>
      <c r="J11097" s="1"/>
      <c r="K11097" s="1"/>
    </row>
    <row r="11098" spans="1:11" hidden="1" x14ac:dyDescent="0.25">
      <c r="A11098" s="1" t="s">
        <v>33205</v>
      </c>
      <c r="B11098" s="1" t="s">
        <v>33206</v>
      </c>
      <c r="C11098" s="1" t="s">
        <v>33207</v>
      </c>
      <c r="D11098" s="1">
        <v>685027</v>
      </c>
      <c r="E11098" s="1">
        <v>797794</v>
      </c>
      <c r="F11098" s="1" t="s">
        <v>58</v>
      </c>
      <c r="G11098" s="1">
        <v>4</v>
      </c>
      <c r="H11098" s="1">
        <v>57</v>
      </c>
      <c r="I11098" s="1" t="e">
        <f>VLOOKUP(Abfrage1[[#This Row],[Value.operatorAuthAddress]],Tabelle2[],2,FALSE)</f>
        <v>#N/A</v>
      </c>
      <c r="J11098" s="1"/>
      <c r="K11098" s="1"/>
    </row>
    <row r="11099" spans="1:11" hidden="1" x14ac:dyDescent="0.25">
      <c r="A11099" s="1" t="s">
        <v>33208</v>
      </c>
      <c r="B11099" s="1" t="s">
        <v>33209</v>
      </c>
      <c r="C11099" s="1" t="s">
        <v>33210</v>
      </c>
      <c r="D11099" s="1">
        <v>685027</v>
      </c>
      <c r="E11099" s="1">
        <v>797937</v>
      </c>
      <c r="F11099" s="1" t="s">
        <v>58</v>
      </c>
      <c r="G11099" s="1">
        <v>10</v>
      </c>
      <c r="H11099" s="1">
        <v>57</v>
      </c>
      <c r="I11099" s="1" t="e">
        <f>VLOOKUP(Abfrage1[[#This Row],[Value.operatorAuthAddress]],Tabelle2[],2,FALSE)</f>
        <v>#N/A</v>
      </c>
      <c r="J11099" s="1"/>
      <c r="K11099" s="1"/>
    </row>
    <row r="11100" spans="1:11" hidden="1" x14ac:dyDescent="0.25">
      <c r="A11100" s="1" t="s">
        <v>33211</v>
      </c>
      <c r="B11100" s="1" t="s">
        <v>33212</v>
      </c>
      <c r="C11100" s="1" t="s">
        <v>33213</v>
      </c>
      <c r="D11100" s="1">
        <v>685027</v>
      </c>
      <c r="E11100" s="1">
        <v>797937</v>
      </c>
      <c r="F11100" s="1" t="s">
        <v>58</v>
      </c>
      <c r="G11100" s="1">
        <v>7</v>
      </c>
      <c r="H11100" s="1">
        <v>57</v>
      </c>
      <c r="I11100" s="1" t="e">
        <f>VLOOKUP(Abfrage1[[#This Row],[Value.operatorAuthAddress]],Tabelle2[],2,FALSE)</f>
        <v>#N/A</v>
      </c>
      <c r="J11100" s="1"/>
      <c r="K11100" s="1"/>
    </row>
    <row r="11101" spans="1:11" hidden="1" x14ac:dyDescent="0.25">
      <c r="A11101" s="1" t="s">
        <v>33214</v>
      </c>
      <c r="B11101" s="1" t="s">
        <v>33215</v>
      </c>
      <c r="C11101" s="1" t="s">
        <v>33216</v>
      </c>
      <c r="D11101" s="1">
        <v>685026</v>
      </c>
      <c r="E11101" s="1">
        <v>797739</v>
      </c>
      <c r="F11101" s="1" t="s">
        <v>58</v>
      </c>
      <c r="G11101" s="1">
        <v>11</v>
      </c>
      <c r="H11101" s="1">
        <v>57</v>
      </c>
      <c r="I11101" s="1" t="e">
        <f>VLOOKUP(Abfrage1[[#This Row],[Value.operatorAuthAddress]],Tabelle2[],2,FALSE)</f>
        <v>#N/A</v>
      </c>
      <c r="J11101" s="1"/>
      <c r="K11101" s="1"/>
    </row>
    <row r="11102" spans="1:11" hidden="1" x14ac:dyDescent="0.25">
      <c r="A11102" s="1" t="s">
        <v>33217</v>
      </c>
      <c r="B11102" s="1" t="s">
        <v>33218</v>
      </c>
      <c r="C11102" s="1" t="s">
        <v>33219</v>
      </c>
      <c r="D11102" s="1">
        <v>685024</v>
      </c>
      <c r="E11102" s="1">
        <v>797770</v>
      </c>
      <c r="F11102" s="1" t="s">
        <v>58</v>
      </c>
      <c r="G11102" s="1">
        <v>9</v>
      </c>
      <c r="H11102" s="1">
        <v>57</v>
      </c>
      <c r="I11102" s="1" t="e">
        <f>VLOOKUP(Abfrage1[[#This Row],[Value.operatorAuthAddress]],Tabelle2[],2,FALSE)</f>
        <v>#N/A</v>
      </c>
      <c r="J11102" s="1"/>
      <c r="K11102" s="1"/>
    </row>
    <row r="11103" spans="1:11" hidden="1" x14ac:dyDescent="0.25">
      <c r="A11103" s="1" t="s">
        <v>33220</v>
      </c>
      <c r="B11103" s="1" t="s">
        <v>33221</v>
      </c>
      <c r="C11103" s="1" t="s">
        <v>33222</v>
      </c>
      <c r="D11103" s="1">
        <v>685024</v>
      </c>
      <c r="E11103" s="1">
        <v>797918</v>
      </c>
      <c r="F11103" s="1" t="s">
        <v>58</v>
      </c>
      <c r="G11103" s="1">
        <v>10</v>
      </c>
      <c r="H11103" s="1">
        <v>57</v>
      </c>
      <c r="I11103" s="1" t="e">
        <f>VLOOKUP(Abfrage1[[#This Row],[Value.operatorAuthAddress]],Tabelle2[],2,FALSE)</f>
        <v>#N/A</v>
      </c>
      <c r="J11103" s="1"/>
      <c r="K11103" s="1"/>
    </row>
    <row r="11104" spans="1:11" hidden="1" x14ac:dyDescent="0.25">
      <c r="A11104" s="1" t="s">
        <v>33223</v>
      </c>
      <c r="B11104" s="1" t="s">
        <v>33224</v>
      </c>
      <c r="C11104" s="1" t="s">
        <v>33225</v>
      </c>
      <c r="D11104" s="1">
        <v>685024</v>
      </c>
      <c r="E11104" s="1">
        <v>797915</v>
      </c>
      <c r="F11104" s="1" t="s">
        <v>58</v>
      </c>
      <c r="G11104" s="1">
        <v>7</v>
      </c>
      <c r="H11104" s="1">
        <v>57</v>
      </c>
      <c r="I11104" s="1" t="e">
        <f>VLOOKUP(Abfrage1[[#This Row],[Value.operatorAuthAddress]],Tabelle2[],2,FALSE)</f>
        <v>#N/A</v>
      </c>
      <c r="J11104" s="1"/>
      <c r="K11104" s="1"/>
    </row>
    <row r="11105" spans="1:11" hidden="1" x14ac:dyDescent="0.25">
      <c r="A11105" s="1" t="s">
        <v>33226</v>
      </c>
      <c r="B11105" s="1" t="s">
        <v>33227</v>
      </c>
      <c r="C11105" s="1" t="s">
        <v>33228</v>
      </c>
      <c r="D11105" s="1">
        <v>685024</v>
      </c>
      <c r="E11105" s="1">
        <v>797931</v>
      </c>
      <c r="F11105" s="1" t="s">
        <v>58</v>
      </c>
      <c r="G11105" s="1">
        <v>14</v>
      </c>
      <c r="H11105" s="1">
        <v>57</v>
      </c>
      <c r="I11105" s="1" t="e">
        <f>VLOOKUP(Abfrage1[[#This Row],[Value.operatorAuthAddress]],Tabelle2[],2,FALSE)</f>
        <v>#N/A</v>
      </c>
      <c r="J11105" s="1"/>
      <c r="K11105" s="1"/>
    </row>
    <row r="11106" spans="1:11" hidden="1" x14ac:dyDescent="0.25">
      <c r="A11106" s="1" t="s">
        <v>33229</v>
      </c>
      <c r="B11106" s="1" t="s">
        <v>33230</v>
      </c>
      <c r="C11106" s="1" t="s">
        <v>33231</v>
      </c>
      <c r="D11106" s="1">
        <v>685024</v>
      </c>
      <c r="E11106" s="1">
        <v>797778</v>
      </c>
      <c r="F11106" s="1" t="s">
        <v>58</v>
      </c>
      <c r="G11106" s="1">
        <v>3</v>
      </c>
      <c r="H11106" s="1">
        <v>57</v>
      </c>
      <c r="I11106" s="1" t="e">
        <f>VLOOKUP(Abfrage1[[#This Row],[Value.operatorAuthAddress]],Tabelle2[],2,FALSE)</f>
        <v>#N/A</v>
      </c>
      <c r="J11106" s="1"/>
      <c r="K11106" s="1"/>
    </row>
    <row r="11107" spans="1:11" hidden="1" x14ac:dyDescent="0.25">
      <c r="A11107" s="1" t="s">
        <v>33232</v>
      </c>
      <c r="B11107" s="1" t="s">
        <v>33233</v>
      </c>
      <c r="C11107" s="1" t="s">
        <v>33234</v>
      </c>
      <c r="D11107" s="1">
        <v>685024</v>
      </c>
      <c r="E11107" s="1">
        <v>795979</v>
      </c>
      <c r="F11107" s="1" t="s">
        <v>58</v>
      </c>
      <c r="G11107" s="1">
        <v>8</v>
      </c>
      <c r="H11107" s="1">
        <v>57</v>
      </c>
      <c r="I11107" s="1" t="e">
        <f>VLOOKUP(Abfrage1[[#This Row],[Value.operatorAuthAddress]],Tabelle2[],2,FALSE)</f>
        <v>#N/A</v>
      </c>
      <c r="J11107" s="1"/>
      <c r="K11107" s="1"/>
    </row>
    <row r="11108" spans="1:11" hidden="1" x14ac:dyDescent="0.25">
      <c r="A11108" s="1" t="s">
        <v>33235</v>
      </c>
      <c r="B11108" s="1" t="s">
        <v>33236</v>
      </c>
      <c r="C11108" s="1" t="s">
        <v>33237</v>
      </c>
      <c r="D11108" s="1">
        <v>685024</v>
      </c>
      <c r="E11108" s="1">
        <v>795973</v>
      </c>
      <c r="F11108" s="1" t="s">
        <v>58</v>
      </c>
      <c r="G11108" s="1">
        <v>9</v>
      </c>
      <c r="H11108" s="1">
        <v>57</v>
      </c>
      <c r="I11108" s="1" t="e">
        <f>VLOOKUP(Abfrage1[[#This Row],[Value.operatorAuthAddress]],Tabelle2[],2,FALSE)</f>
        <v>#N/A</v>
      </c>
      <c r="J11108" s="1"/>
      <c r="K11108" s="1"/>
    </row>
    <row r="11109" spans="1:11" hidden="1" x14ac:dyDescent="0.25">
      <c r="A11109" s="1" t="s">
        <v>33238</v>
      </c>
      <c r="B11109" s="1" t="s">
        <v>33239</v>
      </c>
      <c r="C11109" s="1" t="s">
        <v>33240</v>
      </c>
      <c r="D11109" s="1">
        <v>685024</v>
      </c>
      <c r="E11109" s="1">
        <v>795976</v>
      </c>
      <c r="F11109" s="1" t="s">
        <v>58</v>
      </c>
      <c r="G11109" s="1">
        <v>7</v>
      </c>
      <c r="H11109" s="1">
        <v>57</v>
      </c>
      <c r="I11109" s="1" t="e">
        <f>VLOOKUP(Abfrage1[[#This Row],[Value.operatorAuthAddress]],Tabelle2[],2,FALSE)</f>
        <v>#N/A</v>
      </c>
      <c r="J11109" s="1"/>
      <c r="K11109" s="1"/>
    </row>
    <row r="11110" spans="1:11" hidden="1" x14ac:dyDescent="0.25">
      <c r="A11110" s="1" t="s">
        <v>33241</v>
      </c>
      <c r="B11110" s="1" t="s">
        <v>33242</v>
      </c>
      <c r="C11110" s="1" t="s">
        <v>33243</v>
      </c>
      <c r="D11110" s="1">
        <v>685020</v>
      </c>
      <c r="E11110" s="1">
        <v>797766</v>
      </c>
      <c r="F11110" s="1" t="s">
        <v>58</v>
      </c>
      <c r="G11110" s="1">
        <v>5</v>
      </c>
      <c r="H11110" s="1">
        <v>57</v>
      </c>
      <c r="I11110" s="1" t="e">
        <f>VLOOKUP(Abfrage1[[#This Row],[Value.operatorAuthAddress]],Tabelle2[],2,FALSE)</f>
        <v>#N/A</v>
      </c>
      <c r="J11110" s="1"/>
      <c r="K11110" s="1"/>
    </row>
    <row r="11111" spans="1:11" hidden="1" x14ac:dyDescent="0.25">
      <c r="A11111" s="1" t="s">
        <v>33244</v>
      </c>
      <c r="B11111" s="1" t="s">
        <v>33245</v>
      </c>
      <c r="C11111" s="1" t="s">
        <v>33246</v>
      </c>
      <c r="D11111" s="1">
        <v>685019</v>
      </c>
      <c r="E11111" s="1">
        <v>795959</v>
      </c>
      <c r="F11111" s="1" t="s">
        <v>58</v>
      </c>
      <c r="G11111" s="1">
        <v>10</v>
      </c>
      <c r="H11111" s="1">
        <v>57</v>
      </c>
      <c r="I11111" s="1" t="e">
        <f>VLOOKUP(Abfrage1[[#This Row],[Value.operatorAuthAddress]],Tabelle2[],2,FALSE)</f>
        <v>#N/A</v>
      </c>
      <c r="J11111" s="1"/>
      <c r="K11111" s="1"/>
    </row>
    <row r="11112" spans="1:11" hidden="1" x14ac:dyDescent="0.25">
      <c r="A11112" s="1" t="s">
        <v>33247</v>
      </c>
      <c r="B11112" s="1" t="s">
        <v>33248</v>
      </c>
      <c r="C11112" s="1" t="s">
        <v>33249</v>
      </c>
      <c r="D11112" s="1">
        <v>685019</v>
      </c>
      <c r="E11112" s="1">
        <v>797894</v>
      </c>
      <c r="F11112" s="1" t="s">
        <v>58</v>
      </c>
      <c r="G11112" s="1">
        <v>8</v>
      </c>
      <c r="H11112" s="1">
        <v>57</v>
      </c>
      <c r="I11112" s="1" t="e">
        <f>VLOOKUP(Abfrage1[[#This Row],[Value.operatorAuthAddress]],Tabelle2[],2,FALSE)</f>
        <v>#N/A</v>
      </c>
      <c r="J11112" s="1"/>
      <c r="K11112" s="1"/>
    </row>
    <row r="11113" spans="1:11" hidden="1" x14ac:dyDescent="0.25">
      <c r="A11113" s="1" t="s">
        <v>33250</v>
      </c>
      <c r="B11113" s="1" t="s">
        <v>33251</v>
      </c>
      <c r="C11113" s="1" t="s">
        <v>33252</v>
      </c>
      <c r="D11113" s="1">
        <v>685019</v>
      </c>
      <c r="E11113" s="1">
        <v>797752</v>
      </c>
      <c r="F11113" s="1" t="s">
        <v>58</v>
      </c>
      <c r="G11113" s="1">
        <v>9</v>
      </c>
      <c r="H11113" s="1">
        <v>57</v>
      </c>
      <c r="I11113" s="1" t="e">
        <f>VLOOKUP(Abfrage1[[#This Row],[Value.operatorAuthAddress]],Tabelle2[],2,FALSE)</f>
        <v>#N/A</v>
      </c>
      <c r="J11113" s="1"/>
      <c r="K11113" s="1"/>
    </row>
    <row r="11114" spans="1:11" hidden="1" x14ac:dyDescent="0.25">
      <c r="A11114" s="1" t="s">
        <v>33253</v>
      </c>
      <c r="B11114" s="1" t="s">
        <v>33254</v>
      </c>
      <c r="C11114" s="1" t="s">
        <v>33255</v>
      </c>
      <c r="D11114" s="1">
        <v>685019</v>
      </c>
      <c r="E11114" s="1">
        <v>797889</v>
      </c>
      <c r="F11114" s="1" t="s">
        <v>58</v>
      </c>
      <c r="G11114" s="1">
        <v>7</v>
      </c>
      <c r="H11114" s="1">
        <v>57</v>
      </c>
      <c r="I11114" s="1" t="e">
        <f>VLOOKUP(Abfrage1[[#This Row],[Value.operatorAuthAddress]],Tabelle2[],2,FALSE)</f>
        <v>#N/A</v>
      </c>
      <c r="J11114" s="1"/>
      <c r="K11114" s="1"/>
    </row>
    <row r="11115" spans="1:11" hidden="1" x14ac:dyDescent="0.25">
      <c r="A11115" s="1" t="s">
        <v>33256</v>
      </c>
      <c r="B11115" s="1" t="s">
        <v>33257</v>
      </c>
      <c r="C11115" s="1" t="s">
        <v>33258</v>
      </c>
      <c r="D11115" s="1">
        <v>685019</v>
      </c>
      <c r="E11115" s="1">
        <v>795946</v>
      </c>
      <c r="F11115" s="1" t="s">
        <v>58</v>
      </c>
      <c r="G11115" s="1">
        <v>9</v>
      </c>
      <c r="H11115" s="1">
        <v>57</v>
      </c>
      <c r="I11115" s="1" t="e">
        <f>VLOOKUP(Abfrage1[[#This Row],[Value.operatorAuthAddress]],Tabelle2[],2,FALSE)</f>
        <v>#N/A</v>
      </c>
      <c r="J11115" s="1"/>
      <c r="K11115" s="1"/>
    </row>
    <row r="11116" spans="1:11" hidden="1" x14ac:dyDescent="0.25">
      <c r="A11116" s="1" t="s">
        <v>33259</v>
      </c>
      <c r="B11116" s="1" t="s">
        <v>33260</v>
      </c>
      <c r="C11116" s="1" t="s">
        <v>33261</v>
      </c>
      <c r="D11116" s="1">
        <v>685019</v>
      </c>
      <c r="E11116" s="1">
        <v>797906</v>
      </c>
      <c r="F11116" s="1" t="s">
        <v>58</v>
      </c>
      <c r="G11116" s="1">
        <v>7</v>
      </c>
      <c r="H11116" s="1">
        <v>57</v>
      </c>
      <c r="I11116" s="1" t="e">
        <f>VLOOKUP(Abfrage1[[#This Row],[Value.operatorAuthAddress]],Tabelle2[],2,FALSE)</f>
        <v>#N/A</v>
      </c>
      <c r="J11116" s="1"/>
      <c r="K11116" s="1"/>
    </row>
    <row r="11117" spans="1:11" hidden="1" x14ac:dyDescent="0.25">
      <c r="A11117" s="1" t="s">
        <v>33262</v>
      </c>
      <c r="B11117" s="1" t="s">
        <v>33263</v>
      </c>
      <c r="C11117" s="1" t="s">
        <v>33264</v>
      </c>
      <c r="D11117" s="1">
        <v>685019</v>
      </c>
      <c r="E11117" s="1">
        <v>797762</v>
      </c>
      <c r="F11117" s="1" t="s">
        <v>58</v>
      </c>
      <c r="G11117" s="1">
        <v>7</v>
      </c>
      <c r="H11117" s="1">
        <v>57</v>
      </c>
      <c r="I11117" s="1" t="e">
        <f>VLOOKUP(Abfrage1[[#This Row],[Value.operatorAuthAddress]],Tabelle2[],2,FALSE)</f>
        <v>#N/A</v>
      </c>
      <c r="J11117" s="1"/>
      <c r="K11117" s="1"/>
    </row>
    <row r="11118" spans="1:11" hidden="1" x14ac:dyDescent="0.25">
      <c r="A11118" s="1" t="s">
        <v>33265</v>
      </c>
      <c r="B11118" s="1" t="s">
        <v>33266</v>
      </c>
      <c r="C11118" s="1" t="s">
        <v>33267</v>
      </c>
      <c r="D11118" s="1">
        <v>685019</v>
      </c>
      <c r="E11118" s="1">
        <v>797757</v>
      </c>
      <c r="F11118" s="1" t="s">
        <v>58</v>
      </c>
      <c r="G11118" s="1">
        <v>7</v>
      </c>
      <c r="H11118" s="1">
        <v>57</v>
      </c>
      <c r="I11118" s="1" t="e">
        <f>VLOOKUP(Abfrage1[[#This Row],[Value.operatorAuthAddress]],Tabelle2[],2,FALSE)</f>
        <v>#N/A</v>
      </c>
      <c r="J11118" s="1"/>
      <c r="K11118" s="1"/>
    </row>
    <row r="11119" spans="1:11" hidden="1" x14ac:dyDescent="0.25">
      <c r="A11119" s="1" t="s">
        <v>33268</v>
      </c>
      <c r="B11119" s="1" t="s">
        <v>33269</v>
      </c>
      <c r="C11119" s="1" t="s">
        <v>33270</v>
      </c>
      <c r="D11119" s="1">
        <v>685019</v>
      </c>
      <c r="E11119" s="1">
        <v>795951</v>
      </c>
      <c r="F11119" s="1" t="s">
        <v>58</v>
      </c>
      <c r="G11119" s="1">
        <v>7</v>
      </c>
      <c r="H11119" s="1">
        <v>57</v>
      </c>
      <c r="I11119" s="1" t="e">
        <f>VLOOKUP(Abfrage1[[#This Row],[Value.operatorAuthAddress]],Tabelle2[],2,FALSE)</f>
        <v>#N/A</v>
      </c>
      <c r="J11119" s="1"/>
      <c r="K11119" s="1"/>
    </row>
    <row r="11120" spans="1:11" hidden="1" x14ac:dyDescent="0.25">
      <c r="A11120" s="1" t="s">
        <v>33271</v>
      </c>
      <c r="B11120" s="1" t="s">
        <v>33272</v>
      </c>
      <c r="C11120" s="1" t="s">
        <v>33273</v>
      </c>
      <c r="D11120" s="1">
        <v>685019</v>
      </c>
      <c r="E11120" s="1">
        <v>797897</v>
      </c>
      <c r="F11120" s="1" t="s">
        <v>58</v>
      </c>
      <c r="G11120" s="1">
        <v>8</v>
      </c>
      <c r="H11120" s="1">
        <v>57</v>
      </c>
      <c r="I11120" s="1" t="e">
        <f>VLOOKUP(Abfrage1[[#This Row],[Value.operatorAuthAddress]],Tabelle2[],2,FALSE)</f>
        <v>#N/A</v>
      </c>
      <c r="J11120" s="1"/>
      <c r="K11120" s="1"/>
    </row>
    <row r="11121" spans="1:11" hidden="1" x14ac:dyDescent="0.25">
      <c r="A11121" s="1" t="s">
        <v>33274</v>
      </c>
      <c r="B11121" s="1" t="s">
        <v>33275</v>
      </c>
      <c r="C11121" s="1" t="s">
        <v>33276</v>
      </c>
      <c r="D11121" s="1">
        <v>685019</v>
      </c>
      <c r="E11121" s="1">
        <v>797897</v>
      </c>
      <c r="F11121" s="1" t="s">
        <v>58</v>
      </c>
      <c r="G11121" s="1">
        <v>5</v>
      </c>
      <c r="H11121" s="1">
        <v>57</v>
      </c>
      <c r="I11121" s="1" t="e">
        <f>VLOOKUP(Abfrage1[[#This Row],[Value.operatorAuthAddress]],Tabelle2[],2,FALSE)</f>
        <v>#N/A</v>
      </c>
      <c r="J11121" s="1"/>
      <c r="K11121" s="1"/>
    </row>
    <row r="11122" spans="1:11" hidden="1" x14ac:dyDescent="0.25">
      <c r="A11122" s="1" t="s">
        <v>33277</v>
      </c>
      <c r="B11122" s="1" t="s">
        <v>33278</v>
      </c>
      <c r="C11122" s="1" t="s">
        <v>33279</v>
      </c>
      <c r="D11122" s="1">
        <v>685019</v>
      </c>
      <c r="E11122" s="1">
        <v>795946</v>
      </c>
      <c r="F11122" s="1" t="s">
        <v>58</v>
      </c>
      <c r="G11122" s="1">
        <v>10</v>
      </c>
      <c r="H11122" s="1">
        <v>57</v>
      </c>
      <c r="I11122" s="1" t="e">
        <f>VLOOKUP(Abfrage1[[#This Row],[Value.operatorAuthAddress]],Tabelle2[],2,FALSE)</f>
        <v>#N/A</v>
      </c>
      <c r="J11122" s="1"/>
      <c r="K11122" s="1"/>
    </row>
    <row r="11123" spans="1:11" hidden="1" x14ac:dyDescent="0.25">
      <c r="A11123" s="1" t="s">
        <v>33280</v>
      </c>
      <c r="B11123" s="1" t="s">
        <v>33281</v>
      </c>
      <c r="C11123" s="1" t="s">
        <v>33282</v>
      </c>
      <c r="D11123" s="1">
        <v>685019</v>
      </c>
      <c r="E11123" s="1">
        <v>797762</v>
      </c>
      <c r="F11123" s="1" t="s">
        <v>58</v>
      </c>
      <c r="G11123" s="1">
        <v>8</v>
      </c>
      <c r="H11123" s="1">
        <v>57</v>
      </c>
      <c r="I11123" s="1" t="e">
        <f>VLOOKUP(Abfrage1[[#This Row],[Value.operatorAuthAddress]],Tabelle2[],2,FALSE)</f>
        <v>#N/A</v>
      </c>
      <c r="J11123" s="1"/>
      <c r="K11123" s="1"/>
    </row>
    <row r="11124" spans="1:11" hidden="1" x14ac:dyDescent="0.25">
      <c r="A11124" s="1" t="s">
        <v>33283</v>
      </c>
      <c r="B11124" s="1" t="s">
        <v>33284</v>
      </c>
      <c r="C11124" s="1" t="s">
        <v>33285</v>
      </c>
      <c r="D11124" s="1">
        <v>685017</v>
      </c>
      <c r="E11124" s="1">
        <v>797882</v>
      </c>
      <c r="F11124" s="1" t="s">
        <v>58</v>
      </c>
      <c r="G11124" s="1">
        <v>5</v>
      </c>
      <c r="H11124" s="1">
        <v>57</v>
      </c>
      <c r="I11124" s="1" t="e">
        <f>VLOOKUP(Abfrage1[[#This Row],[Value.operatorAuthAddress]],Tabelle2[],2,FALSE)</f>
        <v>#N/A</v>
      </c>
      <c r="J11124" s="1"/>
      <c r="K11124" s="1"/>
    </row>
    <row r="11125" spans="1:11" hidden="1" x14ac:dyDescent="0.25">
      <c r="A11125" s="1" t="s">
        <v>33286</v>
      </c>
      <c r="B11125" s="1" t="s">
        <v>33287</v>
      </c>
      <c r="C11125" s="1" t="s">
        <v>33288</v>
      </c>
      <c r="D11125" s="1">
        <v>685017</v>
      </c>
      <c r="E11125" s="1">
        <v>795942</v>
      </c>
      <c r="F11125" s="1" t="s">
        <v>58</v>
      </c>
      <c r="G11125" s="1">
        <v>11</v>
      </c>
      <c r="H11125" s="1">
        <v>57</v>
      </c>
      <c r="I11125" s="1" t="e">
        <f>VLOOKUP(Abfrage1[[#This Row],[Value.operatorAuthAddress]],Tabelle2[],2,FALSE)</f>
        <v>#N/A</v>
      </c>
      <c r="J11125" s="1"/>
      <c r="K11125" s="1"/>
    </row>
    <row r="11126" spans="1:11" hidden="1" x14ac:dyDescent="0.25">
      <c r="A11126" s="1" t="s">
        <v>33289</v>
      </c>
      <c r="B11126" s="1" t="s">
        <v>33290</v>
      </c>
      <c r="C11126" s="1" t="s">
        <v>33291</v>
      </c>
      <c r="D11126" s="1">
        <v>685017</v>
      </c>
      <c r="E11126" s="1">
        <v>-1</v>
      </c>
      <c r="F11126" s="1" t="s">
        <v>11</v>
      </c>
      <c r="G11126" s="1">
        <v>15</v>
      </c>
      <c r="H11126" s="1">
        <v>9</v>
      </c>
      <c r="I11126" s="1" t="e">
        <f>VLOOKUP(Abfrage1[[#This Row],[Value.operatorAuthAddress]],Tabelle2[],2,FALSE)</f>
        <v>#N/A</v>
      </c>
      <c r="J11126" s="1"/>
      <c r="K11126" s="1"/>
    </row>
    <row r="11127" spans="1:11" hidden="1" x14ac:dyDescent="0.25">
      <c r="A11127" s="1" t="s">
        <v>33292</v>
      </c>
      <c r="B11127" s="1" t="s">
        <v>33293</v>
      </c>
      <c r="C11127" s="1" t="s">
        <v>33294</v>
      </c>
      <c r="D11127" s="1">
        <v>685017</v>
      </c>
      <c r="E11127" s="1">
        <v>795944</v>
      </c>
      <c r="F11127" s="1" t="s">
        <v>58</v>
      </c>
      <c r="G11127" s="1">
        <v>8</v>
      </c>
      <c r="H11127" s="1">
        <v>57</v>
      </c>
      <c r="I11127" s="1" t="e">
        <f>VLOOKUP(Abfrage1[[#This Row],[Value.operatorAuthAddress]],Tabelle2[],2,FALSE)</f>
        <v>#N/A</v>
      </c>
      <c r="J11127" s="1"/>
      <c r="K11127" s="1"/>
    </row>
    <row r="11128" spans="1:11" hidden="1" x14ac:dyDescent="0.25">
      <c r="A11128" s="1" t="s">
        <v>33295</v>
      </c>
      <c r="B11128" s="1" t="s">
        <v>33296</v>
      </c>
      <c r="C11128" s="1" t="s">
        <v>33297</v>
      </c>
      <c r="D11128" s="1">
        <v>685017</v>
      </c>
      <c r="E11128" s="1">
        <v>-1</v>
      </c>
      <c r="F11128" s="1" t="s">
        <v>11</v>
      </c>
      <c r="G11128" s="1">
        <v>16</v>
      </c>
      <c r="H11128" s="1">
        <v>11</v>
      </c>
      <c r="I11128" s="1" t="e">
        <f>VLOOKUP(Abfrage1[[#This Row],[Value.operatorAuthAddress]],Tabelle2[],2,FALSE)</f>
        <v>#N/A</v>
      </c>
      <c r="J11128" s="1"/>
      <c r="K11128" s="1"/>
    </row>
    <row r="11129" spans="1:11" hidden="1" x14ac:dyDescent="0.25">
      <c r="A11129" s="1" t="s">
        <v>33298</v>
      </c>
      <c r="B11129" s="1" t="s">
        <v>33299</v>
      </c>
      <c r="C11129" s="1" t="s">
        <v>33300</v>
      </c>
      <c r="D11129" s="1">
        <v>685017</v>
      </c>
      <c r="E11129" s="1">
        <v>797748</v>
      </c>
      <c r="F11129" s="1" t="s">
        <v>58</v>
      </c>
      <c r="G11129" s="1">
        <v>8</v>
      </c>
      <c r="H11129" s="1">
        <v>57</v>
      </c>
      <c r="I11129" s="1" t="e">
        <f>VLOOKUP(Abfrage1[[#This Row],[Value.operatorAuthAddress]],Tabelle2[],2,FALSE)</f>
        <v>#N/A</v>
      </c>
      <c r="J11129" s="1"/>
      <c r="K11129" s="1"/>
    </row>
    <row r="11130" spans="1:11" hidden="1" x14ac:dyDescent="0.25">
      <c r="A11130" s="1" t="s">
        <v>33301</v>
      </c>
      <c r="B11130" s="1" t="s">
        <v>33302</v>
      </c>
      <c r="C11130" s="1" t="s">
        <v>33303</v>
      </c>
      <c r="D11130" s="1">
        <v>685008</v>
      </c>
      <c r="E11130" s="1">
        <v>795942</v>
      </c>
      <c r="F11130" s="1" t="s">
        <v>58</v>
      </c>
      <c r="G11130" s="1">
        <v>5</v>
      </c>
      <c r="H11130" s="1">
        <v>57</v>
      </c>
      <c r="I11130" s="1" t="e">
        <f>VLOOKUP(Abfrage1[[#This Row],[Value.operatorAuthAddress]],Tabelle2[],2,FALSE)</f>
        <v>#N/A</v>
      </c>
      <c r="J11130" s="1"/>
      <c r="K11130" s="1"/>
    </row>
    <row r="11131" spans="1:11" hidden="1" x14ac:dyDescent="0.25">
      <c r="A11131" s="1" t="s">
        <v>33304</v>
      </c>
      <c r="B11131" s="1" t="s">
        <v>33305</v>
      </c>
      <c r="C11131" s="1" t="s">
        <v>33306</v>
      </c>
      <c r="D11131" s="1">
        <v>685008</v>
      </c>
      <c r="E11131" s="1">
        <v>797742</v>
      </c>
      <c r="F11131" s="1" t="s">
        <v>58</v>
      </c>
      <c r="G11131" s="1">
        <v>4</v>
      </c>
      <c r="H11131" s="1">
        <v>57</v>
      </c>
      <c r="I11131" s="1" t="e">
        <f>VLOOKUP(Abfrage1[[#This Row],[Value.operatorAuthAddress]],Tabelle2[],2,FALSE)</f>
        <v>#N/A</v>
      </c>
      <c r="J11131" s="1"/>
      <c r="K11131" s="1"/>
    </row>
    <row r="11132" spans="1:11" hidden="1" x14ac:dyDescent="0.25">
      <c r="A11132" s="1" t="s">
        <v>33307</v>
      </c>
      <c r="B11132" s="1" t="s">
        <v>33308</v>
      </c>
      <c r="C11132" s="1" t="s">
        <v>33309</v>
      </c>
      <c r="D11132" s="1">
        <v>685007</v>
      </c>
      <c r="E11132" s="1">
        <v>797736</v>
      </c>
      <c r="F11132" s="1" t="s">
        <v>58</v>
      </c>
      <c r="G11132" s="1">
        <v>11</v>
      </c>
      <c r="H11132" s="1">
        <v>57</v>
      </c>
      <c r="I11132" s="1" t="e">
        <f>VLOOKUP(Abfrage1[[#This Row],[Value.operatorAuthAddress]],Tabelle2[],2,FALSE)</f>
        <v>#N/A</v>
      </c>
      <c r="J11132" s="1"/>
      <c r="K11132" s="1"/>
    </row>
    <row r="11133" spans="1:11" hidden="1" x14ac:dyDescent="0.25">
      <c r="A11133" s="1" t="s">
        <v>33310</v>
      </c>
      <c r="B11133" s="1" t="s">
        <v>33311</v>
      </c>
      <c r="C11133" s="1" t="s">
        <v>33312</v>
      </c>
      <c r="D11133" s="1">
        <v>685007</v>
      </c>
      <c r="E11133" s="1">
        <v>797734</v>
      </c>
      <c r="F11133" s="1" t="s">
        <v>58</v>
      </c>
      <c r="G11133" s="1">
        <v>7</v>
      </c>
      <c r="H11133" s="1">
        <v>57</v>
      </c>
      <c r="I11133" s="1" t="e">
        <f>VLOOKUP(Abfrage1[[#This Row],[Value.operatorAuthAddress]],Tabelle2[],2,FALSE)</f>
        <v>#N/A</v>
      </c>
      <c r="J11133" s="1"/>
      <c r="K11133" s="1"/>
    </row>
    <row r="11134" spans="1:11" hidden="1" x14ac:dyDescent="0.25">
      <c r="A11134" s="1" t="s">
        <v>33313</v>
      </c>
      <c r="B11134" s="1" t="s">
        <v>33314</v>
      </c>
      <c r="C11134" s="1" t="s">
        <v>33315</v>
      </c>
      <c r="D11134" s="1">
        <v>685007</v>
      </c>
      <c r="E11134" s="1">
        <v>797873</v>
      </c>
      <c r="F11134" s="1" t="s">
        <v>58</v>
      </c>
      <c r="G11134" s="1">
        <v>13</v>
      </c>
      <c r="H11134" s="1">
        <v>57</v>
      </c>
      <c r="I11134" s="1" t="e">
        <f>VLOOKUP(Abfrage1[[#This Row],[Value.operatorAuthAddress]],Tabelle2[],2,FALSE)</f>
        <v>#N/A</v>
      </c>
      <c r="J11134" s="1"/>
      <c r="K11134" s="1"/>
    </row>
    <row r="11135" spans="1:11" hidden="1" x14ac:dyDescent="0.25">
      <c r="A11135" s="1" t="s">
        <v>33316</v>
      </c>
      <c r="B11135" s="1" t="s">
        <v>33317</v>
      </c>
      <c r="C11135" s="1" t="s">
        <v>33318</v>
      </c>
      <c r="D11135" s="1">
        <v>685007</v>
      </c>
      <c r="E11135" s="1">
        <v>795928</v>
      </c>
      <c r="F11135" s="1" t="s">
        <v>58</v>
      </c>
      <c r="G11135" s="1">
        <v>5</v>
      </c>
      <c r="H11135" s="1">
        <v>57</v>
      </c>
      <c r="I11135" s="1" t="e">
        <f>VLOOKUP(Abfrage1[[#This Row],[Value.operatorAuthAddress]],Tabelle2[],2,FALSE)</f>
        <v>#N/A</v>
      </c>
      <c r="J11135" s="1"/>
      <c r="K11135" s="1"/>
    </row>
    <row r="11136" spans="1:11" hidden="1" x14ac:dyDescent="0.25">
      <c r="A11136" s="1" t="s">
        <v>33319</v>
      </c>
      <c r="B11136" s="1" t="s">
        <v>33320</v>
      </c>
      <c r="C11136" s="1" t="s">
        <v>33321</v>
      </c>
      <c r="D11136" s="1">
        <v>685007</v>
      </c>
      <c r="E11136" s="1">
        <v>797725</v>
      </c>
      <c r="F11136" s="1" t="s">
        <v>58</v>
      </c>
      <c r="G11136" s="1">
        <v>8</v>
      </c>
      <c r="H11136" s="1">
        <v>57</v>
      </c>
      <c r="I11136" s="1" t="e">
        <f>VLOOKUP(Abfrage1[[#This Row],[Value.operatorAuthAddress]],Tabelle2[],2,FALSE)</f>
        <v>#N/A</v>
      </c>
      <c r="J11136" s="1"/>
      <c r="K11136" s="1"/>
    </row>
    <row r="11137" spans="1:11" hidden="1" x14ac:dyDescent="0.25">
      <c r="A11137" s="1" t="s">
        <v>33322</v>
      </c>
      <c r="B11137" s="1" t="s">
        <v>33323</v>
      </c>
      <c r="C11137" s="1" t="s">
        <v>33324</v>
      </c>
      <c r="D11137" s="1">
        <v>685007</v>
      </c>
      <c r="E11137" s="1">
        <v>795927</v>
      </c>
      <c r="F11137" s="1" t="s">
        <v>58</v>
      </c>
      <c r="G11137" s="1">
        <v>6</v>
      </c>
      <c r="H11137" s="1">
        <v>57</v>
      </c>
      <c r="I11137" s="1" t="e">
        <f>VLOOKUP(Abfrage1[[#This Row],[Value.operatorAuthAddress]],Tabelle2[],2,FALSE)</f>
        <v>#N/A</v>
      </c>
      <c r="J11137" s="1"/>
      <c r="K11137" s="1"/>
    </row>
    <row r="11138" spans="1:11" hidden="1" x14ac:dyDescent="0.25">
      <c r="A11138" s="1" t="s">
        <v>33325</v>
      </c>
      <c r="B11138" s="1" t="s">
        <v>33326</v>
      </c>
      <c r="C11138" s="1" t="s">
        <v>33327</v>
      </c>
      <c r="D11138" s="1">
        <v>685007</v>
      </c>
      <c r="E11138" s="1">
        <v>795927</v>
      </c>
      <c r="F11138" s="1" t="s">
        <v>58</v>
      </c>
      <c r="G11138" s="1">
        <v>6</v>
      </c>
      <c r="H11138" s="1">
        <v>57</v>
      </c>
      <c r="I11138" s="1" t="e">
        <f>VLOOKUP(Abfrage1[[#This Row],[Value.operatorAuthAddress]],Tabelle2[],2,FALSE)</f>
        <v>#N/A</v>
      </c>
      <c r="J11138" s="1"/>
      <c r="K11138" s="1"/>
    </row>
    <row r="11139" spans="1:11" hidden="1" x14ac:dyDescent="0.25">
      <c r="A11139" s="1" t="s">
        <v>33328</v>
      </c>
      <c r="B11139" s="1" t="s">
        <v>33329</v>
      </c>
      <c r="C11139" s="1" t="s">
        <v>33330</v>
      </c>
      <c r="D11139" s="1">
        <v>685007</v>
      </c>
      <c r="E11139" s="1">
        <v>797867</v>
      </c>
      <c r="F11139" s="1" t="s">
        <v>58</v>
      </c>
      <c r="G11139" s="1">
        <v>8</v>
      </c>
      <c r="H11139" s="1">
        <v>57</v>
      </c>
      <c r="I11139" s="1" t="e">
        <f>VLOOKUP(Abfrage1[[#This Row],[Value.operatorAuthAddress]],Tabelle2[],2,FALSE)</f>
        <v>#N/A</v>
      </c>
      <c r="J11139" s="1"/>
      <c r="K11139" s="1"/>
    </row>
    <row r="11140" spans="1:11" hidden="1" x14ac:dyDescent="0.25">
      <c r="A11140" s="1" t="s">
        <v>33331</v>
      </c>
      <c r="B11140" s="1" t="s">
        <v>33332</v>
      </c>
      <c r="C11140" s="1" t="s">
        <v>33333</v>
      </c>
      <c r="D11140" s="1">
        <v>685007</v>
      </c>
      <c r="E11140" s="1">
        <v>795930</v>
      </c>
      <c r="F11140" s="1" t="s">
        <v>58</v>
      </c>
      <c r="G11140" s="1">
        <v>6</v>
      </c>
      <c r="H11140" s="1">
        <v>57</v>
      </c>
      <c r="I11140" s="1" t="e">
        <f>VLOOKUP(Abfrage1[[#This Row],[Value.operatorAuthAddress]],Tabelle2[],2,FALSE)</f>
        <v>#N/A</v>
      </c>
      <c r="J11140" s="1"/>
      <c r="K11140" s="1"/>
    </row>
    <row r="11141" spans="1:11" hidden="1" x14ac:dyDescent="0.25">
      <c r="A11141" s="1" t="s">
        <v>33334</v>
      </c>
      <c r="B11141" s="1" t="s">
        <v>33335</v>
      </c>
      <c r="C11141" s="1" t="s">
        <v>33336</v>
      </c>
      <c r="D11141" s="1">
        <v>685007</v>
      </c>
      <c r="E11141" s="1">
        <v>797867</v>
      </c>
      <c r="F11141" s="1" t="s">
        <v>58</v>
      </c>
      <c r="G11141" s="1">
        <v>7</v>
      </c>
      <c r="H11141" s="1">
        <v>57</v>
      </c>
      <c r="I11141" s="1" t="e">
        <f>VLOOKUP(Abfrage1[[#This Row],[Value.operatorAuthAddress]],Tabelle2[],2,FALSE)</f>
        <v>#N/A</v>
      </c>
      <c r="J11141" s="1"/>
      <c r="K11141" s="1"/>
    </row>
    <row r="11142" spans="1:11" hidden="1" x14ac:dyDescent="0.25">
      <c r="A11142" s="1" t="s">
        <v>33337</v>
      </c>
      <c r="B11142" s="1" t="s">
        <v>33338</v>
      </c>
      <c r="C11142" s="1" t="s">
        <v>33339</v>
      </c>
      <c r="D11142" s="1">
        <v>685007</v>
      </c>
      <c r="E11142" s="1">
        <v>795932</v>
      </c>
      <c r="F11142" s="1" t="s">
        <v>58</v>
      </c>
      <c r="G11142" s="1">
        <v>5</v>
      </c>
      <c r="H11142" s="1">
        <v>57</v>
      </c>
      <c r="I11142" s="1" t="e">
        <f>VLOOKUP(Abfrage1[[#This Row],[Value.operatorAuthAddress]],Tabelle2[],2,FALSE)</f>
        <v>#N/A</v>
      </c>
      <c r="J11142" s="1"/>
      <c r="K11142" s="1"/>
    </row>
    <row r="11143" spans="1:11" hidden="1" x14ac:dyDescent="0.25">
      <c r="A11143" s="1" t="s">
        <v>33340</v>
      </c>
      <c r="B11143" s="1" t="s">
        <v>33341</v>
      </c>
      <c r="C11143" s="1" t="s">
        <v>33342</v>
      </c>
      <c r="D11143" s="1">
        <v>685007</v>
      </c>
      <c r="E11143" s="1">
        <v>797880</v>
      </c>
      <c r="F11143" s="1" t="s">
        <v>58</v>
      </c>
      <c r="G11143" s="1">
        <v>8</v>
      </c>
      <c r="H11143" s="1">
        <v>57</v>
      </c>
      <c r="I11143" s="1" t="e">
        <f>VLOOKUP(Abfrage1[[#This Row],[Value.operatorAuthAddress]],Tabelle2[],2,FALSE)</f>
        <v>#N/A</v>
      </c>
      <c r="J11143" s="1"/>
      <c r="K11143" s="1"/>
    </row>
    <row r="11144" spans="1:11" hidden="1" x14ac:dyDescent="0.25">
      <c r="A11144" s="1" t="s">
        <v>33343</v>
      </c>
      <c r="B11144" s="1" t="s">
        <v>33344</v>
      </c>
      <c r="C11144" s="1" t="s">
        <v>33345</v>
      </c>
      <c r="D11144" s="1">
        <v>685007</v>
      </c>
      <c r="E11144" s="1">
        <v>797730</v>
      </c>
      <c r="F11144" s="1" t="s">
        <v>58</v>
      </c>
      <c r="G11144" s="1">
        <v>5</v>
      </c>
      <c r="H11144" s="1">
        <v>57</v>
      </c>
      <c r="I11144" s="1" t="e">
        <f>VLOOKUP(Abfrage1[[#This Row],[Value.operatorAuthAddress]],Tabelle2[],2,FALSE)</f>
        <v>#N/A</v>
      </c>
      <c r="J11144" s="1"/>
      <c r="K11144" s="1"/>
    </row>
    <row r="11145" spans="1:11" hidden="1" x14ac:dyDescent="0.25">
      <c r="A11145" s="1" t="s">
        <v>33346</v>
      </c>
      <c r="B11145" s="1" t="s">
        <v>33347</v>
      </c>
      <c r="C11145" s="1" t="s">
        <v>33348</v>
      </c>
      <c r="D11145" s="1">
        <v>685007</v>
      </c>
      <c r="E11145" s="1">
        <v>795938</v>
      </c>
      <c r="F11145" s="1" t="s">
        <v>58</v>
      </c>
      <c r="G11145" s="1">
        <v>7</v>
      </c>
      <c r="H11145" s="1">
        <v>57</v>
      </c>
      <c r="I11145" s="1" t="e">
        <f>VLOOKUP(Abfrage1[[#This Row],[Value.operatorAuthAddress]],Tabelle2[],2,FALSE)</f>
        <v>#N/A</v>
      </c>
      <c r="J11145" s="1"/>
      <c r="K11145" s="1"/>
    </row>
    <row r="11146" spans="1:11" hidden="1" x14ac:dyDescent="0.25">
      <c r="A11146" s="1" t="s">
        <v>33349</v>
      </c>
      <c r="B11146" s="1" t="s">
        <v>33350</v>
      </c>
      <c r="C11146" s="1" t="s">
        <v>33351</v>
      </c>
      <c r="D11146" s="1">
        <v>685007</v>
      </c>
      <c r="E11146" s="1">
        <v>795926</v>
      </c>
      <c r="F11146" s="1" t="s">
        <v>58</v>
      </c>
      <c r="G11146" s="1">
        <v>5</v>
      </c>
      <c r="H11146" s="1">
        <v>57</v>
      </c>
      <c r="I11146" s="1" t="e">
        <f>VLOOKUP(Abfrage1[[#This Row],[Value.operatorAuthAddress]],Tabelle2[],2,FALSE)</f>
        <v>#N/A</v>
      </c>
      <c r="J11146" s="1"/>
      <c r="K11146" s="1"/>
    </row>
    <row r="11147" spans="1:11" hidden="1" x14ac:dyDescent="0.25">
      <c r="A11147" s="1" t="s">
        <v>33352</v>
      </c>
      <c r="B11147" s="1" t="s">
        <v>33353</v>
      </c>
      <c r="C11147" s="1" t="s">
        <v>33354</v>
      </c>
      <c r="D11147" s="1">
        <v>685007</v>
      </c>
      <c r="E11147" s="1">
        <v>797724</v>
      </c>
      <c r="F11147" s="1" t="s">
        <v>58</v>
      </c>
      <c r="G11147" s="1">
        <v>6</v>
      </c>
      <c r="H11147" s="1">
        <v>57</v>
      </c>
      <c r="I11147" s="1" t="e">
        <f>VLOOKUP(Abfrage1[[#This Row],[Value.operatorAuthAddress]],Tabelle2[],2,FALSE)</f>
        <v>#N/A</v>
      </c>
      <c r="J11147" s="1"/>
      <c r="K11147" s="1"/>
    </row>
    <row r="11148" spans="1:11" hidden="1" x14ac:dyDescent="0.25">
      <c r="A11148" s="1" t="s">
        <v>33355</v>
      </c>
      <c r="B11148" s="1" t="s">
        <v>33356</v>
      </c>
      <c r="C11148" s="1" t="s">
        <v>33357</v>
      </c>
      <c r="D11148" s="1">
        <v>685007</v>
      </c>
      <c r="E11148" s="1">
        <v>797739</v>
      </c>
      <c r="F11148" s="1" t="s">
        <v>58</v>
      </c>
      <c r="G11148" s="1">
        <v>7</v>
      </c>
      <c r="H11148" s="1">
        <v>57</v>
      </c>
      <c r="I11148" s="1" t="e">
        <f>VLOOKUP(Abfrage1[[#This Row],[Value.operatorAuthAddress]],Tabelle2[],2,FALSE)</f>
        <v>#N/A</v>
      </c>
      <c r="J11148" s="1"/>
      <c r="K11148" s="1"/>
    </row>
    <row r="11149" spans="1:11" hidden="1" x14ac:dyDescent="0.25">
      <c r="A11149" s="1" t="s">
        <v>33358</v>
      </c>
      <c r="B11149" s="1" t="s">
        <v>33359</v>
      </c>
      <c r="C11149" s="1" t="s">
        <v>33360</v>
      </c>
      <c r="D11149" s="1">
        <v>685007</v>
      </c>
      <c r="E11149" s="1">
        <v>-1</v>
      </c>
      <c r="F11149" s="1" t="s">
        <v>11</v>
      </c>
      <c r="G11149" s="1">
        <v>14</v>
      </c>
      <c r="H11149" s="1">
        <v>8</v>
      </c>
      <c r="I11149" s="1" t="e">
        <f>VLOOKUP(Abfrage1[[#This Row],[Value.operatorAuthAddress]],Tabelle2[],2,FALSE)</f>
        <v>#N/A</v>
      </c>
      <c r="J11149" s="1"/>
      <c r="K11149" s="1"/>
    </row>
    <row r="11150" spans="1:11" hidden="1" x14ac:dyDescent="0.25">
      <c r="A11150" s="1" t="s">
        <v>33361</v>
      </c>
      <c r="B11150" s="1" t="s">
        <v>33362</v>
      </c>
      <c r="C11150" s="1" t="s">
        <v>33363</v>
      </c>
      <c r="D11150" s="1">
        <v>685006</v>
      </c>
      <c r="E11150" s="1">
        <v>-1</v>
      </c>
      <c r="F11150" s="1" t="s">
        <v>11</v>
      </c>
      <c r="G11150" s="1">
        <v>16</v>
      </c>
      <c r="H11150" s="1">
        <v>7</v>
      </c>
      <c r="I11150" s="1" t="e">
        <f>VLOOKUP(Abfrage1[[#This Row],[Value.operatorAuthAddress]],Tabelle2[],2,FALSE)</f>
        <v>#N/A</v>
      </c>
      <c r="J11150" s="1"/>
      <c r="K11150" s="1"/>
    </row>
    <row r="11151" spans="1:11" hidden="1" x14ac:dyDescent="0.25">
      <c r="A11151" s="1" t="s">
        <v>33364</v>
      </c>
      <c r="B11151" s="1" t="s">
        <v>33365</v>
      </c>
      <c r="C11151" s="1" t="s">
        <v>33366</v>
      </c>
      <c r="D11151" s="1">
        <v>685006</v>
      </c>
      <c r="E11151" s="1">
        <v>797860</v>
      </c>
      <c r="F11151" s="1" t="s">
        <v>58</v>
      </c>
      <c r="G11151" s="1">
        <v>8</v>
      </c>
      <c r="H11151" s="1">
        <v>57</v>
      </c>
      <c r="I11151" s="1" t="e">
        <f>VLOOKUP(Abfrage1[[#This Row],[Value.operatorAuthAddress]],Tabelle2[],2,FALSE)</f>
        <v>#N/A</v>
      </c>
      <c r="J11151" s="1"/>
      <c r="K11151" s="1"/>
    </row>
    <row r="11152" spans="1:11" hidden="1" x14ac:dyDescent="0.25">
      <c r="A11152" s="1" t="s">
        <v>33367</v>
      </c>
      <c r="B11152" s="1" t="s">
        <v>33368</v>
      </c>
      <c r="C11152" s="1" t="s">
        <v>33369</v>
      </c>
      <c r="D11152" s="1">
        <v>685006</v>
      </c>
      <c r="E11152" s="1">
        <v>797702</v>
      </c>
      <c r="F11152" s="1" t="s">
        <v>58</v>
      </c>
      <c r="G11152" s="1">
        <v>7</v>
      </c>
      <c r="H11152" s="1">
        <v>57</v>
      </c>
      <c r="I11152" s="1" t="e">
        <f>VLOOKUP(Abfrage1[[#This Row],[Value.operatorAuthAddress]],Tabelle2[],2,FALSE)</f>
        <v>#N/A</v>
      </c>
      <c r="J11152" s="1"/>
      <c r="K11152" s="1"/>
    </row>
    <row r="11153" spans="1:11" hidden="1" x14ac:dyDescent="0.25">
      <c r="A11153" s="1" t="s">
        <v>33370</v>
      </c>
      <c r="B11153" s="1" t="s">
        <v>33371</v>
      </c>
      <c r="C11153" s="1" t="s">
        <v>33372</v>
      </c>
      <c r="D11153" s="1">
        <v>685006</v>
      </c>
      <c r="E11153" s="1">
        <v>797682</v>
      </c>
      <c r="F11153" s="1" t="s">
        <v>58</v>
      </c>
      <c r="G11153" s="1">
        <v>7</v>
      </c>
      <c r="H11153" s="1">
        <v>57</v>
      </c>
      <c r="I11153" s="1" t="e">
        <f>VLOOKUP(Abfrage1[[#This Row],[Value.operatorAuthAddress]],Tabelle2[],2,FALSE)</f>
        <v>#N/A</v>
      </c>
      <c r="J11153" s="1"/>
      <c r="K11153" s="1"/>
    </row>
    <row r="11154" spans="1:11" hidden="1" x14ac:dyDescent="0.25">
      <c r="A11154" s="1" t="s">
        <v>33373</v>
      </c>
      <c r="B11154" s="1" t="s">
        <v>33374</v>
      </c>
      <c r="C11154" s="1" t="s">
        <v>33375</v>
      </c>
      <c r="D11154" s="1">
        <v>685006</v>
      </c>
      <c r="E11154" s="1">
        <v>797724</v>
      </c>
      <c r="F11154" s="1" t="s">
        <v>58</v>
      </c>
      <c r="G11154" s="1">
        <v>8</v>
      </c>
      <c r="H11154" s="1">
        <v>57</v>
      </c>
      <c r="I11154" s="1" t="e">
        <f>VLOOKUP(Abfrage1[[#This Row],[Value.operatorAuthAddress]],Tabelle2[],2,FALSE)</f>
        <v>#N/A</v>
      </c>
      <c r="J11154" s="1"/>
      <c r="K11154" s="1"/>
    </row>
    <row r="11155" spans="1:11" hidden="1" x14ac:dyDescent="0.25">
      <c r="A11155" s="1" t="s">
        <v>33376</v>
      </c>
      <c r="B11155" s="1" t="s">
        <v>33377</v>
      </c>
      <c r="C11155" s="1" t="s">
        <v>33378</v>
      </c>
      <c r="D11155" s="1">
        <v>685006</v>
      </c>
      <c r="E11155" s="1">
        <v>-1</v>
      </c>
      <c r="F11155" s="1" t="s">
        <v>11</v>
      </c>
      <c r="G11155" s="1">
        <v>19</v>
      </c>
      <c r="H11155" s="1">
        <v>4</v>
      </c>
      <c r="I11155" s="1" t="e">
        <f>VLOOKUP(Abfrage1[[#This Row],[Value.operatorAuthAddress]],Tabelle2[],2,FALSE)</f>
        <v>#N/A</v>
      </c>
      <c r="J11155" s="1"/>
      <c r="K11155" s="1"/>
    </row>
    <row r="11156" spans="1:11" hidden="1" x14ac:dyDescent="0.25">
      <c r="A11156" s="1" t="s">
        <v>33379</v>
      </c>
      <c r="B11156" s="1" t="s">
        <v>33380</v>
      </c>
      <c r="C11156" s="1" t="s">
        <v>33381</v>
      </c>
      <c r="D11156" s="1">
        <v>685006</v>
      </c>
      <c r="E11156" s="1">
        <v>795914</v>
      </c>
      <c r="F11156" s="1" t="s">
        <v>58</v>
      </c>
      <c r="G11156" s="1">
        <v>9</v>
      </c>
      <c r="H11156" s="1">
        <v>57</v>
      </c>
      <c r="I11156" s="1" t="e">
        <f>VLOOKUP(Abfrage1[[#This Row],[Value.operatorAuthAddress]],Tabelle2[],2,FALSE)</f>
        <v>#N/A</v>
      </c>
      <c r="J11156" s="1"/>
      <c r="K11156" s="1"/>
    </row>
    <row r="11157" spans="1:11" hidden="1" x14ac:dyDescent="0.25">
      <c r="A11157" s="1" t="s">
        <v>33382</v>
      </c>
      <c r="B11157" s="1" t="s">
        <v>33383</v>
      </c>
      <c r="C11157" s="1" t="s">
        <v>33384</v>
      </c>
      <c r="D11157" s="1">
        <v>685006</v>
      </c>
      <c r="E11157" s="1">
        <v>795920</v>
      </c>
      <c r="F11157" s="1" t="s">
        <v>58</v>
      </c>
      <c r="G11157" s="1">
        <v>11</v>
      </c>
      <c r="H11157" s="1">
        <v>57</v>
      </c>
      <c r="I11157" s="1" t="e">
        <f>VLOOKUP(Abfrage1[[#This Row],[Value.operatorAuthAddress]],Tabelle2[],2,FALSE)</f>
        <v>#N/A</v>
      </c>
      <c r="J11157" s="1"/>
      <c r="K11157" s="1"/>
    </row>
    <row r="11158" spans="1:11" hidden="1" x14ac:dyDescent="0.25">
      <c r="A11158" s="1" t="s">
        <v>33385</v>
      </c>
      <c r="B11158" s="1" t="s">
        <v>33386</v>
      </c>
      <c r="C11158" s="1" t="s">
        <v>33387</v>
      </c>
      <c r="D11158" s="1">
        <v>685006</v>
      </c>
      <c r="E11158" s="1">
        <v>797844</v>
      </c>
      <c r="F11158" s="1" t="s">
        <v>58</v>
      </c>
      <c r="G11158" s="1">
        <v>4</v>
      </c>
      <c r="H11158" s="1">
        <v>57</v>
      </c>
      <c r="I11158" s="1" t="e">
        <f>VLOOKUP(Abfrage1[[#This Row],[Value.operatorAuthAddress]],Tabelle2[],2,FALSE)</f>
        <v>#N/A</v>
      </c>
      <c r="J11158" s="1"/>
      <c r="K11158" s="1"/>
    </row>
    <row r="11159" spans="1:11" hidden="1" x14ac:dyDescent="0.25">
      <c r="A11159" s="1" t="s">
        <v>33388</v>
      </c>
      <c r="B11159" s="1" t="s">
        <v>33389</v>
      </c>
      <c r="C11159" s="1" t="s">
        <v>33390</v>
      </c>
      <c r="D11159" s="1">
        <v>685006</v>
      </c>
      <c r="E11159" s="1">
        <v>797715</v>
      </c>
      <c r="F11159" s="1" t="s">
        <v>58</v>
      </c>
      <c r="G11159" s="1">
        <v>8</v>
      </c>
      <c r="H11159" s="1">
        <v>57</v>
      </c>
      <c r="I11159" s="1" t="e">
        <f>VLOOKUP(Abfrage1[[#This Row],[Value.operatorAuthAddress]],Tabelle2[],2,FALSE)</f>
        <v>#N/A</v>
      </c>
      <c r="J11159" s="1"/>
      <c r="K11159" s="1"/>
    </row>
    <row r="11160" spans="1:11" hidden="1" x14ac:dyDescent="0.25">
      <c r="A11160" s="1" t="s">
        <v>33391</v>
      </c>
      <c r="B11160" s="1" t="s">
        <v>33392</v>
      </c>
      <c r="C11160" s="1" t="s">
        <v>33393</v>
      </c>
      <c r="D11160" s="1">
        <v>685006</v>
      </c>
      <c r="E11160" s="1">
        <v>797707</v>
      </c>
      <c r="F11160" s="1" t="s">
        <v>58</v>
      </c>
      <c r="G11160" s="1">
        <v>7</v>
      </c>
      <c r="H11160" s="1">
        <v>57</v>
      </c>
      <c r="I11160" s="1" t="e">
        <f>VLOOKUP(Abfrage1[[#This Row],[Value.operatorAuthAddress]],Tabelle2[],2,FALSE)</f>
        <v>#N/A</v>
      </c>
      <c r="J11160" s="1"/>
      <c r="K11160" s="1"/>
    </row>
    <row r="11161" spans="1:11" hidden="1" x14ac:dyDescent="0.25">
      <c r="A11161" s="1" t="s">
        <v>33394</v>
      </c>
      <c r="B11161" s="1" t="s">
        <v>33395</v>
      </c>
      <c r="C11161" s="1" t="s">
        <v>33396</v>
      </c>
      <c r="D11161" s="1">
        <v>685006</v>
      </c>
      <c r="E11161" s="1">
        <v>795922</v>
      </c>
      <c r="F11161" s="1" t="s">
        <v>58</v>
      </c>
      <c r="G11161" s="1">
        <v>12</v>
      </c>
      <c r="H11161" s="1">
        <v>57</v>
      </c>
      <c r="I11161" s="1" t="e">
        <f>VLOOKUP(Abfrage1[[#This Row],[Value.operatorAuthAddress]],Tabelle2[],2,FALSE)</f>
        <v>#N/A</v>
      </c>
      <c r="J11161" s="1"/>
      <c r="K11161" s="1"/>
    </row>
    <row r="11162" spans="1:11" hidden="1" x14ac:dyDescent="0.25">
      <c r="A11162" s="1" t="s">
        <v>33397</v>
      </c>
      <c r="B11162" s="1" t="s">
        <v>33398</v>
      </c>
      <c r="C11162" s="1" t="s">
        <v>33399</v>
      </c>
      <c r="D11162" s="1">
        <v>685006</v>
      </c>
      <c r="E11162" s="1">
        <v>797833</v>
      </c>
      <c r="F11162" s="1" t="s">
        <v>58</v>
      </c>
      <c r="G11162" s="1">
        <v>8</v>
      </c>
      <c r="H11162" s="1">
        <v>57</v>
      </c>
      <c r="I11162" s="1" t="e">
        <f>VLOOKUP(Abfrage1[[#This Row],[Value.operatorAuthAddress]],Tabelle2[],2,FALSE)</f>
        <v>#N/A</v>
      </c>
      <c r="J11162" s="1"/>
      <c r="K11162" s="1"/>
    </row>
    <row r="11163" spans="1:11" hidden="1" x14ac:dyDescent="0.25">
      <c r="A11163" s="1" t="s">
        <v>33400</v>
      </c>
      <c r="B11163" s="1" t="s">
        <v>33401</v>
      </c>
      <c r="C11163" s="1" t="s">
        <v>33402</v>
      </c>
      <c r="D11163" s="1">
        <v>685006</v>
      </c>
      <c r="E11163" s="1">
        <v>797712</v>
      </c>
      <c r="F11163" s="1" t="s">
        <v>58</v>
      </c>
      <c r="G11163" s="1">
        <v>6</v>
      </c>
      <c r="H11163" s="1">
        <v>57</v>
      </c>
      <c r="I11163" s="1" t="e">
        <f>VLOOKUP(Abfrage1[[#This Row],[Value.operatorAuthAddress]],Tabelle2[],2,FALSE)</f>
        <v>#N/A</v>
      </c>
      <c r="J11163" s="1"/>
      <c r="K11163" s="1"/>
    </row>
    <row r="11164" spans="1:11" hidden="1" x14ac:dyDescent="0.25">
      <c r="A11164" s="1" t="s">
        <v>33403</v>
      </c>
      <c r="B11164" s="1" t="s">
        <v>33404</v>
      </c>
      <c r="C11164" s="1" t="s">
        <v>33405</v>
      </c>
      <c r="D11164" s="1">
        <v>685006</v>
      </c>
      <c r="E11164" s="1">
        <v>797688</v>
      </c>
      <c r="F11164" s="1" t="s">
        <v>58</v>
      </c>
      <c r="G11164" s="1">
        <v>9</v>
      </c>
      <c r="H11164" s="1">
        <v>57</v>
      </c>
      <c r="I11164" s="1" t="e">
        <f>VLOOKUP(Abfrage1[[#This Row],[Value.operatorAuthAddress]],Tabelle2[],2,FALSE)</f>
        <v>#N/A</v>
      </c>
      <c r="J11164" s="1"/>
      <c r="K11164" s="1"/>
    </row>
    <row r="11165" spans="1:11" hidden="1" x14ac:dyDescent="0.25">
      <c r="A11165" s="1" t="s">
        <v>33406</v>
      </c>
      <c r="B11165" s="1" t="s">
        <v>33407</v>
      </c>
      <c r="C11165" s="1" t="s">
        <v>33408</v>
      </c>
      <c r="D11165" s="1">
        <v>685006</v>
      </c>
      <c r="E11165" s="1">
        <v>797839</v>
      </c>
      <c r="F11165" s="1" t="s">
        <v>58</v>
      </c>
      <c r="G11165" s="1">
        <v>9</v>
      </c>
      <c r="H11165" s="1">
        <v>57</v>
      </c>
      <c r="I11165" s="1" t="e">
        <f>VLOOKUP(Abfrage1[[#This Row],[Value.operatorAuthAddress]],Tabelle2[],2,FALSE)</f>
        <v>#N/A</v>
      </c>
      <c r="J11165" s="1"/>
      <c r="K11165" s="1"/>
    </row>
    <row r="11166" spans="1:11" hidden="1" x14ac:dyDescent="0.25">
      <c r="A11166" s="1" t="s">
        <v>33409</v>
      </c>
      <c r="B11166" s="1" t="s">
        <v>33410</v>
      </c>
      <c r="C11166" s="1" t="s">
        <v>33411</v>
      </c>
      <c r="D11166" s="1">
        <v>685006</v>
      </c>
      <c r="E11166" s="1">
        <v>797724</v>
      </c>
      <c r="F11166" s="1" t="s">
        <v>58</v>
      </c>
      <c r="G11166" s="1">
        <v>4</v>
      </c>
      <c r="H11166" s="1">
        <v>57</v>
      </c>
      <c r="I11166" s="1" t="e">
        <f>VLOOKUP(Abfrage1[[#This Row],[Value.operatorAuthAddress]],Tabelle2[],2,FALSE)</f>
        <v>#N/A</v>
      </c>
      <c r="J11166" s="1"/>
      <c r="K11166" s="1"/>
    </row>
    <row r="11167" spans="1:11" hidden="1" x14ac:dyDescent="0.25">
      <c r="A11167" s="1" t="s">
        <v>33412</v>
      </c>
      <c r="B11167" s="1" t="s">
        <v>33413</v>
      </c>
      <c r="C11167" s="1" t="s">
        <v>33414</v>
      </c>
      <c r="D11167" s="1">
        <v>685006</v>
      </c>
      <c r="E11167" s="1">
        <v>795916</v>
      </c>
      <c r="F11167" s="1" t="s">
        <v>58</v>
      </c>
      <c r="G11167" s="1">
        <v>6</v>
      </c>
      <c r="H11167" s="1">
        <v>57</v>
      </c>
      <c r="I11167" s="1" t="e">
        <f>VLOOKUP(Abfrage1[[#This Row],[Value.operatorAuthAddress]],Tabelle2[],2,FALSE)</f>
        <v>#N/A</v>
      </c>
      <c r="J11167" s="1"/>
      <c r="K11167" s="1"/>
    </row>
    <row r="11168" spans="1:11" hidden="1" x14ac:dyDescent="0.25">
      <c r="A11168" s="1" t="s">
        <v>33415</v>
      </c>
      <c r="B11168" s="1" t="s">
        <v>33416</v>
      </c>
      <c r="C11168" s="1" t="s">
        <v>33417</v>
      </c>
      <c r="D11168" s="1">
        <v>685006</v>
      </c>
      <c r="E11168" s="1">
        <v>-1</v>
      </c>
      <c r="F11168" s="1" t="s">
        <v>11</v>
      </c>
      <c r="G11168" s="1">
        <v>19</v>
      </c>
      <c r="H11168" s="1">
        <v>23</v>
      </c>
      <c r="I11168" s="1" t="e">
        <f>VLOOKUP(Abfrage1[[#This Row],[Value.operatorAuthAddress]],Tabelle2[],2,FALSE)</f>
        <v>#N/A</v>
      </c>
      <c r="J11168" s="1"/>
      <c r="K11168" s="1"/>
    </row>
    <row r="11169" spans="1:11" hidden="1" x14ac:dyDescent="0.25">
      <c r="A11169" s="1" t="s">
        <v>33418</v>
      </c>
      <c r="B11169" s="1" t="s">
        <v>33419</v>
      </c>
      <c r="C11169" s="1" t="s">
        <v>33420</v>
      </c>
      <c r="D11169" s="1">
        <v>685006</v>
      </c>
      <c r="E11169" s="1">
        <v>795883</v>
      </c>
      <c r="F11169" s="1" t="s">
        <v>58</v>
      </c>
      <c r="G11169" s="1">
        <v>6</v>
      </c>
      <c r="H11169" s="1">
        <v>57</v>
      </c>
      <c r="I11169" s="1" t="e">
        <f>VLOOKUP(Abfrage1[[#This Row],[Value.operatorAuthAddress]],Tabelle2[],2,FALSE)</f>
        <v>#N/A</v>
      </c>
      <c r="J11169" s="1"/>
      <c r="K11169" s="1"/>
    </row>
    <row r="11170" spans="1:11" hidden="1" x14ac:dyDescent="0.25">
      <c r="A11170" s="1" t="s">
        <v>33421</v>
      </c>
      <c r="B11170" s="1" t="s">
        <v>33422</v>
      </c>
      <c r="C11170" s="1" t="s">
        <v>33423</v>
      </c>
      <c r="D11170" s="1">
        <v>685006</v>
      </c>
      <c r="E11170" s="1">
        <v>795894</v>
      </c>
      <c r="F11170" s="1" t="s">
        <v>58</v>
      </c>
      <c r="G11170" s="1">
        <v>6</v>
      </c>
      <c r="H11170" s="1">
        <v>57</v>
      </c>
      <c r="I11170" s="1" t="e">
        <f>VLOOKUP(Abfrage1[[#This Row],[Value.operatorAuthAddress]],Tabelle2[],2,FALSE)</f>
        <v>#N/A</v>
      </c>
      <c r="J11170" s="1"/>
      <c r="K11170" s="1"/>
    </row>
    <row r="11171" spans="1:11" hidden="1" x14ac:dyDescent="0.25">
      <c r="A11171" s="1" t="s">
        <v>33424</v>
      </c>
      <c r="B11171" s="1" t="s">
        <v>33425</v>
      </c>
      <c r="C11171" s="1" t="s">
        <v>33426</v>
      </c>
      <c r="D11171" s="1">
        <v>685006</v>
      </c>
      <c r="E11171" s="1">
        <v>797848</v>
      </c>
      <c r="F11171" s="1" t="s">
        <v>58</v>
      </c>
      <c r="G11171" s="1">
        <v>7</v>
      </c>
      <c r="H11171" s="1">
        <v>57</v>
      </c>
      <c r="I11171" s="1" t="e">
        <f>VLOOKUP(Abfrage1[[#This Row],[Value.operatorAuthAddress]],Tabelle2[],2,FALSE)</f>
        <v>#N/A</v>
      </c>
      <c r="J11171" s="1"/>
      <c r="K11171" s="1"/>
    </row>
    <row r="11172" spans="1:11" hidden="1" x14ac:dyDescent="0.25">
      <c r="A11172" s="1" t="s">
        <v>33427</v>
      </c>
      <c r="B11172" s="1" t="s">
        <v>33428</v>
      </c>
      <c r="C11172" s="1" t="s">
        <v>33429</v>
      </c>
      <c r="D11172" s="1">
        <v>685006</v>
      </c>
      <c r="E11172" s="1">
        <v>795901</v>
      </c>
      <c r="F11172" s="1" t="s">
        <v>58</v>
      </c>
      <c r="G11172" s="1">
        <v>7</v>
      </c>
      <c r="H11172" s="1">
        <v>57</v>
      </c>
      <c r="I11172" s="1" t="e">
        <f>VLOOKUP(Abfrage1[[#This Row],[Value.operatorAuthAddress]],Tabelle2[],2,FALSE)</f>
        <v>#N/A</v>
      </c>
      <c r="J11172" s="1"/>
      <c r="K11172" s="1"/>
    </row>
    <row r="11173" spans="1:11" hidden="1" x14ac:dyDescent="0.25">
      <c r="A11173" s="1" t="s">
        <v>33430</v>
      </c>
      <c r="B11173" s="1" t="s">
        <v>33431</v>
      </c>
      <c r="C11173" s="1" t="s">
        <v>33432</v>
      </c>
      <c r="D11173" s="1">
        <v>684987</v>
      </c>
      <c r="E11173" s="1">
        <v>799491</v>
      </c>
      <c r="F11173" s="1" t="s">
        <v>58</v>
      </c>
      <c r="G11173" s="1">
        <v>9</v>
      </c>
      <c r="H11173" s="1">
        <v>57</v>
      </c>
      <c r="I11173" s="1" t="e">
        <f>VLOOKUP(Abfrage1[[#This Row],[Value.operatorAuthAddress]],Tabelle2[],2,FALSE)</f>
        <v>#N/A</v>
      </c>
      <c r="J11173" s="1"/>
      <c r="K11173" s="1"/>
    </row>
    <row r="11174" spans="1:11" hidden="1" x14ac:dyDescent="0.25">
      <c r="A11174" s="1" t="s">
        <v>33433</v>
      </c>
      <c r="B11174" s="1" t="s">
        <v>33434</v>
      </c>
      <c r="C11174" s="1" t="s">
        <v>33435</v>
      </c>
      <c r="D11174" s="1">
        <v>684987</v>
      </c>
      <c r="E11174" s="1">
        <v>795044</v>
      </c>
      <c r="F11174" s="1" t="s">
        <v>58</v>
      </c>
      <c r="G11174" s="1">
        <v>4</v>
      </c>
      <c r="H11174" s="1">
        <v>57</v>
      </c>
      <c r="I11174" s="1" t="e">
        <f>VLOOKUP(Abfrage1[[#This Row],[Value.operatorAuthAddress]],Tabelle2[],2,FALSE)</f>
        <v>#N/A</v>
      </c>
      <c r="J11174" s="1"/>
      <c r="K11174" s="1"/>
    </row>
    <row r="11175" spans="1:11" hidden="1" x14ac:dyDescent="0.25">
      <c r="A11175" s="1" t="s">
        <v>33436</v>
      </c>
      <c r="B11175" s="1" t="s">
        <v>33437</v>
      </c>
      <c r="C11175" s="1" t="s">
        <v>33438</v>
      </c>
      <c r="D11175" s="1">
        <v>684987</v>
      </c>
      <c r="E11175" s="1">
        <v>797636</v>
      </c>
      <c r="F11175" s="1" t="s">
        <v>58</v>
      </c>
      <c r="G11175" s="1">
        <v>4</v>
      </c>
      <c r="H11175" s="1">
        <v>57</v>
      </c>
      <c r="I11175" s="1" t="e">
        <f>VLOOKUP(Abfrage1[[#This Row],[Value.operatorAuthAddress]],Tabelle2[],2,FALSE)</f>
        <v>#N/A</v>
      </c>
      <c r="J11175" s="1"/>
      <c r="K11175" s="1"/>
    </row>
    <row r="11176" spans="1:11" hidden="1" x14ac:dyDescent="0.25">
      <c r="A11176" s="1" t="s">
        <v>33439</v>
      </c>
      <c r="B11176" s="1" t="s">
        <v>33440</v>
      </c>
      <c r="C11176" s="1" t="s">
        <v>33441</v>
      </c>
      <c r="D11176" s="1">
        <v>684987</v>
      </c>
      <c r="E11176" s="1">
        <v>795039</v>
      </c>
      <c r="F11176" s="1" t="s">
        <v>58</v>
      </c>
      <c r="G11176" s="1">
        <v>7</v>
      </c>
      <c r="H11176" s="1">
        <v>57</v>
      </c>
      <c r="I11176" s="1" t="e">
        <f>VLOOKUP(Abfrage1[[#This Row],[Value.operatorAuthAddress]],Tabelle2[],2,FALSE)</f>
        <v>#N/A</v>
      </c>
      <c r="J11176" s="1"/>
      <c r="K11176" s="1"/>
    </row>
    <row r="11177" spans="1:11" hidden="1" x14ac:dyDescent="0.25">
      <c r="A11177" s="1" t="s">
        <v>33442</v>
      </c>
      <c r="B11177" s="1" t="s">
        <v>33443</v>
      </c>
      <c r="C11177" s="1" t="s">
        <v>33444</v>
      </c>
      <c r="D11177" s="1">
        <v>684987</v>
      </c>
      <c r="E11177" s="1">
        <v>796684</v>
      </c>
      <c r="F11177" s="1" t="s">
        <v>58</v>
      </c>
      <c r="G11177" s="1">
        <v>6</v>
      </c>
      <c r="H11177" s="1">
        <v>57</v>
      </c>
      <c r="I11177" s="1" t="e">
        <f>VLOOKUP(Abfrage1[[#This Row],[Value.operatorAuthAddress]],Tabelle2[],2,FALSE)</f>
        <v>#N/A</v>
      </c>
      <c r="J11177" s="1"/>
      <c r="K11177" s="1"/>
    </row>
    <row r="11178" spans="1:11" hidden="1" x14ac:dyDescent="0.25">
      <c r="A11178" s="1" t="s">
        <v>33445</v>
      </c>
      <c r="B11178" s="1" t="s">
        <v>33446</v>
      </c>
      <c r="C11178" s="1" t="s">
        <v>33447</v>
      </c>
      <c r="D11178" s="1">
        <v>684987</v>
      </c>
      <c r="E11178" s="1">
        <v>796680</v>
      </c>
      <c r="F11178" s="1" t="s">
        <v>58</v>
      </c>
      <c r="G11178" s="1">
        <v>5</v>
      </c>
      <c r="H11178" s="1">
        <v>57</v>
      </c>
      <c r="I11178" s="1" t="e">
        <f>VLOOKUP(Abfrage1[[#This Row],[Value.operatorAuthAddress]],Tabelle2[],2,FALSE)</f>
        <v>#N/A</v>
      </c>
      <c r="J11178" s="1"/>
      <c r="K11178" s="1"/>
    </row>
    <row r="11179" spans="1:11" hidden="1" x14ac:dyDescent="0.25">
      <c r="A11179" s="1" t="s">
        <v>33448</v>
      </c>
      <c r="B11179" s="1" t="s">
        <v>33449</v>
      </c>
      <c r="C11179" s="1" t="s">
        <v>33450</v>
      </c>
      <c r="D11179" s="1">
        <v>684987</v>
      </c>
      <c r="E11179" s="1">
        <v>796681</v>
      </c>
      <c r="F11179" s="1" t="s">
        <v>58</v>
      </c>
      <c r="G11179" s="1">
        <v>8</v>
      </c>
      <c r="H11179" s="1">
        <v>57</v>
      </c>
      <c r="I11179" s="1" t="e">
        <f>VLOOKUP(Abfrage1[[#This Row],[Value.operatorAuthAddress]],Tabelle2[],2,FALSE)</f>
        <v>#N/A</v>
      </c>
      <c r="J11179" s="1"/>
      <c r="K11179" s="1"/>
    </row>
    <row r="11180" spans="1:11" hidden="1" x14ac:dyDescent="0.25">
      <c r="A11180" s="1" t="s">
        <v>33451</v>
      </c>
      <c r="B11180" s="1" t="s">
        <v>33452</v>
      </c>
      <c r="C11180" s="1" t="s">
        <v>33453</v>
      </c>
      <c r="D11180" s="1">
        <v>684987</v>
      </c>
      <c r="E11180" s="1">
        <v>799485</v>
      </c>
      <c r="F11180" s="1" t="s">
        <v>58</v>
      </c>
      <c r="G11180" s="1">
        <v>6</v>
      </c>
      <c r="H11180" s="1">
        <v>57</v>
      </c>
      <c r="I11180" s="1" t="e">
        <f>VLOOKUP(Abfrage1[[#This Row],[Value.operatorAuthAddress]],Tabelle2[],2,FALSE)</f>
        <v>#N/A</v>
      </c>
      <c r="J11180" s="1"/>
      <c r="K11180" s="1"/>
    </row>
    <row r="11181" spans="1:11" hidden="1" x14ac:dyDescent="0.25">
      <c r="A11181" s="1" t="s">
        <v>33454</v>
      </c>
      <c r="B11181" s="1" t="s">
        <v>33455</v>
      </c>
      <c r="C11181" s="1" t="s">
        <v>33456</v>
      </c>
      <c r="D11181" s="1">
        <v>684987</v>
      </c>
      <c r="E11181" s="1">
        <v>799483</v>
      </c>
      <c r="F11181" s="1" t="s">
        <v>58</v>
      </c>
      <c r="G11181" s="1">
        <v>5</v>
      </c>
      <c r="H11181" s="1">
        <v>57</v>
      </c>
      <c r="I11181" s="1" t="e">
        <f>VLOOKUP(Abfrage1[[#This Row],[Value.operatorAuthAddress]],Tabelle2[],2,FALSE)</f>
        <v>#N/A</v>
      </c>
      <c r="J11181" s="1"/>
      <c r="K11181" s="1"/>
    </row>
    <row r="11182" spans="1:11" hidden="1" x14ac:dyDescent="0.25">
      <c r="A11182" s="1" t="s">
        <v>33457</v>
      </c>
      <c r="B11182" s="1" t="s">
        <v>33458</v>
      </c>
      <c r="C11182" s="1" t="s">
        <v>33459</v>
      </c>
      <c r="D11182" s="1">
        <v>684987</v>
      </c>
      <c r="E11182" s="1">
        <v>796677</v>
      </c>
      <c r="F11182" s="1" t="s">
        <v>58</v>
      </c>
      <c r="G11182" s="1">
        <v>6</v>
      </c>
      <c r="H11182" s="1">
        <v>57</v>
      </c>
      <c r="I11182" s="1" t="e">
        <f>VLOOKUP(Abfrage1[[#This Row],[Value.operatorAuthAddress]],Tabelle2[],2,FALSE)</f>
        <v>#N/A</v>
      </c>
      <c r="J11182" s="1"/>
      <c r="K11182" s="1"/>
    </row>
    <row r="11183" spans="1:11" hidden="1" x14ac:dyDescent="0.25">
      <c r="A11183" s="1" t="s">
        <v>33460</v>
      </c>
      <c r="B11183" s="1" t="s">
        <v>33461</v>
      </c>
      <c r="C11183" s="1" t="s">
        <v>33462</v>
      </c>
      <c r="D11183" s="1">
        <v>684987</v>
      </c>
      <c r="E11183" s="1">
        <v>799488</v>
      </c>
      <c r="F11183" s="1" t="s">
        <v>58</v>
      </c>
      <c r="G11183" s="1">
        <v>5</v>
      </c>
      <c r="H11183" s="1">
        <v>57</v>
      </c>
      <c r="I11183" s="1" t="e">
        <f>VLOOKUP(Abfrage1[[#This Row],[Value.operatorAuthAddress]],Tabelle2[],2,FALSE)</f>
        <v>#N/A</v>
      </c>
      <c r="J11183" s="1"/>
      <c r="K11183" s="1"/>
    </row>
    <row r="11184" spans="1:11" hidden="1" x14ac:dyDescent="0.25">
      <c r="A11184" s="1" t="s">
        <v>33463</v>
      </c>
      <c r="B11184" s="1" t="s">
        <v>33464</v>
      </c>
      <c r="C11184" s="1" t="s">
        <v>33465</v>
      </c>
      <c r="D11184" s="1">
        <v>684987</v>
      </c>
      <c r="E11184" s="1">
        <v>-1</v>
      </c>
      <c r="F11184" s="1" t="s">
        <v>11</v>
      </c>
      <c r="G11184" s="1">
        <v>22</v>
      </c>
      <c r="H11184" s="1">
        <v>7</v>
      </c>
      <c r="I11184" s="1" t="e">
        <f>VLOOKUP(Abfrage1[[#This Row],[Value.operatorAuthAddress]],Tabelle2[],2,FALSE)</f>
        <v>#N/A</v>
      </c>
      <c r="J11184" s="1"/>
      <c r="K11184" s="1"/>
    </row>
    <row r="11185" spans="1:11" hidden="1" x14ac:dyDescent="0.25">
      <c r="A11185" s="1" t="s">
        <v>33466</v>
      </c>
      <c r="B11185" s="1" t="s">
        <v>33467</v>
      </c>
      <c r="C11185" s="1" t="s">
        <v>33468</v>
      </c>
      <c r="D11185" s="1">
        <v>684987</v>
      </c>
      <c r="E11185" s="1">
        <v>-1</v>
      </c>
      <c r="F11185" s="1" t="s">
        <v>11</v>
      </c>
      <c r="G11185" s="1">
        <v>17</v>
      </c>
      <c r="H11185" s="1">
        <v>5</v>
      </c>
      <c r="I11185" s="1" t="e">
        <f>VLOOKUP(Abfrage1[[#This Row],[Value.operatorAuthAddress]],Tabelle2[],2,FALSE)</f>
        <v>#N/A</v>
      </c>
      <c r="J11185" s="1"/>
      <c r="K11185" s="1"/>
    </row>
    <row r="11186" spans="1:11" hidden="1" x14ac:dyDescent="0.25">
      <c r="A11186" s="1" t="s">
        <v>33469</v>
      </c>
      <c r="B11186" s="1" t="s">
        <v>33470</v>
      </c>
      <c r="C11186" s="1" t="s">
        <v>33471</v>
      </c>
      <c r="D11186" s="1">
        <v>684987</v>
      </c>
      <c r="E11186" s="1">
        <v>-1</v>
      </c>
      <c r="F11186" s="1" t="s">
        <v>11</v>
      </c>
      <c r="G11186" s="1">
        <v>16</v>
      </c>
      <c r="H11186" s="1">
        <v>17</v>
      </c>
      <c r="I11186" s="1" t="e">
        <f>VLOOKUP(Abfrage1[[#This Row],[Value.operatorAuthAddress]],Tabelle2[],2,FALSE)</f>
        <v>#N/A</v>
      </c>
      <c r="J11186" s="1"/>
      <c r="K11186" s="1"/>
    </row>
    <row r="11187" spans="1:11" hidden="1" x14ac:dyDescent="0.25">
      <c r="A11187" s="1" t="s">
        <v>33472</v>
      </c>
      <c r="B11187" s="1" t="s">
        <v>33473</v>
      </c>
      <c r="C11187" s="1" t="s">
        <v>33474</v>
      </c>
      <c r="D11187" s="1">
        <v>684987</v>
      </c>
      <c r="E11187" s="1">
        <v>795044</v>
      </c>
      <c r="F11187" s="1" t="s">
        <v>58</v>
      </c>
      <c r="G11187" s="1">
        <v>4</v>
      </c>
      <c r="H11187" s="1">
        <v>57</v>
      </c>
      <c r="I11187" s="1" t="e">
        <f>VLOOKUP(Abfrage1[[#This Row],[Value.operatorAuthAddress]],Tabelle2[],2,FALSE)</f>
        <v>#N/A</v>
      </c>
      <c r="J11187" s="1"/>
      <c r="K11187" s="1"/>
    </row>
    <row r="11188" spans="1:11" hidden="1" x14ac:dyDescent="0.25">
      <c r="A11188" s="1" t="s">
        <v>33475</v>
      </c>
      <c r="B11188" s="1" t="s">
        <v>33476</v>
      </c>
      <c r="C11188" s="1" t="s">
        <v>33477</v>
      </c>
      <c r="D11188" s="1">
        <v>684985</v>
      </c>
      <c r="E11188" s="1">
        <v>797620</v>
      </c>
      <c r="F11188" s="1" t="s">
        <v>58</v>
      </c>
      <c r="G11188" s="1">
        <v>7</v>
      </c>
      <c r="H11188" s="1">
        <v>57</v>
      </c>
      <c r="I11188" s="1" t="e">
        <f>VLOOKUP(Abfrage1[[#This Row],[Value.operatorAuthAddress]],Tabelle2[],2,FALSE)</f>
        <v>#N/A</v>
      </c>
      <c r="J11188" s="1"/>
      <c r="K11188" s="1"/>
    </row>
    <row r="11189" spans="1:11" hidden="1" x14ac:dyDescent="0.25">
      <c r="A11189" s="1" t="s">
        <v>33478</v>
      </c>
      <c r="B11189" s="1" t="s">
        <v>33479</v>
      </c>
      <c r="C11189" s="1" t="s">
        <v>33480</v>
      </c>
      <c r="D11189" s="1">
        <v>684985</v>
      </c>
      <c r="E11189" s="1">
        <v>797607</v>
      </c>
      <c r="F11189" s="1" t="s">
        <v>58</v>
      </c>
      <c r="G11189" s="1">
        <v>7</v>
      </c>
      <c r="H11189" s="1">
        <v>57</v>
      </c>
      <c r="I11189" s="1" t="e">
        <f>VLOOKUP(Abfrage1[[#This Row],[Value.operatorAuthAddress]],Tabelle2[],2,FALSE)</f>
        <v>#N/A</v>
      </c>
      <c r="J11189" s="1"/>
      <c r="K11189" s="1"/>
    </row>
    <row r="11190" spans="1:11" hidden="1" x14ac:dyDescent="0.25">
      <c r="A11190" s="1" t="s">
        <v>33481</v>
      </c>
      <c r="B11190" s="1" t="s">
        <v>33482</v>
      </c>
      <c r="C11190" s="1" t="s">
        <v>33483</v>
      </c>
      <c r="D11190" s="1">
        <v>684985</v>
      </c>
      <c r="E11190" s="1">
        <v>795807</v>
      </c>
      <c r="F11190" s="1" t="s">
        <v>58</v>
      </c>
      <c r="G11190" s="1">
        <v>3</v>
      </c>
      <c r="H11190" s="1">
        <v>57</v>
      </c>
      <c r="I11190" s="1" t="e">
        <f>VLOOKUP(Abfrage1[[#This Row],[Value.operatorAuthAddress]],Tabelle2[],2,FALSE)</f>
        <v>#N/A</v>
      </c>
      <c r="J11190" s="1"/>
      <c r="K11190" s="1"/>
    </row>
    <row r="11191" spans="1:11" hidden="1" x14ac:dyDescent="0.25">
      <c r="A11191" s="1" t="s">
        <v>33484</v>
      </c>
      <c r="B11191" s="1" t="s">
        <v>33485</v>
      </c>
      <c r="C11191" s="1" t="s">
        <v>33486</v>
      </c>
      <c r="D11191" s="1">
        <v>684985</v>
      </c>
      <c r="E11191" s="1">
        <v>797733</v>
      </c>
      <c r="F11191" s="1" t="s">
        <v>58</v>
      </c>
      <c r="G11191" s="1">
        <v>9</v>
      </c>
      <c r="H11191" s="1">
        <v>57</v>
      </c>
      <c r="I11191" s="1" t="e">
        <f>VLOOKUP(Abfrage1[[#This Row],[Value.operatorAuthAddress]],Tabelle2[],2,FALSE)</f>
        <v>#N/A</v>
      </c>
      <c r="J11191" s="1"/>
      <c r="K11191" s="1"/>
    </row>
    <row r="11192" spans="1:11" hidden="1" x14ac:dyDescent="0.25">
      <c r="A11192" s="1" t="s">
        <v>33487</v>
      </c>
      <c r="B11192" s="1" t="s">
        <v>33488</v>
      </c>
      <c r="C11192" s="1" t="s">
        <v>33489</v>
      </c>
      <c r="D11192" s="1">
        <v>684985</v>
      </c>
      <c r="E11192" s="1">
        <v>797724</v>
      </c>
      <c r="F11192" s="1" t="s">
        <v>58</v>
      </c>
      <c r="G11192" s="1">
        <v>7</v>
      </c>
      <c r="H11192" s="1">
        <v>57</v>
      </c>
      <c r="I11192" s="1" t="e">
        <f>VLOOKUP(Abfrage1[[#This Row],[Value.operatorAuthAddress]],Tabelle2[],2,FALSE)</f>
        <v>#N/A</v>
      </c>
      <c r="J11192" s="1"/>
      <c r="K11192" s="1"/>
    </row>
    <row r="11193" spans="1:11" hidden="1" x14ac:dyDescent="0.25">
      <c r="A11193" s="1" t="s">
        <v>33490</v>
      </c>
      <c r="B11193" s="1" t="s">
        <v>33491</v>
      </c>
      <c r="C11193" s="1" t="s">
        <v>33492</v>
      </c>
      <c r="D11193" s="1">
        <v>684985</v>
      </c>
      <c r="E11193" s="1">
        <v>797730</v>
      </c>
      <c r="F11193" s="1" t="s">
        <v>58</v>
      </c>
      <c r="G11193" s="1">
        <v>8</v>
      </c>
      <c r="H11193" s="1">
        <v>57</v>
      </c>
      <c r="I11193" s="1" t="e">
        <f>VLOOKUP(Abfrage1[[#This Row],[Value.operatorAuthAddress]],Tabelle2[],2,FALSE)</f>
        <v>#N/A</v>
      </c>
      <c r="J11193" s="1"/>
      <c r="K11193" s="1"/>
    </row>
    <row r="11194" spans="1:11" hidden="1" x14ac:dyDescent="0.25">
      <c r="A11194" s="1" t="s">
        <v>33493</v>
      </c>
      <c r="B11194" s="1" t="s">
        <v>33494</v>
      </c>
      <c r="C11194" s="1" t="s">
        <v>33495</v>
      </c>
      <c r="D11194" s="1">
        <v>684985</v>
      </c>
      <c r="E11194" s="1">
        <v>795799</v>
      </c>
      <c r="F11194" s="1" t="s">
        <v>58</v>
      </c>
      <c r="G11194" s="1">
        <v>6</v>
      </c>
      <c r="H11194" s="1">
        <v>57</v>
      </c>
      <c r="I11194" s="1" t="e">
        <f>VLOOKUP(Abfrage1[[#This Row],[Value.operatorAuthAddress]],Tabelle2[],2,FALSE)</f>
        <v>#N/A</v>
      </c>
      <c r="J11194" s="1"/>
      <c r="K11194" s="1"/>
    </row>
    <row r="11195" spans="1:11" hidden="1" x14ac:dyDescent="0.25">
      <c r="A11195" s="1" t="s">
        <v>33496</v>
      </c>
      <c r="B11195" s="1" t="s">
        <v>33497</v>
      </c>
      <c r="C11195" s="1" t="s">
        <v>33498</v>
      </c>
      <c r="D11195" s="1">
        <v>684985</v>
      </c>
      <c r="E11195" s="1">
        <v>797724</v>
      </c>
      <c r="F11195" s="1" t="s">
        <v>58</v>
      </c>
      <c r="G11195" s="1">
        <v>5</v>
      </c>
      <c r="H11195" s="1">
        <v>57</v>
      </c>
      <c r="I11195" s="1" t="e">
        <f>VLOOKUP(Abfrage1[[#This Row],[Value.operatorAuthAddress]],Tabelle2[],2,FALSE)</f>
        <v>#N/A</v>
      </c>
      <c r="J11195" s="1"/>
      <c r="K11195" s="1"/>
    </row>
    <row r="11196" spans="1:11" hidden="1" x14ac:dyDescent="0.25">
      <c r="A11196" s="1" t="s">
        <v>33499</v>
      </c>
      <c r="B11196" s="1" t="s">
        <v>33500</v>
      </c>
      <c r="C11196" s="1" t="s">
        <v>33501</v>
      </c>
      <c r="D11196" s="1">
        <v>684985</v>
      </c>
      <c r="E11196" s="1">
        <v>797724</v>
      </c>
      <c r="F11196" s="1" t="s">
        <v>58</v>
      </c>
      <c r="G11196" s="1">
        <v>10</v>
      </c>
      <c r="H11196" s="1">
        <v>57</v>
      </c>
      <c r="I11196" s="1" t="e">
        <f>VLOOKUP(Abfrage1[[#This Row],[Value.operatorAuthAddress]],Tabelle2[],2,FALSE)</f>
        <v>#N/A</v>
      </c>
      <c r="J11196" s="1"/>
      <c r="K11196" s="1"/>
    </row>
    <row r="11197" spans="1:11" hidden="1" x14ac:dyDescent="0.25">
      <c r="A11197" s="1" t="s">
        <v>33502</v>
      </c>
      <c r="B11197" s="1" t="s">
        <v>33503</v>
      </c>
      <c r="C11197" s="1" t="s">
        <v>33504</v>
      </c>
      <c r="D11197" s="1">
        <v>684985</v>
      </c>
      <c r="E11197" s="1">
        <v>795816</v>
      </c>
      <c r="F11197" s="1" t="s">
        <v>58</v>
      </c>
      <c r="G11197" s="1">
        <v>9</v>
      </c>
      <c r="H11197" s="1">
        <v>57</v>
      </c>
      <c r="I11197" s="1" t="e">
        <f>VLOOKUP(Abfrage1[[#This Row],[Value.operatorAuthAddress]],Tabelle2[],2,FALSE)</f>
        <v>#N/A</v>
      </c>
      <c r="J11197" s="1"/>
      <c r="K11197" s="1"/>
    </row>
    <row r="11198" spans="1:11" hidden="1" x14ac:dyDescent="0.25">
      <c r="A11198" s="1" t="s">
        <v>33505</v>
      </c>
      <c r="B11198" s="1" t="s">
        <v>33506</v>
      </c>
      <c r="C11198" s="1" t="s">
        <v>33507</v>
      </c>
      <c r="D11198" s="1">
        <v>684985</v>
      </c>
      <c r="E11198" s="1">
        <v>795807</v>
      </c>
      <c r="F11198" s="1" t="s">
        <v>58</v>
      </c>
      <c r="G11198" s="1">
        <v>6</v>
      </c>
      <c r="H11198" s="1">
        <v>57</v>
      </c>
      <c r="I11198" s="1" t="e">
        <f>VLOOKUP(Abfrage1[[#This Row],[Value.operatorAuthAddress]],Tabelle2[],2,FALSE)</f>
        <v>#N/A</v>
      </c>
      <c r="J11198" s="1"/>
      <c r="K11198" s="1"/>
    </row>
    <row r="11199" spans="1:11" hidden="1" x14ac:dyDescent="0.25">
      <c r="A11199" s="1" t="s">
        <v>33508</v>
      </c>
      <c r="B11199" s="1" t="s">
        <v>33509</v>
      </c>
      <c r="C11199" s="1" t="s">
        <v>33510</v>
      </c>
      <c r="D11199" s="1">
        <v>684985</v>
      </c>
      <c r="E11199" s="1">
        <v>795801</v>
      </c>
      <c r="F11199" s="1" t="s">
        <v>58</v>
      </c>
      <c r="G11199" s="1">
        <v>7</v>
      </c>
      <c r="H11199" s="1">
        <v>57</v>
      </c>
      <c r="I11199" s="1" t="e">
        <f>VLOOKUP(Abfrage1[[#This Row],[Value.operatorAuthAddress]],Tabelle2[],2,FALSE)</f>
        <v>#N/A</v>
      </c>
      <c r="J11199" s="1"/>
      <c r="K11199" s="1"/>
    </row>
    <row r="11200" spans="1:11" hidden="1" x14ac:dyDescent="0.25">
      <c r="A11200" s="1" t="s">
        <v>33511</v>
      </c>
      <c r="B11200" s="1" t="s">
        <v>33512</v>
      </c>
      <c r="C11200" s="1" t="s">
        <v>33513</v>
      </c>
      <c r="D11200" s="1">
        <v>684985</v>
      </c>
      <c r="E11200" s="1">
        <v>797734</v>
      </c>
      <c r="F11200" s="1" t="s">
        <v>58</v>
      </c>
      <c r="G11200" s="1">
        <v>7</v>
      </c>
      <c r="H11200" s="1">
        <v>57</v>
      </c>
      <c r="I11200" s="1" t="e">
        <f>VLOOKUP(Abfrage1[[#This Row],[Value.operatorAuthAddress]],Tabelle2[],2,FALSE)</f>
        <v>#N/A</v>
      </c>
      <c r="J11200" s="1"/>
      <c r="K11200" s="1"/>
    </row>
    <row r="11201" spans="1:11" hidden="1" x14ac:dyDescent="0.25">
      <c r="A11201" s="1" t="s">
        <v>33514</v>
      </c>
      <c r="B11201" s="1" t="s">
        <v>33515</v>
      </c>
      <c r="C11201" s="1" t="s">
        <v>33516</v>
      </c>
      <c r="D11201" s="1">
        <v>684985</v>
      </c>
      <c r="E11201" s="1">
        <v>797732</v>
      </c>
      <c r="F11201" s="1" t="s">
        <v>58</v>
      </c>
      <c r="G11201" s="1">
        <v>12</v>
      </c>
      <c r="H11201" s="1">
        <v>57</v>
      </c>
      <c r="I11201" s="1" t="e">
        <f>VLOOKUP(Abfrage1[[#This Row],[Value.operatorAuthAddress]],Tabelle2[],2,FALSE)</f>
        <v>#N/A</v>
      </c>
      <c r="J11201" s="1"/>
      <c r="K11201" s="1"/>
    </row>
    <row r="11202" spans="1:11" hidden="1" x14ac:dyDescent="0.25">
      <c r="A11202" s="1" t="s">
        <v>33517</v>
      </c>
      <c r="B11202" s="1" t="s">
        <v>33518</v>
      </c>
      <c r="C11202" s="1" t="s">
        <v>33519</v>
      </c>
      <c r="D11202" s="1">
        <v>684984</v>
      </c>
      <c r="E11202" s="1">
        <v>797599</v>
      </c>
      <c r="F11202" s="1" t="s">
        <v>58</v>
      </c>
      <c r="G11202" s="1">
        <v>5</v>
      </c>
      <c r="H11202" s="1">
        <v>57</v>
      </c>
      <c r="I11202" s="1" t="e">
        <f>VLOOKUP(Abfrage1[[#This Row],[Value.operatorAuthAddress]],Tabelle2[],2,FALSE)</f>
        <v>#N/A</v>
      </c>
      <c r="J11202" s="1"/>
      <c r="K11202" s="1"/>
    </row>
    <row r="11203" spans="1:11" hidden="1" x14ac:dyDescent="0.25">
      <c r="A11203" s="1" t="s">
        <v>33520</v>
      </c>
      <c r="B11203" s="1" t="s">
        <v>33521</v>
      </c>
      <c r="C11203" s="1" t="s">
        <v>33522</v>
      </c>
      <c r="D11203" s="1">
        <v>684984</v>
      </c>
      <c r="E11203" s="1">
        <v>795799</v>
      </c>
      <c r="F11203" s="1" t="s">
        <v>58</v>
      </c>
      <c r="G11203" s="1">
        <v>9</v>
      </c>
      <c r="H11203" s="1">
        <v>57</v>
      </c>
      <c r="I11203" s="1" t="e">
        <f>VLOOKUP(Abfrage1[[#This Row],[Value.operatorAuthAddress]],Tabelle2[],2,FALSE)</f>
        <v>#N/A</v>
      </c>
      <c r="J11203" s="1"/>
      <c r="K11203" s="1"/>
    </row>
    <row r="11204" spans="1:11" hidden="1" x14ac:dyDescent="0.25">
      <c r="A11204" s="1" t="s">
        <v>33523</v>
      </c>
      <c r="B11204" s="1" t="s">
        <v>33524</v>
      </c>
      <c r="C11204" s="1" t="s">
        <v>33525</v>
      </c>
      <c r="D11204" s="1">
        <v>684983</v>
      </c>
      <c r="E11204" s="1">
        <v>797598</v>
      </c>
      <c r="F11204" s="1" t="s">
        <v>58</v>
      </c>
      <c r="G11204" s="1">
        <v>5</v>
      </c>
      <c r="H11204" s="1">
        <v>57</v>
      </c>
      <c r="I11204" s="1" t="e">
        <f>VLOOKUP(Abfrage1[[#This Row],[Value.operatorAuthAddress]],Tabelle2[],2,FALSE)</f>
        <v>#N/A</v>
      </c>
      <c r="J11204" s="1"/>
      <c r="K11204" s="1"/>
    </row>
    <row r="11205" spans="1:11" hidden="1" x14ac:dyDescent="0.25">
      <c r="A11205" s="1" t="s">
        <v>33526</v>
      </c>
      <c r="B11205" s="1" t="s">
        <v>33527</v>
      </c>
      <c r="C11205" s="1" t="s">
        <v>33528</v>
      </c>
      <c r="D11205" s="1">
        <v>684982</v>
      </c>
      <c r="E11205" s="1">
        <v>797715</v>
      </c>
      <c r="F11205" s="1" t="s">
        <v>58</v>
      </c>
      <c r="G11205" s="1">
        <v>9</v>
      </c>
      <c r="H11205" s="1">
        <v>57</v>
      </c>
      <c r="I11205" s="1" t="e">
        <f>VLOOKUP(Abfrage1[[#This Row],[Value.operatorAuthAddress]],Tabelle2[],2,FALSE)</f>
        <v>#N/A</v>
      </c>
      <c r="J11205" s="1"/>
      <c r="K11205" s="1"/>
    </row>
    <row r="11206" spans="1:11" hidden="1" x14ac:dyDescent="0.25">
      <c r="A11206" s="1" t="s">
        <v>33529</v>
      </c>
      <c r="B11206" s="1" t="s">
        <v>33530</v>
      </c>
      <c r="C11206" s="1" t="s">
        <v>33531</v>
      </c>
      <c r="D11206" s="1">
        <v>684982</v>
      </c>
      <c r="E11206" s="1">
        <v>797712</v>
      </c>
      <c r="F11206" s="1" t="s">
        <v>58</v>
      </c>
      <c r="G11206" s="1">
        <v>11</v>
      </c>
      <c r="H11206" s="1">
        <v>57</v>
      </c>
      <c r="I11206" s="1" t="e">
        <f>VLOOKUP(Abfrage1[[#This Row],[Value.operatorAuthAddress]],Tabelle2[],2,FALSE)</f>
        <v>#N/A</v>
      </c>
      <c r="J11206" s="1"/>
      <c r="K11206" s="1"/>
    </row>
    <row r="11207" spans="1:11" hidden="1" x14ac:dyDescent="0.25">
      <c r="A11207" s="1" t="s">
        <v>33532</v>
      </c>
      <c r="B11207" s="1" t="s">
        <v>33533</v>
      </c>
      <c r="C11207" s="1" t="s">
        <v>33534</v>
      </c>
      <c r="D11207" s="1">
        <v>684982</v>
      </c>
      <c r="E11207" s="1">
        <v>797707</v>
      </c>
      <c r="F11207" s="1" t="s">
        <v>58</v>
      </c>
      <c r="G11207" s="1">
        <v>11</v>
      </c>
      <c r="H11207" s="1">
        <v>57</v>
      </c>
      <c r="I11207" s="1" t="e">
        <f>VLOOKUP(Abfrage1[[#This Row],[Value.operatorAuthAddress]],Tabelle2[],2,FALSE)</f>
        <v>#N/A</v>
      </c>
      <c r="J11207" s="1"/>
      <c r="K11207" s="1"/>
    </row>
    <row r="11208" spans="1:11" hidden="1" x14ac:dyDescent="0.25">
      <c r="A11208" s="1" t="s">
        <v>33535</v>
      </c>
      <c r="B11208" s="1" t="s">
        <v>33536</v>
      </c>
      <c r="C11208" s="1" t="s">
        <v>33537</v>
      </c>
      <c r="D11208" s="1">
        <v>684982</v>
      </c>
      <c r="E11208" s="1">
        <v>797593</v>
      </c>
      <c r="F11208" s="1" t="s">
        <v>58</v>
      </c>
      <c r="G11208" s="1">
        <v>7</v>
      </c>
      <c r="H11208" s="1">
        <v>57</v>
      </c>
      <c r="I11208" s="1" t="e">
        <f>VLOOKUP(Abfrage1[[#This Row],[Value.operatorAuthAddress]],Tabelle2[],2,FALSE)</f>
        <v>#N/A</v>
      </c>
      <c r="J11208" s="1"/>
      <c r="K11208" s="1"/>
    </row>
    <row r="11209" spans="1:11" hidden="1" x14ac:dyDescent="0.25">
      <c r="A11209" s="1" t="s">
        <v>33538</v>
      </c>
      <c r="B11209" s="1" t="s">
        <v>33539</v>
      </c>
      <c r="C11209" s="1" t="s">
        <v>33540</v>
      </c>
      <c r="D11209" s="1">
        <v>684982</v>
      </c>
      <c r="E11209" s="1">
        <v>795785</v>
      </c>
      <c r="F11209" s="1" t="s">
        <v>58</v>
      </c>
      <c r="G11209" s="1">
        <v>7</v>
      </c>
      <c r="H11209" s="1">
        <v>57</v>
      </c>
      <c r="I11209" s="1" t="e">
        <f>VLOOKUP(Abfrage1[[#This Row],[Value.operatorAuthAddress]],Tabelle2[],2,FALSE)</f>
        <v>#N/A</v>
      </c>
      <c r="J11209" s="1"/>
      <c r="K11209" s="1"/>
    </row>
    <row r="11210" spans="1:11" hidden="1" x14ac:dyDescent="0.25">
      <c r="A11210" s="1" t="s">
        <v>33541</v>
      </c>
      <c r="B11210" s="1" t="s">
        <v>33542</v>
      </c>
      <c r="C11210" s="1" t="s">
        <v>33543</v>
      </c>
      <c r="D11210" s="1">
        <v>684982</v>
      </c>
      <c r="E11210" s="1">
        <v>797594</v>
      </c>
      <c r="F11210" s="1" t="s">
        <v>58</v>
      </c>
      <c r="G11210" s="1">
        <v>9</v>
      </c>
      <c r="H11210" s="1">
        <v>57</v>
      </c>
      <c r="I11210" s="1" t="e">
        <f>VLOOKUP(Abfrage1[[#This Row],[Value.operatorAuthAddress]],Tabelle2[],2,FALSE)</f>
        <v>#N/A</v>
      </c>
      <c r="J11210" s="1"/>
      <c r="K11210" s="1"/>
    </row>
    <row r="11211" spans="1:11" hidden="1" x14ac:dyDescent="0.25">
      <c r="A11211" s="1" t="s">
        <v>33544</v>
      </c>
      <c r="B11211" s="1" t="s">
        <v>33545</v>
      </c>
      <c r="C11211" s="1" t="s">
        <v>33546</v>
      </c>
      <c r="D11211" s="1">
        <v>684982</v>
      </c>
      <c r="E11211" s="1">
        <v>797595</v>
      </c>
      <c r="F11211" s="1" t="s">
        <v>58</v>
      </c>
      <c r="G11211" s="1">
        <v>7</v>
      </c>
      <c r="H11211" s="1">
        <v>57</v>
      </c>
      <c r="I11211" s="1" t="e">
        <f>VLOOKUP(Abfrage1[[#This Row],[Value.operatorAuthAddress]],Tabelle2[],2,FALSE)</f>
        <v>#N/A</v>
      </c>
      <c r="J11211" s="1"/>
      <c r="K11211" s="1"/>
    </row>
    <row r="11212" spans="1:11" hidden="1" x14ac:dyDescent="0.25">
      <c r="A11212" s="1" t="s">
        <v>33547</v>
      </c>
      <c r="B11212" s="1" t="s">
        <v>33548</v>
      </c>
      <c r="C11212" s="1" t="s">
        <v>33549</v>
      </c>
      <c r="D11212" s="1">
        <v>684980</v>
      </c>
      <c r="E11212" s="1">
        <v>795780</v>
      </c>
      <c r="F11212" s="1" t="s">
        <v>58</v>
      </c>
      <c r="G11212" s="1">
        <v>5</v>
      </c>
      <c r="H11212" s="1">
        <v>57</v>
      </c>
      <c r="I11212" s="1" t="e">
        <f>VLOOKUP(Abfrage1[[#This Row],[Value.operatorAuthAddress]],Tabelle2[],2,FALSE)</f>
        <v>#N/A</v>
      </c>
      <c r="J11212" s="1"/>
      <c r="K11212" s="1"/>
    </row>
    <row r="11213" spans="1:11" hidden="1" x14ac:dyDescent="0.25">
      <c r="A11213" s="1" t="s">
        <v>33550</v>
      </c>
      <c r="B11213" s="1" t="s">
        <v>33551</v>
      </c>
      <c r="C11213" s="1" t="s">
        <v>33552</v>
      </c>
      <c r="D11213" s="1">
        <v>684980</v>
      </c>
      <c r="E11213" s="1">
        <v>-1</v>
      </c>
      <c r="F11213" s="1" t="s">
        <v>11</v>
      </c>
      <c r="G11213" s="1">
        <v>18</v>
      </c>
      <c r="H11213" s="1">
        <v>14</v>
      </c>
      <c r="I11213" s="1" t="e">
        <f>VLOOKUP(Abfrage1[[#This Row],[Value.operatorAuthAddress]],Tabelle2[],2,FALSE)</f>
        <v>#N/A</v>
      </c>
      <c r="J11213" s="1"/>
      <c r="K11213" s="1"/>
    </row>
    <row r="11214" spans="1:11" hidden="1" x14ac:dyDescent="0.25">
      <c r="A11214" s="1" t="s">
        <v>33553</v>
      </c>
      <c r="B11214" s="1" t="s">
        <v>33554</v>
      </c>
      <c r="C11214" s="1" t="s">
        <v>33555</v>
      </c>
      <c r="D11214" s="1">
        <v>684980</v>
      </c>
      <c r="E11214" s="1">
        <v>797695</v>
      </c>
      <c r="F11214" s="1" t="s">
        <v>58</v>
      </c>
      <c r="G11214" s="1">
        <v>8</v>
      </c>
      <c r="H11214" s="1">
        <v>57</v>
      </c>
      <c r="I11214" s="1" t="e">
        <f>VLOOKUP(Abfrage1[[#This Row],[Value.operatorAuthAddress]],Tabelle2[],2,FALSE)</f>
        <v>#N/A</v>
      </c>
      <c r="J11214" s="1"/>
      <c r="K11214" s="1"/>
    </row>
    <row r="11215" spans="1:11" hidden="1" x14ac:dyDescent="0.25">
      <c r="A11215" s="1" t="s">
        <v>33556</v>
      </c>
      <c r="B11215" s="1" t="s">
        <v>33557</v>
      </c>
      <c r="C11215" s="1" t="s">
        <v>33558</v>
      </c>
      <c r="D11215" s="1">
        <v>684980</v>
      </c>
      <c r="E11215" s="1">
        <v>-1</v>
      </c>
      <c r="F11215" s="1" t="s">
        <v>11</v>
      </c>
      <c r="G11215" s="1">
        <v>19</v>
      </c>
      <c r="H11215" s="1">
        <v>4</v>
      </c>
      <c r="I11215" s="1" t="e">
        <f>VLOOKUP(Abfrage1[[#This Row],[Value.operatorAuthAddress]],Tabelle2[],2,FALSE)</f>
        <v>#N/A</v>
      </c>
      <c r="J11215" s="1"/>
      <c r="K11215" s="1"/>
    </row>
    <row r="11216" spans="1:11" hidden="1" x14ac:dyDescent="0.25">
      <c r="A11216" s="1" t="s">
        <v>33559</v>
      </c>
      <c r="B11216" s="1" t="s">
        <v>33560</v>
      </c>
      <c r="C11216" s="1" t="s">
        <v>33561</v>
      </c>
      <c r="D11216" s="1">
        <v>684980</v>
      </c>
      <c r="E11216" s="1">
        <v>797702</v>
      </c>
      <c r="F11216" s="1" t="s">
        <v>58</v>
      </c>
      <c r="G11216" s="1">
        <v>6</v>
      </c>
      <c r="H11216" s="1">
        <v>57</v>
      </c>
      <c r="I11216" s="1" t="e">
        <f>VLOOKUP(Abfrage1[[#This Row],[Value.operatorAuthAddress]],Tabelle2[],2,FALSE)</f>
        <v>#N/A</v>
      </c>
      <c r="J11216" s="1"/>
      <c r="K11216" s="1"/>
    </row>
    <row r="11217" spans="1:11" hidden="1" x14ac:dyDescent="0.25">
      <c r="A11217" s="1" t="s">
        <v>33562</v>
      </c>
      <c r="B11217" s="1" t="s">
        <v>33563</v>
      </c>
      <c r="C11217" s="1" t="s">
        <v>33564</v>
      </c>
      <c r="D11217" s="1">
        <v>684980</v>
      </c>
      <c r="E11217" s="1">
        <v>797576</v>
      </c>
      <c r="F11217" s="1" t="s">
        <v>58</v>
      </c>
      <c r="G11217" s="1">
        <v>7</v>
      </c>
      <c r="H11217" s="1">
        <v>57</v>
      </c>
      <c r="I11217" s="1" t="e">
        <f>VLOOKUP(Abfrage1[[#This Row],[Value.operatorAuthAddress]],Tabelle2[],2,FALSE)</f>
        <v>#N/A</v>
      </c>
      <c r="J11217" s="1"/>
      <c r="K11217" s="1"/>
    </row>
    <row r="11218" spans="1:11" hidden="1" x14ac:dyDescent="0.25">
      <c r="A11218" s="1" t="s">
        <v>33565</v>
      </c>
      <c r="B11218" s="1" t="s">
        <v>33566</v>
      </c>
      <c r="C11218" s="1" t="s">
        <v>33567</v>
      </c>
      <c r="D11218" s="1">
        <v>684980</v>
      </c>
      <c r="E11218" s="1">
        <v>795782</v>
      </c>
      <c r="F11218" s="1" t="s">
        <v>58</v>
      </c>
      <c r="G11218" s="1">
        <v>5</v>
      </c>
      <c r="H11218" s="1">
        <v>57</v>
      </c>
      <c r="I11218" s="1" t="e">
        <f>VLOOKUP(Abfrage1[[#This Row],[Value.operatorAuthAddress]],Tabelle2[],2,FALSE)</f>
        <v>#N/A</v>
      </c>
      <c r="J11218" s="1"/>
      <c r="K11218" s="1"/>
    </row>
    <row r="11219" spans="1:11" hidden="1" x14ac:dyDescent="0.25">
      <c r="A11219" s="1" t="s">
        <v>33568</v>
      </c>
      <c r="B11219" s="1" t="s">
        <v>33569</v>
      </c>
      <c r="C11219" s="1" t="s">
        <v>33570</v>
      </c>
      <c r="D11219" s="1">
        <v>684980</v>
      </c>
      <c r="E11219" s="1">
        <v>797588</v>
      </c>
      <c r="F11219" s="1" t="s">
        <v>58</v>
      </c>
      <c r="G11219" s="1">
        <v>9</v>
      </c>
      <c r="H11219" s="1">
        <v>57</v>
      </c>
      <c r="I11219" s="1" t="e">
        <f>VLOOKUP(Abfrage1[[#This Row],[Value.operatorAuthAddress]],Tabelle2[],2,FALSE)</f>
        <v>#N/A</v>
      </c>
      <c r="J11219" s="1"/>
      <c r="K11219" s="1"/>
    </row>
    <row r="11220" spans="1:11" hidden="1" x14ac:dyDescent="0.25">
      <c r="A11220" s="1" t="s">
        <v>33571</v>
      </c>
      <c r="B11220" s="1" t="s">
        <v>33572</v>
      </c>
      <c r="C11220" s="1" t="s">
        <v>33573</v>
      </c>
      <c r="D11220" s="1">
        <v>684980</v>
      </c>
      <c r="E11220" s="1">
        <v>795781</v>
      </c>
      <c r="F11220" s="1" t="s">
        <v>58</v>
      </c>
      <c r="G11220" s="1">
        <v>7</v>
      </c>
      <c r="H11220" s="1">
        <v>57</v>
      </c>
      <c r="I11220" s="1" t="e">
        <f>VLOOKUP(Abfrage1[[#This Row],[Value.operatorAuthAddress]],Tabelle2[],2,FALSE)</f>
        <v>#N/A</v>
      </c>
      <c r="J11220" s="1"/>
      <c r="K11220" s="1"/>
    </row>
    <row r="11221" spans="1:11" hidden="1" x14ac:dyDescent="0.25">
      <c r="A11221" s="1" t="s">
        <v>33574</v>
      </c>
      <c r="B11221" s="1" t="s">
        <v>33575</v>
      </c>
      <c r="C11221" s="1" t="s">
        <v>33576</v>
      </c>
      <c r="D11221" s="1">
        <v>684978</v>
      </c>
      <c r="E11221" s="1">
        <v>-1</v>
      </c>
      <c r="F11221" s="1" t="s">
        <v>11</v>
      </c>
      <c r="G11221" s="1">
        <v>18</v>
      </c>
      <c r="H11221" s="1">
        <v>24</v>
      </c>
      <c r="I11221" s="1" t="e">
        <f>VLOOKUP(Abfrage1[[#This Row],[Value.operatorAuthAddress]],Tabelle2[],2,FALSE)</f>
        <v>#N/A</v>
      </c>
      <c r="J11221" s="1"/>
      <c r="K11221" s="1"/>
    </row>
    <row r="11222" spans="1:11" hidden="1" x14ac:dyDescent="0.25">
      <c r="A11222" s="1" t="s">
        <v>33577</v>
      </c>
      <c r="B11222" s="1" t="s">
        <v>33578</v>
      </c>
      <c r="C11222" s="1" t="s">
        <v>33579</v>
      </c>
      <c r="D11222" s="1">
        <v>684978</v>
      </c>
      <c r="E11222" s="1">
        <v>797568</v>
      </c>
      <c r="F11222" s="1" t="s">
        <v>58</v>
      </c>
      <c r="G11222" s="1">
        <v>10</v>
      </c>
      <c r="H11222" s="1">
        <v>57</v>
      </c>
      <c r="I11222" s="1" t="e">
        <f>VLOOKUP(Abfrage1[[#This Row],[Value.operatorAuthAddress]],Tabelle2[],2,FALSE)</f>
        <v>#N/A</v>
      </c>
      <c r="J11222" s="1"/>
      <c r="K11222" s="1"/>
    </row>
    <row r="11223" spans="1:11" hidden="1" x14ac:dyDescent="0.25">
      <c r="A11223" s="1" t="s">
        <v>33580</v>
      </c>
      <c r="B11223" s="1" t="s">
        <v>33581</v>
      </c>
      <c r="C11223" s="1" t="s">
        <v>33582</v>
      </c>
      <c r="D11223" s="1">
        <v>684978</v>
      </c>
      <c r="E11223" s="1">
        <v>795771</v>
      </c>
      <c r="F11223" s="1" t="s">
        <v>58</v>
      </c>
      <c r="G11223" s="1">
        <v>7</v>
      </c>
      <c r="H11223" s="1">
        <v>57</v>
      </c>
      <c r="I11223" s="1" t="e">
        <f>VLOOKUP(Abfrage1[[#This Row],[Value.operatorAuthAddress]],Tabelle2[],2,FALSE)</f>
        <v>#N/A</v>
      </c>
      <c r="J11223" s="1"/>
      <c r="K11223" s="1"/>
    </row>
    <row r="11224" spans="1:11" hidden="1" x14ac:dyDescent="0.25">
      <c r="A11224" s="1" t="s">
        <v>33583</v>
      </c>
      <c r="B11224" s="1" t="s">
        <v>33584</v>
      </c>
      <c r="C11224" s="1" t="s">
        <v>33585</v>
      </c>
      <c r="D11224" s="1">
        <v>684978</v>
      </c>
      <c r="E11224" s="1">
        <v>797695</v>
      </c>
      <c r="F11224" s="1" t="s">
        <v>58</v>
      </c>
      <c r="G11224" s="1">
        <v>9</v>
      </c>
      <c r="H11224" s="1">
        <v>57</v>
      </c>
      <c r="I11224" s="1" t="e">
        <f>VLOOKUP(Abfrage1[[#This Row],[Value.operatorAuthAddress]],Tabelle2[],2,FALSE)</f>
        <v>#N/A</v>
      </c>
      <c r="J11224" s="1"/>
      <c r="K11224" s="1"/>
    </row>
    <row r="11225" spans="1:11" hidden="1" x14ac:dyDescent="0.25">
      <c r="A11225" s="1" t="s">
        <v>33586</v>
      </c>
      <c r="B11225" s="1" t="s">
        <v>33587</v>
      </c>
      <c r="C11225" s="1" t="s">
        <v>33588</v>
      </c>
      <c r="D11225" s="1">
        <v>684978</v>
      </c>
      <c r="E11225" s="1">
        <v>795771</v>
      </c>
      <c r="F11225" s="1" t="s">
        <v>58</v>
      </c>
      <c r="G11225" s="1">
        <v>8</v>
      </c>
      <c r="H11225" s="1">
        <v>57</v>
      </c>
      <c r="I11225" s="1" t="e">
        <f>VLOOKUP(Abfrage1[[#This Row],[Value.operatorAuthAddress]],Tabelle2[],2,FALSE)</f>
        <v>#N/A</v>
      </c>
      <c r="J11225" s="1"/>
      <c r="K11225" s="1"/>
    </row>
    <row r="11226" spans="1:11" hidden="1" x14ac:dyDescent="0.25">
      <c r="A11226" s="1" t="s">
        <v>33589</v>
      </c>
      <c r="B11226" s="1" t="s">
        <v>33590</v>
      </c>
      <c r="C11226" s="1" t="s">
        <v>33591</v>
      </c>
      <c r="D11226" s="1">
        <v>684978</v>
      </c>
      <c r="E11226" s="1">
        <v>797688</v>
      </c>
      <c r="F11226" s="1" t="s">
        <v>58</v>
      </c>
      <c r="G11226" s="1">
        <v>9</v>
      </c>
      <c r="H11226" s="1">
        <v>57</v>
      </c>
      <c r="I11226" s="1" t="e">
        <f>VLOOKUP(Abfrage1[[#This Row],[Value.operatorAuthAddress]],Tabelle2[],2,FALSE)</f>
        <v>#N/A</v>
      </c>
      <c r="J11226" s="1"/>
      <c r="K11226" s="1"/>
    </row>
    <row r="11227" spans="1:11" hidden="1" x14ac:dyDescent="0.25">
      <c r="A11227" s="1" t="s">
        <v>33592</v>
      </c>
      <c r="B11227" s="1" t="s">
        <v>33593</v>
      </c>
      <c r="C11227" s="1" t="s">
        <v>33594</v>
      </c>
      <c r="D11227" s="1">
        <v>684967</v>
      </c>
      <c r="E11227" s="1">
        <v>-1</v>
      </c>
      <c r="F11227" s="1" t="s">
        <v>11</v>
      </c>
      <c r="G11227" s="1">
        <v>13</v>
      </c>
      <c r="H11227" s="1">
        <v>19</v>
      </c>
      <c r="I11227" s="1" t="e">
        <f>VLOOKUP(Abfrage1[[#This Row],[Value.operatorAuthAddress]],Tabelle2[],2,FALSE)</f>
        <v>#N/A</v>
      </c>
      <c r="J11227" s="1"/>
      <c r="K11227" s="1"/>
    </row>
    <row r="11228" spans="1:11" hidden="1" x14ac:dyDescent="0.25">
      <c r="A11228" s="1" t="s">
        <v>33595</v>
      </c>
      <c r="B11228" s="1" t="s">
        <v>33596</v>
      </c>
      <c r="C11228" s="1" t="s">
        <v>33597</v>
      </c>
      <c r="D11228" s="1">
        <v>684967</v>
      </c>
      <c r="E11228" s="1">
        <v>795754</v>
      </c>
      <c r="F11228" s="1" t="s">
        <v>58</v>
      </c>
      <c r="G11228" s="1">
        <v>5</v>
      </c>
      <c r="H11228" s="1">
        <v>57</v>
      </c>
      <c r="I11228" s="1" t="e">
        <f>VLOOKUP(Abfrage1[[#This Row],[Value.operatorAuthAddress]],Tabelle2[],2,FALSE)</f>
        <v>#N/A</v>
      </c>
      <c r="J11228" s="1"/>
      <c r="K11228" s="1"/>
    </row>
    <row r="11229" spans="1:11" hidden="1" x14ac:dyDescent="0.25">
      <c r="A11229" s="1" t="s">
        <v>33598</v>
      </c>
      <c r="B11229" s="1" t="s">
        <v>33599</v>
      </c>
      <c r="C11229" s="1" t="s">
        <v>33600</v>
      </c>
      <c r="D11229" s="1">
        <v>684966</v>
      </c>
      <c r="E11229" s="1">
        <v>797544</v>
      </c>
      <c r="F11229" s="1" t="s">
        <v>58</v>
      </c>
      <c r="G11229" s="1">
        <v>7</v>
      </c>
      <c r="H11229" s="1">
        <v>57</v>
      </c>
      <c r="I11229" s="1" t="e">
        <f>VLOOKUP(Abfrage1[[#This Row],[Value.operatorAuthAddress]],Tabelle2[],2,FALSE)</f>
        <v>#N/A</v>
      </c>
      <c r="J11229" s="1"/>
      <c r="K11229" s="1"/>
    </row>
    <row r="11230" spans="1:11" hidden="1" x14ac:dyDescent="0.25">
      <c r="A11230" s="1" t="s">
        <v>33601</v>
      </c>
      <c r="B11230" s="1" t="s">
        <v>33602</v>
      </c>
      <c r="C11230" s="1" t="s">
        <v>33603</v>
      </c>
      <c r="D11230" s="1">
        <v>684966</v>
      </c>
      <c r="E11230" s="1">
        <v>-1</v>
      </c>
      <c r="F11230" s="1" t="s">
        <v>11</v>
      </c>
      <c r="G11230" s="1">
        <v>14</v>
      </c>
      <c r="H11230" s="1">
        <v>11</v>
      </c>
      <c r="I11230" s="1" t="e">
        <f>VLOOKUP(Abfrage1[[#This Row],[Value.operatorAuthAddress]],Tabelle2[],2,FALSE)</f>
        <v>#N/A</v>
      </c>
      <c r="J11230" s="1"/>
      <c r="K11230" s="1"/>
    </row>
    <row r="11231" spans="1:11" hidden="1" x14ac:dyDescent="0.25">
      <c r="A11231" s="1" t="s">
        <v>33604</v>
      </c>
      <c r="B11231" s="1" t="s">
        <v>33605</v>
      </c>
      <c r="C11231" s="1" t="s">
        <v>33606</v>
      </c>
      <c r="D11231" s="1">
        <v>684966</v>
      </c>
      <c r="E11231" s="1">
        <v>-1</v>
      </c>
      <c r="F11231" s="1" t="s">
        <v>11</v>
      </c>
      <c r="G11231" s="1">
        <v>13</v>
      </c>
      <c r="H11231" s="1">
        <v>1</v>
      </c>
      <c r="I11231" s="1" t="e">
        <f>VLOOKUP(Abfrage1[[#This Row],[Value.operatorAuthAddress]],Tabelle2[],2,FALSE)</f>
        <v>#N/A</v>
      </c>
      <c r="J11231" s="1"/>
      <c r="K11231" s="1"/>
    </row>
    <row r="11232" spans="1:11" hidden="1" x14ac:dyDescent="0.25">
      <c r="A11232" s="1" t="s">
        <v>33607</v>
      </c>
      <c r="B11232" s="1" t="s">
        <v>33608</v>
      </c>
      <c r="C11232" s="1" t="s">
        <v>33609</v>
      </c>
      <c r="D11232" s="1">
        <v>684966</v>
      </c>
      <c r="E11232" s="1">
        <v>797641</v>
      </c>
      <c r="F11232" s="1" t="s">
        <v>58</v>
      </c>
      <c r="G11232" s="1">
        <v>5</v>
      </c>
      <c r="H11232" s="1">
        <v>57</v>
      </c>
      <c r="I11232" s="1" t="e">
        <f>VLOOKUP(Abfrage1[[#This Row],[Value.operatorAuthAddress]],Tabelle2[],2,FALSE)</f>
        <v>#N/A</v>
      </c>
      <c r="J11232" s="1"/>
      <c r="K11232" s="1"/>
    </row>
    <row r="11233" spans="1:11" hidden="1" x14ac:dyDescent="0.25">
      <c r="A11233" s="1" t="s">
        <v>33610</v>
      </c>
      <c r="B11233" s="1" t="s">
        <v>33611</v>
      </c>
      <c r="C11233" s="1" t="s">
        <v>33612</v>
      </c>
      <c r="D11233" s="1">
        <v>684966</v>
      </c>
      <c r="E11233" s="1">
        <v>795753</v>
      </c>
      <c r="F11233" s="1" t="s">
        <v>58</v>
      </c>
      <c r="G11233" s="1">
        <v>9</v>
      </c>
      <c r="H11233" s="1">
        <v>57</v>
      </c>
      <c r="I11233" s="1" t="e">
        <f>VLOOKUP(Abfrage1[[#This Row],[Value.operatorAuthAddress]],Tabelle2[],2,FALSE)</f>
        <v>#N/A</v>
      </c>
      <c r="J11233" s="1"/>
      <c r="K11233" s="1"/>
    </row>
    <row r="11234" spans="1:11" hidden="1" x14ac:dyDescent="0.25">
      <c r="A11234" s="1" t="s">
        <v>33613</v>
      </c>
      <c r="B11234" s="1" t="s">
        <v>33614</v>
      </c>
      <c r="C11234" s="1" t="s">
        <v>33615</v>
      </c>
      <c r="D11234" s="1">
        <v>684966</v>
      </c>
      <c r="E11234" s="1">
        <v>797534</v>
      </c>
      <c r="F11234" s="1" t="s">
        <v>58</v>
      </c>
      <c r="G11234" s="1">
        <v>6</v>
      </c>
      <c r="H11234" s="1">
        <v>57</v>
      </c>
      <c r="I11234" s="1" t="e">
        <f>VLOOKUP(Abfrage1[[#This Row],[Value.operatorAuthAddress]],Tabelle2[],2,FALSE)</f>
        <v>#N/A</v>
      </c>
      <c r="J11234" s="1"/>
      <c r="K11234" s="1"/>
    </row>
    <row r="11235" spans="1:11" hidden="1" x14ac:dyDescent="0.25">
      <c r="A11235" s="1" t="s">
        <v>33616</v>
      </c>
      <c r="B11235" s="1" t="s">
        <v>33617</v>
      </c>
      <c r="C11235" s="1" t="s">
        <v>33618</v>
      </c>
      <c r="D11235" s="1">
        <v>684966</v>
      </c>
      <c r="E11235" s="1">
        <v>797651</v>
      </c>
      <c r="F11235" s="1" t="s">
        <v>58</v>
      </c>
      <c r="G11235" s="1">
        <v>12</v>
      </c>
      <c r="H11235" s="1">
        <v>57</v>
      </c>
      <c r="I11235" s="1" t="e">
        <f>VLOOKUP(Abfrage1[[#This Row],[Value.operatorAuthAddress]],Tabelle2[],2,FALSE)</f>
        <v>#N/A</v>
      </c>
      <c r="J11235" s="1"/>
      <c r="K11235" s="1"/>
    </row>
    <row r="11236" spans="1:11" hidden="1" x14ac:dyDescent="0.25">
      <c r="A11236" s="1" t="s">
        <v>33619</v>
      </c>
      <c r="B11236" s="1" t="s">
        <v>33620</v>
      </c>
      <c r="C11236" s="1" t="s">
        <v>33621</v>
      </c>
      <c r="D11236" s="1">
        <v>684966</v>
      </c>
      <c r="E11236" s="1">
        <v>797652</v>
      </c>
      <c r="F11236" s="1" t="s">
        <v>58</v>
      </c>
      <c r="G11236" s="1">
        <v>6</v>
      </c>
      <c r="H11236" s="1">
        <v>57</v>
      </c>
      <c r="I11236" s="1" t="e">
        <f>VLOOKUP(Abfrage1[[#This Row],[Value.operatorAuthAddress]],Tabelle2[],2,FALSE)</f>
        <v>#N/A</v>
      </c>
      <c r="J11236" s="1"/>
      <c r="K11236" s="1"/>
    </row>
    <row r="11237" spans="1:11" hidden="1" x14ac:dyDescent="0.25">
      <c r="A11237" s="1" t="s">
        <v>33622</v>
      </c>
      <c r="B11237" s="1" t="s">
        <v>33623</v>
      </c>
      <c r="C11237" s="1" t="s">
        <v>33624</v>
      </c>
      <c r="D11237" s="1">
        <v>684966</v>
      </c>
      <c r="E11237" s="1">
        <v>797544</v>
      </c>
      <c r="F11237" s="1" t="s">
        <v>58</v>
      </c>
      <c r="G11237" s="1">
        <v>12</v>
      </c>
      <c r="H11237" s="1">
        <v>57</v>
      </c>
      <c r="I11237" s="1" t="e">
        <f>VLOOKUP(Abfrage1[[#This Row],[Value.operatorAuthAddress]],Tabelle2[],2,FALSE)</f>
        <v>#N/A</v>
      </c>
      <c r="J11237" s="1"/>
      <c r="K11237" s="1"/>
    </row>
    <row r="11238" spans="1:11" hidden="1" x14ac:dyDescent="0.25">
      <c r="A11238" s="1" t="s">
        <v>33625</v>
      </c>
      <c r="B11238" s="1" t="s">
        <v>33626</v>
      </c>
      <c r="C11238" s="1" t="s">
        <v>33627</v>
      </c>
      <c r="D11238" s="1">
        <v>684966</v>
      </c>
      <c r="E11238" s="1">
        <v>797523</v>
      </c>
      <c r="F11238" s="1" t="s">
        <v>58</v>
      </c>
      <c r="G11238" s="1">
        <v>8</v>
      </c>
      <c r="H11238" s="1">
        <v>57</v>
      </c>
      <c r="I11238" s="1" t="e">
        <f>VLOOKUP(Abfrage1[[#This Row],[Value.operatorAuthAddress]],Tabelle2[],2,FALSE)</f>
        <v>#N/A</v>
      </c>
      <c r="J11238" s="1"/>
      <c r="K11238" s="1"/>
    </row>
    <row r="11239" spans="1:11" hidden="1" x14ac:dyDescent="0.25">
      <c r="A11239" s="1" t="s">
        <v>33628</v>
      </c>
      <c r="B11239" s="1" t="s">
        <v>33629</v>
      </c>
      <c r="C11239" s="1" t="s">
        <v>33630</v>
      </c>
      <c r="D11239" s="1">
        <v>684962</v>
      </c>
      <c r="E11239" s="1">
        <v>-1</v>
      </c>
      <c r="F11239" s="1" t="s">
        <v>11</v>
      </c>
      <c r="G11239" s="1">
        <v>16</v>
      </c>
      <c r="H11239" s="1">
        <v>5</v>
      </c>
      <c r="I11239" s="1" t="e">
        <f>VLOOKUP(Abfrage1[[#This Row],[Value.operatorAuthAddress]],Tabelle2[],2,FALSE)</f>
        <v>#N/A</v>
      </c>
      <c r="J11239" s="1"/>
      <c r="K11239" s="1"/>
    </row>
    <row r="11240" spans="1:11" hidden="1" x14ac:dyDescent="0.25">
      <c r="A11240" s="1" t="s">
        <v>33631</v>
      </c>
      <c r="B11240" s="1" t="s">
        <v>33632</v>
      </c>
      <c r="C11240" s="1" t="s">
        <v>33633</v>
      </c>
      <c r="D11240" s="1">
        <v>684962</v>
      </c>
      <c r="E11240" s="1">
        <v>-1</v>
      </c>
      <c r="F11240" s="1" t="s">
        <v>11</v>
      </c>
      <c r="G11240" s="1">
        <v>14</v>
      </c>
      <c r="H11240" s="1">
        <v>11</v>
      </c>
      <c r="I11240" s="1" t="e">
        <f>VLOOKUP(Abfrage1[[#This Row],[Value.operatorAuthAddress]],Tabelle2[],2,FALSE)</f>
        <v>#N/A</v>
      </c>
      <c r="J11240" s="1"/>
      <c r="K11240" s="1"/>
    </row>
    <row r="11241" spans="1:11" hidden="1" x14ac:dyDescent="0.25">
      <c r="A11241" s="1" t="s">
        <v>33634</v>
      </c>
      <c r="B11241" s="1" t="s">
        <v>33635</v>
      </c>
      <c r="C11241" s="1" t="s">
        <v>33636</v>
      </c>
      <c r="D11241" s="1">
        <v>684962</v>
      </c>
      <c r="E11241" s="1">
        <v>797639</v>
      </c>
      <c r="F11241" s="1" t="s">
        <v>58</v>
      </c>
      <c r="G11241" s="1">
        <v>9</v>
      </c>
      <c r="H11241" s="1">
        <v>57</v>
      </c>
      <c r="I11241" s="1" t="e">
        <f>VLOOKUP(Abfrage1[[#This Row],[Value.operatorAuthAddress]],Tabelle2[],2,FALSE)</f>
        <v>#N/A</v>
      </c>
      <c r="J11241" s="1"/>
      <c r="K11241" s="1"/>
    </row>
    <row r="11242" spans="1:11" hidden="1" x14ac:dyDescent="0.25">
      <c r="A11242" s="1" t="s">
        <v>33637</v>
      </c>
      <c r="B11242" s="1" t="s">
        <v>33638</v>
      </c>
      <c r="C11242" s="1" t="s">
        <v>33639</v>
      </c>
      <c r="D11242" s="1">
        <v>684962</v>
      </c>
      <c r="E11242" s="1">
        <v>797637</v>
      </c>
      <c r="F11242" s="1" t="s">
        <v>58</v>
      </c>
      <c r="G11242" s="1">
        <v>6</v>
      </c>
      <c r="H11242" s="1">
        <v>57</v>
      </c>
      <c r="I11242" s="1" t="e">
        <f>VLOOKUP(Abfrage1[[#This Row],[Value.operatorAuthAddress]],Tabelle2[],2,FALSE)</f>
        <v>#N/A</v>
      </c>
      <c r="J11242" s="1"/>
      <c r="K11242" s="1"/>
    </row>
    <row r="11243" spans="1:11" hidden="1" x14ac:dyDescent="0.25">
      <c r="A11243" s="1" t="s">
        <v>33640</v>
      </c>
      <c r="B11243" s="1" t="s">
        <v>33641</v>
      </c>
      <c r="C11243" s="1" t="s">
        <v>33642</v>
      </c>
      <c r="D11243" s="1">
        <v>684960</v>
      </c>
      <c r="E11243" s="1">
        <v>797636</v>
      </c>
      <c r="F11243" s="1" t="s">
        <v>58</v>
      </c>
      <c r="G11243" s="1">
        <v>13</v>
      </c>
      <c r="H11243" s="1">
        <v>57</v>
      </c>
      <c r="I11243" s="1" t="e">
        <f>VLOOKUP(Abfrage1[[#This Row],[Value.operatorAuthAddress]],Tabelle2[],2,FALSE)</f>
        <v>#N/A</v>
      </c>
      <c r="J11243" s="1"/>
      <c r="K11243" s="1"/>
    </row>
    <row r="11244" spans="1:11" hidden="1" x14ac:dyDescent="0.25">
      <c r="A11244" s="1" t="s">
        <v>33643</v>
      </c>
      <c r="B11244" s="1" t="s">
        <v>33644</v>
      </c>
      <c r="C11244" s="1" t="s">
        <v>33645</v>
      </c>
      <c r="D11244" s="1">
        <v>684960</v>
      </c>
      <c r="E11244" s="1">
        <v>797515</v>
      </c>
      <c r="F11244" s="1" t="s">
        <v>58</v>
      </c>
      <c r="G11244" s="1">
        <v>10</v>
      </c>
      <c r="H11244" s="1">
        <v>57</v>
      </c>
      <c r="I11244" s="1" t="e">
        <f>VLOOKUP(Abfrage1[[#This Row],[Value.operatorAuthAddress]],Tabelle2[],2,FALSE)</f>
        <v>#N/A</v>
      </c>
      <c r="J11244" s="1"/>
      <c r="K11244" s="1"/>
    </row>
    <row r="11245" spans="1:11" hidden="1" x14ac:dyDescent="0.25">
      <c r="A11245" s="1" t="s">
        <v>33646</v>
      </c>
      <c r="B11245" s="1" t="s">
        <v>33647</v>
      </c>
      <c r="C11245" s="1" t="s">
        <v>33648</v>
      </c>
      <c r="D11245" s="1">
        <v>684951</v>
      </c>
      <c r="E11245" s="1">
        <v>796664</v>
      </c>
      <c r="F11245" s="1" t="s">
        <v>58</v>
      </c>
      <c r="G11245" s="1">
        <v>7</v>
      </c>
      <c r="H11245" s="1">
        <v>57</v>
      </c>
      <c r="I11245" s="1" t="e">
        <f>VLOOKUP(Abfrage1[[#This Row],[Value.operatorAuthAddress]],Tabelle2[],2,FALSE)</f>
        <v>#N/A</v>
      </c>
      <c r="J11245" s="1"/>
      <c r="K11245" s="1"/>
    </row>
    <row r="11246" spans="1:11" hidden="1" x14ac:dyDescent="0.25">
      <c r="A11246" s="1" t="s">
        <v>33649</v>
      </c>
      <c r="B11246" s="1" t="s">
        <v>33650</v>
      </c>
      <c r="C11246" s="1" t="s">
        <v>33651</v>
      </c>
      <c r="D11246" s="1">
        <v>684951</v>
      </c>
      <c r="E11246" s="1">
        <v>796463</v>
      </c>
      <c r="F11246" s="1" t="s">
        <v>58</v>
      </c>
      <c r="G11246" s="1">
        <v>7</v>
      </c>
      <c r="H11246" s="1">
        <v>57</v>
      </c>
      <c r="I11246" s="1" t="e">
        <f>VLOOKUP(Abfrage1[[#This Row],[Value.operatorAuthAddress]],Tabelle2[],2,FALSE)</f>
        <v>#N/A</v>
      </c>
      <c r="J11246" s="1"/>
      <c r="K11246" s="1"/>
    </row>
    <row r="11247" spans="1:11" hidden="1" x14ac:dyDescent="0.25">
      <c r="A11247" s="1" t="s">
        <v>33652</v>
      </c>
      <c r="B11247" s="1" t="s">
        <v>33653</v>
      </c>
      <c r="C11247" s="1" t="s">
        <v>33654</v>
      </c>
      <c r="D11247" s="1">
        <v>684951</v>
      </c>
      <c r="E11247" s="1">
        <v>795038</v>
      </c>
      <c r="F11247" s="1" t="s">
        <v>58</v>
      </c>
      <c r="G11247" s="1">
        <v>8</v>
      </c>
      <c r="H11247" s="1">
        <v>57</v>
      </c>
      <c r="I11247" s="1" t="e">
        <f>VLOOKUP(Abfrage1[[#This Row],[Value.operatorAuthAddress]],Tabelle2[],2,FALSE)</f>
        <v>#N/A</v>
      </c>
      <c r="J11247" s="1"/>
      <c r="K11247" s="1"/>
    </row>
    <row r="11248" spans="1:11" hidden="1" x14ac:dyDescent="0.25">
      <c r="A11248" s="1" t="s">
        <v>33655</v>
      </c>
      <c r="B11248" s="1" t="s">
        <v>33656</v>
      </c>
      <c r="C11248" s="1" t="s">
        <v>33657</v>
      </c>
      <c r="D11248" s="1">
        <v>684951</v>
      </c>
      <c r="E11248" s="1">
        <v>795036</v>
      </c>
      <c r="F11248" s="1" t="s">
        <v>58</v>
      </c>
      <c r="G11248" s="1">
        <v>7</v>
      </c>
      <c r="H11248" s="1">
        <v>57</v>
      </c>
      <c r="I11248" s="1" t="e">
        <f>VLOOKUP(Abfrage1[[#This Row],[Value.operatorAuthAddress]],Tabelle2[],2,FALSE)</f>
        <v>#N/A</v>
      </c>
      <c r="J11248" s="1"/>
      <c r="K11248" s="1"/>
    </row>
    <row r="11249" spans="1:11" hidden="1" x14ac:dyDescent="0.25">
      <c r="A11249" s="1" t="s">
        <v>33658</v>
      </c>
      <c r="B11249" s="1" t="s">
        <v>33659</v>
      </c>
      <c r="C11249" s="1" t="s">
        <v>33660</v>
      </c>
      <c r="D11249" s="1">
        <v>684951</v>
      </c>
      <c r="E11249" s="1">
        <v>799475</v>
      </c>
      <c r="F11249" s="1" t="s">
        <v>58</v>
      </c>
      <c r="G11249" s="1">
        <v>5</v>
      </c>
      <c r="H11249" s="1">
        <v>57</v>
      </c>
      <c r="I11249" s="1" t="e">
        <f>VLOOKUP(Abfrage1[[#This Row],[Value.operatorAuthAddress]],Tabelle2[],2,FALSE)</f>
        <v>#N/A</v>
      </c>
      <c r="J11249" s="1"/>
      <c r="K11249" s="1"/>
    </row>
    <row r="11250" spans="1:11" hidden="1" x14ac:dyDescent="0.25">
      <c r="A11250" s="1" t="s">
        <v>33661</v>
      </c>
      <c r="B11250" s="1" t="s">
        <v>33662</v>
      </c>
      <c r="C11250" s="1" t="s">
        <v>33663</v>
      </c>
      <c r="D11250" s="1">
        <v>684951</v>
      </c>
      <c r="E11250" s="1">
        <v>799470</v>
      </c>
      <c r="F11250" s="1" t="s">
        <v>58</v>
      </c>
      <c r="G11250" s="1">
        <v>9</v>
      </c>
      <c r="H11250" s="1">
        <v>57</v>
      </c>
      <c r="I11250" s="1" t="e">
        <f>VLOOKUP(Abfrage1[[#This Row],[Value.operatorAuthAddress]],Tabelle2[],2,FALSE)</f>
        <v>#N/A</v>
      </c>
      <c r="J11250" s="1"/>
      <c r="K11250" s="1"/>
    </row>
    <row r="11251" spans="1:11" hidden="1" x14ac:dyDescent="0.25">
      <c r="A11251" s="1" t="s">
        <v>33664</v>
      </c>
      <c r="B11251" s="1" t="s">
        <v>33665</v>
      </c>
      <c r="C11251" s="1" t="s">
        <v>33666</v>
      </c>
      <c r="D11251" s="1">
        <v>684951</v>
      </c>
      <c r="E11251" s="1">
        <v>799478</v>
      </c>
      <c r="F11251" s="1" t="s">
        <v>58</v>
      </c>
      <c r="G11251" s="1">
        <v>7</v>
      </c>
      <c r="H11251" s="1">
        <v>57</v>
      </c>
      <c r="I11251" s="1" t="e">
        <f>VLOOKUP(Abfrage1[[#This Row],[Value.operatorAuthAddress]],Tabelle2[],2,FALSE)</f>
        <v>#N/A</v>
      </c>
      <c r="J11251" s="1"/>
      <c r="K11251" s="1"/>
    </row>
    <row r="11252" spans="1:11" hidden="1" x14ac:dyDescent="0.25">
      <c r="A11252" s="1" t="s">
        <v>33667</v>
      </c>
      <c r="B11252" s="1" t="s">
        <v>33668</v>
      </c>
      <c r="C11252" s="1" t="s">
        <v>33669</v>
      </c>
      <c r="D11252" s="1">
        <v>684951</v>
      </c>
      <c r="E11252" s="1">
        <v>799481</v>
      </c>
      <c r="F11252" s="1" t="s">
        <v>58</v>
      </c>
      <c r="G11252" s="1">
        <v>6</v>
      </c>
      <c r="H11252" s="1">
        <v>57</v>
      </c>
      <c r="I11252" s="1" t="e">
        <f>VLOOKUP(Abfrage1[[#This Row],[Value.operatorAuthAddress]],Tabelle2[],2,FALSE)</f>
        <v>#N/A</v>
      </c>
      <c r="J11252" s="1"/>
      <c r="K11252" s="1"/>
    </row>
    <row r="11253" spans="1:11" hidden="1" x14ac:dyDescent="0.25">
      <c r="A11253" s="1" t="s">
        <v>33670</v>
      </c>
      <c r="B11253" s="1" t="s">
        <v>33671</v>
      </c>
      <c r="C11253" s="1" t="s">
        <v>33672</v>
      </c>
      <c r="D11253" s="1">
        <v>684951</v>
      </c>
      <c r="E11253" s="1">
        <v>-1</v>
      </c>
      <c r="F11253" s="1" t="s">
        <v>11</v>
      </c>
      <c r="G11253" s="1">
        <v>17</v>
      </c>
      <c r="H11253" s="1">
        <v>11</v>
      </c>
      <c r="I11253" s="1" t="e">
        <f>VLOOKUP(Abfrage1[[#This Row],[Value.operatorAuthAddress]],Tabelle2[],2,FALSE)</f>
        <v>#N/A</v>
      </c>
      <c r="J11253" s="1"/>
      <c r="K11253" s="1"/>
    </row>
    <row r="11254" spans="1:11" hidden="1" x14ac:dyDescent="0.25">
      <c r="A11254" s="1" t="s">
        <v>33673</v>
      </c>
      <c r="B11254" s="1" t="s">
        <v>33674</v>
      </c>
      <c r="C11254" s="1" t="s">
        <v>33675</v>
      </c>
      <c r="D11254" s="1">
        <v>684951</v>
      </c>
      <c r="E11254" s="1">
        <v>799408</v>
      </c>
      <c r="F11254" s="1" t="s">
        <v>58</v>
      </c>
      <c r="G11254" s="1">
        <v>10</v>
      </c>
      <c r="H11254" s="1">
        <v>57</v>
      </c>
      <c r="I11254" s="1" t="e">
        <f>VLOOKUP(Abfrage1[[#This Row],[Value.operatorAuthAddress]],Tabelle2[],2,FALSE)</f>
        <v>#N/A</v>
      </c>
      <c r="J11254" s="1"/>
      <c r="K11254" s="1"/>
    </row>
    <row r="11255" spans="1:11" hidden="1" x14ac:dyDescent="0.25">
      <c r="A11255" s="1" t="s">
        <v>33676</v>
      </c>
      <c r="B11255" s="1" t="s">
        <v>33677</v>
      </c>
      <c r="C11255" s="1" t="s">
        <v>33678</v>
      </c>
      <c r="D11255" s="1">
        <v>684951</v>
      </c>
      <c r="E11255" s="1">
        <v>-1</v>
      </c>
      <c r="F11255" s="1" t="s">
        <v>11</v>
      </c>
      <c r="G11255" s="1">
        <v>21</v>
      </c>
      <c r="H11255" s="1">
        <v>14</v>
      </c>
      <c r="I11255" s="1" t="e">
        <f>VLOOKUP(Abfrage1[[#This Row],[Value.operatorAuthAddress]],Tabelle2[],2,FALSE)</f>
        <v>#N/A</v>
      </c>
      <c r="J11255" s="1"/>
      <c r="K11255" s="1"/>
    </row>
    <row r="11256" spans="1:11" hidden="1" x14ac:dyDescent="0.25">
      <c r="A11256" s="1" t="s">
        <v>33679</v>
      </c>
      <c r="B11256" s="1" t="s">
        <v>33680</v>
      </c>
      <c r="C11256" s="1" t="s">
        <v>33681</v>
      </c>
      <c r="D11256" s="1">
        <v>684951</v>
      </c>
      <c r="E11256" s="1">
        <v>795007</v>
      </c>
      <c r="F11256" s="1" t="s">
        <v>58</v>
      </c>
      <c r="G11256" s="1">
        <v>8</v>
      </c>
      <c r="H11256" s="1">
        <v>57</v>
      </c>
      <c r="I11256" s="1" t="e">
        <f>VLOOKUP(Abfrage1[[#This Row],[Value.operatorAuthAddress]],Tabelle2[],2,FALSE)</f>
        <v>#N/A</v>
      </c>
      <c r="J11256" s="1"/>
      <c r="K11256" s="1"/>
    </row>
    <row r="11257" spans="1:11" hidden="1" x14ac:dyDescent="0.25">
      <c r="A11257" s="1" t="s">
        <v>33682</v>
      </c>
      <c r="B11257" s="1" t="s">
        <v>33683</v>
      </c>
      <c r="C11257" s="1" t="s">
        <v>33684</v>
      </c>
      <c r="D11257" s="1">
        <v>684951</v>
      </c>
      <c r="E11257" s="1">
        <v>-1</v>
      </c>
      <c r="F11257" s="1" t="s">
        <v>11</v>
      </c>
      <c r="G11257" s="1">
        <v>13</v>
      </c>
      <c r="H11257" s="1">
        <v>10</v>
      </c>
      <c r="I11257" s="1" t="e">
        <f>VLOOKUP(Abfrage1[[#This Row],[Value.operatorAuthAddress]],Tabelle2[],2,FALSE)</f>
        <v>#N/A</v>
      </c>
      <c r="J11257" s="1"/>
      <c r="K11257" s="1"/>
    </row>
    <row r="11258" spans="1:11" hidden="1" x14ac:dyDescent="0.25">
      <c r="A11258" s="1" t="s">
        <v>33685</v>
      </c>
      <c r="B11258" s="1" t="s">
        <v>33686</v>
      </c>
      <c r="C11258" s="1" t="s">
        <v>33687</v>
      </c>
      <c r="D11258" s="1">
        <v>684951</v>
      </c>
      <c r="E11258" s="1">
        <v>796662</v>
      </c>
      <c r="F11258" s="1" t="s">
        <v>58</v>
      </c>
      <c r="G11258" s="1">
        <v>4</v>
      </c>
      <c r="H11258" s="1">
        <v>57</v>
      </c>
      <c r="I11258" s="1" t="e">
        <f>VLOOKUP(Abfrage1[[#This Row],[Value.operatorAuthAddress]],Tabelle2[],2,FALSE)</f>
        <v>#N/A</v>
      </c>
      <c r="J11258" s="1"/>
      <c r="K11258" s="1"/>
    </row>
    <row r="11259" spans="1:11" hidden="1" x14ac:dyDescent="0.25">
      <c r="A11259" s="1" t="s">
        <v>33688</v>
      </c>
      <c r="B11259" s="1" t="s">
        <v>33689</v>
      </c>
      <c r="C11259" s="1" t="s">
        <v>33690</v>
      </c>
      <c r="D11259" s="1">
        <v>684951</v>
      </c>
      <c r="E11259" s="1">
        <v>-1</v>
      </c>
      <c r="F11259" s="1" t="s">
        <v>11</v>
      </c>
      <c r="G11259" s="1">
        <v>12</v>
      </c>
      <c r="H11259" s="1">
        <v>31</v>
      </c>
      <c r="I11259" s="1" t="e">
        <f>VLOOKUP(Abfrage1[[#This Row],[Value.operatorAuthAddress]],Tabelle2[],2,FALSE)</f>
        <v>#N/A</v>
      </c>
      <c r="J11259" s="1"/>
      <c r="K11259" s="1"/>
    </row>
    <row r="11260" spans="1:11" hidden="1" x14ac:dyDescent="0.25">
      <c r="A11260" s="1" t="s">
        <v>33691</v>
      </c>
      <c r="B11260" s="1" t="s">
        <v>33692</v>
      </c>
      <c r="C11260" s="1" t="s">
        <v>33693</v>
      </c>
      <c r="D11260" s="1">
        <v>684951</v>
      </c>
      <c r="E11260" s="1">
        <v>-1</v>
      </c>
      <c r="F11260" s="1" t="s">
        <v>11</v>
      </c>
      <c r="G11260" s="1">
        <v>15</v>
      </c>
      <c r="H11260" s="1">
        <v>8</v>
      </c>
      <c r="I11260" s="1" t="e">
        <f>VLOOKUP(Abfrage1[[#This Row],[Value.operatorAuthAddress]],Tabelle2[],2,FALSE)</f>
        <v>#N/A</v>
      </c>
      <c r="J11260" s="1"/>
      <c r="K11260" s="1"/>
    </row>
    <row r="11261" spans="1:11" hidden="1" x14ac:dyDescent="0.25">
      <c r="A11261" s="1" t="s">
        <v>33694</v>
      </c>
      <c r="B11261" s="1" t="s">
        <v>33695</v>
      </c>
      <c r="C11261" s="1" t="s">
        <v>33696</v>
      </c>
      <c r="D11261" s="1">
        <v>684951</v>
      </c>
      <c r="E11261" s="1">
        <v>799468</v>
      </c>
      <c r="F11261" s="1" t="s">
        <v>58</v>
      </c>
      <c r="G11261" s="1">
        <v>12</v>
      </c>
      <c r="H11261" s="1">
        <v>57</v>
      </c>
      <c r="I11261" s="1" t="e">
        <f>VLOOKUP(Abfrage1[[#This Row],[Value.operatorAuthAddress]],Tabelle2[],2,FALSE)</f>
        <v>#N/A</v>
      </c>
      <c r="J11261" s="1"/>
      <c r="K11261" s="1"/>
    </row>
    <row r="11262" spans="1:11" hidden="1" x14ac:dyDescent="0.25">
      <c r="A11262" s="1" t="s">
        <v>33697</v>
      </c>
      <c r="B11262" s="1" t="s">
        <v>33698</v>
      </c>
      <c r="C11262" s="1" t="s">
        <v>33699</v>
      </c>
      <c r="D11262" s="1">
        <v>684951</v>
      </c>
      <c r="E11262" s="1">
        <v>796467</v>
      </c>
      <c r="F11262" s="1" t="s">
        <v>58</v>
      </c>
      <c r="G11262" s="1">
        <v>5</v>
      </c>
      <c r="H11262" s="1">
        <v>57</v>
      </c>
      <c r="I11262" s="1" t="e">
        <f>VLOOKUP(Abfrage1[[#This Row],[Value.operatorAuthAddress]],Tabelle2[],2,FALSE)</f>
        <v>#N/A</v>
      </c>
      <c r="J11262" s="1"/>
      <c r="K11262" s="1"/>
    </row>
    <row r="11263" spans="1:11" hidden="1" x14ac:dyDescent="0.25">
      <c r="A11263" s="1" t="s">
        <v>33700</v>
      </c>
      <c r="B11263" s="1" t="s">
        <v>33701</v>
      </c>
      <c r="C11263" s="1" t="s">
        <v>33702</v>
      </c>
      <c r="D11263" s="1">
        <v>684951</v>
      </c>
      <c r="E11263" s="1">
        <v>795007</v>
      </c>
      <c r="F11263" s="1" t="s">
        <v>58</v>
      </c>
      <c r="G11263" s="1">
        <v>2</v>
      </c>
      <c r="H11263" s="1">
        <v>57</v>
      </c>
      <c r="I11263" s="1" t="e">
        <f>VLOOKUP(Abfrage1[[#This Row],[Value.operatorAuthAddress]],Tabelle2[],2,FALSE)</f>
        <v>#N/A</v>
      </c>
      <c r="J11263" s="1"/>
      <c r="K11263" s="1"/>
    </row>
    <row r="11264" spans="1:11" hidden="1" x14ac:dyDescent="0.25">
      <c r="A11264" s="1" t="s">
        <v>33703</v>
      </c>
      <c r="B11264" s="1" t="s">
        <v>33704</v>
      </c>
      <c r="C11264" s="1" t="s">
        <v>33705</v>
      </c>
      <c r="D11264" s="1">
        <v>684951</v>
      </c>
      <c r="E11264" s="1">
        <v>796662</v>
      </c>
      <c r="F11264" s="1" t="s">
        <v>58</v>
      </c>
      <c r="G11264" s="1">
        <v>6</v>
      </c>
      <c r="H11264" s="1">
        <v>57</v>
      </c>
      <c r="I11264" s="1" t="e">
        <f>VLOOKUP(Abfrage1[[#This Row],[Value.operatorAuthAddress]],Tabelle2[],2,FALSE)</f>
        <v>#N/A</v>
      </c>
      <c r="J11264" s="1"/>
      <c r="K11264" s="1"/>
    </row>
    <row r="11265" spans="1:11" hidden="1" x14ac:dyDescent="0.25">
      <c r="A11265" s="1" t="s">
        <v>33706</v>
      </c>
      <c r="B11265" s="1" t="s">
        <v>33707</v>
      </c>
      <c r="C11265" s="1" t="s">
        <v>33708</v>
      </c>
      <c r="D11265" s="1">
        <v>684951</v>
      </c>
      <c r="E11265" s="1">
        <v>795036</v>
      </c>
      <c r="F11265" s="1" t="s">
        <v>58</v>
      </c>
      <c r="G11265" s="1">
        <v>10</v>
      </c>
      <c r="H11265" s="1">
        <v>57</v>
      </c>
      <c r="I11265" s="1" t="e">
        <f>VLOOKUP(Abfrage1[[#This Row],[Value.operatorAuthAddress]],Tabelle2[],2,FALSE)</f>
        <v>#N/A</v>
      </c>
      <c r="J11265" s="1"/>
      <c r="K11265" s="1"/>
    </row>
    <row r="11266" spans="1:11" hidden="1" x14ac:dyDescent="0.25">
      <c r="A11266" s="1" t="s">
        <v>33709</v>
      </c>
      <c r="B11266" s="1" t="s">
        <v>33710</v>
      </c>
      <c r="C11266" s="1" t="s">
        <v>33711</v>
      </c>
      <c r="D11266" s="1">
        <v>684951</v>
      </c>
      <c r="E11266" s="1">
        <v>795038</v>
      </c>
      <c r="F11266" s="1" t="s">
        <v>58</v>
      </c>
      <c r="G11266" s="1">
        <v>7</v>
      </c>
      <c r="H11266" s="1">
        <v>57</v>
      </c>
      <c r="I11266" s="1" t="e">
        <f>VLOOKUP(Abfrage1[[#This Row],[Value.operatorAuthAddress]],Tabelle2[],2,FALSE)</f>
        <v>#N/A</v>
      </c>
      <c r="J11266" s="1"/>
      <c r="K11266" s="1"/>
    </row>
    <row r="11267" spans="1:11" hidden="1" x14ac:dyDescent="0.25">
      <c r="A11267" s="1" t="s">
        <v>33712</v>
      </c>
      <c r="B11267" s="1" t="s">
        <v>33713</v>
      </c>
      <c r="C11267" s="1" t="s">
        <v>33714</v>
      </c>
      <c r="D11267" s="1">
        <v>684951</v>
      </c>
      <c r="E11267" s="1">
        <v>796467</v>
      </c>
      <c r="F11267" s="1" t="s">
        <v>58</v>
      </c>
      <c r="G11267" s="1">
        <v>8</v>
      </c>
      <c r="H11267" s="1">
        <v>57</v>
      </c>
      <c r="I11267" s="1" t="e">
        <f>VLOOKUP(Abfrage1[[#This Row],[Value.operatorAuthAddress]],Tabelle2[],2,FALSE)</f>
        <v>#N/A</v>
      </c>
      <c r="J11267" s="1"/>
      <c r="K11267" s="1"/>
    </row>
    <row r="11268" spans="1:11" hidden="1" x14ac:dyDescent="0.25">
      <c r="A11268" s="1" t="s">
        <v>33715</v>
      </c>
      <c r="B11268" s="1" t="s">
        <v>33716</v>
      </c>
      <c r="C11268" s="1" t="s">
        <v>33717</v>
      </c>
      <c r="D11268" s="1">
        <v>684951</v>
      </c>
      <c r="E11268" s="1">
        <v>799338</v>
      </c>
      <c r="F11268" s="1" t="s">
        <v>58</v>
      </c>
      <c r="G11268" s="1">
        <v>8</v>
      </c>
      <c r="H11268" s="1">
        <v>57</v>
      </c>
      <c r="I11268" s="1" t="e">
        <f>VLOOKUP(Abfrage1[[#This Row],[Value.operatorAuthAddress]],Tabelle2[],2,FALSE)</f>
        <v>#N/A</v>
      </c>
      <c r="J11268" s="1"/>
      <c r="K11268" s="1"/>
    </row>
    <row r="11269" spans="1:11" hidden="1" x14ac:dyDescent="0.25">
      <c r="A11269" s="1" t="s">
        <v>33718</v>
      </c>
      <c r="B11269" s="1" t="s">
        <v>33719</v>
      </c>
      <c r="C11269" s="1" t="s">
        <v>33720</v>
      </c>
      <c r="D11269" s="1">
        <v>684951</v>
      </c>
      <c r="E11269" s="1">
        <v>-1</v>
      </c>
      <c r="F11269" s="1" t="s">
        <v>11</v>
      </c>
      <c r="G11269" s="1">
        <v>16</v>
      </c>
      <c r="H11269" s="1">
        <v>23</v>
      </c>
      <c r="I11269" s="1" t="e">
        <f>VLOOKUP(Abfrage1[[#This Row],[Value.operatorAuthAddress]],Tabelle2[],2,FALSE)</f>
        <v>#N/A</v>
      </c>
      <c r="J11269" s="1"/>
      <c r="K11269" s="1"/>
    </row>
    <row r="11270" spans="1:11" hidden="1" x14ac:dyDescent="0.25">
      <c r="A11270" s="1" t="s">
        <v>33721</v>
      </c>
      <c r="B11270" s="1" t="s">
        <v>33722</v>
      </c>
      <c r="C11270" s="1" t="s">
        <v>33723</v>
      </c>
      <c r="D11270" s="1">
        <v>684950</v>
      </c>
      <c r="E11270" s="1">
        <v>-1</v>
      </c>
      <c r="F11270" s="1" t="s">
        <v>11</v>
      </c>
      <c r="G11270" s="1">
        <v>19</v>
      </c>
      <c r="H11270" s="1">
        <v>4</v>
      </c>
      <c r="I11270" s="1" t="e">
        <f>VLOOKUP(Abfrage1[[#This Row],[Value.operatorAuthAddress]],Tabelle2[],2,FALSE)</f>
        <v>#N/A</v>
      </c>
      <c r="J11270" s="1"/>
      <c r="K11270" s="1"/>
    </row>
    <row r="11271" spans="1:11" hidden="1" x14ac:dyDescent="0.25">
      <c r="A11271" s="1" t="s">
        <v>33724</v>
      </c>
      <c r="B11271" s="1" t="s">
        <v>33725</v>
      </c>
      <c r="C11271" s="1" t="s">
        <v>33726</v>
      </c>
      <c r="D11271" s="1">
        <v>684950</v>
      </c>
      <c r="E11271" s="1">
        <v>799466</v>
      </c>
      <c r="F11271" s="1" t="s">
        <v>58</v>
      </c>
      <c r="G11271" s="1">
        <v>7</v>
      </c>
      <c r="H11271" s="1">
        <v>57</v>
      </c>
      <c r="I11271" s="1" t="e">
        <f>VLOOKUP(Abfrage1[[#This Row],[Value.operatorAuthAddress]],Tabelle2[],2,FALSE)</f>
        <v>#N/A</v>
      </c>
      <c r="J11271" s="1"/>
      <c r="K11271" s="1"/>
    </row>
    <row r="11272" spans="1:11" hidden="1" x14ac:dyDescent="0.25">
      <c r="A11272" s="1" t="s">
        <v>33727</v>
      </c>
      <c r="B11272" s="1" t="s">
        <v>33728</v>
      </c>
      <c r="C11272" s="1" t="s">
        <v>33729</v>
      </c>
      <c r="D11272" s="1">
        <v>684950</v>
      </c>
      <c r="E11272" s="1">
        <v>796649</v>
      </c>
      <c r="F11272" s="1" t="s">
        <v>58</v>
      </c>
      <c r="G11272" s="1">
        <v>5</v>
      </c>
      <c r="H11272" s="1">
        <v>57</v>
      </c>
      <c r="I11272" s="1" t="e">
        <f>VLOOKUP(Abfrage1[[#This Row],[Value.operatorAuthAddress]],Tabelle2[],2,FALSE)</f>
        <v>#N/A</v>
      </c>
      <c r="J11272" s="1"/>
      <c r="K11272" s="1"/>
    </row>
    <row r="11273" spans="1:11" hidden="1" x14ac:dyDescent="0.25">
      <c r="A11273" s="1" t="s">
        <v>33730</v>
      </c>
      <c r="B11273" s="1" t="s">
        <v>33731</v>
      </c>
      <c r="C11273" s="1" t="s">
        <v>33732</v>
      </c>
      <c r="D11273" s="1">
        <v>684949</v>
      </c>
      <c r="E11273" s="1">
        <v>-1</v>
      </c>
      <c r="F11273" s="1" t="s">
        <v>11</v>
      </c>
      <c r="G11273" s="1">
        <v>13</v>
      </c>
      <c r="H11273" s="1">
        <v>4</v>
      </c>
      <c r="I11273" s="1" t="e">
        <f>VLOOKUP(Abfrage1[[#This Row],[Value.operatorAuthAddress]],Tabelle2[],2,FALSE)</f>
        <v>#N/A</v>
      </c>
      <c r="J11273" s="1"/>
      <c r="K11273" s="1"/>
    </row>
    <row r="11274" spans="1:11" hidden="1" x14ac:dyDescent="0.25">
      <c r="A11274" s="1" t="s">
        <v>33733</v>
      </c>
      <c r="B11274" s="1" t="s">
        <v>33734</v>
      </c>
      <c r="C11274" s="1" t="s">
        <v>33735</v>
      </c>
      <c r="D11274" s="1">
        <v>684949</v>
      </c>
      <c r="E11274" s="1">
        <v>799464</v>
      </c>
      <c r="F11274" s="1" t="s">
        <v>58</v>
      </c>
      <c r="G11274" s="1">
        <v>6</v>
      </c>
      <c r="H11274" s="1">
        <v>57</v>
      </c>
      <c r="I11274" s="1" t="e">
        <f>VLOOKUP(Abfrage1[[#This Row],[Value.operatorAuthAddress]],Tabelle2[],2,FALSE)</f>
        <v>#N/A</v>
      </c>
      <c r="J11274" s="1"/>
      <c r="K11274" s="1"/>
    </row>
    <row r="11275" spans="1:11" hidden="1" x14ac:dyDescent="0.25">
      <c r="A11275" s="1" t="s">
        <v>33736</v>
      </c>
      <c r="B11275" s="1" t="s">
        <v>33737</v>
      </c>
      <c r="C11275" s="1" t="s">
        <v>33738</v>
      </c>
      <c r="D11275" s="1">
        <v>684949</v>
      </c>
      <c r="E11275" s="1">
        <v>796634</v>
      </c>
      <c r="F11275" s="1" t="s">
        <v>58</v>
      </c>
      <c r="G11275" s="1">
        <v>6</v>
      </c>
      <c r="H11275" s="1">
        <v>57</v>
      </c>
      <c r="I11275" s="1" t="e">
        <f>VLOOKUP(Abfrage1[[#This Row],[Value.operatorAuthAddress]],Tabelle2[],2,FALSE)</f>
        <v>#N/A</v>
      </c>
      <c r="J11275" s="1"/>
      <c r="K11275" s="1"/>
    </row>
    <row r="11276" spans="1:11" hidden="1" x14ac:dyDescent="0.25">
      <c r="A11276" s="1" t="s">
        <v>33739</v>
      </c>
      <c r="B11276" s="1" t="s">
        <v>33740</v>
      </c>
      <c r="C11276" s="1" t="s">
        <v>33741</v>
      </c>
      <c r="D11276" s="1">
        <v>684949</v>
      </c>
      <c r="E11276" s="1">
        <v>795035</v>
      </c>
      <c r="F11276" s="1" t="s">
        <v>58</v>
      </c>
      <c r="G11276" s="1">
        <v>8</v>
      </c>
      <c r="H11276" s="1">
        <v>57</v>
      </c>
      <c r="I11276" s="1" t="e">
        <f>VLOOKUP(Abfrage1[[#This Row],[Value.operatorAuthAddress]],Tabelle2[],2,FALSE)</f>
        <v>#N/A</v>
      </c>
      <c r="J11276" s="1"/>
      <c r="K11276" s="1"/>
    </row>
    <row r="11277" spans="1:11" hidden="1" x14ac:dyDescent="0.25">
      <c r="A11277" s="1" t="s">
        <v>33742</v>
      </c>
      <c r="B11277" s="1" t="s">
        <v>33743</v>
      </c>
      <c r="C11277" s="1" t="s">
        <v>33744</v>
      </c>
      <c r="D11277" s="1">
        <v>684949</v>
      </c>
      <c r="E11277" s="1">
        <v>799459</v>
      </c>
      <c r="F11277" s="1" t="s">
        <v>58</v>
      </c>
      <c r="G11277" s="1">
        <v>3</v>
      </c>
      <c r="H11277" s="1">
        <v>57</v>
      </c>
      <c r="I11277" s="1" t="e">
        <f>VLOOKUP(Abfrage1[[#This Row],[Value.operatorAuthAddress]],Tabelle2[],2,FALSE)</f>
        <v>#N/A</v>
      </c>
      <c r="J11277" s="1"/>
      <c r="K11277" s="1"/>
    </row>
    <row r="11278" spans="1:11" hidden="1" x14ac:dyDescent="0.25">
      <c r="A11278" s="1" t="s">
        <v>33745</v>
      </c>
      <c r="B11278" s="1" t="s">
        <v>33746</v>
      </c>
      <c r="C11278" s="1" t="s">
        <v>33747</v>
      </c>
      <c r="D11278" s="1">
        <v>684949</v>
      </c>
      <c r="E11278" s="1">
        <v>-1</v>
      </c>
      <c r="F11278" s="1" t="s">
        <v>11</v>
      </c>
      <c r="G11278" s="1">
        <v>16</v>
      </c>
      <c r="H11278" s="1">
        <v>6</v>
      </c>
      <c r="I11278" s="1" t="e">
        <f>VLOOKUP(Abfrage1[[#This Row],[Value.operatorAuthAddress]],Tabelle2[],2,FALSE)</f>
        <v>#N/A</v>
      </c>
      <c r="J11278" s="1"/>
      <c r="K11278" s="1"/>
    </row>
    <row r="11279" spans="1:11" hidden="1" x14ac:dyDescent="0.25">
      <c r="A11279" s="1" t="s">
        <v>33748</v>
      </c>
      <c r="B11279" s="1" t="s">
        <v>33749</v>
      </c>
      <c r="C11279" s="1" t="s">
        <v>33750</v>
      </c>
      <c r="D11279" s="1">
        <v>684948</v>
      </c>
      <c r="E11279" s="1">
        <v>796634</v>
      </c>
      <c r="F11279" s="1" t="s">
        <v>58</v>
      </c>
      <c r="G11279" s="1">
        <v>11</v>
      </c>
      <c r="H11279" s="1">
        <v>57</v>
      </c>
      <c r="I11279" s="1" t="e">
        <f>VLOOKUP(Abfrage1[[#This Row],[Value.operatorAuthAddress]],Tabelle2[],2,FALSE)</f>
        <v>#N/A</v>
      </c>
      <c r="J11279" s="1"/>
      <c r="K11279" s="1"/>
    </row>
    <row r="11280" spans="1:11" hidden="1" x14ac:dyDescent="0.25">
      <c r="A11280" s="1" t="s">
        <v>33751</v>
      </c>
      <c r="B11280" s="1" t="s">
        <v>33752</v>
      </c>
      <c r="C11280" s="1" t="s">
        <v>33753</v>
      </c>
      <c r="D11280" s="1">
        <v>684948</v>
      </c>
      <c r="E11280" s="1">
        <v>799451</v>
      </c>
      <c r="F11280" s="1" t="s">
        <v>58</v>
      </c>
      <c r="G11280" s="1">
        <v>6</v>
      </c>
      <c r="H11280" s="1">
        <v>57</v>
      </c>
      <c r="I11280" s="1" t="e">
        <f>VLOOKUP(Abfrage1[[#This Row],[Value.operatorAuthAddress]],Tabelle2[],2,FALSE)</f>
        <v>#N/A</v>
      </c>
      <c r="J11280" s="1"/>
      <c r="K11280" s="1"/>
    </row>
    <row r="11281" spans="1:11" hidden="1" x14ac:dyDescent="0.25">
      <c r="A11281" s="1" t="s">
        <v>33754</v>
      </c>
      <c r="B11281" s="1" t="s">
        <v>33755</v>
      </c>
      <c r="C11281" s="1" t="s">
        <v>33756</v>
      </c>
      <c r="D11281" s="1">
        <v>684945</v>
      </c>
      <c r="E11281" s="1">
        <v>796629</v>
      </c>
      <c r="F11281" s="1" t="s">
        <v>58</v>
      </c>
      <c r="G11281" s="1">
        <v>7</v>
      </c>
      <c r="H11281" s="1">
        <v>57</v>
      </c>
      <c r="I11281" s="1" t="e">
        <f>VLOOKUP(Abfrage1[[#This Row],[Value.operatorAuthAddress]],Tabelle2[],2,FALSE)</f>
        <v>#N/A</v>
      </c>
      <c r="J11281" s="1"/>
      <c r="K11281" s="1"/>
    </row>
    <row r="11282" spans="1:11" hidden="1" x14ac:dyDescent="0.25">
      <c r="A11282" s="1" t="s">
        <v>33757</v>
      </c>
      <c r="B11282" s="1" t="s">
        <v>33758</v>
      </c>
      <c r="C11282" s="1" t="s">
        <v>33759</v>
      </c>
      <c r="D11282" s="1">
        <v>684945</v>
      </c>
      <c r="E11282" s="1">
        <v>799450</v>
      </c>
      <c r="F11282" s="1" t="s">
        <v>58</v>
      </c>
      <c r="G11282" s="1">
        <v>8</v>
      </c>
      <c r="H11282" s="1">
        <v>57</v>
      </c>
      <c r="I11282" s="1" t="e">
        <f>VLOOKUP(Abfrage1[[#This Row],[Value.operatorAuthAddress]],Tabelle2[],2,FALSE)</f>
        <v>#N/A</v>
      </c>
      <c r="J11282" s="1"/>
      <c r="K11282" s="1"/>
    </row>
    <row r="11283" spans="1:11" hidden="1" x14ac:dyDescent="0.25">
      <c r="A11283" s="1" t="s">
        <v>33760</v>
      </c>
      <c r="B11283" s="1" t="s">
        <v>33761</v>
      </c>
      <c r="C11283" s="1" t="s">
        <v>33762</v>
      </c>
      <c r="D11283" s="1">
        <v>684944</v>
      </c>
      <c r="E11283" s="1">
        <v>799446</v>
      </c>
      <c r="F11283" s="1" t="s">
        <v>58</v>
      </c>
      <c r="G11283" s="1">
        <v>8</v>
      </c>
      <c r="H11283" s="1">
        <v>57</v>
      </c>
      <c r="I11283" s="1" t="e">
        <f>VLOOKUP(Abfrage1[[#This Row],[Value.operatorAuthAddress]],Tabelle2[],2,FALSE)</f>
        <v>#N/A</v>
      </c>
      <c r="J11283" s="1"/>
      <c r="K11283" s="1"/>
    </row>
    <row r="11284" spans="1:11" hidden="1" x14ac:dyDescent="0.25">
      <c r="A11284" s="1" t="s">
        <v>33763</v>
      </c>
      <c r="B11284" s="1" t="s">
        <v>33764</v>
      </c>
      <c r="C11284" s="1" t="s">
        <v>33765</v>
      </c>
      <c r="D11284" s="1">
        <v>684944</v>
      </c>
      <c r="E11284" s="1">
        <v>796627</v>
      </c>
      <c r="F11284" s="1" t="s">
        <v>58</v>
      </c>
      <c r="G11284" s="1">
        <v>5</v>
      </c>
      <c r="H11284" s="1">
        <v>57</v>
      </c>
      <c r="I11284" s="1" t="e">
        <f>VLOOKUP(Abfrage1[[#This Row],[Value.operatorAuthAddress]],Tabelle2[],2,FALSE)</f>
        <v>#N/A</v>
      </c>
      <c r="J11284" s="1"/>
      <c r="K11284" s="1"/>
    </row>
    <row r="11285" spans="1:11" hidden="1" x14ac:dyDescent="0.25">
      <c r="A11285" s="1" t="s">
        <v>33766</v>
      </c>
      <c r="B11285" s="1" t="s">
        <v>33767</v>
      </c>
      <c r="C11285" s="1" t="s">
        <v>33768</v>
      </c>
      <c r="D11285" s="1">
        <v>684942</v>
      </c>
      <c r="E11285" s="1">
        <v>795033</v>
      </c>
      <c r="F11285" s="1" t="s">
        <v>58</v>
      </c>
      <c r="G11285" s="1">
        <v>5</v>
      </c>
      <c r="H11285" s="1">
        <v>57</v>
      </c>
      <c r="I11285" s="1" t="e">
        <f>VLOOKUP(Abfrage1[[#This Row],[Value.operatorAuthAddress]],Tabelle2[],2,FALSE)</f>
        <v>#N/A</v>
      </c>
      <c r="J11285" s="1"/>
      <c r="K11285" s="1"/>
    </row>
    <row r="11286" spans="1:11" hidden="1" x14ac:dyDescent="0.25">
      <c r="A11286" s="1" t="s">
        <v>33769</v>
      </c>
      <c r="B11286" s="1" t="s">
        <v>33770</v>
      </c>
      <c r="C11286" s="1" t="s">
        <v>33771</v>
      </c>
      <c r="D11286" s="1">
        <v>684927</v>
      </c>
      <c r="E11286" s="1">
        <v>799405</v>
      </c>
      <c r="F11286" s="1" t="s">
        <v>58</v>
      </c>
      <c r="G11286" s="1">
        <v>8</v>
      </c>
      <c r="H11286" s="1">
        <v>57</v>
      </c>
      <c r="I11286" s="1" t="e">
        <f>VLOOKUP(Abfrage1[[#This Row],[Value.operatorAuthAddress]],Tabelle2[],2,FALSE)</f>
        <v>#N/A</v>
      </c>
      <c r="J11286" s="1"/>
      <c r="K11286" s="1"/>
    </row>
    <row r="11287" spans="1:11" hidden="1" x14ac:dyDescent="0.25">
      <c r="A11287" s="1" t="s">
        <v>33772</v>
      </c>
      <c r="B11287" s="1" t="s">
        <v>33773</v>
      </c>
      <c r="C11287" s="1" t="s">
        <v>33774</v>
      </c>
      <c r="D11287" s="1">
        <v>684927</v>
      </c>
      <c r="E11287" s="1">
        <v>796550</v>
      </c>
      <c r="F11287" s="1" t="s">
        <v>58</v>
      </c>
      <c r="G11287" s="1">
        <v>10</v>
      </c>
      <c r="H11287" s="1">
        <v>57</v>
      </c>
      <c r="I11287" s="1" t="e">
        <f>VLOOKUP(Abfrage1[[#This Row],[Value.operatorAuthAddress]],Tabelle2[],2,FALSE)</f>
        <v>#N/A</v>
      </c>
      <c r="J11287" s="1"/>
      <c r="K11287" s="1"/>
    </row>
    <row r="11288" spans="1:11" hidden="1" x14ac:dyDescent="0.25">
      <c r="A11288" s="1" t="s">
        <v>33775</v>
      </c>
      <c r="B11288" s="1" t="s">
        <v>33776</v>
      </c>
      <c r="C11288" s="1" t="s">
        <v>33777</v>
      </c>
      <c r="D11288" s="1">
        <v>684927</v>
      </c>
      <c r="E11288" s="1">
        <v>-1</v>
      </c>
      <c r="F11288" s="1" t="s">
        <v>11</v>
      </c>
      <c r="G11288" s="1">
        <v>18</v>
      </c>
      <c r="H11288" s="1">
        <v>7</v>
      </c>
      <c r="I11288" s="1" t="e">
        <f>VLOOKUP(Abfrage1[[#This Row],[Value.operatorAuthAddress]],Tabelle2[],2,FALSE)</f>
        <v>#N/A</v>
      </c>
      <c r="J11288" s="1"/>
      <c r="K11288" s="1"/>
    </row>
    <row r="11289" spans="1:11" hidden="1" x14ac:dyDescent="0.25">
      <c r="A11289" s="1" t="s">
        <v>33778</v>
      </c>
      <c r="B11289" s="1" t="s">
        <v>33779</v>
      </c>
      <c r="C11289" s="1" t="s">
        <v>33780</v>
      </c>
      <c r="D11289" s="1">
        <v>684926</v>
      </c>
      <c r="E11289" s="1">
        <v>796546</v>
      </c>
      <c r="F11289" s="1" t="s">
        <v>58</v>
      </c>
      <c r="G11289" s="1">
        <v>6</v>
      </c>
      <c r="H11289" s="1">
        <v>57</v>
      </c>
      <c r="I11289" s="1" t="e">
        <f>VLOOKUP(Abfrage1[[#This Row],[Value.operatorAuthAddress]],Tabelle2[],2,FALSE)</f>
        <v>#N/A</v>
      </c>
      <c r="J11289" s="1"/>
      <c r="K11289" s="1"/>
    </row>
    <row r="11290" spans="1:11" hidden="1" x14ac:dyDescent="0.25">
      <c r="A11290" s="1" t="s">
        <v>33781</v>
      </c>
      <c r="B11290" s="1" t="s">
        <v>33782</v>
      </c>
      <c r="C11290" s="1" t="s">
        <v>33783</v>
      </c>
      <c r="D11290" s="1">
        <v>684926</v>
      </c>
      <c r="E11290" s="1">
        <v>796548</v>
      </c>
      <c r="F11290" s="1" t="s">
        <v>58</v>
      </c>
      <c r="G11290" s="1">
        <v>8</v>
      </c>
      <c r="H11290" s="1">
        <v>57</v>
      </c>
      <c r="I11290" s="1" t="e">
        <f>VLOOKUP(Abfrage1[[#This Row],[Value.operatorAuthAddress]],Tabelle2[],2,FALSE)</f>
        <v>#N/A</v>
      </c>
      <c r="J11290" s="1"/>
      <c r="K11290" s="1"/>
    </row>
    <row r="11291" spans="1:11" hidden="1" x14ac:dyDescent="0.25">
      <c r="A11291" s="1" t="s">
        <v>33784</v>
      </c>
      <c r="B11291" s="1" t="s">
        <v>33785</v>
      </c>
      <c r="C11291" s="1" t="s">
        <v>33786</v>
      </c>
      <c r="D11291" s="1">
        <v>684926</v>
      </c>
      <c r="E11291" s="1">
        <v>795023</v>
      </c>
      <c r="F11291" s="1" t="s">
        <v>58</v>
      </c>
      <c r="G11291" s="1">
        <v>11</v>
      </c>
      <c r="H11291" s="1">
        <v>57</v>
      </c>
      <c r="I11291" s="1" t="e">
        <f>VLOOKUP(Abfrage1[[#This Row],[Value.operatorAuthAddress]],Tabelle2[],2,FALSE)</f>
        <v>#N/A</v>
      </c>
      <c r="J11291" s="1"/>
      <c r="K11291" s="1"/>
    </row>
    <row r="11292" spans="1:11" hidden="1" x14ac:dyDescent="0.25">
      <c r="A11292" s="1" t="s">
        <v>33787</v>
      </c>
      <c r="B11292" s="1" t="s">
        <v>33788</v>
      </c>
      <c r="C11292" s="1" t="s">
        <v>33789</v>
      </c>
      <c r="D11292" s="1">
        <v>684925</v>
      </c>
      <c r="E11292" s="1">
        <v>795018</v>
      </c>
      <c r="F11292" s="1" t="s">
        <v>58</v>
      </c>
      <c r="G11292" s="1">
        <v>8</v>
      </c>
      <c r="H11292" s="1">
        <v>57</v>
      </c>
      <c r="I11292" s="1" t="e">
        <f>VLOOKUP(Abfrage1[[#This Row],[Value.operatorAuthAddress]],Tabelle2[],2,FALSE)</f>
        <v>#N/A</v>
      </c>
      <c r="J11292" s="1"/>
      <c r="K11292" s="1"/>
    </row>
    <row r="11293" spans="1:11" hidden="1" x14ac:dyDescent="0.25">
      <c r="A11293" s="1" t="s">
        <v>33790</v>
      </c>
      <c r="B11293" s="1" t="s">
        <v>33791</v>
      </c>
      <c r="C11293" s="1" t="s">
        <v>33792</v>
      </c>
      <c r="D11293" s="1">
        <v>684925</v>
      </c>
      <c r="E11293" s="1">
        <v>796546</v>
      </c>
      <c r="F11293" s="1" t="s">
        <v>58</v>
      </c>
      <c r="G11293" s="1">
        <v>7</v>
      </c>
      <c r="H11293" s="1">
        <v>57</v>
      </c>
      <c r="I11293" s="1" t="e">
        <f>VLOOKUP(Abfrage1[[#This Row],[Value.operatorAuthAddress]],Tabelle2[],2,FALSE)</f>
        <v>#N/A</v>
      </c>
      <c r="J11293" s="1"/>
      <c r="K11293" s="1"/>
    </row>
    <row r="11294" spans="1:11" hidden="1" x14ac:dyDescent="0.25">
      <c r="A11294" s="1" t="s">
        <v>33793</v>
      </c>
      <c r="B11294" s="1" t="s">
        <v>33794</v>
      </c>
      <c r="C11294" s="1" t="s">
        <v>33795</v>
      </c>
      <c r="D11294" s="1">
        <v>684925</v>
      </c>
      <c r="E11294" s="1">
        <v>799399</v>
      </c>
      <c r="F11294" s="1" t="s">
        <v>58</v>
      </c>
      <c r="G11294" s="1">
        <v>6</v>
      </c>
      <c r="H11294" s="1">
        <v>57</v>
      </c>
      <c r="I11294" s="1" t="e">
        <f>VLOOKUP(Abfrage1[[#This Row],[Value.operatorAuthAddress]],Tabelle2[],2,FALSE)</f>
        <v>#N/A</v>
      </c>
      <c r="J11294" s="1"/>
      <c r="K11294" s="1"/>
    </row>
    <row r="11295" spans="1:11" hidden="1" x14ac:dyDescent="0.25">
      <c r="A11295" s="1" t="s">
        <v>33796</v>
      </c>
      <c r="B11295" s="1" t="s">
        <v>33797</v>
      </c>
      <c r="C11295" s="1" t="s">
        <v>33798</v>
      </c>
      <c r="D11295" s="1">
        <v>684925</v>
      </c>
      <c r="E11295" s="1">
        <v>799399</v>
      </c>
      <c r="F11295" s="1" t="s">
        <v>58</v>
      </c>
      <c r="G11295" s="1">
        <v>6</v>
      </c>
      <c r="H11295" s="1">
        <v>57</v>
      </c>
      <c r="I11295" s="1" t="e">
        <f>VLOOKUP(Abfrage1[[#This Row],[Value.operatorAuthAddress]],Tabelle2[],2,FALSE)</f>
        <v>#N/A</v>
      </c>
      <c r="J11295" s="1"/>
      <c r="K11295" s="1"/>
    </row>
    <row r="11296" spans="1:11" hidden="1" x14ac:dyDescent="0.25">
      <c r="A11296" s="1" t="s">
        <v>33799</v>
      </c>
      <c r="B11296" s="1" t="s">
        <v>33800</v>
      </c>
      <c r="C11296" s="1" t="s">
        <v>33801</v>
      </c>
      <c r="D11296" s="1">
        <v>684924</v>
      </c>
      <c r="E11296" s="1">
        <v>799395</v>
      </c>
      <c r="F11296" s="1" t="s">
        <v>58</v>
      </c>
      <c r="G11296" s="1">
        <v>5</v>
      </c>
      <c r="H11296" s="1">
        <v>57</v>
      </c>
      <c r="I11296" s="1" t="e">
        <f>VLOOKUP(Abfrage1[[#This Row],[Value.operatorAuthAddress]],Tabelle2[],2,FALSE)</f>
        <v>#N/A</v>
      </c>
      <c r="J11296" s="1"/>
      <c r="K11296" s="1"/>
    </row>
    <row r="11297" spans="1:11" hidden="1" x14ac:dyDescent="0.25">
      <c r="A11297" s="1" t="s">
        <v>33802</v>
      </c>
      <c r="B11297" s="1" t="s">
        <v>33803</v>
      </c>
      <c r="C11297" s="1" t="s">
        <v>33804</v>
      </c>
      <c r="D11297" s="1">
        <v>684924</v>
      </c>
      <c r="E11297" s="1">
        <v>796543</v>
      </c>
      <c r="F11297" s="1" t="s">
        <v>58</v>
      </c>
      <c r="G11297" s="1">
        <v>7</v>
      </c>
      <c r="H11297" s="1">
        <v>57</v>
      </c>
      <c r="I11297" s="1" t="e">
        <f>VLOOKUP(Abfrage1[[#This Row],[Value.operatorAuthAddress]],Tabelle2[],2,FALSE)</f>
        <v>#N/A</v>
      </c>
      <c r="J11297" s="1"/>
      <c r="K11297" s="1"/>
    </row>
    <row r="11298" spans="1:11" hidden="1" x14ac:dyDescent="0.25">
      <c r="A11298" s="1" t="s">
        <v>33805</v>
      </c>
      <c r="B11298" s="1" t="s">
        <v>33806</v>
      </c>
      <c r="C11298" s="1" t="s">
        <v>33807</v>
      </c>
      <c r="D11298" s="1">
        <v>684924</v>
      </c>
      <c r="E11298" s="1">
        <v>795017</v>
      </c>
      <c r="F11298" s="1" t="s">
        <v>58</v>
      </c>
      <c r="G11298" s="1">
        <v>8</v>
      </c>
      <c r="H11298" s="1">
        <v>57</v>
      </c>
      <c r="I11298" s="1" t="e">
        <f>VLOOKUP(Abfrage1[[#This Row],[Value.operatorAuthAddress]],Tabelle2[],2,FALSE)</f>
        <v>#N/A</v>
      </c>
      <c r="J11298" s="1"/>
      <c r="K11298" s="1"/>
    </row>
    <row r="11299" spans="1:11" hidden="1" x14ac:dyDescent="0.25">
      <c r="A11299" s="1" t="s">
        <v>33808</v>
      </c>
      <c r="B11299" s="1" t="s">
        <v>33809</v>
      </c>
      <c r="C11299" s="1" t="s">
        <v>33810</v>
      </c>
      <c r="D11299" s="1">
        <v>684924</v>
      </c>
      <c r="E11299" s="1">
        <v>-1</v>
      </c>
      <c r="F11299" s="1" t="s">
        <v>11</v>
      </c>
      <c r="G11299" s="1">
        <v>15</v>
      </c>
      <c r="H11299" s="1">
        <v>18</v>
      </c>
      <c r="I11299" s="1" t="e">
        <f>VLOOKUP(Abfrage1[[#This Row],[Value.operatorAuthAddress]],Tabelle2[],2,FALSE)</f>
        <v>#N/A</v>
      </c>
      <c r="J11299" s="1"/>
      <c r="K11299" s="1"/>
    </row>
    <row r="11300" spans="1:11" hidden="1" x14ac:dyDescent="0.25">
      <c r="A11300" s="1" t="s">
        <v>33811</v>
      </c>
      <c r="B11300" s="1" t="s">
        <v>33812</v>
      </c>
      <c r="C11300" s="1" t="s">
        <v>33813</v>
      </c>
      <c r="D11300" s="1">
        <v>684920</v>
      </c>
      <c r="E11300" s="1">
        <v>799392</v>
      </c>
      <c r="F11300" s="1" t="s">
        <v>58</v>
      </c>
      <c r="G11300" s="1">
        <v>5</v>
      </c>
      <c r="H11300" s="1">
        <v>57</v>
      </c>
      <c r="I11300" s="1" t="e">
        <f>VLOOKUP(Abfrage1[[#This Row],[Value.operatorAuthAddress]],Tabelle2[],2,FALSE)</f>
        <v>#N/A</v>
      </c>
      <c r="J11300" s="1"/>
      <c r="K11300" s="1"/>
    </row>
    <row r="11301" spans="1:11" hidden="1" x14ac:dyDescent="0.25">
      <c r="A11301" s="1" t="s">
        <v>33814</v>
      </c>
      <c r="B11301" s="1" t="s">
        <v>33815</v>
      </c>
      <c r="C11301" s="1" t="s">
        <v>33816</v>
      </c>
      <c r="D11301" s="1">
        <v>684920</v>
      </c>
      <c r="E11301" s="1">
        <v>796541</v>
      </c>
      <c r="F11301" s="1" t="s">
        <v>58</v>
      </c>
      <c r="G11301" s="1">
        <v>8</v>
      </c>
      <c r="H11301" s="1">
        <v>57</v>
      </c>
      <c r="I11301" s="1" t="e">
        <f>VLOOKUP(Abfrage1[[#This Row],[Value.operatorAuthAddress]],Tabelle2[],2,FALSE)</f>
        <v>#N/A</v>
      </c>
      <c r="J11301" s="1"/>
      <c r="K11301" s="1"/>
    </row>
    <row r="11302" spans="1:11" hidden="1" x14ac:dyDescent="0.25">
      <c r="A11302" s="1" t="s">
        <v>33817</v>
      </c>
      <c r="B11302" s="1" t="s">
        <v>33818</v>
      </c>
      <c r="C11302" s="1" t="s">
        <v>33819</v>
      </c>
      <c r="D11302" s="1">
        <v>684920</v>
      </c>
      <c r="E11302" s="1">
        <v>795016</v>
      </c>
      <c r="F11302" s="1" t="s">
        <v>58</v>
      </c>
      <c r="G11302" s="1">
        <v>9</v>
      </c>
      <c r="H11302" s="1">
        <v>57</v>
      </c>
      <c r="I11302" s="1" t="e">
        <f>VLOOKUP(Abfrage1[[#This Row],[Value.operatorAuthAddress]],Tabelle2[],2,FALSE)</f>
        <v>#N/A</v>
      </c>
      <c r="J11302" s="1"/>
      <c r="K11302" s="1"/>
    </row>
    <row r="11303" spans="1:11" hidden="1" x14ac:dyDescent="0.25">
      <c r="A11303" s="1" t="s">
        <v>33820</v>
      </c>
      <c r="B11303" s="1" t="s">
        <v>33821</v>
      </c>
      <c r="C11303" s="1" t="s">
        <v>33822</v>
      </c>
      <c r="D11303" s="1">
        <v>684920</v>
      </c>
      <c r="E11303" s="1">
        <v>795016</v>
      </c>
      <c r="F11303" s="1" t="s">
        <v>58</v>
      </c>
      <c r="G11303" s="1">
        <v>4</v>
      </c>
      <c r="H11303" s="1">
        <v>57</v>
      </c>
      <c r="I11303" s="1" t="e">
        <f>VLOOKUP(Abfrage1[[#This Row],[Value.operatorAuthAddress]],Tabelle2[],2,FALSE)</f>
        <v>#N/A</v>
      </c>
      <c r="J11303" s="1"/>
      <c r="K11303" s="1"/>
    </row>
    <row r="11304" spans="1:11" hidden="1" x14ac:dyDescent="0.25">
      <c r="A11304" s="1" t="s">
        <v>33823</v>
      </c>
      <c r="B11304" s="1" t="s">
        <v>33824</v>
      </c>
      <c r="C11304" s="1" t="s">
        <v>33825</v>
      </c>
      <c r="D11304" s="1">
        <v>684920</v>
      </c>
      <c r="E11304" s="1">
        <v>-1</v>
      </c>
      <c r="F11304" s="1" t="s">
        <v>11</v>
      </c>
      <c r="G11304" s="1">
        <v>21</v>
      </c>
      <c r="H11304" s="1">
        <v>3</v>
      </c>
      <c r="I11304" s="1" t="e">
        <f>VLOOKUP(Abfrage1[[#This Row],[Value.operatorAuthAddress]],Tabelle2[],2,FALSE)</f>
        <v>#N/A</v>
      </c>
      <c r="J11304" s="1"/>
      <c r="K11304" s="1"/>
    </row>
    <row r="11305" spans="1:11" hidden="1" x14ac:dyDescent="0.25">
      <c r="A11305" s="1" t="s">
        <v>33826</v>
      </c>
      <c r="B11305" s="1" t="s">
        <v>33827</v>
      </c>
      <c r="C11305" s="1" t="s">
        <v>33828</v>
      </c>
      <c r="D11305" s="1">
        <v>684918</v>
      </c>
      <c r="E11305" s="1">
        <v>795016</v>
      </c>
      <c r="F11305" s="1" t="s">
        <v>58</v>
      </c>
      <c r="G11305" s="1">
        <v>9</v>
      </c>
      <c r="H11305" s="1">
        <v>57</v>
      </c>
      <c r="I11305" s="1" t="e">
        <f>VLOOKUP(Abfrage1[[#This Row],[Value.operatorAuthAddress]],Tabelle2[],2,FALSE)</f>
        <v>#N/A</v>
      </c>
      <c r="J11305" s="1"/>
      <c r="K11305" s="1"/>
    </row>
    <row r="11306" spans="1:11" hidden="1" x14ac:dyDescent="0.25">
      <c r="A11306" s="1" t="s">
        <v>33829</v>
      </c>
      <c r="B11306" s="1" t="s">
        <v>33830</v>
      </c>
      <c r="C11306" s="1" t="s">
        <v>33831</v>
      </c>
      <c r="D11306" s="1">
        <v>684918</v>
      </c>
      <c r="E11306" s="1">
        <v>796527</v>
      </c>
      <c r="F11306" s="1" t="s">
        <v>58</v>
      </c>
      <c r="G11306" s="1">
        <v>6</v>
      </c>
      <c r="H11306" s="1">
        <v>57</v>
      </c>
      <c r="I11306" s="1" t="e">
        <f>VLOOKUP(Abfrage1[[#This Row],[Value.operatorAuthAddress]],Tabelle2[],2,FALSE)</f>
        <v>#N/A</v>
      </c>
      <c r="J11306" s="1"/>
      <c r="K11306" s="1"/>
    </row>
    <row r="11307" spans="1:11" hidden="1" x14ac:dyDescent="0.25">
      <c r="A11307" s="1" t="s">
        <v>33832</v>
      </c>
      <c r="B11307" s="1" t="s">
        <v>33833</v>
      </c>
      <c r="C11307" s="1" t="s">
        <v>33834</v>
      </c>
      <c r="D11307" s="1">
        <v>684918</v>
      </c>
      <c r="E11307" s="1">
        <v>799387</v>
      </c>
      <c r="F11307" s="1" t="s">
        <v>58</v>
      </c>
      <c r="G11307" s="1">
        <v>6</v>
      </c>
      <c r="H11307" s="1">
        <v>57</v>
      </c>
      <c r="I11307" s="1" t="e">
        <f>VLOOKUP(Abfrage1[[#This Row],[Value.operatorAuthAddress]],Tabelle2[],2,FALSE)</f>
        <v>#N/A</v>
      </c>
      <c r="J11307" s="1"/>
      <c r="K11307" s="1"/>
    </row>
    <row r="11308" spans="1:11" hidden="1" x14ac:dyDescent="0.25">
      <c r="A11308" s="1" t="s">
        <v>33835</v>
      </c>
      <c r="B11308" s="1" t="s">
        <v>33836</v>
      </c>
      <c r="C11308" s="1" t="s">
        <v>33837</v>
      </c>
      <c r="D11308" s="1">
        <v>684918</v>
      </c>
      <c r="E11308" s="1">
        <v>796536</v>
      </c>
      <c r="F11308" s="1" t="s">
        <v>58</v>
      </c>
      <c r="G11308" s="1">
        <v>6</v>
      </c>
      <c r="H11308" s="1">
        <v>57</v>
      </c>
      <c r="I11308" s="1" t="e">
        <f>VLOOKUP(Abfrage1[[#This Row],[Value.operatorAuthAddress]],Tabelle2[],2,FALSE)</f>
        <v>#N/A</v>
      </c>
      <c r="J11308" s="1"/>
      <c r="K11308" s="1"/>
    </row>
    <row r="11309" spans="1:11" hidden="1" x14ac:dyDescent="0.25">
      <c r="A11309" s="1" t="s">
        <v>33838</v>
      </c>
      <c r="B11309" s="1" t="s">
        <v>33839</v>
      </c>
      <c r="C11309" s="1" t="s">
        <v>33840</v>
      </c>
      <c r="D11309" s="1">
        <v>684918</v>
      </c>
      <c r="E11309" s="1">
        <v>796536</v>
      </c>
      <c r="F11309" s="1" t="s">
        <v>58</v>
      </c>
      <c r="G11309" s="1">
        <v>9</v>
      </c>
      <c r="H11309" s="1">
        <v>57</v>
      </c>
      <c r="I11309" s="1" t="e">
        <f>VLOOKUP(Abfrage1[[#This Row],[Value.operatorAuthAddress]],Tabelle2[],2,FALSE)</f>
        <v>#N/A</v>
      </c>
      <c r="J11309" s="1"/>
      <c r="K11309" s="1"/>
    </row>
    <row r="11310" spans="1:11" hidden="1" x14ac:dyDescent="0.25">
      <c r="A11310" s="1" t="s">
        <v>33841</v>
      </c>
      <c r="B11310" s="1" t="s">
        <v>33842</v>
      </c>
      <c r="C11310" s="1" t="s">
        <v>33843</v>
      </c>
      <c r="D11310" s="1">
        <v>684918</v>
      </c>
      <c r="E11310" s="1">
        <v>799384</v>
      </c>
      <c r="F11310" s="1" t="s">
        <v>58</v>
      </c>
      <c r="G11310" s="1">
        <v>8</v>
      </c>
      <c r="H11310" s="1">
        <v>57</v>
      </c>
      <c r="I11310" s="1" t="e">
        <f>VLOOKUP(Abfrage1[[#This Row],[Value.operatorAuthAddress]],Tabelle2[],2,FALSE)</f>
        <v>#N/A</v>
      </c>
      <c r="J11310" s="1"/>
      <c r="K11310" s="1"/>
    </row>
    <row r="11311" spans="1:11" hidden="1" x14ac:dyDescent="0.25">
      <c r="A11311" s="1" t="s">
        <v>33844</v>
      </c>
      <c r="B11311" s="1" t="s">
        <v>33845</v>
      </c>
      <c r="C11311" s="1" t="s">
        <v>33846</v>
      </c>
      <c r="D11311" s="1">
        <v>684918</v>
      </c>
      <c r="E11311" s="1">
        <v>799389</v>
      </c>
      <c r="F11311" s="1" t="s">
        <v>58</v>
      </c>
      <c r="G11311" s="1">
        <v>9</v>
      </c>
      <c r="H11311" s="1">
        <v>57</v>
      </c>
      <c r="I11311" s="1" t="e">
        <f>VLOOKUP(Abfrage1[[#This Row],[Value.operatorAuthAddress]],Tabelle2[],2,FALSE)</f>
        <v>#N/A</v>
      </c>
      <c r="J11311" s="1"/>
      <c r="K11311" s="1"/>
    </row>
    <row r="11312" spans="1:11" hidden="1" x14ac:dyDescent="0.25">
      <c r="A11312" s="1" t="s">
        <v>33847</v>
      </c>
      <c r="B11312" s="1" t="s">
        <v>33848</v>
      </c>
      <c r="C11312" s="1" t="s">
        <v>33849</v>
      </c>
      <c r="D11312" s="1">
        <v>684918</v>
      </c>
      <c r="E11312" s="1">
        <v>795015</v>
      </c>
      <c r="F11312" s="1" t="s">
        <v>58</v>
      </c>
      <c r="G11312" s="1">
        <v>12</v>
      </c>
      <c r="H11312" s="1">
        <v>57</v>
      </c>
      <c r="I11312" s="1" t="e">
        <f>VLOOKUP(Abfrage1[[#This Row],[Value.operatorAuthAddress]],Tabelle2[],2,FALSE)</f>
        <v>#N/A</v>
      </c>
      <c r="J11312" s="1"/>
      <c r="K11312" s="1"/>
    </row>
    <row r="11313" spans="1:11" hidden="1" x14ac:dyDescent="0.25">
      <c r="A11313" s="1" t="s">
        <v>33850</v>
      </c>
      <c r="B11313" s="1" t="s">
        <v>33851</v>
      </c>
      <c r="C11313" s="1" t="s">
        <v>33852</v>
      </c>
      <c r="D11313" s="1">
        <v>684917</v>
      </c>
      <c r="E11313" s="1">
        <v>799379</v>
      </c>
      <c r="F11313" s="1" t="s">
        <v>58</v>
      </c>
      <c r="G11313" s="1">
        <v>8</v>
      </c>
      <c r="H11313" s="1">
        <v>57</v>
      </c>
      <c r="I11313" s="1" t="e">
        <f>VLOOKUP(Abfrage1[[#This Row],[Value.operatorAuthAddress]],Tabelle2[],2,FALSE)</f>
        <v>#N/A</v>
      </c>
      <c r="J11313" s="1"/>
      <c r="K11313" s="1"/>
    </row>
    <row r="11314" spans="1:11" hidden="1" x14ac:dyDescent="0.25">
      <c r="A11314" s="1" t="s">
        <v>33853</v>
      </c>
      <c r="B11314" s="1" t="s">
        <v>33854</v>
      </c>
      <c r="C11314" s="1" t="s">
        <v>33855</v>
      </c>
      <c r="D11314" s="1">
        <v>684917</v>
      </c>
      <c r="E11314" s="1">
        <v>796523</v>
      </c>
      <c r="F11314" s="1" t="s">
        <v>58</v>
      </c>
      <c r="G11314" s="1">
        <v>5</v>
      </c>
      <c r="H11314" s="1">
        <v>57</v>
      </c>
      <c r="I11314" s="1" t="e">
        <f>VLOOKUP(Abfrage1[[#This Row],[Value.operatorAuthAddress]],Tabelle2[],2,FALSE)</f>
        <v>#N/A</v>
      </c>
      <c r="J11314" s="1"/>
      <c r="K11314" s="1"/>
    </row>
    <row r="11315" spans="1:11" hidden="1" x14ac:dyDescent="0.25">
      <c r="A11315" s="1" t="s">
        <v>33856</v>
      </c>
      <c r="B11315" s="1" t="s">
        <v>33857</v>
      </c>
      <c r="C11315" s="1" t="s">
        <v>33858</v>
      </c>
      <c r="D11315" s="1">
        <v>684917</v>
      </c>
      <c r="E11315" s="1">
        <v>795015</v>
      </c>
      <c r="F11315" s="1" t="s">
        <v>58</v>
      </c>
      <c r="G11315" s="1">
        <v>6</v>
      </c>
      <c r="H11315" s="1">
        <v>57</v>
      </c>
      <c r="I11315" s="1" t="e">
        <f>VLOOKUP(Abfrage1[[#This Row],[Value.operatorAuthAddress]],Tabelle2[],2,FALSE)</f>
        <v>#N/A</v>
      </c>
      <c r="J11315" s="1"/>
      <c r="K11315" s="1"/>
    </row>
    <row r="11316" spans="1:11" hidden="1" x14ac:dyDescent="0.25">
      <c r="A11316" s="1" t="s">
        <v>33859</v>
      </c>
      <c r="B11316" s="1" t="s">
        <v>33860</v>
      </c>
      <c r="C11316" s="1" t="s">
        <v>33861</v>
      </c>
      <c r="D11316" s="1">
        <v>684917</v>
      </c>
      <c r="E11316" s="1">
        <v>-1</v>
      </c>
      <c r="F11316" s="1" t="s">
        <v>11</v>
      </c>
      <c r="G11316" s="1">
        <v>19</v>
      </c>
      <c r="H11316" s="1">
        <v>2</v>
      </c>
      <c r="I11316" s="1" t="e">
        <f>VLOOKUP(Abfrage1[[#This Row],[Value.operatorAuthAddress]],Tabelle2[],2,FALSE)</f>
        <v>#N/A</v>
      </c>
      <c r="J11316" s="1"/>
      <c r="K11316" s="1"/>
    </row>
    <row r="11317" spans="1:11" hidden="1" x14ac:dyDescent="0.25">
      <c r="A11317" s="1" t="s">
        <v>33862</v>
      </c>
      <c r="B11317" s="1" t="s">
        <v>33863</v>
      </c>
      <c r="C11317" s="1" t="s">
        <v>33864</v>
      </c>
      <c r="D11317" s="1">
        <v>684917</v>
      </c>
      <c r="E11317" s="1">
        <v>799380</v>
      </c>
      <c r="F11317" s="1" t="s">
        <v>58</v>
      </c>
      <c r="G11317" s="1">
        <v>6</v>
      </c>
      <c r="H11317" s="1">
        <v>57</v>
      </c>
      <c r="I11317" s="1" t="e">
        <f>VLOOKUP(Abfrage1[[#This Row],[Value.operatorAuthAddress]],Tabelle2[],2,FALSE)</f>
        <v>#N/A</v>
      </c>
      <c r="J11317" s="1"/>
      <c r="K11317" s="1"/>
    </row>
    <row r="11318" spans="1:11" hidden="1" x14ac:dyDescent="0.25">
      <c r="A11318" s="1" t="s">
        <v>33865</v>
      </c>
      <c r="B11318" s="1" t="s">
        <v>33866</v>
      </c>
      <c r="C11318" s="1" t="s">
        <v>33867</v>
      </c>
      <c r="D11318" s="1">
        <v>684915</v>
      </c>
      <c r="E11318" s="1">
        <v>796520</v>
      </c>
      <c r="F11318" s="1" t="s">
        <v>58</v>
      </c>
      <c r="G11318" s="1">
        <v>5</v>
      </c>
      <c r="H11318" s="1">
        <v>57</v>
      </c>
      <c r="I11318" s="1" t="e">
        <f>VLOOKUP(Abfrage1[[#This Row],[Value.operatorAuthAddress]],Tabelle2[],2,FALSE)</f>
        <v>#N/A</v>
      </c>
      <c r="J11318" s="1"/>
      <c r="K11318" s="1"/>
    </row>
    <row r="11319" spans="1:11" hidden="1" x14ac:dyDescent="0.25">
      <c r="A11319" s="1" t="s">
        <v>33868</v>
      </c>
      <c r="B11319" s="1" t="s">
        <v>33869</v>
      </c>
      <c r="C11319" s="1" t="s">
        <v>33870</v>
      </c>
      <c r="D11319" s="1">
        <v>684915</v>
      </c>
      <c r="E11319" s="1">
        <v>799376</v>
      </c>
      <c r="F11319" s="1" t="s">
        <v>58</v>
      </c>
      <c r="G11319" s="1">
        <v>11</v>
      </c>
      <c r="H11319" s="1">
        <v>57</v>
      </c>
      <c r="I11319" s="1" t="e">
        <f>VLOOKUP(Abfrage1[[#This Row],[Value.operatorAuthAddress]],Tabelle2[],2,FALSE)</f>
        <v>#N/A</v>
      </c>
      <c r="J11319" s="1"/>
      <c r="K11319" s="1"/>
    </row>
    <row r="11320" spans="1:11" hidden="1" x14ac:dyDescent="0.25">
      <c r="A11320" s="1" t="s">
        <v>33871</v>
      </c>
      <c r="B11320" s="1" t="s">
        <v>33872</v>
      </c>
      <c r="C11320" s="1" t="s">
        <v>33873</v>
      </c>
      <c r="D11320" s="1">
        <v>684914</v>
      </c>
      <c r="E11320" s="1">
        <v>795014</v>
      </c>
      <c r="F11320" s="1" t="s">
        <v>58</v>
      </c>
      <c r="G11320" s="1">
        <v>11</v>
      </c>
      <c r="H11320" s="1">
        <v>57</v>
      </c>
      <c r="I11320" s="1" t="e">
        <f>VLOOKUP(Abfrage1[[#This Row],[Value.operatorAuthAddress]],Tabelle2[],2,FALSE)</f>
        <v>#N/A</v>
      </c>
      <c r="J11320" s="1"/>
      <c r="K11320" s="1"/>
    </row>
    <row r="11321" spans="1:11" hidden="1" x14ac:dyDescent="0.25">
      <c r="A11321" s="1" t="s">
        <v>33874</v>
      </c>
      <c r="B11321" s="1" t="s">
        <v>33875</v>
      </c>
      <c r="C11321" s="1" t="s">
        <v>33876</v>
      </c>
      <c r="D11321" s="1">
        <v>684908</v>
      </c>
      <c r="E11321" s="1">
        <v>796489</v>
      </c>
      <c r="F11321" s="1" t="s">
        <v>58</v>
      </c>
      <c r="G11321" s="1">
        <v>7</v>
      </c>
      <c r="H11321" s="1">
        <v>57</v>
      </c>
      <c r="I11321" s="1" t="e">
        <f>VLOOKUP(Abfrage1[[#This Row],[Value.operatorAuthAddress]],Tabelle2[],2,FALSE)</f>
        <v>#N/A</v>
      </c>
      <c r="J11321" s="1"/>
      <c r="K11321" s="1"/>
    </row>
    <row r="11322" spans="1:11" hidden="1" x14ac:dyDescent="0.25">
      <c r="A11322" s="1" t="s">
        <v>33877</v>
      </c>
      <c r="B11322" s="1" t="s">
        <v>33878</v>
      </c>
      <c r="C11322" s="1" t="s">
        <v>33879</v>
      </c>
      <c r="D11322" s="1">
        <v>684908</v>
      </c>
      <c r="E11322" s="1">
        <v>795007</v>
      </c>
      <c r="F11322" s="1" t="s">
        <v>58</v>
      </c>
      <c r="G11322" s="1">
        <v>7</v>
      </c>
      <c r="H11322" s="1">
        <v>57</v>
      </c>
      <c r="I11322" s="1" t="e">
        <f>VLOOKUP(Abfrage1[[#This Row],[Value.operatorAuthAddress]],Tabelle2[],2,FALSE)</f>
        <v>#N/A</v>
      </c>
      <c r="J11322" s="1"/>
      <c r="K11322" s="1"/>
    </row>
    <row r="11323" spans="1:11" hidden="1" x14ac:dyDescent="0.25">
      <c r="A11323" s="1" t="s">
        <v>33880</v>
      </c>
      <c r="B11323" s="1" t="s">
        <v>33881</v>
      </c>
      <c r="C11323" s="1" t="s">
        <v>33882</v>
      </c>
      <c r="D11323" s="1">
        <v>684908</v>
      </c>
      <c r="E11323" s="1">
        <v>799346</v>
      </c>
      <c r="F11323" s="1" t="s">
        <v>58</v>
      </c>
      <c r="G11323" s="1">
        <v>8</v>
      </c>
      <c r="H11323" s="1">
        <v>57</v>
      </c>
      <c r="I11323" s="1" t="e">
        <f>VLOOKUP(Abfrage1[[#This Row],[Value.operatorAuthAddress]],Tabelle2[],2,FALSE)</f>
        <v>#N/A</v>
      </c>
      <c r="J11323" s="1"/>
      <c r="K11323" s="1"/>
    </row>
    <row r="11324" spans="1:11" hidden="1" x14ac:dyDescent="0.25">
      <c r="A11324" s="1" t="s">
        <v>33883</v>
      </c>
      <c r="B11324" s="1" t="s">
        <v>33884</v>
      </c>
      <c r="C11324" s="1" t="s">
        <v>33885</v>
      </c>
      <c r="D11324" s="1">
        <v>684908</v>
      </c>
      <c r="E11324" s="1">
        <v>795007</v>
      </c>
      <c r="F11324" s="1" t="s">
        <v>58</v>
      </c>
      <c r="G11324" s="1">
        <v>7</v>
      </c>
      <c r="H11324" s="1">
        <v>57</v>
      </c>
      <c r="I11324" s="1" t="e">
        <f>VLOOKUP(Abfrage1[[#This Row],[Value.operatorAuthAddress]],Tabelle2[],2,FALSE)</f>
        <v>#N/A</v>
      </c>
      <c r="J11324" s="1"/>
      <c r="K11324" s="1"/>
    </row>
    <row r="11325" spans="1:11" hidden="1" x14ac:dyDescent="0.25">
      <c r="A11325" s="1" t="s">
        <v>33886</v>
      </c>
      <c r="B11325" s="1" t="s">
        <v>33887</v>
      </c>
      <c r="C11325" s="1" t="s">
        <v>33888</v>
      </c>
      <c r="D11325" s="1">
        <v>684908</v>
      </c>
      <c r="E11325" s="1">
        <v>799342</v>
      </c>
      <c r="F11325" s="1" t="s">
        <v>58</v>
      </c>
      <c r="G11325" s="1">
        <v>9</v>
      </c>
      <c r="H11325" s="1">
        <v>57</v>
      </c>
      <c r="I11325" s="1" t="e">
        <f>VLOOKUP(Abfrage1[[#This Row],[Value.operatorAuthAddress]],Tabelle2[],2,FALSE)</f>
        <v>#N/A</v>
      </c>
      <c r="J11325" s="1"/>
      <c r="K11325" s="1"/>
    </row>
    <row r="11326" spans="1:11" hidden="1" x14ac:dyDescent="0.25">
      <c r="A11326" s="1" t="s">
        <v>33889</v>
      </c>
      <c r="B11326" s="1" t="s">
        <v>33890</v>
      </c>
      <c r="C11326" s="1" t="s">
        <v>33891</v>
      </c>
      <c r="D11326" s="1">
        <v>684908</v>
      </c>
      <c r="E11326" s="1">
        <v>795008</v>
      </c>
      <c r="F11326" s="1" t="s">
        <v>58</v>
      </c>
      <c r="G11326" s="1">
        <v>6</v>
      </c>
      <c r="H11326" s="1">
        <v>57</v>
      </c>
      <c r="I11326" s="1" t="e">
        <f>VLOOKUP(Abfrage1[[#This Row],[Value.operatorAuthAddress]],Tabelle2[],2,FALSE)</f>
        <v>#N/A</v>
      </c>
      <c r="J11326" s="1"/>
      <c r="K11326" s="1"/>
    </row>
    <row r="11327" spans="1:11" hidden="1" x14ac:dyDescent="0.25">
      <c r="A11327" s="1" t="s">
        <v>33892</v>
      </c>
      <c r="B11327" s="1" t="s">
        <v>33893</v>
      </c>
      <c r="C11327" s="1" t="s">
        <v>33894</v>
      </c>
      <c r="D11327" s="1">
        <v>684908</v>
      </c>
      <c r="E11327" s="1">
        <v>796477</v>
      </c>
      <c r="F11327" s="1" t="s">
        <v>58</v>
      </c>
      <c r="G11327" s="1">
        <v>6</v>
      </c>
      <c r="H11327" s="1">
        <v>57</v>
      </c>
      <c r="I11327" s="1" t="e">
        <f>VLOOKUP(Abfrage1[[#This Row],[Value.operatorAuthAddress]],Tabelle2[],2,FALSE)</f>
        <v>#N/A</v>
      </c>
      <c r="J11327" s="1"/>
      <c r="K11327" s="1"/>
    </row>
    <row r="11328" spans="1:11" hidden="1" x14ac:dyDescent="0.25">
      <c r="A11328" s="1" t="s">
        <v>33895</v>
      </c>
      <c r="B11328" s="1" t="s">
        <v>33896</v>
      </c>
      <c r="C11328" s="1" t="s">
        <v>33897</v>
      </c>
      <c r="D11328" s="1">
        <v>684908</v>
      </c>
      <c r="E11328" s="1">
        <v>799346</v>
      </c>
      <c r="F11328" s="1" t="s">
        <v>58</v>
      </c>
      <c r="G11328" s="1">
        <v>6</v>
      </c>
      <c r="H11328" s="1">
        <v>57</v>
      </c>
      <c r="I11328" s="1" t="e">
        <f>VLOOKUP(Abfrage1[[#This Row],[Value.operatorAuthAddress]],Tabelle2[],2,FALSE)</f>
        <v>#N/A</v>
      </c>
      <c r="J11328" s="1"/>
      <c r="K11328" s="1"/>
    </row>
    <row r="11329" spans="1:11" hidden="1" x14ac:dyDescent="0.25">
      <c r="A11329" s="1" t="s">
        <v>33898</v>
      </c>
      <c r="B11329" s="1" t="s">
        <v>33899</v>
      </c>
      <c r="C11329" s="1" t="s">
        <v>33900</v>
      </c>
      <c r="D11329" s="1">
        <v>684908</v>
      </c>
      <c r="E11329" s="1">
        <v>799230</v>
      </c>
      <c r="F11329" s="1" t="s">
        <v>58</v>
      </c>
      <c r="G11329" s="1">
        <v>6</v>
      </c>
      <c r="H11329" s="1">
        <v>57</v>
      </c>
      <c r="I11329" s="1" t="e">
        <f>VLOOKUP(Abfrage1[[#This Row],[Value.operatorAuthAddress]],Tabelle2[],2,FALSE)</f>
        <v>#N/A</v>
      </c>
      <c r="J11329" s="1"/>
      <c r="K11329" s="1"/>
    </row>
    <row r="11330" spans="1:11" hidden="1" x14ac:dyDescent="0.25">
      <c r="A11330" s="1" t="s">
        <v>33901</v>
      </c>
      <c r="B11330" s="1" t="s">
        <v>33902</v>
      </c>
      <c r="C11330" s="1" t="s">
        <v>33903</v>
      </c>
      <c r="D11330" s="1">
        <v>684908</v>
      </c>
      <c r="E11330" s="1">
        <v>-1</v>
      </c>
      <c r="F11330" s="1" t="s">
        <v>11</v>
      </c>
      <c r="G11330" s="1">
        <v>14</v>
      </c>
      <c r="H11330" s="1">
        <v>16</v>
      </c>
      <c r="I11330" s="1" t="e">
        <f>VLOOKUP(Abfrage1[[#This Row],[Value.operatorAuthAddress]],Tabelle2[],2,FALSE)</f>
        <v>#N/A</v>
      </c>
      <c r="J11330" s="1"/>
      <c r="K11330" s="1"/>
    </row>
    <row r="11331" spans="1:11" hidden="1" x14ac:dyDescent="0.25">
      <c r="A11331" s="1" t="s">
        <v>33904</v>
      </c>
      <c r="B11331" s="1" t="s">
        <v>33905</v>
      </c>
      <c r="C11331" s="1" t="s">
        <v>33906</v>
      </c>
      <c r="D11331" s="1">
        <v>684908</v>
      </c>
      <c r="E11331" s="1">
        <v>796347</v>
      </c>
      <c r="F11331" s="1" t="s">
        <v>58</v>
      </c>
      <c r="G11331" s="1">
        <v>5</v>
      </c>
      <c r="H11331" s="1">
        <v>57</v>
      </c>
      <c r="I11331" s="1" t="e">
        <f>VLOOKUP(Abfrage1[[#This Row],[Value.operatorAuthAddress]],Tabelle2[],2,FALSE)</f>
        <v>#N/A</v>
      </c>
      <c r="J11331" s="1"/>
      <c r="K11331" s="1"/>
    </row>
    <row r="11332" spans="1:11" hidden="1" x14ac:dyDescent="0.25">
      <c r="A11332" s="1" t="s">
        <v>33907</v>
      </c>
      <c r="B11332" s="1" t="s">
        <v>33908</v>
      </c>
      <c r="C11332" s="1" t="s">
        <v>33909</v>
      </c>
      <c r="D11332" s="1">
        <v>684908</v>
      </c>
      <c r="E11332" s="1">
        <v>795007</v>
      </c>
      <c r="F11332" s="1" t="s">
        <v>58</v>
      </c>
      <c r="G11332" s="1">
        <v>10</v>
      </c>
      <c r="H11332" s="1">
        <v>57</v>
      </c>
      <c r="I11332" s="1" t="e">
        <f>VLOOKUP(Abfrage1[[#This Row],[Value.operatorAuthAddress]],Tabelle2[],2,FALSE)</f>
        <v>#N/A</v>
      </c>
      <c r="J11332" s="1"/>
      <c r="K11332" s="1"/>
    </row>
    <row r="11333" spans="1:11" hidden="1" x14ac:dyDescent="0.25">
      <c r="A11333" s="1" t="s">
        <v>33910</v>
      </c>
      <c r="B11333" s="1" t="s">
        <v>33911</v>
      </c>
      <c r="C11333" s="1" t="s">
        <v>33912</v>
      </c>
      <c r="D11333" s="1">
        <v>684908</v>
      </c>
      <c r="E11333" s="1">
        <v>796486</v>
      </c>
      <c r="F11333" s="1" t="s">
        <v>58</v>
      </c>
      <c r="G11333" s="1">
        <v>9</v>
      </c>
      <c r="H11333" s="1">
        <v>57</v>
      </c>
      <c r="I11333" s="1" t="e">
        <f>VLOOKUP(Abfrage1[[#This Row],[Value.operatorAuthAddress]],Tabelle2[],2,FALSE)</f>
        <v>#N/A</v>
      </c>
      <c r="J11333" s="1"/>
      <c r="K11333" s="1"/>
    </row>
    <row r="11334" spans="1:11" hidden="1" x14ac:dyDescent="0.25">
      <c r="A11334" s="1" t="s">
        <v>33913</v>
      </c>
      <c r="B11334" s="1" t="s">
        <v>33914</v>
      </c>
      <c r="C11334" s="1" t="s">
        <v>33915</v>
      </c>
      <c r="D11334" s="1">
        <v>684908</v>
      </c>
      <c r="E11334" s="1">
        <v>796495</v>
      </c>
      <c r="F11334" s="1" t="s">
        <v>58</v>
      </c>
      <c r="G11334" s="1">
        <v>7</v>
      </c>
      <c r="H11334" s="1">
        <v>57</v>
      </c>
      <c r="I11334" s="1" t="e">
        <f>VLOOKUP(Abfrage1[[#This Row],[Value.operatorAuthAddress]],Tabelle2[],2,FALSE)</f>
        <v>#N/A</v>
      </c>
      <c r="J11334" s="1"/>
      <c r="K11334" s="1"/>
    </row>
    <row r="11335" spans="1:11" hidden="1" x14ac:dyDescent="0.25">
      <c r="A11335" s="1" t="s">
        <v>33916</v>
      </c>
      <c r="B11335" s="1" t="s">
        <v>33917</v>
      </c>
      <c r="C11335" s="1" t="s">
        <v>33918</v>
      </c>
      <c r="D11335" s="1">
        <v>684908</v>
      </c>
      <c r="E11335" s="1">
        <v>796481</v>
      </c>
      <c r="F11335" s="1" t="s">
        <v>58</v>
      </c>
      <c r="G11335" s="1">
        <v>7</v>
      </c>
      <c r="H11335" s="1">
        <v>57</v>
      </c>
      <c r="I11335" s="1" t="e">
        <f>VLOOKUP(Abfrage1[[#This Row],[Value.operatorAuthAddress]],Tabelle2[],2,FALSE)</f>
        <v>#N/A</v>
      </c>
      <c r="J11335" s="1"/>
      <c r="K11335" s="1"/>
    </row>
    <row r="11336" spans="1:11" hidden="1" x14ac:dyDescent="0.25">
      <c r="A11336" s="1" t="s">
        <v>33919</v>
      </c>
      <c r="B11336" s="1" t="s">
        <v>33920</v>
      </c>
      <c r="C11336" s="1" t="s">
        <v>33921</v>
      </c>
      <c r="D11336" s="1">
        <v>684908</v>
      </c>
      <c r="E11336" s="1">
        <v>-1</v>
      </c>
      <c r="F11336" s="1" t="s">
        <v>11</v>
      </c>
      <c r="G11336" s="1">
        <v>17</v>
      </c>
      <c r="H11336" s="1">
        <v>2</v>
      </c>
      <c r="I11336" s="1" t="e">
        <f>VLOOKUP(Abfrage1[[#This Row],[Value.operatorAuthAddress]],Tabelle2[],2,FALSE)</f>
        <v>#N/A</v>
      </c>
      <c r="J11336" s="1"/>
      <c r="K11336" s="1"/>
    </row>
    <row r="11337" spans="1:11" hidden="1" x14ac:dyDescent="0.25">
      <c r="A11337" s="1" t="s">
        <v>33922</v>
      </c>
      <c r="B11337" s="1" t="s">
        <v>33923</v>
      </c>
      <c r="C11337" s="1" t="s">
        <v>33924</v>
      </c>
      <c r="D11337" s="1">
        <v>684908</v>
      </c>
      <c r="E11337" s="1">
        <v>799339</v>
      </c>
      <c r="F11337" s="1" t="s">
        <v>58</v>
      </c>
      <c r="G11337" s="1">
        <v>7</v>
      </c>
      <c r="H11337" s="1">
        <v>57</v>
      </c>
      <c r="I11337" s="1" t="e">
        <f>VLOOKUP(Abfrage1[[#This Row],[Value.operatorAuthAddress]],Tabelle2[],2,FALSE)</f>
        <v>#N/A</v>
      </c>
      <c r="J11337" s="1"/>
      <c r="K11337" s="1"/>
    </row>
    <row r="11338" spans="1:11" hidden="1" x14ac:dyDescent="0.25">
      <c r="A11338" s="1" t="s">
        <v>33925</v>
      </c>
      <c r="B11338" s="1" t="s">
        <v>33926</v>
      </c>
      <c r="C11338" s="1" t="s">
        <v>33927</v>
      </c>
      <c r="D11338" s="1">
        <v>684908</v>
      </c>
      <c r="E11338" s="1">
        <v>796491</v>
      </c>
      <c r="F11338" s="1" t="s">
        <v>58</v>
      </c>
      <c r="G11338" s="1">
        <v>8</v>
      </c>
      <c r="H11338" s="1">
        <v>57</v>
      </c>
      <c r="I11338" s="1" t="e">
        <f>VLOOKUP(Abfrage1[[#This Row],[Value.operatorAuthAddress]],Tabelle2[],2,FALSE)</f>
        <v>#N/A</v>
      </c>
      <c r="J11338" s="1"/>
      <c r="K11338" s="1"/>
    </row>
    <row r="11339" spans="1:11" hidden="1" x14ac:dyDescent="0.25">
      <c r="A11339" s="1" t="s">
        <v>33928</v>
      </c>
      <c r="B11339" s="1" t="s">
        <v>33929</v>
      </c>
      <c r="C11339" s="1" t="s">
        <v>33930</v>
      </c>
      <c r="D11339" s="1">
        <v>684908</v>
      </c>
      <c r="E11339" s="1">
        <v>795007</v>
      </c>
      <c r="F11339" s="1" t="s">
        <v>58</v>
      </c>
      <c r="G11339" s="1">
        <v>8</v>
      </c>
      <c r="H11339" s="1">
        <v>57</v>
      </c>
      <c r="I11339" s="1" t="e">
        <f>VLOOKUP(Abfrage1[[#This Row],[Value.operatorAuthAddress]],Tabelle2[],2,FALSE)</f>
        <v>#N/A</v>
      </c>
      <c r="J11339" s="1"/>
      <c r="K11339" s="1"/>
    </row>
    <row r="11340" spans="1:11" hidden="1" x14ac:dyDescent="0.25">
      <c r="A11340" s="1" t="s">
        <v>33931</v>
      </c>
      <c r="B11340" s="1" t="s">
        <v>33932</v>
      </c>
      <c r="C11340" s="1" t="s">
        <v>33933</v>
      </c>
      <c r="D11340" s="1">
        <v>684904</v>
      </c>
      <c r="E11340" s="1">
        <v>796459</v>
      </c>
      <c r="F11340" s="1" t="s">
        <v>58</v>
      </c>
      <c r="G11340" s="1">
        <v>2</v>
      </c>
      <c r="H11340" s="1">
        <v>57</v>
      </c>
      <c r="I11340" s="1" t="e">
        <f>VLOOKUP(Abfrage1[[#This Row],[Value.operatorAuthAddress]],Tabelle2[],2,FALSE)</f>
        <v>#N/A</v>
      </c>
      <c r="J11340" s="1"/>
      <c r="K11340" s="1"/>
    </row>
    <row r="11341" spans="1:11" hidden="1" x14ac:dyDescent="0.25">
      <c r="A11341" s="1" t="s">
        <v>33934</v>
      </c>
      <c r="B11341" s="1" t="s">
        <v>33935</v>
      </c>
      <c r="C11341" s="1" t="s">
        <v>33936</v>
      </c>
      <c r="D11341" s="1">
        <v>684904</v>
      </c>
      <c r="E11341" s="1">
        <v>799332</v>
      </c>
      <c r="F11341" s="1" t="s">
        <v>58</v>
      </c>
      <c r="G11341" s="1">
        <v>10</v>
      </c>
      <c r="H11341" s="1">
        <v>57</v>
      </c>
      <c r="I11341" s="1" t="e">
        <f>VLOOKUP(Abfrage1[[#This Row],[Value.operatorAuthAddress]],Tabelle2[],2,FALSE)</f>
        <v>#N/A</v>
      </c>
      <c r="J11341" s="1"/>
      <c r="K11341" s="1"/>
    </row>
    <row r="11342" spans="1:11" hidden="1" x14ac:dyDescent="0.25">
      <c r="A11342" s="1" t="s">
        <v>33937</v>
      </c>
      <c r="B11342" s="1" t="s">
        <v>33938</v>
      </c>
      <c r="C11342" s="1" t="s">
        <v>33939</v>
      </c>
      <c r="D11342" s="1">
        <v>684904</v>
      </c>
      <c r="E11342" s="1">
        <v>795004</v>
      </c>
      <c r="F11342" s="1" t="s">
        <v>58</v>
      </c>
      <c r="G11342" s="1">
        <v>6</v>
      </c>
      <c r="H11342" s="1">
        <v>57</v>
      </c>
      <c r="I11342" s="1" t="e">
        <f>VLOOKUP(Abfrage1[[#This Row],[Value.operatorAuthAddress]],Tabelle2[],2,FALSE)</f>
        <v>#N/A</v>
      </c>
      <c r="J11342" s="1"/>
      <c r="K11342" s="1"/>
    </row>
    <row r="11343" spans="1:11" hidden="1" x14ac:dyDescent="0.25">
      <c r="A11343" s="1" t="s">
        <v>33940</v>
      </c>
      <c r="B11343" s="1" t="s">
        <v>33941</v>
      </c>
      <c r="C11343" s="1" t="s">
        <v>33942</v>
      </c>
      <c r="D11343" s="1">
        <v>684902</v>
      </c>
      <c r="E11343" s="1">
        <v>799330</v>
      </c>
      <c r="F11343" s="1" t="s">
        <v>58</v>
      </c>
      <c r="G11343" s="1">
        <v>6</v>
      </c>
      <c r="H11343" s="1">
        <v>57</v>
      </c>
      <c r="I11343" s="1" t="e">
        <f>VLOOKUP(Abfrage1[[#This Row],[Value.operatorAuthAddress]],Tabelle2[],2,FALSE)</f>
        <v>#N/A</v>
      </c>
      <c r="J11343" s="1"/>
      <c r="K11343" s="1"/>
    </row>
    <row r="11344" spans="1:11" hidden="1" x14ac:dyDescent="0.25">
      <c r="A11344" s="1" t="s">
        <v>33943</v>
      </c>
      <c r="B11344" s="1" t="s">
        <v>33944</v>
      </c>
      <c r="C11344" s="1" t="s">
        <v>33945</v>
      </c>
      <c r="D11344" s="1">
        <v>684902</v>
      </c>
      <c r="E11344" s="1">
        <v>796449</v>
      </c>
      <c r="F11344" s="1" t="s">
        <v>58</v>
      </c>
      <c r="G11344" s="1">
        <v>6</v>
      </c>
      <c r="H11344" s="1">
        <v>57</v>
      </c>
      <c r="I11344" s="1" t="e">
        <f>VLOOKUP(Abfrage1[[#This Row],[Value.operatorAuthAddress]],Tabelle2[],2,FALSE)</f>
        <v>#N/A</v>
      </c>
      <c r="J11344" s="1"/>
      <c r="K11344" s="1"/>
    </row>
    <row r="11345" spans="1:11" hidden="1" x14ac:dyDescent="0.25">
      <c r="A11345" s="1" t="s">
        <v>33946</v>
      </c>
      <c r="B11345" s="1" t="s">
        <v>33947</v>
      </c>
      <c r="C11345" s="1" t="s">
        <v>33948</v>
      </c>
      <c r="D11345" s="1">
        <v>684900</v>
      </c>
      <c r="E11345" s="1">
        <v>-1</v>
      </c>
      <c r="F11345" s="1" t="s">
        <v>11</v>
      </c>
      <c r="G11345" s="1">
        <v>22</v>
      </c>
      <c r="H11345" s="1">
        <v>1</v>
      </c>
      <c r="I11345" s="1" t="e">
        <f>VLOOKUP(Abfrage1[[#This Row],[Value.operatorAuthAddress]],Tabelle2[],2,FALSE)</f>
        <v>#N/A</v>
      </c>
      <c r="J11345" s="1"/>
      <c r="K11345" s="1"/>
    </row>
    <row r="11346" spans="1:11" hidden="1" x14ac:dyDescent="0.25">
      <c r="A11346" s="1" t="s">
        <v>33949</v>
      </c>
      <c r="B11346" s="1" t="s">
        <v>33950</v>
      </c>
      <c r="C11346" s="1" t="s">
        <v>33951</v>
      </c>
      <c r="D11346" s="1">
        <v>684897</v>
      </c>
      <c r="E11346" s="1">
        <v>796340</v>
      </c>
      <c r="F11346" s="1" t="s">
        <v>58</v>
      </c>
      <c r="G11346" s="1">
        <v>3</v>
      </c>
      <c r="H11346" s="1">
        <v>57</v>
      </c>
      <c r="I11346" s="1" t="e">
        <f>VLOOKUP(Abfrage1[[#This Row],[Value.operatorAuthAddress]],Tabelle2[],2,FALSE)</f>
        <v>#N/A</v>
      </c>
      <c r="J11346" s="1"/>
      <c r="K11346" s="1"/>
    </row>
    <row r="11347" spans="1:11" hidden="1" x14ac:dyDescent="0.25">
      <c r="A11347" s="1" t="s">
        <v>33952</v>
      </c>
      <c r="B11347" s="1" t="s">
        <v>33953</v>
      </c>
      <c r="C11347" s="1" t="s">
        <v>33954</v>
      </c>
      <c r="D11347" s="1">
        <v>684897</v>
      </c>
      <c r="E11347" s="1">
        <v>-1</v>
      </c>
      <c r="F11347" s="1" t="s">
        <v>11</v>
      </c>
      <c r="G11347" s="1">
        <v>15</v>
      </c>
      <c r="H11347" s="1">
        <v>12</v>
      </c>
      <c r="I11347" s="1" t="e">
        <f>VLOOKUP(Abfrage1[[#This Row],[Value.operatorAuthAddress]],Tabelle2[],2,FALSE)</f>
        <v>#N/A</v>
      </c>
      <c r="J11347" s="1"/>
      <c r="K11347" s="1"/>
    </row>
    <row r="11348" spans="1:11" hidden="1" x14ac:dyDescent="0.25">
      <c r="A11348" s="1" t="s">
        <v>33955</v>
      </c>
      <c r="B11348" s="1" t="s">
        <v>33956</v>
      </c>
      <c r="C11348" s="1" t="s">
        <v>33957</v>
      </c>
      <c r="D11348" s="1">
        <v>684897</v>
      </c>
      <c r="E11348" s="1">
        <v>795003</v>
      </c>
      <c r="F11348" s="1" t="s">
        <v>58</v>
      </c>
      <c r="G11348" s="1">
        <v>6</v>
      </c>
      <c r="H11348" s="1">
        <v>57</v>
      </c>
      <c r="I11348" s="1" t="e">
        <f>VLOOKUP(Abfrage1[[#This Row],[Value.operatorAuthAddress]],Tabelle2[],2,FALSE)</f>
        <v>#N/A</v>
      </c>
      <c r="J11348" s="1"/>
      <c r="K11348" s="1"/>
    </row>
    <row r="11349" spans="1:11" hidden="1" x14ac:dyDescent="0.25">
      <c r="A11349" s="1" t="s">
        <v>33958</v>
      </c>
      <c r="B11349" s="1" t="s">
        <v>33959</v>
      </c>
      <c r="C11349" s="1" t="s">
        <v>33960</v>
      </c>
      <c r="D11349" s="1">
        <v>684897</v>
      </c>
      <c r="E11349" s="1">
        <v>796448</v>
      </c>
      <c r="F11349" s="1" t="s">
        <v>58</v>
      </c>
      <c r="G11349" s="1">
        <v>6</v>
      </c>
      <c r="H11349" s="1">
        <v>57</v>
      </c>
      <c r="I11349" s="1" t="e">
        <f>VLOOKUP(Abfrage1[[#This Row],[Value.operatorAuthAddress]],Tabelle2[],2,FALSE)</f>
        <v>#N/A</v>
      </c>
      <c r="J11349" s="1"/>
      <c r="K11349" s="1"/>
    </row>
    <row r="11350" spans="1:11" hidden="1" x14ac:dyDescent="0.25">
      <c r="A11350" s="1" t="s">
        <v>33961</v>
      </c>
      <c r="B11350" s="1" t="s">
        <v>33962</v>
      </c>
      <c r="C11350" s="1" t="s">
        <v>33963</v>
      </c>
      <c r="D11350" s="1">
        <v>684896</v>
      </c>
      <c r="E11350" s="1">
        <v>799327</v>
      </c>
      <c r="F11350" s="1" t="s">
        <v>58</v>
      </c>
      <c r="G11350" s="1">
        <v>7</v>
      </c>
      <c r="H11350" s="1">
        <v>57</v>
      </c>
      <c r="I11350" s="1" t="e">
        <f>VLOOKUP(Abfrage1[[#This Row],[Value.operatorAuthAddress]],Tabelle2[],2,FALSE)</f>
        <v>#N/A</v>
      </c>
      <c r="J11350" s="1"/>
      <c r="K11350" s="1"/>
    </row>
    <row r="11351" spans="1:11" hidden="1" x14ac:dyDescent="0.25">
      <c r="A11351" s="1" t="s">
        <v>33964</v>
      </c>
      <c r="B11351" s="1" t="s">
        <v>33965</v>
      </c>
      <c r="C11351" s="1" t="s">
        <v>33966</v>
      </c>
      <c r="D11351" s="1">
        <v>684896</v>
      </c>
      <c r="E11351" s="1">
        <v>799323</v>
      </c>
      <c r="F11351" s="1" t="s">
        <v>58</v>
      </c>
      <c r="G11351" s="1">
        <v>6</v>
      </c>
      <c r="H11351" s="1">
        <v>57</v>
      </c>
      <c r="I11351" s="1" t="e">
        <f>VLOOKUP(Abfrage1[[#This Row],[Value.operatorAuthAddress]],Tabelle2[],2,FALSE)</f>
        <v>#N/A</v>
      </c>
      <c r="J11351" s="1"/>
      <c r="K11351" s="1"/>
    </row>
    <row r="11352" spans="1:11" hidden="1" x14ac:dyDescent="0.25">
      <c r="A11352" s="1" t="s">
        <v>33967</v>
      </c>
      <c r="B11352" s="1" t="s">
        <v>33968</v>
      </c>
      <c r="C11352" s="1" t="s">
        <v>33969</v>
      </c>
      <c r="D11352" s="1">
        <v>684896</v>
      </c>
      <c r="E11352" s="1">
        <v>796445</v>
      </c>
      <c r="F11352" s="1" t="s">
        <v>58</v>
      </c>
      <c r="G11352" s="1">
        <v>9</v>
      </c>
      <c r="H11352" s="1">
        <v>57</v>
      </c>
      <c r="I11352" s="1" t="e">
        <f>VLOOKUP(Abfrage1[[#This Row],[Value.operatorAuthAddress]],Tabelle2[],2,FALSE)</f>
        <v>#N/A</v>
      </c>
      <c r="J11352" s="1"/>
      <c r="K11352" s="1"/>
    </row>
    <row r="11353" spans="1:11" hidden="1" x14ac:dyDescent="0.25">
      <c r="A11353" s="1" t="s">
        <v>33970</v>
      </c>
      <c r="B11353" s="1" t="s">
        <v>33971</v>
      </c>
      <c r="C11353" s="1" t="s">
        <v>33972</v>
      </c>
      <c r="D11353" s="1">
        <v>684896</v>
      </c>
      <c r="E11353" s="1">
        <v>799322</v>
      </c>
      <c r="F11353" s="1" t="s">
        <v>58</v>
      </c>
      <c r="G11353" s="1">
        <v>3</v>
      </c>
      <c r="H11353" s="1">
        <v>57</v>
      </c>
      <c r="I11353" s="1" t="e">
        <f>VLOOKUP(Abfrage1[[#This Row],[Value.operatorAuthAddress]],Tabelle2[],2,FALSE)</f>
        <v>#N/A</v>
      </c>
      <c r="J11353" s="1"/>
      <c r="K11353" s="1"/>
    </row>
    <row r="11354" spans="1:11" hidden="1" x14ac:dyDescent="0.25">
      <c r="A11354" s="1" t="s">
        <v>33973</v>
      </c>
      <c r="B11354" s="1" t="s">
        <v>33974</v>
      </c>
      <c r="C11354" s="1" t="s">
        <v>33975</v>
      </c>
      <c r="D11354" s="1">
        <v>684896</v>
      </c>
      <c r="E11354" s="1">
        <v>795001</v>
      </c>
      <c r="F11354" s="1" t="s">
        <v>58</v>
      </c>
      <c r="G11354" s="1">
        <v>6</v>
      </c>
      <c r="H11354" s="1">
        <v>57</v>
      </c>
      <c r="I11354" s="1" t="e">
        <f>VLOOKUP(Abfrage1[[#This Row],[Value.operatorAuthAddress]],Tabelle2[],2,FALSE)</f>
        <v>#N/A</v>
      </c>
      <c r="J11354" s="1"/>
      <c r="K11354" s="1"/>
    </row>
    <row r="11355" spans="1:11" hidden="1" x14ac:dyDescent="0.25">
      <c r="A11355" s="1" t="s">
        <v>33976</v>
      </c>
      <c r="B11355" s="1" t="s">
        <v>33977</v>
      </c>
      <c r="C11355" s="1" t="s">
        <v>33978</v>
      </c>
      <c r="D11355" s="1">
        <v>684896</v>
      </c>
      <c r="E11355" s="1">
        <v>795001</v>
      </c>
      <c r="F11355" s="1" t="s">
        <v>58</v>
      </c>
      <c r="G11355" s="1">
        <v>6</v>
      </c>
      <c r="H11355" s="1">
        <v>57</v>
      </c>
      <c r="I11355" s="1" t="e">
        <f>VLOOKUP(Abfrage1[[#This Row],[Value.operatorAuthAddress]],Tabelle2[],2,FALSE)</f>
        <v>#N/A</v>
      </c>
      <c r="J11355" s="1"/>
      <c r="K11355" s="1"/>
    </row>
    <row r="11356" spans="1:11" hidden="1" x14ac:dyDescent="0.25">
      <c r="A11356" s="1" t="s">
        <v>33979</v>
      </c>
      <c r="B11356" s="1" t="s">
        <v>33980</v>
      </c>
      <c r="C11356" s="1" t="s">
        <v>33981</v>
      </c>
      <c r="D11356" s="1">
        <v>684896</v>
      </c>
      <c r="E11356" s="1">
        <v>795003</v>
      </c>
      <c r="F11356" s="1" t="s">
        <v>58</v>
      </c>
      <c r="G11356" s="1">
        <v>10</v>
      </c>
      <c r="H11356" s="1">
        <v>57</v>
      </c>
      <c r="I11356" s="1" t="e">
        <f>VLOOKUP(Abfrage1[[#This Row],[Value.operatorAuthAddress]],Tabelle2[],2,FALSE)</f>
        <v>#N/A</v>
      </c>
      <c r="J11356" s="1"/>
      <c r="K11356" s="1"/>
    </row>
    <row r="11357" spans="1:11" hidden="1" x14ac:dyDescent="0.25">
      <c r="A11357" s="1" t="s">
        <v>33982</v>
      </c>
      <c r="B11357" s="1" t="s">
        <v>33983</v>
      </c>
      <c r="C11357" s="1" t="s">
        <v>33984</v>
      </c>
      <c r="D11357" s="1">
        <v>684896</v>
      </c>
      <c r="E11357" s="1">
        <v>795002</v>
      </c>
      <c r="F11357" s="1" t="s">
        <v>58</v>
      </c>
      <c r="G11357" s="1">
        <v>6</v>
      </c>
      <c r="H11357" s="1">
        <v>57</v>
      </c>
      <c r="I11357" s="1" t="e">
        <f>VLOOKUP(Abfrage1[[#This Row],[Value.operatorAuthAddress]],Tabelle2[],2,FALSE)</f>
        <v>#N/A</v>
      </c>
      <c r="J11357" s="1"/>
      <c r="K11357" s="1"/>
    </row>
    <row r="11358" spans="1:11" hidden="1" x14ac:dyDescent="0.25">
      <c r="A11358" s="1" t="s">
        <v>33985</v>
      </c>
      <c r="B11358" s="1" t="s">
        <v>33986</v>
      </c>
      <c r="C11358" s="1" t="s">
        <v>33987</v>
      </c>
      <c r="D11358" s="1">
        <v>684896</v>
      </c>
      <c r="E11358" s="1">
        <v>796444</v>
      </c>
      <c r="F11358" s="1" t="s">
        <v>58</v>
      </c>
      <c r="G11358" s="1">
        <v>4</v>
      </c>
      <c r="H11358" s="1">
        <v>57</v>
      </c>
      <c r="I11358" s="1" t="e">
        <f>VLOOKUP(Abfrage1[[#This Row],[Value.operatorAuthAddress]],Tabelle2[],2,FALSE)</f>
        <v>#N/A</v>
      </c>
      <c r="J11358" s="1"/>
      <c r="K11358" s="1"/>
    </row>
    <row r="11359" spans="1:11" hidden="1" x14ac:dyDescent="0.25">
      <c r="A11359" s="1" t="s">
        <v>33988</v>
      </c>
      <c r="B11359" s="1" t="s">
        <v>33989</v>
      </c>
      <c r="C11359" s="1" t="s">
        <v>33990</v>
      </c>
      <c r="D11359" s="1">
        <v>684896</v>
      </c>
      <c r="E11359" s="1">
        <v>796448</v>
      </c>
      <c r="F11359" s="1" t="s">
        <v>58</v>
      </c>
      <c r="G11359" s="1">
        <v>6</v>
      </c>
      <c r="H11359" s="1">
        <v>57</v>
      </c>
      <c r="I11359" s="1" t="e">
        <f>VLOOKUP(Abfrage1[[#This Row],[Value.operatorAuthAddress]],Tabelle2[],2,FALSE)</f>
        <v>#N/A</v>
      </c>
      <c r="J11359" s="1"/>
      <c r="K11359" s="1"/>
    </row>
    <row r="11360" spans="1:11" hidden="1" x14ac:dyDescent="0.25">
      <c r="A11360" s="1" t="s">
        <v>33991</v>
      </c>
      <c r="B11360" s="1" t="s">
        <v>33992</v>
      </c>
      <c r="C11360" s="1" t="s">
        <v>33993</v>
      </c>
      <c r="D11360" s="1">
        <v>684896</v>
      </c>
      <c r="E11360" s="1">
        <v>799317</v>
      </c>
      <c r="F11360" s="1" t="s">
        <v>58</v>
      </c>
      <c r="G11360" s="1">
        <v>10</v>
      </c>
      <c r="H11360" s="1">
        <v>57</v>
      </c>
      <c r="I11360" s="1" t="e">
        <f>VLOOKUP(Abfrage1[[#This Row],[Value.operatorAuthAddress]],Tabelle2[],2,FALSE)</f>
        <v>#N/A</v>
      </c>
      <c r="J11360" s="1"/>
      <c r="K11360" s="1"/>
    </row>
    <row r="11361" spans="1:11" hidden="1" x14ac:dyDescent="0.25">
      <c r="A11361" s="1" t="s">
        <v>33994</v>
      </c>
      <c r="B11361" s="1" t="s">
        <v>33995</v>
      </c>
      <c r="C11361" s="1" t="s">
        <v>33996</v>
      </c>
      <c r="D11361" s="1">
        <v>684895</v>
      </c>
      <c r="E11361" s="1">
        <v>799309</v>
      </c>
      <c r="F11361" s="1" t="s">
        <v>58</v>
      </c>
      <c r="G11361" s="1">
        <v>4</v>
      </c>
      <c r="H11361" s="1">
        <v>57</v>
      </c>
      <c r="I11361" s="1" t="e">
        <f>VLOOKUP(Abfrage1[[#This Row],[Value.operatorAuthAddress]],Tabelle2[],2,FALSE)</f>
        <v>#N/A</v>
      </c>
      <c r="J11361" s="1"/>
      <c r="K11361" s="1"/>
    </row>
    <row r="11362" spans="1:11" hidden="1" x14ac:dyDescent="0.25">
      <c r="A11362" s="1" t="s">
        <v>33997</v>
      </c>
      <c r="B11362" s="1" t="s">
        <v>33998</v>
      </c>
      <c r="C11362" s="1" t="s">
        <v>33999</v>
      </c>
      <c r="D11362" s="1">
        <v>684895</v>
      </c>
      <c r="E11362" s="1">
        <v>796438</v>
      </c>
      <c r="F11362" s="1" t="s">
        <v>58</v>
      </c>
      <c r="G11362" s="1">
        <v>5</v>
      </c>
      <c r="H11362" s="1">
        <v>57</v>
      </c>
      <c r="I11362" s="1" t="e">
        <f>VLOOKUP(Abfrage1[[#This Row],[Value.operatorAuthAddress]],Tabelle2[],2,FALSE)</f>
        <v>#N/A</v>
      </c>
      <c r="J11362" s="1"/>
      <c r="K11362" s="1"/>
    </row>
    <row r="11363" spans="1:11" hidden="1" x14ac:dyDescent="0.25">
      <c r="A11363" s="1" t="s">
        <v>34000</v>
      </c>
      <c r="B11363" s="1" t="s">
        <v>34001</v>
      </c>
      <c r="C11363" s="1" t="s">
        <v>34002</v>
      </c>
      <c r="D11363" s="1">
        <v>684872</v>
      </c>
      <c r="E11363" s="1">
        <v>796353</v>
      </c>
      <c r="F11363" s="1" t="s">
        <v>58</v>
      </c>
      <c r="G11363" s="1">
        <v>6</v>
      </c>
      <c r="H11363" s="1">
        <v>57</v>
      </c>
      <c r="I11363" s="1" t="e">
        <f>VLOOKUP(Abfrage1[[#This Row],[Value.operatorAuthAddress]],Tabelle2[],2,FALSE)</f>
        <v>#N/A</v>
      </c>
      <c r="J11363" s="1"/>
      <c r="K11363" s="1"/>
    </row>
    <row r="11364" spans="1:11" hidden="1" x14ac:dyDescent="0.25">
      <c r="A11364" s="1" t="s">
        <v>34003</v>
      </c>
      <c r="B11364" s="1" t="s">
        <v>34004</v>
      </c>
      <c r="C11364" s="1" t="s">
        <v>34005</v>
      </c>
      <c r="D11364" s="1">
        <v>684872</v>
      </c>
      <c r="E11364" s="1">
        <v>799250</v>
      </c>
      <c r="F11364" s="1" t="s">
        <v>58</v>
      </c>
      <c r="G11364" s="1">
        <v>7</v>
      </c>
      <c r="H11364" s="1">
        <v>57</v>
      </c>
      <c r="I11364" s="1" t="e">
        <f>VLOOKUP(Abfrage1[[#This Row],[Value.operatorAuthAddress]],Tabelle2[],2,FALSE)</f>
        <v>#N/A</v>
      </c>
      <c r="J11364" s="1"/>
      <c r="K11364" s="1"/>
    </row>
    <row r="11365" spans="1:11" hidden="1" x14ac:dyDescent="0.25">
      <c r="A11365" s="1" t="s">
        <v>34006</v>
      </c>
      <c r="B11365" s="1" t="s">
        <v>34007</v>
      </c>
      <c r="C11365" s="1" t="s">
        <v>34008</v>
      </c>
      <c r="D11365" s="1">
        <v>684872</v>
      </c>
      <c r="E11365" s="1">
        <v>-1</v>
      </c>
      <c r="F11365" s="1" t="s">
        <v>11</v>
      </c>
      <c r="G11365" s="1">
        <v>18</v>
      </c>
      <c r="H11365" s="1">
        <v>5</v>
      </c>
      <c r="I11365" s="1" t="e">
        <f>VLOOKUP(Abfrage1[[#This Row],[Value.operatorAuthAddress]],Tabelle2[],2,FALSE)</f>
        <v>#N/A</v>
      </c>
      <c r="J11365" s="1"/>
      <c r="K11365" s="1"/>
    </row>
    <row r="11366" spans="1:11" hidden="1" x14ac:dyDescent="0.25">
      <c r="A11366" s="1" t="s">
        <v>34009</v>
      </c>
      <c r="B11366" s="1" t="s">
        <v>34010</v>
      </c>
      <c r="C11366" s="1" t="s">
        <v>34011</v>
      </c>
      <c r="D11366" s="1">
        <v>684871</v>
      </c>
      <c r="E11366" s="1">
        <v>796353</v>
      </c>
      <c r="F11366" s="1" t="s">
        <v>58</v>
      </c>
      <c r="G11366" s="1">
        <v>6</v>
      </c>
      <c r="H11366" s="1">
        <v>57</v>
      </c>
      <c r="I11366" s="1" t="e">
        <f>VLOOKUP(Abfrage1[[#This Row],[Value.operatorAuthAddress]],Tabelle2[],2,FALSE)</f>
        <v>#N/A</v>
      </c>
      <c r="J11366" s="1"/>
      <c r="K11366" s="1"/>
    </row>
    <row r="11367" spans="1:11" hidden="1" x14ac:dyDescent="0.25">
      <c r="A11367" s="1" t="s">
        <v>34012</v>
      </c>
      <c r="B11367" s="1" t="s">
        <v>34013</v>
      </c>
      <c r="C11367" s="1" t="s">
        <v>34014</v>
      </c>
      <c r="D11367" s="1">
        <v>684871</v>
      </c>
      <c r="E11367" s="1">
        <v>-1</v>
      </c>
      <c r="F11367" s="1" t="s">
        <v>11</v>
      </c>
      <c r="G11367" s="1">
        <v>12</v>
      </c>
      <c r="H11367" s="1">
        <v>16</v>
      </c>
      <c r="I11367" s="1" t="e">
        <f>VLOOKUP(Abfrage1[[#This Row],[Value.operatorAuthAddress]],Tabelle2[],2,FALSE)</f>
        <v>#N/A</v>
      </c>
      <c r="J11367" s="1"/>
      <c r="K11367" s="1"/>
    </row>
    <row r="11368" spans="1:11" hidden="1" x14ac:dyDescent="0.25">
      <c r="A11368" s="1" t="s">
        <v>34015</v>
      </c>
      <c r="B11368" s="1" t="s">
        <v>34016</v>
      </c>
      <c r="C11368" s="1" t="s">
        <v>34017</v>
      </c>
      <c r="D11368" s="1">
        <v>684871</v>
      </c>
      <c r="E11368" s="1">
        <v>799228</v>
      </c>
      <c r="F11368" s="1" t="s">
        <v>58</v>
      </c>
      <c r="G11368" s="1">
        <v>6</v>
      </c>
      <c r="H11368" s="1">
        <v>57</v>
      </c>
      <c r="I11368" s="1" t="e">
        <f>VLOOKUP(Abfrage1[[#This Row],[Value.operatorAuthAddress]],Tabelle2[],2,FALSE)</f>
        <v>#N/A</v>
      </c>
      <c r="J11368" s="1"/>
      <c r="K11368" s="1"/>
    </row>
    <row r="11369" spans="1:11" hidden="1" x14ac:dyDescent="0.25">
      <c r="A11369" s="1" t="s">
        <v>34018</v>
      </c>
      <c r="B11369" s="1" t="s">
        <v>34019</v>
      </c>
      <c r="C11369" s="1" t="s">
        <v>34020</v>
      </c>
      <c r="D11369" s="1">
        <v>684871</v>
      </c>
      <c r="E11369" s="1">
        <v>796347</v>
      </c>
      <c r="F11369" s="1" t="s">
        <v>58</v>
      </c>
      <c r="G11369" s="1">
        <v>5</v>
      </c>
      <c r="H11369" s="1">
        <v>57</v>
      </c>
      <c r="I11369" s="1" t="e">
        <f>VLOOKUP(Abfrage1[[#This Row],[Value.operatorAuthAddress]],Tabelle2[],2,FALSE)</f>
        <v>#N/A</v>
      </c>
      <c r="J11369" s="1"/>
      <c r="K11369" s="1"/>
    </row>
    <row r="11370" spans="1:11" hidden="1" x14ac:dyDescent="0.25">
      <c r="A11370" s="1" t="s">
        <v>34021</v>
      </c>
      <c r="B11370" s="1" t="s">
        <v>34022</v>
      </c>
      <c r="C11370" s="1" t="s">
        <v>34023</v>
      </c>
      <c r="D11370" s="1">
        <v>684871</v>
      </c>
      <c r="E11370" s="1">
        <v>-1</v>
      </c>
      <c r="F11370" s="1" t="s">
        <v>11</v>
      </c>
      <c r="G11370" s="1">
        <v>16</v>
      </c>
      <c r="H11370" s="1">
        <v>3</v>
      </c>
      <c r="I11370" s="1" t="e">
        <f>VLOOKUP(Abfrage1[[#This Row],[Value.operatorAuthAddress]],Tabelle2[],2,FALSE)</f>
        <v>#N/A</v>
      </c>
      <c r="J11370" s="1"/>
      <c r="K11370" s="1"/>
    </row>
    <row r="11371" spans="1:11" hidden="1" x14ac:dyDescent="0.25">
      <c r="A11371" s="1" t="s">
        <v>34024</v>
      </c>
      <c r="B11371" s="1" t="s">
        <v>34025</v>
      </c>
      <c r="C11371" s="1" t="s">
        <v>34026</v>
      </c>
      <c r="D11371" s="1">
        <v>684871</v>
      </c>
      <c r="E11371" s="1">
        <v>-1</v>
      </c>
      <c r="F11371" s="1" t="s">
        <v>11</v>
      </c>
      <c r="G11371" s="1">
        <v>14</v>
      </c>
      <c r="H11371" s="1">
        <v>23</v>
      </c>
      <c r="I11371" s="1" t="e">
        <f>VLOOKUP(Abfrage1[[#This Row],[Value.operatorAuthAddress]],Tabelle2[],2,FALSE)</f>
        <v>#N/A</v>
      </c>
      <c r="J11371" s="1"/>
      <c r="K11371" s="1"/>
    </row>
    <row r="11372" spans="1:11" hidden="1" x14ac:dyDescent="0.25">
      <c r="A11372" s="1" t="s">
        <v>34027</v>
      </c>
      <c r="B11372" s="1" t="s">
        <v>34028</v>
      </c>
      <c r="C11372" s="1" t="s">
        <v>34029</v>
      </c>
      <c r="D11372" s="1">
        <v>684871</v>
      </c>
      <c r="E11372" s="1">
        <v>799246</v>
      </c>
      <c r="F11372" s="1" t="s">
        <v>58</v>
      </c>
      <c r="G11372" s="1">
        <v>6</v>
      </c>
      <c r="H11372" s="1">
        <v>57</v>
      </c>
      <c r="I11372" s="1" t="e">
        <f>VLOOKUP(Abfrage1[[#This Row],[Value.operatorAuthAddress]],Tabelle2[],2,FALSE)</f>
        <v>#N/A</v>
      </c>
      <c r="J11372" s="1"/>
      <c r="K11372" s="1"/>
    </row>
    <row r="11373" spans="1:11" hidden="1" x14ac:dyDescent="0.25">
      <c r="A11373" s="1" t="s">
        <v>34030</v>
      </c>
      <c r="B11373" s="1" t="s">
        <v>34031</v>
      </c>
      <c r="C11373" s="1" t="s">
        <v>34032</v>
      </c>
      <c r="D11373" s="1">
        <v>684871</v>
      </c>
      <c r="E11373" s="1">
        <v>-1</v>
      </c>
      <c r="F11373" s="1" t="s">
        <v>11</v>
      </c>
      <c r="G11373" s="1">
        <v>19</v>
      </c>
      <c r="H11373" s="1">
        <v>1</v>
      </c>
      <c r="I11373" s="1" t="e">
        <f>VLOOKUP(Abfrage1[[#This Row],[Value.operatorAuthAddress]],Tabelle2[],2,FALSE)</f>
        <v>#N/A</v>
      </c>
      <c r="J11373" s="1"/>
      <c r="K11373" s="1"/>
    </row>
    <row r="11374" spans="1:11" hidden="1" x14ac:dyDescent="0.25">
      <c r="A11374" s="1" t="s">
        <v>34033</v>
      </c>
      <c r="B11374" s="1" t="s">
        <v>34034</v>
      </c>
      <c r="C11374" s="1" t="s">
        <v>34035</v>
      </c>
      <c r="D11374" s="1">
        <v>684871</v>
      </c>
      <c r="E11374" s="1">
        <v>-1</v>
      </c>
      <c r="F11374" s="1" t="s">
        <v>11</v>
      </c>
      <c r="G11374" s="1">
        <v>19</v>
      </c>
      <c r="H11374" s="1">
        <v>12</v>
      </c>
      <c r="I11374" s="1" t="e">
        <f>VLOOKUP(Abfrage1[[#This Row],[Value.operatorAuthAddress]],Tabelle2[],2,FALSE)</f>
        <v>#N/A</v>
      </c>
      <c r="J11374" s="1"/>
      <c r="K11374" s="1"/>
    </row>
    <row r="11375" spans="1:11" hidden="1" x14ac:dyDescent="0.25">
      <c r="A11375" s="1" t="s">
        <v>34036</v>
      </c>
      <c r="B11375" s="1" t="s">
        <v>34037</v>
      </c>
      <c r="C11375" s="1" t="s">
        <v>34038</v>
      </c>
      <c r="D11375" s="1">
        <v>684871</v>
      </c>
      <c r="E11375" s="1">
        <v>796340</v>
      </c>
      <c r="F11375" s="1" t="s">
        <v>58</v>
      </c>
      <c r="G11375" s="1">
        <v>7</v>
      </c>
      <c r="H11375" s="1">
        <v>57</v>
      </c>
      <c r="I11375" s="1" t="e">
        <f>VLOOKUP(Abfrage1[[#This Row],[Value.operatorAuthAddress]],Tabelle2[],2,FALSE)</f>
        <v>#N/A</v>
      </c>
      <c r="J11375" s="1"/>
      <c r="K11375" s="1"/>
    </row>
    <row r="11376" spans="1:11" hidden="1" x14ac:dyDescent="0.25">
      <c r="A11376" s="1" t="s">
        <v>34039</v>
      </c>
      <c r="B11376" s="1" t="s">
        <v>34040</v>
      </c>
      <c r="C11376" s="1" t="s">
        <v>34041</v>
      </c>
      <c r="D11376" s="1">
        <v>684871</v>
      </c>
      <c r="E11376" s="1">
        <v>796342</v>
      </c>
      <c r="F11376" s="1" t="s">
        <v>58</v>
      </c>
      <c r="G11376" s="1">
        <v>10</v>
      </c>
      <c r="H11376" s="1">
        <v>57</v>
      </c>
      <c r="I11376" s="1" t="e">
        <f>VLOOKUP(Abfrage1[[#This Row],[Value.operatorAuthAddress]],Tabelle2[],2,FALSE)</f>
        <v>#N/A</v>
      </c>
      <c r="J11376" s="1"/>
      <c r="K11376" s="1"/>
    </row>
    <row r="11377" spans="1:11" hidden="1" x14ac:dyDescent="0.25">
      <c r="A11377" s="1" t="s">
        <v>34042</v>
      </c>
      <c r="B11377" s="1" t="s">
        <v>34043</v>
      </c>
      <c r="C11377" s="1" t="s">
        <v>34044</v>
      </c>
      <c r="D11377" s="1">
        <v>684871</v>
      </c>
      <c r="E11377" s="1">
        <v>-1</v>
      </c>
      <c r="F11377" s="1" t="s">
        <v>11</v>
      </c>
      <c r="G11377" s="1">
        <v>19</v>
      </c>
      <c r="H11377" s="1">
        <v>1</v>
      </c>
      <c r="I11377" s="1" t="e">
        <f>VLOOKUP(Abfrage1[[#This Row],[Value.operatorAuthAddress]],Tabelle2[],2,FALSE)</f>
        <v>#N/A</v>
      </c>
      <c r="J11377" s="1"/>
      <c r="K11377" s="1"/>
    </row>
    <row r="11378" spans="1:11" hidden="1" x14ac:dyDescent="0.25">
      <c r="A11378" s="1" t="s">
        <v>34045</v>
      </c>
      <c r="B11378" s="1" t="s">
        <v>34046</v>
      </c>
      <c r="C11378" s="1" t="s">
        <v>34047</v>
      </c>
      <c r="D11378" s="1">
        <v>684869</v>
      </c>
      <c r="E11378" s="1">
        <v>799227</v>
      </c>
      <c r="F11378" s="1" t="s">
        <v>58</v>
      </c>
      <c r="G11378" s="1">
        <v>9</v>
      </c>
      <c r="H11378" s="1">
        <v>57</v>
      </c>
      <c r="I11378" s="1" t="e">
        <f>VLOOKUP(Abfrage1[[#This Row],[Value.operatorAuthAddress]],Tabelle2[],2,FALSE)</f>
        <v>#N/A</v>
      </c>
      <c r="J11378" s="1"/>
      <c r="K11378" s="1"/>
    </row>
    <row r="11379" spans="1:11" hidden="1" x14ac:dyDescent="0.25">
      <c r="A11379" s="1" t="s">
        <v>34048</v>
      </c>
      <c r="B11379" s="1" t="s">
        <v>34049</v>
      </c>
      <c r="C11379" s="1" t="s">
        <v>34050</v>
      </c>
      <c r="D11379" s="1">
        <v>684869</v>
      </c>
      <c r="E11379" s="1">
        <v>796338</v>
      </c>
      <c r="F11379" s="1" t="s">
        <v>58</v>
      </c>
      <c r="G11379" s="1">
        <v>5</v>
      </c>
      <c r="H11379" s="1">
        <v>57</v>
      </c>
      <c r="I11379" s="1" t="e">
        <f>VLOOKUP(Abfrage1[[#This Row],[Value.operatorAuthAddress]],Tabelle2[],2,FALSE)</f>
        <v>#N/A</v>
      </c>
      <c r="J11379" s="1"/>
      <c r="K11379" s="1"/>
    </row>
    <row r="11380" spans="1:11" hidden="1" x14ac:dyDescent="0.25">
      <c r="A11380" s="1" t="s">
        <v>34051</v>
      </c>
      <c r="B11380" s="1" t="s">
        <v>34052</v>
      </c>
      <c r="C11380" s="1" t="s">
        <v>34053</v>
      </c>
      <c r="D11380" s="1">
        <v>684869</v>
      </c>
      <c r="E11380" s="1">
        <v>796338</v>
      </c>
      <c r="F11380" s="1" t="s">
        <v>58</v>
      </c>
      <c r="G11380" s="1">
        <v>3</v>
      </c>
      <c r="H11380" s="1">
        <v>57</v>
      </c>
      <c r="I11380" s="1" t="e">
        <f>VLOOKUP(Abfrage1[[#This Row],[Value.operatorAuthAddress]],Tabelle2[],2,FALSE)</f>
        <v>#N/A</v>
      </c>
      <c r="J11380" s="1"/>
      <c r="K11380" s="1"/>
    </row>
    <row r="11381" spans="1:11" hidden="1" x14ac:dyDescent="0.25">
      <c r="A11381" s="1" t="s">
        <v>34054</v>
      </c>
      <c r="B11381" s="1" t="s">
        <v>34055</v>
      </c>
      <c r="C11381" s="1" t="s">
        <v>34056</v>
      </c>
      <c r="D11381" s="1">
        <v>684869</v>
      </c>
      <c r="E11381" s="1">
        <v>-1</v>
      </c>
      <c r="F11381" s="1" t="s">
        <v>11</v>
      </c>
      <c r="G11381" s="1">
        <v>15</v>
      </c>
      <c r="H11381" s="1">
        <v>1</v>
      </c>
      <c r="I11381" s="1" t="e">
        <f>VLOOKUP(Abfrage1[[#This Row],[Value.operatorAuthAddress]],Tabelle2[],2,FALSE)</f>
        <v>#N/A</v>
      </c>
      <c r="J11381" s="1"/>
      <c r="K11381" s="1"/>
    </row>
    <row r="11382" spans="1:11" hidden="1" x14ac:dyDescent="0.25">
      <c r="A11382" s="1" t="s">
        <v>34057</v>
      </c>
      <c r="B11382" s="1" t="s">
        <v>34058</v>
      </c>
      <c r="C11382" s="1" t="s">
        <v>34059</v>
      </c>
      <c r="D11382" s="1">
        <v>684869</v>
      </c>
      <c r="E11382" s="1">
        <v>-1</v>
      </c>
      <c r="F11382" s="1" t="s">
        <v>11</v>
      </c>
      <c r="G11382" s="1">
        <v>17</v>
      </c>
      <c r="H11382" s="1">
        <v>11</v>
      </c>
      <c r="I11382" s="1" t="e">
        <f>VLOOKUP(Abfrage1[[#This Row],[Value.operatorAuthAddress]],Tabelle2[],2,FALSE)</f>
        <v>#N/A</v>
      </c>
      <c r="J11382" s="1"/>
      <c r="K11382" s="1"/>
    </row>
    <row r="11383" spans="1:11" hidden="1" x14ac:dyDescent="0.25">
      <c r="A11383" s="1" t="s">
        <v>34060</v>
      </c>
      <c r="B11383" s="1" t="s">
        <v>34061</v>
      </c>
      <c r="C11383" s="1" t="s">
        <v>34062</v>
      </c>
      <c r="D11383" s="1">
        <v>684842</v>
      </c>
      <c r="E11383" s="1">
        <v>796606</v>
      </c>
      <c r="F11383" s="1" t="s">
        <v>58</v>
      </c>
      <c r="G11383" s="1">
        <v>5</v>
      </c>
      <c r="H11383" s="1">
        <v>57</v>
      </c>
      <c r="I11383" s="1" t="e">
        <f>VLOOKUP(Abfrage1[[#This Row],[Value.operatorAuthAddress]],Tabelle2[],2,FALSE)</f>
        <v>#N/A</v>
      </c>
      <c r="J11383" s="1"/>
      <c r="K11383" s="1"/>
    </row>
    <row r="11384" spans="1:11" hidden="1" x14ac:dyDescent="0.25">
      <c r="A11384" s="1" t="s">
        <v>34063</v>
      </c>
      <c r="B11384" s="1" t="s">
        <v>34064</v>
      </c>
      <c r="C11384" s="1" t="s">
        <v>34065</v>
      </c>
      <c r="D11384" s="1">
        <v>684842</v>
      </c>
      <c r="E11384" s="1">
        <v>-1</v>
      </c>
      <c r="F11384" s="1" t="s">
        <v>11</v>
      </c>
      <c r="G11384" s="1">
        <v>20</v>
      </c>
      <c r="H11384" s="1">
        <v>7</v>
      </c>
      <c r="I11384" s="1" t="e">
        <f>VLOOKUP(Abfrage1[[#This Row],[Value.operatorAuthAddress]],Tabelle2[],2,FALSE)</f>
        <v>#N/A</v>
      </c>
      <c r="J11384" s="1"/>
      <c r="K11384" s="1"/>
    </row>
    <row r="11385" spans="1:11" hidden="1" x14ac:dyDescent="0.25">
      <c r="A11385" s="1" t="s">
        <v>34066</v>
      </c>
      <c r="B11385" s="1" t="s">
        <v>34067</v>
      </c>
      <c r="C11385" s="1" t="s">
        <v>34068</v>
      </c>
      <c r="D11385" s="1">
        <v>684842</v>
      </c>
      <c r="E11385" s="1">
        <v>796601</v>
      </c>
      <c r="F11385" s="1" t="s">
        <v>58</v>
      </c>
      <c r="G11385" s="1">
        <v>6</v>
      </c>
      <c r="H11385" s="1">
        <v>57</v>
      </c>
      <c r="I11385" s="1" t="e">
        <f>VLOOKUP(Abfrage1[[#This Row],[Value.operatorAuthAddress]],Tabelle2[],2,FALSE)</f>
        <v>#N/A</v>
      </c>
      <c r="J11385" s="1"/>
      <c r="K11385" s="1"/>
    </row>
    <row r="11386" spans="1:11" hidden="1" x14ac:dyDescent="0.25">
      <c r="A11386" s="1" t="s">
        <v>34069</v>
      </c>
      <c r="B11386" s="1" t="s">
        <v>34070</v>
      </c>
      <c r="C11386" s="1" t="s">
        <v>34071</v>
      </c>
      <c r="D11386" s="1">
        <v>684841</v>
      </c>
      <c r="E11386" s="1">
        <v>797629</v>
      </c>
      <c r="F11386" s="1" t="s">
        <v>58</v>
      </c>
      <c r="G11386" s="1">
        <v>10</v>
      </c>
      <c r="H11386" s="1">
        <v>57</v>
      </c>
      <c r="I11386" s="1" t="e">
        <f>VLOOKUP(Abfrage1[[#This Row],[Value.operatorAuthAddress]],Tabelle2[],2,FALSE)</f>
        <v>#N/A</v>
      </c>
      <c r="J11386" s="1"/>
      <c r="K11386" s="1"/>
    </row>
    <row r="11387" spans="1:11" hidden="1" x14ac:dyDescent="0.25">
      <c r="A11387" s="1" t="s">
        <v>34072</v>
      </c>
      <c r="B11387" s="1" t="s">
        <v>34073</v>
      </c>
      <c r="C11387" s="1" t="s">
        <v>34074</v>
      </c>
      <c r="D11387" s="1">
        <v>684841</v>
      </c>
      <c r="E11387" s="1">
        <v>797632</v>
      </c>
      <c r="F11387" s="1" t="s">
        <v>58</v>
      </c>
      <c r="G11387" s="1">
        <v>5</v>
      </c>
      <c r="H11387" s="1">
        <v>57</v>
      </c>
      <c r="I11387" s="1" t="e">
        <f>VLOOKUP(Abfrage1[[#This Row],[Value.operatorAuthAddress]],Tabelle2[],2,FALSE)</f>
        <v>#N/A</v>
      </c>
      <c r="J11387" s="1"/>
      <c r="K11387" s="1"/>
    </row>
    <row r="11388" spans="1:11" hidden="1" x14ac:dyDescent="0.25">
      <c r="A11388" s="1" t="s">
        <v>34075</v>
      </c>
      <c r="B11388" s="1" t="s">
        <v>34076</v>
      </c>
      <c r="C11388" s="1" t="s">
        <v>34077</v>
      </c>
      <c r="D11388" s="1">
        <v>684841</v>
      </c>
      <c r="E11388" s="1">
        <v>796589</v>
      </c>
      <c r="F11388" s="1" t="s">
        <v>58</v>
      </c>
      <c r="G11388" s="1">
        <v>4</v>
      </c>
      <c r="H11388" s="1">
        <v>57</v>
      </c>
      <c r="I11388" s="1" t="e">
        <f>VLOOKUP(Abfrage1[[#This Row],[Value.operatorAuthAddress]],Tabelle2[],2,FALSE)</f>
        <v>#N/A</v>
      </c>
      <c r="J11388" s="1"/>
      <c r="K11388" s="1"/>
    </row>
    <row r="11389" spans="1:11" hidden="1" x14ac:dyDescent="0.25">
      <c r="A11389" s="1" t="s">
        <v>34078</v>
      </c>
      <c r="B11389" s="1" t="s">
        <v>34079</v>
      </c>
      <c r="C11389" s="1" t="s">
        <v>34080</v>
      </c>
      <c r="D11389" s="1">
        <v>684841</v>
      </c>
      <c r="E11389" s="1">
        <v>-1</v>
      </c>
      <c r="F11389" s="1" t="s">
        <v>11</v>
      </c>
      <c r="G11389" s="1">
        <v>19</v>
      </c>
      <c r="H11389" s="1">
        <v>6</v>
      </c>
      <c r="I11389" s="1" t="e">
        <f>VLOOKUP(Abfrage1[[#This Row],[Value.operatorAuthAddress]],Tabelle2[],2,FALSE)</f>
        <v>#N/A</v>
      </c>
      <c r="J11389" s="1"/>
      <c r="K11389" s="1"/>
    </row>
    <row r="11390" spans="1:11" hidden="1" x14ac:dyDescent="0.25">
      <c r="A11390" s="1" t="s">
        <v>34081</v>
      </c>
      <c r="B11390" s="1" t="s">
        <v>34082</v>
      </c>
      <c r="C11390" s="1" t="s">
        <v>34083</v>
      </c>
      <c r="D11390" s="1">
        <v>684841</v>
      </c>
      <c r="E11390" s="1">
        <v>-1</v>
      </c>
      <c r="F11390" s="1" t="s">
        <v>11</v>
      </c>
      <c r="G11390" s="1">
        <v>14</v>
      </c>
      <c r="H11390" s="1">
        <v>12</v>
      </c>
      <c r="I11390" s="1" t="e">
        <f>VLOOKUP(Abfrage1[[#This Row],[Value.operatorAuthAddress]],Tabelle2[],2,FALSE)</f>
        <v>#N/A</v>
      </c>
      <c r="J11390" s="1"/>
      <c r="K11390" s="1"/>
    </row>
    <row r="11391" spans="1:11" hidden="1" x14ac:dyDescent="0.25">
      <c r="A11391" s="1" t="s">
        <v>34084</v>
      </c>
      <c r="B11391" s="1" t="s">
        <v>34085</v>
      </c>
      <c r="C11391" s="1" t="s">
        <v>34086</v>
      </c>
      <c r="D11391" s="1">
        <v>684841</v>
      </c>
      <c r="E11391" s="1">
        <v>797620</v>
      </c>
      <c r="F11391" s="1" t="s">
        <v>58</v>
      </c>
      <c r="G11391" s="1">
        <v>7</v>
      </c>
      <c r="H11391" s="1">
        <v>57</v>
      </c>
      <c r="I11391" s="1" t="e">
        <f>VLOOKUP(Abfrage1[[#This Row],[Value.operatorAuthAddress]],Tabelle2[],2,FALSE)</f>
        <v>#N/A</v>
      </c>
      <c r="J11391" s="1"/>
      <c r="K11391" s="1"/>
    </row>
    <row r="11392" spans="1:11" hidden="1" x14ac:dyDescent="0.25">
      <c r="A11392" s="1" t="s">
        <v>34087</v>
      </c>
      <c r="B11392" s="1" t="s">
        <v>34088</v>
      </c>
      <c r="C11392" s="1" t="s">
        <v>34089</v>
      </c>
      <c r="D11392" s="1">
        <v>684841</v>
      </c>
      <c r="E11392" s="1">
        <v>796584</v>
      </c>
      <c r="F11392" s="1" t="s">
        <v>58</v>
      </c>
      <c r="G11392" s="1">
        <v>7</v>
      </c>
      <c r="H11392" s="1">
        <v>57</v>
      </c>
      <c r="I11392" s="1" t="e">
        <f>VLOOKUP(Abfrage1[[#This Row],[Value.operatorAuthAddress]],Tabelle2[],2,FALSE)</f>
        <v>#N/A</v>
      </c>
      <c r="J11392" s="1"/>
      <c r="K11392" s="1"/>
    </row>
    <row r="11393" spans="1:11" hidden="1" x14ac:dyDescent="0.25">
      <c r="A11393" s="1" t="s">
        <v>34090</v>
      </c>
      <c r="B11393" s="1" t="s">
        <v>34091</v>
      </c>
      <c r="C11393" s="1" t="s">
        <v>34092</v>
      </c>
      <c r="D11393" s="1">
        <v>684841</v>
      </c>
      <c r="E11393" s="1">
        <v>-1</v>
      </c>
      <c r="F11393" s="1" t="s">
        <v>11</v>
      </c>
      <c r="G11393" s="1">
        <v>16</v>
      </c>
      <c r="H11393" s="1">
        <v>36</v>
      </c>
      <c r="I11393" s="1" t="e">
        <f>VLOOKUP(Abfrage1[[#This Row],[Value.operatorAuthAddress]],Tabelle2[],2,FALSE)</f>
        <v>#N/A</v>
      </c>
      <c r="J11393" s="1"/>
      <c r="K11393" s="1"/>
    </row>
    <row r="11394" spans="1:11" hidden="1" x14ac:dyDescent="0.25">
      <c r="A11394" s="1" t="s">
        <v>34093</v>
      </c>
      <c r="B11394" s="1" t="s">
        <v>34094</v>
      </c>
      <c r="C11394" s="1" t="s">
        <v>34095</v>
      </c>
      <c r="D11394" s="1">
        <v>684841</v>
      </c>
      <c r="E11394" s="1">
        <v>796598</v>
      </c>
      <c r="F11394" s="1" t="s">
        <v>58</v>
      </c>
      <c r="G11394" s="1">
        <v>6</v>
      </c>
      <c r="H11394" s="1">
        <v>57</v>
      </c>
      <c r="I11394" s="1" t="e">
        <f>VLOOKUP(Abfrage1[[#This Row],[Value.operatorAuthAddress]],Tabelle2[],2,FALSE)</f>
        <v>#N/A</v>
      </c>
      <c r="J11394" s="1"/>
      <c r="K11394" s="1"/>
    </row>
    <row r="11395" spans="1:11" hidden="1" x14ac:dyDescent="0.25">
      <c r="A11395" s="1" t="s">
        <v>34096</v>
      </c>
      <c r="B11395" s="1" t="s">
        <v>34097</v>
      </c>
      <c r="C11395" s="1" t="s">
        <v>34098</v>
      </c>
      <c r="D11395" s="1">
        <v>684841</v>
      </c>
      <c r="E11395" s="1">
        <v>-1</v>
      </c>
      <c r="F11395" s="1" t="s">
        <v>11</v>
      </c>
      <c r="G11395" s="1">
        <v>17</v>
      </c>
      <c r="H11395" s="1">
        <v>4</v>
      </c>
      <c r="I11395" s="1" t="e">
        <f>VLOOKUP(Abfrage1[[#This Row],[Value.operatorAuthAddress]],Tabelle2[],2,FALSE)</f>
        <v>#N/A</v>
      </c>
      <c r="J11395" s="1"/>
      <c r="K11395" s="1"/>
    </row>
    <row r="11396" spans="1:11" hidden="1" x14ac:dyDescent="0.25">
      <c r="A11396" s="1" t="s">
        <v>34099</v>
      </c>
      <c r="B11396" s="1" t="s">
        <v>34100</v>
      </c>
      <c r="C11396" s="1" t="s">
        <v>34101</v>
      </c>
      <c r="D11396" s="1">
        <v>684841</v>
      </c>
      <c r="E11396" s="1">
        <v>796584</v>
      </c>
      <c r="F11396" s="1" t="s">
        <v>58</v>
      </c>
      <c r="G11396" s="1">
        <v>4</v>
      </c>
      <c r="H11396" s="1">
        <v>57</v>
      </c>
      <c r="I11396" s="1" t="e">
        <f>VLOOKUP(Abfrage1[[#This Row],[Value.operatorAuthAddress]],Tabelle2[],2,FALSE)</f>
        <v>#N/A</v>
      </c>
      <c r="J11396" s="1"/>
      <c r="K11396" s="1"/>
    </row>
    <row r="11397" spans="1:11" hidden="1" x14ac:dyDescent="0.25">
      <c r="A11397" s="1" t="s">
        <v>34102</v>
      </c>
      <c r="B11397" s="1" t="s">
        <v>34103</v>
      </c>
      <c r="C11397" s="1" t="s">
        <v>34104</v>
      </c>
      <c r="D11397" s="1">
        <v>684839</v>
      </c>
      <c r="E11397" s="1">
        <v>-1</v>
      </c>
      <c r="F11397" s="1" t="s">
        <v>11</v>
      </c>
      <c r="G11397" s="1">
        <v>21</v>
      </c>
      <c r="H11397" s="1">
        <v>3</v>
      </c>
      <c r="I11397" s="1" t="e">
        <f>VLOOKUP(Abfrage1[[#This Row],[Value.operatorAuthAddress]],Tabelle2[],2,FALSE)</f>
        <v>#N/A</v>
      </c>
      <c r="J11397" s="1"/>
      <c r="K11397" s="1"/>
    </row>
    <row r="11398" spans="1:11" hidden="1" x14ac:dyDescent="0.25">
      <c r="A11398" s="1" t="s">
        <v>34105</v>
      </c>
      <c r="B11398" s="1" t="s">
        <v>34106</v>
      </c>
      <c r="C11398" s="1" t="s">
        <v>34107</v>
      </c>
      <c r="D11398" s="1">
        <v>684839</v>
      </c>
      <c r="E11398" s="1">
        <v>797617</v>
      </c>
      <c r="F11398" s="1" t="s">
        <v>58</v>
      </c>
      <c r="G11398" s="1">
        <v>6</v>
      </c>
      <c r="H11398" s="1">
        <v>57</v>
      </c>
      <c r="I11398" s="1" t="e">
        <f>VLOOKUP(Abfrage1[[#This Row],[Value.operatorAuthAddress]],Tabelle2[],2,FALSE)</f>
        <v>#N/A</v>
      </c>
      <c r="J11398" s="1"/>
      <c r="K11398" s="1"/>
    </row>
    <row r="11399" spans="1:11" hidden="1" x14ac:dyDescent="0.25">
      <c r="A11399" s="1" t="s">
        <v>34108</v>
      </c>
      <c r="B11399" s="1" t="s">
        <v>34109</v>
      </c>
      <c r="C11399" s="1" t="s">
        <v>34110</v>
      </c>
      <c r="D11399" s="1">
        <v>684839</v>
      </c>
      <c r="E11399" s="1">
        <v>-1</v>
      </c>
      <c r="F11399" s="1" t="s">
        <v>11</v>
      </c>
      <c r="G11399" s="1">
        <v>17</v>
      </c>
      <c r="H11399" s="1">
        <v>14</v>
      </c>
      <c r="I11399" s="1" t="e">
        <f>VLOOKUP(Abfrage1[[#This Row],[Value.operatorAuthAddress]],Tabelle2[],2,FALSE)</f>
        <v>#N/A</v>
      </c>
      <c r="J11399" s="1"/>
      <c r="K11399" s="1"/>
    </row>
    <row r="11400" spans="1:11" hidden="1" x14ac:dyDescent="0.25">
      <c r="A11400" s="1" t="s">
        <v>34111</v>
      </c>
      <c r="B11400" s="1" t="s">
        <v>34112</v>
      </c>
      <c r="C11400" s="1" t="s">
        <v>34113</v>
      </c>
      <c r="D11400" s="1">
        <v>684838</v>
      </c>
      <c r="E11400" s="1">
        <v>796581</v>
      </c>
      <c r="F11400" s="1" t="s">
        <v>58</v>
      </c>
      <c r="G11400" s="1">
        <v>6</v>
      </c>
      <c r="H11400" s="1">
        <v>57</v>
      </c>
      <c r="I11400" s="1" t="e">
        <f>VLOOKUP(Abfrage1[[#This Row],[Value.operatorAuthAddress]],Tabelle2[],2,FALSE)</f>
        <v>#N/A</v>
      </c>
      <c r="J11400" s="1"/>
      <c r="K11400" s="1"/>
    </row>
    <row r="11401" spans="1:11" hidden="1" x14ac:dyDescent="0.25">
      <c r="A11401" s="1" t="s">
        <v>34114</v>
      </c>
      <c r="B11401" s="1" t="s">
        <v>34115</v>
      </c>
      <c r="C11401" s="1" t="s">
        <v>34116</v>
      </c>
      <c r="D11401" s="1">
        <v>684837</v>
      </c>
      <c r="E11401" s="1">
        <v>-1</v>
      </c>
      <c r="F11401" s="1" t="s">
        <v>11</v>
      </c>
      <c r="G11401" s="1">
        <v>14</v>
      </c>
      <c r="H11401" s="1">
        <v>1</v>
      </c>
      <c r="I11401" s="1" t="e">
        <f>VLOOKUP(Abfrage1[[#This Row],[Value.operatorAuthAddress]],Tabelle2[],2,FALSE)</f>
        <v>#N/A</v>
      </c>
      <c r="J11401" s="1"/>
      <c r="K11401" s="1"/>
    </row>
    <row r="11402" spans="1:11" hidden="1" x14ac:dyDescent="0.25">
      <c r="A11402" s="1" t="s">
        <v>34117</v>
      </c>
      <c r="B11402" s="1" t="s">
        <v>34118</v>
      </c>
      <c r="C11402" s="1" t="s">
        <v>34119</v>
      </c>
      <c r="D11402" s="1">
        <v>684837</v>
      </c>
      <c r="E11402" s="1">
        <v>797608</v>
      </c>
      <c r="F11402" s="1" t="s">
        <v>58</v>
      </c>
      <c r="G11402" s="1">
        <v>6</v>
      </c>
      <c r="H11402" s="1">
        <v>57</v>
      </c>
      <c r="I11402" s="1" t="e">
        <f>VLOOKUP(Abfrage1[[#This Row],[Value.operatorAuthAddress]],Tabelle2[],2,FALSE)</f>
        <v>#N/A</v>
      </c>
      <c r="J11402" s="1"/>
      <c r="K11402" s="1"/>
    </row>
    <row r="11403" spans="1:11" hidden="1" x14ac:dyDescent="0.25">
      <c r="A11403" s="1" t="s">
        <v>34120</v>
      </c>
      <c r="B11403" s="1" t="s">
        <v>34121</v>
      </c>
      <c r="C11403" s="1" t="s">
        <v>34122</v>
      </c>
      <c r="D11403" s="1">
        <v>684835</v>
      </c>
      <c r="E11403" s="1">
        <v>797595</v>
      </c>
      <c r="F11403" s="1" t="s">
        <v>58</v>
      </c>
      <c r="G11403" s="1">
        <v>14</v>
      </c>
      <c r="H11403" s="1">
        <v>57</v>
      </c>
      <c r="I11403" s="1" t="e">
        <f>VLOOKUP(Abfrage1[[#This Row],[Value.operatorAuthAddress]],Tabelle2[],2,FALSE)</f>
        <v>#N/A</v>
      </c>
      <c r="J11403" s="1"/>
      <c r="K11403" s="1"/>
    </row>
    <row r="11404" spans="1:11" hidden="1" x14ac:dyDescent="0.25">
      <c r="A11404" s="1" t="s">
        <v>34123</v>
      </c>
      <c r="B11404" s="1" t="s">
        <v>34124</v>
      </c>
      <c r="C11404" s="1" t="s">
        <v>34125</v>
      </c>
      <c r="D11404" s="1">
        <v>684835</v>
      </c>
      <c r="E11404" s="1">
        <v>796579</v>
      </c>
      <c r="F11404" s="1" t="s">
        <v>58</v>
      </c>
      <c r="G11404" s="1">
        <v>7</v>
      </c>
      <c r="H11404" s="1">
        <v>57</v>
      </c>
      <c r="I11404" s="1" t="e">
        <f>VLOOKUP(Abfrage1[[#This Row],[Value.operatorAuthAddress]],Tabelle2[],2,FALSE)</f>
        <v>#N/A</v>
      </c>
      <c r="J11404" s="1"/>
      <c r="K11404" s="1"/>
    </row>
    <row r="11405" spans="1:11" hidden="1" x14ac:dyDescent="0.25">
      <c r="A11405" s="1" t="s">
        <v>34126</v>
      </c>
      <c r="B11405" s="1" t="s">
        <v>34127</v>
      </c>
      <c r="C11405" s="1" t="s">
        <v>34128</v>
      </c>
      <c r="D11405" s="1">
        <v>684835</v>
      </c>
      <c r="E11405" s="1">
        <v>-1</v>
      </c>
      <c r="F11405" s="1" t="s">
        <v>11</v>
      </c>
      <c r="G11405" s="1">
        <v>11</v>
      </c>
      <c r="H11405" s="1">
        <v>21</v>
      </c>
      <c r="I11405" s="1" t="e">
        <f>VLOOKUP(Abfrage1[[#This Row],[Value.operatorAuthAddress]],Tabelle2[],2,FALSE)</f>
        <v>#N/A</v>
      </c>
      <c r="J11405" s="1"/>
      <c r="K11405" s="1"/>
    </row>
    <row r="11406" spans="1:11" hidden="1" x14ac:dyDescent="0.25">
      <c r="A11406" s="1" t="s">
        <v>34129</v>
      </c>
      <c r="B11406" s="1" t="s">
        <v>34130</v>
      </c>
      <c r="C11406" s="1" t="s">
        <v>34131</v>
      </c>
      <c r="D11406" s="1">
        <v>684835</v>
      </c>
      <c r="E11406" s="1">
        <v>797607</v>
      </c>
      <c r="F11406" s="1" t="s">
        <v>58</v>
      </c>
      <c r="G11406" s="1">
        <v>8</v>
      </c>
      <c r="H11406" s="1">
        <v>57</v>
      </c>
      <c r="I11406" s="1" t="e">
        <f>VLOOKUP(Abfrage1[[#This Row],[Value.operatorAuthAddress]],Tabelle2[],2,FALSE)</f>
        <v>#N/A</v>
      </c>
      <c r="J11406" s="1"/>
      <c r="K11406" s="1"/>
    </row>
    <row r="11407" spans="1:11" hidden="1" x14ac:dyDescent="0.25">
      <c r="A11407" s="1" t="s">
        <v>34132</v>
      </c>
      <c r="B11407" s="1" t="s">
        <v>34133</v>
      </c>
      <c r="C11407" s="1" t="s">
        <v>34134</v>
      </c>
      <c r="D11407" s="1">
        <v>684835</v>
      </c>
      <c r="E11407" s="1">
        <v>797599</v>
      </c>
      <c r="F11407" s="1" t="s">
        <v>58</v>
      </c>
      <c r="G11407" s="1">
        <v>9</v>
      </c>
      <c r="H11407" s="1">
        <v>57</v>
      </c>
      <c r="I11407" s="1" t="e">
        <f>VLOOKUP(Abfrage1[[#This Row],[Value.operatorAuthAddress]],Tabelle2[],2,FALSE)</f>
        <v>#N/A</v>
      </c>
      <c r="J11407" s="1"/>
      <c r="K11407" s="1"/>
    </row>
    <row r="11408" spans="1:11" hidden="1" x14ac:dyDescent="0.25">
      <c r="A11408" s="1" t="s">
        <v>34135</v>
      </c>
      <c r="B11408" s="1" t="s">
        <v>34136</v>
      </c>
      <c r="C11408" s="1" t="s">
        <v>34137</v>
      </c>
      <c r="D11408" s="1">
        <v>684835</v>
      </c>
      <c r="E11408" s="1">
        <v>-1</v>
      </c>
      <c r="F11408" s="1" t="s">
        <v>11</v>
      </c>
      <c r="G11408" s="1">
        <v>14</v>
      </c>
      <c r="H11408" s="1">
        <v>10</v>
      </c>
      <c r="I11408" s="1" t="e">
        <f>VLOOKUP(Abfrage1[[#This Row],[Value.operatorAuthAddress]],Tabelle2[],2,FALSE)</f>
        <v>#N/A</v>
      </c>
      <c r="J11408" s="1"/>
      <c r="K11408" s="1"/>
    </row>
    <row r="11409" spans="1:11" hidden="1" x14ac:dyDescent="0.25">
      <c r="A11409" s="1" t="s">
        <v>34138</v>
      </c>
      <c r="B11409" s="1" t="s">
        <v>34139</v>
      </c>
      <c r="C11409" s="1" t="s">
        <v>34140</v>
      </c>
      <c r="D11409" s="1">
        <v>684835</v>
      </c>
      <c r="E11409" s="1">
        <v>-1</v>
      </c>
      <c r="F11409" s="1" t="s">
        <v>11</v>
      </c>
      <c r="G11409" s="1">
        <v>19</v>
      </c>
      <c r="H11409" s="1">
        <v>1</v>
      </c>
      <c r="I11409" s="1" t="e">
        <f>VLOOKUP(Abfrage1[[#This Row],[Value.operatorAuthAddress]],Tabelle2[],2,FALSE)</f>
        <v>#N/A</v>
      </c>
      <c r="J11409" s="1"/>
      <c r="K11409" s="1"/>
    </row>
    <row r="11410" spans="1:11" hidden="1" x14ac:dyDescent="0.25">
      <c r="A11410" s="1" t="s">
        <v>34141</v>
      </c>
      <c r="B11410" s="1" t="s">
        <v>34142</v>
      </c>
      <c r="C11410" s="1" t="s">
        <v>34143</v>
      </c>
      <c r="D11410" s="1">
        <v>684834</v>
      </c>
      <c r="E11410" s="1">
        <v>797595</v>
      </c>
      <c r="F11410" s="1" t="s">
        <v>58</v>
      </c>
      <c r="G11410" s="1">
        <v>14</v>
      </c>
      <c r="H11410" s="1">
        <v>57</v>
      </c>
      <c r="I11410" s="1" t="e">
        <f>VLOOKUP(Abfrage1[[#This Row],[Value.operatorAuthAddress]],Tabelle2[],2,FALSE)</f>
        <v>#N/A</v>
      </c>
      <c r="J11410" s="1"/>
      <c r="K11410" s="1"/>
    </row>
    <row r="11411" spans="1:11" hidden="1" x14ac:dyDescent="0.25">
      <c r="A11411" s="1" t="s">
        <v>34144</v>
      </c>
      <c r="B11411" s="1" t="s">
        <v>34145</v>
      </c>
      <c r="C11411" s="1" t="s">
        <v>34146</v>
      </c>
      <c r="D11411" s="1">
        <v>684834</v>
      </c>
      <c r="E11411" s="1">
        <v>-1</v>
      </c>
      <c r="F11411" s="1" t="s">
        <v>11</v>
      </c>
      <c r="G11411" s="1">
        <v>17</v>
      </c>
      <c r="H11411" s="1">
        <v>12</v>
      </c>
      <c r="I11411" s="1" t="e">
        <f>VLOOKUP(Abfrage1[[#This Row],[Value.operatorAuthAddress]],Tabelle2[],2,FALSE)</f>
        <v>#N/A</v>
      </c>
      <c r="J11411" s="1"/>
      <c r="K11411" s="1"/>
    </row>
    <row r="11412" spans="1:11" hidden="1" x14ac:dyDescent="0.25">
      <c r="A11412" s="1" t="s">
        <v>34147</v>
      </c>
      <c r="B11412" s="1" t="s">
        <v>34148</v>
      </c>
      <c r="C11412" s="1" t="s">
        <v>34149</v>
      </c>
      <c r="D11412" s="1">
        <v>684834</v>
      </c>
      <c r="E11412" s="1">
        <v>-1</v>
      </c>
      <c r="F11412" s="1" t="s">
        <v>11</v>
      </c>
      <c r="G11412" s="1">
        <v>14</v>
      </c>
      <c r="H11412" s="1">
        <v>2</v>
      </c>
      <c r="I11412" s="1" t="e">
        <f>VLOOKUP(Abfrage1[[#This Row],[Value.operatorAuthAddress]],Tabelle2[],2,FALSE)</f>
        <v>#N/A</v>
      </c>
      <c r="J11412" s="1"/>
      <c r="K11412" s="1"/>
    </row>
    <row r="11413" spans="1:11" hidden="1" x14ac:dyDescent="0.25">
      <c r="A11413" s="1" t="s">
        <v>34150</v>
      </c>
      <c r="B11413" s="1" t="s">
        <v>34151</v>
      </c>
      <c r="C11413" s="1" t="s">
        <v>34152</v>
      </c>
      <c r="D11413" s="1">
        <v>684833</v>
      </c>
      <c r="E11413" s="1">
        <v>797594</v>
      </c>
      <c r="F11413" s="1" t="s">
        <v>58</v>
      </c>
      <c r="G11413" s="1">
        <v>7</v>
      </c>
      <c r="H11413" s="1">
        <v>57</v>
      </c>
      <c r="I11413" s="1" t="e">
        <f>VLOOKUP(Abfrage1[[#This Row],[Value.operatorAuthAddress]],Tabelle2[],2,FALSE)</f>
        <v>#N/A</v>
      </c>
      <c r="J11413" s="1"/>
      <c r="K11413" s="1"/>
    </row>
    <row r="11414" spans="1:11" hidden="1" x14ac:dyDescent="0.25">
      <c r="A11414" s="1" t="s">
        <v>34153</v>
      </c>
      <c r="B11414" s="1" t="s">
        <v>34154</v>
      </c>
      <c r="C11414" s="1" t="s">
        <v>34155</v>
      </c>
      <c r="D11414" s="1">
        <v>684833</v>
      </c>
      <c r="E11414" s="1">
        <v>-1</v>
      </c>
      <c r="F11414" s="1" t="s">
        <v>11</v>
      </c>
      <c r="G11414" s="1">
        <v>16</v>
      </c>
      <c r="H11414" s="1">
        <v>9</v>
      </c>
      <c r="I11414" s="1" t="e">
        <f>VLOOKUP(Abfrage1[[#This Row],[Value.operatorAuthAddress]],Tabelle2[],2,FALSE)</f>
        <v>#N/A</v>
      </c>
      <c r="J11414" s="1"/>
      <c r="K11414" s="1"/>
    </row>
    <row r="11415" spans="1:11" hidden="1" x14ac:dyDescent="0.25">
      <c r="A11415" s="1" t="s">
        <v>34156</v>
      </c>
      <c r="B11415" s="1" t="s">
        <v>34157</v>
      </c>
      <c r="C11415" s="1" t="s">
        <v>34158</v>
      </c>
      <c r="D11415" s="1">
        <v>684831</v>
      </c>
      <c r="E11415" s="1">
        <v>-1</v>
      </c>
      <c r="F11415" s="1" t="s">
        <v>11</v>
      </c>
      <c r="G11415" s="1">
        <v>20</v>
      </c>
      <c r="H11415" s="1">
        <v>4</v>
      </c>
      <c r="I11415" s="1" t="e">
        <f>VLOOKUP(Abfrage1[[#This Row],[Value.operatorAuthAddress]],Tabelle2[],2,FALSE)</f>
        <v>#N/A</v>
      </c>
      <c r="J11415" s="1"/>
      <c r="K11415" s="1"/>
    </row>
    <row r="11416" spans="1:11" hidden="1" x14ac:dyDescent="0.25">
      <c r="A11416" s="1" t="s">
        <v>34159</v>
      </c>
      <c r="B11416" s="1" t="s">
        <v>34160</v>
      </c>
      <c r="C11416" s="1" t="s">
        <v>34161</v>
      </c>
      <c r="D11416" s="1">
        <v>684831</v>
      </c>
      <c r="E11416" s="1">
        <v>797590</v>
      </c>
      <c r="F11416" s="1" t="s">
        <v>58</v>
      </c>
      <c r="G11416" s="1">
        <v>9</v>
      </c>
      <c r="H11416" s="1">
        <v>57</v>
      </c>
      <c r="I11416" s="1" t="e">
        <f>VLOOKUP(Abfrage1[[#This Row],[Value.operatorAuthAddress]],Tabelle2[],2,FALSE)</f>
        <v>#N/A</v>
      </c>
      <c r="J11416" s="1"/>
      <c r="K11416" s="1"/>
    </row>
    <row r="11417" spans="1:11" hidden="1" x14ac:dyDescent="0.25">
      <c r="A11417" s="1" t="s">
        <v>34162</v>
      </c>
      <c r="B11417" s="1" t="s">
        <v>34163</v>
      </c>
      <c r="C11417" s="1" t="s">
        <v>34164</v>
      </c>
      <c r="D11417" s="1">
        <v>684831</v>
      </c>
      <c r="E11417" s="1">
        <v>797593</v>
      </c>
      <c r="F11417" s="1" t="s">
        <v>58</v>
      </c>
      <c r="G11417" s="1">
        <v>10</v>
      </c>
      <c r="H11417" s="1">
        <v>57</v>
      </c>
      <c r="I11417" s="1" t="e">
        <f>VLOOKUP(Abfrage1[[#This Row],[Value.operatorAuthAddress]],Tabelle2[],2,FALSE)</f>
        <v>#N/A</v>
      </c>
      <c r="J11417" s="1"/>
      <c r="K11417" s="1"/>
    </row>
    <row r="11418" spans="1:11" hidden="1" x14ac:dyDescent="0.25">
      <c r="A11418" s="1" t="s">
        <v>34165</v>
      </c>
      <c r="B11418" s="1" t="s">
        <v>34166</v>
      </c>
      <c r="C11418" s="1" t="s">
        <v>34167</v>
      </c>
      <c r="D11418" s="1">
        <v>684831</v>
      </c>
      <c r="E11418" s="1">
        <v>796566</v>
      </c>
      <c r="F11418" s="1" t="s">
        <v>58</v>
      </c>
      <c r="G11418" s="1">
        <v>9</v>
      </c>
      <c r="H11418" s="1">
        <v>57</v>
      </c>
      <c r="I11418" s="1" t="e">
        <f>VLOOKUP(Abfrage1[[#This Row],[Value.operatorAuthAddress]],Tabelle2[],2,FALSE)</f>
        <v>#N/A</v>
      </c>
      <c r="J11418" s="1"/>
      <c r="K11418" s="1"/>
    </row>
    <row r="11419" spans="1:11" hidden="1" x14ac:dyDescent="0.25">
      <c r="A11419" s="1" t="s">
        <v>34168</v>
      </c>
      <c r="B11419" s="1" t="s">
        <v>34169</v>
      </c>
      <c r="C11419" s="1" t="s">
        <v>34170</v>
      </c>
      <c r="D11419" s="1">
        <v>684831</v>
      </c>
      <c r="E11419" s="1">
        <v>-1</v>
      </c>
      <c r="F11419" s="1" t="s">
        <v>11</v>
      </c>
      <c r="G11419" s="1">
        <v>16</v>
      </c>
      <c r="H11419" s="1">
        <v>14</v>
      </c>
      <c r="I11419" s="1" t="e">
        <f>VLOOKUP(Abfrage1[[#This Row],[Value.operatorAuthAddress]],Tabelle2[],2,FALSE)</f>
        <v>#N/A</v>
      </c>
      <c r="J11419" s="1"/>
      <c r="K11419" s="1"/>
    </row>
    <row r="11420" spans="1:11" hidden="1" x14ac:dyDescent="0.25">
      <c r="A11420" s="1" t="s">
        <v>34171</v>
      </c>
      <c r="B11420" s="1" t="s">
        <v>34172</v>
      </c>
      <c r="C11420" s="1" t="s">
        <v>34173</v>
      </c>
      <c r="D11420" s="1">
        <v>684831</v>
      </c>
      <c r="E11420" s="1">
        <v>797593</v>
      </c>
      <c r="F11420" s="1" t="s">
        <v>58</v>
      </c>
      <c r="G11420" s="1">
        <v>8</v>
      </c>
      <c r="H11420" s="1">
        <v>57</v>
      </c>
      <c r="I11420" s="1" t="e">
        <f>VLOOKUP(Abfrage1[[#This Row],[Value.operatorAuthAddress]],Tabelle2[],2,FALSE)</f>
        <v>#N/A</v>
      </c>
      <c r="J11420" s="1"/>
      <c r="K11420" s="1"/>
    </row>
    <row r="11421" spans="1:11" hidden="1" x14ac:dyDescent="0.25">
      <c r="A11421" s="1" t="s">
        <v>34174</v>
      </c>
      <c r="B11421" s="1" t="s">
        <v>34175</v>
      </c>
      <c r="C11421" s="1" t="s">
        <v>34176</v>
      </c>
      <c r="D11421" s="1">
        <v>684831</v>
      </c>
      <c r="E11421" s="1">
        <v>797588</v>
      </c>
      <c r="F11421" s="1" t="s">
        <v>58</v>
      </c>
      <c r="G11421" s="1">
        <v>9</v>
      </c>
      <c r="H11421" s="1">
        <v>57</v>
      </c>
      <c r="I11421" s="1" t="e">
        <f>VLOOKUP(Abfrage1[[#This Row],[Value.operatorAuthAddress]],Tabelle2[],2,FALSE)</f>
        <v>#N/A</v>
      </c>
      <c r="J11421" s="1"/>
      <c r="K11421" s="1"/>
    </row>
    <row r="11422" spans="1:11" hidden="1" x14ac:dyDescent="0.25">
      <c r="A11422" s="1" t="s">
        <v>34177</v>
      </c>
      <c r="B11422" s="1" t="s">
        <v>34178</v>
      </c>
      <c r="C11422" s="1" t="s">
        <v>34179</v>
      </c>
      <c r="D11422" s="1">
        <v>684831</v>
      </c>
      <c r="E11422" s="1">
        <v>796566</v>
      </c>
      <c r="F11422" s="1" t="s">
        <v>58</v>
      </c>
      <c r="G11422" s="1">
        <v>8</v>
      </c>
      <c r="H11422" s="1">
        <v>57</v>
      </c>
      <c r="I11422" s="1" t="e">
        <f>VLOOKUP(Abfrage1[[#This Row],[Value.operatorAuthAddress]],Tabelle2[],2,FALSE)</f>
        <v>#N/A</v>
      </c>
      <c r="J11422" s="1"/>
      <c r="K11422" s="1"/>
    </row>
    <row r="11423" spans="1:11" hidden="1" x14ac:dyDescent="0.25">
      <c r="A11423" s="1" t="s">
        <v>34180</v>
      </c>
      <c r="B11423" s="1" t="s">
        <v>34181</v>
      </c>
      <c r="C11423" s="1" t="s">
        <v>34182</v>
      </c>
      <c r="D11423" s="1">
        <v>684824</v>
      </c>
      <c r="E11423" s="1">
        <v>796550</v>
      </c>
      <c r="F11423" s="1" t="s">
        <v>58</v>
      </c>
      <c r="G11423" s="1">
        <v>8</v>
      </c>
      <c r="H11423" s="1">
        <v>57</v>
      </c>
      <c r="I11423" s="1" t="e">
        <f>VLOOKUP(Abfrage1[[#This Row],[Value.operatorAuthAddress]],Tabelle2[],2,FALSE)</f>
        <v>#N/A</v>
      </c>
      <c r="J11423" s="1"/>
      <c r="K11423" s="1"/>
    </row>
    <row r="11424" spans="1:11" hidden="1" x14ac:dyDescent="0.25">
      <c r="A11424" s="1" t="s">
        <v>34183</v>
      </c>
      <c r="B11424" s="1" t="s">
        <v>34184</v>
      </c>
      <c r="C11424" s="1" t="s">
        <v>34185</v>
      </c>
      <c r="D11424" s="1">
        <v>684824</v>
      </c>
      <c r="E11424" s="1">
        <v>-1</v>
      </c>
      <c r="F11424" s="1" t="s">
        <v>11</v>
      </c>
      <c r="G11424" s="1">
        <v>14</v>
      </c>
      <c r="H11424" s="1">
        <v>17</v>
      </c>
      <c r="I11424" s="1" t="e">
        <f>VLOOKUP(Abfrage1[[#This Row],[Value.operatorAuthAddress]],Tabelle2[],2,FALSE)</f>
        <v>#N/A</v>
      </c>
      <c r="J11424" s="1"/>
      <c r="K11424" s="1"/>
    </row>
    <row r="11425" spans="1:11" hidden="1" x14ac:dyDescent="0.25">
      <c r="A11425" s="1" t="s">
        <v>34186</v>
      </c>
      <c r="B11425" s="1" t="s">
        <v>34187</v>
      </c>
      <c r="C11425" s="1" t="s">
        <v>34188</v>
      </c>
      <c r="D11425" s="1">
        <v>684823</v>
      </c>
      <c r="E11425" s="1">
        <v>797580</v>
      </c>
      <c r="F11425" s="1" t="s">
        <v>58</v>
      </c>
      <c r="G11425" s="1">
        <v>5</v>
      </c>
      <c r="H11425" s="1">
        <v>57</v>
      </c>
      <c r="I11425" s="1" t="e">
        <f>VLOOKUP(Abfrage1[[#This Row],[Value.operatorAuthAddress]],Tabelle2[],2,FALSE)</f>
        <v>#N/A</v>
      </c>
      <c r="J11425" s="1"/>
      <c r="K11425" s="1"/>
    </row>
    <row r="11426" spans="1:11" hidden="1" x14ac:dyDescent="0.25">
      <c r="A11426" s="1" t="s">
        <v>34189</v>
      </c>
      <c r="B11426" s="1" t="s">
        <v>34190</v>
      </c>
      <c r="C11426" s="1" t="s">
        <v>34191</v>
      </c>
      <c r="D11426" s="1">
        <v>684823</v>
      </c>
      <c r="E11426" s="1">
        <v>796548</v>
      </c>
      <c r="F11426" s="1" t="s">
        <v>58</v>
      </c>
      <c r="G11426" s="1">
        <v>4</v>
      </c>
      <c r="H11426" s="1">
        <v>57</v>
      </c>
      <c r="I11426" s="1" t="e">
        <f>VLOOKUP(Abfrage1[[#This Row],[Value.operatorAuthAddress]],Tabelle2[],2,FALSE)</f>
        <v>#N/A</v>
      </c>
      <c r="J11426" s="1"/>
      <c r="K11426" s="1"/>
    </row>
    <row r="11427" spans="1:11" hidden="1" x14ac:dyDescent="0.25">
      <c r="A11427" s="1" t="s">
        <v>34192</v>
      </c>
      <c r="B11427" s="1" t="s">
        <v>34193</v>
      </c>
      <c r="C11427" s="1" t="s">
        <v>34194</v>
      </c>
      <c r="D11427" s="1">
        <v>684823</v>
      </c>
      <c r="E11427" s="1">
        <v>-1</v>
      </c>
      <c r="F11427" s="1" t="s">
        <v>11</v>
      </c>
      <c r="G11427" s="1">
        <v>14</v>
      </c>
      <c r="H11427" s="1">
        <v>14</v>
      </c>
      <c r="I11427" s="1" t="e">
        <f>VLOOKUP(Abfrage1[[#This Row],[Value.operatorAuthAddress]],Tabelle2[],2,FALSE)</f>
        <v>#N/A</v>
      </c>
      <c r="J11427" s="1"/>
      <c r="K11427" s="1"/>
    </row>
    <row r="11428" spans="1:11" hidden="1" x14ac:dyDescent="0.25">
      <c r="A11428" s="1" t="s">
        <v>34195</v>
      </c>
      <c r="B11428" s="1" t="s">
        <v>34196</v>
      </c>
      <c r="C11428" s="1" t="s">
        <v>34197</v>
      </c>
      <c r="D11428" s="1">
        <v>684820</v>
      </c>
      <c r="E11428" s="1">
        <v>-1</v>
      </c>
      <c r="F11428" s="1" t="s">
        <v>11</v>
      </c>
      <c r="G11428" s="1">
        <v>13</v>
      </c>
      <c r="H11428" s="1">
        <v>11</v>
      </c>
      <c r="I11428" s="1" t="e">
        <f>VLOOKUP(Abfrage1[[#This Row],[Value.operatorAuthAddress]],Tabelle2[],2,FALSE)</f>
        <v>#N/A</v>
      </c>
      <c r="J11428" s="1"/>
      <c r="K11428" s="1"/>
    </row>
    <row r="11429" spans="1:11" hidden="1" x14ac:dyDescent="0.25">
      <c r="A11429" s="1" t="s">
        <v>34198</v>
      </c>
      <c r="B11429" s="1" t="s">
        <v>34199</v>
      </c>
      <c r="C11429" s="1" t="s">
        <v>34200</v>
      </c>
      <c r="D11429" s="1">
        <v>684819</v>
      </c>
      <c r="E11429" s="1">
        <v>796546</v>
      </c>
      <c r="F11429" s="1" t="s">
        <v>58</v>
      </c>
      <c r="G11429" s="1">
        <v>8</v>
      </c>
      <c r="H11429" s="1">
        <v>57</v>
      </c>
      <c r="I11429" s="1" t="e">
        <f>VLOOKUP(Abfrage1[[#This Row],[Value.operatorAuthAddress]],Tabelle2[],2,FALSE)</f>
        <v>#N/A</v>
      </c>
      <c r="J11429" s="1"/>
      <c r="K11429" s="1"/>
    </row>
    <row r="11430" spans="1:11" hidden="1" x14ac:dyDescent="0.25">
      <c r="A11430" s="1" t="s">
        <v>34201</v>
      </c>
      <c r="B11430" s="1" t="s">
        <v>34202</v>
      </c>
      <c r="C11430" s="1" t="s">
        <v>34203</v>
      </c>
      <c r="D11430" s="1">
        <v>684818</v>
      </c>
      <c r="E11430" s="1">
        <v>796543</v>
      </c>
      <c r="F11430" s="1" t="s">
        <v>58</v>
      </c>
      <c r="G11430" s="1">
        <v>13</v>
      </c>
      <c r="H11430" s="1">
        <v>57</v>
      </c>
      <c r="I11430" s="1" t="e">
        <f>VLOOKUP(Abfrage1[[#This Row],[Value.operatorAuthAddress]],Tabelle2[],2,FALSE)</f>
        <v>#N/A</v>
      </c>
      <c r="J11430" s="1"/>
      <c r="K11430" s="1"/>
    </row>
    <row r="11431" spans="1:11" hidden="1" x14ac:dyDescent="0.25">
      <c r="A11431" s="1" t="s">
        <v>34204</v>
      </c>
      <c r="B11431" s="1" t="s">
        <v>34205</v>
      </c>
      <c r="C11431" s="1" t="s">
        <v>34206</v>
      </c>
      <c r="D11431" s="1">
        <v>684818</v>
      </c>
      <c r="E11431" s="1">
        <v>-1</v>
      </c>
      <c r="F11431" s="1" t="s">
        <v>11</v>
      </c>
      <c r="G11431" s="1">
        <v>18</v>
      </c>
      <c r="H11431" s="1">
        <v>12</v>
      </c>
      <c r="I11431" s="1" t="e">
        <f>VLOOKUP(Abfrage1[[#This Row],[Value.operatorAuthAddress]],Tabelle2[],2,FALSE)</f>
        <v>#N/A</v>
      </c>
      <c r="J11431" s="1"/>
      <c r="K11431" s="1"/>
    </row>
    <row r="11432" spans="1:11" hidden="1" x14ac:dyDescent="0.25">
      <c r="A11432" s="1" t="s">
        <v>34207</v>
      </c>
      <c r="B11432" s="1" t="s">
        <v>34208</v>
      </c>
      <c r="C11432" s="1" t="s">
        <v>34209</v>
      </c>
      <c r="D11432" s="1">
        <v>684818</v>
      </c>
      <c r="E11432" s="1">
        <v>-1</v>
      </c>
      <c r="F11432" s="1" t="s">
        <v>11</v>
      </c>
      <c r="G11432" s="1">
        <v>11</v>
      </c>
      <c r="H11432" s="1">
        <v>13</v>
      </c>
      <c r="I11432" s="1" t="e">
        <f>VLOOKUP(Abfrage1[[#This Row],[Value.operatorAuthAddress]],Tabelle2[],2,FALSE)</f>
        <v>#N/A</v>
      </c>
      <c r="J11432" s="1"/>
      <c r="K11432" s="1"/>
    </row>
    <row r="11433" spans="1:11" hidden="1" x14ac:dyDescent="0.25">
      <c r="A11433" s="1" t="s">
        <v>34210</v>
      </c>
      <c r="B11433" s="1" t="s">
        <v>34211</v>
      </c>
      <c r="C11433" s="1" t="s">
        <v>34212</v>
      </c>
      <c r="D11433" s="1">
        <v>684818</v>
      </c>
      <c r="E11433" s="1">
        <v>796541</v>
      </c>
      <c r="F11433" s="1" t="s">
        <v>58</v>
      </c>
      <c r="G11433" s="1">
        <v>5</v>
      </c>
      <c r="H11433" s="1">
        <v>57</v>
      </c>
      <c r="I11433" s="1" t="e">
        <f>VLOOKUP(Abfrage1[[#This Row],[Value.operatorAuthAddress]],Tabelle2[],2,FALSE)</f>
        <v>#N/A</v>
      </c>
      <c r="J11433" s="1"/>
      <c r="K11433" s="1"/>
    </row>
    <row r="11434" spans="1:11" hidden="1" x14ac:dyDescent="0.25">
      <c r="A11434" s="1" t="s">
        <v>34213</v>
      </c>
      <c r="B11434" s="1" t="s">
        <v>34214</v>
      </c>
      <c r="C11434" s="1" t="s">
        <v>34215</v>
      </c>
      <c r="D11434" s="1">
        <v>684812</v>
      </c>
      <c r="E11434" s="1">
        <v>796536</v>
      </c>
      <c r="F11434" s="1" t="s">
        <v>58</v>
      </c>
      <c r="G11434" s="1">
        <v>7</v>
      </c>
      <c r="H11434" s="1">
        <v>57</v>
      </c>
      <c r="I11434" s="1" t="e">
        <f>VLOOKUP(Abfrage1[[#This Row],[Value.operatorAuthAddress]],Tabelle2[],2,FALSE)</f>
        <v>#N/A</v>
      </c>
      <c r="J11434" s="1"/>
      <c r="K11434" s="1"/>
    </row>
    <row r="11435" spans="1:11" hidden="1" x14ac:dyDescent="0.25">
      <c r="A11435" s="1" t="s">
        <v>34216</v>
      </c>
      <c r="B11435" s="1" t="s">
        <v>34217</v>
      </c>
      <c r="C11435" s="1" t="s">
        <v>34218</v>
      </c>
      <c r="D11435" s="1">
        <v>684811</v>
      </c>
      <c r="E11435" s="1">
        <v>797564</v>
      </c>
      <c r="F11435" s="1" t="s">
        <v>58</v>
      </c>
      <c r="G11435" s="1">
        <v>6</v>
      </c>
      <c r="H11435" s="1">
        <v>57</v>
      </c>
      <c r="I11435" s="1" t="e">
        <f>VLOOKUP(Abfrage1[[#This Row],[Value.operatorAuthAddress]],Tabelle2[],2,FALSE)</f>
        <v>#N/A</v>
      </c>
      <c r="J11435" s="1"/>
      <c r="K11435" s="1"/>
    </row>
    <row r="11436" spans="1:11" hidden="1" x14ac:dyDescent="0.25">
      <c r="A11436" s="1" t="s">
        <v>34219</v>
      </c>
      <c r="B11436" s="1" t="s">
        <v>34220</v>
      </c>
      <c r="C11436" s="1" t="s">
        <v>34221</v>
      </c>
      <c r="D11436" s="1">
        <v>684811</v>
      </c>
      <c r="E11436" s="1">
        <v>-1</v>
      </c>
      <c r="F11436" s="1" t="s">
        <v>11</v>
      </c>
      <c r="G11436" s="1">
        <v>18</v>
      </c>
      <c r="H11436" s="1">
        <v>14</v>
      </c>
      <c r="I11436" s="1" t="e">
        <f>VLOOKUP(Abfrage1[[#This Row],[Value.operatorAuthAddress]],Tabelle2[],2,FALSE)</f>
        <v>#N/A</v>
      </c>
      <c r="J11436" s="1"/>
      <c r="K11436" s="1"/>
    </row>
    <row r="11437" spans="1:11" hidden="1" x14ac:dyDescent="0.25">
      <c r="A11437" s="1" t="s">
        <v>34222</v>
      </c>
      <c r="B11437" s="1" t="s">
        <v>34223</v>
      </c>
      <c r="C11437" s="1" t="s">
        <v>34224</v>
      </c>
      <c r="D11437" s="1">
        <v>684809</v>
      </c>
      <c r="E11437" s="1">
        <v>-1</v>
      </c>
      <c r="F11437" s="1" t="s">
        <v>11</v>
      </c>
      <c r="G11437" s="1">
        <v>15</v>
      </c>
      <c r="H11437" s="1">
        <v>10</v>
      </c>
      <c r="I11437" s="1" t="e">
        <f>VLOOKUP(Abfrage1[[#This Row],[Value.operatorAuthAddress]],Tabelle2[],2,FALSE)</f>
        <v>#N/A</v>
      </c>
      <c r="J11437" s="1"/>
      <c r="K11437" s="1"/>
    </row>
    <row r="11438" spans="1:11" hidden="1" x14ac:dyDescent="0.25">
      <c r="A11438" s="1" t="s">
        <v>34225</v>
      </c>
      <c r="B11438" s="1" t="s">
        <v>34226</v>
      </c>
      <c r="C11438" s="1" t="s">
        <v>34227</v>
      </c>
      <c r="D11438" s="1">
        <v>684809</v>
      </c>
      <c r="E11438" s="1">
        <v>797558</v>
      </c>
      <c r="F11438" s="1" t="s">
        <v>58</v>
      </c>
      <c r="G11438" s="1">
        <v>9</v>
      </c>
      <c r="H11438" s="1">
        <v>57</v>
      </c>
      <c r="I11438" s="1" t="e">
        <f>VLOOKUP(Abfrage1[[#This Row],[Value.operatorAuthAddress]],Tabelle2[],2,FALSE)</f>
        <v>#N/A</v>
      </c>
      <c r="J11438" s="1"/>
      <c r="K11438" s="1"/>
    </row>
    <row r="11439" spans="1:11" hidden="1" x14ac:dyDescent="0.25">
      <c r="A11439" s="1" t="s">
        <v>34228</v>
      </c>
      <c r="B11439" s="1" t="s">
        <v>34229</v>
      </c>
      <c r="C11439" s="1" t="s">
        <v>34230</v>
      </c>
      <c r="D11439" s="1">
        <v>684809</v>
      </c>
      <c r="E11439" s="1">
        <v>796529</v>
      </c>
      <c r="F11439" s="1" t="s">
        <v>58</v>
      </c>
      <c r="G11439" s="1">
        <v>4</v>
      </c>
      <c r="H11439" s="1">
        <v>57</v>
      </c>
      <c r="I11439" s="1" t="e">
        <f>VLOOKUP(Abfrage1[[#This Row],[Value.operatorAuthAddress]],Tabelle2[],2,FALSE)</f>
        <v>#N/A</v>
      </c>
      <c r="J11439" s="1"/>
      <c r="K11439" s="1"/>
    </row>
    <row r="11440" spans="1:11" hidden="1" x14ac:dyDescent="0.25">
      <c r="A11440" s="1" t="s">
        <v>34231</v>
      </c>
      <c r="B11440" s="1" t="s">
        <v>34232</v>
      </c>
      <c r="C11440" s="1" t="s">
        <v>34233</v>
      </c>
      <c r="D11440" s="1">
        <v>684809</v>
      </c>
      <c r="E11440" s="1">
        <v>797562</v>
      </c>
      <c r="F11440" s="1" t="s">
        <v>58</v>
      </c>
      <c r="G11440" s="1">
        <v>11</v>
      </c>
      <c r="H11440" s="1">
        <v>57</v>
      </c>
      <c r="I11440" s="1" t="e">
        <f>VLOOKUP(Abfrage1[[#This Row],[Value.operatorAuthAddress]],Tabelle2[],2,FALSE)</f>
        <v>#N/A</v>
      </c>
      <c r="J11440" s="1"/>
      <c r="K11440" s="1"/>
    </row>
    <row r="11441" spans="1:11" hidden="1" x14ac:dyDescent="0.25">
      <c r="A11441" s="1" t="s">
        <v>34234</v>
      </c>
      <c r="B11441" s="1" t="s">
        <v>34235</v>
      </c>
      <c r="C11441" s="1" t="s">
        <v>34236</v>
      </c>
      <c r="D11441" s="1">
        <v>684809</v>
      </c>
      <c r="E11441" s="1">
        <v>-1</v>
      </c>
      <c r="F11441" s="1" t="s">
        <v>11</v>
      </c>
      <c r="G11441" s="1">
        <v>15</v>
      </c>
      <c r="H11441" s="1">
        <v>3</v>
      </c>
      <c r="I11441" s="1" t="e">
        <f>VLOOKUP(Abfrage1[[#This Row],[Value.operatorAuthAddress]],Tabelle2[],2,FALSE)</f>
        <v>#N/A</v>
      </c>
      <c r="J11441" s="1"/>
      <c r="K11441" s="1"/>
    </row>
    <row r="11442" spans="1:11" hidden="1" x14ac:dyDescent="0.25">
      <c r="A11442" s="1" t="s">
        <v>34237</v>
      </c>
      <c r="B11442" s="1" t="s">
        <v>34238</v>
      </c>
      <c r="C11442" s="1" t="s">
        <v>34239</v>
      </c>
      <c r="D11442" s="1">
        <v>684809</v>
      </c>
      <c r="E11442" s="1">
        <v>796527</v>
      </c>
      <c r="F11442" s="1" t="s">
        <v>58</v>
      </c>
      <c r="G11442" s="1">
        <v>9</v>
      </c>
      <c r="H11442" s="1">
        <v>57</v>
      </c>
      <c r="I11442" s="1" t="e">
        <f>VLOOKUP(Abfrage1[[#This Row],[Value.operatorAuthAddress]],Tabelle2[],2,FALSE)</f>
        <v>#N/A</v>
      </c>
      <c r="J11442" s="1"/>
      <c r="K11442" s="1"/>
    </row>
    <row r="11443" spans="1:11" hidden="1" x14ac:dyDescent="0.25">
      <c r="A11443" s="1" t="s">
        <v>34240</v>
      </c>
      <c r="B11443" s="1" t="s">
        <v>34241</v>
      </c>
      <c r="C11443" s="1" t="s">
        <v>34242</v>
      </c>
      <c r="D11443" s="1">
        <v>684808</v>
      </c>
      <c r="E11443" s="1">
        <v>797552</v>
      </c>
      <c r="F11443" s="1" t="s">
        <v>58</v>
      </c>
      <c r="G11443" s="1">
        <v>5</v>
      </c>
      <c r="H11443" s="1">
        <v>57</v>
      </c>
      <c r="I11443" s="1" t="e">
        <f>VLOOKUP(Abfrage1[[#This Row],[Value.operatorAuthAddress]],Tabelle2[],2,FALSE)</f>
        <v>#N/A</v>
      </c>
      <c r="J11443" s="1"/>
      <c r="K11443" s="1"/>
    </row>
    <row r="11444" spans="1:11" hidden="1" x14ac:dyDescent="0.25">
      <c r="A11444" s="1" t="s">
        <v>34243</v>
      </c>
      <c r="B11444" s="1" t="s">
        <v>34244</v>
      </c>
      <c r="C11444" s="1" t="s">
        <v>34245</v>
      </c>
      <c r="D11444" s="1">
        <v>684808</v>
      </c>
      <c r="E11444" s="1">
        <v>796513</v>
      </c>
      <c r="F11444" s="1" t="s">
        <v>58</v>
      </c>
      <c r="G11444" s="1">
        <v>2</v>
      </c>
      <c r="H11444" s="1">
        <v>57</v>
      </c>
      <c r="I11444" s="1" t="e">
        <f>VLOOKUP(Abfrage1[[#This Row],[Value.operatorAuthAddress]],Tabelle2[],2,FALSE)</f>
        <v>#N/A</v>
      </c>
      <c r="J11444" s="1"/>
      <c r="K11444" s="1"/>
    </row>
    <row r="11445" spans="1:11" hidden="1" x14ac:dyDescent="0.25">
      <c r="A11445" s="1" t="s">
        <v>34246</v>
      </c>
      <c r="B11445" s="1" t="s">
        <v>34247</v>
      </c>
      <c r="C11445" s="1" t="s">
        <v>34248</v>
      </c>
      <c r="D11445" s="1">
        <v>684808</v>
      </c>
      <c r="E11445" s="1">
        <v>797549</v>
      </c>
      <c r="F11445" s="1" t="s">
        <v>58</v>
      </c>
      <c r="G11445" s="1">
        <v>8</v>
      </c>
      <c r="H11445" s="1">
        <v>57</v>
      </c>
      <c r="I11445" s="1" t="e">
        <f>VLOOKUP(Abfrage1[[#This Row],[Value.operatorAuthAddress]],Tabelle2[],2,FALSE)</f>
        <v>#N/A</v>
      </c>
      <c r="J11445" s="1"/>
      <c r="K11445" s="1"/>
    </row>
    <row r="11446" spans="1:11" hidden="1" x14ac:dyDescent="0.25">
      <c r="A11446" s="1" t="s">
        <v>34249</v>
      </c>
      <c r="B11446" s="1" t="s">
        <v>34250</v>
      </c>
      <c r="C11446" s="1" t="s">
        <v>34251</v>
      </c>
      <c r="D11446" s="1">
        <v>684808</v>
      </c>
      <c r="E11446" s="1">
        <v>796520</v>
      </c>
      <c r="F11446" s="1" t="s">
        <v>58</v>
      </c>
      <c r="G11446" s="1">
        <v>5</v>
      </c>
      <c r="H11446" s="1">
        <v>57</v>
      </c>
      <c r="I11446" s="1" t="e">
        <f>VLOOKUP(Abfrage1[[#This Row],[Value.operatorAuthAddress]],Tabelle2[],2,FALSE)</f>
        <v>#N/A</v>
      </c>
      <c r="J11446" s="1"/>
      <c r="K11446" s="1"/>
    </row>
    <row r="11447" spans="1:11" hidden="1" x14ac:dyDescent="0.25">
      <c r="A11447" s="1" t="s">
        <v>34252</v>
      </c>
      <c r="B11447" s="1" t="s">
        <v>34253</v>
      </c>
      <c r="C11447" s="1" t="s">
        <v>34254</v>
      </c>
      <c r="D11447" s="1">
        <v>684808</v>
      </c>
      <c r="E11447" s="1">
        <v>797552</v>
      </c>
      <c r="F11447" s="1" t="s">
        <v>58</v>
      </c>
      <c r="G11447" s="1">
        <v>10</v>
      </c>
      <c r="H11447" s="1">
        <v>57</v>
      </c>
      <c r="I11447" s="1" t="e">
        <f>VLOOKUP(Abfrage1[[#This Row],[Value.operatorAuthAddress]],Tabelle2[],2,FALSE)</f>
        <v>#N/A</v>
      </c>
      <c r="J11447" s="1"/>
      <c r="K11447" s="1"/>
    </row>
    <row r="11448" spans="1:11" hidden="1" x14ac:dyDescent="0.25">
      <c r="A11448" s="1" t="s">
        <v>34255</v>
      </c>
      <c r="B11448" s="1" t="s">
        <v>34256</v>
      </c>
      <c r="C11448" s="1" t="s">
        <v>34257</v>
      </c>
      <c r="D11448" s="1">
        <v>684808</v>
      </c>
      <c r="E11448" s="1">
        <v>-1</v>
      </c>
      <c r="F11448" s="1" t="s">
        <v>11</v>
      </c>
      <c r="G11448" s="1">
        <v>14</v>
      </c>
      <c r="H11448" s="1">
        <v>10</v>
      </c>
      <c r="I11448" s="1" t="e">
        <f>VLOOKUP(Abfrage1[[#This Row],[Value.operatorAuthAddress]],Tabelle2[],2,FALSE)</f>
        <v>#N/A</v>
      </c>
      <c r="J11448" s="1"/>
      <c r="K11448" s="1"/>
    </row>
    <row r="11449" spans="1:11" hidden="1" x14ac:dyDescent="0.25">
      <c r="A11449" s="1" t="s">
        <v>34258</v>
      </c>
      <c r="B11449" s="1" t="s">
        <v>34259</v>
      </c>
      <c r="C11449" s="1" t="s">
        <v>34260</v>
      </c>
      <c r="D11449" s="1">
        <v>684808</v>
      </c>
      <c r="E11449" s="1">
        <v>-1</v>
      </c>
      <c r="F11449" s="1" t="s">
        <v>11</v>
      </c>
      <c r="G11449" s="1">
        <v>18</v>
      </c>
      <c r="H11449" s="1">
        <v>2</v>
      </c>
      <c r="I11449" s="1" t="e">
        <f>VLOOKUP(Abfrage1[[#This Row],[Value.operatorAuthAddress]],Tabelle2[],2,FALSE)</f>
        <v>#N/A</v>
      </c>
      <c r="J11449" s="1"/>
      <c r="K11449" s="1"/>
    </row>
    <row r="11450" spans="1:11" hidden="1" x14ac:dyDescent="0.25">
      <c r="A11450" s="1" t="s">
        <v>34261</v>
      </c>
      <c r="B11450" s="1" t="s">
        <v>34262</v>
      </c>
      <c r="C11450" s="1" t="s">
        <v>34263</v>
      </c>
      <c r="D11450" s="1">
        <v>684807</v>
      </c>
      <c r="E11450" s="1">
        <v>797547</v>
      </c>
      <c r="F11450" s="1" t="s">
        <v>58</v>
      </c>
      <c r="G11450" s="1">
        <v>5</v>
      </c>
      <c r="H11450" s="1">
        <v>57</v>
      </c>
      <c r="I11450" s="1" t="e">
        <f>VLOOKUP(Abfrage1[[#This Row],[Value.operatorAuthAddress]],Tabelle2[],2,FALSE)</f>
        <v>#N/A</v>
      </c>
      <c r="J11450" s="1"/>
      <c r="K11450" s="1"/>
    </row>
    <row r="11451" spans="1:11" hidden="1" x14ac:dyDescent="0.25">
      <c r="A11451" s="1" t="s">
        <v>34264</v>
      </c>
      <c r="B11451" s="1" t="s">
        <v>34265</v>
      </c>
      <c r="C11451" s="1" t="s">
        <v>34266</v>
      </c>
      <c r="D11451" s="1">
        <v>684807</v>
      </c>
      <c r="E11451" s="1">
        <v>796509</v>
      </c>
      <c r="F11451" s="1" t="s">
        <v>58</v>
      </c>
      <c r="G11451" s="1">
        <v>6</v>
      </c>
      <c r="H11451" s="1">
        <v>57</v>
      </c>
      <c r="I11451" s="1" t="e">
        <f>VLOOKUP(Abfrage1[[#This Row],[Value.operatorAuthAddress]],Tabelle2[],2,FALSE)</f>
        <v>#N/A</v>
      </c>
      <c r="J11451" s="1"/>
      <c r="K11451" s="1"/>
    </row>
    <row r="11452" spans="1:11" hidden="1" x14ac:dyDescent="0.25">
      <c r="A11452" s="1" t="s">
        <v>34267</v>
      </c>
      <c r="B11452" s="1" t="s">
        <v>34268</v>
      </c>
      <c r="C11452" s="1" t="s">
        <v>34269</v>
      </c>
      <c r="D11452" s="1">
        <v>684807</v>
      </c>
      <c r="E11452" s="1">
        <v>797547</v>
      </c>
      <c r="F11452" s="1" t="s">
        <v>58</v>
      </c>
      <c r="G11452" s="1">
        <v>6</v>
      </c>
      <c r="H11452" s="1">
        <v>57</v>
      </c>
      <c r="I11452" s="1" t="e">
        <f>VLOOKUP(Abfrage1[[#This Row],[Value.operatorAuthAddress]],Tabelle2[],2,FALSE)</f>
        <v>#N/A</v>
      </c>
      <c r="J11452" s="1"/>
      <c r="K11452" s="1"/>
    </row>
    <row r="11453" spans="1:11" hidden="1" x14ac:dyDescent="0.25">
      <c r="A11453" s="1" t="s">
        <v>34270</v>
      </c>
      <c r="B11453" s="1" t="s">
        <v>34271</v>
      </c>
      <c r="C11453" s="1" t="s">
        <v>34272</v>
      </c>
      <c r="D11453" s="1">
        <v>684807</v>
      </c>
      <c r="E11453" s="1">
        <v>-1</v>
      </c>
      <c r="F11453" s="1" t="s">
        <v>11</v>
      </c>
      <c r="G11453" s="1">
        <v>19</v>
      </c>
      <c r="H11453" s="1">
        <v>5</v>
      </c>
      <c r="I11453" s="1" t="e">
        <f>VLOOKUP(Abfrage1[[#This Row],[Value.operatorAuthAddress]],Tabelle2[],2,FALSE)</f>
        <v>#N/A</v>
      </c>
      <c r="J11453" s="1"/>
      <c r="K11453" s="1"/>
    </row>
    <row r="11454" spans="1:11" hidden="1" x14ac:dyDescent="0.25">
      <c r="A11454" s="1" t="s">
        <v>34273</v>
      </c>
      <c r="B11454" s="1" t="s">
        <v>34274</v>
      </c>
      <c r="C11454" s="1" t="s">
        <v>34275</v>
      </c>
      <c r="D11454" s="1">
        <v>684806</v>
      </c>
      <c r="E11454" s="1">
        <v>-1</v>
      </c>
      <c r="F11454" s="1" t="s">
        <v>11</v>
      </c>
      <c r="G11454" s="1">
        <v>20</v>
      </c>
      <c r="H11454" s="1">
        <v>13</v>
      </c>
      <c r="I11454" s="1" t="e">
        <f>VLOOKUP(Abfrage1[[#This Row],[Value.operatorAuthAddress]],Tabelle2[],2,FALSE)</f>
        <v>#N/A</v>
      </c>
      <c r="J11454" s="1"/>
      <c r="K11454" s="1"/>
    </row>
    <row r="11455" spans="1:11" hidden="1" x14ac:dyDescent="0.25">
      <c r="A11455" s="1" t="s">
        <v>34276</v>
      </c>
      <c r="B11455" s="1" t="s">
        <v>34277</v>
      </c>
      <c r="C11455" s="1" t="s">
        <v>34278</v>
      </c>
      <c r="D11455" s="1">
        <v>684806</v>
      </c>
      <c r="E11455" s="1">
        <v>796505</v>
      </c>
      <c r="F11455" s="1" t="s">
        <v>58</v>
      </c>
      <c r="G11455" s="1">
        <v>3</v>
      </c>
      <c r="H11455" s="1">
        <v>57</v>
      </c>
      <c r="I11455" s="1" t="e">
        <f>VLOOKUP(Abfrage1[[#This Row],[Value.operatorAuthAddress]],Tabelle2[],2,FALSE)</f>
        <v>#N/A</v>
      </c>
      <c r="J11455" s="1"/>
      <c r="K11455" s="1"/>
    </row>
    <row r="11456" spans="1:11" hidden="1" x14ac:dyDescent="0.25">
      <c r="A11456" s="1" t="s">
        <v>34279</v>
      </c>
      <c r="B11456" s="1" t="s">
        <v>34280</v>
      </c>
      <c r="C11456" s="1" t="s">
        <v>34281</v>
      </c>
      <c r="D11456" s="1">
        <v>684806</v>
      </c>
      <c r="E11456" s="1">
        <v>796502</v>
      </c>
      <c r="F11456" s="1" t="s">
        <v>58</v>
      </c>
      <c r="G11456" s="1">
        <v>9</v>
      </c>
      <c r="H11456" s="1">
        <v>57</v>
      </c>
      <c r="I11456" s="1" t="e">
        <f>VLOOKUP(Abfrage1[[#This Row],[Value.operatorAuthAddress]],Tabelle2[],2,FALSE)</f>
        <v>#N/A</v>
      </c>
      <c r="J11456" s="1"/>
      <c r="K11456" s="1"/>
    </row>
    <row r="11457" spans="1:11" hidden="1" x14ac:dyDescent="0.25">
      <c r="A11457" s="1" t="s">
        <v>34282</v>
      </c>
      <c r="B11457" s="1" t="s">
        <v>34283</v>
      </c>
      <c r="C11457" s="1" t="s">
        <v>34284</v>
      </c>
      <c r="D11457" s="1">
        <v>684806</v>
      </c>
      <c r="E11457" s="1">
        <v>-1</v>
      </c>
      <c r="F11457" s="1" t="s">
        <v>11</v>
      </c>
      <c r="G11457" s="1">
        <v>15</v>
      </c>
      <c r="H11457" s="1">
        <v>23</v>
      </c>
      <c r="I11457" s="1" t="e">
        <f>VLOOKUP(Abfrage1[[#This Row],[Value.operatorAuthAddress]],Tabelle2[],2,FALSE)</f>
        <v>#N/A</v>
      </c>
      <c r="J11457" s="1"/>
      <c r="K11457" s="1"/>
    </row>
    <row r="11458" spans="1:11" hidden="1" x14ac:dyDescent="0.25">
      <c r="A11458" s="1" t="s">
        <v>34285</v>
      </c>
      <c r="B11458" s="1" t="s">
        <v>34286</v>
      </c>
      <c r="C11458" s="1" t="s">
        <v>34287</v>
      </c>
      <c r="D11458" s="1">
        <v>684806</v>
      </c>
      <c r="E11458" s="1">
        <v>-1</v>
      </c>
      <c r="F11458" s="1" t="s">
        <v>11</v>
      </c>
      <c r="G11458" s="1">
        <v>20</v>
      </c>
      <c r="H11458" s="1">
        <v>13</v>
      </c>
      <c r="I11458" s="1" t="e">
        <f>VLOOKUP(Abfrage1[[#This Row],[Value.operatorAuthAddress]],Tabelle2[],2,FALSE)</f>
        <v>#N/A</v>
      </c>
      <c r="J11458" s="1"/>
      <c r="K11458" s="1"/>
    </row>
    <row r="11459" spans="1:11" hidden="1" x14ac:dyDescent="0.25">
      <c r="A11459" s="1" t="s">
        <v>34288</v>
      </c>
      <c r="B11459" s="1" t="s">
        <v>34289</v>
      </c>
      <c r="C11459" s="1" t="s">
        <v>34290</v>
      </c>
      <c r="D11459" s="1">
        <v>684806</v>
      </c>
      <c r="E11459" s="1">
        <v>797544</v>
      </c>
      <c r="F11459" s="1" t="s">
        <v>58</v>
      </c>
      <c r="G11459" s="1">
        <v>5</v>
      </c>
      <c r="H11459" s="1">
        <v>57</v>
      </c>
      <c r="I11459" s="1" t="e">
        <f>VLOOKUP(Abfrage1[[#This Row],[Value.operatorAuthAddress]],Tabelle2[],2,FALSE)</f>
        <v>#N/A</v>
      </c>
      <c r="J11459" s="1"/>
      <c r="K11459" s="1"/>
    </row>
    <row r="11460" spans="1:11" hidden="1" x14ac:dyDescent="0.25">
      <c r="A11460" s="1" t="s">
        <v>34291</v>
      </c>
      <c r="B11460" s="1" t="s">
        <v>34292</v>
      </c>
      <c r="C11460" s="1" t="s">
        <v>34293</v>
      </c>
      <c r="D11460" s="1">
        <v>684803</v>
      </c>
      <c r="E11460" s="1">
        <v>-1</v>
      </c>
      <c r="F11460" s="1" t="s">
        <v>11</v>
      </c>
      <c r="G11460" s="1">
        <v>12</v>
      </c>
      <c r="H11460" s="1">
        <v>9</v>
      </c>
      <c r="I11460" s="1" t="e">
        <f>VLOOKUP(Abfrage1[[#This Row],[Value.operatorAuthAddress]],Tabelle2[],2,FALSE)</f>
        <v>#N/A</v>
      </c>
      <c r="J11460" s="1"/>
      <c r="K11460" s="1"/>
    </row>
    <row r="11461" spans="1:11" hidden="1" x14ac:dyDescent="0.25">
      <c r="A11461" s="1" t="s">
        <v>34294</v>
      </c>
      <c r="B11461" s="1" t="s">
        <v>34295</v>
      </c>
      <c r="C11461" s="1" t="s">
        <v>34296</v>
      </c>
      <c r="D11461" s="1">
        <v>684803</v>
      </c>
      <c r="E11461" s="1">
        <v>-1</v>
      </c>
      <c r="F11461" s="1" t="s">
        <v>11</v>
      </c>
      <c r="G11461" s="1">
        <v>24</v>
      </c>
      <c r="H11461" s="1">
        <v>9</v>
      </c>
      <c r="I11461" s="1" t="e">
        <f>VLOOKUP(Abfrage1[[#This Row],[Value.operatorAuthAddress]],Tabelle2[],2,FALSE)</f>
        <v>#N/A</v>
      </c>
      <c r="J11461" s="1"/>
      <c r="K11461" s="1"/>
    </row>
    <row r="11462" spans="1:11" hidden="1" x14ac:dyDescent="0.25">
      <c r="A11462" s="1" t="s">
        <v>34297</v>
      </c>
      <c r="B11462" s="1" t="s">
        <v>34298</v>
      </c>
      <c r="C11462" s="1" t="s">
        <v>34299</v>
      </c>
      <c r="D11462" s="1">
        <v>684803</v>
      </c>
      <c r="E11462" s="1">
        <v>797493</v>
      </c>
      <c r="F11462" s="1" t="s">
        <v>58</v>
      </c>
      <c r="G11462" s="1">
        <v>10</v>
      </c>
      <c r="H11462" s="1">
        <v>57</v>
      </c>
      <c r="I11462" s="1" t="e">
        <f>VLOOKUP(Abfrage1[[#This Row],[Value.operatorAuthAddress]],Tabelle2[],2,FALSE)</f>
        <v>#N/A</v>
      </c>
      <c r="J11462" s="1"/>
      <c r="K11462" s="1"/>
    </row>
    <row r="11463" spans="1:11" hidden="1" x14ac:dyDescent="0.25">
      <c r="A11463" s="1" t="s">
        <v>34300</v>
      </c>
      <c r="B11463" s="1" t="s">
        <v>34301</v>
      </c>
      <c r="C11463" s="1" t="s">
        <v>34302</v>
      </c>
      <c r="D11463" s="1">
        <v>684803</v>
      </c>
      <c r="E11463" s="1">
        <v>799689</v>
      </c>
      <c r="F11463" s="1" t="s">
        <v>58</v>
      </c>
      <c r="G11463" s="1">
        <v>4</v>
      </c>
      <c r="H11463" s="1">
        <v>57</v>
      </c>
      <c r="I11463" s="1" t="e">
        <f>VLOOKUP(Abfrage1[[#This Row],[Value.operatorAuthAddress]],Tabelle2[],2,FALSE)</f>
        <v>#N/A</v>
      </c>
      <c r="J11463" s="1"/>
      <c r="K11463" s="1"/>
    </row>
    <row r="11464" spans="1:11" hidden="1" x14ac:dyDescent="0.25">
      <c r="A11464" s="1" t="s">
        <v>34303</v>
      </c>
      <c r="B11464" s="1" t="s">
        <v>34304</v>
      </c>
      <c r="C11464" s="1" t="s">
        <v>34305</v>
      </c>
      <c r="D11464" s="1">
        <v>684803</v>
      </c>
      <c r="E11464" s="1">
        <v>-1</v>
      </c>
      <c r="F11464" s="1" t="s">
        <v>11</v>
      </c>
      <c r="G11464" s="1">
        <v>15</v>
      </c>
      <c r="H11464" s="1">
        <v>3</v>
      </c>
      <c r="I11464" s="1" t="e">
        <f>VLOOKUP(Abfrage1[[#This Row],[Value.operatorAuthAddress]],Tabelle2[],2,FALSE)</f>
        <v>#N/A</v>
      </c>
      <c r="J11464" s="1"/>
      <c r="K11464" s="1"/>
    </row>
    <row r="11465" spans="1:11" hidden="1" x14ac:dyDescent="0.25">
      <c r="A11465" s="1" t="s">
        <v>34306</v>
      </c>
      <c r="B11465" s="1" t="s">
        <v>34307</v>
      </c>
      <c r="C11465" s="1" t="s">
        <v>34308</v>
      </c>
      <c r="D11465" s="1">
        <v>684803</v>
      </c>
      <c r="E11465" s="1">
        <v>799694</v>
      </c>
      <c r="F11465" s="1" t="s">
        <v>58</v>
      </c>
      <c r="G11465" s="1">
        <v>6</v>
      </c>
      <c r="H11465" s="1">
        <v>57</v>
      </c>
      <c r="I11465" s="1" t="e">
        <f>VLOOKUP(Abfrage1[[#This Row],[Value.operatorAuthAddress]],Tabelle2[],2,FALSE)</f>
        <v>#N/A</v>
      </c>
      <c r="J11465" s="1"/>
      <c r="K11465" s="1"/>
    </row>
    <row r="11466" spans="1:11" hidden="1" x14ac:dyDescent="0.25">
      <c r="A11466" s="1" t="s">
        <v>34309</v>
      </c>
      <c r="B11466" s="1" t="s">
        <v>34310</v>
      </c>
      <c r="C11466" s="1" t="s">
        <v>34311</v>
      </c>
      <c r="D11466" s="1">
        <v>684801</v>
      </c>
      <c r="E11466" s="1">
        <v>796395</v>
      </c>
      <c r="F11466" s="1" t="s">
        <v>58</v>
      </c>
      <c r="G11466" s="1">
        <v>8</v>
      </c>
      <c r="H11466" s="1">
        <v>57</v>
      </c>
      <c r="I11466" s="1" t="e">
        <f>VLOOKUP(Abfrage1[[#This Row],[Value.operatorAuthAddress]],Tabelle2[],2,FALSE)</f>
        <v>#N/A</v>
      </c>
      <c r="J11466" s="1"/>
      <c r="K11466" s="1"/>
    </row>
    <row r="11467" spans="1:11" hidden="1" x14ac:dyDescent="0.25">
      <c r="A11467" s="1" t="s">
        <v>34312</v>
      </c>
      <c r="B11467" s="1" t="s">
        <v>34313</v>
      </c>
      <c r="C11467" s="1" t="s">
        <v>34314</v>
      </c>
      <c r="D11467" s="1">
        <v>684801</v>
      </c>
      <c r="E11467" s="1">
        <v>-1</v>
      </c>
      <c r="F11467" s="1" t="s">
        <v>11</v>
      </c>
      <c r="G11467" s="1">
        <v>21</v>
      </c>
      <c r="H11467" s="1">
        <v>4</v>
      </c>
      <c r="I11467" s="1" t="e">
        <f>VLOOKUP(Abfrage1[[#This Row],[Value.operatorAuthAddress]],Tabelle2[],2,FALSE)</f>
        <v>#N/A</v>
      </c>
      <c r="J11467" s="1"/>
      <c r="K11467" s="1"/>
    </row>
    <row r="11468" spans="1:11" hidden="1" x14ac:dyDescent="0.25">
      <c r="A11468" s="1" t="s">
        <v>34315</v>
      </c>
      <c r="B11468" s="1" t="s">
        <v>34316</v>
      </c>
      <c r="C11468" s="1" t="s">
        <v>34317</v>
      </c>
      <c r="D11468" s="1">
        <v>684801</v>
      </c>
      <c r="E11468" s="1">
        <v>-1</v>
      </c>
      <c r="F11468" s="1" t="s">
        <v>11</v>
      </c>
      <c r="G11468" s="1">
        <v>21</v>
      </c>
      <c r="H11468" s="1">
        <v>2</v>
      </c>
      <c r="I11468" s="1" t="e">
        <f>VLOOKUP(Abfrage1[[#This Row],[Value.operatorAuthAddress]],Tabelle2[],2,FALSE)</f>
        <v>#N/A</v>
      </c>
      <c r="J11468" s="1"/>
      <c r="K11468" s="1"/>
    </row>
    <row r="11469" spans="1:11" hidden="1" x14ac:dyDescent="0.25">
      <c r="A11469" s="1" t="s">
        <v>34318</v>
      </c>
      <c r="B11469" s="1" t="s">
        <v>34319</v>
      </c>
      <c r="C11469" s="1" t="s">
        <v>34320</v>
      </c>
      <c r="D11469" s="1">
        <v>684801</v>
      </c>
      <c r="E11469" s="1">
        <v>797445</v>
      </c>
      <c r="F11469" s="1" t="s">
        <v>58</v>
      </c>
      <c r="G11469" s="1">
        <v>10</v>
      </c>
      <c r="H11469" s="1">
        <v>57</v>
      </c>
      <c r="I11469" s="1" t="e">
        <f>VLOOKUP(Abfrage1[[#This Row],[Value.operatorAuthAddress]],Tabelle2[],2,FALSE)</f>
        <v>#N/A</v>
      </c>
      <c r="J11469" s="1"/>
      <c r="K11469" s="1"/>
    </row>
    <row r="11470" spans="1:11" hidden="1" x14ac:dyDescent="0.25">
      <c r="A11470" s="1" t="s">
        <v>34321</v>
      </c>
      <c r="B11470" s="1" t="s">
        <v>34322</v>
      </c>
      <c r="C11470" s="1" t="s">
        <v>34323</v>
      </c>
      <c r="D11470" s="1">
        <v>684801</v>
      </c>
      <c r="E11470" s="1">
        <v>796396</v>
      </c>
      <c r="F11470" s="1" t="s">
        <v>58</v>
      </c>
      <c r="G11470" s="1">
        <v>5</v>
      </c>
      <c r="H11470" s="1">
        <v>57</v>
      </c>
      <c r="I11470" s="1" t="e">
        <f>VLOOKUP(Abfrage1[[#This Row],[Value.operatorAuthAddress]],Tabelle2[],2,FALSE)</f>
        <v>#N/A</v>
      </c>
      <c r="J11470" s="1"/>
      <c r="K11470" s="1"/>
    </row>
    <row r="11471" spans="1:11" hidden="1" x14ac:dyDescent="0.25">
      <c r="A11471" s="1" t="s">
        <v>34324</v>
      </c>
      <c r="B11471" s="1" t="s">
        <v>34325</v>
      </c>
      <c r="C11471" s="1" t="s">
        <v>34326</v>
      </c>
      <c r="D11471" s="1">
        <v>684801</v>
      </c>
      <c r="E11471" s="1">
        <v>-1</v>
      </c>
      <c r="F11471" s="1" t="s">
        <v>11</v>
      </c>
      <c r="G11471" s="1">
        <v>17</v>
      </c>
      <c r="H11471" s="1">
        <v>27</v>
      </c>
      <c r="I11471" s="1" t="e">
        <f>VLOOKUP(Abfrage1[[#This Row],[Value.operatorAuthAddress]],Tabelle2[],2,FALSE)</f>
        <v>#N/A</v>
      </c>
      <c r="J11471" s="1"/>
      <c r="K11471" s="1"/>
    </row>
    <row r="11472" spans="1:11" hidden="1" x14ac:dyDescent="0.25">
      <c r="A11472" s="1" t="s">
        <v>34327</v>
      </c>
      <c r="B11472" s="1" t="s">
        <v>34328</v>
      </c>
      <c r="C11472" s="1" t="s">
        <v>34329</v>
      </c>
      <c r="D11472" s="1">
        <v>684801</v>
      </c>
      <c r="E11472" s="1">
        <v>797459</v>
      </c>
      <c r="F11472" s="1" t="s">
        <v>58</v>
      </c>
      <c r="G11472" s="1">
        <v>8</v>
      </c>
      <c r="H11472" s="1">
        <v>57</v>
      </c>
      <c r="I11472" s="1" t="e">
        <f>VLOOKUP(Abfrage1[[#This Row],[Value.operatorAuthAddress]],Tabelle2[],2,FALSE)</f>
        <v>#N/A</v>
      </c>
      <c r="J11472" s="1"/>
      <c r="K11472" s="1"/>
    </row>
    <row r="11473" spans="1:11" hidden="1" x14ac:dyDescent="0.25">
      <c r="A11473" s="1" t="s">
        <v>34330</v>
      </c>
      <c r="B11473" s="1" t="s">
        <v>34331</v>
      </c>
      <c r="C11473" s="1" t="s">
        <v>34332</v>
      </c>
      <c r="D11473" s="1">
        <v>684801</v>
      </c>
      <c r="E11473" s="1">
        <v>797449</v>
      </c>
      <c r="F11473" s="1" t="s">
        <v>58</v>
      </c>
      <c r="G11473" s="1">
        <v>9</v>
      </c>
      <c r="H11473" s="1">
        <v>57</v>
      </c>
      <c r="I11473" s="1" t="e">
        <f>VLOOKUP(Abfrage1[[#This Row],[Value.operatorAuthAddress]],Tabelle2[],2,FALSE)</f>
        <v>#N/A</v>
      </c>
      <c r="J11473" s="1"/>
      <c r="K11473" s="1"/>
    </row>
    <row r="11474" spans="1:11" hidden="1" x14ac:dyDescent="0.25">
      <c r="A11474" s="1" t="s">
        <v>34333</v>
      </c>
      <c r="B11474" s="1" t="s">
        <v>34334</v>
      </c>
      <c r="C11474" s="1" t="s">
        <v>34335</v>
      </c>
      <c r="D11474" s="1">
        <v>684801</v>
      </c>
      <c r="E11474" s="1">
        <v>797459</v>
      </c>
      <c r="F11474" s="1" t="s">
        <v>58</v>
      </c>
      <c r="G11474" s="1">
        <v>6</v>
      </c>
      <c r="H11474" s="1">
        <v>57</v>
      </c>
      <c r="I11474" s="1" t="e">
        <f>VLOOKUP(Abfrage1[[#This Row],[Value.operatorAuthAddress]],Tabelle2[],2,FALSE)</f>
        <v>#N/A</v>
      </c>
      <c r="J11474" s="1"/>
      <c r="K11474" s="1"/>
    </row>
    <row r="11475" spans="1:11" hidden="1" x14ac:dyDescent="0.25">
      <c r="A11475" s="1" t="s">
        <v>34336</v>
      </c>
      <c r="B11475" s="1" t="s">
        <v>34337</v>
      </c>
      <c r="C11475" s="1" t="s">
        <v>34338</v>
      </c>
      <c r="D11475" s="1">
        <v>684800</v>
      </c>
      <c r="E11475" s="1">
        <v>796342</v>
      </c>
      <c r="F11475" s="1" t="s">
        <v>58</v>
      </c>
      <c r="G11475" s="1">
        <v>7</v>
      </c>
      <c r="H11475" s="1">
        <v>57</v>
      </c>
      <c r="I11475" s="1" t="e">
        <f>VLOOKUP(Abfrage1[[#This Row],[Value.operatorAuthAddress]],Tabelle2[],2,FALSE)</f>
        <v>#N/A</v>
      </c>
      <c r="J11475" s="1"/>
      <c r="K11475" s="1"/>
    </row>
    <row r="11476" spans="1:11" hidden="1" x14ac:dyDescent="0.25">
      <c r="A11476" s="1" t="s">
        <v>34339</v>
      </c>
      <c r="B11476" s="1" t="s">
        <v>34340</v>
      </c>
      <c r="C11476" s="1" t="s">
        <v>34341</v>
      </c>
      <c r="D11476" s="1">
        <v>684800</v>
      </c>
      <c r="E11476" s="1">
        <v>797406</v>
      </c>
      <c r="F11476" s="1" t="s">
        <v>58</v>
      </c>
      <c r="G11476" s="1">
        <v>8</v>
      </c>
      <c r="H11476" s="1">
        <v>57</v>
      </c>
      <c r="I11476" s="1" t="e">
        <f>VLOOKUP(Abfrage1[[#This Row],[Value.operatorAuthAddress]],Tabelle2[],2,FALSE)</f>
        <v>#N/A</v>
      </c>
      <c r="J11476" s="1"/>
      <c r="K11476" s="1"/>
    </row>
    <row r="11477" spans="1:11" hidden="1" x14ac:dyDescent="0.25">
      <c r="A11477" s="1" t="s">
        <v>34342</v>
      </c>
      <c r="B11477" s="1" t="s">
        <v>34343</v>
      </c>
      <c r="C11477" s="1" t="s">
        <v>34344</v>
      </c>
      <c r="D11477" s="1">
        <v>684800</v>
      </c>
      <c r="E11477" s="1">
        <v>-1</v>
      </c>
      <c r="F11477" s="1" t="s">
        <v>11</v>
      </c>
      <c r="G11477" s="1">
        <v>13</v>
      </c>
      <c r="H11477" s="1">
        <v>6</v>
      </c>
      <c r="I11477" s="1" t="e">
        <f>VLOOKUP(Abfrage1[[#This Row],[Value.operatorAuthAddress]],Tabelle2[],2,FALSE)</f>
        <v>#N/A</v>
      </c>
      <c r="J11477" s="1"/>
      <c r="K11477" s="1"/>
    </row>
    <row r="11478" spans="1:11" hidden="1" x14ac:dyDescent="0.25">
      <c r="A11478" s="1" t="s">
        <v>34345</v>
      </c>
      <c r="B11478" s="1" t="s">
        <v>34346</v>
      </c>
      <c r="C11478" s="1" t="s">
        <v>34347</v>
      </c>
      <c r="D11478" s="1">
        <v>684800</v>
      </c>
      <c r="E11478" s="1">
        <v>-1</v>
      </c>
      <c r="F11478" s="1" t="s">
        <v>11</v>
      </c>
      <c r="G11478" s="1">
        <v>13</v>
      </c>
      <c r="H11478" s="1">
        <v>4</v>
      </c>
      <c r="I11478" s="1" t="e">
        <f>VLOOKUP(Abfrage1[[#This Row],[Value.operatorAuthAddress]],Tabelle2[],2,FALSE)</f>
        <v>#N/A</v>
      </c>
      <c r="J11478" s="1"/>
      <c r="K11478" s="1"/>
    </row>
    <row r="11479" spans="1:11" hidden="1" x14ac:dyDescent="0.25">
      <c r="A11479" s="1" t="s">
        <v>34348</v>
      </c>
      <c r="B11479" s="1" t="s">
        <v>34349</v>
      </c>
      <c r="C11479" s="1" t="s">
        <v>34350</v>
      </c>
      <c r="D11479" s="1">
        <v>684800</v>
      </c>
      <c r="E11479" s="1">
        <v>797421</v>
      </c>
      <c r="F11479" s="1" t="s">
        <v>58</v>
      </c>
      <c r="G11479" s="1">
        <v>6</v>
      </c>
      <c r="H11479" s="1">
        <v>57</v>
      </c>
      <c r="I11479" s="1" t="e">
        <f>VLOOKUP(Abfrage1[[#This Row],[Value.operatorAuthAddress]],Tabelle2[],2,FALSE)</f>
        <v>#N/A</v>
      </c>
      <c r="J11479" s="1"/>
      <c r="K11479" s="1"/>
    </row>
    <row r="11480" spans="1:11" hidden="1" x14ac:dyDescent="0.25">
      <c r="A11480" s="1" t="s">
        <v>34351</v>
      </c>
      <c r="B11480" s="1" t="s">
        <v>34352</v>
      </c>
      <c r="C11480" s="1" t="s">
        <v>34353</v>
      </c>
      <c r="D11480" s="1">
        <v>684800</v>
      </c>
      <c r="E11480" s="1">
        <v>-1</v>
      </c>
      <c r="F11480" s="1" t="s">
        <v>11</v>
      </c>
      <c r="G11480" s="1">
        <v>20</v>
      </c>
      <c r="H11480" s="1">
        <v>10</v>
      </c>
      <c r="I11480" s="1" t="e">
        <f>VLOOKUP(Abfrage1[[#This Row],[Value.operatorAuthAddress]],Tabelle2[],2,FALSE)</f>
        <v>#N/A</v>
      </c>
      <c r="J11480" s="1"/>
      <c r="K11480" s="1"/>
    </row>
    <row r="11481" spans="1:11" hidden="1" x14ac:dyDescent="0.25">
      <c r="A11481" s="1" t="s">
        <v>34354</v>
      </c>
      <c r="B11481" s="1" t="s">
        <v>34355</v>
      </c>
      <c r="C11481" s="1" t="s">
        <v>34356</v>
      </c>
      <c r="D11481" s="1">
        <v>684800</v>
      </c>
      <c r="E11481" s="1">
        <v>797445</v>
      </c>
      <c r="F11481" s="1" t="s">
        <v>58</v>
      </c>
      <c r="G11481" s="1">
        <v>4</v>
      </c>
      <c r="H11481" s="1">
        <v>57</v>
      </c>
      <c r="I11481" s="1" t="e">
        <f>VLOOKUP(Abfrage1[[#This Row],[Value.operatorAuthAddress]],Tabelle2[],2,FALSE)</f>
        <v>#N/A</v>
      </c>
      <c r="J11481" s="1"/>
      <c r="K11481" s="1"/>
    </row>
    <row r="11482" spans="1:11" hidden="1" x14ac:dyDescent="0.25">
      <c r="A11482" s="1" t="s">
        <v>34357</v>
      </c>
      <c r="B11482" s="1" t="s">
        <v>34358</v>
      </c>
      <c r="C11482" s="1" t="s">
        <v>34359</v>
      </c>
      <c r="D11482" s="1">
        <v>684800</v>
      </c>
      <c r="E11482" s="1">
        <v>797394</v>
      </c>
      <c r="F11482" s="1" t="s">
        <v>58</v>
      </c>
      <c r="G11482" s="1">
        <v>9</v>
      </c>
      <c r="H11482" s="1">
        <v>57</v>
      </c>
      <c r="I11482" s="1" t="e">
        <f>VLOOKUP(Abfrage1[[#This Row],[Value.operatorAuthAddress]],Tabelle2[],2,FALSE)</f>
        <v>#N/A</v>
      </c>
      <c r="J11482" s="1"/>
      <c r="K11482" s="1"/>
    </row>
    <row r="11483" spans="1:11" hidden="1" x14ac:dyDescent="0.25">
      <c r="A11483" s="1" t="s">
        <v>34360</v>
      </c>
      <c r="B11483" s="1" t="s">
        <v>34361</v>
      </c>
      <c r="C11483" s="1" t="s">
        <v>34362</v>
      </c>
      <c r="D11483" s="1">
        <v>684800</v>
      </c>
      <c r="E11483" s="1">
        <v>797399</v>
      </c>
      <c r="F11483" s="1" t="s">
        <v>58</v>
      </c>
      <c r="G11483" s="1">
        <v>7</v>
      </c>
      <c r="H11483" s="1">
        <v>57</v>
      </c>
      <c r="I11483" s="1" t="e">
        <f>VLOOKUP(Abfrage1[[#This Row],[Value.operatorAuthAddress]],Tabelle2[],2,FALSE)</f>
        <v>#N/A</v>
      </c>
      <c r="J11483" s="1"/>
      <c r="K11483" s="1"/>
    </row>
    <row r="11484" spans="1:11" hidden="1" x14ac:dyDescent="0.25">
      <c r="A11484" s="1" t="s">
        <v>34363</v>
      </c>
      <c r="B11484" s="1" t="s">
        <v>34364</v>
      </c>
      <c r="C11484" s="1" t="s">
        <v>34365</v>
      </c>
      <c r="D11484" s="1">
        <v>684800</v>
      </c>
      <c r="E11484" s="1">
        <v>-1</v>
      </c>
      <c r="F11484" s="1" t="s">
        <v>11</v>
      </c>
      <c r="G11484" s="1">
        <v>16</v>
      </c>
      <c r="H11484" s="1">
        <v>16</v>
      </c>
      <c r="I11484" s="1" t="e">
        <f>VLOOKUP(Abfrage1[[#This Row],[Value.operatorAuthAddress]],Tabelle2[],2,FALSE)</f>
        <v>#N/A</v>
      </c>
      <c r="J11484" s="1"/>
      <c r="K11484" s="1"/>
    </row>
    <row r="11485" spans="1:11" hidden="1" x14ac:dyDescent="0.25">
      <c r="A11485" s="1" t="s">
        <v>34366</v>
      </c>
      <c r="B11485" s="1" t="s">
        <v>34367</v>
      </c>
      <c r="C11485" s="1" t="s">
        <v>34368</v>
      </c>
      <c r="D11485" s="1">
        <v>684800</v>
      </c>
      <c r="E11485" s="1">
        <v>-1</v>
      </c>
      <c r="F11485" s="1" t="s">
        <v>11</v>
      </c>
      <c r="G11485" s="1">
        <v>15</v>
      </c>
      <c r="H11485" s="1">
        <v>3</v>
      </c>
      <c r="I11485" s="1" t="e">
        <f>VLOOKUP(Abfrage1[[#This Row],[Value.operatorAuthAddress]],Tabelle2[],2,FALSE)</f>
        <v>#N/A</v>
      </c>
      <c r="J11485" s="1"/>
      <c r="K11485" s="1"/>
    </row>
    <row r="11486" spans="1:11" hidden="1" x14ac:dyDescent="0.25">
      <c r="A11486" s="1" t="s">
        <v>34369</v>
      </c>
      <c r="B11486" s="1" t="s">
        <v>34370</v>
      </c>
      <c r="C11486" s="1" t="s">
        <v>34371</v>
      </c>
      <c r="D11486" s="1">
        <v>684800</v>
      </c>
      <c r="E11486" s="1">
        <v>796388</v>
      </c>
      <c r="F11486" s="1" t="s">
        <v>58</v>
      </c>
      <c r="G11486" s="1">
        <v>6</v>
      </c>
      <c r="H11486" s="1">
        <v>57</v>
      </c>
      <c r="I11486" s="1" t="e">
        <f>VLOOKUP(Abfrage1[[#This Row],[Value.operatorAuthAddress]],Tabelle2[],2,FALSE)</f>
        <v>#N/A</v>
      </c>
      <c r="J11486" s="1"/>
      <c r="K11486" s="1"/>
    </row>
    <row r="11487" spans="1:11" hidden="1" x14ac:dyDescent="0.25">
      <c r="A11487" s="1" t="s">
        <v>34372</v>
      </c>
      <c r="B11487" s="1" t="s">
        <v>34373</v>
      </c>
      <c r="C11487" s="1" t="s">
        <v>34374</v>
      </c>
      <c r="D11487" s="1">
        <v>684800</v>
      </c>
      <c r="E11487" s="1">
        <v>796353</v>
      </c>
      <c r="F11487" s="1" t="s">
        <v>58</v>
      </c>
      <c r="G11487" s="1">
        <v>11</v>
      </c>
      <c r="H11487" s="1">
        <v>57</v>
      </c>
      <c r="I11487" s="1" t="e">
        <f>VLOOKUP(Abfrage1[[#This Row],[Value.operatorAuthAddress]],Tabelle2[],2,FALSE)</f>
        <v>#N/A</v>
      </c>
      <c r="J11487" s="1"/>
      <c r="K11487" s="1"/>
    </row>
    <row r="11488" spans="1:11" hidden="1" x14ac:dyDescent="0.25">
      <c r="A11488" s="1" t="s">
        <v>34375</v>
      </c>
      <c r="B11488" s="1" t="s">
        <v>34376</v>
      </c>
      <c r="C11488" s="1" t="s">
        <v>34377</v>
      </c>
      <c r="D11488" s="1">
        <v>684800</v>
      </c>
      <c r="E11488" s="1">
        <v>797396</v>
      </c>
      <c r="F11488" s="1" t="s">
        <v>58</v>
      </c>
      <c r="G11488" s="1">
        <v>9</v>
      </c>
      <c r="H11488" s="1">
        <v>57</v>
      </c>
      <c r="I11488" s="1" t="e">
        <f>VLOOKUP(Abfrage1[[#This Row],[Value.operatorAuthAddress]],Tabelle2[],2,FALSE)</f>
        <v>#N/A</v>
      </c>
      <c r="J11488" s="1"/>
      <c r="K11488" s="1"/>
    </row>
    <row r="11489" spans="1:11" hidden="1" x14ac:dyDescent="0.25">
      <c r="A11489" s="1" t="s">
        <v>34378</v>
      </c>
      <c r="B11489" s="1" t="s">
        <v>34379</v>
      </c>
      <c r="C11489" s="1" t="s">
        <v>34380</v>
      </c>
      <c r="D11489" s="1">
        <v>684800</v>
      </c>
      <c r="E11489" s="1">
        <v>797438</v>
      </c>
      <c r="F11489" s="1" t="s">
        <v>58</v>
      </c>
      <c r="G11489" s="1">
        <v>8</v>
      </c>
      <c r="H11489" s="1">
        <v>57</v>
      </c>
      <c r="I11489" s="1" t="e">
        <f>VLOOKUP(Abfrage1[[#This Row],[Value.operatorAuthAddress]],Tabelle2[],2,FALSE)</f>
        <v>#N/A</v>
      </c>
      <c r="J11489" s="1"/>
      <c r="K11489" s="1"/>
    </row>
    <row r="11490" spans="1:11" hidden="1" x14ac:dyDescent="0.25">
      <c r="A11490" s="1" t="s">
        <v>34381</v>
      </c>
      <c r="B11490" s="1" t="s">
        <v>34382</v>
      </c>
      <c r="C11490" s="1" t="s">
        <v>34383</v>
      </c>
      <c r="D11490" s="1">
        <v>684800</v>
      </c>
      <c r="E11490" s="1">
        <v>-1</v>
      </c>
      <c r="F11490" s="1" t="s">
        <v>11</v>
      </c>
      <c r="G11490" s="1">
        <v>19</v>
      </c>
      <c r="H11490" s="1">
        <v>8</v>
      </c>
      <c r="I11490" s="1" t="e">
        <f>VLOOKUP(Abfrage1[[#This Row],[Value.operatorAuthAddress]],Tabelle2[],2,FALSE)</f>
        <v>#N/A</v>
      </c>
      <c r="J11490" s="1"/>
      <c r="K11490" s="1"/>
    </row>
    <row r="11491" spans="1:11" hidden="1" x14ac:dyDescent="0.25">
      <c r="A11491" s="1" t="s">
        <v>34384</v>
      </c>
      <c r="B11491" s="1" t="s">
        <v>34385</v>
      </c>
      <c r="C11491" s="1" t="s">
        <v>34386</v>
      </c>
      <c r="D11491" s="1">
        <v>684800</v>
      </c>
      <c r="E11491" s="1">
        <v>797417</v>
      </c>
      <c r="F11491" s="1" t="s">
        <v>58</v>
      </c>
      <c r="G11491" s="1">
        <v>11</v>
      </c>
      <c r="H11491" s="1">
        <v>57</v>
      </c>
      <c r="I11491" s="1" t="e">
        <f>VLOOKUP(Abfrage1[[#This Row],[Value.operatorAuthAddress]],Tabelle2[],2,FALSE)</f>
        <v>#N/A</v>
      </c>
      <c r="J11491" s="1"/>
      <c r="K11491" s="1"/>
    </row>
    <row r="11492" spans="1:11" hidden="1" x14ac:dyDescent="0.25">
      <c r="A11492" s="1" t="s">
        <v>34387</v>
      </c>
      <c r="B11492" s="1" t="s">
        <v>34388</v>
      </c>
      <c r="C11492" s="1" t="s">
        <v>34389</v>
      </c>
      <c r="D11492" s="1">
        <v>684800</v>
      </c>
      <c r="E11492" s="1">
        <v>-1</v>
      </c>
      <c r="F11492" s="1" t="s">
        <v>11</v>
      </c>
      <c r="G11492" s="1">
        <v>12</v>
      </c>
      <c r="H11492" s="1">
        <v>17</v>
      </c>
      <c r="I11492" s="1" t="e">
        <f>VLOOKUP(Abfrage1[[#This Row],[Value.operatorAuthAddress]],Tabelle2[],2,FALSE)</f>
        <v>#N/A</v>
      </c>
      <c r="J11492" s="1"/>
      <c r="K11492" s="1"/>
    </row>
    <row r="11493" spans="1:11" hidden="1" x14ac:dyDescent="0.25">
      <c r="A11493" s="1" t="s">
        <v>34390</v>
      </c>
      <c r="B11493" s="1" t="s">
        <v>34391</v>
      </c>
      <c r="C11493" s="1" t="s">
        <v>34392</v>
      </c>
      <c r="D11493" s="1">
        <v>684800</v>
      </c>
      <c r="E11493" s="1">
        <v>797414</v>
      </c>
      <c r="F11493" s="1" t="s">
        <v>58</v>
      </c>
      <c r="G11493" s="1">
        <v>6</v>
      </c>
      <c r="H11493" s="1">
        <v>57</v>
      </c>
      <c r="I11493" s="1" t="e">
        <f>VLOOKUP(Abfrage1[[#This Row],[Value.operatorAuthAddress]],Tabelle2[],2,FALSE)</f>
        <v>#N/A</v>
      </c>
      <c r="J11493" s="1"/>
      <c r="K11493" s="1"/>
    </row>
    <row r="11494" spans="1:11" hidden="1" x14ac:dyDescent="0.25">
      <c r="A11494" s="1" t="s">
        <v>34393</v>
      </c>
      <c r="B11494" s="1" t="s">
        <v>34394</v>
      </c>
      <c r="C11494" s="1" t="s">
        <v>34395</v>
      </c>
      <c r="D11494" s="1">
        <v>684800</v>
      </c>
      <c r="E11494" s="1">
        <v>796369</v>
      </c>
      <c r="F11494" s="1" t="s">
        <v>58</v>
      </c>
      <c r="G11494" s="1">
        <v>9</v>
      </c>
      <c r="H11494" s="1">
        <v>57</v>
      </c>
      <c r="I11494" s="1" t="e">
        <f>VLOOKUP(Abfrage1[[#This Row],[Value.operatorAuthAddress]],Tabelle2[],2,FALSE)</f>
        <v>#N/A</v>
      </c>
      <c r="J11494" s="1"/>
      <c r="K11494" s="1"/>
    </row>
    <row r="11495" spans="1:11" hidden="1" x14ac:dyDescent="0.25">
      <c r="A11495" s="1" t="s">
        <v>34396</v>
      </c>
      <c r="B11495" s="1" t="s">
        <v>34397</v>
      </c>
      <c r="C11495" s="1" t="s">
        <v>34398</v>
      </c>
      <c r="D11495" s="1">
        <v>684800</v>
      </c>
      <c r="E11495" s="1">
        <v>796342</v>
      </c>
      <c r="F11495" s="1" t="s">
        <v>58</v>
      </c>
      <c r="G11495" s="1">
        <v>5</v>
      </c>
      <c r="H11495" s="1">
        <v>57</v>
      </c>
      <c r="I11495" s="1" t="e">
        <f>VLOOKUP(Abfrage1[[#This Row],[Value.operatorAuthAddress]],Tabelle2[],2,FALSE)</f>
        <v>#N/A</v>
      </c>
      <c r="J11495" s="1"/>
      <c r="K11495" s="1"/>
    </row>
    <row r="11496" spans="1:11" hidden="1" x14ac:dyDescent="0.25">
      <c r="A11496" s="1" t="s">
        <v>34399</v>
      </c>
      <c r="B11496" s="1" t="s">
        <v>34400</v>
      </c>
      <c r="C11496" s="1" t="s">
        <v>34401</v>
      </c>
      <c r="D11496" s="1">
        <v>684800</v>
      </c>
      <c r="E11496" s="1">
        <v>796347</v>
      </c>
      <c r="F11496" s="1" t="s">
        <v>58</v>
      </c>
      <c r="G11496" s="1">
        <v>8</v>
      </c>
      <c r="H11496" s="1">
        <v>57</v>
      </c>
      <c r="I11496" s="1" t="e">
        <f>VLOOKUP(Abfrage1[[#This Row],[Value.operatorAuthAddress]],Tabelle2[],2,FALSE)</f>
        <v>#N/A</v>
      </c>
      <c r="J11496" s="1"/>
      <c r="K11496" s="1"/>
    </row>
    <row r="11497" spans="1:11" hidden="1" x14ac:dyDescent="0.25">
      <c r="A11497" s="1" t="s">
        <v>34402</v>
      </c>
      <c r="B11497" s="1" t="s">
        <v>34403</v>
      </c>
      <c r="C11497" s="1" t="s">
        <v>34404</v>
      </c>
      <c r="D11497" s="1">
        <v>684800</v>
      </c>
      <c r="E11497" s="1">
        <v>797396</v>
      </c>
      <c r="F11497" s="1" t="s">
        <v>58</v>
      </c>
      <c r="G11497" s="1">
        <v>10</v>
      </c>
      <c r="H11497" s="1">
        <v>57</v>
      </c>
      <c r="I11497" s="1" t="e">
        <f>VLOOKUP(Abfrage1[[#This Row],[Value.operatorAuthAddress]],Tabelle2[],2,FALSE)</f>
        <v>#N/A</v>
      </c>
      <c r="J11497" s="1"/>
      <c r="K11497" s="1"/>
    </row>
    <row r="11498" spans="1:11" hidden="1" x14ac:dyDescent="0.25">
      <c r="A11498" s="1" t="s">
        <v>34405</v>
      </c>
      <c r="B11498" s="1" t="s">
        <v>34406</v>
      </c>
      <c r="C11498" s="1" t="s">
        <v>34407</v>
      </c>
      <c r="D11498" s="1">
        <v>684800</v>
      </c>
      <c r="E11498" s="1">
        <v>797406</v>
      </c>
      <c r="F11498" s="1" t="s">
        <v>58</v>
      </c>
      <c r="G11498" s="1">
        <v>9</v>
      </c>
      <c r="H11498" s="1">
        <v>57</v>
      </c>
      <c r="I11498" s="1" t="e">
        <f>VLOOKUP(Abfrage1[[#This Row],[Value.operatorAuthAddress]],Tabelle2[],2,FALSE)</f>
        <v>#N/A</v>
      </c>
      <c r="J11498" s="1"/>
      <c r="K11498" s="1"/>
    </row>
    <row r="11499" spans="1:11" hidden="1" x14ac:dyDescent="0.25">
      <c r="A11499" s="1" t="s">
        <v>34408</v>
      </c>
      <c r="B11499" s="1" t="s">
        <v>34409</v>
      </c>
      <c r="C11499" s="1" t="s">
        <v>34410</v>
      </c>
      <c r="D11499" s="1">
        <v>684800</v>
      </c>
      <c r="E11499" s="1">
        <v>797440</v>
      </c>
      <c r="F11499" s="1" t="s">
        <v>58</v>
      </c>
      <c r="G11499" s="1">
        <v>7</v>
      </c>
      <c r="H11499" s="1">
        <v>57</v>
      </c>
      <c r="I11499" s="1" t="e">
        <f>VLOOKUP(Abfrage1[[#This Row],[Value.operatorAuthAddress]],Tabelle2[],2,FALSE)</f>
        <v>#N/A</v>
      </c>
      <c r="J11499" s="1"/>
      <c r="K11499" s="1"/>
    </row>
    <row r="11500" spans="1:11" hidden="1" x14ac:dyDescent="0.25">
      <c r="A11500" s="1" t="s">
        <v>34411</v>
      </c>
      <c r="B11500" s="1" t="s">
        <v>34412</v>
      </c>
      <c r="C11500" s="1" t="s">
        <v>34413</v>
      </c>
      <c r="D11500" s="1">
        <v>684800</v>
      </c>
      <c r="E11500" s="1">
        <v>796374</v>
      </c>
      <c r="F11500" s="1" t="s">
        <v>58</v>
      </c>
      <c r="G11500" s="1">
        <v>7</v>
      </c>
      <c r="H11500" s="1">
        <v>57</v>
      </c>
      <c r="I11500" s="1" t="e">
        <f>VLOOKUP(Abfrage1[[#This Row],[Value.operatorAuthAddress]],Tabelle2[],2,FALSE)</f>
        <v>#N/A</v>
      </c>
      <c r="J11500" s="1"/>
      <c r="K11500" s="1"/>
    </row>
    <row r="11501" spans="1:11" hidden="1" x14ac:dyDescent="0.25">
      <c r="A11501" s="1" t="s">
        <v>34414</v>
      </c>
      <c r="B11501" s="1" t="s">
        <v>34415</v>
      </c>
      <c r="C11501" s="1" t="s">
        <v>34416</v>
      </c>
      <c r="D11501" s="1">
        <v>684800</v>
      </c>
      <c r="E11501" s="1">
        <v>-1</v>
      </c>
      <c r="F11501" s="1" t="s">
        <v>11</v>
      </c>
      <c r="G11501" s="1">
        <v>20</v>
      </c>
      <c r="H11501" s="1">
        <v>9</v>
      </c>
      <c r="I11501" s="1" t="e">
        <f>VLOOKUP(Abfrage1[[#This Row],[Value.operatorAuthAddress]],Tabelle2[],2,FALSE)</f>
        <v>#N/A</v>
      </c>
      <c r="J11501" s="1"/>
      <c r="K11501" s="1"/>
    </row>
    <row r="11502" spans="1:11" hidden="1" x14ac:dyDescent="0.25">
      <c r="A11502" s="1" t="s">
        <v>34417</v>
      </c>
      <c r="B11502" s="1" t="s">
        <v>34418</v>
      </c>
      <c r="C11502" s="1" t="s">
        <v>34419</v>
      </c>
      <c r="D11502" s="1">
        <v>684800</v>
      </c>
      <c r="E11502" s="1">
        <v>796393</v>
      </c>
      <c r="F11502" s="1" t="s">
        <v>58</v>
      </c>
      <c r="G11502" s="1">
        <v>9</v>
      </c>
      <c r="H11502" s="1">
        <v>57</v>
      </c>
      <c r="I11502" s="1" t="e">
        <f>VLOOKUP(Abfrage1[[#This Row],[Value.operatorAuthAddress]],Tabelle2[],2,FALSE)</f>
        <v>#N/A</v>
      </c>
      <c r="J11502" s="1"/>
      <c r="K11502" s="1"/>
    </row>
    <row r="11503" spans="1:11" hidden="1" x14ac:dyDescent="0.25">
      <c r="A11503" s="1" t="s">
        <v>34420</v>
      </c>
      <c r="B11503" s="1" t="s">
        <v>34421</v>
      </c>
      <c r="C11503" s="1" t="s">
        <v>34422</v>
      </c>
      <c r="D11503" s="1">
        <v>684800</v>
      </c>
      <c r="E11503" s="1">
        <v>-1</v>
      </c>
      <c r="F11503" s="1" t="s">
        <v>11</v>
      </c>
      <c r="G11503" s="1">
        <v>12</v>
      </c>
      <c r="H11503" s="1">
        <v>20</v>
      </c>
      <c r="I11503" s="1" t="e">
        <f>VLOOKUP(Abfrage1[[#This Row],[Value.operatorAuthAddress]],Tabelle2[],2,FALSE)</f>
        <v>#N/A</v>
      </c>
      <c r="J11503" s="1"/>
      <c r="K11503" s="1"/>
    </row>
    <row r="11504" spans="1:11" hidden="1" x14ac:dyDescent="0.25">
      <c r="A11504" s="1" t="s">
        <v>34423</v>
      </c>
      <c r="B11504" s="1" t="s">
        <v>34424</v>
      </c>
      <c r="C11504" s="1" t="s">
        <v>34425</v>
      </c>
      <c r="D11504" s="1">
        <v>684800</v>
      </c>
      <c r="E11504" s="1">
        <v>-1</v>
      </c>
      <c r="F11504" s="1" t="s">
        <v>11</v>
      </c>
      <c r="G11504" s="1">
        <v>16</v>
      </c>
      <c r="H11504" s="1">
        <v>20</v>
      </c>
      <c r="I11504" s="1" t="e">
        <f>VLOOKUP(Abfrage1[[#This Row],[Value.operatorAuthAddress]],Tabelle2[],2,FALSE)</f>
        <v>#N/A</v>
      </c>
      <c r="J11504" s="1"/>
      <c r="K11504" s="1"/>
    </row>
    <row r="11505" spans="1:11" hidden="1" x14ac:dyDescent="0.25">
      <c r="A11505" s="1" t="s">
        <v>34426</v>
      </c>
      <c r="B11505" s="1" t="s">
        <v>34427</v>
      </c>
      <c r="C11505" s="1" t="s">
        <v>34428</v>
      </c>
      <c r="D11505" s="1">
        <v>684800</v>
      </c>
      <c r="E11505" s="1">
        <v>796353</v>
      </c>
      <c r="F11505" s="1" t="s">
        <v>58</v>
      </c>
      <c r="G11505" s="1">
        <v>7</v>
      </c>
      <c r="H11505" s="1">
        <v>57</v>
      </c>
      <c r="I11505" s="1" t="e">
        <f>VLOOKUP(Abfrage1[[#This Row],[Value.operatorAuthAddress]],Tabelle2[],2,FALSE)</f>
        <v>#N/A</v>
      </c>
      <c r="J11505" s="1"/>
      <c r="K11505" s="1"/>
    </row>
    <row r="11506" spans="1:11" hidden="1" x14ac:dyDescent="0.25">
      <c r="A11506" s="1" t="s">
        <v>34429</v>
      </c>
      <c r="B11506" s="1" t="s">
        <v>34430</v>
      </c>
      <c r="C11506" s="1" t="s">
        <v>34431</v>
      </c>
      <c r="D11506" s="1">
        <v>684800</v>
      </c>
      <c r="E11506" s="1">
        <v>-1</v>
      </c>
      <c r="F11506" s="1" t="s">
        <v>11</v>
      </c>
      <c r="G11506" s="1">
        <v>17</v>
      </c>
      <c r="H11506" s="1">
        <v>11</v>
      </c>
      <c r="I11506" s="1" t="e">
        <f>VLOOKUP(Abfrage1[[#This Row],[Value.operatorAuthAddress]],Tabelle2[],2,FALSE)</f>
        <v>#N/A</v>
      </c>
      <c r="J11506" s="1"/>
      <c r="K11506" s="1"/>
    </row>
    <row r="11507" spans="1:11" hidden="1" x14ac:dyDescent="0.25">
      <c r="A11507" s="1" t="s">
        <v>34432</v>
      </c>
      <c r="B11507" s="1" t="s">
        <v>34433</v>
      </c>
      <c r="C11507" s="1" t="s">
        <v>34434</v>
      </c>
      <c r="D11507" s="1">
        <v>684800</v>
      </c>
      <c r="E11507" s="1">
        <v>-1</v>
      </c>
      <c r="F11507" s="1" t="s">
        <v>11</v>
      </c>
      <c r="G11507" s="1">
        <v>17</v>
      </c>
      <c r="H11507" s="1">
        <v>10</v>
      </c>
      <c r="I11507" s="1" t="e">
        <f>VLOOKUP(Abfrage1[[#This Row],[Value.operatorAuthAddress]],Tabelle2[],2,FALSE)</f>
        <v>#N/A</v>
      </c>
      <c r="J11507" s="1"/>
      <c r="K11507" s="1"/>
    </row>
    <row r="11508" spans="1:11" hidden="1" x14ac:dyDescent="0.25">
      <c r="A11508" s="1" t="s">
        <v>34435</v>
      </c>
      <c r="B11508" s="1" t="s">
        <v>34436</v>
      </c>
      <c r="C11508" s="1" t="s">
        <v>34437</v>
      </c>
      <c r="D11508" s="1">
        <v>684800</v>
      </c>
      <c r="E11508" s="1">
        <v>-1</v>
      </c>
      <c r="F11508" s="1" t="s">
        <v>11</v>
      </c>
      <c r="G11508" s="1">
        <v>16</v>
      </c>
      <c r="H11508" s="1">
        <v>1</v>
      </c>
      <c r="I11508" s="1" t="e">
        <f>VLOOKUP(Abfrage1[[#This Row],[Value.operatorAuthAddress]],Tabelle2[],2,FALSE)</f>
        <v>#N/A</v>
      </c>
      <c r="J11508" s="1"/>
      <c r="K11508" s="1"/>
    </row>
    <row r="11509" spans="1:11" hidden="1" x14ac:dyDescent="0.25">
      <c r="A11509" s="1" t="s">
        <v>34438</v>
      </c>
      <c r="B11509" s="1" t="s">
        <v>34439</v>
      </c>
      <c r="C11509" s="1" t="s">
        <v>34440</v>
      </c>
      <c r="D11509" s="1">
        <v>684800</v>
      </c>
      <c r="E11509" s="1">
        <v>796350</v>
      </c>
      <c r="F11509" s="1" t="s">
        <v>58</v>
      </c>
      <c r="G11509" s="1">
        <v>8</v>
      </c>
      <c r="H11509" s="1">
        <v>57</v>
      </c>
      <c r="I11509" s="1" t="e">
        <f>VLOOKUP(Abfrage1[[#This Row],[Value.operatorAuthAddress]],Tabelle2[],2,FALSE)</f>
        <v>#N/A</v>
      </c>
      <c r="J11509" s="1"/>
      <c r="K11509" s="1"/>
    </row>
    <row r="11510" spans="1:11" hidden="1" x14ac:dyDescent="0.25">
      <c r="A11510" s="1" t="s">
        <v>34441</v>
      </c>
      <c r="B11510" s="1" t="s">
        <v>34442</v>
      </c>
      <c r="C11510" s="1" t="s">
        <v>34443</v>
      </c>
      <c r="D11510" s="1">
        <v>684800</v>
      </c>
      <c r="E11510" s="1">
        <v>796360</v>
      </c>
      <c r="F11510" s="1" t="s">
        <v>58</v>
      </c>
      <c r="G11510" s="1">
        <v>7</v>
      </c>
      <c r="H11510" s="1">
        <v>57</v>
      </c>
      <c r="I11510" s="1" t="e">
        <f>VLOOKUP(Abfrage1[[#This Row],[Value.operatorAuthAddress]],Tabelle2[],2,FALSE)</f>
        <v>#N/A</v>
      </c>
      <c r="J11510" s="1"/>
      <c r="K11510" s="1"/>
    </row>
    <row r="11511" spans="1:11" hidden="1" x14ac:dyDescent="0.25">
      <c r="A11511" s="1" t="s">
        <v>34444</v>
      </c>
      <c r="B11511" s="1" t="s">
        <v>34445</v>
      </c>
      <c r="C11511" s="1" t="s">
        <v>34446</v>
      </c>
      <c r="D11511" s="1">
        <v>684800</v>
      </c>
      <c r="E11511" s="1">
        <v>-1</v>
      </c>
      <c r="F11511" s="1" t="s">
        <v>11</v>
      </c>
      <c r="G11511" s="1">
        <v>19</v>
      </c>
      <c r="H11511" s="1">
        <v>13</v>
      </c>
      <c r="I11511" s="1" t="e">
        <f>VLOOKUP(Abfrage1[[#This Row],[Value.operatorAuthAddress]],Tabelle2[],2,FALSE)</f>
        <v>#N/A</v>
      </c>
      <c r="J11511" s="1"/>
      <c r="K11511" s="1"/>
    </row>
    <row r="11512" spans="1:11" hidden="1" x14ac:dyDescent="0.25">
      <c r="A11512" s="1" t="s">
        <v>34447</v>
      </c>
      <c r="B11512" s="1" t="s">
        <v>34448</v>
      </c>
      <c r="C11512" s="1" t="s">
        <v>34449</v>
      </c>
      <c r="D11512" s="1">
        <v>684800</v>
      </c>
      <c r="E11512" s="1">
        <v>796385</v>
      </c>
      <c r="F11512" s="1" t="s">
        <v>58</v>
      </c>
      <c r="G11512" s="1">
        <v>8</v>
      </c>
      <c r="H11512" s="1">
        <v>57</v>
      </c>
      <c r="I11512" s="1" t="e">
        <f>VLOOKUP(Abfrage1[[#This Row],[Value.operatorAuthAddress]],Tabelle2[],2,FALSE)</f>
        <v>#N/A</v>
      </c>
      <c r="J11512" s="1"/>
      <c r="K11512" s="1"/>
    </row>
    <row r="11513" spans="1:11" hidden="1" x14ac:dyDescent="0.25">
      <c r="A11513" s="1" t="s">
        <v>34450</v>
      </c>
      <c r="B11513" s="1" t="s">
        <v>34451</v>
      </c>
      <c r="C11513" s="1" t="s">
        <v>34452</v>
      </c>
      <c r="D11513" s="1">
        <v>684800</v>
      </c>
      <c r="E11513" s="1">
        <v>-1</v>
      </c>
      <c r="F11513" s="1" t="s">
        <v>11</v>
      </c>
      <c r="G11513" s="1">
        <v>16</v>
      </c>
      <c r="H11513" s="1">
        <v>4</v>
      </c>
      <c r="I11513" s="1" t="e">
        <f>VLOOKUP(Abfrage1[[#This Row],[Value.operatorAuthAddress]],Tabelle2[],2,FALSE)</f>
        <v>#N/A</v>
      </c>
      <c r="J11513" s="1"/>
      <c r="K11513" s="1"/>
    </row>
    <row r="11514" spans="1:11" hidden="1" x14ac:dyDescent="0.25">
      <c r="A11514" s="1" t="s">
        <v>34453</v>
      </c>
      <c r="B11514" s="1" t="s">
        <v>34454</v>
      </c>
      <c r="C11514" s="1" t="s">
        <v>34455</v>
      </c>
      <c r="D11514" s="1">
        <v>684800</v>
      </c>
      <c r="E11514" s="1">
        <v>-1</v>
      </c>
      <c r="F11514" s="1" t="s">
        <v>11</v>
      </c>
      <c r="G11514" s="1">
        <v>17</v>
      </c>
      <c r="H11514" s="1">
        <v>15</v>
      </c>
      <c r="I11514" s="1" t="e">
        <f>VLOOKUP(Abfrage1[[#This Row],[Value.operatorAuthAddress]],Tabelle2[],2,FALSE)</f>
        <v>#N/A</v>
      </c>
      <c r="J11514" s="1"/>
      <c r="K11514" s="1"/>
    </row>
    <row r="11515" spans="1:11" hidden="1" x14ac:dyDescent="0.25">
      <c r="A11515" s="1" t="s">
        <v>34456</v>
      </c>
      <c r="B11515" s="1" t="s">
        <v>34457</v>
      </c>
      <c r="C11515" s="1" t="s">
        <v>34458</v>
      </c>
      <c r="D11515" s="1">
        <v>684800</v>
      </c>
      <c r="E11515" s="1">
        <v>-1</v>
      </c>
      <c r="F11515" s="1" t="s">
        <v>11</v>
      </c>
      <c r="G11515" s="1">
        <v>15</v>
      </c>
      <c r="H11515" s="1">
        <v>22</v>
      </c>
      <c r="I11515" s="1" t="e">
        <f>VLOOKUP(Abfrage1[[#This Row],[Value.operatorAuthAddress]],Tabelle2[],2,FALSE)</f>
        <v>#N/A</v>
      </c>
      <c r="J11515" s="1"/>
      <c r="K11515" s="1"/>
    </row>
    <row r="11516" spans="1:11" hidden="1" x14ac:dyDescent="0.25">
      <c r="A11516" s="1" t="s">
        <v>34459</v>
      </c>
      <c r="B11516" s="1" t="s">
        <v>34460</v>
      </c>
      <c r="C11516" s="1" t="s">
        <v>34461</v>
      </c>
      <c r="D11516" s="1">
        <v>684800</v>
      </c>
      <c r="E11516" s="1">
        <v>796393</v>
      </c>
      <c r="F11516" s="1" t="s">
        <v>58</v>
      </c>
      <c r="G11516" s="1">
        <v>7</v>
      </c>
      <c r="H11516" s="1">
        <v>57</v>
      </c>
      <c r="I11516" s="1" t="e">
        <f>VLOOKUP(Abfrage1[[#This Row],[Value.operatorAuthAddress]],Tabelle2[],2,FALSE)</f>
        <v>#N/A</v>
      </c>
      <c r="J11516" s="1"/>
      <c r="K11516" s="1"/>
    </row>
    <row r="11517" spans="1:11" hidden="1" x14ac:dyDescent="0.25">
      <c r="A11517" s="1" t="s">
        <v>34462</v>
      </c>
      <c r="B11517" s="1" t="s">
        <v>34463</v>
      </c>
      <c r="C11517" s="1" t="s">
        <v>34464</v>
      </c>
      <c r="D11517" s="1">
        <v>684800</v>
      </c>
      <c r="E11517" s="1">
        <v>796385</v>
      </c>
      <c r="F11517" s="1" t="s">
        <v>58</v>
      </c>
      <c r="G11517" s="1">
        <v>7</v>
      </c>
      <c r="H11517" s="1">
        <v>57</v>
      </c>
      <c r="I11517" s="1" t="e">
        <f>VLOOKUP(Abfrage1[[#This Row],[Value.operatorAuthAddress]],Tabelle2[],2,FALSE)</f>
        <v>#N/A</v>
      </c>
      <c r="J11517" s="1"/>
      <c r="K11517" s="1"/>
    </row>
    <row r="11518" spans="1:11" hidden="1" x14ac:dyDescent="0.25">
      <c r="A11518" s="1" t="s">
        <v>34465</v>
      </c>
      <c r="B11518" s="1" t="s">
        <v>34466</v>
      </c>
      <c r="C11518" s="1" t="s">
        <v>34467</v>
      </c>
      <c r="D11518" s="1">
        <v>684800</v>
      </c>
      <c r="E11518" s="1">
        <v>-1</v>
      </c>
      <c r="F11518" s="1" t="s">
        <v>11</v>
      </c>
      <c r="G11518" s="1">
        <v>21</v>
      </c>
      <c r="H11518" s="1">
        <v>21</v>
      </c>
      <c r="I11518" s="1" t="e">
        <f>VLOOKUP(Abfrage1[[#This Row],[Value.operatorAuthAddress]],Tabelle2[],2,FALSE)</f>
        <v>#N/A</v>
      </c>
      <c r="J11518" s="1"/>
      <c r="K11518" s="1"/>
    </row>
    <row r="11519" spans="1:11" hidden="1" x14ac:dyDescent="0.25">
      <c r="A11519" s="1" t="s">
        <v>34468</v>
      </c>
      <c r="B11519" s="1" t="s">
        <v>34469</v>
      </c>
      <c r="C11519" s="1" t="s">
        <v>34470</v>
      </c>
      <c r="D11519" s="1">
        <v>684800</v>
      </c>
      <c r="E11519" s="1">
        <v>797434</v>
      </c>
      <c r="F11519" s="1" t="s">
        <v>58</v>
      </c>
      <c r="G11519" s="1">
        <v>6</v>
      </c>
      <c r="H11519" s="1">
        <v>57</v>
      </c>
      <c r="I11519" s="1" t="e">
        <f>VLOOKUP(Abfrage1[[#This Row],[Value.operatorAuthAddress]],Tabelle2[],2,FALSE)</f>
        <v>#N/A</v>
      </c>
      <c r="J11519" s="1"/>
      <c r="K11519" s="1"/>
    </row>
    <row r="11520" spans="1:11" hidden="1" x14ac:dyDescent="0.25">
      <c r="A11520" s="1" t="s">
        <v>34471</v>
      </c>
      <c r="B11520" s="1" t="s">
        <v>34472</v>
      </c>
      <c r="C11520" s="1" t="s">
        <v>34473</v>
      </c>
      <c r="D11520" s="1">
        <v>684800</v>
      </c>
      <c r="E11520" s="1">
        <v>796347</v>
      </c>
      <c r="F11520" s="1" t="s">
        <v>58</v>
      </c>
      <c r="G11520" s="1">
        <v>9</v>
      </c>
      <c r="H11520" s="1">
        <v>57</v>
      </c>
      <c r="I11520" s="1" t="e">
        <f>VLOOKUP(Abfrage1[[#This Row],[Value.operatorAuthAddress]],Tabelle2[],2,FALSE)</f>
        <v>#N/A</v>
      </c>
      <c r="J11520" s="1"/>
      <c r="K11520" s="1"/>
    </row>
    <row r="11521" spans="1:11" hidden="1" x14ac:dyDescent="0.25">
      <c r="A11521" s="1" t="s">
        <v>34474</v>
      </c>
      <c r="B11521" s="1" t="s">
        <v>34475</v>
      </c>
      <c r="C11521" s="1" t="s">
        <v>34476</v>
      </c>
      <c r="D11521" s="1">
        <v>684750</v>
      </c>
      <c r="E11521" s="1">
        <v>-1</v>
      </c>
      <c r="F11521" s="1" t="s">
        <v>11</v>
      </c>
      <c r="G11521" s="1">
        <v>14</v>
      </c>
      <c r="H11521" s="1">
        <v>5</v>
      </c>
      <c r="I11521" s="1" t="e">
        <f>VLOOKUP(Abfrage1[[#This Row],[Value.operatorAuthAddress]],Tabelle2[],2,FALSE)</f>
        <v>#N/A</v>
      </c>
      <c r="J11521" s="1"/>
      <c r="K11521" s="1"/>
    </row>
    <row r="11522" spans="1:11" hidden="1" x14ac:dyDescent="0.25">
      <c r="A11522" s="1" t="s">
        <v>34477</v>
      </c>
      <c r="B11522" s="1" t="s">
        <v>34478</v>
      </c>
      <c r="C11522" s="1" t="s">
        <v>34479</v>
      </c>
      <c r="D11522" s="1">
        <v>684750</v>
      </c>
      <c r="E11522" s="1">
        <v>799713</v>
      </c>
      <c r="F11522" s="1" t="s">
        <v>58</v>
      </c>
      <c r="G11522" s="1">
        <v>6</v>
      </c>
      <c r="H11522" s="1">
        <v>57</v>
      </c>
      <c r="I11522" s="1" t="e">
        <f>VLOOKUP(Abfrage1[[#This Row],[Value.operatorAuthAddress]],Tabelle2[],2,FALSE)</f>
        <v>#N/A</v>
      </c>
      <c r="J11522" s="1"/>
      <c r="K11522" s="1"/>
    </row>
    <row r="11523" spans="1:11" hidden="1" x14ac:dyDescent="0.25">
      <c r="A11523" s="1" t="s">
        <v>34480</v>
      </c>
      <c r="B11523" s="1" t="s">
        <v>34481</v>
      </c>
      <c r="C11523" s="1" t="s">
        <v>34482</v>
      </c>
      <c r="D11523" s="1">
        <v>684750</v>
      </c>
      <c r="E11523" s="1">
        <v>797513</v>
      </c>
      <c r="F11523" s="1" t="s">
        <v>58</v>
      </c>
      <c r="G11523" s="1">
        <v>5</v>
      </c>
      <c r="H11523" s="1">
        <v>57</v>
      </c>
      <c r="I11523" s="1" t="e">
        <f>VLOOKUP(Abfrage1[[#This Row],[Value.operatorAuthAddress]],Tabelle2[],2,FALSE)</f>
        <v>#N/A</v>
      </c>
      <c r="J11523" s="1"/>
      <c r="K11523" s="1"/>
    </row>
    <row r="11524" spans="1:11" hidden="1" x14ac:dyDescent="0.25">
      <c r="A11524" s="1" t="s">
        <v>34483</v>
      </c>
      <c r="B11524" s="1" t="s">
        <v>34484</v>
      </c>
      <c r="C11524" s="1" t="s">
        <v>34485</v>
      </c>
      <c r="D11524" s="1">
        <v>684745</v>
      </c>
      <c r="E11524" s="1">
        <v>797505</v>
      </c>
      <c r="F11524" s="1" t="s">
        <v>58</v>
      </c>
      <c r="G11524" s="1">
        <v>6</v>
      </c>
      <c r="H11524" s="1">
        <v>57</v>
      </c>
      <c r="I11524" s="1" t="e">
        <f>VLOOKUP(Abfrage1[[#This Row],[Value.operatorAuthAddress]],Tabelle2[],2,FALSE)</f>
        <v>#N/A</v>
      </c>
      <c r="J11524" s="1"/>
      <c r="K11524" s="1"/>
    </row>
    <row r="11525" spans="1:11" hidden="1" x14ac:dyDescent="0.25">
      <c r="A11525" s="1" t="s">
        <v>34486</v>
      </c>
      <c r="B11525" s="1" t="s">
        <v>34487</v>
      </c>
      <c r="C11525" s="1" t="s">
        <v>34488</v>
      </c>
      <c r="D11525" s="1">
        <v>684745</v>
      </c>
      <c r="E11525" s="1">
        <v>799711</v>
      </c>
      <c r="F11525" s="1" t="s">
        <v>58</v>
      </c>
      <c r="G11525" s="1">
        <v>7</v>
      </c>
      <c r="H11525" s="1">
        <v>57</v>
      </c>
      <c r="I11525" s="1" t="e">
        <f>VLOOKUP(Abfrage1[[#This Row],[Value.operatorAuthAddress]],Tabelle2[],2,FALSE)</f>
        <v>#N/A</v>
      </c>
      <c r="J11525" s="1"/>
      <c r="K11525" s="1"/>
    </row>
    <row r="11526" spans="1:11" hidden="1" x14ac:dyDescent="0.25">
      <c r="A11526" s="1" t="s">
        <v>34489</v>
      </c>
      <c r="B11526" s="1" t="s">
        <v>34490</v>
      </c>
      <c r="C11526" s="1" t="s">
        <v>34491</v>
      </c>
      <c r="D11526" s="1">
        <v>684745</v>
      </c>
      <c r="E11526" s="1">
        <v>-1</v>
      </c>
      <c r="F11526" s="1" t="s">
        <v>11</v>
      </c>
      <c r="G11526" s="1">
        <v>17</v>
      </c>
      <c r="H11526" s="1">
        <v>1</v>
      </c>
      <c r="I11526" s="1" t="e">
        <f>VLOOKUP(Abfrage1[[#This Row],[Value.operatorAuthAddress]],Tabelle2[],2,FALSE)</f>
        <v>#N/A</v>
      </c>
      <c r="J11526" s="1"/>
      <c r="K11526" s="1"/>
    </row>
    <row r="11527" spans="1:11" hidden="1" x14ac:dyDescent="0.25">
      <c r="A11527" s="1" t="s">
        <v>34492</v>
      </c>
      <c r="B11527" s="1" t="s">
        <v>34493</v>
      </c>
      <c r="C11527" s="1" t="s">
        <v>34494</v>
      </c>
      <c r="D11527" s="1">
        <v>684745</v>
      </c>
      <c r="E11527" s="1">
        <v>797505</v>
      </c>
      <c r="F11527" s="1" t="s">
        <v>58</v>
      </c>
      <c r="G11527" s="1">
        <v>6</v>
      </c>
      <c r="H11527" s="1">
        <v>57</v>
      </c>
      <c r="I11527" s="1" t="e">
        <f>VLOOKUP(Abfrage1[[#This Row],[Value.operatorAuthAddress]],Tabelle2[],2,FALSE)</f>
        <v>#N/A</v>
      </c>
      <c r="J11527" s="1"/>
      <c r="K11527" s="1"/>
    </row>
    <row r="11528" spans="1:11" hidden="1" x14ac:dyDescent="0.25">
      <c r="A11528" s="1" t="s">
        <v>34495</v>
      </c>
      <c r="B11528" s="1" t="s">
        <v>34496</v>
      </c>
      <c r="C11528" s="1" t="s">
        <v>34497</v>
      </c>
      <c r="D11528" s="1">
        <v>684742</v>
      </c>
      <c r="E11528" s="1">
        <v>-1</v>
      </c>
      <c r="F11528" s="1" t="s">
        <v>11</v>
      </c>
      <c r="G11528" s="1">
        <v>13</v>
      </c>
      <c r="H11528" s="1">
        <v>16</v>
      </c>
      <c r="I11528" s="1" t="e">
        <f>VLOOKUP(Abfrage1[[#This Row],[Value.operatorAuthAddress]],Tabelle2[],2,FALSE)</f>
        <v>#N/A</v>
      </c>
      <c r="J11528" s="1"/>
      <c r="K11528" s="1"/>
    </row>
    <row r="11529" spans="1:11" hidden="1" x14ac:dyDescent="0.25">
      <c r="A11529" s="1" t="s">
        <v>34498</v>
      </c>
      <c r="B11529" s="1" t="s">
        <v>34499</v>
      </c>
      <c r="C11529" s="1" t="s">
        <v>34500</v>
      </c>
      <c r="D11529" s="1">
        <v>684742</v>
      </c>
      <c r="E11529" s="1">
        <v>799710</v>
      </c>
      <c r="F11529" s="1" t="s">
        <v>58</v>
      </c>
      <c r="G11529" s="1">
        <v>7</v>
      </c>
      <c r="H11529" s="1">
        <v>57</v>
      </c>
      <c r="I11529" s="1" t="e">
        <f>VLOOKUP(Abfrage1[[#This Row],[Value.operatorAuthAddress]],Tabelle2[],2,FALSE)</f>
        <v>#N/A</v>
      </c>
      <c r="J11529" s="1"/>
      <c r="K11529" s="1"/>
    </row>
    <row r="11530" spans="1:11" hidden="1" x14ac:dyDescent="0.25">
      <c r="A11530" s="1" t="s">
        <v>34501</v>
      </c>
      <c r="B11530" s="1" t="s">
        <v>34502</v>
      </c>
      <c r="C11530" s="1" t="s">
        <v>34503</v>
      </c>
      <c r="D11530" s="1">
        <v>684742</v>
      </c>
      <c r="E11530" s="1">
        <v>-1</v>
      </c>
      <c r="F11530" s="1" t="s">
        <v>11</v>
      </c>
      <c r="G11530" s="1">
        <v>13</v>
      </c>
      <c r="H11530" s="1">
        <v>14</v>
      </c>
      <c r="I11530" s="1" t="e">
        <f>VLOOKUP(Abfrage1[[#This Row],[Value.operatorAuthAddress]],Tabelle2[],2,FALSE)</f>
        <v>#N/A</v>
      </c>
      <c r="J11530" s="1"/>
      <c r="K11530" s="1"/>
    </row>
    <row r="11531" spans="1:11" hidden="1" x14ac:dyDescent="0.25">
      <c r="A11531" s="1" t="s">
        <v>34504</v>
      </c>
      <c r="B11531" s="1" t="s">
        <v>34505</v>
      </c>
      <c r="C11531" s="1" t="s">
        <v>34506</v>
      </c>
      <c r="D11531" s="1">
        <v>684742</v>
      </c>
      <c r="E11531" s="1">
        <v>797498</v>
      </c>
      <c r="F11531" s="1" t="s">
        <v>58</v>
      </c>
      <c r="G11531" s="1">
        <v>8</v>
      </c>
      <c r="H11531" s="1">
        <v>57</v>
      </c>
      <c r="I11531" s="1" t="e">
        <f>VLOOKUP(Abfrage1[[#This Row],[Value.operatorAuthAddress]],Tabelle2[],2,FALSE)</f>
        <v>#N/A</v>
      </c>
      <c r="J11531" s="1"/>
      <c r="K11531" s="1"/>
    </row>
    <row r="11532" spans="1:11" hidden="1" x14ac:dyDescent="0.25">
      <c r="A11532" s="1" t="s">
        <v>34507</v>
      </c>
      <c r="B11532" s="1" t="s">
        <v>34508</v>
      </c>
      <c r="C11532" s="1" t="s">
        <v>34509</v>
      </c>
      <c r="D11532" s="1">
        <v>684742</v>
      </c>
      <c r="E11532" s="1">
        <v>797496</v>
      </c>
      <c r="F11532" s="1" t="s">
        <v>58</v>
      </c>
      <c r="G11532" s="1">
        <v>7</v>
      </c>
      <c r="H11532" s="1">
        <v>57</v>
      </c>
      <c r="I11532" s="1" t="e">
        <f>VLOOKUP(Abfrage1[[#This Row],[Value.operatorAuthAddress]],Tabelle2[],2,FALSE)</f>
        <v>#N/A</v>
      </c>
      <c r="J11532" s="1"/>
      <c r="K11532" s="1"/>
    </row>
    <row r="11533" spans="1:11" hidden="1" x14ac:dyDescent="0.25">
      <c r="A11533" s="1" t="s">
        <v>34510</v>
      </c>
      <c r="B11533" s="1" t="s">
        <v>34511</v>
      </c>
      <c r="C11533" s="1" t="s">
        <v>34512</v>
      </c>
      <c r="D11533" s="1">
        <v>684741</v>
      </c>
      <c r="E11533" s="1">
        <v>797494</v>
      </c>
      <c r="F11533" s="1" t="s">
        <v>58</v>
      </c>
      <c r="G11533" s="1">
        <v>5</v>
      </c>
      <c r="H11533" s="1">
        <v>57</v>
      </c>
      <c r="I11533" s="1" t="e">
        <f>VLOOKUP(Abfrage1[[#This Row],[Value.operatorAuthAddress]],Tabelle2[],2,FALSE)</f>
        <v>#N/A</v>
      </c>
      <c r="J11533" s="1"/>
      <c r="K11533" s="1"/>
    </row>
    <row r="11534" spans="1:11" hidden="1" x14ac:dyDescent="0.25">
      <c r="A11534" s="1" t="s">
        <v>34513</v>
      </c>
      <c r="B11534" s="1" t="s">
        <v>34514</v>
      </c>
      <c r="C11534" s="1" t="s">
        <v>34515</v>
      </c>
      <c r="D11534" s="1">
        <v>684741</v>
      </c>
      <c r="E11534" s="1">
        <v>-1</v>
      </c>
      <c r="F11534" s="1" t="s">
        <v>11</v>
      </c>
      <c r="G11534" s="1">
        <v>13</v>
      </c>
      <c r="H11534" s="1">
        <v>3</v>
      </c>
      <c r="I11534" s="1" t="e">
        <f>VLOOKUP(Abfrage1[[#This Row],[Value.operatorAuthAddress]],Tabelle2[],2,FALSE)</f>
        <v>#N/A</v>
      </c>
      <c r="J11534" s="1"/>
      <c r="K11534" s="1"/>
    </row>
    <row r="11535" spans="1:11" hidden="1" x14ac:dyDescent="0.25">
      <c r="A11535" s="1" t="s">
        <v>34516</v>
      </c>
      <c r="B11535" s="1" t="s">
        <v>34517</v>
      </c>
      <c r="C11535" s="1" t="s">
        <v>34518</v>
      </c>
      <c r="D11535" s="1">
        <v>684741</v>
      </c>
      <c r="E11535" s="1">
        <v>797496</v>
      </c>
      <c r="F11535" s="1" t="s">
        <v>58</v>
      </c>
      <c r="G11535" s="1">
        <v>7</v>
      </c>
      <c r="H11535" s="1">
        <v>57</v>
      </c>
      <c r="I11535" s="1" t="e">
        <f>VLOOKUP(Abfrage1[[#This Row],[Value.operatorAuthAddress]],Tabelle2[],2,FALSE)</f>
        <v>#N/A</v>
      </c>
      <c r="J11535" s="1"/>
      <c r="K11535" s="1"/>
    </row>
    <row r="11536" spans="1:11" hidden="1" x14ac:dyDescent="0.25">
      <c r="A11536" s="1" t="s">
        <v>34519</v>
      </c>
      <c r="B11536" s="1" t="s">
        <v>34520</v>
      </c>
      <c r="C11536" s="1" t="s">
        <v>34521</v>
      </c>
      <c r="D11536" s="1">
        <v>684740</v>
      </c>
      <c r="E11536" s="1">
        <v>799700</v>
      </c>
      <c r="F11536" s="1" t="s">
        <v>58</v>
      </c>
      <c r="G11536" s="1">
        <v>5</v>
      </c>
      <c r="H11536" s="1">
        <v>57</v>
      </c>
      <c r="I11536" s="1" t="e">
        <f>VLOOKUP(Abfrage1[[#This Row],[Value.operatorAuthAddress]],Tabelle2[],2,FALSE)</f>
        <v>#N/A</v>
      </c>
      <c r="J11536" s="1"/>
      <c r="K11536" s="1"/>
    </row>
    <row r="11537" spans="1:11" hidden="1" x14ac:dyDescent="0.25">
      <c r="A11537" s="1" t="s">
        <v>34522</v>
      </c>
      <c r="B11537" s="1" t="s">
        <v>34523</v>
      </c>
      <c r="C11537" s="1" t="s">
        <v>34524</v>
      </c>
      <c r="D11537" s="1">
        <v>684736</v>
      </c>
      <c r="E11537" s="1">
        <v>797493</v>
      </c>
      <c r="F11537" s="1" t="s">
        <v>58</v>
      </c>
      <c r="G11537" s="1">
        <v>5</v>
      </c>
      <c r="H11537" s="1">
        <v>57</v>
      </c>
      <c r="I11537" s="1" t="e">
        <f>VLOOKUP(Abfrage1[[#This Row],[Value.operatorAuthAddress]],Tabelle2[],2,FALSE)</f>
        <v>#N/A</v>
      </c>
      <c r="J11537" s="1"/>
      <c r="K11537" s="1"/>
    </row>
    <row r="11538" spans="1:11" hidden="1" x14ac:dyDescent="0.25">
      <c r="A11538" s="1" t="s">
        <v>34525</v>
      </c>
      <c r="B11538" s="1" t="s">
        <v>34526</v>
      </c>
      <c r="C11538" s="1" t="s">
        <v>34527</v>
      </c>
      <c r="D11538" s="1">
        <v>684736</v>
      </c>
      <c r="E11538" s="1">
        <v>799685</v>
      </c>
      <c r="F11538" s="1" t="s">
        <v>58</v>
      </c>
      <c r="G11538" s="1">
        <v>7</v>
      </c>
      <c r="H11538" s="1">
        <v>57</v>
      </c>
      <c r="I11538" s="1" t="e">
        <f>VLOOKUP(Abfrage1[[#This Row],[Value.operatorAuthAddress]],Tabelle2[],2,FALSE)</f>
        <v>#N/A</v>
      </c>
      <c r="J11538" s="1"/>
      <c r="K11538" s="1"/>
    </row>
    <row r="11539" spans="1:11" hidden="1" x14ac:dyDescent="0.25">
      <c r="A11539" s="1" t="s">
        <v>34528</v>
      </c>
      <c r="B11539" s="1" t="s">
        <v>34529</v>
      </c>
      <c r="C11539" s="1" t="s">
        <v>34530</v>
      </c>
      <c r="D11539" s="1">
        <v>684736</v>
      </c>
      <c r="E11539" s="1">
        <v>-1</v>
      </c>
      <c r="F11539" s="1" t="s">
        <v>11</v>
      </c>
      <c r="G11539" s="1">
        <v>17</v>
      </c>
      <c r="H11539" s="1">
        <v>20</v>
      </c>
      <c r="I11539" s="1" t="e">
        <f>VLOOKUP(Abfrage1[[#This Row],[Value.operatorAuthAddress]],Tabelle2[],2,FALSE)</f>
        <v>#N/A</v>
      </c>
      <c r="J11539" s="1"/>
      <c r="K11539" s="1"/>
    </row>
    <row r="11540" spans="1:11" hidden="1" x14ac:dyDescent="0.25">
      <c r="A11540" s="1" t="s">
        <v>34531</v>
      </c>
      <c r="B11540" s="1" t="s">
        <v>34532</v>
      </c>
      <c r="C11540" s="1" t="s">
        <v>34533</v>
      </c>
      <c r="D11540" s="1">
        <v>684735</v>
      </c>
      <c r="E11540" s="1">
        <v>799678</v>
      </c>
      <c r="F11540" s="1" t="s">
        <v>58</v>
      </c>
      <c r="G11540" s="1">
        <v>7</v>
      </c>
      <c r="H11540" s="1">
        <v>57</v>
      </c>
      <c r="I11540" s="1" t="e">
        <f>VLOOKUP(Abfrage1[[#This Row],[Value.operatorAuthAddress]],Tabelle2[],2,FALSE)</f>
        <v>#N/A</v>
      </c>
      <c r="J11540" s="1"/>
      <c r="K11540" s="1"/>
    </row>
    <row r="11541" spans="1:11" hidden="1" x14ac:dyDescent="0.25">
      <c r="A11541" s="1" t="s">
        <v>34534</v>
      </c>
      <c r="B11541" s="1" t="s">
        <v>34535</v>
      </c>
      <c r="C11541" s="1" t="s">
        <v>34536</v>
      </c>
      <c r="D11541" s="1">
        <v>684735</v>
      </c>
      <c r="E11541" s="1">
        <v>799680</v>
      </c>
      <c r="F11541" s="1" t="s">
        <v>58</v>
      </c>
      <c r="G11541" s="1">
        <v>7</v>
      </c>
      <c r="H11541" s="1">
        <v>57</v>
      </c>
      <c r="I11541" s="1" t="e">
        <f>VLOOKUP(Abfrage1[[#This Row],[Value.operatorAuthAddress]],Tabelle2[],2,FALSE)</f>
        <v>#N/A</v>
      </c>
      <c r="J11541" s="1"/>
      <c r="K11541" s="1"/>
    </row>
    <row r="11542" spans="1:11" hidden="1" x14ac:dyDescent="0.25">
      <c r="A11542" s="1" t="s">
        <v>34537</v>
      </c>
      <c r="B11542" s="1" t="s">
        <v>34538</v>
      </c>
      <c r="C11542" s="1" t="s">
        <v>34539</v>
      </c>
      <c r="D11542" s="1">
        <v>684735</v>
      </c>
      <c r="E11542" s="1">
        <v>-1</v>
      </c>
      <c r="F11542" s="1" t="s">
        <v>11</v>
      </c>
      <c r="G11542" s="1">
        <v>14</v>
      </c>
      <c r="H11542" s="1">
        <v>8</v>
      </c>
      <c r="I11542" s="1" t="e">
        <f>VLOOKUP(Abfrage1[[#This Row],[Value.operatorAuthAddress]],Tabelle2[],2,FALSE)</f>
        <v>#N/A</v>
      </c>
      <c r="J11542" s="1"/>
      <c r="K11542" s="1"/>
    </row>
    <row r="11543" spans="1:11" hidden="1" x14ac:dyDescent="0.25">
      <c r="A11543" s="1" t="s">
        <v>34540</v>
      </c>
      <c r="B11543" s="1" t="s">
        <v>34541</v>
      </c>
      <c r="C11543" s="1" t="s">
        <v>34542</v>
      </c>
      <c r="D11543" s="1">
        <v>684734</v>
      </c>
      <c r="E11543" s="1">
        <v>797488</v>
      </c>
      <c r="F11543" s="1" t="s">
        <v>58</v>
      </c>
      <c r="G11543" s="1">
        <v>3</v>
      </c>
      <c r="H11543" s="1">
        <v>57</v>
      </c>
      <c r="I11543" s="1" t="e">
        <f>VLOOKUP(Abfrage1[[#This Row],[Value.operatorAuthAddress]],Tabelle2[],2,FALSE)</f>
        <v>#N/A</v>
      </c>
      <c r="J11543" s="1"/>
      <c r="K11543" s="1"/>
    </row>
    <row r="11544" spans="1:11" hidden="1" x14ac:dyDescent="0.25">
      <c r="A11544" s="1" t="s">
        <v>34543</v>
      </c>
      <c r="B11544" s="1" t="s">
        <v>34544</v>
      </c>
      <c r="C11544" s="1" t="s">
        <v>34545</v>
      </c>
      <c r="D11544" s="1">
        <v>684734</v>
      </c>
      <c r="E11544" s="1">
        <v>-1</v>
      </c>
      <c r="F11544" s="1" t="s">
        <v>11</v>
      </c>
      <c r="G11544" s="1">
        <v>17</v>
      </c>
      <c r="H11544" s="1">
        <v>7</v>
      </c>
      <c r="I11544" s="1" t="e">
        <f>VLOOKUP(Abfrage1[[#This Row],[Value.operatorAuthAddress]],Tabelle2[],2,FALSE)</f>
        <v>#N/A</v>
      </c>
      <c r="J11544" s="1"/>
      <c r="K11544" s="1"/>
    </row>
    <row r="11545" spans="1:11" hidden="1" x14ac:dyDescent="0.25">
      <c r="A11545" s="1" t="s">
        <v>34546</v>
      </c>
      <c r="B11545" s="1" t="s">
        <v>34547</v>
      </c>
      <c r="C11545" s="1" t="s">
        <v>34548</v>
      </c>
      <c r="D11545" s="1">
        <v>684734</v>
      </c>
      <c r="E11545" s="1">
        <v>-1</v>
      </c>
      <c r="F11545" s="1" t="s">
        <v>11</v>
      </c>
      <c r="G11545" s="1">
        <v>18</v>
      </c>
      <c r="H11545" s="1">
        <v>1</v>
      </c>
      <c r="I11545" s="1" t="e">
        <f>VLOOKUP(Abfrage1[[#This Row],[Value.operatorAuthAddress]],Tabelle2[],2,FALSE)</f>
        <v>#N/A</v>
      </c>
      <c r="J11545" s="1"/>
      <c r="K11545" s="1"/>
    </row>
    <row r="11546" spans="1:11" hidden="1" x14ac:dyDescent="0.25">
      <c r="A11546" s="1" t="s">
        <v>34549</v>
      </c>
      <c r="B11546" s="1" t="s">
        <v>34550</v>
      </c>
      <c r="C11546" s="1" t="s">
        <v>34551</v>
      </c>
      <c r="D11546" s="1">
        <v>684734</v>
      </c>
      <c r="E11546" s="1">
        <v>-1</v>
      </c>
      <c r="F11546" s="1" t="s">
        <v>11</v>
      </c>
      <c r="G11546" s="1">
        <v>14</v>
      </c>
      <c r="H11546" s="1">
        <v>6</v>
      </c>
      <c r="I11546" s="1" t="e">
        <f>VLOOKUP(Abfrage1[[#This Row],[Value.operatorAuthAddress]],Tabelle2[],2,FALSE)</f>
        <v>#N/A</v>
      </c>
      <c r="J11546" s="1"/>
      <c r="K11546" s="1"/>
    </row>
    <row r="11547" spans="1:11" hidden="1" x14ac:dyDescent="0.25">
      <c r="A11547" s="1" t="s">
        <v>34552</v>
      </c>
      <c r="B11547" s="1" t="s">
        <v>34553</v>
      </c>
      <c r="C11547" s="1" t="s">
        <v>34554</v>
      </c>
      <c r="D11547" s="1">
        <v>684734</v>
      </c>
      <c r="E11547" s="1">
        <v>799676</v>
      </c>
      <c r="F11547" s="1" t="s">
        <v>58</v>
      </c>
      <c r="G11547" s="1">
        <v>8</v>
      </c>
      <c r="H11547" s="1">
        <v>57</v>
      </c>
      <c r="I11547" s="1" t="e">
        <f>VLOOKUP(Abfrage1[[#This Row],[Value.operatorAuthAddress]],Tabelle2[],2,FALSE)</f>
        <v>#N/A</v>
      </c>
      <c r="J11547" s="1"/>
      <c r="K11547" s="1"/>
    </row>
    <row r="11548" spans="1:11" hidden="1" x14ac:dyDescent="0.25">
      <c r="A11548" s="1" t="s">
        <v>34555</v>
      </c>
      <c r="B11548" s="1" t="s">
        <v>34556</v>
      </c>
      <c r="C11548" s="1" t="s">
        <v>34557</v>
      </c>
      <c r="D11548" s="1">
        <v>684734</v>
      </c>
      <c r="E11548" s="1">
        <v>797491</v>
      </c>
      <c r="F11548" s="1" t="s">
        <v>58</v>
      </c>
      <c r="G11548" s="1">
        <v>14</v>
      </c>
      <c r="H11548" s="1">
        <v>57</v>
      </c>
      <c r="I11548" s="1" t="e">
        <f>VLOOKUP(Abfrage1[[#This Row],[Value.operatorAuthAddress]],Tabelle2[],2,FALSE)</f>
        <v>#N/A</v>
      </c>
      <c r="J11548" s="1"/>
      <c r="K11548" s="1"/>
    </row>
    <row r="11549" spans="1:11" hidden="1" x14ac:dyDescent="0.25">
      <c r="A11549" s="1" t="s">
        <v>34558</v>
      </c>
      <c r="B11549" s="1" t="s">
        <v>34559</v>
      </c>
      <c r="C11549" s="1" t="s">
        <v>34560</v>
      </c>
      <c r="D11549" s="1">
        <v>684734</v>
      </c>
      <c r="E11549" s="1">
        <v>799673</v>
      </c>
      <c r="F11549" s="1" t="s">
        <v>58</v>
      </c>
      <c r="G11549" s="1">
        <v>10</v>
      </c>
      <c r="H11549" s="1">
        <v>57</v>
      </c>
      <c r="I11549" s="1" t="e">
        <f>VLOOKUP(Abfrage1[[#This Row],[Value.operatorAuthAddress]],Tabelle2[],2,FALSE)</f>
        <v>#N/A</v>
      </c>
      <c r="J11549" s="1"/>
      <c r="K11549" s="1"/>
    </row>
    <row r="11550" spans="1:11" hidden="1" x14ac:dyDescent="0.25">
      <c r="A11550" s="1" t="s">
        <v>34561</v>
      </c>
      <c r="B11550" s="1" t="s">
        <v>34562</v>
      </c>
      <c r="C11550" s="1" t="s">
        <v>34563</v>
      </c>
      <c r="D11550" s="1">
        <v>684734</v>
      </c>
      <c r="E11550" s="1">
        <v>-1</v>
      </c>
      <c r="F11550" s="1" t="s">
        <v>11</v>
      </c>
      <c r="G11550" s="1">
        <v>14</v>
      </c>
      <c r="H11550" s="1">
        <v>15</v>
      </c>
      <c r="I11550" s="1" t="e">
        <f>VLOOKUP(Abfrage1[[#This Row],[Value.operatorAuthAddress]],Tabelle2[],2,FALSE)</f>
        <v>#N/A</v>
      </c>
      <c r="J11550" s="1"/>
      <c r="K11550" s="1"/>
    </row>
    <row r="11551" spans="1:11" hidden="1" x14ac:dyDescent="0.25">
      <c r="A11551" s="1" t="s">
        <v>34564</v>
      </c>
      <c r="B11551" s="1" t="s">
        <v>34565</v>
      </c>
      <c r="C11551" s="1" t="s">
        <v>34566</v>
      </c>
      <c r="D11551" s="1">
        <v>684734</v>
      </c>
      <c r="E11551" s="1">
        <v>797484</v>
      </c>
      <c r="F11551" s="1" t="s">
        <v>58</v>
      </c>
      <c r="G11551" s="1">
        <v>9</v>
      </c>
      <c r="H11551" s="1">
        <v>57</v>
      </c>
      <c r="I11551" s="1" t="e">
        <f>VLOOKUP(Abfrage1[[#This Row],[Value.operatorAuthAddress]],Tabelle2[],2,FALSE)</f>
        <v>#N/A</v>
      </c>
      <c r="J11551" s="1"/>
      <c r="K11551" s="1"/>
    </row>
    <row r="11552" spans="1:11" hidden="1" x14ac:dyDescent="0.25">
      <c r="A11552" s="1" t="s">
        <v>34567</v>
      </c>
      <c r="B11552" s="1" t="s">
        <v>34568</v>
      </c>
      <c r="C11552" s="1" t="s">
        <v>34569</v>
      </c>
      <c r="D11552" s="1">
        <v>684734</v>
      </c>
      <c r="E11552" s="1">
        <v>799677</v>
      </c>
      <c r="F11552" s="1" t="s">
        <v>58</v>
      </c>
      <c r="G11552" s="1">
        <v>9</v>
      </c>
      <c r="H11552" s="1">
        <v>57</v>
      </c>
      <c r="I11552" s="1" t="e">
        <f>VLOOKUP(Abfrage1[[#This Row],[Value.operatorAuthAddress]],Tabelle2[],2,FALSE)</f>
        <v>#N/A</v>
      </c>
      <c r="J11552" s="1"/>
      <c r="K11552" s="1"/>
    </row>
    <row r="11553" spans="1:11" hidden="1" x14ac:dyDescent="0.25">
      <c r="A11553" s="1" t="s">
        <v>34570</v>
      </c>
      <c r="B11553" s="1" t="s">
        <v>34571</v>
      </c>
      <c r="C11553" s="1" t="s">
        <v>34572</v>
      </c>
      <c r="D11553" s="1">
        <v>684734</v>
      </c>
      <c r="E11553" s="1">
        <v>797491</v>
      </c>
      <c r="F11553" s="1" t="s">
        <v>58</v>
      </c>
      <c r="G11553" s="1">
        <v>4</v>
      </c>
      <c r="H11553" s="1">
        <v>57</v>
      </c>
      <c r="I11553" s="1" t="e">
        <f>VLOOKUP(Abfrage1[[#This Row],[Value.operatorAuthAddress]],Tabelle2[],2,FALSE)</f>
        <v>#N/A</v>
      </c>
      <c r="J11553" s="1"/>
      <c r="K11553" s="1"/>
    </row>
    <row r="11554" spans="1:11" hidden="1" x14ac:dyDescent="0.25">
      <c r="A11554" s="1" t="s">
        <v>34573</v>
      </c>
      <c r="B11554" s="1" t="s">
        <v>34574</v>
      </c>
      <c r="C11554" s="1" t="s">
        <v>34575</v>
      </c>
      <c r="D11554" s="1">
        <v>684722</v>
      </c>
      <c r="E11554" s="1">
        <v>-1</v>
      </c>
      <c r="F11554" s="1" t="s">
        <v>11</v>
      </c>
      <c r="G11554" s="1">
        <v>17</v>
      </c>
      <c r="H11554" s="1">
        <v>3</v>
      </c>
      <c r="I11554" s="1" t="e">
        <f>VLOOKUP(Abfrage1[[#This Row],[Value.operatorAuthAddress]],Tabelle2[],2,FALSE)</f>
        <v>#N/A</v>
      </c>
      <c r="J11554" s="1"/>
      <c r="K11554" s="1"/>
    </row>
    <row r="11555" spans="1:11" hidden="1" x14ac:dyDescent="0.25">
      <c r="A11555" s="1" t="s">
        <v>34576</v>
      </c>
      <c r="B11555" s="1" t="s">
        <v>34577</v>
      </c>
      <c r="C11555" s="1" t="s">
        <v>34578</v>
      </c>
      <c r="D11555" s="1">
        <v>684722</v>
      </c>
      <c r="E11555" s="1">
        <v>-1</v>
      </c>
      <c r="F11555" s="1" t="s">
        <v>11</v>
      </c>
      <c r="G11555" s="1">
        <v>13</v>
      </c>
      <c r="H11555" s="1">
        <v>8</v>
      </c>
      <c r="I11555" s="1" t="e">
        <f>VLOOKUP(Abfrage1[[#This Row],[Value.operatorAuthAddress]],Tabelle2[],2,FALSE)</f>
        <v>#N/A</v>
      </c>
      <c r="J11555" s="1"/>
      <c r="K11555" s="1"/>
    </row>
    <row r="11556" spans="1:11" hidden="1" x14ac:dyDescent="0.25">
      <c r="A11556" s="1" t="s">
        <v>34579</v>
      </c>
      <c r="B11556" s="1" t="s">
        <v>34580</v>
      </c>
      <c r="C11556" s="1" t="s">
        <v>34581</v>
      </c>
      <c r="D11556" s="1">
        <v>684722</v>
      </c>
      <c r="E11556" s="1">
        <v>-1</v>
      </c>
      <c r="F11556" s="1" t="s">
        <v>11</v>
      </c>
      <c r="G11556" s="1">
        <v>12</v>
      </c>
      <c r="H11556" s="1">
        <v>1</v>
      </c>
      <c r="I11556" s="1" t="e">
        <f>VLOOKUP(Abfrage1[[#This Row],[Value.operatorAuthAddress]],Tabelle2[],2,FALSE)</f>
        <v>#N/A</v>
      </c>
      <c r="J11556" s="1"/>
      <c r="K11556" s="1"/>
    </row>
    <row r="11557" spans="1:11" hidden="1" x14ac:dyDescent="0.25">
      <c r="A11557" s="1" t="s">
        <v>34582</v>
      </c>
      <c r="B11557" s="1" t="s">
        <v>34583</v>
      </c>
      <c r="C11557" s="1" t="s">
        <v>34584</v>
      </c>
      <c r="D11557" s="1">
        <v>684722</v>
      </c>
      <c r="E11557" s="1">
        <v>797429</v>
      </c>
      <c r="F11557" s="1" t="s">
        <v>58</v>
      </c>
      <c r="G11557" s="1">
        <v>7</v>
      </c>
      <c r="H11557" s="1">
        <v>57</v>
      </c>
      <c r="I11557" s="1" t="e">
        <f>VLOOKUP(Abfrage1[[#This Row],[Value.operatorAuthAddress]],Tabelle2[],2,FALSE)</f>
        <v>#N/A</v>
      </c>
      <c r="J11557" s="1"/>
      <c r="K11557" s="1"/>
    </row>
    <row r="11558" spans="1:11" hidden="1" x14ac:dyDescent="0.25">
      <c r="A11558" s="1" t="s">
        <v>34585</v>
      </c>
      <c r="B11558" s="1" t="s">
        <v>34586</v>
      </c>
      <c r="C11558" s="1" t="s">
        <v>34587</v>
      </c>
      <c r="D11558" s="1">
        <v>684722</v>
      </c>
      <c r="E11558" s="1">
        <v>-1</v>
      </c>
      <c r="F11558" s="1" t="s">
        <v>11</v>
      </c>
      <c r="G11558" s="1">
        <v>21</v>
      </c>
      <c r="H11558" s="1">
        <v>6</v>
      </c>
      <c r="I11558" s="1" t="e">
        <f>VLOOKUP(Abfrage1[[#This Row],[Value.operatorAuthAddress]],Tabelle2[],2,FALSE)</f>
        <v>#N/A</v>
      </c>
      <c r="J11558" s="1"/>
      <c r="K11558" s="1"/>
    </row>
    <row r="11559" spans="1:11" hidden="1" x14ac:dyDescent="0.25">
      <c r="A11559" s="1" t="s">
        <v>34588</v>
      </c>
      <c r="B11559" s="1" t="s">
        <v>34589</v>
      </c>
      <c r="C11559" s="1" t="s">
        <v>34590</v>
      </c>
      <c r="D11559" s="1">
        <v>684722</v>
      </c>
      <c r="E11559" s="1">
        <v>-1</v>
      </c>
      <c r="F11559" s="1" t="s">
        <v>11</v>
      </c>
      <c r="G11559" s="1">
        <v>21</v>
      </c>
      <c r="H11559" s="1">
        <v>8</v>
      </c>
      <c r="I11559" s="1" t="e">
        <f>VLOOKUP(Abfrage1[[#This Row],[Value.operatorAuthAddress]],Tabelle2[],2,FALSE)</f>
        <v>#N/A</v>
      </c>
      <c r="J11559" s="1"/>
      <c r="K11559" s="1"/>
    </row>
    <row r="11560" spans="1:11" hidden="1" x14ac:dyDescent="0.25">
      <c r="A11560" s="1" t="s">
        <v>34591</v>
      </c>
      <c r="B11560" s="1" t="s">
        <v>34592</v>
      </c>
      <c r="C11560" s="1" t="s">
        <v>34593</v>
      </c>
      <c r="D11560" s="1">
        <v>684722</v>
      </c>
      <c r="E11560" s="1">
        <v>-1</v>
      </c>
      <c r="F11560" s="1" t="s">
        <v>11</v>
      </c>
      <c r="G11560" s="1">
        <v>20</v>
      </c>
      <c r="H11560" s="1">
        <v>6</v>
      </c>
      <c r="I11560" s="1" t="e">
        <f>VLOOKUP(Abfrage1[[#This Row],[Value.operatorAuthAddress]],Tabelle2[],2,FALSE)</f>
        <v>#N/A</v>
      </c>
      <c r="J11560" s="1"/>
      <c r="K11560" s="1"/>
    </row>
    <row r="11561" spans="1:11" hidden="1" x14ac:dyDescent="0.25">
      <c r="A11561" s="1" t="s">
        <v>34594</v>
      </c>
      <c r="B11561" s="1" t="s">
        <v>34595</v>
      </c>
      <c r="C11561" s="1" t="s">
        <v>34596</v>
      </c>
      <c r="D11561" s="1">
        <v>684722</v>
      </c>
      <c r="E11561" s="1">
        <v>-1</v>
      </c>
      <c r="F11561" s="1" t="s">
        <v>11</v>
      </c>
      <c r="G11561" s="1">
        <v>12</v>
      </c>
      <c r="H11561" s="1">
        <v>48</v>
      </c>
      <c r="I11561" s="1" t="e">
        <f>VLOOKUP(Abfrage1[[#This Row],[Value.operatorAuthAddress]],Tabelle2[],2,FALSE)</f>
        <v>#N/A</v>
      </c>
      <c r="J11561" s="1"/>
      <c r="K11561" s="1"/>
    </row>
    <row r="11562" spans="1:11" hidden="1" x14ac:dyDescent="0.25">
      <c r="A11562" s="1" t="s">
        <v>34597</v>
      </c>
      <c r="B11562" s="1" t="s">
        <v>34598</v>
      </c>
      <c r="C11562" s="1" t="s">
        <v>34599</v>
      </c>
      <c r="D11562" s="1">
        <v>684722</v>
      </c>
      <c r="E11562" s="1">
        <v>-1</v>
      </c>
      <c r="F11562" s="1" t="s">
        <v>11</v>
      </c>
      <c r="G11562" s="1">
        <v>22</v>
      </c>
      <c r="H11562" s="1">
        <v>1</v>
      </c>
      <c r="I11562" s="1" t="e">
        <f>VLOOKUP(Abfrage1[[#This Row],[Value.operatorAuthAddress]],Tabelle2[],2,FALSE)</f>
        <v>#N/A</v>
      </c>
      <c r="J11562" s="1"/>
      <c r="K11562" s="1"/>
    </row>
    <row r="11563" spans="1:11" hidden="1" x14ac:dyDescent="0.25">
      <c r="A11563" s="1" t="s">
        <v>34600</v>
      </c>
      <c r="B11563" s="1" t="s">
        <v>34601</v>
      </c>
      <c r="C11563" s="1" t="s">
        <v>34602</v>
      </c>
      <c r="D11563" s="1">
        <v>684722</v>
      </c>
      <c r="E11563" s="1">
        <v>-1</v>
      </c>
      <c r="F11563" s="1" t="s">
        <v>11</v>
      </c>
      <c r="G11563" s="1">
        <v>14</v>
      </c>
      <c r="H11563" s="1">
        <v>55</v>
      </c>
      <c r="I11563" s="1" t="e">
        <f>VLOOKUP(Abfrage1[[#This Row],[Value.operatorAuthAddress]],Tabelle2[],2,FALSE)</f>
        <v>#N/A</v>
      </c>
      <c r="J11563" s="1"/>
      <c r="K11563" s="1"/>
    </row>
    <row r="11564" spans="1:11" hidden="1" x14ac:dyDescent="0.25">
      <c r="A11564" s="1" t="s">
        <v>34603</v>
      </c>
      <c r="B11564" s="1" t="s">
        <v>34604</v>
      </c>
      <c r="C11564" s="1" t="s">
        <v>34605</v>
      </c>
      <c r="D11564" s="1">
        <v>684722</v>
      </c>
      <c r="E11564" s="1">
        <v>-1</v>
      </c>
      <c r="F11564" s="1" t="s">
        <v>11</v>
      </c>
      <c r="G11564" s="1">
        <v>17</v>
      </c>
      <c r="H11564" s="1">
        <v>19</v>
      </c>
      <c r="I11564" s="1" t="e">
        <f>VLOOKUP(Abfrage1[[#This Row],[Value.operatorAuthAddress]],Tabelle2[],2,FALSE)</f>
        <v>#N/A</v>
      </c>
      <c r="J11564" s="1"/>
      <c r="K11564" s="1"/>
    </row>
    <row r="11565" spans="1:11" hidden="1" x14ac:dyDescent="0.25">
      <c r="A11565" s="1" t="s">
        <v>34606</v>
      </c>
      <c r="B11565" s="1" t="s">
        <v>34607</v>
      </c>
      <c r="C11565" s="1" t="s">
        <v>34608</v>
      </c>
      <c r="D11565" s="1">
        <v>684722</v>
      </c>
      <c r="E11565" s="1">
        <v>-1</v>
      </c>
      <c r="F11565" s="1" t="s">
        <v>11</v>
      </c>
      <c r="G11565" s="1">
        <v>10</v>
      </c>
      <c r="H11565" s="1">
        <v>53</v>
      </c>
      <c r="I11565" s="1" t="e">
        <f>VLOOKUP(Abfrage1[[#This Row],[Value.operatorAuthAddress]],Tabelle2[],2,FALSE)</f>
        <v>#N/A</v>
      </c>
      <c r="J11565" s="1"/>
      <c r="K11565" s="1"/>
    </row>
    <row r="11566" spans="1:11" hidden="1" x14ac:dyDescent="0.25">
      <c r="A11566" s="1" t="s">
        <v>34609</v>
      </c>
      <c r="B11566" s="1" t="s">
        <v>34610</v>
      </c>
      <c r="C11566" s="1" t="s">
        <v>34611</v>
      </c>
      <c r="D11566" s="1">
        <v>684722</v>
      </c>
      <c r="E11566" s="1">
        <v>-1</v>
      </c>
      <c r="F11566" s="1" t="s">
        <v>11</v>
      </c>
      <c r="G11566" s="1">
        <v>7</v>
      </c>
      <c r="H11566" s="1">
        <v>42</v>
      </c>
      <c r="I11566" s="1" t="e">
        <f>VLOOKUP(Abfrage1[[#This Row],[Value.operatorAuthAddress]],Tabelle2[],2,FALSE)</f>
        <v>#N/A</v>
      </c>
      <c r="J11566" s="1"/>
      <c r="K11566" s="1"/>
    </row>
    <row r="11567" spans="1:11" hidden="1" x14ac:dyDescent="0.25">
      <c r="A11567" s="1" t="s">
        <v>34612</v>
      </c>
      <c r="B11567" s="1" t="s">
        <v>34613</v>
      </c>
      <c r="C11567" s="1" t="s">
        <v>34614</v>
      </c>
      <c r="D11567" s="1">
        <v>684722</v>
      </c>
      <c r="E11567" s="1">
        <v>-1</v>
      </c>
      <c r="F11567" s="1" t="s">
        <v>11</v>
      </c>
      <c r="G11567" s="1">
        <v>14</v>
      </c>
      <c r="H11567" s="1">
        <v>1</v>
      </c>
      <c r="I11567" s="1" t="e">
        <f>VLOOKUP(Abfrage1[[#This Row],[Value.operatorAuthAddress]],Tabelle2[],2,FALSE)</f>
        <v>#N/A</v>
      </c>
      <c r="J11567" s="1"/>
      <c r="K11567" s="1"/>
    </row>
    <row r="11568" spans="1:11" hidden="1" x14ac:dyDescent="0.25">
      <c r="A11568" s="1" t="s">
        <v>34615</v>
      </c>
      <c r="B11568" s="1" t="s">
        <v>34616</v>
      </c>
      <c r="C11568" s="1" t="s">
        <v>34617</v>
      </c>
      <c r="D11568" s="1">
        <v>684722</v>
      </c>
      <c r="E11568" s="1">
        <v>-1</v>
      </c>
      <c r="F11568" s="1" t="s">
        <v>11</v>
      </c>
      <c r="G11568" s="1">
        <v>18</v>
      </c>
      <c r="H11568" s="1">
        <v>9</v>
      </c>
      <c r="I11568" s="1" t="e">
        <f>VLOOKUP(Abfrage1[[#This Row],[Value.operatorAuthAddress]],Tabelle2[],2,FALSE)</f>
        <v>#N/A</v>
      </c>
      <c r="J11568" s="1"/>
      <c r="K11568" s="1"/>
    </row>
    <row r="11569" spans="1:11" hidden="1" x14ac:dyDescent="0.25">
      <c r="A11569" s="1" t="s">
        <v>34618</v>
      </c>
      <c r="B11569" s="1" t="s">
        <v>34619</v>
      </c>
      <c r="C11569" s="1" t="s">
        <v>34620</v>
      </c>
      <c r="D11569" s="1">
        <v>684720</v>
      </c>
      <c r="E11569" s="1">
        <v>-1</v>
      </c>
      <c r="F11569" s="1" t="s">
        <v>11</v>
      </c>
      <c r="G11569" s="1">
        <v>20</v>
      </c>
      <c r="H11569" s="1">
        <v>4</v>
      </c>
      <c r="I11569" s="1" t="e">
        <f>VLOOKUP(Abfrage1[[#This Row],[Value.operatorAuthAddress]],Tabelle2[],2,FALSE)</f>
        <v>#N/A</v>
      </c>
      <c r="J11569" s="1"/>
      <c r="K11569" s="1"/>
    </row>
    <row r="11570" spans="1:11" hidden="1" x14ac:dyDescent="0.25">
      <c r="A11570" s="1" t="s">
        <v>34621</v>
      </c>
      <c r="B11570" s="1" t="s">
        <v>34622</v>
      </c>
      <c r="C11570" s="1" t="s">
        <v>34623</v>
      </c>
      <c r="D11570" s="1">
        <v>684720</v>
      </c>
      <c r="E11570" s="1">
        <v>-1</v>
      </c>
      <c r="F11570" s="1" t="s">
        <v>11</v>
      </c>
      <c r="G11570" s="1">
        <v>15</v>
      </c>
      <c r="H11570" s="1">
        <v>4</v>
      </c>
      <c r="I11570" s="1" t="e">
        <f>VLOOKUP(Abfrage1[[#This Row],[Value.operatorAuthAddress]],Tabelle2[],2,FALSE)</f>
        <v>#N/A</v>
      </c>
      <c r="J11570" s="1"/>
      <c r="K11570" s="1"/>
    </row>
    <row r="11571" spans="1:11" hidden="1" x14ac:dyDescent="0.25">
      <c r="A11571" s="1" t="s">
        <v>34624</v>
      </c>
      <c r="B11571" s="1" t="s">
        <v>34625</v>
      </c>
      <c r="C11571" s="1" t="s">
        <v>34626</v>
      </c>
      <c r="D11571" s="1">
        <v>684720</v>
      </c>
      <c r="E11571" s="1">
        <v>-1</v>
      </c>
      <c r="F11571" s="1" t="s">
        <v>11</v>
      </c>
      <c r="G11571" s="1">
        <v>19</v>
      </c>
      <c r="H11571" s="1">
        <v>5</v>
      </c>
      <c r="I11571" s="1" t="e">
        <f>VLOOKUP(Abfrage1[[#This Row],[Value.operatorAuthAddress]],Tabelle2[],2,FALSE)</f>
        <v>#N/A</v>
      </c>
      <c r="J11571" s="1"/>
      <c r="K11571" s="1"/>
    </row>
    <row r="11572" spans="1:11" hidden="1" x14ac:dyDescent="0.25">
      <c r="A11572" s="1" t="s">
        <v>34627</v>
      </c>
      <c r="B11572" s="1" t="s">
        <v>34628</v>
      </c>
      <c r="C11572" s="1" t="s">
        <v>34629</v>
      </c>
      <c r="D11572" s="1">
        <v>684720</v>
      </c>
      <c r="E11572" s="1">
        <v>-1</v>
      </c>
      <c r="F11572" s="1" t="s">
        <v>11</v>
      </c>
      <c r="G11572" s="1">
        <v>19</v>
      </c>
      <c r="H11572" s="1">
        <v>4</v>
      </c>
      <c r="I11572" s="1" t="e">
        <f>VLOOKUP(Abfrage1[[#This Row],[Value.operatorAuthAddress]],Tabelle2[],2,FALSE)</f>
        <v>#N/A</v>
      </c>
      <c r="J11572" s="1"/>
      <c r="K11572" s="1"/>
    </row>
    <row r="11573" spans="1:11" hidden="1" x14ac:dyDescent="0.25">
      <c r="A11573" s="1" t="s">
        <v>34630</v>
      </c>
      <c r="B11573" s="1" t="s">
        <v>34631</v>
      </c>
      <c r="C11573" s="1" t="s">
        <v>34632</v>
      </c>
      <c r="D11573" s="1">
        <v>684720</v>
      </c>
      <c r="E11573" s="1">
        <v>-1</v>
      </c>
      <c r="F11573" s="1" t="s">
        <v>11</v>
      </c>
      <c r="G11573" s="1">
        <v>16</v>
      </c>
      <c r="H11573" s="1">
        <v>2</v>
      </c>
      <c r="I11573" s="1" t="e">
        <f>VLOOKUP(Abfrage1[[#This Row],[Value.operatorAuthAddress]],Tabelle2[],2,FALSE)</f>
        <v>#N/A</v>
      </c>
      <c r="J11573" s="1"/>
      <c r="K11573" s="1"/>
    </row>
    <row r="11574" spans="1:11" hidden="1" x14ac:dyDescent="0.25">
      <c r="A11574" s="1" t="s">
        <v>34633</v>
      </c>
      <c r="B11574" s="1" t="s">
        <v>34634</v>
      </c>
      <c r="C11574" s="1" t="s">
        <v>34635</v>
      </c>
      <c r="D11574" s="1">
        <v>684720</v>
      </c>
      <c r="E11574" s="1">
        <v>-1</v>
      </c>
      <c r="F11574" s="1" t="s">
        <v>11</v>
      </c>
      <c r="G11574" s="1">
        <v>20</v>
      </c>
      <c r="H11574" s="1">
        <v>8</v>
      </c>
      <c r="I11574" s="1" t="e">
        <f>VLOOKUP(Abfrage1[[#This Row],[Value.operatorAuthAddress]],Tabelle2[],2,FALSE)</f>
        <v>#N/A</v>
      </c>
      <c r="J11574" s="1"/>
      <c r="K11574" s="1"/>
    </row>
    <row r="11575" spans="1:11" hidden="1" x14ac:dyDescent="0.25">
      <c r="A11575" s="1" t="s">
        <v>34636</v>
      </c>
      <c r="B11575" s="1" t="s">
        <v>34637</v>
      </c>
      <c r="C11575" s="1" t="s">
        <v>34638</v>
      </c>
      <c r="D11575" s="1">
        <v>684720</v>
      </c>
      <c r="E11575" s="1">
        <v>-1</v>
      </c>
      <c r="F11575" s="1" t="s">
        <v>11</v>
      </c>
      <c r="G11575" s="1">
        <v>21</v>
      </c>
      <c r="H11575" s="1">
        <v>1</v>
      </c>
      <c r="I11575" s="1" t="e">
        <f>VLOOKUP(Abfrage1[[#This Row],[Value.operatorAuthAddress]],Tabelle2[],2,FALSE)</f>
        <v>#N/A</v>
      </c>
      <c r="J11575" s="1"/>
      <c r="K11575" s="1"/>
    </row>
    <row r="11576" spans="1:11" hidden="1" x14ac:dyDescent="0.25">
      <c r="A11576" s="1" t="s">
        <v>34639</v>
      </c>
      <c r="B11576" s="1" t="s">
        <v>34640</v>
      </c>
      <c r="C11576" s="1" t="s">
        <v>34641</v>
      </c>
      <c r="D11576" s="1">
        <v>684717</v>
      </c>
      <c r="E11576" s="1">
        <v>797428</v>
      </c>
      <c r="F11576" s="1" t="s">
        <v>58</v>
      </c>
      <c r="G11576" s="1">
        <v>7</v>
      </c>
      <c r="H11576" s="1">
        <v>57</v>
      </c>
      <c r="I11576" s="1" t="e">
        <f>VLOOKUP(Abfrage1[[#This Row],[Value.operatorAuthAddress]],Tabelle2[],2,FALSE)</f>
        <v>#N/A</v>
      </c>
      <c r="J11576" s="1"/>
      <c r="K11576" s="1"/>
    </row>
    <row r="11577" spans="1:11" hidden="1" x14ac:dyDescent="0.25">
      <c r="A11577" s="1" t="s">
        <v>34642</v>
      </c>
      <c r="B11577" s="1" t="s">
        <v>34643</v>
      </c>
      <c r="C11577" s="1" t="s">
        <v>34644</v>
      </c>
      <c r="D11577" s="1">
        <v>684716</v>
      </c>
      <c r="E11577" s="1">
        <v>797421</v>
      </c>
      <c r="F11577" s="1" t="s">
        <v>58</v>
      </c>
      <c r="G11577" s="1">
        <v>8</v>
      </c>
      <c r="H11577" s="1">
        <v>57</v>
      </c>
      <c r="I11577" s="1" t="e">
        <f>VLOOKUP(Abfrage1[[#This Row],[Value.operatorAuthAddress]],Tabelle2[],2,FALSE)</f>
        <v>#N/A</v>
      </c>
      <c r="J11577" s="1"/>
      <c r="K11577" s="1"/>
    </row>
    <row r="11578" spans="1:11" hidden="1" x14ac:dyDescent="0.25">
      <c r="A11578" s="1" t="s">
        <v>34645</v>
      </c>
      <c r="B11578" s="1" t="s">
        <v>34646</v>
      </c>
      <c r="C11578" s="1" t="s">
        <v>34647</v>
      </c>
      <c r="D11578" s="1">
        <v>684716</v>
      </c>
      <c r="E11578" s="1">
        <v>799617</v>
      </c>
      <c r="F11578" s="1" t="s">
        <v>58</v>
      </c>
      <c r="G11578" s="1">
        <v>6</v>
      </c>
      <c r="H11578" s="1">
        <v>57</v>
      </c>
      <c r="I11578" s="1" t="e">
        <f>VLOOKUP(Abfrage1[[#This Row],[Value.operatorAuthAddress]],Tabelle2[],2,FALSE)</f>
        <v>#N/A</v>
      </c>
      <c r="J11578" s="1"/>
      <c r="K11578" s="1"/>
    </row>
    <row r="11579" spans="1:11" hidden="1" x14ac:dyDescent="0.25">
      <c r="A11579" s="1" t="s">
        <v>34648</v>
      </c>
      <c r="B11579" s="1" t="s">
        <v>34649</v>
      </c>
      <c r="C11579" s="1" t="s">
        <v>34650</v>
      </c>
      <c r="D11579" s="1">
        <v>684716</v>
      </c>
      <c r="E11579" s="1">
        <v>-1</v>
      </c>
      <c r="F11579" s="1" t="s">
        <v>11</v>
      </c>
      <c r="G11579" s="1">
        <v>17</v>
      </c>
      <c r="H11579" s="1">
        <v>1</v>
      </c>
      <c r="I11579" s="1" t="e">
        <f>VLOOKUP(Abfrage1[[#This Row],[Value.operatorAuthAddress]],Tabelle2[],2,FALSE)</f>
        <v>#N/A</v>
      </c>
      <c r="J11579" s="1"/>
      <c r="K11579" s="1"/>
    </row>
    <row r="11580" spans="1:11" hidden="1" x14ac:dyDescent="0.25">
      <c r="A11580" s="1" t="s">
        <v>34651</v>
      </c>
      <c r="B11580" s="1" t="s">
        <v>34652</v>
      </c>
      <c r="C11580" s="1" t="s">
        <v>34653</v>
      </c>
      <c r="D11580" s="1">
        <v>684716</v>
      </c>
      <c r="E11580" s="1">
        <v>799612</v>
      </c>
      <c r="F11580" s="1" t="s">
        <v>58</v>
      </c>
      <c r="G11580" s="1">
        <v>10</v>
      </c>
      <c r="H11580" s="1">
        <v>57</v>
      </c>
      <c r="I11580" s="1" t="e">
        <f>VLOOKUP(Abfrage1[[#This Row],[Value.operatorAuthAddress]],Tabelle2[],2,FALSE)</f>
        <v>#N/A</v>
      </c>
      <c r="J11580" s="1"/>
      <c r="K11580" s="1"/>
    </row>
    <row r="11581" spans="1:11" hidden="1" x14ac:dyDescent="0.25">
      <c r="A11581" s="1" t="s">
        <v>34654</v>
      </c>
      <c r="B11581" s="1" t="s">
        <v>34655</v>
      </c>
      <c r="C11581" s="1" t="s">
        <v>34656</v>
      </c>
      <c r="D11581" s="1">
        <v>684712</v>
      </c>
      <c r="E11581" s="1">
        <v>-1</v>
      </c>
      <c r="F11581" s="1" t="s">
        <v>11</v>
      </c>
      <c r="G11581" s="1">
        <v>16</v>
      </c>
      <c r="H11581" s="1">
        <v>15</v>
      </c>
      <c r="I11581" s="1" t="e">
        <f>VLOOKUP(Abfrage1[[#This Row],[Value.operatorAuthAddress]],Tabelle2[],2,FALSE)</f>
        <v>#N/A</v>
      </c>
      <c r="J11581" s="1"/>
      <c r="K11581" s="1"/>
    </row>
    <row r="11582" spans="1:11" hidden="1" x14ac:dyDescent="0.25">
      <c r="A11582" s="1" t="s">
        <v>34657</v>
      </c>
      <c r="B11582" s="1" t="s">
        <v>34658</v>
      </c>
      <c r="C11582" s="1" t="s">
        <v>34659</v>
      </c>
      <c r="D11582" s="1">
        <v>684712</v>
      </c>
      <c r="E11582" s="1">
        <v>797414</v>
      </c>
      <c r="F11582" s="1" t="s">
        <v>58</v>
      </c>
      <c r="G11582" s="1">
        <v>9</v>
      </c>
      <c r="H11582" s="1">
        <v>57</v>
      </c>
      <c r="I11582" s="1" t="e">
        <f>VLOOKUP(Abfrage1[[#This Row],[Value.operatorAuthAddress]],Tabelle2[],2,FALSE)</f>
        <v>#N/A</v>
      </c>
      <c r="J11582" s="1"/>
      <c r="K11582" s="1"/>
    </row>
    <row r="11583" spans="1:11" hidden="1" x14ac:dyDescent="0.25">
      <c r="A11583" s="1" t="s">
        <v>34660</v>
      </c>
      <c r="B11583" s="1" t="s">
        <v>34661</v>
      </c>
      <c r="C11583" s="1" t="s">
        <v>34662</v>
      </c>
      <c r="D11583" s="1">
        <v>684712</v>
      </c>
      <c r="E11583" s="1">
        <v>797414</v>
      </c>
      <c r="F11583" s="1" t="s">
        <v>58</v>
      </c>
      <c r="G11583" s="1">
        <v>6</v>
      </c>
      <c r="H11583" s="1">
        <v>57</v>
      </c>
      <c r="I11583" s="1" t="e">
        <f>VLOOKUP(Abfrage1[[#This Row],[Value.operatorAuthAddress]],Tabelle2[],2,FALSE)</f>
        <v>#N/A</v>
      </c>
      <c r="J11583" s="1"/>
      <c r="K11583" s="1"/>
    </row>
    <row r="11584" spans="1:11" hidden="1" x14ac:dyDescent="0.25">
      <c r="A11584" s="1" t="s">
        <v>34663</v>
      </c>
      <c r="B11584" s="1" t="s">
        <v>34664</v>
      </c>
      <c r="C11584" s="1" t="s">
        <v>34665</v>
      </c>
      <c r="D11584" s="1">
        <v>684712</v>
      </c>
      <c r="E11584" s="1">
        <v>797400</v>
      </c>
      <c r="F11584" s="1" t="s">
        <v>58</v>
      </c>
      <c r="G11584" s="1">
        <v>9</v>
      </c>
      <c r="H11584" s="1">
        <v>57</v>
      </c>
      <c r="I11584" s="1" t="e">
        <f>VLOOKUP(Abfrage1[[#This Row],[Value.operatorAuthAddress]],Tabelle2[],2,FALSE)</f>
        <v>#N/A</v>
      </c>
      <c r="J11584" s="1"/>
      <c r="K11584" s="1"/>
    </row>
    <row r="11585" spans="1:11" hidden="1" x14ac:dyDescent="0.25">
      <c r="A11585" s="1" t="s">
        <v>34666</v>
      </c>
      <c r="B11585" s="1" t="s">
        <v>34667</v>
      </c>
      <c r="C11585" s="1" t="s">
        <v>34668</v>
      </c>
      <c r="D11585" s="1">
        <v>684712</v>
      </c>
      <c r="E11585" s="1">
        <v>799604</v>
      </c>
      <c r="F11585" s="1" t="s">
        <v>58</v>
      </c>
      <c r="G11585" s="1">
        <v>6</v>
      </c>
      <c r="H11585" s="1">
        <v>57</v>
      </c>
      <c r="I11585" s="1" t="e">
        <f>VLOOKUP(Abfrage1[[#This Row],[Value.operatorAuthAddress]],Tabelle2[],2,FALSE)</f>
        <v>#N/A</v>
      </c>
      <c r="J11585" s="1"/>
      <c r="K11585" s="1"/>
    </row>
    <row r="11586" spans="1:11" hidden="1" x14ac:dyDescent="0.25">
      <c r="A11586" s="1" t="s">
        <v>34669</v>
      </c>
      <c r="B11586" s="1" t="s">
        <v>34670</v>
      </c>
      <c r="C11586" s="1" t="s">
        <v>34671</v>
      </c>
      <c r="D11586" s="1">
        <v>684712</v>
      </c>
      <c r="E11586" s="1">
        <v>-1</v>
      </c>
      <c r="F11586" s="1" t="s">
        <v>11</v>
      </c>
      <c r="G11586" s="1">
        <v>15</v>
      </c>
      <c r="H11586" s="1">
        <v>9</v>
      </c>
      <c r="I11586" s="1" t="e">
        <f>VLOOKUP(Abfrage1[[#This Row],[Value.operatorAuthAddress]],Tabelle2[],2,FALSE)</f>
        <v>#N/A</v>
      </c>
      <c r="J11586" s="1"/>
      <c r="K11586" s="1"/>
    </row>
    <row r="11587" spans="1:11" hidden="1" x14ac:dyDescent="0.25">
      <c r="A11587" s="1" t="s">
        <v>34672</v>
      </c>
      <c r="B11587" s="1" t="s">
        <v>34673</v>
      </c>
      <c r="C11587" s="1" t="s">
        <v>34674</v>
      </c>
      <c r="D11587" s="1">
        <v>684712</v>
      </c>
      <c r="E11587" s="1">
        <v>797417</v>
      </c>
      <c r="F11587" s="1" t="s">
        <v>58</v>
      </c>
      <c r="G11587" s="1">
        <v>13</v>
      </c>
      <c r="H11587" s="1">
        <v>57</v>
      </c>
      <c r="I11587" s="1" t="e">
        <f>VLOOKUP(Abfrage1[[#This Row],[Value.operatorAuthAddress]],Tabelle2[],2,FALSE)</f>
        <v>#N/A</v>
      </c>
      <c r="J11587" s="1"/>
      <c r="K11587" s="1"/>
    </row>
    <row r="11588" spans="1:11" hidden="1" x14ac:dyDescent="0.25">
      <c r="A11588" s="1" t="s">
        <v>34675</v>
      </c>
      <c r="B11588" s="1" t="s">
        <v>34676</v>
      </c>
      <c r="C11588" s="1" t="s">
        <v>34677</v>
      </c>
      <c r="D11588" s="1">
        <v>684712</v>
      </c>
      <c r="E11588" s="1">
        <v>799607</v>
      </c>
      <c r="F11588" s="1" t="s">
        <v>58</v>
      </c>
      <c r="G11588" s="1">
        <v>8</v>
      </c>
      <c r="H11588" s="1">
        <v>57</v>
      </c>
      <c r="I11588" s="1" t="e">
        <f>VLOOKUP(Abfrage1[[#This Row],[Value.operatorAuthAddress]],Tabelle2[],2,FALSE)</f>
        <v>#N/A</v>
      </c>
      <c r="J11588" s="1"/>
      <c r="K11588" s="1"/>
    </row>
    <row r="11589" spans="1:11" hidden="1" x14ac:dyDescent="0.25">
      <c r="A11589" s="1" t="s">
        <v>34678</v>
      </c>
      <c r="B11589" s="1" t="s">
        <v>34679</v>
      </c>
      <c r="C11589" s="1" t="s">
        <v>34680</v>
      </c>
      <c r="D11589" s="1">
        <v>684712</v>
      </c>
      <c r="E11589" s="1">
        <v>799609</v>
      </c>
      <c r="F11589" s="1" t="s">
        <v>58</v>
      </c>
      <c r="G11589" s="1">
        <v>6</v>
      </c>
      <c r="H11589" s="1">
        <v>57</v>
      </c>
      <c r="I11589" s="1" t="e">
        <f>VLOOKUP(Abfrage1[[#This Row],[Value.operatorAuthAddress]],Tabelle2[],2,FALSE)</f>
        <v>#N/A</v>
      </c>
      <c r="J11589" s="1"/>
      <c r="K11589" s="1"/>
    </row>
    <row r="11590" spans="1:11" hidden="1" x14ac:dyDescent="0.25">
      <c r="A11590" s="1" t="s">
        <v>34681</v>
      </c>
      <c r="B11590" s="1" t="s">
        <v>34682</v>
      </c>
      <c r="C11590" s="1" t="s">
        <v>34683</v>
      </c>
      <c r="D11590" s="1">
        <v>684712</v>
      </c>
      <c r="E11590" s="1">
        <v>799607</v>
      </c>
      <c r="F11590" s="1" t="s">
        <v>58</v>
      </c>
      <c r="G11590" s="1">
        <v>8</v>
      </c>
      <c r="H11590" s="1">
        <v>57</v>
      </c>
      <c r="I11590" s="1" t="e">
        <f>VLOOKUP(Abfrage1[[#This Row],[Value.operatorAuthAddress]],Tabelle2[],2,FALSE)</f>
        <v>#N/A</v>
      </c>
      <c r="J11590" s="1"/>
      <c r="K11590" s="1"/>
    </row>
    <row r="11591" spans="1:11" hidden="1" x14ac:dyDescent="0.25">
      <c r="A11591" s="1" t="s">
        <v>34684</v>
      </c>
      <c r="B11591" s="1" t="s">
        <v>34685</v>
      </c>
      <c r="C11591" s="1" t="s">
        <v>34686</v>
      </c>
      <c r="D11591" s="1">
        <v>684711</v>
      </c>
      <c r="E11591" s="1">
        <v>797396</v>
      </c>
      <c r="F11591" s="1" t="s">
        <v>58</v>
      </c>
      <c r="G11591" s="1">
        <v>7</v>
      </c>
      <c r="H11591" s="1">
        <v>57</v>
      </c>
      <c r="I11591" s="1" t="e">
        <f>VLOOKUP(Abfrage1[[#This Row],[Value.operatorAuthAddress]],Tabelle2[],2,FALSE)</f>
        <v>#N/A</v>
      </c>
      <c r="J11591" s="1"/>
      <c r="K11591" s="1"/>
    </row>
    <row r="11592" spans="1:11" hidden="1" x14ac:dyDescent="0.25">
      <c r="A11592" s="1" t="s">
        <v>34687</v>
      </c>
      <c r="B11592" s="1" t="s">
        <v>34688</v>
      </c>
      <c r="C11592" s="1" t="s">
        <v>34689</v>
      </c>
      <c r="D11592" s="1">
        <v>684711</v>
      </c>
      <c r="E11592" s="1">
        <v>-1</v>
      </c>
      <c r="F11592" s="1" t="s">
        <v>11</v>
      </c>
      <c r="G11592" s="1">
        <v>17</v>
      </c>
      <c r="H11592" s="1">
        <v>20</v>
      </c>
      <c r="I11592" s="1" t="e">
        <f>VLOOKUP(Abfrage1[[#This Row],[Value.operatorAuthAddress]],Tabelle2[],2,FALSE)</f>
        <v>#N/A</v>
      </c>
      <c r="J11592" s="1"/>
      <c r="K11592" s="1"/>
    </row>
    <row r="11593" spans="1:11" hidden="1" x14ac:dyDescent="0.25">
      <c r="A11593" s="1" t="s">
        <v>34690</v>
      </c>
      <c r="B11593" s="1" t="s">
        <v>34691</v>
      </c>
      <c r="C11593" s="1" t="s">
        <v>34692</v>
      </c>
      <c r="D11593" s="1">
        <v>684709</v>
      </c>
      <c r="E11593" s="1">
        <v>-1</v>
      </c>
      <c r="F11593" s="1" t="s">
        <v>11</v>
      </c>
      <c r="G11593" s="1">
        <v>14</v>
      </c>
      <c r="H11593" s="1">
        <v>4</v>
      </c>
      <c r="I11593" s="1" t="e">
        <f>VLOOKUP(Abfrage1[[#This Row],[Value.operatorAuthAddress]],Tabelle2[],2,FALSE)</f>
        <v>#N/A</v>
      </c>
      <c r="J11593" s="1"/>
      <c r="K11593" s="1"/>
    </row>
    <row r="11594" spans="1:11" hidden="1" x14ac:dyDescent="0.25">
      <c r="A11594" s="1" t="s">
        <v>34693</v>
      </c>
      <c r="B11594" s="1" t="s">
        <v>34694</v>
      </c>
      <c r="C11594" s="1" t="s">
        <v>34695</v>
      </c>
      <c r="D11594" s="1">
        <v>684709</v>
      </c>
      <c r="E11594" s="1">
        <v>-1</v>
      </c>
      <c r="F11594" s="1" t="s">
        <v>11</v>
      </c>
      <c r="G11594" s="1">
        <v>12</v>
      </c>
      <c r="H11594" s="1">
        <v>6</v>
      </c>
      <c r="I11594" s="1" t="e">
        <f>VLOOKUP(Abfrage1[[#This Row],[Value.operatorAuthAddress]],Tabelle2[],2,FALSE)</f>
        <v>#N/A</v>
      </c>
      <c r="J11594" s="1"/>
      <c r="K11594" s="1"/>
    </row>
    <row r="11595" spans="1:11" hidden="1" x14ac:dyDescent="0.25">
      <c r="A11595" s="1" t="s">
        <v>34696</v>
      </c>
      <c r="B11595" s="1" t="s">
        <v>34697</v>
      </c>
      <c r="C11595" s="1" t="s">
        <v>34698</v>
      </c>
      <c r="D11595" s="1">
        <v>684709</v>
      </c>
      <c r="E11595" s="1">
        <v>799602</v>
      </c>
      <c r="F11595" s="1" t="s">
        <v>58</v>
      </c>
      <c r="G11595" s="1">
        <v>4</v>
      </c>
      <c r="H11595" s="1">
        <v>57</v>
      </c>
      <c r="I11595" s="1" t="e">
        <f>VLOOKUP(Abfrage1[[#This Row],[Value.operatorAuthAddress]],Tabelle2[],2,FALSE)</f>
        <v>#N/A</v>
      </c>
      <c r="J11595" s="1"/>
      <c r="K11595" s="1"/>
    </row>
    <row r="11596" spans="1:11" hidden="1" x14ac:dyDescent="0.25">
      <c r="A11596" s="1" t="s">
        <v>34699</v>
      </c>
      <c r="B11596" s="1" t="s">
        <v>34700</v>
      </c>
      <c r="C11596" s="1" t="s">
        <v>34701</v>
      </c>
      <c r="D11596" s="1">
        <v>684709</v>
      </c>
      <c r="E11596" s="1">
        <v>797394</v>
      </c>
      <c r="F11596" s="1" t="s">
        <v>58</v>
      </c>
      <c r="G11596" s="1">
        <v>5</v>
      </c>
      <c r="H11596" s="1">
        <v>57</v>
      </c>
      <c r="I11596" s="1" t="e">
        <f>VLOOKUP(Abfrage1[[#This Row],[Value.operatorAuthAddress]],Tabelle2[],2,FALSE)</f>
        <v>#N/A</v>
      </c>
      <c r="J11596" s="1"/>
      <c r="K11596" s="1"/>
    </row>
    <row r="11597" spans="1:11" hidden="1" x14ac:dyDescent="0.25">
      <c r="A11597" s="1" t="s">
        <v>34702</v>
      </c>
      <c r="B11597" s="1" t="s">
        <v>34703</v>
      </c>
      <c r="C11597" s="1" t="s">
        <v>34704</v>
      </c>
      <c r="D11597" s="1">
        <v>684705</v>
      </c>
      <c r="E11597" s="1">
        <v>799599</v>
      </c>
      <c r="F11597" s="1" t="s">
        <v>58</v>
      </c>
      <c r="G11597" s="1">
        <v>6</v>
      </c>
      <c r="H11597" s="1">
        <v>57</v>
      </c>
      <c r="I11597" s="1" t="e">
        <f>VLOOKUP(Abfrage1[[#This Row],[Value.operatorAuthAddress]],Tabelle2[],2,FALSE)</f>
        <v>#N/A</v>
      </c>
      <c r="J11597" s="1"/>
      <c r="K11597" s="1"/>
    </row>
    <row r="11598" spans="1:11" hidden="1" x14ac:dyDescent="0.25">
      <c r="A11598" s="1" t="s">
        <v>34705</v>
      </c>
      <c r="B11598" s="1" t="s">
        <v>34706</v>
      </c>
      <c r="C11598" s="1" t="s">
        <v>34707</v>
      </c>
      <c r="D11598" s="1">
        <v>684705</v>
      </c>
      <c r="E11598" s="1">
        <v>-1</v>
      </c>
      <c r="F11598" s="1" t="s">
        <v>11</v>
      </c>
      <c r="G11598" s="1">
        <v>16</v>
      </c>
      <c r="H11598" s="1">
        <v>10</v>
      </c>
      <c r="I11598" s="1" t="e">
        <f>VLOOKUP(Abfrage1[[#This Row],[Value.operatorAuthAddress]],Tabelle2[],2,FALSE)</f>
        <v>#N/A</v>
      </c>
      <c r="J11598" s="1"/>
      <c r="K11598" s="1"/>
    </row>
    <row r="11599" spans="1:11" hidden="1" x14ac:dyDescent="0.25">
      <c r="A11599" s="1" t="s">
        <v>34708</v>
      </c>
      <c r="B11599" s="1" t="s">
        <v>34709</v>
      </c>
      <c r="C11599" s="1" t="s">
        <v>34710</v>
      </c>
      <c r="D11599" s="1">
        <v>684705</v>
      </c>
      <c r="E11599" s="1">
        <v>-1</v>
      </c>
      <c r="F11599" s="1" t="s">
        <v>11</v>
      </c>
      <c r="G11599" s="1">
        <v>13</v>
      </c>
      <c r="H11599" s="1">
        <v>6</v>
      </c>
      <c r="I11599" s="1" t="e">
        <f>VLOOKUP(Abfrage1[[#This Row],[Value.operatorAuthAddress]],Tabelle2[],2,FALSE)</f>
        <v>#N/A</v>
      </c>
      <c r="J11599" s="1"/>
      <c r="K11599" s="1"/>
    </row>
    <row r="11600" spans="1:11" hidden="1" x14ac:dyDescent="0.25">
      <c r="A11600" s="1" t="s">
        <v>34711</v>
      </c>
      <c r="B11600" s="1" t="s">
        <v>34712</v>
      </c>
      <c r="C11600" s="1" t="s">
        <v>34713</v>
      </c>
      <c r="D11600" s="1">
        <v>684705</v>
      </c>
      <c r="E11600" s="1">
        <v>797386</v>
      </c>
      <c r="F11600" s="1" t="s">
        <v>58</v>
      </c>
      <c r="G11600" s="1">
        <v>11</v>
      </c>
      <c r="H11600" s="1">
        <v>57</v>
      </c>
      <c r="I11600" s="1" t="e">
        <f>VLOOKUP(Abfrage1[[#This Row],[Value.operatorAuthAddress]],Tabelle2[],2,FALSE)</f>
        <v>#N/A</v>
      </c>
      <c r="J11600" s="1"/>
      <c r="K11600" s="1"/>
    </row>
    <row r="11601" spans="1:11" hidden="1" x14ac:dyDescent="0.25">
      <c r="A11601" s="1" t="s">
        <v>34714</v>
      </c>
      <c r="B11601" s="1" t="s">
        <v>34715</v>
      </c>
      <c r="C11601" s="1" t="s">
        <v>34716</v>
      </c>
      <c r="D11601" s="1">
        <v>684705</v>
      </c>
      <c r="E11601" s="1">
        <v>799600</v>
      </c>
      <c r="F11601" s="1" t="s">
        <v>58</v>
      </c>
      <c r="G11601" s="1">
        <v>6</v>
      </c>
      <c r="H11601" s="1">
        <v>57</v>
      </c>
      <c r="I11601" s="1" t="e">
        <f>VLOOKUP(Abfrage1[[#This Row],[Value.operatorAuthAddress]],Tabelle2[],2,FALSE)</f>
        <v>#N/A</v>
      </c>
      <c r="J11601" s="1"/>
      <c r="K11601" s="1"/>
    </row>
    <row r="11602" spans="1:11" hidden="1" x14ac:dyDescent="0.25">
      <c r="A11602" s="1" t="s">
        <v>34717</v>
      </c>
      <c r="B11602" s="1" t="s">
        <v>34718</v>
      </c>
      <c r="C11602" s="1" t="s">
        <v>34719</v>
      </c>
      <c r="D11602" s="1">
        <v>684704</v>
      </c>
      <c r="E11602" s="1">
        <v>797386</v>
      </c>
      <c r="F11602" s="1" t="s">
        <v>58</v>
      </c>
      <c r="G11602" s="1">
        <v>7</v>
      </c>
      <c r="H11602" s="1">
        <v>57</v>
      </c>
      <c r="I11602" s="1" t="e">
        <f>VLOOKUP(Abfrage1[[#This Row],[Value.operatorAuthAddress]],Tabelle2[],2,FALSE)</f>
        <v>#N/A</v>
      </c>
      <c r="J11602" s="1"/>
      <c r="K11602" s="1"/>
    </row>
    <row r="11603" spans="1:11" hidden="1" x14ac:dyDescent="0.25">
      <c r="A11603" s="1" t="s">
        <v>34720</v>
      </c>
      <c r="B11603" s="1" t="s">
        <v>34721</v>
      </c>
      <c r="C11603" s="1" t="s">
        <v>34722</v>
      </c>
      <c r="D11603" s="1">
        <v>684704</v>
      </c>
      <c r="E11603" s="1">
        <v>-1</v>
      </c>
      <c r="F11603" s="1" t="s">
        <v>11</v>
      </c>
      <c r="G11603" s="1">
        <v>14</v>
      </c>
      <c r="H11603" s="1">
        <v>25</v>
      </c>
      <c r="I11603" s="1" t="e">
        <f>VLOOKUP(Abfrage1[[#This Row],[Value.operatorAuthAddress]],Tabelle2[],2,FALSE)</f>
        <v>#N/A</v>
      </c>
      <c r="J11603" s="1"/>
      <c r="K11603" s="1"/>
    </row>
    <row r="11604" spans="1:11" hidden="1" x14ac:dyDescent="0.25">
      <c r="A11604" s="1" t="s">
        <v>34723</v>
      </c>
      <c r="B11604" s="1" t="s">
        <v>34724</v>
      </c>
      <c r="C11604" s="1" t="s">
        <v>34725</v>
      </c>
      <c r="D11604" s="1">
        <v>684704</v>
      </c>
      <c r="E11604" s="1">
        <v>797381</v>
      </c>
      <c r="F11604" s="1" t="s">
        <v>58</v>
      </c>
      <c r="G11604" s="1">
        <v>5</v>
      </c>
      <c r="H11604" s="1">
        <v>57</v>
      </c>
      <c r="I11604" s="1" t="e">
        <f>VLOOKUP(Abfrage1[[#This Row],[Value.operatorAuthAddress]],Tabelle2[],2,FALSE)</f>
        <v>#N/A</v>
      </c>
      <c r="J11604" s="1"/>
      <c r="K11604" s="1"/>
    </row>
    <row r="11605" spans="1:11" hidden="1" x14ac:dyDescent="0.25">
      <c r="A11605" s="1" t="s">
        <v>34726</v>
      </c>
      <c r="B11605" s="1" t="s">
        <v>34727</v>
      </c>
      <c r="C11605" s="1" t="s">
        <v>34728</v>
      </c>
      <c r="D11605" s="1">
        <v>684704</v>
      </c>
      <c r="E11605" s="1">
        <v>797377</v>
      </c>
      <c r="F11605" s="1" t="s">
        <v>58</v>
      </c>
      <c r="G11605" s="1">
        <v>3</v>
      </c>
      <c r="H11605" s="1">
        <v>57</v>
      </c>
      <c r="I11605" s="1" t="e">
        <f>VLOOKUP(Abfrage1[[#This Row],[Value.operatorAuthAddress]],Tabelle2[],2,FALSE)</f>
        <v>#N/A</v>
      </c>
      <c r="J11605" s="1"/>
      <c r="K11605" s="1"/>
    </row>
    <row r="11606" spans="1:11" hidden="1" x14ac:dyDescent="0.25">
      <c r="A11606" s="1" t="s">
        <v>34729</v>
      </c>
      <c r="B11606" s="1" t="s">
        <v>34730</v>
      </c>
      <c r="C11606" s="1" t="s">
        <v>34731</v>
      </c>
      <c r="D11606" s="1">
        <v>684704</v>
      </c>
      <c r="E11606" s="1">
        <v>-1</v>
      </c>
      <c r="F11606" s="1" t="s">
        <v>11</v>
      </c>
      <c r="G11606" s="1">
        <v>14</v>
      </c>
      <c r="H11606" s="1">
        <v>14</v>
      </c>
      <c r="I11606" s="1" t="e">
        <f>VLOOKUP(Abfrage1[[#This Row],[Value.operatorAuthAddress]],Tabelle2[],2,FALSE)</f>
        <v>#N/A</v>
      </c>
      <c r="J11606" s="1"/>
      <c r="K11606" s="1"/>
    </row>
    <row r="11607" spans="1:11" hidden="1" x14ac:dyDescent="0.25">
      <c r="A11607" s="1" t="s">
        <v>34732</v>
      </c>
      <c r="B11607" s="1" t="s">
        <v>34733</v>
      </c>
      <c r="C11607" s="1" t="s">
        <v>34734</v>
      </c>
      <c r="D11607" s="1">
        <v>684704</v>
      </c>
      <c r="E11607" s="1">
        <v>799585</v>
      </c>
      <c r="F11607" s="1" t="s">
        <v>58</v>
      </c>
      <c r="G11607" s="1">
        <v>6</v>
      </c>
      <c r="H11607" s="1">
        <v>57</v>
      </c>
      <c r="I11607" s="1" t="e">
        <f>VLOOKUP(Abfrage1[[#This Row],[Value.operatorAuthAddress]],Tabelle2[],2,FALSE)</f>
        <v>#N/A</v>
      </c>
      <c r="J11607" s="1"/>
      <c r="K11607" s="1"/>
    </row>
    <row r="11608" spans="1:11" hidden="1" x14ac:dyDescent="0.25">
      <c r="A11608" s="1" t="s">
        <v>34735</v>
      </c>
      <c r="B11608" s="1" t="s">
        <v>34736</v>
      </c>
      <c r="C11608" s="1" t="s">
        <v>34737</v>
      </c>
      <c r="D11608" s="1">
        <v>684704</v>
      </c>
      <c r="E11608" s="1">
        <v>-1</v>
      </c>
      <c r="F11608" s="1" t="s">
        <v>11</v>
      </c>
      <c r="G11608" s="1">
        <v>20</v>
      </c>
      <c r="H11608" s="1">
        <v>9</v>
      </c>
      <c r="I11608" s="1" t="e">
        <f>VLOOKUP(Abfrage1[[#This Row],[Value.operatorAuthAddress]],Tabelle2[],2,FALSE)</f>
        <v>#N/A</v>
      </c>
      <c r="J11608" s="1"/>
      <c r="K11608" s="1"/>
    </row>
    <row r="11609" spans="1:11" hidden="1" x14ac:dyDescent="0.25">
      <c r="A11609" s="1" t="s">
        <v>34738</v>
      </c>
      <c r="B11609" s="1" t="s">
        <v>34739</v>
      </c>
      <c r="C11609" s="1" t="s">
        <v>34740</v>
      </c>
      <c r="D11609" s="1">
        <v>684704</v>
      </c>
      <c r="E11609" s="1">
        <v>799589</v>
      </c>
      <c r="F11609" s="1" t="s">
        <v>58</v>
      </c>
      <c r="G11609" s="1">
        <v>11</v>
      </c>
      <c r="H11609" s="1">
        <v>57</v>
      </c>
      <c r="I11609" s="1" t="e">
        <f>VLOOKUP(Abfrage1[[#This Row],[Value.operatorAuthAddress]],Tabelle2[],2,FALSE)</f>
        <v>#N/A</v>
      </c>
      <c r="J11609" s="1"/>
      <c r="K11609" s="1"/>
    </row>
    <row r="11610" spans="1:11" hidden="1" x14ac:dyDescent="0.25">
      <c r="A11610" s="1" t="s">
        <v>34741</v>
      </c>
      <c r="B11610" s="1" t="s">
        <v>34742</v>
      </c>
      <c r="C11610" s="1" t="s">
        <v>34743</v>
      </c>
      <c r="D11610" s="1">
        <v>684703</v>
      </c>
      <c r="E11610" s="1">
        <v>-1</v>
      </c>
      <c r="F11610" s="1" t="s">
        <v>11</v>
      </c>
      <c r="G11610" s="1">
        <v>17</v>
      </c>
      <c r="H11610" s="1">
        <v>1</v>
      </c>
      <c r="I11610" s="1" t="e">
        <f>VLOOKUP(Abfrage1[[#This Row],[Value.operatorAuthAddress]],Tabelle2[],2,FALSE)</f>
        <v>#N/A</v>
      </c>
      <c r="J11610" s="1"/>
      <c r="K11610" s="1"/>
    </row>
    <row r="11611" spans="1:11" hidden="1" x14ac:dyDescent="0.25">
      <c r="A11611" s="1" t="s">
        <v>34744</v>
      </c>
      <c r="B11611" s="1" t="s">
        <v>34745</v>
      </c>
      <c r="C11611" s="1" t="s">
        <v>34746</v>
      </c>
      <c r="D11611" s="1">
        <v>684703</v>
      </c>
      <c r="E11611" s="1">
        <v>-1</v>
      </c>
      <c r="F11611" s="1" t="s">
        <v>11</v>
      </c>
      <c r="G11611" s="1">
        <v>14</v>
      </c>
      <c r="H11611" s="1">
        <v>4</v>
      </c>
      <c r="I11611" s="1" t="e">
        <f>VLOOKUP(Abfrage1[[#This Row],[Value.operatorAuthAddress]],Tabelle2[],2,FALSE)</f>
        <v>#N/A</v>
      </c>
      <c r="J11611" s="1"/>
      <c r="K11611" s="1"/>
    </row>
    <row r="11612" spans="1:11" hidden="1" x14ac:dyDescent="0.25">
      <c r="A11612" s="1" t="s">
        <v>34747</v>
      </c>
      <c r="B11612" s="1" t="s">
        <v>34748</v>
      </c>
      <c r="C11612" s="1" t="s">
        <v>34749</v>
      </c>
      <c r="D11612" s="1">
        <v>684703</v>
      </c>
      <c r="E11612" s="1">
        <v>-1</v>
      </c>
      <c r="F11612" s="1" t="s">
        <v>11</v>
      </c>
      <c r="G11612" s="1">
        <v>12</v>
      </c>
      <c r="H11612" s="1">
        <v>10</v>
      </c>
      <c r="I11612" s="1" t="e">
        <f>VLOOKUP(Abfrage1[[#This Row],[Value.operatorAuthAddress]],Tabelle2[],2,FALSE)</f>
        <v>#N/A</v>
      </c>
      <c r="J11612" s="1"/>
      <c r="K11612" s="1"/>
    </row>
    <row r="11613" spans="1:11" hidden="1" x14ac:dyDescent="0.25">
      <c r="A11613" s="1" t="s">
        <v>34750</v>
      </c>
      <c r="B11613" s="1" t="s">
        <v>34751</v>
      </c>
      <c r="C11613" s="1" t="s">
        <v>34752</v>
      </c>
      <c r="D11613" s="1">
        <v>684703</v>
      </c>
      <c r="E11613" s="1">
        <v>799584</v>
      </c>
      <c r="F11613" s="1" t="s">
        <v>58</v>
      </c>
      <c r="G11613" s="1">
        <v>7</v>
      </c>
      <c r="H11613" s="1">
        <v>57</v>
      </c>
      <c r="I11613" s="1" t="e">
        <f>VLOOKUP(Abfrage1[[#This Row],[Value.operatorAuthAddress]],Tabelle2[],2,FALSE)</f>
        <v>#N/A</v>
      </c>
      <c r="J11613" s="1"/>
      <c r="K11613" s="1"/>
    </row>
    <row r="11614" spans="1:11" hidden="1" x14ac:dyDescent="0.25">
      <c r="A11614" s="1" t="s">
        <v>34753</v>
      </c>
      <c r="B11614" s="1" t="s">
        <v>34754</v>
      </c>
      <c r="C11614" s="1" t="s">
        <v>34755</v>
      </c>
      <c r="D11614" s="1">
        <v>684701</v>
      </c>
      <c r="E11614" s="1">
        <v>-1</v>
      </c>
      <c r="F11614" s="1" t="s">
        <v>11</v>
      </c>
      <c r="G11614" s="1">
        <v>17</v>
      </c>
      <c r="H11614" s="1">
        <v>8</v>
      </c>
      <c r="I11614" s="1" t="e">
        <f>VLOOKUP(Abfrage1[[#This Row],[Value.operatorAuthAddress]],Tabelle2[],2,FALSE)</f>
        <v>#N/A</v>
      </c>
      <c r="J11614" s="1"/>
      <c r="K11614" s="1"/>
    </row>
    <row r="11615" spans="1:11" hidden="1" x14ac:dyDescent="0.25">
      <c r="A11615" s="1" t="s">
        <v>34756</v>
      </c>
      <c r="B11615" s="1" t="s">
        <v>34757</v>
      </c>
      <c r="C11615" s="1" t="s">
        <v>34758</v>
      </c>
      <c r="D11615" s="1">
        <v>684701</v>
      </c>
      <c r="E11615" s="1">
        <v>-1</v>
      </c>
      <c r="F11615" s="1" t="s">
        <v>11</v>
      </c>
      <c r="G11615" s="1">
        <v>14</v>
      </c>
      <c r="H11615" s="1">
        <v>17</v>
      </c>
      <c r="I11615" s="1" t="e">
        <f>VLOOKUP(Abfrage1[[#This Row],[Value.operatorAuthAddress]],Tabelle2[],2,FALSE)</f>
        <v>#N/A</v>
      </c>
      <c r="J11615" s="1"/>
      <c r="K11615" s="1"/>
    </row>
    <row r="11616" spans="1:11" hidden="1" x14ac:dyDescent="0.25">
      <c r="A11616" s="1" t="s">
        <v>34759</v>
      </c>
      <c r="B11616" s="1" t="s">
        <v>34760</v>
      </c>
      <c r="C11616" s="1" t="s">
        <v>34761</v>
      </c>
      <c r="D11616" s="1">
        <v>684701</v>
      </c>
      <c r="E11616" s="1">
        <v>-1</v>
      </c>
      <c r="F11616" s="1" t="s">
        <v>11</v>
      </c>
      <c r="G11616" s="1">
        <v>12</v>
      </c>
      <c r="H11616" s="1">
        <v>6</v>
      </c>
      <c r="I11616" s="1" t="e">
        <f>VLOOKUP(Abfrage1[[#This Row],[Value.operatorAuthAddress]],Tabelle2[],2,FALSE)</f>
        <v>#N/A</v>
      </c>
      <c r="J11616" s="1"/>
      <c r="K11616" s="1"/>
    </row>
    <row r="11617" spans="1:11" hidden="1" x14ac:dyDescent="0.25">
      <c r="A11617" s="1" t="s">
        <v>34762</v>
      </c>
      <c r="B11617" s="1" t="s">
        <v>34763</v>
      </c>
      <c r="C11617" s="1" t="s">
        <v>34764</v>
      </c>
      <c r="D11617" s="1">
        <v>684701</v>
      </c>
      <c r="E11617" s="1">
        <v>-1</v>
      </c>
      <c r="F11617" s="1" t="s">
        <v>11</v>
      </c>
      <c r="G11617" s="1">
        <v>8</v>
      </c>
      <c r="H11617" s="1">
        <v>55</v>
      </c>
      <c r="I11617" s="1" t="e">
        <f>VLOOKUP(Abfrage1[[#This Row],[Value.operatorAuthAddress]],Tabelle2[],2,FALSE)</f>
        <v>#N/A</v>
      </c>
      <c r="J11617" s="1"/>
      <c r="K11617" s="1"/>
    </row>
    <row r="11618" spans="1:11" hidden="1" x14ac:dyDescent="0.25">
      <c r="A11618" s="1" t="s">
        <v>34765</v>
      </c>
      <c r="B11618" s="1" t="s">
        <v>34766</v>
      </c>
      <c r="C11618" s="1" t="s">
        <v>34767</v>
      </c>
      <c r="D11618" s="1">
        <v>684701</v>
      </c>
      <c r="E11618" s="1">
        <v>-1</v>
      </c>
      <c r="F11618" s="1" t="s">
        <v>11</v>
      </c>
      <c r="G11618" s="1">
        <v>11</v>
      </c>
      <c r="H11618" s="1">
        <v>57</v>
      </c>
      <c r="I11618" s="1" t="e">
        <f>VLOOKUP(Abfrage1[[#This Row],[Value.operatorAuthAddress]],Tabelle2[],2,FALSE)</f>
        <v>#N/A</v>
      </c>
      <c r="J11618" s="1"/>
      <c r="K11618" s="1"/>
    </row>
    <row r="11619" spans="1:11" hidden="1" x14ac:dyDescent="0.25">
      <c r="A11619" s="1" t="s">
        <v>34768</v>
      </c>
      <c r="B11619" s="1" t="s">
        <v>34769</v>
      </c>
      <c r="C11619" s="1" t="s">
        <v>34770</v>
      </c>
      <c r="D11619" s="1">
        <v>684701</v>
      </c>
      <c r="E11619" s="1">
        <v>-1</v>
      </c>
      <c r="F11619" s="1" t="s">
        <v>11</v>
      </c>
      <c r="G11619" s="1">
        <v>16</v>
      </c>
      <c r="H11619" s="1">
        <v>7</v>
      </c>
      <c r="I11619" s="1" t="e">
        <f>VLOOKUP(Abfrage1[[#This Row],[Value.operatorAuthAddress]],Tabelle2[],2,FALSE)</f>
        <v>#N/A</v>
      </c>
      <c r="J11619" s="1"/>
      <c r="K11619" s="1"/>
    </row>
    <row r="11620" spans="1:11" hidden="1" x14ac:dyDescent="0.25">
      <c r="A11620" s="1" t="s">
        <v>34771</v>
      </c>
      <c r="B11620" s="1" t="s">
        <v>34772</v>
      </c>
      <c r="C11620" s="1" t="s">
        <v>34773</v>
      </c>
      <c r="D11620" s="1">
        <v>684701</v>
      </c>
      <c r="E11620" s="1">
        <v>-1</v>
      </c>
      <c r="F11620" s="1" t="s">
        <v>11</v>
      </c>
      <c r="G11620" s="1">
        <v>18</v>
      </c>
      <c r="H11620" s="1">
        <v>2</v>
      </c>
      <c r="I11620" s="1" t="e">
        <f>VLOOKUP(Abfrage1[[#This Row],[Value.operatorAuthAddress]],Tabelle2[],2,FALSE)</f>
        <v>#N/A</v>
      </c>
      <c r="J11620" s="1"/>
      <c r="K11620" s="1"/>
    </row>
    <row r="11621" spans="1:11" hidden="1" x14ac:dyDescent="0.25">
      <c r="A11621" s="1" t="s">
        <v>34774</v>
      </c>
      <c r="B11621" s="1" t="s">
        <v>34775</v>
      </c>
      <c r="C11621" s="1" t="s">
        <v>34776</v>
      </c>
      <c r="D11621" s="1">
        <v>684701</v>
      </c>
      <c r="E11621" s="1">
        <v>-1</v>
      </c>
      <c r="F11621" s="1" t="s">
        <v>11</v>
      </c>
      <c r="G11621" s="1">
        <v>14</v>
      </c>
      <c r="H11621" s="1">
        <v>6</v>
      </c>
      <c r="I11621" s="1" t="e">
        <f>VLOOKUP(Abfrage1[[#This Row],[Value.operatorAuthAddress]],Tabelle2[],2,FALSE)</f>
        <v>#N/A</v>
      </c>
      <c r="J11621" s="1"/>
      <c r="K11621" s="1"/>
    </row>
    <row r="11622" spans="1:11" hidden="1" x14ac:dyDescent="0.25">
      <c r="A11622" s="1" t="s">
        <v>34777</v>
      </c>
      <c r="B11622" s="1" t="s">
        <v>34778</v>
      </c>
      <c r="C11622" s="1" t="s">
        <v>34779</v>
      </c>
      <c r="D11622" s="1">
        <v>684701</v>
      </c>
      <c r="E11622" s="1">
        <v>-1</v>
      </c>
      <c r="F11622" s="1" t="s">
        <v>11</v>
      </c>
      <c r="G11622" s="1">
        <v>16</v>
      </c>
      <c r="H11622" s="1">
        <v>12</v>
      </c>
      <c r="I11622" s="1" t="e">
        <f>VLOOKUP(Abfrage1[[#This Row],[Value.operatorAuthAddress]],Tabelle2[],2,FALSE)</f>
        <v>#N/A</v>
      </c>
      <c r="J11622" s="1"/>
      <c r="K11622" s="1"/>
    </row>
    <row r="11623" spans="1:11" hidden="1" x14ac:dyDescent="0.25">
      <c r="A11623" s="1" t="s">
        <v>34780</v>
      </c>
      <c r="B11623" s="1" t="s">
        <v>34781</v>
      </c>
      <c r="C11623" s="1" t="s">
        <v>34782</v>
      </c>
      <c r="D11623" s="1">
        <v>684701</v>
      </c>
      <c r="E11623" s="1">
        <v>-1</v>
      </c>
      <c r="F11623" s="1" t="s">
        <v>11</v>
      </c>
      <c r="G11623" s="1">
        <v>20</v>
      </c>
      <c r="H11623" s="1">
        <v>13</v>
      </c>
      <c r="I11623" s="1" t="e">
        <f>VLOOKUP(Abfrage1[[#This Row],[Value.operatorAuthAddress]],Tabelle2[],2,FALSE)</f>
        <v>#N/A</v>
      </c>
      <c r="J11623" s="1"/>
      <c r="K11623" s="1"/>
    </row>
    <row r="11624" spans="1:11" hidden="1" x14ac:dyDescent="0.25">
      <c r="A11624" s="1" t="s">
        <v>34783</v>
      </c>
      <c r="B11624" s="1" t="s">
        <v>34784</v>
      </c>
      <c r="C11624" s="1" t="s">
        <v>34785</v>
      </c>
      <c r="D11624" s="1">
        <v>684701</v>
      </c>
      <c r="E11624" s="1">
        <v>-1</v>
      </c>
      <c r="F11624" s="1" t="s">
        <v>11</v>
      </c>
      <c r="G11624" s="1">
        <v>20</v>
      </c>
      <c r="H11624" s="1">
        <v>7</v>
      </c>
      <c r="I11624" s="1" t="e">
        <f>VLOOKUP(Abfrage1[[#This Row],[Value.operatorAuthAddress]],Tabelle2[],2,FALSE)</f>
        <v>#N/A</v>
      </c>
      <c r="J11624" s="1"/>
      <c r="K11624" s="1"/>
    </row>
    <row r="11625" spans="1:11" hidden="1" x14ac:dyDescent="0.25">
      <c r="A11625" s="1" t="s">
        <v>34786</v>
      </c>
      <c r="B11625" s="1" t="s">
        <v>34787</v>
      </c>
      <c r="C11625" s="1" t="s">
        <v>34788</v>
      </c>
      <c r="D11625" s="1">
        <v>684690</v>
      </c>
      <c r="E11625" s="1">
        <v>-1</v>
      </c>
      <c r="F11625" s="1" t="s">
        <v>11</v>
      </c>
      <c r="G11625" s="1">
        <v>18</v>
      </c>
      <c r="H11625" s="1">
        <v>11</v>
      </c>
      <c r="I11625" s="1" t="e">
        <f>VLOOKUP(Abfrage1[[#This Row],[Value.operatorAuthAddress]],Tabelle2[],2,FALSE)</f>
        <v>#N/A</v>
      </c>
      <c r="J11625" s="1"/>
      <c r="K11625" s="1"/>
    </row>
    <row r="11626" spans="1:11" hidden="1" x14ac:dyDescent="0.25">
      <c r="A11626" s="1" t="s">
        <v>34789</v>
      </c>
      <c r="B11626" s="1" t="s">
        <v>34790</v>
      </c>
      <c r="C11626" s="1" t="s">
        <v>34791</v>
      </c>
      <c r="D11626" s="1">
        <v>684676</v>
      </c>
      <c r="E11626" s="1">
        <v>-1</v>
      </c>
      <c r="F11626" s="1" t="s">
        <v>11</v>
      </c>
      <c r="G11626" s="1">
        <v>20</v>
      </c>
      <c r="H11626" s="1">
        <v>9</v>
      </c>
      <c r="I11626" s="1" t="e">
        <f>VLOOKUP(Abfrage1[[#This Row],[Value.operatorAuthAddress]],Tabelle2[],2,FALSE)</f>
        <v>#N/A</v>
      </c>
      <c r="J11626" s="1"/>
      <c r="K11626" s="1"/>
    </row>
    <row r="11627" spans="1:11" hidden="1" x14ac:dyDescent="0.25">
      <c r="A11627" s="1" t="s">
        <v>34792</v>
      </c>
      <c r="B11627" s="1" t="s">
        <v>34793</v>
      </c>
      <c r="C11627" s="1" t="s">
        <v>34794</v>
      </c>
      <c r="D11627" s="1">
        <v>684671</v>
      </c>
      <c r="E11627" s="1">
        <v>-1</v>
      </c>
      <c r="F11627" s="1" t="s">
        <v>11</v>
      </c>
      <c r="G11627" s="1">
        <v>19</v>
      </c>
      <c r="H11627" s="1">
        <v>1</v>
      </c>
      <c r="I11627" s="1" t="e">
        <f>VLOOKUP(Abfrage1[[#This Row],[Value.operatorAuthAddress]],Tabelle2[],2,FALSE)</f>
        <v>#N/A</v>
      </c>
      <c r="J11627" s="1"/>
      <c r="K11627" s="1"/>
    </row>
    <row r="11628" spans="1:11" hidden="1" x14ac:dyDescent="0.25">
      <c r="A11628" s="1" t="s">
        <v>34795</v>
      </c>
      <c r="B11628" s="1" t="s">
        <v>34796</v>
      </c>
      <c r="C11628" s="1" t="s">
        <v>34797</v>
      </c>
      <c r="D11628" s="1">
        <v>684671</v>
      </c>
      <c r="E11628" s="1">
        <v>-1</v>
      </c>
      <c r="F11628" s="1" t="s">
        <v>11</v>
      </c>
      <c r="G11628" s="1">
        <v>14</v>
      </c>
      <c r="H11628" s="1">
        <v>20</v>
      </c>
      <c r="I11628" s="1" t="e">
        <f>VLOOKUP(Abfrage1[[#This Row],[Value.operatorAuthAddress]],Tabelle2[],2,FALSE)</f>
        <v>#N/A</v>
      </c>
      <c r="J11628" s="1"/>
      <c r="K11628" s="1"/>
    </row>
    <row r="11629" spans="1:11" hidden="1" x14ac:dyDescent="0.25">
      <c r="A11629" s="1" t="s">
        <v>34798</v>
      </c>
      <c r="B11629" s="1" t="s">
        <v>34799</v>
      </c>
      <c r="C11629" s="1" t="s">
        <v>34800</v>
      </c>
      <c r="D11629" s="1">
        <v>684671</v>
      </c>
      <c r="E11629" s="1">
        <v>-1</v>
      </c>
      <c r="F11629" s="1" t="s">
        <v>11</v>
      </c>
      <c r="G11629" s="1">
        <v>16</v>
      </c>
      <c r="H11629" s="1">
        <v>4</v>
      </c>
      <c r="I11629" s="1" t="e">
        <f>VLOOKUP(Abfrage1[[#This Row],[Value.operatorAuthAddress]],Tabelle2[],2,FALSE)</f>
        <v>#N/A</v>
      </c>
      <c r="J11629" s="1"/>
      <c r="K11629" s="1"/>
    </row>
    <row r="11630" spans="1:11" hidden="1" x14ac:dyDescent="0.25">
      <c r="A11630" s="1" t="s">
        <v>34801</v>
      </c>
      <c r="B11630" s="1" t="s">
        <v>34802</v>
      </c>
      <c r="C11630" s="1" t="s">
        <v>34803</v>
      </c>
      <c r="D11630" s="1">
        <v>684671</v>
      </c>
      <c r="E11630" s="1">
        <v>-1</v>
      </c>
      <c r="F11630" s="1" t="s">
        <v>11</v>
      </c>
      <c r="G11630" s="1">
        <v>17</v>
      </c>
      <c r="H11630" s="1">
        <v>3</v>
      </c>
      <c r="I11630" s="1" t="e">
        <f>VLOOKUP(Abfrage1[[#This Row],[Value.operatorAuthAddress]],Tabelle2[],2,FALSE)</f>
        <v>#N/A</v>
      </c>
      <c r="J11630" s="1"/>
      <c r="K11630" s="1"/>
    </row>
    <row r="11631" spans="1:11" hidden="1" x14ac:dyDescent="0.25">
      <c r="A11631" s="1" t="s">
        <v>34804</v>
      </c>
      <c r="B11631" s="1" t="s">
        <v>34805</v>
      </c>
      <c r="C11631" s="1" t="s">
        <v>34806</v>
      </c>
      <c r="D11631" s="1">
        <v>684671</v>
      </c>
      <c r="E11631" s="1">
        <v>-1</v>
      </c>
      <c r="F11631" s="1" t="s">
        <v>11</v>
      </c>
      <c r="G11631" s="1">
        <v>15</v>
      </c>
      <c r="H11631" s="1">
        <v>9</v>
      </c>
      <c r="I11631" s="1" t="e">
        <f>VLOOKUP(Abfrage1[[#This Row],[Value.operatorAuthAddress]],Tabelle2[],2,FALSE)</f>
        <v>#N/A</v>
      </c>
      <c r="J11631" s="1"/>
      <c r="K11631" s="1"/>
    </row>
    <row r="11632" spans="1:11" hidden="1" x14ac:dyDescent="0.25">
      <c r="A11632" s="1" t="s">
        <v>34807</v>
      </c>
      <c r="B11632" s="1" t="s">
        <v>34808</v>
      </c>
      <c r="C11632" s="1" t="s">
        <v>34809</v>
      </c>
      <c r="D11632" s="1">
        <v>684671</v>
      </c>
      <c r="E11632" s="1">
        <v>-1</v>
      </c>
      <c r="F11632" s="1" t="s">
        <v>11</v>
      </c>
      <c r="G11632" s="1">
        <v>17</v>
      </c>
      <c r="H11632" s="1">
        <v>4</v>
      </c>
      <c r="I11632" s="1" t="e">
        <f>VLOOKUP(Abfrage1[[#This Row],[Value.operatorAuthAddress]],Tabelle2[],2,FALSE)</f>
        <v>#N/A</v>
      </c>
      <c r="J11632" s="1"/>
      <c r="K11632" s="1"/>
    </row>
    <row r="11633" spans="1:11" hidden="1" x14ac:dyDescent="0.25">
      <c r="A11633" s="1" t="s">
        <v>34810</v>
      </c>
      <c r="B11633" s="1" t="s">
        <v>34811</v>
      </c>
      <c r="C11633" s="1" t="s">
        <v>34812</v>
      </c>
      <c r="D11633" s="1">
        <v>684671</v>
      </c>
      <c r="E11633" s="1">
        <v>-1</v>
      </c>
      <c r="F11633" s="1" t="s">
        <v>11</v>
      </c>
      <c r="G11633" s="1">
        <v>12</v>
      </c>
      <c r="H11633" s="1">
        <v>2</v>
      </c>
      <c r="I11633" s="1" t="e">
        <f>VLOOKUP(Abfrage1[[#This Row],[Value.operatorAuthAddress]],Tabelle2[],2,FALSE)</f>
        <v>#N/A</v>
      </c>
      <c r="J11633" s="1"/>
      <c r="K11633" s="1"/>
    </row>
    <row r="11634" spans="1:11" hidden="1" x14ac:dyDescent="0.25">
      <c r="A11634" s="1" t="s">
        <v>34813</v>
      </c>
      <c r="B11634" s="1" t="s">
        <v>34814</v>
      </c>
      <c r="C11634" s="1" t="s">
        <v>34815</v>
      </c>
      <c r="D11634" s="1">
        <v>684661</v>
      </c>
      <c r="E11634" s="1">
        <v>-1</v>
      </c>
      <c r="F11634" s="1" t="s">
        <v>11</v>
      </c>
      <c r="G11634" s="1">
        <v>28</v>
      </c>
      <c r="H11634" s="1">
        <v>6</v>
      </c>
      <c r="I11634" s="1" t="e">
        <f>VLOOKUP(Abfrage1[[#This Row],[Value.operatorAuthAddress]],Tabelle2[],2,FALSE)</f>
        <v>#N/A</v>
      </c>
      <c r="J11634" s="1"/>
      <c r="K11634" s="1"/>
    </row>
    <row r="11635" spans="1:11" hidden="1" x14ac:dyDescent="0.25">
      <c r="A11635" s="1" t="s">
        <v>34816</v>
      </c>
      <c r="B11635" s="1" t="s">
        <v>34817</v>
      </c>
      <c r="C11635" s="1" t="s">
        <v>34818</v>
      </c>
      <c r="D11635" s="1">
        <v>684661</v>
      </c>
      <c r="E11635" s="1">
        <v>-1</v>
      </c>
      <c r="F11635" s="1" t="s">
        <v>11</v>
      </c>
      <c r="G11635" s="1">
        <v>12</v>
      </c>
      <c r="H11635" s="1">
        <v>12</v>
      </c>
      <c r="I11635" s="1" t="e">
        <f>VLOOKUP(Abfrage1[[#This Row],[Value.operatorAuthAddress]],Tabelle2[],2,FALSE)</f>
        <v>#N/A</v>
      </c>
      <c r="J11635" s="1"/>
      <c r="K11635" s="1"/>
    </row>
    <row r="11636" spans="1:11" hidden="1" x14ac:dyDescent="0.25">
      <c r="A11636" s="1" t="s">
        <v>34819</v>
      </c>
      <c r="B11636" s="1" t="s">
        <v>34820</v>
      </c>
      <c r="C11636" s="1" t="s">
        <v>34821</v>
      </c>
      <c r="D11636" s="1">
        <v>684661</v>
      </c>
      <c r="E11636" s="1">
        <v>-1</v>
      </c>
      <c r="F11636" s="1" t="s">
        <v>11</v>
      </c>
      <c r="G11636" s="1">
        <v>17</v>
      </c>
      <c r="H11636" s="1">
        <v>23</v>
      </c>
      <c r="I11636" s="1" t="e">
        <f>VLOOKUP(Abfrage1[[#This Row],[Value.operatorAuthAddress]],Tabelle2[],2,FALSE)</f>
        <v>#N/A</v>
      </c>
      <c r="J11636" s="1"/>
      <c r="K11636" s="1"/>
    </row>
    <row r="11637" spans="1:11" hidden="1" x14ac:dyDescent="0.25">
      <c r="A11637" s="1" t="s">
        <v>34822</v>
      </c>
      <c r="B11637" s="1" t="s">
        <v>34823</v>
      </c>
      <c r="C11637" s="1" t="s">
        <v>34824</v>
      </c>
      <c r="D11637" s="1">
        <v>684661</v>
      </c>
      <c r="E11637" s="1">
        <v>-1</v>
      </c>
      <c r="F11637" s="1" t="s">
        <v>11</v>
      </c>
      <c r="G11637" s="1">
        <v>17</v>
      </c>
      <c r="H11637" s="1">
        <v>10</v>
      </c>
      <c r="I11637" s="1" t="e">
        <f>VLOOKUP(Abfrage1[[#This Row],[Value.operatorAuthAddress]],Tabelle2[],2,FALSE)</f>
        <v>#N/A</v>
      </c>
      <c r="J11637" s="1"/>
      <c r="K11637" s="1"/>
    </row>
    <row r="11638" spans="1:11" hidden="1" x14ac:dyDescent="0.25">
      <c r="A11638" s="1" t="s">
        <v>34825</v>
      </c>
      <c r="B11638" s="1" t="s">
        <v>34826</v>
      </c>
      <c r="C11638" s="1" t="s">
        <v>34827</v>
      </c>
      <c r="D11638" s="1">
        <v>684661</v>
      </c>
      <c r="E11638" s="1">
        <v>-1</v>
      </c>
      <c r="F11638" s="1" t="s">
        <v>11</v>
      </c>
      <c r="G11638" s="1">
        <v>18</v>
      </c>
      <c r="H11638" s="1">
        <v>5</v>
      </c>
      <c r="I11638" s="1" t="e">
        <f>VLOOKUP(Abfrage1[[#This Row],[Value.operatorAuthAddress]],Tabelle2[],2,FALSE)</f>
        <v>#N/A</v>
      </c>
      <c r="J11638" s="1"/>
      <c r="K11638" s="1"/>
    </row>
    <row r="11639" spans="1:11" hidden="1" x14ac:dyDescent="0.25">
      <c r="A11639" s="1" t="s">
        <v>34828</v>
      </c>
      <c r="B11639" s="1" t="s">
        <v>34829</v>
      </c>
      <c r="C11639" s="1" t="s">
        <v>34830</v>
      </c>
      <c r="D11639" s="1">
        <v>684660</v>
      </c>
      <c r="E11639" s="1">
        <v>-1</v>
      </c>
      <c r="F11639" s="1" t="s">
        <v>11</v>
      </c>
      <c r="G11639" s="1">
        <v>18</v>
      </c>
      <c r="H11639" s="1">
        <v>12</v>
      </c>
      <c r="I11639" s="1" t="e">
        <f>VLOOKUP(Abfrage1[[#This Row],[Value.operatorAuthAddress]],Tabelle2[],2,FALSE)</f>
        <v>#N/A</v>
      </c>
      <c r="J11639" s="1"/>
      <c r="K11639" s="1"/>
    </row>
    <row r="11640" spans="1:11" hidden="1" x14ac:dyDescent="0.25">
      <c r="A11640" s="1" t="s">
        <v>34831</v>
      </c>
      <c r="B11640" s="1" t="s">
        <v>34832</v>
      </c>
      <c r="C11640" s="1" t="s">
        <v>34833</v>
      </c>
      <c r="D11640" s="1">
        <v>684658</v>
      </c>
      <c r="E11640" s="1">
        <v>-1</v>
      </c>
      <c r="F11640" s="1" t="s">
        <v>11</v>
      </c>
      <c r="G11640" s="1">
        <v>17</v>
      </c>
      <c r="H11640" s="1">
        <v>6</v>
      </c>
      <c r="I11640" s="1" t="e">
        <f>VLOOKUP(Abfrage1[[#This Row],[Value.operatorAuthAddress]],Tabelle2[],2,FALSE)</f>
        <v>#N/A</v>
      </c>
      <c r="J11640" s="1"/>
      <c r="K11640" s="1"/>
    </row>
    <row r="11641" spans="1:11" hidden="1" x14ac:dyDescent="0.25">
      <c r="A11641" s="1" t="s">
        <v>34834</v>
      </c>
      <c r="B11641" s="1" t="s">
        <v>34835</v>
      </c>
      <c r="C11641" s="1" t="s">
        <v>34836</v>
      </c>
      <c r="D11641" s="1">
        <v>684658</v>
      </c>
      <c r="E11641" s="1">
        <v>-1</v>
      </c>
      <c r="F11641" s="1" t="s">
        <v>11</v>
      </c>
      <c r="G11641" s="1">
        <v>15</v>
      </c>
      <c r="H11641" s="1">
        <v>8</v>
      </c>
      <c r="I11641" s="1" t="e">
        <f>VLOOKUP(Abfrage1[[#This Row],[Value.operatorAuthAddress]],Tabelle2[],2,FALSE)</f>
        <v>#N/A</v>
      </c>
      <c r="J11641" s="1"/>
      <c r="K11641" s="1"/>
    </row>
    <row r="11642" spans="1:11" hidden="1" x14ac:dyDescent="0.25">
      <c r="A11642" s="1" t="s">
        <v>34837</v>
      </c>
      <c r="B11642" s="1" t="s">
        <v>34838</v>
      </c>
      <c r="C11642" s="1" t="s">
        <v>34839</v>
      </c>
      <c r="D11642" s="1">
        <v>684658</v>
      </c>
      <c r="E11642" s="1">
        <v>-1</v>
      </c>
      <c r="F11642" s="1" t="s">
        <v>11</v>
      </c>
      <c r="G11642" s="1">
        <v>15</v>
      </c>
      <c r="H11642" s="1">
        <v>12</v>
      </c>
      <c r="I11642" s="1" t="e">
        <f>VLOOKUP(Abfrage1[[#This Row],[Value.operatorAuthAddress]],Tabelle2[],2,FALSE)</f>
        <v>#N/A</v>
      </c>
      <c r="J11642" s="1"/>
      <c r="K11642" s="1"/>
    </row>
    <row r="11643" spans="1:11" hidden="1" x14ac:dyDescent="0.25">
      <c r="A11643" s="1" t="s">
        <v>34840</v>
      </c>
      <c r="B11643" s="1" t="s">
        <v>34841</v>
      </c>
      <c r="C11643" s="1" t="s">
        <v>34842</v>
      </c>
      <c r="D11643" s="1">
        <v>684658</v>
      </c>
      <c r="E11643" s="1">
        <v>-1</v>
      </c>
      <c r="F11643" s="1" t="s">
        <v>11</v>
      </c>
      <c r="G11643" s="1">
        <v>15</v>
      </c>
      <c r="H11643" s="1">
        <v>10</v>
      </c>
      <c r="I11643" s="1" t="e">
        <f>VLOOKUP(Abfrage1[[#This Row],[Value.operatorAuthAddress]],Tabelle2[],2,FALSE)</f>
        <v>#N/A</v>
      </c>
      <c r="J11643" s="1"/>
      <c r="K11643" s="1"/>
    </row>
    <row r="11644" spans="1:11" hidden="1" x14ac:dyDescent="0.25">
      <c r="A11644" s="1" t="s">
        <v>34843</v>
      </c>
      <c r="B11644" s="1" t="s">
        <v>34844</v>
      </c>
      <c r="C11644" s="1" t="s">
        <v>34845</v>
      </c>
      <c r="D11644" s="1">
        <v>684658</v>
      </c>
      <c r="E11644" s="1">
        <v>-1</v>
      </c>
      <c r="F11644" s="1" t="s">
        <v>11</v>
      </c>
      <c r="G11644" s="1">
        <v>20</v>
      </c>
      <c r="H11644" s="1">
        <v>1</v>
      </c>
      <c r="I11644" s="1" t="e">
        <f>VLOOKUP(Abfrage1[[#This Row],[Value.operatorAuthAddress]],Tabelle2[],2,FALSE)</f>
        <v>#N/A</v>
      </c>
      <c r="J11644" s="1"/>
      <c r="K11644" s="1"/>
    </row>
    <row r="11645" spans="1:11" hidden="1" x14ac:dyDescent="0.25">
      <c r="A11645" s="1" t="s">
        <v>34846</v>
      </c>
      <c r="B11645" s="1" t="s">
        <v>34847</v>
      </c>
      <c r="C11645" s="1" t="s">
        <v>34848</v>
      </c>
      <c r="D11645" s="1">
        <v>684657</v>
      </c>
      <c r="E11645" s="1">
        <v>-1</v>
      </c>
      <c r="F11645" s="1" t="s">
        <v>11</v>
      </c>
      <c r="G11645" s="1">
        <v>17</v>
      </c>
      <c r="H11645" s="1">
        <v>8</v>
      </c>
      <c r="I11645" s="1" t="e">
        <f>VLOOKUP(Abfrage1[[#This Row],[Value.operatorAuthAddress]],Tabelle2[],2,FALSE)</f>
        <v>#N/A</v>
      </c>
      <c r="J11645" s="1"/>
      <c r="K11645" s="1"/>
    </row>
    <row r="11646" spans="1:11" hidden="1" x14ac:dyDescent="0.25">
      <c r="A11646" s="1" t="s">
        <v>34849</v>
      </c>
      <c r="B11646" s="1" t="s">
        <v>34850</v>
      </c>
      <c r="C11646" s="1" t="s">
        <v>34851</v>
      </c>
      <c r="D11646" s="1">
        <v>684657</v>
      </c>
      <c r="E11646" s="1">
        <v>-1</v>
      </c>
      <c r="F11646" s="1" t="s">
        <v>11</v>
      </c>
      <c r="G11646" s="1">
        <v>17</v>
      </c>
      <c r="H11646" s="1">
        <v>1</v>
      </c>
      <c r="I11646" s="1" t="e">
        <f>VLOOKUP(Abfrage1[[#This Row],[Value.operatorAuthAddress]],Tabelle2[],2,FALSE)</f>
        <v>#N/A</v>
      </c>
      <c r="J11646" s="1"/>
      <c r="K11646" s="1"/>
    </row>
    <row r="11647" spans="1:11" hidden="1" x14ac:dyDescent="0.25">
      <c r="A11647" s="1" t="s">
        <v>34852</v>
      </c>
      <c r="B11647" s="1" t="s">
        <v>34853</v>
      </c>
      <c r="C11647" s="1" t="s">
        <v>34854</v>
      </c>
      <c r="D11647" s="1">
        <v>684657</v>
      </c>
      <c r="E11647" s="1">
        <v>-1</v>
      </c>
      <c r="F11647" s="1" t="s">
        <v>11</v>
      </c>
      <c r="G11647" s="1">
        <v>18</v>
      </c>
      <c r="H11647" s="1">
        <v>20</v>
      </c>
      <c r="I11647" s="1" t="e">
        <f>VLOOKUP(Abfrage1[[#This Row],[Value.operatorAuthAddress]],Tabelle2[],2,FALSE)</f>
        <v>#N/A</v>
      </c>
      <c r="J11647" s="1"/>
      <c r="K11647" s="1"/>
    </row>
    <row r="11648" spans="1:11" hidden="1" x14ac:dyDescent="0.25">
      <c r="A11648" s="1" t="s">
        <v>34855</v>
      </c>
      <c r="B11648" s="1" t="s">
        <v>34856</v>
      </c>
      <c r="C11648" s="1" t="s">
        <v>34857</v>
      </c>
      <c r="D11648" s="1">
        <v>684655</v>
      </c>
      <c r="E11648" s="1">
        <v>-1</v>
      </c>
      <c r="F11648" s="1" t="s">
        <v>11</v>
      </c>
      <c r="G11648" s="1">
        <v>17</v>
      </c>
      <c r="H11648" s="1">
        <v>9</v>
      </c>
      <c r="I11648" s="1" t="e">
        <f>VLOOKUP(Abfrage1[[#This Row],[Value.operatorAuthAddress]],Tabelle2[],2,FALSE)</f>
        <v>#N/A</v>
      </c>
      <c r="J11648" s="1"/>
      <c r="K11648" s="1"/>
    </row>
    <row r="11649" spans="1:11" hidden="1" x14ac:dyDescent="0.25">
      <c r="A11649" s="1" t="s">
        <v>34858</v>
      </c>
      <c r="B11649" s="1" t="s">
        <v>34859</v>
      </c>
      <c r="C11649" s="1" t="s">
        <v>34860</v>
      </c>
      <c r="D11649" s="1">
        <v>684650</v>
      </c>
      <c r="E11649" s="1">
        <v>-1</v>
      </c>
      <c r="F11649" s="1" t="s">
        <v>11</v>
      </c>
      <c r="G11649" s="1">
        <v>16</v>
      </c>
      <c r="H11649" s="1">
        <v>13</v>
      </c>
      <c r="I11649" s="1" t="e">
        <f>VLOOKUP(Abfrage1[[#This Row],[Value.operatorAuthAddress]],Tabelle2[],2,FALSE)</f>
        <v>#N/A</v>
      </c>
      <c r="J11649" s="1"/>
      <c r="K11649" s="1"/>
    </row>
    <row r="11650" spans="1:11" hidden="1" x14ac:dyDescent="0.25">
      <c r="A11650" s="1" t="s">
        <v>34861</v>
      </c>
      <c r="B11650" s="1" t="s">
        <v>34862</v>
      </c>
      <c r="C11650" s="1" t="s">
        <v>34863</v>
      </c>
      <c r="D11650" s="1">
        <v>684650</v>
      </c>
      <c r="E11650" s="1">
        <v>-1</v>
      </c>
      <c r="F11650" s="1" t="s">
        <v>11</v>
      </c>
      <c r="G11650" s="1">
        <v>16</v>
      </c>
      <c r="H11650" s="1">
        <v>16</v>
      </c>
      <c r="I11650" s="1" t="e">
        <f>VLOOKUP(Abfrage1[[#This Row],[Value.operatorAuthAddress]],Tabelle2[],2,FALSE)</f>
        <v>#N/A</v>
      </c>
      <c r="J11650" s="1"/>
      <c r="K11650" s="1"/>
    </row>
    <row r="11651" spans="1:11" hidden="1" x14ac:dyDescent="0.25">
      <c r="A11651" s="1" t="s">
        <v>34864</v>
      </c>
      <c r="B11651" s="1" t="s">
        <v>34865</v>
      </c>
      <c r="C11651" s="1" t="s">
        <v>34866</v>
      </c>
      <c r="D11651" s="1">
        <v>684650</v>
      </c>
      <c r="E11651" s="1">
        <v>-1</v>
      </c>
      <c r="F11651" s="1" t="s">
        <v>11</v>
      </c>
      <c r="G11651" s="1">
        <v>16</v>
      </c>
      <c r="H11651" s="1">
        <v>1</v>
      </c>
      <c r="I11651" s="1" t="e">
        <f>VLOOKUP(Abfrage1[[#This Row],[Value.operatorAuthAddress]],Tabelle2[],2,FALSE)</f>
        <v>#N/A</v>
      </c>
      <c r="J11651" s="1"/>
      <c r="K11651" s="1"/>
    </row>
    <row r="11652" spans="1:11" hidden="1" x14ac:dyDescent="0.25">
      <c r="A11652" s="1" t="s">
        <v>34867</v>
      </c>
      <c r="B11652" s="1" t="s">
        <v>34868</v>
      </c>
      <c r="C11652" s="1" t="s">
        <v>34869</v>
      </c>
      <c r="D11652" s="1">
        <v>684647</v>
      </c>
      <c r="E11652" s="1">
        <v>-1</v>
      </c>
      <c r="F11652" s="1" t="s">
        <v>11</v>
      </c>
      <c r="G11652" s="1">
        <v>17</v>
      </c>
      <c r="H11652" s="1">
        <v>16</v>
      </c>
      <c r="I11652" s="1" t="e">
        <f>VLOOKUP(Abfrage1[[#This Row],[Value.operatorAuthAddress]],Tabelle2[],2,FALSE)</f>
        <v>#N/A</v>
      </c>
      <c r="J11652" s="1"/>
      <c r="K11652" s="1"/>
    </row>
    <row r="11653" spans="1:11" hidden="1" x14ac:dyDescent="0.25">
      <c r="A11653" s="1" t="s">
        <v>34870</v>
      </c>
      <c r="B11653" s="1" t="s">
        <v>34871</v>
      </c>
      <c r="C11653" s="1" t="s">
        <v>34872</v>
      </c>
      <c r="D11653" s="1">
        <v>684644</v>
      </c>
      <c r="E11653" s="1">
        <v>-1</v>
      </c>
      <c r="F11653" s="1" t="s">
        <v>11</v>
      </c>
      <c r="G11653" s="1">
        <v>14</v>
      </c>
      <c r="H11653" s="1">
        <v>10</v>
      </c>
      <c r="I11653" s="1" t="e">
        <f>VLOOKUP(Abfrage1[[#This Row],[Value.operatorAuthAddress]],Tabelle2[],2,FALSE)</f>
        <v>#N/A</v>
      </c>
      <c r="J11653" s="1"/>
      <c r="K11653" s="1"/>
    </row>
    <row r="11654" spans="1:11" hidden="1" x14ac:dyDescent="0.25">
      <c r="A11654" s="1" t="s">
        <v>34873</v>
      </c>
      <c r="B11654" s="1" t="s">
        <v>34874</v>
      </c>
      <c r="C11654" s="1" t="s">
        <v>34875</v>
      </c>
      <c r="D11654" s="1">
        <v>684639</v>
      </c>
      <c r="E11654" s="1">
        <v>-1</v>
      </c>
      <c r="F11654" s="1" t="s">
        <v>11</v>
      </c>
      <c r="G11654" s="1">
        <v>16</v>
      </c>
      <c r="H11654" s="1">
        <v>34</v>
      </c>
      <c r="I11654" s="1" t="e">
        <f>VLOOKUP(Abfrage1[[#This Row],[Value.operatorAuthAddress]],Tabelle2[],2,FALSE)</f>
        <v>#N/A</v>
      </c>
      <c r="J11654" s="1"/>
      <c r="K11654" s="1"/>
    </row>
    <row r="11655" spans="1:11" hidden="1" x14ac:dyDescent="0.25">
      <c r="A11655" s="1" t="s">
        <v>34876</v>
      </c>
      <c r="B11655" s="1" t="s">
        <v>34877</v>
      </c>
      <c r="C11655" s="1" t="s">
        <v>34878</v>
      </c>
      <c r="D11655" s="1">
        <v>684639</v>
      </c>
      <c r="E11655" s="1">
        <v>-1</v>
      </c>
      <c r="F11655" s="1" t="s">
        <v>11</v>
      </c>
      <c r="G11655" s="1">
        <v>25</v>
      </c>
      <c r="H11655" s="1">
        <v>3</v>
      </c>
      <c r="I11655" s="1" t="e">
        <f>VLOOKUP(Abfrage1[[#This Row],[Value.operatorAuthAddress]],Tabelle2[],2,FALSE)</f>
        <v>#N/A</v>
      </c>
      <c r="J11655" s="1"/>
      <c r="K11655" s="1"/>
    </row>
    <row r="11656" spans="1:11" hidden="1" x14ac:dyDescent="0.25">
      <c r="A11656" s="1" t="s">
        <v>34879</v>
      </c>
      <c r="B11656" s="1" t="s">
        <v>34880</v>
      </c>
      <c r="C11656" s="1" t="s">
        <v>34881</v>
      </c>
      <c r="D11656" s="1">
        <v>684639</v>
      </c>
      <c r="E11656" s="1">
        <v>-1</v>
      </c>
      <c r="F11656" s="1" t="s">
        <v>11</v>
      </c>
      <c r="G11656" s="1">
        <v>20</v>
      </c>
      <c r="H11656" s="1">
        <v>5</v>
      </c>
      <c r="I11656" s="1" t="e">
        <f>VLOOKUP(Abfrage1[[#This Row],[Value.operatorAuthAddress]],Tabelle2[],2,FALSE)</f>
        <v>#N/A</v>
      </c>
      <c r="J11656" s="1"/>
      <c r="K11656" s="1"/>
    </row>
    <row r="11657" spans="1:11" hidden="1" x14ac:dyDescent="0.25">
      <c r="A11657" s="1" t="s">
        <v>34882</v>
      </c>
      <c r="B11657" s="1" t="s">
        <v>34883</v>
      </c>
      <c r="C11657" s="1" t="s">
        <v>34884</v>
      </c>
      <c r="D11657" s="1">
        <v>684638</v>
      </c>
      <c r="E11657" s="1">
        <v>-1</v>
      </c>
      <c r="F11657" s="1" t="s">
        <v>11</v>
      </c>
      <c r="G11657" s="1">
        <v>17</v>
      </c>
      <c r="H11657" s="1">
        <v>22</v>
      </c>
      <c r="I11657" s="1" t="e">
        <f>VLOOKUP(Abfrage1[[#This Row],[Value.operatorAuthAddress]],Tabelle2[],2,FALSE)</f>
        <v>#N/A</v>
      </c>
      <c r="J11657" s="1"/>
      <c r="K11657" s="1"/>
    </row>
    <row r="11658" spans="1:11" hidden="1" x14ac:dyDescent="0.25">
      <c r="A11658" s="1" t="s">
        <v>34885</v>
      </c>
      <c r="B11658" s="1" t="s">
        <v>34886</v>
      </c>
      <c r="C11658" s="1" t="s">
        <v>34887</v>
      </c>
      <c r="D11658" s="1">
        <v>684637</v>
      </c>
      <c r="E11658" s="1">
        <v>-1</v>
      </c>
      <c r="F11658" s="1" t="s">
        <v>11</v>
      </c>
      <c r="G11658" s="1">
        <v>14</v>
      </c>
      <c r="H11658" s="1">
        <v>4</v>
      </c>
      <c r="I11658" s="1" t="e">
        <f>VLOOKUP(Abfrage1[[#This Row],[Value.operatorAuthAddress]],Tabelle2[],2,FALSE)</f>
        <v>#N/A</v>
      </c>
      <c r="J11658" s="1"/>
      <c r="K11658" s="1"/>
    </row>
    <row r="11659" spans="1:11" hidden="1" x14ac:dyDescent="0.25">
      <c r="A11659" s="1" t="s">
        <v>34888</v>
      </c>
      <c r="B11659" s="1" t="s">
        <v>34889</v>
      </c>
      <c r="C11659" s="1" t="s">
        <v>34890</v>
      </c>
      <c r="D11659" s="1">
        <v>684636</v>
      </c>
      <c r="E11659" s="1">
        <v>-1</v>
      </c>
      <c r="F11659" s="1" t="s">
        <v>11</v>
      </c>
      <c r="G11659" s="1">
        <v>19</v>
      </c>
      <c r="H11659" s="1">
        <v>20</v>
      </c>
      <c r="I11659" s="1" t="e">
        <f>VLOOKUP(Abfrage1[[#This Row],[Value.operatorAuthAddress]],Tabelle2[],2,FALSE)</f>
        <v>#N/A</v>
      </c>
      <c r="J11659" s="1"/>
      <c r="K11659" s="1"/>
    </row>
    <row r="11660" spans="1:11" hidden="1" x14ac:dyDescent="0.25">
      <c r="A11660" s="1" t="s">
        <v>34891</v>
      </c>
      <c r="B11660" s="1" t="s">
        <v>34892</v>
      </c>
      <c r="C11660" s="1" t="s">
        <v>34893</v>
      </c>
      <c r="D11660" s="1">
        <v>684636</v>
      </c>
      <c r="E11660" s="1">
        <v>-1</v>
      </c>
      <c r="F11660" s="1" t="s">
        <v>11</v>
      </c>
      <c r="G11660" s="1">
        <v>14</v>
      </c>
      <c r="H11660" s="1">
        <v>5</v>
      </c>
      <c r="I11660" s="1" t="e">
        <f>VLOOKUP(Abfrage1[[#This Row],[Value.operatorAuthAddress]],Tabelle2[],2,FALSE)</f>
        <v>#N/A</v>
      </c>
      <c r="J11660" s="1"/>
      <c r="K11660" s="1"/>
    </row>
    <row r="11661" spans="1:11" hidden="1" x14ac:dyDescent="0.25">
      <c r="A11661" s="1" t="s">
        <v>34894</v>
      </c>
      <c r="B11661" s="1" t="s">
        <v>34895</v>
      </c>
      <c r="C11661" s="1" t="s">
        <v>34896</v>
      </c>
      <c r="D11661" s="1">
        <v>684635</v>
      </c>
      <c r="E11661" s="1">
        <v>-1</v>
      </c>
      <c r="F11661" s="1" t="s">
        <v>11</v>
      </c>
      <c r="G11661" s="1">
        <v>20</v>
      </c>
      <c r="H11661" s="1">
        <v>1</v>
      </c>
      <c r="I11661" s="1" t="e">
        <f>VLOOKUP(Abfrage1[[#This Row],[Value.operatorAuthAddress]],Tabelle2[],2,FALSE)</f>
        <v>#N/A</v>
      </c>
      <c r="J11661" s="1"/>
      <c r="K11661" s="1"/>
    </row>
    <row r="11662" spans="1:11" hidden="1" x14ac:dyDescent="0.25">
      <c r="A11662" s="1" t="s">
        <v>34897</v>
      </c>
      <c r="B11662" s="1" t="s">
        <v>34898</v>
      </c>
      <c r="C11662" s="1" t="s">
        <v>34899</v>
      </c>
      <c r="D11662" s="1">
        <v>684634</v>
      </c>
      <c r="E11662" s="1">
        <v>-1</v>
      </c>
      <c r="F11662" s="1" t="s">
        <v>11</v>
      </c>
      <c r="G11662" s="1">
        <v>12</v>
      </c>
      <c r="H11662" s="1">
        <v>11</v>
      </c>
      <c r="I11662" s="1" t="e">
        <f>VLOOKUP(Abfrage1[[#This Row],[Value.operatorAuthAddress]],Tabelle2[],2,FALSE)</f>
        <v>#N/A</v>
      </c>
      <c r="J11662" s="1"/>
      <c r="K11662" s="1"/>
    </row>
    <row r="11663" spans="1:11" hidden="1" x14ac:dyDescent="0.25">
      <c r="A11663" s="1" t="s">
        <v>34900</v>
      </c>
      <c r="B11663" s="1" t="s">
        <v>34901</v>
      </c>
      <c r="C11663" s="1" t="s">
        <v>34902</v>
      </c>
      <c r="D11663" s="1">
        <v>684634</v>
      </c>
      <c r="E11663" s="1">
        <v>-1</v>
      </c>
      <c r="F11663" s="1" t="s">
        <v>11</v>
      </c>
      <c r="G11663" s="1">
        <v>18</v>
      </c>
      <c r="H11663" s="1">
        <v>14</v>
      </c>
      <c r="I11663" s="1" t="e">
        <f>VLOOKUP(Abfrage1[[#This Row],[Value.operatorAuthAddress]],Tabelle2[],2,FALSE)</f>
        <v>#N/A</v>
      </c>
      <c r="J11663" s="1"/>
      <c r="K11663" s="1"/>
    </row>
    <row r="11664" spans="1:11" hidden="1" x14ac:dyDescent="0.25">
      <c r="A11664" s="1" t="s">
        <v>34903</v>
      </c>
      <c r="B11664" s="1" t="s">
        <v>34904</v>
      </c>
      <c r="C11664" s="1" t="s">
        <v>34905</v>
      </c>
      <c r="D11664" s="1">
        <v>684634</v>
      </c>
      <c r="E11664" s="1">
        <v>-1</v>
      </c>
      <c r="F11664" s="1" t="s">
        <v>11</v>
      </c>
      <c r="G11664" s="1">
        <v>14</v>
      </c>
      <c r="H11664" s="1">
        <v>11</v>
      </c>
      <c r="I11664" s="1" t="e">
        <f>VLOOKUP(Abfrage1[[#This Row],[Value.operatorAuthAddress]],Tabelle2[],2,FALSE)</f>
        <v>#N/A</v>
      </c>
      <c r="J11664" s="1"/>
      <c r="K11664" s="1"/>
    </row>
    <row r="11665" spans="1:11" hidden="1" x14ac:dyDescent="0.25">
      <c r="A11665" s="1" t="s">
        <v>34906</v>
      </c>
      <c r="B11665" s="1" t="s">
        <v>34907</v>
      </c>
      <c r="C11665" s="1" t="s">
        <v>34908</v>
      </c>
      <c r="D11665" s="1">
        <v>684634</v>
      </c>
      <c r="E11665" s="1">
        <v>-1</v>
      </c>
      <c r="F11665" s="1" t="s">
        <v>11</v>
      </c>
      <c r="G11665" s="1">
        <v>16</v>
      </c>
      <c r="H11665" s="1">
        <v>2</v>
      </c>
      <c r="I11665" s="1" t="e">
        <f>VLOOKUP(Abfrage1[[#This Row],[Value.operatorAuthAddress]],Tabelle2[],2,FALSE)</f>
        <v>#N/A</v>
      </c>
      <c r="J11665" s="1"/>
      <c r="K11665" s="1"/>
    </row>
    <row r="11666" spans="1:11" hidden="1" x14ac:dyDescent="0.25">
      <c r="A11666" s="1" t="s">
        <v>34909</v>
      </c>
      <c r="B11666" s="1" t="s">
        <v>34910</v>
      </c>
      <c r="C11666" s="1" t="s">
        <v>34911</v>
      </c>
      <c r="D11666" s="1">
        <v>684634</v>
      </c>
      <c r="E11666" s="1">
        <v>-1</v>
      </c>
      <c r="F11666" s="1" t="s">
        <v>11</v>
      </c>
      <c r="G11666" s="1">
        <v>24</v>
      </c>
      <c r="H11666" s="1">
        <v>1</v>
      </c>
      <c r="I11666" s="1" t="e">
        <f>VLOOKUP(Abfrage1[[#This Row],[Value.operatorAuthAddress]],Tabelle2[],2,FALSE)</f>
        <v>#N/A</v>
      </c>
      <c r="J11666" s="1"/>
      <c r="K11666" s="1"/>
    </row>
    <row r="11667" spans="1:11" hidden="1" x14ac:dyDescent="0.25">
      <c r="A11667" s="1" t="s">
        <v>34912</v>
      </c>
      <c r="B11667" s="1" t="s">
        <v>34913</v>
      </c>
      <c r="C11667" s="1" t="s">
        <v>34914</v>
      </c>
      <c r="D11667" s="1">
        <v>684634</v>
      </c>
      <c r="E11667" s="1">
        <v>-1</v>
      </c>
      <c r="F11667" s="1" t="s">
        <v>11</v>
      </c>
      <c r="G11667" s="1">
        <v>20</v>
      </c>
      <c r="H11667" s="1">
        <v>6</v>
      </c>
      <c r="I11667" s="1" t="e">
        <f>VLOOKUP(Abfrage1[[#This Row],[Value.operatorAuthAddress]],Tabelle2[],2,FALSE)</f>
        <v>#N/A</v>
      </c>
      <c r="J11667" s="1"/>
      <c r="K11667" s="1"/>
    </row>
    <row r="11668" spans="1:11" hidden="1" x14ac:dyDescent="0.25">
      <c r="A11668" s="1" t="s">
        <v>34915</v>
      </c>
      <c r="B11668" s="1" t="s">
        <v>34916</v>
      </c>
      <c r="C11668" s="1" t="s">
        <v>34917</v>
      </c>
      <c r="D11668" s="1">
        <v>684634</v>
      </c>
      <c r="E11668" s="1">
        <v>-1</v>
      </c>
      <c r="F11668" s="1" t="s">
        <v>11</v>
      </c>
      <c r="G11668" s="1">
        <v>17</v>
      </c>
      <c r="H11668" s="1">
        <v>5</v>
      </c>
      <c r="I11668" s="1" t="e">
        <f>VLOOKUP(Abfrage1[[#This Row],[Value.operatorAuthAddress]],Tabelle2[],2,FALSE)</f>
        <v>#N/A</v>
      </c>
      <c r="J11668" s="1"/>
      <c r="K11668" s="1"/>
    </row>
    <row r="11669" spans="1:11" hidden="1" x14ac:dyDescent="0.25">
      <c r="A11669" s="1" t="s">
        <v>34918</v>
      </c>
      <c r="B11669" s="1" t="s">
        <v>34919</v>
      </c>
      <c r="C11669" s="1" t="s">
        <v>34920</v>
      </c>
      <c r="D11669" s="1">
        <v>684634</v>
      </c>
      <c r="E11669" s="1">
        <v>-1</v>
      </c>
      <c r="F11669" s="1" t="s">
        <v>11</v>
      </c>
      <c r="G11669" s="1">
        <v>16</v>
      </c>
      <c r="H11669" s="1">
        <v>17</v>
      </c>
      <c r="I11669" s="1" t="e">
        <f>VLOOKUP(Abfrage1[[#This Row],[Value.operatorAuthAddress]],Tabelle2[],2,FALSE)</f>
        <v>#N/A</v>
      </c>
      <c r="J11669" s="1"/>
      <c r="K11669" s="1"/>
    </row>
    <row r="11670" spans="1:11" hidden="1" x14ac:dyDescent="0.25">
      <c r="A11670" s="1" t="s">
        <v>34921</v>
      </c>
      <c r="B11670" s="1" t="s">
        <v>34922</v>
      </c>
      <c r="C11670" s="1" t="s">
        <v>34923</v>
      </c>
      <c r="D11670" s="1">
        <v>684630</v>
      </c>
      <c r="E11670" s="1">
        <v>-1</v>
      </c>
      <c r="F11670" s="1" t="s">
        <v>11</v>
      </c>
      <c r="G11670" s="1">
        <v>13</v>
      </c>
      <c r="H11670" s="1">
        <v>7</v>
      </c>
      <c r="I11670" s="1" t="e">
        <f>VLOOKUP(Abfrage1[[#This Row],[Value.operatorAuthAddress]],Tabelle2[],2,FALSE)</f>
        <v>#N/A</v>
      </c>
      <c r="J11670" s="1"/>
      <c r="K11670" s="1"/>
    </row>
    <row r="11671" spans="1:11" hidden="1" x14ac:dyDescent="0.25">
      <c r="A11671" s="1" t="s">
        <v>34924</v>
      </c>
      <c r="B11671" s="1" t="s">
        <v>34925</v>
      </c>
      <c r="C11671" s="1" t="s">
        <v>34926</v>
      </c>
      <c r="D11671" s="1">
        <v>684630</v>
      </c>
      <c r="E11671" s="1">
        <v>-1</v>
      </c>
      <c r="F11671" s="1" t="s">
        <v>11</v>
      </c>
      <c r="G11671" s="1">
        <v>21</v>
      </c>
      <c r="H11671" s="1">
        <v>8</v>
      </c>
      <c r="I11671" s="1" t="e">
        <f>VLOOKUP(Abfrage1[[#This Row],[Value.operatorAuthAddress]],Tabelle2[],2,FALSE)</f>
        <v>#N/A</v>
      </c>
      <c r="J11671" s="1"/>
      <c r="K11671" s="1"/>
    </row>
    <row r="11672" spans="1:11" hidden="1" x14ac:dyDescent="0.25">
      <c r="A11672" s="1" t="s">
        <v>34927</v>
      </c>
      <c r="B11672" s="1" t="s">
        <v>34928</v>
      </c>
      <c r="C11672" s="1" t="s">
        <v>34929</v>
      </c>
      <c r="D11672" s="1">
        <v>684630</v>
      </c>
      <c r="E11672" s="1">
        <v>-1</v>
      </c>
      <c r="F11672" s="1" t="s">
        <v>11</v>
      </c>
      <c r="G11672" s="1">
        <v>20</v>
      </c>
      <c r="H11672" s="1">
        <v>4</v>
      </c>
      <c r="I11672" s="1" t="e">
        <f>VLOOKUP(Abfrage1[[#This Row],[Value.operatorAuthAddress]],Tabelle2[],2,FALSE)</f>
        <v>#N/A</v>
      </c>
      <c r="J11672" s="1"/>
      <c r="K11672" s="1"/>
    </row>
    <row r="11673" spans="1:11" hidden="1" x14ac:dyDescent="0.25">
      <c r="A11673" s="1" t="s">
        <v>34930</v>
      </c>
      <c r="B11673" s="1" t="s">
        <v>34931</v>
      </c>
      <c r="C11673" s="1" t="s">
        <v>34932</v>
      </c>
      <c r="D11673" s="1">
        <v>684619</v>
      </c>
      <c r="E11673" s="1">
        <v>-1</v>
      </c>
      <c r="F11673" s="1" t="s">
        <v>11</v>
      </c>
      <c r="G11673" s="1">
        <v>18</v>
      </c>
      <c r="H11673" s="1">
        <v>6</v>
      </c>
      <c r="I11673" s="1" t="e">
        <f>VLOOKUP(Abfrage1[[#This Row],[Value.operatorAuthAddress]],Tabelle2[],2,FALSE)</f>
        <v>#N/A</v>
      </c>
      <c r="J11673" s="1"/>
      <c r="K11673" s="1"/>
    </row>
    <row r="11674" spans="1:11" hidden="1" x14ac:dyDescent="0.25">
      <c r="A11674" s="1" t="s">
        <v>34933</v>
      </c>
      <c r="B11674" s="1" t="s">
        <v>34934</v>
      </c>
      <c r="C11674" s="1" t="s">
        <v>34935</v>
      </c>
      <c r="D11674" s="1">
        <v>684619</v>
      </c>
      <c r="E11674" s="1">
        <v>-1</v>
      </c>
      <c r="F11674" s="1" t="s">
        <v>11</v>
      </c>
      <c r="G11674" s="1">
        <v>11</v>
      </c>
      <c r="H11674" s="1">
        <v>52</v>
      </c>
      <c r="I11674" s="1" t="e">
        <f>VLOOKUP(Abfrage1[[#This Row],[Value.operatorAuthAddress]],Tabelle2[],2,FALSE)</f>
        <v>#N/A</v>
      </c>
      <c r="J11674" s="1"/>
      <c r="K11674" s="1"/>
    </row>
    <row r="11675" spans="1:11" hidden="1" x14ac:dyDescent="0.25">
      <c r="A11675" s="1" t="s">
        <v>34936</v>
      </c>
      <c r="B11675" s="1" t="s">
        <v>34937</v>
      </c>
      <c r="C11675" s="1" t="s">
        <v>34938</v>
      </c>
      <c r="D11675" s="1">
        <v>684619</v>
      </c>
      <c r="E11675" s="1">
        <v>-1</v>
      </c>
      <c r="F11675" s="1" t="s">
        <v>11</v>
      </c>
      <c r="G11675" s="1">
        <v>15</v>
      </c>
      <c r="H11675" s="1">
        <v>46</v>
      </c>
      <c r="I11675" s="1" t="e">
        <f>VLOOKUP(Abfrage1[[#This Row],[Value.operatorAuthAddress]],Tabelle2[],2,FALSE)</f>
        <v>#N/A</v>
      </c>
      <c r="J11675" s="1"/>
      <c r="K11675" s="1"/>
    </row>
    <row r="11676" spans="1:11" hidden="1" x14ac:dyDescent="0.25">
      <c r="A11676" s="1" t="s">
        <v>34939</v>
      </c>
      <c r="B11676" s="1" t="s">
        <v>34940</v>
      </c>
      <c r="C11676" s="1" t="s">
        <v>34941</v>
      </c>
      <c r="D11676" s="1">
        <v>684619</v>
      </c>
      <c r="E11676" s="1">
        <v>-1</v>
      </c>
      <c r="F11676" s="1" t="s">
        <v>11</v>
      </c>
      <c r="G11676" s="1">
        <v>14</v>
      </c>
      <c r="H11676" s="1">
        <v>8</v>
      </c>
      <c r="I11676" s="1" t="e">
        <f>VLOOKUP(Abfrage1[[#This Row],[Value.operatorAuthAddress]],Tabelle2[],2,FALSE)</f>
        <v>#N/A</v>
      </c>
      <c r="J11676" s="1"/>
      <c r="K11676" s="1"/>
    </row>
    <row r="11677" spans="1:11" hidden="1" x14ac:dyDescent="0.25">
      <c r="A11677" s="1" t="s">
        <v>34942</v>
      </c>
      <c r="B11677" s="1" t="s">
        <v>34943</v>
      </c>
      <c r="C11677" s="1" t="s">
        <v>34944</v>
      </c>
      <c r="D11677" s="1">
        <v>684619</v>
      </c>
      <c r="E11677" s="1">
        <v>-1</v>
      </c>
      <c r="F11677" s="1" t="s">
        <v>11</v>
      </c>
      <c r="G11677" s="1">
        <v>16</v>
      </c>
      <c r="H11677" s="1">
        <v>13</v>
      </c>
      <c r="I11677" s="1" t="e">
        <f>VLOOKUP(Abfrage1[[#This Row],[Value.operatorAuthAddress]],Tabelle2[],2,FALSE)</f>
        <v>#N/A</v>
      </c>
      <c r="J11677" s="1"/>
      <c r="K11677" s="1"/>
    </row>
    <row r="11678" spans="1:11" hidden="1" x14ac:dyDescent="0.25">
      <c r="A11678" s="1" t="s">
        <v>34945</v>
      </c>
      <c r="B11678" s="1" t="s">
        <v>34946</v>
      </c>
      <c r="C11678" s="1" t="s">
        <v>34947</v>
      </c>
      <c r="D11678" s="1">
        <v>684619</v>
      </c>
      <c r="E11678" s="1">
        <v>-1</v>
      </c>
      <c r="F11678" s="1" t="s">
        <v>11</v>
      </c>
      <c r="G11678" s="1">
        <v>18</v>
      </c>
      <c r="H11678" s="1">
        <v>1</v>
      </c>
      <c r="I11678" s="1" t="e">
        <f>VLOOKUP(Abfrage1[[#This Row],[Value.operatorAuthAddress]],Tabelle2[],2,FALSE)</f>
        <v>#N/A</v>
      </c>
      <c r="J11678" s="1"/>
      <c r="K11678" s="1"/>
    </row>
    <row r="11679" spans="1:11" hidden="1" x14ac:dyDescent="0.25">
      <c r="A11679" s="1" t="s">
        <v>34948</v>
      </c>
      <c r="B11679" s="1" t="s">
        <v>34949</v>
      </c>
      <c r="C11679" s="1" t="s">
        <v>34950</v>
      </c>
      <c r="D11679" s="1">
        <v>684619</v>
      </c>
      <c r="E11679" s="1">
        <v>-1</v>
      </c>
      <c r="F11679" s="1" t="s">
        <v>11</v>
      </c>
      <c r="G11679" s="1">
        <v>10</v>
      </c>
      <c r="H11679" s="1">
        <v>57</v>
      </c>
      <c r="I11679" s="1" t="e">
        <f>VLOOKUP(Abfrage1[[#This Row],[Value.operatorAuthAddress]],Tabelle2[],2,FALSE)</f>
        <v>#N/A</v>
      </c>
      <c r="J11679" s="1"/>
      <c r="K11679" s="1"/>
    </row>
    <row r="11680" spans="1:11" hidden="1" x14ac:dyDescent="0.25">
      <c r="A11680" s="1" t="s">
        <v>34951</v>
      </c>
      <c r="B11680" s="1" t="s">
        <v>34952</v>
      </c>
      <c r="C11680" s="1" t="s">
        <v>34953</v>
      </c>
      <c r="D11680" s="1">
        <v>684611</v>
      </c>
      <c r="E11680" s="1">
        <v>-1</v>
      </c>
      <c r="F11680" s="1" t="s">
        <v>11</v>
      </c>
      <c r="G11680" s="1">
        <v>14</v>
      </c>
      <c r="H11680" s="1">
        <v>13</v>
      </c>
      <c r="I11680" s="1" t="e">
        <f>VLOOKUP(Abfrage1[[#This Row],[Value.operatorAuthAddress]],Tabelle2[],2,FALSE)</f>
        <v>#N/A</v>
      </c>
      <c r="J11680" s="1"/>
      <c r="K11680" s="1"/>
    </row>
    <row r="11681" spans="1:11" hidden="1" x14ac:dyDescent="0.25">
      <c r="A11681" s="1" t="s">
        <v>34954</v>
      </c>
      <c r="B11681" s="1" t="s">
        <v>34955</v>
      </c>
      <c r="C11681" s="1" t="s">
        <v>34956</v>
      </c>
      <c r="D11681" s="1">
        <v>684611</v>
      </c>
      <c r="E11681" s="1">
        <v>-1</v>
      </c>
      <c r="F11681" s="1" t="s">
        <v>11</v>
      </c>
      <c r="G11681" s="1">
        <v>19</v>
      </c>
      <c r="H11681" s="1">
        <v>10</v>
      </c>
      <c r="I11681" s="1" t="e">
        <f>VLOOKUP(Abfrage1[[#This Row],[Value.operatorAuthAddress]],Tabelle2[],2,FALSE)</f>
        <v>#N/A</v>
      </c>
      <c r="J11681" s="1"/>
      <c r="K11681" s="1"/>
    </row>
    <row r="11682" spans="1:11" hidden="1" x14ac:dyDescent="0.25">
      <c r="A11682" s="1" t="s">
        <v>34957</v>
      </c>
      <c r="B11682" s="1" t="s">
        <v>34958</v>
      </c>
      <c r="C11682" s="1" t="s">
        <v>34959</v>
      </c>
      <c r="D11682" s="1">
        <v>684610</v>
      </c>
      <c r="E11682" s="1">
        <v>-1</v>
      </c>
      <c r="F11682" s="1" t="s">
        <v>11</v>
      </c>
      <c r="G11682" s="1">
        <v>14</v>
      </c>
      <c r="H11682" s="1">
        <v>14</v>
      </c>
      <c r="I11682" s="1" t="e">
        <f>VLOOKUP(Abfrage1[[#This Row],[Value.operatorAuthAddress]],Tabelle2[],2,FALSE)</f>
        <v>#N/A</v>
      </c>
      <c r="J11682" s="1"/>
      <c r="K11682" s="1"/>
    </row>
    <row r="11683" spans="1:11" hidden="1" x14ac:dyDescent="0.25">
      <c r="A11683" s="1" t="s">
        <v>34960</v>
      </c>
      <c r="B11683" s="1" t="s">
        <v>34961</v>
      </c>
      <c r="C11683" s="1" t="s">
        <v>34962</v>
      </c>
      <c r="D11683" s="1">
        <v>684610</v>
      </c>
      <c r="E11683" s="1">
        <v>-1</v>
      </c>
      <c r="F11683" s="1" t="s">
        <v>11</v>
      </c>
      <c r="G11683" s="1">
        <v>11</v>
      </c>
      <c r="H11683" s="1">
        <v>15</v>
      </c>
      <c r="I11683" s="1" t="e">
        <f>VLOOKUP(Abfrage1[[#This Row],[Value.operatorAuthAddress]],Tabelle2[],2,FALSE)</f>
        <v>#N/A</v>
      </c>
      <c r="J11683" s="1"/>
      <c r="K11683" s="1"/>
    </row>
    <row r="11684" spans="1:11" hidden="1" x14ac:dyDescent="0.25">
      <c r="A11684" s="1" t="s">
        <v>34963</v>
      </c>
      <c r="B11684" s="1" t="s">
        <v>34964</v>
      </c>
      <c r="C11684" s="1" t="s">
        <v>34965</v>
      </c>
      <c r="D11684" s="1">
        <v>684610</v>
      </c>
      <c r="E11684" s="1">
        <v>-1</v>
      </c>
      <c r="F11684" s="1" t="s">
        <v>11</v>
      </c>
      <c r="G11684" s="1">
        <v>17</v>
      </c>
      <c r="H11684" s="1">
        <v>8</v>
      </c>
      <c r="I11684" s="1" t="e">
        <f>VLOOKUP(Abfrage1[[#This Row],[Value.operatorAuthAddress]],Tabelle2[],2,FALSE)</f>
        <v>#N/A</v>
      </c>
      <c r="J11684" s="1"/>
      <c r="K11684" s="1"/>
    </row>
    <row r="11685" spans="1:11" hidden="1" x14ac:dyDescent="0.25">
      <c r="A11685" s="1" t="s">
        <v>34966</v>
      </c>
      <c r="B11685" s="1" t="s">
        <v>34967</v>
      </c>
      <c r="C11685" s="1" t="s">
        <v>34968</v>
      </c>
      <c r="D11685" s="1">
        <v>684609</v>
      </c>
      <c r="E11685" s="1">
        <v>-1</v>
      </c>
      <c r="F11685" s="1" t="s">
        <v>11</v>
      </c>
      <c r="G11685" s="1">
        <v>13</v>
      </c>
      <c r="H11685" s="1">
        <v>6</v>
      </c>
      <c r="I11685" s="1" t="e">
        <f>VLOOKUP(Abfrage1[[#This Row],[Value.operatorAuthAddress]],Tabelle2[],2,FALSE)</f>
        <v>#N/A</v>
      </c>
      <c r="J11685" s="1"/>
      <c r="K11685" s="1"/>
    </row>
    <row r="11686" spans="1:11" hidden="1" x14ac:dyDescent="0.25">
      <c r="A11686" s="1" t="s">
        <v>34969</v>
      </c>
      <c r="B11686" s="1" t="s">
        <v>34970</v>
      </c>
      <c r="C11686" s="1" t="s">
        <v>34971</v>
      </c>
      <c r="D11686" s="1">
        <v>684572</v>
      </c>
      <c r="E11686" s="1">
        <v>-1</v>
      </c>
      <c r="F11686" s="1" t="s">
        <v>11</v>
      </c>
      <c r="G11686" s="1">
        <v>10</v>
      </c>
      <c r="H11686" s="1">
        <v>46</v>
      </c>
      <c r="I11686" s="1" t="e">
        <f>VLOOKUP(Abfrage1[[#This Row],[Value.operatorAuthAddress]],Tabelle2[],2,FALSE)</f>
        <v>#N/A</v>
      </c>
      <c r="J11686" s="1"/>
      <c r="K11686" s="1"/>
    </row>
    <row r="11687" spans="1:11" hidden="1" x14ac:dyDescent="0.25">
      <c r="A11687" s="1" t="s">
        <v>34972</v>
      </c>
      <c r="B11687" s="1" t="s">
        <v>34973</v>
      </c>
      <c r="C11687" s="1" t="s">
        <v>34974</v>
      </c>
      <c r="D11687" s="1">
        <v>684542</v>
      </c>
      <c r="E11687" s="1">
        <v>-1</v>
      </c>
      <c r="F11687" s="1" t="s">
        <v>11</v>
      </c>
      <c r="G11687" s="1">
        <v>20</v>
      </c>
      <c r="H11687" s="1">
        <v>5</v>
      </c>
      <c r="I11687" s="1" t="e">
        <f>VLOOKUP(Abfrage1[[#This Row],[Value.operatorAuthAddress]],Tabelle2[],2,FALSE)</f>
        <v>#N/A</v>
      </c>
      <c r="J11687" s="1"/>
      <c r="K11687" s="1"/>
    </row>
    <row r="11688" spans="1:11" hidden="1" x14ac:dyDescent="0.25">
      <c r="A11688" s="1" t="s">
        <v>34975</v>
      </c>
      <c r="B11688" s="1" t="s">
        <v>34976</v>
      </c>
      <c r="C11688" s="1" t="s">
        <v>34977</v>
      </c>
      <c r="D11688" s="1">
        <v>684540</v>
      </c>
      <c r="E11688" s="1">
        <v>-1</v>
      </c>
      <c r="F11688" s="1" t="s">
        <v>11</v>
      </c>
      <c r="G11688" s="1">
        <v>15</v>
      </c>
      <c r="H11688" s="1">
        <v>48</v>
      </c>
      <c r="I11688" s="1" t="e">
        <f>VLOOKUP(Abfrage1[[#This Row],[Value.operatorAuthAddress]],Tabelle2[],2,FALSE)</f>
        <v>#N/A</v>
      </c>
      <c r="J11688" s="1"/>
      <c r="K11688" s="1"/>
    </row>
    <row r="11689" spans="1:11" hidden="1" x14ac:dyDescent="0.25">
      <c r="A11689" s="1" t="s">
        <v>34978</v>
      </c>
      <c r="B11689" s="1" t="s">
        <v>34979</v>
      </c>
      <c r="C11689" s="1" t="s">
        <v>34980</v>
      </c>
      <c r="D11689" s="1">
        <v>684538</v>
      </c>
      <c r="E11689" s="1">
        <v>-1</v>
      </c>
      <c r="F11689" s="1" t="s">
        <v>11</v>
      </c>
      <c r="G11689" s="1">
        <v>15</v>
      </c>
      <c r="H11689" s="1">
        <v>1</v>
      </c>
      <c r="I11689" s="1" t="e">
        <f>VLOOKUP(Abfrage1[[#This Row],[Value.operatorAuthAddress]],Tabelle2[],2,FALSE)</f>
        <v>#N/A</v>
      </c>
      <c r="J11689" s="1"/>
      <c r="K11689" s="1"/>
    </row>
    <row r="11690" spans="1:11" hidden="1" x14ac:dyDescent="0.25">
      <c r="A11690" s="1" t="s">
        <v>34981</v>
      </c>
      <c r="B11690" s="1" t="s">
        <v>34982</v>
      </c>
      <c r="C11690" s="1" t="s">
        <v>34983</v>
      </c>
      <c r="D11690" s="1">
        <v>684538</v>
      </c>
      <c r="E11690" s="1">
        <v>-1</v>
      </c>
      <c r="F11690" s="1" t="s">
        <v>11</v>
      </c>
      <c r="G11690" s="1">
        <v>15</v>
      </c>
      <c r="H11690" s="1">
        <v>8</v>
      </c>
      <c r="I11690" s="1" t="e">
        <f>VLOOKUP(Abfrage1[[#This Row],[Value.operatorAuthAddress]],Tabelle2[],2,FALSE)</f>
        <v>#N/A</v>
      </c>
      <c r="J11690" s="1"/>
      <c r="K11690" s="1"/>
    </row>
    <row r="11691" spans="1:11" hidden="1" x14ac:dyDescent="0.25">
      <c r="A11691" s="1" t="s">
        <v>34984</v>
      </c>
      <c r="B11691" s="1" t="s">
        <v>34985</v>
      </c>
      <c r="C11691" s="1" t="s">
        <v>34986</v>
      </c>
      <c r="D11691" s="1">
        <v>684538</v>
      </c>
      <c r="E11691" s="1">
        <v>-1</v>
      </c>
      <c r="F11691" s="1" t="s">
        <v>11</v>
      </c>
      <c r="G11691" s="1">
        <v>14</v>
      </c>
      <c r="H11691" s="1">
        <v>6</v>
      </c>
      <c r="I11691" s="1" t="e">
        <f>VLOOKUP(Abfrage1[[#This Row],[Value.operatorAuthAddress]],Tabelle2[],2,FALSE)</f>
        <v>#N/A</v>
      </c>
      <c r="J11691" s="1"/>
      <c r="K11691" s="1"/>
    </row>
    <row r="11692" spans="1:11" hidden="1" x14ac:dyDescent="0.25">
      <c r="A11692" s="1" t="s">
        <v>34987</v>
      </c>
      <c r="B11692" s="1" t="s">
        <v>34988</v>
      </c>
      <c r="C11692" s="1" t="s">
        <v>34989</v>
      </c>
      <c r="D11692" s="1">
        <v>684538</v>
      </c>
      <c r="E11692" s="1">
        <v>-1</v>
      </c>
      <c r="F11692" s="1" t="s">
        <v>11</v>
      </c>
      <c r="G11692" s="1">
        <v>15</v>
      </c>
      <c r="H11692" s="1">
        <v>9</v>
      </c>
      <c r="I11692" s="1" t="e">
        <f>VLOOKUP(Abfrage1[[#This Row],[Value.operatorAuthAddress]],Tabelle2[],2,FALSE)</f>
        <v>#N/A</v>
      </c>
      <c r="J11692" s="1"/>
      <c r="K11692" s="1"/>
    </row>
    <row r="11693" spans="1:11" hidden="1" x14ac:dyDescent="0.25">
      <c r="A11693" s="1" t="s">
        <v>34990</v>
      </c>
      <c r="B11693" s="1" t="s">
        <v>34991</v>
      </c>
      <c r="C11693" s="1" t="s">
        <v>34992</v>
      </c>
      <c r="D11693" s="1">
        <v>684538</v>
      </c>
      <c r="E11693" s="1">
        <v>-1</v>
      </c>
      <c r="F11693" s="1" t="s">
        <v>11</v>
      </c>
      <c r="G11693" s="1">
        <v>14</v>
      </c>
      <c r="H11693" s="1">
        <v>10</v>
      </c>
      <c r="I11693" s="1" t="e">
        <f>VLOOKUP(Abfrage1[[#This Row],[Value.operatorAuthAddress]],Tabelle2[],2,FALSE)</f>
        <v>#N/A</v>
      </c>
      <c r="J11693" s="1"/>
      <c r="K11693" s="1"/>
    </row>
    <row r="11694" spans="1:11" hidden="1" x14ac:dyDescent="0.25">
      <c r="A11694" s="1" t="s">
        <v>34993</v>
      </c>
      <c r="B11694" s="1" t="s">
        <v>34994</v>
      </c>
      <c r="C11694" s="1" t="s">
        <v>34995</v>
      </c>
      <c r="D11694" s="1">
        <v>684538</v>
      </c>
      <c r="E11694" s="1">
        <v>-1</v>
      </c>
      <c r="F11694" s="1" t="s">
        <v>11</v>
      </c>
      <c r="G11694" s="1">
        <v>12</v>
      </c>
      <c r="H11694" s="1">
        <v>42</v>
      </c>
      <c r="I11694" s="1" t="e">
        <f>VLOOKUP(Abfrage1[[#This Row],[Value.operatorAuthAddress]],Tabelle2[],2,FALSE)</f>
        <v>#N/A</v>
      </c>
      <c r="J11694" s="1"/>
      <c r="K11694" s="1"/>
    </row>
    <row r="11695" spans="1:11" hidden="1" x14ac:dyDescent="0.25">
      <c r="A11695" s="1" t="s">
        <v>34996</v>
      </c>
      <c r="B11695" s="1" t="s">
        <v>34997</v>
      </c>
      <c r="C11695" s="1" t="s">
        <v>34998</v>
      </c>
      <c r="D11695" s="1">
        <v>684538</v>
      </c>
      <c r="E11695" s="1">
        <v>-1</v>
      </c>
      <c r="F11695" s="1" t="s">
        <v>11</v>
      </c>
      <c r="G11695" s="1">
        <v>18</v>
      </c>
      <c r="H11695" s="1">
        <v>12</v>
      </c>
      <c r="I11695" s="1" t="e">
        <f>VLOOKUP(Abfrage1[[#This Row],[Value.operatorAuthAddress]],Tabelle2[],2,FALSE)</f>
        <v>#N/A</v>
      </c>
      <c r="J11695" s="1"/>
      <c r="K11695" s="1"/>
    </row>
    <row r="11696" spans="1:11" hidden="1" x14ac:dyDescent="0.25">
      <c r="A11696" s="1" t="s">
        <v>34999</v>
      </c>
      <c r="B11696" s="1" t="s">
        <v>35000</v>
      </c>
      <c r="C11696" s="1" t="s">
        <v>35001</v>
      </c>
      <c r="D11696" s="1">
        <v>684538</v>
      </c>
      <c r="E11696" s="1">
        <v>-1</v>
      </c>
      <c r="F11696" s="1" t="s">
        <v>11</v>
      </c>
      <c r="G11696" s="1">
        <v>16</v>
      </c>
      <c r="H11696" s="1">
        <v>17</v>
      </c>
      <c r="I11696" s="1" t="e">
        <f>VLOOKUP(Abfrage1[[#This Row],[Value.operatorAuthAddress]],Tabelle2[],2,FALSE)</f>
        <v>#N/A</v>
      </c>
      <c r="J11696" s="1"/>
      <c r="K11696" s="1"/>
    </row>
    <row r="11697" spans="1:11" hidden="1" x14ac:dyDescent="0.25">
      <c r="A11697" s="1" t="s">
        <v>35002</v>
      </c>
      <c r="B11697" s="1" t="s">
        <v>35003</v>
      </c>
      <c r="C11697" s="1" t="s">
        <v>35004</v>
      </c>
      <c r="D11697" s="1">
        <v>684538</v>
      </c>
      <c r="E11697" s="1">
        <v>-1</v>
      </c>
      <c r="F11697" s="1" t="s">
        <v>11</v>
      </c>
      <c r="G11697" s="1">
        <v>15</v>
      </c>
      <c r="H11697" s="1">
        <v>18</v>
      </c>
      <c r="I11697" s="1" t="e">
        <f>VLOOKUP(Abfrage1[[#This Row],[Value.operatorAuthAddress]],Tabelle2[],2,FALSE)</f>
        <v>#N/A</v>
      </c>
      <c r="J11697" s="1"/>
      <c r="K11697" s="1"/>
    </row>
    <row r="11698" spans="1:11" hidden="1" x14ac:dyDescent="0.25">
      <c r="A11698" s="1" t="s">
        <v>35005</v>
      </c>
      <c r="B11698" s="1" t="s">
        <v>35006</v>
      </c>
      <c r="C11698" s="1" t="s">
        <v>35007</v>
      </c>
      <c r="D11698" s="1">
        <v>684538</v>
      </c>
      <c r="E11698" s="1">
        <v>-1</v>
      </c>
      <c r="F11698" s="1" t="s">
        <v>11</v>
      </c>
      <c r="G11698" s="1">
        <v>15</v>
      </c>
      <c r="H11698" s="1">
        <v>5</v>
      </c>
      <c r="I11698" s="1" t="e">
        <f>VLOOKUP(Abfrage1[[#This Row],[Value.operatorAuthAddress]],Tabelle2[],2,FALSE)</f>
        <v>#N/A</v>
      </c>
      <c r="J11698" s="1"/>
      <c r="K11698" s="1"/>
    </row>
    <row r="11699" spans="1:11" hidden="1" x14ac:dyDescent="0.25">
      <c r="A11699" s="1" t="s">
        <v>35008</v>
      </c>
      <c r="B11699" s="1" t="s">
        <v>35009</v>
      </c>
      <c r="C11699" s="1" t="s">
        <v>35010</v>
      </c>
      <c r="D11699" s="1">
        <v>684538</v>
      </c>
      <c r="E11699" s="1">
        <v>-1</v>
      </c>
      <c r="F11699" s="1" t="s">
        <v>11</v>
      </c>
      <c r="G11699" s="1">
        <v>18</v>
      </c>
      <c r="H11699" s="1">
        <v>6</v>
      </c>
      <c r="I11699" s="1" t="e">
        <f>VLOOKUP(Abfrage1[[#This Row],[Value.operatorAuthAddress]],Tabelle2[],2,FALSE)</f>
        <v>#N/A</v>
      </c>
      <c r="J11699" s="1"/>
      <c r="K11699" s="1"/>
    </row>
    <row r="11700" spans="1:11" hidden="1" x14ac:dyDescent="0.25">
      <c r="A11700" s="1" t="s">
        <v>35011</v>
      </c>
      <c r="B11700" s="1" t="s">
        <v>35012</v>
      </c>
      <c r="C11700" s="1" t="s">
        <v>35013</v>
      </c>
      <c r="D11700" s="1">
        <v>684538</v>
      </c>
      <c r="E11700" s="1">
        <v>-1</v>
      </c>
      <c r="F11700" s="1" t="s">
        <v>11</v>
      </c>
      <c r="G11700" s="1">
        <v>14</v>
      </c>
      <c r="H11700" s="1">
        <v>12</v>
      </c>
      <c r="I11700" s="1" t="e">
        <f>VLOOKUP(Abfrage1[[#This Row],[Value.operatorAuthAddress]],Tabelle2[],2,FALSE)</f>
        <v>#N/A</v>
      </c>
      <c r="J11700" s="1"/>
      <c r="K11700" s="1"/>
    </row>
    <row r="11701" spans="1:11" hidden="1" x14ac:dyDescent="0.25">
      <c r="A11701" s="1" t="s">
        <v>35014</v>
      </c>
      <c r="B11701" s="1" t="s">
        <v>35015</v>
      </c>
      <c r="C11701" s="1" t="s">
        <v>35016</v>
      </c>
      <c r="D11701" s="1">
        <v>684538</v>
      </c>
      <c r="E11701" s="1">
        <v>-1</v>
      </c>
      <c r="F11701" s="1" t="s">
        <v>11</v>
      </c>
      <c r="G11701" s="1">
        <v>16</v>
      </c>
      <c r="H11701" s="1">
        <v>9</v>
      </c>
      <c r="I11701" s="1" t="e">
        <f>VLOOKUP(Abfrage1[[#This Row],[Value.operatorAuthAddress]],Tabelle2[],2,FALSE)</f>
        <v>#N/A</v>
      </c>
      <c r="J11701" s="1"/>
      <c r="K11701" s="1"/>
    </row>
    <row r="11702" spans="1:11" hidden="1" x14ac:dyDescent="0.25">
      <c r="A11702" s="1" t="s">
        <v>35017</v>
      </c>
      <c r="B11702" s="1" t="s">
        <v>35018</v>
      </c>
      <c r="C11702" s="1" t="s">
        <v>35019</v>
      </c>
      <c r="D11702" s="1">
        <v>684538</v>
      </c>
      <c r="E11702" s="1">
        <v>-1</v>
      </c>
      <c r="F11702" s="1" t="s">
        <v>11</v>
      </c>
      <c r="G11702" s="1">
        <v>21</v>
      </c>
      <c r="H11702" s="1">
        <v>16</v>
      </c>
      <c r="I11702" s="1" t="e">
        <f>VLOOKUP(Abfrage1[[#This Row],[Value.operatorAuthAddress]],Tabelle2[],2,FALSE)</f>
        <v>#N/A</v>
      </c>
      <c r="J11702" s="1"/>
      <c r="K11702" s="1"/>
    </row>
    <row r="11703" spans="1:11" hidden="1" x14ac:dyDescent="0.25">
      <c r="A11703" s="1" t="s">
        <v>35020</v>
      </c>
      <c r="B11703" s="1" t="s">
        <v>35021</v>
      </c>
      <c r="C11703" s="1" t="s">
        <v>35022</v>
      </c>
      <c r="D11703" s="1">
        <v>684538</v>
      </c>
      <c r="E11703" s="1">
        <v>-1</v>
      </c>
      <c r="F11703" s="1" t="s">
        <v>11</v>
      </c>
      <c r="G11703" s="1">
        <v>16</v>
      </c>
      <c r="H11703" s="1">
        <v>1</v>
      </c>
      <c r="I11703" s="1" t="e">
        <f>VLOOKUP(Abfrage1[[#This Row],[Value.operatorAuthAddress]],Tabelle2[],2,FALSE)</f>
        <v>#N/A</v>
      </c>
      <c r="J11703" s="1"/>
      <c r="K11703" s="1"/>
    </row>
    <row r="11704" spans="1:11" hidden="1" x14ac:dyDescent="0.25">
      <c r="A11704" s="1" t="s">
        <v>35023</v>
      </c>
      <c r="B11704" s="1" t="s">
        <v>35024</v>
      </c>
      <c r="C11704" s="1" t="s">
        <v>35025</v>
      </c>
      <c r="D11704" s="1">
        <v>684538</v>
      </c>
      <c r="E11704" s="1">
        <v>-1</v>
      </c>
      <c r="F11704" s="1" t="s">
        <v>11</v>
      </c>
      <c r="G11704" s="1">
        <v>12</v>
      </c>
      <c r="H11704" s="1">
        <v>14</v>
      </c>
      <c r="I11704" s="1" t="e">
        <f>VLOOKUP(Abfrage1[[#This Row],[Value.operatorAuthAddress]],Tabelle2[],2,FALSE)</f>
        <v>#N/A</v>
      </c>
      <c r="J11704" s="1"/>
      <c r="K11704" s="1"/>
    </row>
    <row r="11705" spans="1:11" hidden="1" x14ac:dyDescent="0.25">
      <c r="A11705" s="1" t="s">
        <v>35026</v>
      </c>
      <c r="B11705" s="1" t="s">
        <v>35027</v>
      </c>
      <c r="C11705" s="1" t="s">
        <v>35028</v>
      </c>
      <c r="D11705" s="1">
        <v>684538</v>
      </c>
      <c r="E11705" s="1">
        <v>-1</v>
      </c>
      <c r="F11705" s="1" t="s">
        <v>11</v>
      </c>
      <c r="G11705" s="1">
        <v>18</v>
      </c>
      <c r="H11705" s="1">
        <v>11</v>
      </c>
      <c r="I11705" s="1" t="e">
        <f>VLOOKUP(Abfrage1[[#This Row],[Value.operatorAuthAddress]],Tabelle2[],2,FALSE)</f>
        <v>#N/A</v>
      </c>
      <c r="J11705" s="1"/>
      <c r="K11705" s="1"/>
    </row>
    <row r="11706" spans="1:11" hidden="1" x14ac:dyDescent="0.25">
      <c r="A11706" s="1" t="s">
        <v>35029</v>
      </c>
      <c r="B11706" s="1" t="s">
        <v>35030</v>
      </c>
      <c r="C11706" s="1" t="s">
        <v>35031</v>
      </c>
      <c r="D11706" s="1">
        <v>684538</v>
      </c>
      <c r="E11706" s="1">
        <v>-1</v>
      </c>
      <c r="F11706" s="1" t="s">
        <v>11</v>
      </c>
      <c r="G11706" s="1">
        <v>20</v>
      </c>
      <c r="H11706" s="1">
        <v>10</v>
      </c>
      <c r="I11706" s="1" t="e">
        <f>VLOOKUP(Abfrage1[[#This Row],[Value.operatorAuthAddress]],Tabelle2[],2,FALSE)</f>
        <v>#N/A</v>
      </c>
      <c r="J11706" s="1"/>
      <c r="K11706" s="1"/>
    </row>
    <row r="11707" spans="1:11" hidden="1" x14ac:dyDescent="0.25">
      <c r="A11707" s="1" t="s">
        <v>35032</v>
      </c>
      <c r="B11707" s="1" t="s">
        <v>35033</v>
      </c>
      <c r="C11707" s="1" t="s">
        <v>35034</v>
      </c>
      <c r="D11707" s="1">
        <v>684538</v>
      </c>
      <c r="E11707" s="1">
        <v>-1</v>
      </c>
      <c r="F11707" s="1" t="s">
        <v>11</v>
      </c>
      <c r="G11707" s="1">
        <v>16</v>
      </c>
      <c r="H11707" s="1">
        <v>11</v>
      </c>
      <c r="I11707" s="1" t="e">
        <f>VLOOKUP(Abfrage1[[#This Row],[Value.operatorAuthAddress]],Tabelle2[],2,FALSE)</f>
        <v>#N/A</v>
      </c>
      <c r="J11707" s="1"/>
      <c r="K11707" s="1"/>
    </row>
    <row r="11708" spans="1:11" hidden="1" x14ac:dyDescent="0.25">
      <c r="A11708" s="1" t="s">
        <v>35035</v>
      </c>
      <c r="B11708" s="1" t="s">
        <v>35036</v>
      </c>
      <c r="C11708" s="1" t="s">
        <v>35037</v>
      </c>
      <c r="D11708" s="1">
        <v>684538</v>
      </c>
      <c r="E11708" s="1">
        <v>-1</v>
      </c>
      <c r="F11708" s="1" t="s">
        <v>11</v>
      </c>
      <c r="G11708" s="1">
        <v>13</v>
      </c>
      <c r="H11708" s="1">
        <v>45</v>
      </c>
      <c r="I11708" s="1" t="e">
        <f>VLOOKUP(Abfrage1[[#This Row],[Value.operatorAuthAddress]],Tabelle2[],2,FALSE)</f>
        <v>#N/A</v>
      </c>
      <c r="J11708" s="1"/>
      <c r="K11708" s="1"/>
    </row>
    <row r="11709" spans="1:11" hidden="1" x14ac:dyDescent="0.25">
      <c r="A11709" s="1" t="s">
        <v>35038</v>
      </c>
      <c r="B11709" s="1" t="s">
        <v>35039</v>
      </c>
      <c r="C11709" s="1" t="s">
        <v>35040</v>
      </c>
      <c r="D11709" s="1">
        <v>684538</v>
      </c>
      <c r="E11709" s="1">
        <v>-1</v>
      </c>
      <c r="F11709" s="1" t="s">
        <v>11</v>
      </c>
      <c r="G11709" s="1">
        <v>17</v>
      </c>
      <c r="H11709" s="1">
        <v>16</v>
      </c>
      <c r="I11709" s="1" t="e">
        <f>VLOOKUP(Abfrage1[[#This Row],[Value.operatorAuthAddress]],Tabelle2[],2,FALSE)</f>
        <v>#N/A</v>
      </c>
      <c r="J11709" s="1"/>
      <c r="K11709" s="1"/>
    </row>
    <row r="11710" spans="1:11" hidden="1" x14ac:dyDescent="0.25">
      <c r="A11710" s="1" t="s">
        <v>35041</v>
      </c>
      <c r="B11710" s="1" t="s">
        <v>35042</v>
      </c>
      <c r="C11710" s="1" t="s">
        <v>35043</v>
      </c>
      <c r="D11710" s="1">
        <v>684538</v>
      </c>
      <c r="E11710" s="1">
        <v>-1</v>
      </c>
      <c r="F11710" s="1" t="s">
        <v>11</v>
      </c>
      <c r="G11710" s="1">
        <v>16</v>
      </c>
      <c r="H11710" s="1">
        <v>48</v>
      </c>
      <c r="I11710" s="1" t="e">
        <f>VLOOKUP(Abfrage1[[#This Row],[Value.operatorAuthAddress]],Tabelle2[],2,FALSE)</f>
        <v>#N/A</v>
      </c>
      <c r="J11710" s="1"/>
      <c r="K11710" s="1"/>
    </row>
    <row r="11711" spans="1:11" hidden="1" x14ac:dyDescent="0.25">
      <c r="A11711" s="1" t="s">
        <v>35044</v>
      </c>
      <c r="B11711" s="1" t="s">
        <v>35045</v>
      </c>
      <c r="C11711" s="1" t="s">
        <v>35046</v>
      </c>
      <c r="D11711" s="1">
        <v>684538</v>
      </c>
      <c r="E11711" s="1">
        <v>-1</v>
      </c>
      <c r="F11711" s="1" t="s">
        <v>11</v>
      </c>
      <c r="G11711" s="1">
        <v>12</v>
      </c>
      <c r="H11711" s="1">
        <v>14</v>
      </c>
      <c r="I11711" s="1" t="e">
        <f>VLOOKUP(Abfrage1[[#This Row],[Value.operatorAuthAddress]],Tabelle2[],2,FALSE)</f>
        <v>#N/A</v>
      </c>
      <c r="J11711" s="1"/>
      <c r="K11711" s="1"/>
    </row>
    <row r="11712" spans="1:11" hidden="1" x14ac:dyDescent="0.25">
      <c r="A11712" s="1" t="s">
        <v>35047</v>
      </c>
      <c r="B11712" s="1" t="s">
        <v>35048</v>
      </c>
      <c r="C11712" s="1" t="s">
        <v>35049</v>
      </c>
      <c r="D11712" s="1">
        <v>684538</v>
      </c>
      <c r="E11712" s="1">
        <v>-1</v>
      </c>
      <c r="F11712" s="1" t="s">
        <v>11</v>
      </c>
      <c r="G11712" s="1">
        <v>16</v>
      </c>
      <c r="H11712" s="1">
        <v>43</v>
      </c>
      <c r="I11712" s="1" t="e">
        <f>VLOOKUP(Abfrage1[[#This Row],[Value.operatorAuthAddress]],Tabelle2[],2,FALSE)</f>
        <v>#N/A</v>
      </c>
      <c r="J11712" s="1"/>
      <c r="K11712" s="1"/>
    </row>
    <row r="11713" spans="1:11" hidden="1" x14ac:dyDescent="0.25">
      <c r="A11713" s="1" t="s">
        <v>35050</v>
      </c>
      <c r="B11713" s="1" t="s">
        <v>35051</v>
      </c>
      <c r="C11713" s="1" t="s">
        <v>35052</v>
      </c>
      <c r="D11713" s="1">
        <v>684538</v>
      </c>
      <c r="E11713" s="1">
        <v>-1</v>
      </c>
      <c r="F11713" s="1" t="s">
        <v>11</v>
      </c>
      <c r="G11713" s="1">
        <v>14</v>
      </c>
      <c r="H11713" s="1">
        <v>2</v>
      </c>
      <c r="I11713" s="1" t="e">
        <f>VLOOKUP(Abfrage1[[#This Row],[Value.operatorAuthAddress]],Tabelle2[],2,FALSE)</f>
        <v>#N/A</v>
      </c>
      <c r="J11713" s="1"/>
      <c r="K11713" s="1"/>
    </row>
    <row r="11714" spans="1:11" hidden="1" x14ac:dyDescent="0.25">
      <c r="A11714" s="1" t="s">
        <v>35053</v>
      </c>
      <c r="B11714" s="1" t="s">
        <v>35054</v>
      </c>
      <c r="C11714" s="1" t="s">
        <v>35055</v>
      </c>
      <c r="D11714" s="1">
        <v>684538</v>
      </c>
      <c r="E11714" s="1">
        <v>-1</v>
      </c>
      <c r="F11714" s="1" t="s">
        <v>11</v>
      </c>
      <c r="G11714" s="1">
        <v>14</v>
      </c>
      <c r="H11714" s="1">
        <v>16</v>
      </c>
      <c r="I11714" s="1" t="e">
        <f>VLOOKUP(Abfrage1[[#This Row],[Value.operatorAuthAddress]],Tabelle2[],2,FALSE)</f>
        <v>#N/A</v>
      </c>
      <c r="J11714" s="1"/>
      <c r="K11714" s="1"/>
    </row>
    <row r="11715" spans="1:11" hidden="1" x14ac:dyDescent="0.25">
      <c r="A11715" s="1" t="s">
        <v>35056</v>
      </c>
      <c r="B11715" s="1" t="s">
        <v>35057</v>
      </c>
      <c r="C11715" s="1" t="s">
        <v>35058</v>
      </c>
      <c r="D11715" s="1">
        <v>684538</v>
      </c>
      <c r="E11715" s="1">
        <v>-1</v>
      </c>
      <c r="F11715" s="1" t="s">
        <v>11</v>
      </c>
      <c r="G11715" s="1">
        <v>15</v>
      </c>
      <c r="H11715" s="1">
        <v>3</v>
      </c>
      <c r="I11715" s="1" t="e">
        <f>VLOOKUP(Abfrage1[[#This Row],[Value.operatorAuthAddress]],Tabelle2[],2,FALSE)</f>
        <v>#N/A</v>
      </c>
      <c r="J11715" s="1"/>
      <c r="K11715" s="1"/>
    </row>
    <row r="11716" spans="1:11" hidden="1" x14ac:dyDescent="0.25">
      <c r="A11716" s="1" t="s">
        <v>35059</v>
      </c>
      <c r="B11716" s="1" t="s">
        <v>35060</v>
      </c>
      <c r="C11716" s="1" t="s">
        <v>35061</v>
      </c>
      <c r="D11716" s="1">
        <v>684538</v>
      </c>
      <c r="E11716" s="1">
        <v>-1</v>
      </c>
      <c r="F11716" s="1" t="s">
        <v>11</v>
      </c>
      <c r="G11716" s="1">
        <v>18</v>
      </c>
      <c r="H11716" s="1">
        <v>12</v>
      </c>
      <c r="I11716" s="1" t="e">
        <f>VLOOKUP(Abfrage1[[#This Row],[Value.operatorAuthAddress]],Tabelle2[],2,FALSE)</f>
        <v>#N/A</v>
      </c>
      <c r="J11716" s="1"/>
      <c r="K11716" s="1"/>
    </row>
    <row r="11717" spans="1:11" hidden="1" x14ac:dyDescent="0.25">
      <c r="A11717" s="1" t="s">
        <v>35062</v>
      </c>
      <c r="B11717" s="1" t="s">
        <v>35063</v>
      </c>
      <c r="C11717" s="1" t="s">
        <v>35064</v>
      </c>
      <c r="D11717" s="1">
        <v>684538</v>
      </c>
      <c r="E11717" s="1">
        <v>-1</v>
      </c>
      <c r="F11717" s="1" t="s">
        <v>11</v>
      </c>
      <c r="G11717" s="1">
        <v>16</v>
      </c>
      <c r="H11717" s="1">
        <v>21</v>
      </c>
      <c r="I11717" s="1" t="e">
        <f>VLOOKUP(Abfrage1[[#This Row],[Value.operatorAuthAddress]],Tabelle2[],2,FALSE)</f>
        <v>#N/A</v>
      </c>
      <c r="J11717" s="1"/>
      <c r="K11717" s="1"/>
    </row>
    <row r="11718" spans="1:11" hidden="1" x14ac:dyDescent="0.25">
      <c r="A11718" s="1" t="s">
        <v>35065</v>
      </c>
      <c r="B11718" s="1" t="s">
        <v>35066</v>
      </c>
      <c r="C11718" s="1" t="s">
        <v>35067</v>
      </c>
      <c r="D11718" s="1">
        <v>684538</v>
      </c>
      <c r="E11718" s="1">
        <v>-1</v>
      </c>
      <c r="F11718" s="1" t="s">
        <v>11</v>
      </c>
      <c r="G11718" s="1">
        <v>17</v>
      </c>
      <c r="H11718" s="1">
        <v>3</v>
      </c>
      <c r="I11718" s="1" t="e">
        <f>VLOOKUP(Abfrage1[[#This Row],[Value.operatorAuthAddress]],Tabelle2[],2,FALSE)</f>
        <v>#N/A</v>
      </c>
      <c r="J11718" s="1"/>
      <c r="K11718" s="1"/>
    </row>
    <row r="11719" spans="1:11" hidden="1" x14ac:dyDescent="0.25">
      <c r="A11719" s="1" t="s">
        <v>35068</v>
      </c>
      <c r="B11719" s="1" t="s">
        <v>35069</v>
      </c>
      <c r="C11719" s="1" t="s">
        <v>35070</v>
      </c>
      <c r="D11719" s="1">
        <v>684538</v>
      </c>
      <c r="E11719" s="1">
        <v>-1</v>
      </c>
      <c r="F11719" s="1" t="s">
        <v>11</v>
      </c>
      <c r="G11719" s="1">
        <v>18</v>
      </c>
      <c r="H11719" s="1">
        <v>13</v>
      </c>
      <c r="I11719" s="1" t="e">
        <f>VLOOKUP(Abfrage1[[#This Row],[Value.operatorAuthAddress]],Tabelle2[],2,FALSE)</f>
        <v>#N/A</v>
      </c>
      <c r="J11719" s="1"/>
      <c r="K11719" s="1"/>
    </row>
    <row r="11720" spans="1:11" hidden="1" x14ac:dyDescent="0.25">
      <c r="A11720" s="1" t="s">
        <v>35071</v>
      </c>
      <c r="B11720" s="1" t="s">
        <v>35072</v>
      </c>
      <c r="C11720" s="1" t="s">
        <v>35073</v>
      </c>
      <c r="D11720" s="1">
        <v>684538</v>
      </c>
      <c r="E11720" s="1">
        <v>-1</v>
      </c>
      <c r="F11720" s="1" t="s">
        <v>11</v>
      </c>
      <c r="G11720" s="1">
        <v>15</v>
      </c>
      <c r="H11720" s="1">
        <v>3</v>
      </c>
      <c r="I11720" s="1" t="e">
        <f>VLOOKUP(Abfrage1[[#This Row],[Value.operatorAuthAddress]],Tabelle2[],2,FALSE)</f>
        <v>#N/A</v>
      </c>
      <c r="J11720" s="1"/>
      <c r="K11720" s="1"/>
    </row>
    <row r="11721" spans="1:11" hidden="1" x14ac:dyDescent="0.25">
      <c r="A11721" s="1" t="s">
        <v>35074</v>
      </c>
      <c r="B11721" s="1" t="s">
        <v>35075</v>
      </c>
      <c r="C11721" s="1" t="s">
        <v>35076</v>
      </c>
      <c r="D11721" s="1">
        <v>684538</v>
      </c>
      <c r="E11721" s="1">
        <v>-1</v>
      </c>
      <c r="F11721" s="1" t="s">
        <v>11</v>
      </c>
      <c r="G11721" s="1">
        <v>14</v>
      </c>
      <c r="H11721" s="1">
        <v>9</v>
      </c>
      <c r="I11721" s="1" t="e">
        <f>VLOOKUP(Abfrage1[[#This Row],[Value.operatorAuthAddress]],Tabelle2[],2,FALSE)</f>
        <v>#N/A</v>
      </c>
      <c r="J11721" s="1"/>
      <c r="K11721" s="1"/>
    </row>
    <row r="11722" spans="1:11" hidden="1" x14ac:dyDescent="0.25">
      <c r="A11722" s="1" t="s">
        <v>35077</v>
      </c>
      <c r="B11722" s="1" t="s">
        <v>35078</v>
      </c>
      <c r="C11722" s="1" t="s">
        <v>35079</v>
      </c>
      <c r="D11722" s="1">
        <v>684538</v>
      </c>
      <c r="E11722" s="1">
        <v>-1</v>
      </c>
      <c r="F11722" s="1" t="s">
        <v>11</v>
      </c>
      <c r="G11722" s="1">
        <v>15</v>
      </c>
      <c r="H11722" s="1">
        <v>8</v>
      </c>
      <c r="I11722" s="1" t="e">
        <f>VLOOKUP(Abfrage1[[#This Row],[Value.operatorAuthAddress]],Tabelle2[],2,FALSE)</f>
        <v>#N/A</v>
      </c>
      <c r="J11722" s="1"/>
      <c r="K11722" s="1"/>
    </row>
    <row r="11723" spans="1:11" hidden="1" x14ac:dyDescent="0.25">
      <c r="A11723" s="1" t="s">
        <v>35080</v>
      </c>
      <c r="B11723" s="1" t="s">
        <v>35081</v>
      </c>
      <c r="C11723" s="1" t="s">
        <v>35082</v>
      </c>
      <c r="D11723" s="1">
        <v>684538</v>
      </c>
      <c r="E11723" s="1">
        <v>-1</v>
      </c>
      <c r="F11723" s="1" t="s">
        <v>11</v>
      </c>
      <c r="G11723" s="1">
        <v>14</v>
      </c>
      <c r="H11723" s="1">
        <v>6</v>
      </c>
      <c r="I11723" s="1" t="e">
        <f>VLOOKUP(Abfrage1[[#This Row],[Value.operatorAuthAddress]],Tabelle2[],2,FALSE)</f>
        <v>#N/A</v>
      </c>
      <c r="J11723" s="1"/>
      <c r="K11723" s="1"/>
    </row>
    <row r="11724" spans="1:11" hidden="1" x14ac:dyDescent="0.25">
      <c r="A11724" s="1" t="s">
        <v>35083</v>
      </c>
      <c r="B11724" s="1" t="s">
        <v>35084</v>
      </c>
      <c r="C11724" s="1" t="s">
        <v>35085</v>
      </c>
      <c r="D11724" s="1">
        <v>684538</v>
      </c>
      <c r="E11724" s="1">
        <v>-1</v>
      </c>
      <c r="F11724" s="1" t="s">
        <v>11</v>
      </c>
      <c r="G11724" s="1">
        <v>14</v>
      </c>
      <c r="H11724" s="1">
        <v>22</v>
      </c>
      <c r="I11724" s="1" t="e">
        <f>VLOOKUP(Abfrage1[[#This Row],[Value.operatorAuthAddress]],Tabelle2[],2,FALSE)</f>
        <v>#N/A</v>
      </c>
      <c r="J11724" s="1"/>
      <c r="K11724" s="1"/>
    </row>
    <row r="11725" spans="1:11" hidden="1" x14ac:dyDescent="0.25">
      <c r="A11725" s="1" t="s">
        <v>35086</v>
      </c>
      <c r="B11725" s="1" t="s">
        <v>35087</v>
      </c>
      <c r="C11725" s="1" t="s">
        <v>35088</v>
      </c>
      <c r="D11725" s="1">
        <v>684538</v>
      </c>
      <c r="E11725" s="1">
        <v>-1</v>
      </c>
      <c r="F11725" s="1" t="s">
        <v>11</v>
      </c>
      <c r="G11725" s="1">
        <v>17</v>
      </c>
      <c r="H11725" s="1">
        <v>3</v>
      </c>
      <c r="I11725" s="1" t="e">
        <f>VLOOKUP(Abfrage1[[#This Row],[Value.operatorAuthAddress]],Tabelle2[],2,FALSE)</f>
        <v>#N/A</v>
      </c>
      <c r="J11725" s="1"/>
      <c r="K11725" s="1"/>
    </row>
    <row r="11726" spans="1:11" hidden="1" x14ac:dyDescent="0.25">
      <c r="A11726" s="1" t="s">
        <v>35089</v>
      </c>
      <c r="B11726" s="1" t="s">
        <v>35090</v>
      </c>
      <c r="C11726" s="1" t="s">
        <v>35091</v>
      </c>
      <c r="D11726" s="1">
        <v>684538</v>
      </c>
      <c r="E11726" s="1">
        <v>-1</v>
      </c>
      <c r="F11726" s="1" t="s">
        <v>11</v>
      </c>
      <c r="G11726" s="1">
        <v>18</v>
      </c>
      <c r="H11726" s="1">
        <v>7</v>
      </c>
      <c r="I11726" s="1" t="e">
        <f>VLOOKUP(Abfrage1[[#This Row],[Value.operatorAuthAddress]],Tabelle2[],2,FALSE)</f>
        <v>#N/A</v>
      </c>
      <c r="J11726" s="1"/>
      <c r="K11726" s="1"/>
    </row>
    <row r="11727" spans="1:11" hidden="1" x14ac:dyDescent="0.25">
      <c r="A11727" s="1" t="s">
        <v>35092</v>
      </c>
      <c r="B11727" s="1" t="s">
        <v>35093</v>
      </c>
      <c r="C11727" s="1" t="s">
        <v>35094</v>
      </c>
      <c r="D11727" s="1">
        <v>684538</v>
      </c>
      <c r="E11727" s="1">
        <v>-1</v>
      </c>
      <c r="F11727" s="1" t="s">
        <v>11</v>
      </c>
      <c r="G11727" s="1">
        <v>15</v>
      </c>
      <c r="H11727" s="1">
        <v>3</v>
      </c>
      <c r="I11727" s="1" t="e">
        <f>VLOOKUP(Abfrage1[[#This Row],[Value.operatorAuthAddress]],Tabelle2[],2,FALSE)</f>
        <v>#N/A</v>
      </c>
      <c r="J11727" s="1"/>
      <c r="K11727" s="1"/>
    </row>
    <row r="11728" spans="1:11" hidden="1" x14ac:dyDescent="0.25">
      <c r="A11728" s="1" t="s">
        <v>35095</v>
      </c>
      <c r="B11728" s="1" t="s">
        <v>35096</v>
      </c>
      <c r="C11728" s="1" t="s">
        <v>35097</v>
      </c>
      <c r="D11728" s="1">
        <v>684538</v>
      </c>
      <c r="E11728" s="1">
        <v>-1</v>
      </c>
      <c r="F11728" s="1" t="s">
        <v>11</v>
      </c>
      <c r="G11728" s="1">
        <v>14</v>
      </c>
      <c r="H11728" s="1">
        <v>6</v>
      </c>
      <c r="I11728" s="1" t="e">
        <f>VLOOKUP(Abfrage1[[#This Row],[Value.operatorAuthAddress]],Tabelle2[],2,FALSE)</f>
        <v>#N/A</v>
      </c>
      <c r="J11728" s="1"/>
      <c r="K11728" s="1"/>
    </row>
    <row r="11729" spans="1:11" hidden="1" x14ac:dyDescent="0.25">
      <c r="A11729" s="1" t="s">
        <v>35098</v>
      </c>
      <c r="B11729" s="1" t="s">
        <v>35099</v>
      </c>
      <c r="C11729" s="1" t="s">
        <v>35100</v>
      </c>
      <c r="D11729" s="1">
        <v>684538</v>
      </c>
      <c r="E11729" s="1">
        <v>-1</v>
      </c>
      <c r="F11729" s="1" t="s">
        <v>11</v>
      </c>
      <c r="G11729" s="1">
        <v>14</v>
      </c>
      <c r="H11729" s="1">
        <v>12</v>
      </c>
      <c r="I11729" s="1" t="e">
        <f>VLOOKUP(Abfrage1[[#This Row],[Value.operatorAuthAddress]],Tabelle2[],2,FALSE)</f>
        <v>#N/A</v>
      </c>
      <c r="J11729" s="1"/>
      <c r="K11729" s="1"/>
    </row>
    <row r="11730" spans="1:11" hidden="1" x14ac:dyDescent="0.25">
      <c r="A11730" s="1" t="s">
        <v>35101</v>
      </c>
      <c r="B11730" s="1" t="s">
        <v>35102</v>
      </c>
      <c r="C11730" s="1" t="s">
        <v>35103</v>
      </c>
      <c r="D11730" s="1">
        <v>684538</v>
      </c>
      <c r="E11730" s="1">
        <v>-1</v>
      </c>
      <c r="F11730" s="1" t="s">
        <v>11</v>
      </c>
      <c r="G11730" s="1">
        <v>16</v>
      </c>
      <c r="H11730" s="1">
        <v>2</v>
      </c>
      <c r="I11730" s="1" t="e">
        <f>VLOOKUP(Abfrage1[[#This Row],[Value.operatorAuthAddress]],Tabelle2[],2,FALSE)</f>
        <v>#N/A</v>
      </c>
      <c r="J11730" s="1"/>
      <c r="K11730" s="1"/>
    </row>
    <row r="11731" spans="1:11" hidden="1" x14ac:dyDescent="0.25">
      <c r="A11731" s="1" t="s">
        <v>35104</v>
      </c>
      <c r="B11731" s="1" t="s">
        <v>35105</v>
      </c>
      <c r="C11731" s="1" t="s">
        <v>35106</v>
      </c>
      <c r="D11731" s="1">
        <v>684538</v>
      </c>
      <c r="E11731" s="1">
        <v>-1</v>
      </c>
      <c r="F11731" s="1" t="s">
        <v>11</v>
      </c>
      <c r="G11731" s="1">
        <v>20</v>
      </c>
      <c r="H11731" s="1">
        <v>6</v>
      </c>
      <c r="I11731" s="1" t="e">
        <f>VLOOKUP(Abfrage1[[#This Row],[Value.operatorAuthAddress]],Tabelle2[],2,FALSE)</f>
        <v>#N/A</v>
      </c>
      <c r="J11731" s="1"/>
      <c r="K11731" s="1"/>
    </row>
    <row r="11732" spans="1:11" hidden="1" x14ac:dyDescent="0.25">
      <c r="A11732" s="1" t="s">
        <v>35107</v>
      </c>
      <c r="B11732" s="1" t="s">
        <v>35108</v>
      </c>
      <c r="C11732" s="1" t="s">
        <v>35109</v>
      </c>
      <c r="D11732" s="1">
        <v>684538</v>
      </c>
      <c r="E11732" s="1">
        <v>-1</v>
      </c>
      <c r="F11732" s="1" t="s">
        <v>11</v>
      </c>
      <c r="G11732" s="1">
        <v>12</v>
      </c>
      <c r="H11732" s="1">
        <v>50</v>
      </c>
      <c r="I11732" s="1" t="e">
        <f>VLOOKUP(Abfrage1[[#This Row],[Value.operatorAuthAddress]],Tabelle2[],2,FALSE)</f>
        <v>#N/A</v>
      </c>
      <c r="J11732" s="1"/>
      <c r="K11732" s="1"/>
    </row>
    <row r="11733" spans="1:11" hidden="1" x14ac:dyDescent="0.25">
      <c r="A11733" s="1" t="s">
        <v>35110</v>
      </c>
      <c r="B11733" s="1" t="s">
        <v>35111</v>
      </c>
      <c r="C11733" s="1" t="s">
        <v>35112</v>
      </c>
      <c r="D11733" s="1">
        <v>684490</v>
      </c>
      <c r="E11733" s="1">
        <v>-1</v>
      </c>
      <c r="F11733" s="1" t="s">
        <v>11</v>
      </c>
      <c r="G11733" s="1">
        <v>16</v>
      </c>
      <c r="H11733" s="1">
        <v>2</v>
      </c>
      <c r="I11733" s="1" t="e">
        <f>VLOOKUP(Abfrage1[[#This Row],[Value.operatorAuthAddress]],Tabelle2[],2,FALSE)</f>
        <v>#N/A</v>
      </c>
      <c r="J11733" s="1"/>
      <c r="K11733" s="1"/>
    </row>
    <row r="11734" spans="1:11" hidden="1" x14ac:dyDescent="0.25">
      <c r="A11734" s="1" t="s">
        <v>35113</v>
      </c>
      <c r="B11734" s="1" t="s">
        <v>35114</v>
      </c>
      <c r="C11734" s="1" t="s">
        <v>35115</v>
      </c>
      <c r="D11734" s="1">
        <v>684490</v>
      </c>
      <c r="E11734" s="1">
        <v>-1</v>
      </c>
      <c r="F11734" s="1" t="s">
        <v>11</v>
      </c>
      <c r="G11734" s="1">
        <v>18</v>
      </c>
      <c r="H11734" s="1">
        <v>19</v>
      </c>
      <c r="I11734" s="1" t="e">
        <f>VLOOKUP(Abfrage1[[#This Row],[Value.operatorAuthAddress]],Tabelle2[],2,FALSE)</f>
        <v>#N/A</v>
      </c>
      <c r="J11734" s="1"/>
      <c r="K11734" s="1"/>
    </row>
    <row r="11735" spans="1:11" hidden="1" x14ac:dyDescent="0.25">
      <c r="A11735" s="1" t="s">
        <v>35116</v>
      </c>
      <c r="B11735" s="1" t="s">
        <v>35117</v>
      </c>
      <c r="C11735" s="1" t="s">
        <v>35118</v>
      </c>
      <c r="D11735" s="1">
        <v>684490</v>
      </c>
      <c r="E11735" s="1">
        <v>-1</v>
      </c>
      <c r="F11735" s="1" t="s">
        <v>11</v>
      </c>
      <c r="G11735" s="1">
        <v>17</v>
      </c>
      <c r="H11735" s="1">
        <v>5</v>
      </c>
      <c r="I11735" s="1" t="e">
        <f>VLOOKUP(Abfrage1[[#This Row],[Value.operatorAuthAddress]],Tabelle2[],2,FALSE)</f>
        <v>#N/A</v>
      </c>
      <c r="J11735" s="1"/>
      <c r="K11735" s="1"/>
    </row>
    <row r="11736" spans="1:11" hidden="1" x14ac:dyDescent="0.25">
      <c r="A11736" s="1" t="s">
        <v>35119</v>
      </c>
      <c r="B11736" s="1" t="s">
        <v>35120</v>
      </c>
      <c r="C11736" s="1" t="s">
        <v>35121</v>
      </c>
      <c r="D11736" s="1">
        <v>684490</v>
      </c>
      <c r="E11736" s="1">
        <v>-1</v>
      </c>
      <c r="F11736" s="1" t="s">
        <v>11</v>
      </c>
      <c r="G11736" s="1">
        <v>18</v>
      </c>
      <c r="H11736" s="1">
        <v>1</v>
      </c>
      <c r="I11736" s="1" t="e">
        <f>VLOOKUP(Abfrage1[[#This Row],[Value.operatorAuthAddress]],Tabelle2[],2,FALSE)</f>
        <v>#N/A</v>
      </c>
      <c r="J11736" s="1"/>
      <c r="K11736" s="1"/>
    </row>
    <row r="11737" spans="1:11" hidden="1" x14ac:dyDescent="0.25">
      <c r="A11737" s="1" t="s">
        <v>35122</v>
      </c>
      <c r="B11737" s="1" t="s">
        <v>35123</v>
      </c>
      <c r="C11737" s="1" t="s">
        <v>35124</v>
      </c>
      <c r="D11737" s="1">
        <v>684490</v>
      </c>
      <c r="E11737" s="1">
        <v>-1</v>
      </c>
      <c r="F11737" s="1" t="s">
        <v>11</v>
      </c>
      <c r="G11737" s="1">
        <v>18</v>
      </c>
      <c r="H11737" s="1">
        <v>4</v>
      </c>
      <c r="I11737" s="1" t="e">
        <f>VLOOKUP(Abfrage1[[#This Row],[Value.operatorAuthAddress]],Tabelle2[],2,FALSE)</f>
        <v>#N/A</v>
      </c>
      <c r="J11737" s="1"/>
      <c r="K11737" s="1"/>
    </row>
    <row r="11738" spans="1:11" hidden="1" x14ac:dyDescent="0.25">
      <c r="A11738" s="1" t="s">
        <v>35125</v>
      </c>
      <c r="B11738" s="1" t="s">
        <v>35126</v>
      </c>
      <c r="C11738" s="1" t="s">
        <v>35127</v>
      </c>
      <c r="D11738" s="1">
        <v>684490</v>
      </c>
      <c r="E11738" s="1">
        <v>-1</v>
      </c>
      <c r="F11738" s="1" t="s">
        <v>11</v>
      </c>
      <c r="G11738" s="1">
        <v>17</v>
      </c>
      <c r="H11738" s="1">
        <v>6</v>
      </c>
      <c r="I11738" s="1" t="e">
        <f>VLOOKUP(Abfrage1[[#This Row],[Value.operatorAuthAddress]],Tabelle2[],2,FALSE)</f>
        <v>#N/A</v>
      </c>
      <c r="J11738" s="1"/>
      <c r="K11738" s="1"/>
    </row>
    <row r="11739" spans="1:11" hidden="1" x14ac:dyDescent="0.25">
      <c r="A11739" s="1" t="s">
        <v>35128</v>
      </c>
      <c r="B11739" s="1" t="s">
        <v>35129</v>
      </c>
      <c r="C11739" s="1" t="s">
        <v>35130</v>
      </c>
      <c r="D11739" s="1">
        <v>684490</v>
      </c>
      <c r="E11739" s="1">
        <v>-1</v>
      </c>
      <c r="F11739" s="1" t="s">
        <v>11</v>
      </c>
      <c r="G11739" s="1">
        <v>22</v>
      </c>
      <c r="H11739" s="1">
        <v>3</v>
      </c>
      <c r="I11739" s="1" t="e">
        <f>VLOOKUP(Abfrage1[[#This Row],[Value.operatorAuthAddress]],Tabelle2[],2,FALSE)</f>
        <v>#N/A</v>
      </c>
      <c r="J11739" s="1"/>
      <c r="K11739" s="1"/>
    </row>
    <row r="11740" spans="1:11" hidden="1" x14ac:dyDescent="0.25">
      <c r="A11740" s="1" t="s">
        <v>35131</v>
      </c>
      <c r="B11740" s="1" t="s">
        <v>35132</v>
      </c>
      <c r="C11740" s="1" t="s">
        <v>35133</v>
      </c>
      <c r="D11740" s="1">
        <v>684490</v>
      </c>
      <c r="E11740" s="1">
        <v>-1</v>
      </c>
      <c r="F11740" s="1" t="s">
        <v>11</v>
      </c>
      <c r="G11740" s="1">
        <v>15</v>
      </c>
      <c r="H11740" s="1">
        <v>3</v>
      </c>
      <c r="I11740" s="1" t="e">
        <f>VLOOKUP(Abfrage1[[#This Row],[Value.operatorAuthAddress]],Tabelle2[],2,FALSE)</f>
        <v>#N/A</v>
      </c>
      <c r="J11740" s="1"/>
      <c r="K11740" s="1"/>
    </row>
    <row r="11741" spans="1:11" hidden="1" x14ac:dyDescent="0.25">
      <c r="A11741" s="1" t="s">
        <v>35134</v>
      </c>
      <c r="B11741" s="1" t="s">
        <v>35135</v>
      </c>
      <c r="C11741" s="1" t="s">
        <v>35136</v>
      </c>
      <c r="D11741" s="1">
        <v>684490</v>
      </c>
      <c r="E11741" s="1">
        <v>-1</v>
      </c>
      <c r="F11741" s="1" t="s">
        <v>11</v>
      </c>
      <c r="G11741" s="1">
        <v>16</v>
      </c>
      <c r="H11741" s="1">
        <v>24</v>
      </c>
      <c r="I11741" s="1" t="e">
        <f>VLOOKUP(Abfrage1[[#This Row],[Value.operatorAuthAddress]],Tabelle2[],2,FALSE)</f>
        <v>#N/A</v>
      </c>
      <c r="J11741" s="1"/>
      <c r="K11741" s="1"/>
    </row>
    <row r="11742" spans="1:11" hidden="1" x14ac:dyDescent="0.25">
      <c r="A11742" s="1" t="s">
        <v>35137</v>
      </c>
      <c r="B11742" s="1" t="s">
        <v>35138</v>
      </c>
      <c r="C11742" s="1" t="s">
        <v>35139</v>
      </c>
      <c r="D11742" s="1">
        <v>684409</v>
      </c>
      <c r="E11742" s="1">
        <v>-1</v>
      </c>
      <c r="F11742" s="1" t="s">
        <v>11</v>
      </c>
      <c r="G11742" s="1">
        <v>16</v>
      </c>
      <c r="H11742" s="1">
        <v>3</v>
      </c>
      <c r="I11742" s="1" t="e">
        <f>VLOOKUP(Abfrage1[[#This Row],[Value.operatorAuthAddress]],Tabelle2[],2,FALSE)</f>
        <v>#N/A</v>
      </c>
      <c r="J11742" s="1"/>
      <c r="K11742" s="1"/>
    </row>
    <row r="11743" spans="1:11" hidden="1" x14ac:dyDescent="0.25">
      <c r="A11743" s="1" t="s">
        <v>35140</v>
      </c>
      <c r="B11743" s="1" t="s">
        <v>35141</v>
      </c>
      <c r="C11743" s="1" t="s">
        <v>35142</v>
      </c>
      <c r="D11743" s="1">
        <v>684409</v>
      </c>
      <c r="E11743" s="1">
        <v>-1</v>
      </c>
      <c r="F11743" s="1" t="s">
        <v>11</v>
      </c>
      <c r="G11743" s="1">
        <v>20</v>
      </c>
      <c r="H11743" s="1">
        <v>4</v>
      </c>
      <c r="I11743" s="1" t="e">
        <f>VLOOKUP(Abfrage1[[#This Row],[Value.operatorAuthAddress]],Tabelle2[],2,FALSE)</f>
        <v>#N/A</v>
      </c>
      <c r="J11743" s="1"/>
      <c r="K11743" s="1"/>
    </row>
    <row r="11744" spans="1:11" hidden="1" x14ac:dyDescent="0.25">
      <c r="A11744" s="1" t="s">
        <v>35143</v>
      </c>
      <c r="B11744" s="1" t="s">
        <v>35144</v>
      </c>
      <c r="C11744" s="1" t="s">
        <v>35145</v>
      </c>
      <c r="D11744" s="1">
        <v>684409</v>
      </c>
      <c r="E11744" s="1">
        <v>-1</v>
      </c>
      <c r="F11744" s="1" t="s">
        <v>11</v>
      </c>
      <c r="G11744" s="1">
        <v>14</v>
      </c>
      <c r="H11744" s="1">
        <v>16</v>
      </c>
      <c r="I11744" s="1" t="e">
        <f>VLOOKUP(Abfrage1[[#This Row],[Value.operatorAuthAddress]],Tabelle2[],2,FALSE)</f>
        <v>#N/A</v>
      </c>
      <c r="J11744" s="1"/>
      <c r="K11744" s="1"/>
    </row>
    <row r="11745" spans="1:11" hidden="1" x14ac:dyDescent="0.25">
      <c r="A11745" s="1" t="s">
        <v>35146</v>
      </c>
      <c r="B11745" s="1" t="s">
        <v>35147</v>
      </c>
      <c r="C11745" s="1" t="s">
        <v>35148</v>
      </c>
      <c r="D11745" s="1">
        <v>684409</v>
      </c>
      <c r="E11745" s="1">
        <v>-1</v>
      </c>
      <c r="F11745" s="1" t="s">
        <v>11</v>
      </c>
      <c r="G11745" s="1">
        <v>16</v>
      </c>
      <c r="H11745" s="1">
        <v>15</v>
      </c>
      <c r="I11745" s="1" t="e">
        <f>VLOOKUP(Abfrage1[[#This Row],[Value.operatorAuthAddress]],Tabelle2[],2,FALSE)</f>
        <v>#N/A</v>
      </c>
      <c r="J11745" s="1"/>
      <c r="K11745" s="1"/>
    </row>
    <row r="11746" spans="1:11" hidden="1" x14ac:dyDescent="0.25">
      <c r="A11746" s="1" t="s">
        <v>35149</v>
      </c>
      <c r="B11746" s="1" t="s">
        <v>35150</v>
      </c>
      <c r="C11746" s="1" t="s">
        <v>35151</v>
      </c>
      <c r="D11746" s="1">
        <v>684407</v>
      </c>
      <c r="E11746" s="1">
        <v>-1</v>
      </c>
      <c r="F11746" s="1" t="s">
        <v>11</v>
      </c>
      <c r="G11746" s="1">
        <v>20</v>
      </c>
      <c r="H11746" s="1">
        <v>8</v>
      </c>
      <c r="I11746" s="1" t="e">
        <f>VLOOKUP(Abfrage1[[#This Row],[Value.operatorAuthAddress]],Tabelle2[],2,FALSE)</f>
        <v>#N/A</v>
      </c>
      <c r="J11746" s="1"/>
      <c r="K11746" s="1"/>
    </row>
    <row r="11747" spans="1:11" hidden="1" x14ac:dyDescent="0.25">
      <c r="A11747" s="1" t="s">
        <v>35152</v>
      </c>
      <c r="B11747" s="1" t="s">
        <v>35153</v>
      </c>
      <c r="C11747" s="1" t="s">
        <v>35154</v>
      </c>
      <c r="D11747" s="1">
        <v>684407</v>
      </c>
      <c r="E11747" s="1">
        <v>-1</v>
      </c>
      <c r="F11747" s="1" t="s">
        <v>11</v>
      </c>
      <c r="G11747" s="1">
        <v>14</v>
      </c>
      <c r="H11747" s="1">
        <v>10</v>
      </c>
      <c r="I11747" s="1" t="e">
        <f>VLOOKUP(Abfrage1[[#This Row],[Value.operatorAuthAddress]],Tabelle2[],2,FALSE)</f>
        <v>#N/A</v>
      </c>
      <c r="J11747" s="1"/>
      <c r="K11747" s="1"/>
    </row>
    <row r="11748" spans="1:11" hidden="1" x14ac:dyDescent="0.25">
      <c r="A11748" s="1" t="s">
        <v>35155</v>
      </c>
      <c r="B11748" s="1" t="s">
        <v>35156</v>
      </c>
      <c r="C11748" s="1" t="s">
        <v>35157</v>
      </c>
      <c r="D11748" s="1">
        <v>684407</v>
      </c>
      <c r="E11748" s="1">
        <v>-1</v>
      </c>
      <c r="F11748" s="1" t="s">
        <v>11</v>
      </c>
      <c r="G11748" s="1">
        <v>13</v>
      </c>
      <c r="H11748" s="1">
        <v>10</v>
      </c>
      <c r="I11748" s="1" t="e">
        <f>VLOOKUP(Abfrage1[[#This Row],[Value.operatorAuthAddress]],Tabelle2[],2,FALSE)</f>
        <v>#N/A</v>
      </c>
      <c r="J11748" s="1"/>
      <c r="K11748" s="1"/>
    </row>
    <row r="11749" spans="1:11" hidden="1" x14ac:dyDescent="0.25">
      <c r="A11749" s="1" t="s">
        <v>35158</v>
      </c>
      <c r="B11749" s="1" t="s">
        <v>35159</v>
      </c>
      <c r="C11749" s="1" t="s">
        <v>35160</v>
      </c>
      <c r="D11749" s="1">
        <v>684405</v>
      </c>
      <c r="E11749" s="1">
        <v>-1</v>
      </c>
      <c r="F11749" s="1" t="s">
        <v>11</v>
      </c>
      <c r="G11749" s="1">
        <v>20</v>
      </c>
      <c r="H11749" s="1">
        <v>1</v>
      </c>
      <c r="I11749" s="1" t="e">
        <f>VLOOKUP(Abfrage1[[#This Row],[Value.operatorAuthAddress]],Tabelle2[],2,FALSE)</f>
        <v>#N/A</v>
      </c>
      <c r="J11749" s="1"/>
      <c r="K11749" s="1"/>
    </row>
    <row r="11750" spans="1:11" hidden="1" x14ac:dyDescent="0.25">
      <c r="A11750" s="1" t="s">
        <v>35161</v>
      </c>
      <c r="B11750" s="1" t="s">
        <v>35162</v>
      </c>
      <c r="C11750" s="1" t="s">
        <v>35163</v>
      </c>
      <c r="D11750" s="1">
        <v>684405</v>
      </c>
      <c r="E11750" s="1">
        <v>-1</v>
      </c>
      <c r="F11750" s="1" t="s">
        <v>11</v>
      </c>
      <c r="G11750" s="1">
        <v>12</v>
      </c>
      <c r="H11750" s="1">
        <v>11</v>
      </c>
      <c r="I11750" s="1" t="e">
        <f>VLOOKUP(Abfrage1[[#This Row],[Value.operatorAuthAddress]],Tabelle2[],2,FALSE)</f>
        <v>#N/A</v>
      </c>
      <c r="J11750" s="1"/>
      <c r="K11750" s="1"/>
    </row>
    <row r="11751" spans="1:11" hidden="1" x14ac:dyDescent="0.25">
      <c r="A11751" s="1" t="s">
        <v>35164</v>
      </c>
      <c r="B11751" s="1" t="s">
        <v>35165</v>
      </c>
      <c r="C11751" s="1" t="s">
        <v>35166</v>
      </c>
      <c r="D11751" s="1">
        <v>684405</v>
      </c>
      <c r="E11751" s="1">
        <v>-1</v>
      </c>
      <c r="F11751" s="1" t="s">
        <v>11</v>
      </c>
      <c r="G11751" s="1">
        <v>20</v>
      </c>
      <c r="H11751" s="1">
        <v>2</v>
      </c>
      <c r="I11751" s="1" t="e">
        <f>VLOOKUP(Abfrage1[[#This Row],[Value.operatorAuthAddress]],Tabelle2[],2,FALSE)</f>
        <v>#N/A</v>
      </c>
      <c r="J11751" s="1"/>
      <c r="K11751" s="1"/>
    </row>
    <row r="11752" spans="1:11" hidden="1" x14ac:dyDescent="0.25">
      <c r="A11752" s="1" t="s">
        <v>35167</v>
      </c>
      <c r="B11752" s="1" t="s">
        <v>35168</v>
      </c>
      <c r="C11752" s="1" t="s">
        <v>35169</v>
      </c>
      <c r="D11752" s="1">
        <v>684404</v>
      </c>
      <c r="E11752" s="1">
        <v>-1</v>
      </c>
      <c r="F11752" s="1" t="s">
        <v>11</v>
      </c>
      <c r="G11752" s="1">
        <v>14</v>
      </c>
      <c r="H11752" s="1">
        <v>4</v>
      </c>
      <c r="I11752" s="1" t="e">
        <f>VLOOKUP(Abfrage1[[#This Row],[Value.operatorAuthAddress]],Tabelle2[],2,FALSE)</f>
        <v>#N/A</v>
      </c>
      <c r="J11752" s="1"/>
      <c r="K11752" s="1"/>
    </row>
    <row r="11753" spans="1:11" hidden="1" x14ac:dyDescent="0.25">
      <c r="A11753" s="1" t="s">
        <v>35170</v>
      </c>
      <c r="B11753" s="1" t="s">
        <v>35171</v>
      </c>
      <c r="C11753" s="1" t="s">
        <v>35172</v>
      </c>
      <c r="D11753" s="1">
        <v>684404</v>
      </c>
      <c r="E11753" s="1">
        <v>-1</v>
      </c>
      <c r="F11753" s="1" t="s">
        <v>11</v>
      </c>
      <c r="G11753" s="1">
        <v>20</v>
      </c>
      <c r="H11753" s="1">
        <v>1</v>
      </c>
      <c r="I11753" s="1" t="e">
        <f>VLOOKUP(Abfrage1[[#This Row],[Value.operatorAuthAddress]],Tabelle2[],2,FALSE)</f>
        <v>#N/A</v>
      </c>
      <c r="J11753" s="1"/>
      <c r="K11753" s="1"/>
    </row>
    <row r="11754" spans="1:11" hidden="1" x14ac:dyDescent="0.25">
      <c r="A11754" s="1" t="s">
        <v>35173</v>
      </c>
      <c r="B11754" s="1" t="s">
        <v>35174</v>
      </c>
      <c r="C11754" s="1" t="s">
        <v>35175</v>
      </c>
      <c r="D11754" s="1">
        <v>684404</v>
      </c>
      <c r="E11754" s="1">
        <v>-1</v>
      </c>
      <c r="F11754" s="1" t="s">
        <v>11</v>
      </c>
      <c r="G11754" s="1">
        <v>16</v>
      </c>
      <c r="H11754" s="1">
        <v>15</v>
      </c>
      <c r="I11754" s="1" t="e">
        <f>VLOOKUP(Abfrage1[[#This Row],[Value.operatorAuthAddress]],Tabelle2[],2,FALSE)</f>
        <v>#N/A</v>
      </c>
      <c r="J11754" s="1"/>
      <c r="K11754" s="1"/>
    </row>
    <row r="11755" spans="1:11" hidden="1" x14ac:dyDescent="0.25">
      <c r="A11755" s="1" t="s">
        <v>35176</v>
      </c>
      <c r="B11755" s="1" t="s">
        <v>35177</v>
      </c>
      <c r="C11755" s="1" t="s">
        <v>35178</v>
      </c>
      <c r="D11755" s="1">
        <v>684402</v>
      </c>
      <c r="E11755" s="1">
        <v>-1</v>
      </c>
      <c r="F11755" s="1" t="s">
        <v>11</v>
      </c>
      <c r="G11755" s="1">
        <v>19</v>
      </c>
      <c r="H11755" s="1">
        <v>4</v>
      </c>
      <c r="I11755" s="1" t="e">
        <f>VLOOKUP(Abfrage1[[#This Row],[Value.operatorAuthAddress]],Tabelle2[],2,FALSE)</f>
        <v>#N/A</v>
      </c>
      <c r="J11755" s="1"/>
      <c r="K11755" s="1"/>
    </row>
    <row r="11756" spans="1:11" hidden="1" x14ac:dyDescent="0.25">
      <c r="A11756" s="1" t="s">
        <v>35179</v>
      </c>
      <c r="B11756" s="1" t="s">
        <v>35180</v>
      </c>
      <c r="C11756" s="1" t="s">
        <v>35181</v>
      </c>
      <c r="D11756" s="1">
        <v>684402</v>
      </c>
      <c r="E11756" s="1">
        <v>-1</v>
      </c>
      <c r="F11756" s="1" t="s">
        <v>11</v>
      </c>
      <c r="G11756" s="1">
        <v>13</v>
      </c>
      <c r="H11756" s="1">
        <v>1</v>
      </c>
      <c r="I11756" s="1" t="e">
        <f>VLOOKUP(Abfrage1[[#This Row],[Value.operatorAuthAddress]],Tabelle2[],2,FALSE)</f>
        <v>#N/A</v>
      </c>
      <c r="J11756" s="1"/>
      <c r="K11756" s="1"/>
    </row>
    <row r="11757" spans="1:11" hidden="1" x14ac:dyDescent="0.25">
      <c r="A11757" s="1" t="s">
        <v>35182</v>
      </c>
      <c r="B11757" s="1" t="s">
        <v>35183</v>
      </c>
      <c r="C11757" s="1" t="s">
        <v>35184</v>
      </c>
      <c r="D11757" s="1">
        <v>684402</v>
      </c>
      <c r="E11757" s="1">
        <v>-1</v>
      </c>
      <c r="F11757" s="1" t="s">
        <v>11</v>
      </c>
      <c r="G11757" s="1">
        <v>15</v>
      </c>
      <c r="H11757" s="1">
        <v>3</v>
      </c>
      <c r="I11757" s="1" t="e">
        <f>VLOOKUP(Abfrage1[[#This Row],[Value.operatorAuthAddress]],Tabelle2[],2,FALSE)</f>
        <v>#N/A</v>
      </c>
      <c r="J11757" s="1"/>
      <c r="K11757" s="1"/>
    </row>
    <row r="11758" spans="1:11" hidden="1" x14ac:dyDescent="0.25">
      <c r="A11758" s="1" t="s">
        <v>35185</v>
      </c>
      <c r="B11758" s="1" t="s">
        <v>35186</v>
      </c>
      <c r="C11758" s="1" t="s">
        <v>35187</v>
      </c>
      <c r="D11758" s="1">
        <v>684401</v>
      </c>
      <c r="E11758" s="1">
        <v>-1</v>
      </c>
      <c r="F11758" s="1" t="s">
        <v>11</v>
      </c>
      <c r="G11758" s="1">
        <v>16</v>
      </c>
      <c r="H11758" s="1">
        <v>1</v>
      </c>
      <c r="I11758" s="1" t="e">
        <f>VLOOKUP(Abfrage1[[#This Row],[Value.operatorAuthAddress]],Tabelle2[],2,FALSE)</f>
        <v>#N/A</v>
      </c>
      <c r="J11758" s="1"/>
      <c r="K11758" s="1"/>
    </row>
    <row r="11759" spans="1:11" hidden="1" x14ac:dyDescent="0.25">
      <c r="A11759" s="1" t="s">
        <v>35188</v>
      </c>
      <c r="B11759" s="1" t="s">
        <v>35189</v>
      </c>
      <c r="C11759" s="1" t="s">
        <v>35190</v>
      </c>
      <c r="D11759" s="1">
        <v>684401</v>
      </c>
      <c r="E11759" s="1">
        <v>-1</v>
      </c>
      <c r="F11759" s="1" t="s">
        <v>11</v>
      </c>
      <c r="G11759" s="1">
        <v>15</v>
      </c>
      <c r="H11759" s="1">
        <v>10</v>
      </c>
      <c r="I11759" s="1" t="e">
        <f>VLOOKUP(Abfrage1[[#This Row],[Value.operatorAuthAddress]],Tabelle2[],2,FALSE)</f>
        <v>#N/A</v>
      </c>
      <c r="J11759" s="1"/>
      <c r="K11759" s="1"/>
    </row>
    <row r="11760" spans="1:11" hidden="1" x14ac:dyDescent="0.25">
      <c r="A11760" s="1" t="s">
        <v>35191</v>
      </c>
      <c r="B11760" s="1" t="s">
        <v>35192</v>
      </c>
      <c r="C11760" s="1" t="s">
        <v>35193</v>
      </c>
      <c r="D11760" s="1">
        <v>684401</v>
      </c>
      <c r="E11760" s="1">
        <v>-1</v>
      </c>
      <c r="F11760" s="1" t="s">
        <v>11</v>
      </c>
      <c r="G11760" s="1">
        <v>14</v>
      </c>
      <c r="H11760" s="1">
        <v>5</v>
      </c>
      <c r="I11760" s="1" t="e">
        <f>VLOOKUP(Abfrage1[[#This Row],[Value.operatorAuthAddress]],Tabelle2[],2,FALSE)</f>
        <v>#N/A</v>
      </c>
      <c r="J11760" s="1"/>
      <c r="K11760" s="1"/>
    </row>
    <row r="11761" spans="1:11" hidden="1" x14ac:dyDescent="0.25">
      <c r="A11761" s="1" t="s">
        <v>35194</v>
      </c>
      <c r="B11761" s="1" t="s">
        <v>35195</v>
      </c>
      <c r="C11761" s="1" t="s">
        <v>35196</v>
      </c>
      <c r="D11761" s="1">
        <v>684401</v>
      </c>
      <c r="E11761" s="1">
        <v>-1</v>
      </c>
      <c r="F11761" s="1" t="s">
        <v>11</v>
      </c>
      <c r="G11761" s="1">
        <v>18</v>
      </c>
      <c r="H11761" s="1">
        <v>18</v>
      </c>
      <c r="I11761" s="1" t="e">
        <f>VLOOKUP(Abfrage1[[#This Row],[Value.operatorAuthAddress]],Tabelle2[],2,FALSE)</f>
        <v>#N/A</v>
      </c>
      <c r="J11761" s="1"/>
      <c r="K11761" s="1"/>
    </row>
    <row r="11762" spans="1:11" hidden="1" x14ac:dyDescent="0.25">
      <c r="A11762" s="1" t="s">
        <v>35197</v>
      </c>
      <c r="B11762" s="1" t="s">
        <v>35198</v>
      </c>
      <c r="C11762" s="1" t="s">
        <v>35199</v>
      </c>
      <c r="D11762" s="1">
        <v>684401</v>
      </c>
      <c r="E11762" s="1">
        <v>-1</v>
      </c>
      <c r="F11762" s="1" t="s">
        <v>11</v>
      </c>
      <c r="G11762" s="1">
        <v>14</v>
      </c>
      <c r="H11762" s="1">
        <v>9</v>
      </c>
      <c r="I11762" s="1" t="e">
        <f>VLOOKUP(Abfrage1[[#This Row],[Value.operatorAuthAddress]],Tabelle2[],2,FALSE)</f>
        <v>#N/A</v>
      </c>
      <c r="J11762" s="1"/>
      <c r="K11762" s="1"/>
    </row>
    <row r="11763" spans="1:11" hidden="1" x14ac:dyDescent="0.25">
      <c r="A11763" s="1" t="s">
        <v>35200</v>
      </c>
      <c r="B11763" s="1" t="s">
        <v>35201</v>
      </c>
      <c r="C11763" s="1" t="s">
        <v>35202</v>
      </c>
      <c r="D11763" s="1">
        <v>684396</v>
      </c>
      <c r="E11763" s="1">
        <v>689035</v>
      </c>
      <c r="F11763" s="1" t="s">
        <v>58</v>
      </c>
      <c r="G11763" s="1">
        <v>0</v>
      </c>
      <c r="H11763" s="1">
        <v>57</v>
      </c>
      <c r="I11763" s="1" t="e">
        <f>VLOOKUP(Abfrage1[[#This Row],[Value.operatorAuthAddress]],Tabelle2[],2,FALSE)</f>
        <v>#N/A</v>
      </c>
      <c r="J11763" s="1"/>
      <c r="K11763" s="1"/>
    </row>
    <row r="11764" spans="1:11" hidden="1" x14ac:dyDescent="0.25">
      <c r="A11764" s="1" t="s">
        <v>35203</v>
      </c>
      <c r="B11764" s="1" t="s">
        <v>35204</v>
      </c>
      <c r="C11764" s="1" t="s">
        <v>35205</v>
      </c>
      <c r="D11764" s="1">
        <v>684382</v>
      </c>
      <c r="E11764" s="1">
        <v>-1</v>
      </c>
      <c r="F11764" s="1" t="s">
        <v>11</v>
      </c>
      <c r="G11764" s="1">
        <v>17</v>
      </c>
      <c r="H11764" s="1">
        <v>6</v>
      </c>
      <c r="I11764" s="1" t="e">
        <f>VLOOKUP(Abfrage1[[#This Row],[Value.operatorAuthAddress]],Tabelle2[],2,FALSE)</f>
        <v>#N/A</v>
      </c>
      <c r="J11764" s="1"/>
      <c r="K11764" s="1"/>
    </row>
    <row r="11765" spans="1:11" hidden="1" x14ac:dyDescent="0.25">
      <c r="A11765" s="1" t="s">
        <v>35206</v>
      </c>
      <c r="B11765" s="1" t="s">
        <v>35207</v>
      </c>
      <c r="C11765" s="1" t="s">
        <v>35208</v>
      </c>
      <c r="D11765" s="1">
        <v>684382</v>
      </c>
      <c r="E11765" s="1">
        <v>-1</v>
      </c>
      <c r="F11765" s="1" t="s">
        <v>11</v>
      </c>
      <c r="G11765" s="1">
        <v>15</v>
      </c>
      <c r="H11765" s="1">
        <v>16</v>
      </c>
      <c r="I11765" s="1" t="e">
        <f>VLOOKUP(Abfrage1[[#This Row],[Value.operatorAuthAddress]],Tabelle2[],2,FALSE)</f>
        <v>#N/A</v>
      </c>
      <c r="J11765" s="1"/>
      <c r="K11765" s="1"/>
    </row>
    <row r="11766" spans="1:11" hidden="1" x14ac:dyDescent="0.25">
      <c r="A11766" s="1" t="s">
        <v>35209</v>
      </c>
      <c r="B11766" s="1" t="s">
        <v>35210</v>
      </c>
      <c r="C11766" s="1" t="s">
        <v>35211</v>
      </c>
      <c r="D11766" s="1">
        <v>684364</v>
      </c>
      <c r="E11766" s="1">
        <v>-1</v>
      </c>
      <c r="F11766" s="1" t="s">
        <v>11</v>
      </c>
      <c r="G11766" s="1">
        <v>10</v>
      </c>
      <c r="H11766" s="1">
        <v>19</v>
      </c>
      <c r="I11766" s="1" t="e">
        <f>VLOOKUP(Abfrage1[[#This Row],[Value.operatorAuthAddress]],Tabelle2[],2,FALSE)</f>
        <v>#N/A</v>
      </c>
      <c r="J11766" s="1"/>
      <c r="K11766" s="1"/>
    </row>
    <row r="11767" spans="1:11" hidden="1" x14ac:dyDescent="0.25">
      <c r="A11767" s="1" t="s">
        <v>35212</v>
      </c>
      <c r="B11767" s="1" t="s">
        <v>35213</v>
      </c>
      <c r="C11767" s="1" t="s">
        <v>35214</v>
      </c>
      <c r="D11767" s="1">
        <v>684364</v>
      </c>
      <c r="E11767" s="1">
        <v>-1</v>
      </c>
      <c r="F11767" s="1" t="s">
        <v>11</v>
      </c>
      <c r="G11767" s="1">
        <v>18</v>
      </c>
      <c r="H11767" s="1">
        <v>10</v>
      </c>
      <c r="I11767" s="1" t="e">
        <f>VLOOKUP(Abfrage1[[#This Row],[Value.operatorAuthAddress]],Tabelle2[],2,FALSE)</f>
        <v>#N/A</v>
      </c>
      <c r="J11767" s="1"/>
      <c r="K11767" s="1"/>
    </row>
    <row r="11768" spans="1:11" hidden="1" x14ac:dyDescent="0.25">
      <c r="A11768" s="1" t="s">
        <v>35215</v>
      </c>
      <c r="B11768" s="1" t="s">
        <v>35216</v>
      </c>
      <c r="C11768" s="1" t="s">
        <v>35217</v>
      </c>
      <c r="D11768" s="1">
        <v>684364</v>
      </c>
      <c r="E11768" s="1">
        <v>-1</v>
      </c>
      <c r="F11768" s="1" t="s">
        <v>11</v>
      </c>
      <c r="G11768" s="1">
        <v>21</v>
      </c>
      <c r="H11768" s="1">
        <v>4</v>
      </c>
      <c r="I11768" s="1" t="e">
        <f>VLOOKUP(Abfrage1[[#This Row],[Value.operatorAuthAddress]],Tabelle2[],2,FALSE)</f>
        <v>#N/A</v>
      </c>
      <c r="J11768" s="1"/>
      <c r="K11768" s="1"/>
    </row>
    <row r="11769" spans="1:11" hidden="1" x14ac:dyDescent="0.25">
      <c r="A11769" s="1" t="s">
        <v>35218</v>
      </c>
      <c r="B11769" s="1" t="s">
        <v>35219</v>
      </c>
      <c r="C11769" s="1" t="s">
        <v>35220</v>
      </c>
      <c r="D11769" s="1">
        <v>684364</v>
      </c>
      <c r="E11769" s="1">
        <v>-1</v>
      </c>
      <c r="F11769" s="1" t="s">
        <v>11</v>
      </c>
      <c r="G11769" s="1">
        <v>14</v>
      </c>
      <c r="H11769" s="1">
        <v>14</v>
      </c>
      <c r="I11769" s="1" t="e">
        <f>VLOOKUP(Abfrage1[[#This Row],[Value.operatorAuthAddress]],Tabelle2[],2,FALSE)</f>
        <v>#N/A</v>
      </c>
      <c r="J11769" s="1"/>
      <c r="K11769" s="1"/>
    </row>
    <row r="11770" spans="1:11" hidden="1" x14ac:dyDescent="0.25">
      <c r="A11770" s="1" t="s">
        <v>35221</v>
      </c>
      <c r="B11770" s="1" t="s">
        <v>35222</v>
      </c>
      <c r="C11770" s="1" t="s">
        <v>35223</v>
      </c>
      <c r="D11770" s="1">
        <v>684364</v>
      </c>
      <c r="E11770" s="1">
        <v>-1</v>
      </c>
      <c r="F11770" s="1" t="s">
        <v>11</v>
      </c>
      <c r="G11770" s="1">
        <v>12</v>
      </c>
      <c r="H11770" s="1">
        <v>4</v>
      </c>
      <c r="I11770" s="1" t="e">
        <f>VLOOKUP(Abfrage1[[#This Row],[Value.operatorAuthAddress]],Tabelle2[],2,FALSE)</f>
        <v>#N/A</v>
      </c>
      <c r="J11770" s="1"/>
      <c r="K11770" s="1"/>
    </row>
    <row r="11771" spans="1:11" hidden="1" x14ac:dyDescent="0.25">
      <c r="A11771" s="1" t="s">
        <v>35224</v>
      </c>
      <c r="B11771" s="1" t="s">
        <v>35225</v>
      </c>
      <c r="C11771" s="1" t="s">
        <v>35226</v>
      </c>
      <c r="D11771" s="1">
        <v>684363</v>
      </c>
      <c r="E11771" s="1">
        <v>-1</v>
      </c>
      <c r="F11771" s="1" t="s">
        <v>11</v>
      </c>
      <c r="G11771" s="1">
        <v>23</v>
      </c>
      <c r="H11771" s="1">
        <v>18</v>
      </c>
      <c r="I11771" s="1" t="e">
        <f>VLOOKUP(Abfrage1[[#This Row],[Value.operatorAuthAddress]],Tabelle2[],2,FALSE)</f>
        <v>#N/A</v>
      </c>
      <c r="J11771" s="1"/>
      <c r="K11771" s="1"/>
    </row>
    <row r="11772" spans="1:11" hidden="1" x14ac:dyDescent="0.25">
      <c r="A11772" s="1" t="s">
        <v>35227</v>
      </c>
      <c r="B11772" s="1" t="s">
        <v>35228</v>
      </c>
      <c r="C11772" s="1" t="s">
        <v>35229</v>
      </c>
      <c r="D11772" s="1">
        <v>684363</v>
      </c>
      <c r="E11772" s="1">
        <v>-1</v>
      </c>
      <c r="F11772" s="1" t="s">
        <v>11</v>
      </c>
      <c r="G11772" s="1">
        <v>16</v>
      </c>
      <c r="H11772" s="1">
        <v>8</v>
      </c>
      <c r="I11772" s="1" t="e">
        <f>VLOOKUP(Abfrage1[[#This Row],[Value.operatorAuthAddress]],Tabelle2[],2,FALSE)</f>
        <v>#N/A</v>
      </c>
      <c r="J11772" s="1"/>
      <c r="K11772" s="1"/>
    </row>
    <row r="11773" spans="1:11" hidden="1" x14ac:dyDescent="0.25">
      <c r="A11773" s="1" t="s">
        <v>35230</v>
      </c>
      <c r="B11773" s="1" t="s">
        <v>35231</v>
      </c>
      <c r="C11773" s="1" t="s">
        <v>35232</v>
      </c>
      <c r="D11773" s="1">
        <v>684363</v>
      </c>
      <c r="E11773" s="1">
        <v>-1</v>
      </c>
      <c r="F11773" s="1" t="s">
        <v>11</v>
      </c>
      <c r="G11773" s="1">
        <v>21</v>
      </c>
      <c r="H11773" s="1">
        <v>24</v>
      </c>
      <c r="I11773" s="1" t="e">
        <f>VLOOKUP(Abfrage1[[#This Row],[Value.operatorAuthAddress]],Tabelle2[],2,FALSE)</f>
        <v>#N/A</v>
      </c>
      <c r="J11773" s="1"/>
      <c r="K11773" s="1"/>
    </row>
    <row r="11774" spans="1:11" hidden="1" x14ac:dyDescent="0.25">
      <c r="A11774" s="1" t="s">
        <v>35233</v>
      </c>
      <c r="B11774" s="1" t="s">
        <v>35234</v>
      </c>
      <c r="C11774" s="1" t="s">
        <v>35235</v>
      </c>
      <c r="D11774" s="1">
        <v>684362</v>
      </c>
      <c r="E11774" s="1">
        <v>-1</v>
      </c>
      <c r="F11774" s="1" t="s">
        <v>11</v>
      </c>
      <c r="G11774" s="1">
        <v>19</v>
      </c>
      <c r="H11774" s="1">
        <v>5</v>
      </c>
      <c r="I11774" s="1" t="e">
        <f>VLOOKUP(Abfrage1[[#This Row],[Value.operatorAuthAddress]],Tabelle2[],2,FALSE)</f>
        <v>#N/A</v>
      </c>
      <c r="J11774" s="1"/>
      <c r="K11774" s="1"/>
    </row>
    <row r="11775" spans="1:11" hidden="1" x14ac:dyDescent="0.25">
      <c r="A11775" s="1" t="s">
        <v>35236</v>
      </c>
      <c r="B11775" s="1" t="s">
        <v>35237</v>
      </c>
      <c r="C11775" s="1" t="s">
        <v>35238</v>
      </c>
      <c r="D11775" s="1">
        <v>684362</v>
      </c>
      <c r="E11775" s="1">
        <v>-1</v>
      </c>
      <c r="F11775" s="1" t="s">
        <v>11</v>
      </c>
      <c r="G11775" s="1">
        <v>14</v>
      </c>
      <c r="H11775" s="1">
        <v>4</v>
      </c>
      <c r="I11775" s="1" t="e">
        <f>VLOOKUP(Abfrage1[[#This Row],[Value.operatorAuthAddress]],Tabelle2[],2,FALSE)</f>
        <v>#N/A</v>
      </c>
      <c r="J11775" s="1"/>
      <c r="K11775" s="1"/>
    </row>
    <row r="11776" spans="1:11" hidden="1" x14ac:dyDescent="0.25">
      <c r="A11776" s="1" t="s">
        <v>35239</v>
      </c>
      <c r="B11776" s="1" t="s">
        <v>35240</v>
      </c>
      <c r="C11776" s="1" t="s">
        <v>35241</v>
      </c>
      <c r="D11776" s="1">
        <v>684362</v>
      </c>
      <c r="E11776" s="1">
        <v>-1</v>
      </c>
      <c r="F11776" s="1" t="s">
        <v>11</v>
      </c>
      <c r="G11776" s="1">
        <v>19</v>
      </c>
      <c r="H11776" s="1">
        <v>39</v>
      </c>
      <c r="I11776" s="1" t="e">
        <f>VLOOKUP(Abfrage1[[#This Row],[Value.operatorAuthAddress]],Tabelle2[],2,FALSE)</f>
        <v>#N/A</v>
      </c>
      <c r="J11776" s="1"/>
      <c r="K11776" s="1"/>
    </row>
    <row r="11777" spans="1:11" hidden="1" x14ac:dyDescent="0.25">
      <c r="A11777" s="1" t="s">
        <v>35242</v>
      </c>
      <c r="B11777" s="1" t="s">
        <v>35243</v>
      </c>
      <c r="C11777" s="1" t="s">
        <v>35244</v>
      </c>
      <c r="D11777" s="1">
        <v>684298</v>
      </c>
      <c r="E11777" s="1">
        <v>-1</v>
      </c>
      <c r="F11777" s="1" t="s">
        <v>11</v>
      </c>
      <c r="G11777" s="1">
        <v>21</v>
      </c>
      <c r="H11777" s="1">
        <v>9</v>
      </c>
      <c r="I11777" s="1" t="e">
        <f>VLOOKUP(Abfrage1[[#This Row],[Value.operatorAuthAddress]],Tabelle2[],2,FALSE)</f>
        <v>#N/A</v>
      </c>
      <c r="J11777" s="1"/>
      <c r="K11777" s="1"/>
    </row>
    <row r="11778" spans="1:11" hidden="1" x14ac:dyDescent="0.25">
      <c r="A11778" s="1" t="s">
        <v>35245</v>
      </c>
      <c r="B11778" s="1" t="s">
        <v>35246</v>
      </c>
      <c r="C11778" s="1" t="s">
        <v>35247</v>
      </c>
      <c r="D11778" s="1">
        <v>684296</v>
      </c>
      <c r="E11778" s="1">
        <v>-1</v>
      </c>
      <c r="F11778" s="1" t="s">
        <v>11</v>
      </c>
      <c r="G11778" s="1">
        <v>17</v>
      </c>
      <c r="H11778" s="1">
        <v>5</v>
      </c>
      <c r="I11778" s="1" t="e">
        <f>VLOOKUP(Abfrage1[[#This Row],[Value.operatorAuthAddress]],Tabelle2[],2,FALSE)</f>
        <v>#N/A</v>
      </c>
      <c r="J11778" s="1"/>
      <c r="K11778" s="1"/>
    </row>
    <row r="11779" spans="1:11" hidden="1" x14ac:dyDescent="0.25">
      <c r="A11779" s="1" t="s">
        <v>35248</v>
      </c>
      <c r="B11779" s="1" t="s">
        <v>35249</v>
      </c>
      <c r="C11779" s="1" t="s">
        <v>35250</v>
      </c>
      <c r="D11779" s="1">
        <v>684295</v>
      </c>
      <c r="E11779" s="1">
        <v>-1</v>
      </c>
      <c r="F11779" s="1" t="s">
        <v>11</v>
      </c>
      <c r="G11779" s="1">
        <v>20</v>
      </c>
      <c r="H11779" s="1">
        <v>4</v>
      </c>
      <c r="I11779" s="1" t="e">
        <f>VLOOKUP(Abfrage1[[#This Row],[Value.operatorAuthAddress]],Tabelle2[],2,FALSE)</f>
        <v>#N/A</v>
      </c>
      <c r="J11779" s="1"/>
      <c r="K11779" s="1"/>
    </row>
    <row r="11780" spans="1:11" hidden="1" x14ac:dyDescent="0.25">
      <c r="A11780" s="1" t="s">
        <v>35251</v>
      </c>
      <c r="B11780" s="1" t="s">
        <v>35252</v>
      </c>
      <c r="C11780" s="1" t="s">
        <v>35253</v>
      </c>
      <c r="D11780" s="1">
        <v>684295</v>
      </c>
      <c r="E11780" s="1">
        <v>-1</v>
      </c>
      <c r="F11780" s="1" t="s">
        <v>11</v>
      </c>
      <c r="G11780" s="1">
        <v>15</v>
      </c>
      <c r="H11780" s="1">
        <v>6</v>
      </c>
      <c r="I11780" s="1" t="e">
        <f>VLOOKUP(Abfrage1[[#This Row],[Value.operatorAuthAddress]],Tabelle2[],2,FALSE)</f>
        <v>#N/A</v>
      </c>
      <c r="J11780" s="1"/>
      <c r="K11780" s="1"/>
    </row>
    <row r="11781" spans="1:11" hidden="1" x14ac:dyDescent="0.25">
      <c r="A11781" s="1" t="s">
        <v>35254</v>
      </c>
      <c r="B11781" s="1" t="s">
        <v>35255</v>
      </c>
      <c r="C11781" s="1" t="s">
        <v>35256</v>
      </c>
      <c r="D11781" s="1">
        <v>684295</v>
      </c>
      <c r="E11781" s="1">
        <v>-1</v>
      </c>
      <c r="F11781" s="1" t="s">
        <v>11</v>
      </c>
      <c r="G11781" s="1">
        <v>13</v>
      </c>
      <c r="H11781" s="1">
        <v>3</v>
      </c>
      <c r="I11781" s="1" t="e">
        <f>VLOOKUP(Abfrage1[[#This Row],[Value.operatorAuthAddress]],Tabelle2[],2,FALSE)</f>
        <v>#N/A</v>
      </c>
      <c r="J11781" s="1"/>
      <c r="K11781" s="1"/>
    </row>
    <row r="11782" spans="1:11" hidden="1" x14ac:dyDescent="0.25">
      <c r="A11782" s="1" t="s">
        <v>35257</v>
      </c>
      <c r="B11782" s="1" t="s">
        <v>35258</v>
      </c>
      <c r="C11782" s="1" t="s">
        <v>35259</v>
      </c>
      <c r="D11782" s="1">
        <v>684295</v>
      </c>
      <c r="E11782" s="1">
        <v>-1</v>
      </c>
      <c r="F11782" s="1" t="s">
        <v>11</v>
      </c>
      <c r="G11782" s="1">
        <v>17</v>
      </c>
      <c r="H11782" s="1">
        <v>3</v>
      </c>
      <c r="I11782" s="1" t="e">
        <f>VLOOKUP(Abfrage1[[#This Row],[Value.operatorAuthAddress]],Tabelle2[],2,FALSE)</f>
        <v>#N/A</v>
      </c>
      <c r="J11782" s="1"/>
      <c r="K11782" s="1"/>
    </row>
    <row r="11783" spans="1:11" hidden="1" x14ac:dyDescent="0.25">
      <c r="A11783" s="1" t="s">
        <v>35260</v>
      </c>
      <c r="B11783" s="1" t="s">
        <v>35261</v>
      </c>
      <c r="C11783" s="1" t="s">
        <v>35262</v>
      </c>
      <c r="D11783" s="1">
        <v>684295</v>
      </c>
      <c r="E11783" s="1">
        <v>-1</v>
      </c>
      <c r="F11783" s="1" t="s">
        <v>11</v>
      </c>
      <c r="G11783" s="1">
        <v>20</v>
      </c>
      <c r="H11783" s="1">
        <v>1</v>
      </c>
      <c r="I11783" s="1" t="e">
        <f>VLOOKUP(Abfrage1[[#This Row],[Value.operatorAuthAddress]],Tabelle2[],2,FALSE)</f>
        <v>#N/A</v>
      </c>
      <c r="J11783" s="1"/>
      <c r="K11783" s="1"/>
    </row>
    <row r="11784" spans="1:11" hidden="1" x14ac:dyDescent="0.25">
      <c r="A11784" s="1" t="s">
        <v>35263</v>
      </c>
      <c r="B11784" s="1" t="s">
        <v>35264</v>
      </c>
      <c r="C11784" s="1" t="s">
        <v>35265</v>
      </c>
      <c r="D11784" s="1">
        <v>684292</v>
      </c>
      <c r="E11784" s="1">
        <v>-1</v>
      </c>
      <c r="F11784" s="1" t="s">
        <v>11</v>
      </c>
      <c r="G11784" s="1">
        <v>16</v>
      </c>
      <c r="H11784" s="1">
        <v>14</v>
      </c>
      <c r="I11784" s="1" t="e">
        <f>VLOOKUP(Abfrage1[[#This Row],[Value.operatorAuthAddress]],Tabelle2[],2,FALSE)</f>
        <v>#N/A</v>
      </c>
      <c r="J11784" s="1"/>
      <c r="K11784" s="1"/>
    </row>
    <row r="11785" spans="1:11" hidden="1" x14ac:dyDescent="0.25">
      <c r="A11785" s="1" t="s">
        <v>35266</v>
      </c>
      <c r="B11785" s="1" t="s">
        <v>35267</v>
      </c>
      <c r="C11785" s="1" t="s">
        <v>35268</v>
      </c>
      <c r="D11785" s="1">
        <v>684291</v>
      </c>
      <c r="E11785" s="1">
        <v>-1</v>
      </c>
      <c r="F11785" s="1" t="s">
        <v>11</v>
      </c>
      <c r="G11785" s="1">
        <v>19</v>
      </c>
      <c r="H11785" s="1">
        <v>8</v>
      </c>
      <c r="I11785" s="1" t="e">
        <f>VLOOKUP(Abfrage1[[#This Row],[Value.operatorAuthAddress]],Tabelle2[],2,FALSE)</f>
        <v>#N/A</v>
      </c>
      <c r="J11785" s="1"/>
      <c r="K11785" s="1"/>
    </row>
    <row r="11786" spans="1:11" hidden="1" x14ac:dyDescent="0.25">
      <c r="A11786" s="1" t="s">
        <v>35269</v>
      </c>
      <c r="B11786" s="1" t="s">
        <v>35270</v>
      </c>
      <c r="C11786" s="1" t="s">
        <v>35271</v>
      </c>
      <c r="D11786" s="1">
        <v>684289</v>
      </c>
      <c r="E11786" s="1">
        <v>-1</v>
      </c>
      <c r="F11786" s="1" t="s">
        <v>11</v>
      </c>
      <c r="G11786" s="1">
        <v>15</v>
      </c>
      <c r="H11786" s="1">
        <v>9</v>
      </c>
      <c r="I11786" s="1" t="e">
        <f>VLOOKUP(Abfrage1[[#This Row],[Value.operatorAuthAddress]],Tabelle2[],2,FALSE)</f>
        <v>#N/A</v>
      </c>
      <c r="J11786" s="1"/>
      <c r="K11786" s="1"/>
    </row>
    <row r="11787" spans="1:11" hidden="1" x14ac:dyDescent="0.25">
      <c r="A11787" s="1" t="s">
        <v>35272</v>
      </c>
      <c r="B11787" s="1" t="s">
        <v>35273</v>
      </c>
      <c r="C11787" s="1" t="s">
        <v>35274</v>
      </c>
      <c r="D11787" s="1">
        <v>684285</v>
      </c>
      <c r="E11787" s="1">
        <v>-1</v>
      </c>
      <c r="F11787" s="1" t="s">
        <v>11</v>
      </c>
      <c r="G11787" s="1">
        <v>15</v>
      </c>
      <c r="H11787" s="1">
        <v>19</v>
      </c>
      <c r="I11787" s="1" t="e">
        <f>VLOOKUP(Abfrage1[[#This Row],[Value.operatorAuthAddress]],Tabelle2[],2,FALSE)</f>
        <v>#N/A</v>
      </c>
      <c r="J11787" s="1"/>
      <c r="K11787" s="1"/>
    </row>
    <row r="11788" spans="1:11" hidden="1" x14ac:dyDescent="0.25">
      <c r="A11788" s="1" t="s">
        <v>35275</v>
      </c>
      <c r="B11788" s="1" t="s">
        <v>35276</v>
      </c>
      <c r="C11788" s="1" t="s">
        <v>35277</v>
      </c>
      <c r="D11788" s="1">
        <v>684285</v>
      </c>
      <c r="E11788" s="1">
        <v>-1</v>
      </c>
      <c r="F11788" s="1" t="s">
        <v>11</v>
      </c>
      <c r="G11788" s="1">
        <v>13</v>
      </c>
      <c r="H11788" s="1">
        <v>5</v>
      </c>
      <c r="I11788" s="1" t="e">
        <f>VLOOKUP(Abfrage1[[#This Row],[Value.operatorAuthAddress]],Tabelle2[],2,FALSE)</f>
        <v>#N/A</v>
      </c>
      <c r="J11788" s="1"/>
      <c r="K11788" s="1"/>
    </row>
    <row r="11789" spans="1:11" hidden="1" x14ac:dyDescent="0.25">
      <c r="A11789" s="1" t="s">
        <v>35278</v>
      </c>
      <c r="B11789" s="1" t="s">
        <v>35279</v>
      </c>
      <c r="C11789" s="1" t="s">
        <v>35280</v>
      </c>
      <c r="D11789" s="1">
        <v>684277</v>
      </c>
      <c r="E11789" s="1">
        <v>-1</v>
      </c>
      <c r="F11789" s="1" t="s">
        <v>11</v>
      </c>
      <c r="G11789" s="1">
        <v>12</v>
      </c>
      <c r="H11789" s="1">
        <v>2</v>
      </c>
      <c r="I11789" s="1" t="e">
        <f>VLOOKUP(Abfrage1[[#This Row],[Value.operatorAuthAddress]],Tabelle2[],2,FALSE)</f>
        <v>#N/A</v>
      </c>
      <c r="J11789" s="1"/>
      <c r="K11789" s="1"/>
    </row>
    <row r="11790" spans="1:11" hidden="1" x14ac:dyDescent="0.25">
      <c r="A11790" s="1" t="s">
        <v>35281</v>
      </c>
      <c r="B11790" s="1" t="s">
        <v>35282</v>
      </c>
      <c r="C11790" s="1" t="s">
        <v>35283</v>
      </c>
      <c r="D11790" s="1">
        <v>684277</v>
      </c>
      <c r="E11790" s="1">
        <v>-1</v>
      </c>
      <c r="F11790" s="1" t="s">
        <v>11</v>
      </c>
      <c r="G11790" s="1">
        <v>16</v>
      </c>
      <c r="H11790" s="1">
        <v>1</v>
      </c>
      <c r="I11790" s="1" t="e">
        <f>VLOOKUP(Abfrage1[[#This Row],[Value.operatorAuthAddress]],Tabelle2[],2,FALSE)</f>
        <v>#N/A</v>
      </c>
      <c r="J11790" s="1"/>
      <c r="K11790" s="1"/>
    </row>
    <row r="11791" spans="1:11" hidden="1" x14ac:dyDescent="0.25">
      <c r="A11791" s="1" t="s">
        <v>35284</v>
      </c>
      <c r="B11791" s="1" t="s">
        <v>35285</v>
      </c>
      <c r="C11791" s="1" t="s">
        <v>35286</v>
      </c>
      <c r="D11791" s="1">
        <v>684274</v>
      </c>
      <c r="E11791" s="1">
        <v>-1</v>
      </c>
      <c r="F11791" s="1" t="s">
        <v>11</v>
      </c>
      <c r="G11791" s="1">
        <v>17</v>
      </c>
      <c r="H11791" s="1">
        <v>16</v>
      </c>
      <c r="I11791" s="1" t="e">
        <f>VLOOKUP(Abfrage1[[#This Row],[Value.operatorAuthAddress]],Tabelle2[],2,FALSE)</f>
        <v>#N/A</v>
      </c>
      <c r="J11791" s="1"/>
      <c r="K11791" s="1"/>
    </row>
    <row r="11792" spans="1:11" hidden="1" x14ac:dyDescent="0.25">
      <c r="A11792" s="1" t="s">
        <v>35287</v>
      </c>
      <c r="B11792" s="1" t="s">
        <v>35288</v>
      </c>
      <c r="C11792" s="1" t="s">
        <v>35289</v>
      </c>
      <c r="D11792" s="1">
        <v>684274</v>
      </c>
      <c r="E11792" s="1">
        <v>-1</v>
      </c>
      <c r="F11792" s="1" t="s">
        <v>11</v>
      </c>
      <c r="G11792" s="1">
        <v>18</v>
      </c>
      <c r="H11792" s="1">
        <v>2</v>
      </c>
      <c r="I11792" s="1" t="e">
        <f>VLOOKUP(Abfrage1[[#This Row],[Value.operatorAuthAddress]],Tabelle2[],2,FALSE)</f>
        <v>#N/A</v>
      </c>
      <c r="J11792" s="1"/>
      <c r="K11792" s="1"/>
    </row>
    <row r="11793" spans="1:11" hidden="1" x14ac:dyDescent="0.25">
      <c r="A11793" s="1" t="s">
        <v>35290</v>
      </c>
      <c r="B11793" s="1" t="s">
        <v>35291</v>
      </c>
      <c r="C11793" s="1" t="s">
        <v>35292</v>
      </c>
      <c r="D11793" s="1">
        <v>684273</v>
      </c>
      <c r="E11793" s="1">
        <v>-1</v>
      </c>
      <c r="F11793" s="1" t="s">
        <v>11</v>
      </c>
      <c r="G11793" s="1">
        <v>17</v>
      </c>
      <c r="H11793" s="1">
        <v>3</v>
      </c>
      <c r="I11793" s="1" t="e">
        <f>VLOOKUP(Abfrage1[[#This Row],[Value.operatorAuthAddress]],Tabelle2[],2,FALSE)</f>
        <v>#N/A</v>
      </c>
      <c r="J11793" s="1"/>
      <c r="K11793" s="1"/>
    </row>
    <row r="11794" spans="1:11" hidden="1" x14ac:dyDescent="0.25">
      <c r="A11794" s="1" t="s">
        <v>35293</v>
      </c>
      <c r="B11794" s="1" t="s">
        <v>35294</v>
      </c>
      <c r="C11794" s="1" t="s">
        <v>35295</v>
      </c>
      <c r="D11794" s="1">
        <v>684272</v>
      </c>
      <c r="E11794" s="1">
        <v>-1</v>
      </c>
      <c r="F11794" s="1" t="s">
        <v>11</v>
      </c>
      <c r="G11794" s="1">
        <v>16</v>
      </c>
      <c r="H11794" s="1">
        <v>4</v>
      </c>
      <c r="I11794" s="1" t="e">
        <f>VLOOKUP(Abfrage1[[#This Row],[Value.operatorAuthAddress]],Tabelle2[],2,FALSE)</f>
        <v>#N/A</v>
      </c>
      <c r="J11794" s="1"/>
      <c r="K11794" s="1"/>
    </row>
    <row r="11795" spans="1:11" hidden="1" x14ac:dyDescent="0.25">
      <c r="A11795" s="1" t="s">
        <v>35296</v>
      </c>
      <c r="B11795" s="1" t="s">
        <v>35297</v>
      </c>
      <c r="C11795" s="1" t="s">
        <v>35298</v>
      </c>
      <c r="D11795" s="1">
        <v>684270</v>
      </c>
      <c r="E11795" s="1">
        <v>-1</v>
      </c>
      <c r="F11795" s="1" t="s">
        <v>11</v>
      </c>
      <c r="G11795" s="1">
        <v>17</v>
      </c>
      <c r="H11795" s="1">
        <v>1</v>
      </c>
      <c r="I11795" s="1" t="e">
        <f>VLOOKUP(Abfrage1[[#This Row],[Value.operatorAuthAddress]],Tabelle2[],2,FALSE)</f>
        <v>#N/A</v>
      </c>
      <c r="J11795" s="1"/>
      <c r="K11795" s="1"/>
    </row>
    <row r="11796" spans="1:11" hidden="1" x14ac:dyDescent="0.25">
      <c r="A11796" s="1" t="s">
        <v>35299</v>
      </c>
      <c r="B11796" s="1" t="s">
        <v>35300</v>
      </c>
      <c r="C11796" s="1" t="s">
        <v>35301</v>
      </c>
      <c r="D11796" s="1">
        <v>684270</v>
      </c>
      <c r="E11796" s="1">
        <v>-1</v>
      </c>
      <c r="F11796" s="1" t="s">
        <v>11</v>
      </c>
      <c r="G11796" s="1">
        <v>16</v>
      </c>
      <c r="H11796" s="1">
        <v>7</v>
      </c>
      <c r="I11796" s="1" t="e">
        <f>VLOOKUP(Abfrage1[[#This Row],[Value.operatorAuthAddress]],Tabelle2[],2,FALSE)</f>
        <v>#N/A</v>
      </c>
      <c r="J11796" s="1"/>
      <c r="K11796" s="1"/>
    </row>
    <row r="11797" spans="1:11" hidden="1" x14ac:dyDescent="0.25">
      <c r="A11797" s="1" t="s">
        <v>35302</v>
      </c>
      <c r="B11797" s="1" t="s">
        <v>35303</v>
      </c>
      <c r="C11797" s="1" t="s">
        <v>35304</v>
      </c>
      <c r="D11797" s="1">
        <v>684269</v>
      </c>
      <c r="E11797" s="1">
        <v>-1</v>
      </c>
      <c r="F11797" s="1" t="s">
        <v>11</v>
      </c>
      <c r="G11797" s="1">
        <v>18</v>
      </c>
      <c r="H11797" s="1">
        <v>9</v>
      </c>
      <c r="I11797" s="1" t="e">
        <f>VLOOKUP(Abfrage1[[#This Row],[Value.operatorAuthAddress]],Tabelle2[],2,FALSE)</f>
        <v>#N/A</v>
      </c>
      <c r="J11797" s="1"/>
      <c r="K11797" s="1"/>
    </row>
    <row r="11798" spans="1:11" hidden="1" x14ac:dyDescent="0.25">
      <c r="A11798" s="1" t="s">
        <v>35305</v>
      </c>
      <c r="B11798" s="1" t="s">
        <v>35306</v>
      </c>
      <c r="C11798" s="1" t="s">
        <v>35307</v>
      </c>
      <c r="D11798" s="1">
        <v>684269</v>
      </c>
      <c r="E11798" s="1">
        <v>-1</v>
      </c>
      <c r="F11798" s="1" t="s">
        <v>11</v>
      </c>
      <c r="G11798" s="1">
        <v>19</v>
      </c>
      <c r="H11798" s="1">
        <v>2</v>
      </c>
      <c r="I11798" s="1" t="e">
        <f>VLOOKUP(Abfrage1[[#This Row],[Value.operatorAuthAddress]],Tabelle2[],2,FALSE)</f>
        <v>#N/A</v>
      </c>
      <c r="J11798" s="1"/>
      <c r="K11798" s="1"/>
    </row>
    <row r="11799" spans="1:11" hidden="1" x14ac:dyDescent="0.25">
      <c r="A11799" s="1" t="s">
        <v>35308</v>
      </c>
      <c r="B11799" s="1" t="s">
        <v>35309</v>
      </c>
      <c r="C11799" s="1" t="s">
        <v>35310</v>
      </c>
      <c r="D11799" s="1">
        <v>684265</v>
      </c>
      <c r="E11799" s="1">
        <v>-1</v>
      </c>
      <c r="F11799" s="1" t="s">
        <v>11</v>
      </c>
      <c r="G11799" s="1">
        <v>15</v>
      </c>
      <c r="H11799" s="1">
        <v>10</v>
      </c>
      <c r="I11799" s="1" t="e">
        <f>VLOOKUP(Abfrage1[[#This Row],[Value.operatorAuthAddress]],Tabelle2[],2,FALSE)</f>
        <v>#N/A</v>
      </c>
      <c r="J11799" s="1"/>
      <c r="K11799" s="1"/>
    </row>
    <row r="11800" spans="1:11" hidden="1" x14ac:dyDescent="0.25">
      <c r="A11800" s="1" t="s">
        <v>35311</v>
      </c>
      <c r="B11800" s="1" t="s">
        <v>35312</v>
      </c>
      <c r="C11800" s="1" t="s">
        <v>35313</v>
      </c>
      <c r="D11800" s="1">
        <v>684263</v>
      </c>
      <c r="E11800" s="1">
        <v>-1</v>
      </c>
      <c r="F11800" s="1" t="s">
        <v>11</v>
      </c>
      <c r="G11800" s="1">
        <v>13</v>
      </c>
      <c r="H11800" s="1">
        <v>20</v>
      </c>
      <c r="I11800" s="1" t="e">
        <f>VLOOKUP(Abfrage1[[#This Row],[Value.operatorAuthAddress]],Tabelle2[],2,FALSE)</f>
        <v>#N/A</v>
      </c>
      <c r="J11800" s="1"/>
      <c r="K11800" s="1"/>
    </row>
    <row r="11801" spans="1:11" hidden="1" x14ac:dyDescent="0.25">
      <c r="A11801" s="1" t="s">
        <v>35314</v>
      </c>
      <c r="B11801" s="1" t="s">
        <v>35315</v>
      </c>
      <c r="C11801" s="1" t="s">
        <v>35316</v>
      </c>
      <c r="D11801" s="1">
        <v>684263</v>
      </c>
      <c r="E11801" s="1">
        <v>-1</v>
      </c>
      <c r="F11801" s="1" t="s">
        <v>11</v>
      </c>
      <c r="G11801" s="1">
        <v>14</v>
      </c>
      <c r="H11801" s="1">
        <v>7</v>
      </c>
      <c r="I11801" s="1" t="e">
        <f>VLOOKUP(Abfrage1[[#This Row],[Value.operatorAuthAddress]],Tabelle2[],2,FALSE)</f>
        <v>#N/A</v>
      </c>
      <c r="J11801" s="1"/>
      <c r="K11801" s="1"/>
    </row>
    <row r="11802" spans="1:11" hidden="1" x14ac:dyDescent="0.25">
      <c r="A11802" s="1" t="s">
        <v>35317</v>
      </c>
      <c r="B11802" s="1" t="s">
        <v>35318</v>
      </c>
      <c r="C11802" s="1" t="s">
        <v>35319</v>
      </c>
      <c r="D11802" s="1">
        <v>684255</v>
      </c>
      <c r="E11802" s="1">
        <v>-1</v>
      </c>
      <c r="F11802" s="1" t="s">
        <v>11</v>
      </c>
      <c r="G11802" s="1">
        <v>11</v>
      </c>
      <c r="H11802" s="1">
        <v>3</v>
      </c>
      <c r="I11802" s="1" t="e">
        <f>VLOOKUP(Abfrage1[[#This Row],[Value.operatorAuthAddress]],Tabelle2[],2,FALSE)</f>
        <v>#N/A</v>
      </c>
      <c r="J11802" s="1"/>
      <c r="K11802" s="1"/>
    </row>
    <row r="11803" spans="1:11" hidden="1" x14ac:dyDescent="0.25">
      <c r="A11803" s="1" t="s">
        <v>35320</v>
      </c>
      <c r="B11803" s="1" t="s">
        <v>35321</v>
      </c>
      <c r="C11803" s="1" t="s">
        <v>35322</v>
      </c>
      <c r="D11803" s="1">
        <v>684254</v>
      </c>
      <c r="E11803" s="1">
        <v>-1</v>
      </c>
      <c r="F11803" s="1" t="s">
        <v>11</v>
      </c>
      <c r="G11803" s="1">
        <v>17</v>
      </c>
      <c r="H11803" s="1">
        <v>14</v>
      </c>
      <c r="I11803" s="1" t="e">
        <f>VLOOKUP(Abfrage1[[#This Row],[Value.operatorAuthAddress]],Tabelle2[],2,FALSE)</f>
        <v>#N/A</v>
      </c>
      <c r="J11803" s="1"/>
      <c r="K11803" s="1"/>
    </row>
    <row r="11804" spans="1:11" hidden="1" x14ac:dyDescent="0.25">
      <c r="A11804" s="1" t="s">
        <v>35323</v>
      </c>
      <c r="B11804" s="1" t="s">
        <v>35324</v>
      </c>
      <c r="C11804" s="1" t="s">
        <v>35325</v>
      </c>
      <c r="D11804" s="1">
        <v>684254</v>
      </c>
      <c r="E11804" s="1">
        <v>-1</v>
      </c>
      <c r="F11804" s="1" t="s">
        <v>11</v>
      </c>
      <c r="G11804" s="1">
        <v>15</v>
      </c>
      <c r="H11804" s="1">
        <v>1</v>
      </c>
      <c r="I11804" s="1" t="e">
        <f>VLOOKUP(Abfrage1[[#This Row],[Value.operatorAuthAddress]],Tabelle2[],2,FALSE)</f>
        <v>#N/A</v>
      </c>
      <c r="J11804" s="1"/>
      <c r="K11804" s="1"/>
    </row>
    <row r="11805" spans="1:11" hidden="1" x14ac:dyDescent="0.25">
      <c r="A11805" s="1" t="s">
        <v>35326</v>
      </c>
      <c r="B11805" s="1" t="s">
        <v>35327</v>
      </c>
      <c r="C11805" s="1" t="s">
        <v>35328</v>
      </c>
      <c r="D11805" s="1">
        <v>684254</v>
      </c>
      <c r="E11805" s="1">
        <v>-1</v>
      </c>
      <c r="F11805" s="1" t="s">
        <v>11</v>
      </c>
      <c r="G11805" s="1">
        <v>22</v>
      </c>
      <c r="H11805" s="1">
        <v>7</v>
      </c>
      <c r="I11805" s="1" t="e">
        <f>VLOOKUP(Abfrage1[[#This Row],[Value.operatorAuthAddress]],Tabelle2[],2,FALSE)</f>
        <v>#N/A</v>
      </c>
      <c r="J11805" s="1"/>
      <c r="K11805" s="1"/>
    </row>
    <row r="11806" spans="1:11" hidden="1" x14ac:dyDescent="0.25">
      <c r="A11806" s="1" t="s">
        <v>35329</v>
      </c>
      <c r="B11806" s="1" t="s">
        <v>35330</v>
      </c>
      <c r="C11806" s="1" t="s">
        <v>35331</v>
      </c>
      <c r="D11806" s="1">
        <v>684254</v>
      </c>
      <c r="E11806" s="1">
        <v>-1</v>
      </c>
      <c r="F11806" s="1" t="s">
        <v>11</v>
      </c>
      <c r="G11806" s="1">
        <v>13</v>
      </c>
      <c r="H11806" s="1">
        <v>3</v>
      </c>
      <c r="I11806" s="1" t="e">
        <f>VLOOKUP(Abfrage1[[#This Row],[Value.operatorAuthAddress]],Tabelle2[],2,FALSE)</f>
        <v>#N/A</v>
      </c>
      <c r="J11806" s="1"/>
      <c r="K11806" s="1"/>
    </row>
    <row r="11807" spans="1:11" hidden="1" x14ac:dyDescent="0.25">
      <c r="A11807" s="1" t="s">
        <v>35332</v>
      </c>
      <c r="B11807" s="1" t="s">
        <v>35333</v>
      </c>
      <c r="C11807" s="1" t="s">
        <v>35334</v>
      </c>
      <c r="D11807" s="1">
        <v>684254</v>
      </c>
      <c r="E11807" s="1">
        <v>-1</v>
      </c>
      <c r="F11807" s="1" t="s">
        <v>11</v>
      </c>
      <c r="G11807" s="1">
        <v>20</v>
      </c>
      <c r="H11807" s="1">
        <v>1</v>
      </c>
      <c r="I11807" s="1" t="e">
        <f>VLOOKUP(Abfrage1[[#This Row],[Value.operatorAuthAddress]],Tabelle2[],2,FALSE)</f>
        <v>#N/A</v>
      </c>
      <c r="J11807" s="1"/>
      <c r="K11807" s="1"/>
    </row>
    <row r="11808" spans="1:11" hidden="1" x14ac:dyDescent="0.25">
      <c r="A11808" s="1" t="s">
        <v>35335</v>
      </c>
      <c r="B11808" s="1" t="s">
        <v>35336</v>
      </c>
      <c r="C11808" s="1" t="s">
        <v>35337</v>
      </c>
      <c r="D11808" s="1">
        <v>684254</v>
      </c>
      <c r="E11808" s="1">
        <v>-1</v>
      </c>
      <c r="F11808" s="1" t="s">
        <v>11</v>
      </c>
      <c r="G11808" s="1">
        <v>16</v>
      </c>
      <c r="H11808" s="1">
        <v>9</v>
      </c>
      <c r="I11808" s="1" t="e">
        <f>VLOOKUP(Abfrage1[[#This Row],[Value.operatorAuthAddress]],Tabelle2[],2,FALSE)</f>
        <v>#N/A</v>
      </c>
      <c r="J11808" s="1"/>
      <c r="K11808" s="1"/>
    </row>
    <row r="11809" spans="1:11" hidden="1" x14ac:dyDescent="0.25">
      <c r="A11809" s="1" t="s">
        <v>35338</v>
      </c>
      <c r="B11809" s="1" t="s">
        <v>35339</v>
      </c>
      <c r="C11809" s="1" t="s">
        <v>35340</v>
      </c>
      <c r="D11809" s="1">
        <v>684254</v>
      </c>
      <c r="E11809" s="1">
        <v>-1</v>
      </c>
      <c r="F11809" s="1" t="s">
        <v>11</v>
      </c>
      <c r="G11809" s="1">
        <v>19</v>
      </c>
      <c r="H11809" s="1">
        <v>17</v>
      </c>
      <c r="I11809" s="1" t="e">
        <f>VLOOKUP(Abfrage1[[#This Row],[Value.operatorAuthAddress]],Tabelle2[],2,FALSE)</f>
        <v>#N/A</v>
      </c>
      <c r="J11809" s="1"/>
      <c r="K11809" s="1"/>
    </row>
    <row r="11810" spans="1:11" hidden="1" x14ac:dyDescent="0.25">
      <c r="A11810" s="1" t="s">
        <v>35341</v>
      </c>
      <c r="B11810" s="1" t="s">
        <v>35342</v>
      </c>
      <c r="C11810" s="1" t="s">
        <v>35343</v>
      </c>
      <c r="D11810" s="1">
        <v>684254</v>
      </c>
      <c r="E11810" s="1">
        <v>-1</v>
      </c>
      <c r="F11810" s="1" t="s">
        <v>11</v>
      </c>
      <c r="G11810" s="1">
        <v>18</v>
      </c>
      <c r="H11810" s="1">
        <v>18</v>
      </c>
      <c r="I11810" s="1" t="e">
        <f>VLOOKUP(Abfrage1[[#This Row],[Value.operatorAuthAddress]],Tabelle2[],2,FALSE)</f>
        <v>#N/A</v>
      </c>
      <c r="J11810" s="1"/>
      <c r="K11810" s="1"/>
    </row>
    <row r="11811" spans="1:11" hidden="1" x14ac:dyDescent="0.25">
      <c r="A11811" s="1" t="s">
        <v>35344</v>
      </c>
      <c r="B11811" s="1" t="s">
        <v>35345</v>
      </c>
      <c r="C11811" s="1" t="s">
        <v>35346</v>
      </c>
      <c r="D11811" s="1">
        <v>684254</v>
      </c>
      <c r="E11811" s="1">
        <v>-1</v>
      </c>
      <c r="F11811" s="1" t="s">
        <v>11</v>
      </c>
      <c r="G11811" s="1">
        <v>18</v>
      </c>
      <c r="H11811" s="1">
        <v>12</v>
      </c>
      <c r="I11811" s="1" t="e">
        <f>VLOOKUP(Abfrage1[[#This Row],[Value.operatorAuthAddress]],Tabelle2[],2,FALSE)</f>
        <v>#N/A</v>
      </c>
      <c r="J11811" s="1"/>
      <c r="K11811" s="1"/>
    </row>
    <row r="11812" spans="1:11" hidden="1" x14ac:dyDescent="0.25">
      <c r="A11812" s="1" t="s">
        <v>35347</v>
      </c>
      <c r="B11812" s="1" t="s">
        <v>35348</v>
      </c>
      <c r="C11812" s="1" t="s">
        <v>35349</v>
      </c>
      <c r="D11812" s="1">
        <v>684251</v>
      </c>
      <c r="E11812" s="1">
        <v>-1</v>
      </c>
      <c r="F11812" s="1" t="s">
        <v>11</v>
      </c>
      <c r="G11812" s="1">
        <v>15</v>
      </c>
      <c r="H11812" s="1">
        <v>1</v>
      </c>
      <c r="I11812" s="1" t="e">
        <f>VLOOKUP(Abfrage1[[#This Row],[Value.operatorAuthAddress]],Tabelle2[],2,FALSE)</f>
        <v>#N/A</v>
      </c>
      <c r="J11812" s="1"/>
      <c r="K11812" s="1"/>
    </row>
    <row r="11813" spans="1:11" hidden="1" x14ac:dyDescent="0.25">
      <c r="A11813" s="1" t="s">
        <v>35350</v>
      </c>
      <c r="B11813" s="1" t="s">
        <v>35351</v>
      </c>
      <c r="C11813" s="1" t="s">
        <v>35352</v>
      </c>
      <c r="D11813" s="1">
        <v>684251</v>
      </c>
      <c r="E11813" s="1">
        <v>-1</v>
      </c>
      <c r="F11813" s="1" t="s">
        <v>11</v>
      </c>
      <c r="G11813" s="1">
        <v>14</v>
      </c>
      <c r="H11813" s="1">
        <v>9</v>
      </c>
      <c r="I11813" s="1" t="e">
        <f>VLOOKUP(Abfrage1[[#This Row],[Value.operatorAuthAddress]],Tabelle2[],2,FALSE)</f>
        <v>#N/A</v>
      </c>
      <c r="J11813" s="1"/>
      <c r="K11813" s="1"/>
    </row>
    <row r="11814" spans="1:11" hidden="1" x14ac:dyDescent="0.25">
      <c r="A11814" s="1" t="s">
        <v>35353</v>
      </c>
      <c r="B11814" s="1" t="s">
        <v>35354</v>
      </c>
      <c r="C11814" s="1" t="s">
        <v>35355</v>
      </c>
      <c r="D11814" s="1">
        <v>684251</v>
      </c>
      <c r="E11814" s="1">
        <v>-1</v>
      </c>
      <c r="F11814" s="1" t="s">
        <v>11</v>
      </c>
      <c r="G11814" s="1">
        <v>14</v>
      </c>
      <c r="H11814" s="1">
        <v>21</v>
      </c>
      <c r="I11814" s="1" t="e">
        <f>VLOOKUP(Abfrage1[[#This Row],[Value.operatorAuthAddress]],Tabelle2[],2,FALSE)</f>
        <v>#N/A</v>
      </c>
      <c r="J11814" s="1"/>
      <c r="K11814" s="1"/>
    </row>
    <row r="11815" spans="1:11" hidden="1" x14ac:dyDescent="0.25">
      <c r="A11815" s="1" t="s">
        <v>35356</v>
      </c>
      <c r="B11815" s="1" t="s">
        <v>35357</v>
      </c>
      <c r="C11815" s="1" t="s">
        <v>35358</v>
      </c>
      <c r="D11815" s="1">
        <v>684251</v>
      </c>
      <c r="E11815" s="1">
        <v>-1</v>
      </c>
      <c r="F11815" s="1" t="s">
        <v>11</v>
      </c>
      <c r="G11815" s="1">
        <v>14</v>
      </c>
      <c r="H11815" s="1">
        <v>9</v>
      </c>
      <c r="I11815" s="1" t="e">
        <f>VLOOKUP(Abfrage1[[#This Row],[Value.operatorAuthAddress]],Tabelle2[],2,FALSE)</f>
        <v>#N/A</v>
      </c>
      <c r="J11815" s="1"/>
      <c r="K11815" s="1"/>
    </row>
    <row r="11816" spans="1:11" hidden="1" x14ac:dyDescent="0.25">
      <c r="A11816" s="1" t="s">
        <v>35359</v>
      </c>
      <c r="B11816" s="1" t="s">
        <v>35360</v>
      </c>
      <c r="C11816" s="1" t="s">
        <v>35361</v>
      </c>
      <c r="D11816" s="1">
        <v>684246</v>
      </c>
      <c r="E11816" s="1">
        <v>-1</v>
      </c>
      <c r="F11816" s="1" t="s">
        <v>11</v>
      </c>
      <c r="G11816" s="1">
        <v>15</v>
      </c>
      <c r="H11816" s="1">
        <v>18</v>
      </c>
      <c r="I11816" s="1" t="e">
        <f>VLOOKUP(Abfrage1[[#This Row],[Value.operatorAuthAddress]],Tabelle2[],2,FALSE)</f>
        <v>#N/A</v>
      </c>
      <c r="J11816" s="1"/>
      <c r="K11816" s="1"/>
    </row>
    <row r="11817" spans="1:11" hidden="1" x14ac:dyDescent="0.25">
      <c r="A11817" s="1" t="s">
        <v>35362</v>
      </c>
      <c r="B11817" s="1" t="s">
        <v>35363</v>
      </c>
      <c r="C11817" s="1" t="s">
        <v>35364</v>
      </c>
      <c r="D11817" s="1">
        <v>684204</v>
      </c>
      <c r="E11817" s="1">
        <v>-1</v>
      </c>
      <c r="F11817" s="1" t="s">
        <v>11</v>
      </c>
      <c r="G11817" s="1">
        <v>15</v>
      </c>
      <c r="H11817" s="1">
        <v>3</v>
      </c>
      <c r="I11817" s="1" t="e">
        <f>VLOOKUP(Abfrage1[[#This Row],[Value.operatorAuthAddress]],Tabelle2[],2,FALSE)</f>
        <v>#N/A</v>
      </c>
      <c r="J11817" s="1"/>
      <c r="K11817" s="1"/>
    </row>
    <row r="11818" spans="1:11" hidden="1" x14ac:dyDescent="0.25">
      <c r="A11818" s="1" t="s">
        <v>35365</v>
      </c>
      <c r="B11818" s="1" t="s">
        <v>35366</v>
      </c>
      <c r="C11818" s="1" t="s">
        <v>35367</v>
      </c>
      <c r="D11818" s="1">
        <v>684204</v>
      </c>
      <c r="E11818" s="1">
        <v>-1</v>
      </c>
      <c r="F11818" s="1" t="s">
        <v>11</v>
      </c>
      <c r="G11818" s="1">
        <v>14</v>
      </c>
      <c r="H11818" s="1">
        <v>17</v>
      </c>
      <c r="I11818" s="1" t="e">
        <f>VLOOKUP(Abfrage1[[#This Row],[Value.operatorAuthAddress]],Tabelle2[],2,FALSE)</f>
        <v>#N/A</v>
      </c>
      <c r="J11818" s="1"/>
      <c r="K11818" s="1"/>
    </row>
    <row r="11819" spans="1:11" hidden="1" x14ac:dyDescent="0.25">
      <c r="A11819" s="1" t="s">
        <v>35368</v>
      </c>
      <c r="B11819" s="1" t="s">
        <v>35369</v>
      </c>
      <c r="C11819" s="1" t="s">
        <v>35370</v>
      </c>
      <c r="D11819" s="1">
        <v>684204</v>
      </c>
      <c r="E11819" s="1">
        <v>-1</v>
      </c>
      <c r="F11819" s="1" t="s">
        <v>11</v>
      </c>
      <c r="G11819" s="1">
        <v>19</v>
      </c>
      <c r="H11819" s="1">
        <v>3</v>
      </c>
      <c r="I11819" s="1" t="e">
        <f>VLOOKUP(Abfrage1[[#This Row],[Value.operatorAuthAddress]],Tabelle2[],2,FALSE)</f>
        <v>#N/A</v>
      </c>
      <c r="J11819" s="1"/>
      <c r="K11819" s="1"/>
    </row>
    <row r="11820" spans="1:11" hidden="1" x14ac:dyDescent="0.25">
      <c r="A11820" s="1" t="s">
        <v>35371</v>
      </c>
      <c r="B11820" s="1" t="s">
        <v>35372</v>
      </c>
      <c r="C11820" s="1" t="s">
        <v>35373</v>
      </c>
      <c r="D11820" s="1">
        <v>684204</v>
      </c>
      <c r="E11820" s="1">
        <v>-1</v>
      </c>
      <c r="F11820" s="1" t="s">
        <v>11</v>
      </c>
      <c r="G11820" s="1">
        <v>14</v>
      </c>
      <c r="H11820" s="1">
        <v>18</v>
      </c>
      <c r="I11820" s="1" t="e">
        <f>VLOOKUP(Abfrage1[[#This Row],[Value.operatorAuthAddress]],Tabelle2[],2,FALSE)</f>
        <v>#N/A</v>
      </c>
      <c r="J11820" s="1"/>
      <c r="K11820" s="1"/>
    </row>
    <row r="11821" spans="1:11" hidden="1" x14ac:dyDescent="0.25">
      <c r="A11821" s="1" t="s">
        <v>35374</v>
      </c>
      <c r="B11821" s="1" t="s">
        <v>35375</v>
      </c>
      <c r="C11821" s="1" t="s">
        <v>35376</v>
      </c>
      <c r="D11821" s="1">
        <v>684204</v>
      </c>
      <c r="E11821" s="1">
        <v>-1</v>
      </c>
      <c r="F11821" s="1" t="s">
        <v>11</v>
      </c>
      <c r="G11821" s="1">
        <v>17</v>
      </c>
      <c r="H11821" s="1">
        <v>19</v>
      </c>
      <c r="I11821" s="1" t="e">
        <f>VLOOKUP(Abfrage1[[#This Row],[Value.operatorAuthAddress]],Tabelle2[],2,FALSE)</f>
        <v>#N/A</v>
      </c>
      <c r="J11821" s="1"/>
      <c r="K11821" s="1"/>
    </row>
    <row r="11822" spans="1:11" hidden="1" x14ac:dyDescent="0.25">
      <c r="A11822" s="1" t="s">
        <v>35377</v>
      </c>
      <c r="B11822" s="1" t="s">
        <v>35378</v>
      </c>
      <c r="C11822" s="1" t="s">
        <v>35379</v>
      </c>
      <c r="D11822" s="1">
        <v>684204</v>
      </c>
      <c r="E11822" s="1">
        <v>-1</v>
      </c>
      <c r="F11822" s="1" t="s">
        <v>11</v>
      </c>
      <c r="G11822" s="1">
        <v>18</v>
      </c>
      <c r="H11822" s="1">
        <v>11</v>
      </c>
      <c r="I11822" s="1" t="e">
        <f>VLOOKUP(Abfrage1[[#This Row],[Value.operatorAuthAddress]],Tabelle2[],2,FALSE)</f>
        <v>#N/A</v>
      </c>
      <c r="J11822" s="1"/>
      <c r="K11822" s="1"/>
    </row>
    <row r="11823" spans="1:11" hidden="1" x14ac:dyDescent="0.25">
      <c r="A11823" s="1" t="s">
        <v>35380</v>
      </c>
      <c r="B11823" s="1" t="s">
        <v>35381</v>
      </c>
      <c r="C11823" s="1" t="s">
        <v>35382</v>
      </c>
      <c r="D11823" s="1">
        <v>684189</v>
      </c>
      <c r="E11823" s="1">
        <v>-1</v>
      </c>
      <c r="F11823" s="1" t="s">
        <v>11</v>
      </c>
      <c r="G11823" s="1">
        <v>17</v>
      </c>
      <c r="H11823" s="1">
        <v>8</v>
      </c>
      <c r="I11823" s="1" t="e">
        <f>VLOOKUP(Abfrage1[[#This Row],[Value.operatorAuthAddress]],Tabelle2[],2,FALSE)</f>
        <v>#N/A</v>
      </c>
      <c r="J11823" s="1"/>
      <c r="K11823" s="1"/>
    </row>
    <row r="11824" spans="1:11" hidden="1" x14ac:dyDescent="0.25">
      <c r="A11824" s="1" t="s">
        <v>35383</v>
      </c>
      <c r="B11824" s="1" t="s">
        <v>35384</v>
      </c>
      <c r="C11824" s="1" t="s">
        <v>35385</v>
      </c>
      <c r="D11824" s="1">
        <v>684189</v>
      </c>
      <c r="E11824" s="1">
        <v>-1</v>
      </c>
      <c r="F11824" s="1" t="s">
        <v>11</v>
      </c>
      <c r="G11824" s="1">
        <v>14</v>
      </c>
      <c r="H11824" s="1">
        <v>12</v>
      </c>
      <c r="I11824" s="1" t="e">
        <f>VLOOKUP(Abfrage1[[#This Row],[Value.operatorAuthAddress]],Tabelle2[],2,FALSE)</f>
        <v>#N/A</v>
      </c>
      <c r="J11824" s="1"/>
      <c r="K11824" s="1"/>
    </row>
    <row r="11825" spans="1:11" hidden="1" x14ac:dyDescent="0.25">
      <c r="A11825" s="1" t="s">
        <v>35386</v>
      </c>
      <c r="B11825" s="1" t="s">
        <v>35387</v>
      </c>
      <c r="C11825" s="1" t="s">
        <v>35388</v>
      </c>
      <c r="D11825" s="1">
        <v>684189</v>
      </c>
      <c r="E11825" s="1">
        <v>-1</v>
      </c>
      <c r="F11825" s="1" t="s">
        <v>11</v>
      </c>
      <c r="G11825" s="1">
        <v>18</v>
      </c>
      <c r="H11825" s="1">
        <v>12</v>
      </c>
      <c r="I11825" s="1" t="e">
        <f>VLOOKUP(Abfrage1[[#This Row],[Value.operatorAuthAddress]],Tabelle2[],2,FALSE)</f>
        <v>#N/A</v>
      </c>
      <c r="J11825" s="1"/>
      <c r="K11825" s="1"/>
    </row>
    <row r="11826" spans="1:11" hidden="1" x14ac:dyDescent="0.25">
      <c r="A11826" s="1" t="s">
        <v>35389</v>
      </c>
      <c r="B11826" s="1" t="s">
        <v>35390</v>
      </c>
      <c r="C11826" s="1" t="s">
        <v>35391</v>
      </c>
      <c r="D11826" s="1">
        <v>684189</v>
      </c>
      <c r="E11826" s="1">
        <v>-1</v>
      </c>
      <c r="F11826" s="1" t="s">
        <v>11</v>
      </c>
      <c r="G11826" s="1">
        <v>15</v>
      </c>
      <c r="H11826" s="1">
        <v>9</v>
      </c>
      <c r="I11826" s="1" t="e">
        <f>VLOOKUP(Abfrage1[[#This Row],[Value.operatorAuthAddress]],Tabelle2[],2,FALSE)</f>
        <v>#N/A</v>
      </c>
      <c r="J11826" s="1"/>
      <c r="K11826" s="1"/>
    </row>
    <row r="11827" spans="1:11" hidden="1" x14ac:dyDescent="0.25">
      <c r="A11827" s="1" t="s">
        <v>35392</v>
      </c>
      <c r="B11827" s="1" t="s">
        <v>35393</v>
      </c>
      <c r="C11827" s="1" t="s">
        <v>35394</v>
      </c>
      <c r="D11827" s="1">
        <v>684128</v>
      </c>
      <c r="E11827" s="1">
        <v>-1</v>
      </c>
      <c r="F11827" s="1" t="s">
        <v>11</v>
      </c>
      <c r="G11827" s="1">
        <v>17</v>
      </c>
      <c r="H11827" s="1">
        <v>10</v>
      </c>
      <c r="I11827" s="1" t="e">
        <f>VLOOKUP(Abfrage1[[#This Row],[Value.operatorAuthAddress]],Tabelle2[],2,FALSE)</f>
        <v>#N/A</v>
      </c>
      <c r="J11827" s="1"/>
      <c r="K11827" s="1"/>
    </row>
    <row r="11828" spans="1:11" hidden="1" x14ac:dyDescent="0.25">
      <c r="A11828" s="1" t="s">
        <v>35395</v>
      </c>
      <c r="B11828" s="1" t="s">
        <v>35396</v>
      </c>
      <c r="C11828" s="1" t="s">
        <v>35397</v>
      </c>
      <c r="D11828" s="1">
        <v>684127</v>
      </c>
      <c r="E11828" s="1">
        <v>-1</v>
      </c>
      <c r="F11828" s="1" t="s">
        <v>11</v>
      </c>
      <c r="G11828" s="1">
        <v>15</v>
      </c>
      <c r="H11828" s="1">
        <v>7</v>
      </c>
      <c r="I11828" s="1" t="e">
        <f>VLOOKUP(Abfrage1[[#This Row],[Value.operatorAuthAddress]],Tabelle2[],2,FALSE)</f>
        <v>#N/A</v>
      </c>
      <c r="J11828" s="1"/>
      <c r="K11828" s="1"/>
    </row>
    <row r="11829" spans="1:11" hidden="1" x14ac:dyDescent="0.25">
      <c r="A11829" s="1" t="s">
        <v>35398</v>
      </c>
      <c r="B11829" s="1" t="s">
        <v>35399</v>
      </c>
      <c r="C11829" s="1" t="s">
        <v>35400</v>
      </c>
      <c r="D11829" s="1">
        <v>684127</v>
      </c>
      <c r="E11829" s="1">
        <v>-1</v>
      </c>
      <c r="F11829" s="1" t="s">
        <v>11</v>
      </c>
      <c r="G11829" s="1">
        <v>17</v>
      </c>
      <c r="H11829" s="1">
        <v>10</v>
      </c>
      <c r="I11829" s="1" t="e">
        <f>VLOOKUP(Abfrage1[[#This Row],[Value.operatorAuthAddress]],Tabelle2[],2,FALSE)</f>
        <v>#N/A</v>
      </c>
      <c r="J11829" s="1"/>
      <c r="K11829" s="1"/>
    </row>
    <row r="11830" spans="1:11" hidden="1" x14ac:dyDescent="0.25">
      <c r="A11830" s="1" t="s">
        <v>35401</v>
      </c>
      <c r="B11830" s="1" t="s">
        <v>35402</v>
      </c>
      <c r="C11830" s="1" t="s">
        <v>35403</v>
      </c>
      <c r="D11830" s="1">
        <v>684127</v>
      </c>
      <c r="E11830" s="1">
        <v>-1</v>
      </c>
      <c r="F11830" s="1" t="s">
        <v>11</v>
      </c>
      <c r="G11830" s="1">
        <v>19</v>
      </c>
      <c r="H11830" s="1">
        <v>5</v>
      </c>
      <c r="I11830" s="1" t="e">
        <f>VLOOKUP(Abfrage1[[#This Row],[Value.operatorAuthAddress]],Tabelle2[],2,FALSE)</f>
        <v>#N/A</v>
      </c>
      <c r="J11830" s="1"/>
      <c r="K11830" s="1"/>
    </row>
    <row r="11831" spans="1:11" hidden="1" x14ac:dyDescent="0.25">
      <c r="A11831" s="1" t="s">
        <v>35404</v>
      </c>
      <c r="B11831" s="1" t="s">
        <v>35405</v>
      </c>
      <c r="C11831" s="1" t="s">
        <v>35406</v>
      </c>
      <c r="D11831" s="1">
        <v>684127</v>
      </c>
      <c r="E11831" s="1">
        <v>-1</v>
      </c>
      <c r="F11831" s="1" t="s">
        <v>11</v>
      </c>
      <c r="G11831" s="1">
        <v>18</v>
      </c>
      <c r="H11831" s="1">
        <v>3</v>
      </c>
      <c r="I11831" s="1" t="e">
        <f>VLOOKUP(Abfrage1[[#This Row],[Value.operatorAuthAddress]],Tabelle2[],2,FALSE)</f>
        <v>#N/A</v>
      </c>
      <c r="J11831" s="1"/>
      <c r="K11831" s="1"/>
    </row>
    <row r="11832" spans="1:11" hidden="1" x14ac:dyDescent="0.25">
      <c r="A11832" s="1" t="s">
        <v>35407</v>
      </c>
      <c r="B11832" s="1" t="s">
        <v>35408</v>
      </c>
      <c r="C11832" s="1" t="s">
        <v>35409</v>
      </c>
      <c r="D11832" s="1">
        <v>684125</v>
      </c>
      <c r="E11832" s="1">
        <v>-1</v>
      </c>
      <c r="F11832" s="1" t="s">
        <v>11</v>
      </c>
      <c r="G11832" s="1">
        <v>16</v>
      </c>
      <c r="H11832" s="1">
        <v>9</v>
      </c>
      <c r="I11832" s="1" t="e">
        <f>VLOOKUP(Abfrage1[[#This Row],[Value.operatorAuthAddress]],Tabelle2[],2,FALSE)</f>
        <v>#N/A</v>
      </c>
      <c r="J11832" s="1"/>
      <c r="K11832" s="1"/>
    </row>
    <row r="11833" spans="1:11" hidden="1" x14ac:dyDescent="0.25">
      <c r="A11833" s="1" t="s">
        <v>35410</v>
      </c>
      <c r="B11833" s="1" t="s">
        <v>35411</v>
      </c>
      <c r="C11833" s="1" t="s">
        <v>35412</v>
      </c>
      <c r="D11833" s="1">
        <v>684108</v>
      </c>
      <c r="E11833" s="1">
        <v>698750</v>
      </c>
      <c r="F11833" s="1" t="s">
        <v>58</v>
      </c>
      <c r="G11833" s="1">
        <v>1</v>
      </c>
      <c r="H11833" s="1">
        <v>57</v>
      </c>
      <c r="I11833" s="1" t="e">
        <f>VLOOKUP(Abfrage1[[#This Row],[Value.operatorAuthAddress]],Tabelle2[],2,FALSE)</f>
        <v>#N/A</v>
      </c>
      <c r="J11833" s="1"/>
      <c r="K11833" s="1"/>
    </row>
    <row r="11834" spans="1:11" hidden="1" x14ac:dyDescent="0.25">
      <c r="A11834" s="1" t="s">
        <v>35413</v>
      </c>
      <c r="B11834" s="1" t="s">
        <v>35414</v>
      </c>
      <c r="C11834" s="1" t="s">
        <v>35415</v>
      </c>
      <c r="D11834" s="1">
        <v>684081</v>
      </c>
      <c r="E11834" s="1">
        <v>-1</v>
      </c>
      <c r="F11834" s="1" t="s">
        <v>11</v>
      </c>
      <c r="G11834" s="1">
        <v>20</v>
      </c>
      <c r="H11834" s="1">
        <v>7</v>
      </c>
      <c r="I11834" s="1" t="e">
        <f>VLOOKUP(Abfrage1[[#This Row],[Value.operatorAuthAddress]],Tabelle2[],2,FALSE)</f>
        <v>#N/A</v>
      </c>
      <c r="J11834" s="1"/>
      <c r="K11834" s="1"/>
    </row>
    <row r="11835" spans="1:11" hidden="1" x14ac:dyDescent="0.25">
      <c r="A11835" s="1" t="s">
        <v>35416</v>
      </c>
      <c r="B11835" s="1" t="s">
        <v>35417</v>
      </c>
      <c r="C11835" s="1" t="s">
        <v>35418</v>
      </c>
      <c r="D11835" s="1">
        <v>684081</v>
      </c>
      <c r="E11835" s="1">
        <v>-1</v>
      </c>
      <c r="F11835" s="1" t="s">
        <v>11</v>
      </c>
      <c r="G11835" s="1">
        <v>16</v>
      </c>
      <c r="H11835" s="1">
        <v>4</v>
      </c>
      <c r="I11835" s="1" t="e">
        <f>VLOOKUP(Abfrage1[[#This Row],[Value.operatorAuthAddress]],Tabelle2[],2,FALSE)</f>
        <v>#N/A</v>
      </c>
      <c r="J11835" s="1"/>
      <c r="K11835" s="1"/>
    </row>
    <row r="11836" spans="1:11" hidden="1" x14ac:dyDescent="0.25">
      <c r="A11836" s="1" t="s">
        <v>35419</v>
      </c>
      <c r="B11836" s="1" t="s">
        <v>35420</v>
      </c>
      <c r="C11836" s="1" t="s">
        <v>35421</v>
      </c>
      <c r="D11836" s="1">
        <v>684081</v>
      </c>
      <c r="E11836" s="1">
        <v>-1</v>
      </c>
      <c r="F11836" s="1" t="s">
        <v>11</v>
      </c>
      <c r="G11836" s="1">
        <v>16</v>
      </c>
      <c r="H11836" s="1">
        <v>6</v>
      </c>
      <c r="I11836" s="1" t="e">
        <f>VLOOKUP(Abfrage1[[#This Row],[Value.operatorAuthAddress]],Tabelle2[],2,FALSE)</f>
        <v>#N/A</v>
      </c>
      <c r="J11836" s="1"/>
      <c r="K11836" s="1"/>
    </row>
    <row r="11837" spans="1:11" hidden="1" x14ac:dyDescent="0.25">
      <c r="A11837" s="1" t="s">
        <v>35422</v>
      </c>
      <c r="B11837" s="1" t="s">
        <v>35423</v>
      </c>
      <c r="C11837" s="1" t="s">
        <v>35424</v>
      </c>
      <c r="D11837" s="1">
        <v>684081</v>
      </c>
      <c r="E11837" s="1">
        <v>-1</v>
      </c>
      <c r="F11837" s="1" t="s">
        <v>11</v>
      </c>
      <c r="G11837" s="1">
        <v>14</v>
      </c>
      <c r="H11837" s="1">
        <v>2</v>
      </c>
      <c r="I11837" s="1" t="e">
        <f>VLOOKUP(Abfrage1[[#This Row],[Value.operatorAuthAddress]],Tabelle2[],2,FALSE)</f>
        <v>#N/A</v>
      </c>
      <c r="J11837" s="1"/>
      <c r="K11837" s="1"/>
    </row>
    <row r="11838" spans="1:11" hidden="1" x14ac:dyDescent="0.25">
      <c r="A11838" s="1" t="s">
        <v>35425</v>
      </c>
      <c r="B11838" s="1" t="s">
        <v>35426</v>
      </c>
      <c r="C11838" s="1" t="s">
        <v>35427</v>
      </c>
      <c r="D11838" s="1">
        <v>684081</v>
      </c>
      <c r="E11838" s="1">
        <v>-1</v>
      </c>
      <c r="F11838" s="1" t="s">
        <v>11</v>
      </c>
      <c r="G11838" s="1">
        <v>20</v>
      </c>
      <c r="H11838" s="1">
        <v>3</v>
      </c>
      <c r="I11838" s="1" t="e">
        <f>VLOOKUP(Abfrage1[[#This Row],[Value.operatorAuthAddress]],Tabelle2[],2,FALSE)</f>
        <v>#N/A</v>
      </c>
      <c r="J11838" s="1"/>
      <c r="K11838" s="1"/>
    </row>
    <row r="11839" spans="1:11" hidden="1" x14ac:dyDescent="0.25">
      <c r="A11839" s="1" t="s">
        <v>35428</v>
      </c>
      <c r="B11839" s="1" t="s">
        <v>35429</v>
      </c>
      <c r="C11839" s="1" t="s">
        <v>35430</v>
      </c>
      <c r="D11839" s="1">
        <v>684081</v>
      </c>
      <c r="E11839" s="1">
        <v>-1</v>
      </c>
      <c r="F11839" s="1" t="s">
        <v>11</v>
      </c>
      <c r="G11839" s="1">
        <v>18</v>
      </c>
      <c r="H11839" s="1">
        <v>6</v>
      </c>
      <c r="I11839" s="1" t="e">
        <f>VLOOKUP(Abfrage1[[#This Row],[Value.operatorAuthAddress]],Tabelle2[],2,FALSE)</f>
        <v>#N/A</v>
      </c>
      <c r="J11839" s="1"/>
      <c r="K11839" s="1"/>
    </row>
    <row r="11840" spans="1:11" hidden="1" x14ac:dyDescent="0.25">
      <c r="A11840" s="1" t="s">
        <v>35431</v>
      </c>
      <c r="B11840" s="1" t="s">
        <v>35432</v>
      </c>
      <c r="C11840" s="1" t="s">
        <v>35433</v>
      </c>
      <c r="D11840" s="1">
        <v>684081</v>
      </c>
      <c r="E11840" s="1">
        <v>-1</v>
      </c>
      <c r="F11840" s="1" t="s">
        <v>11</v>
      </c>
      <c r="G11840" s="1">
        <v>15</v>
      </c>
      <c r="H11840" s="1">
        <v>11</v>
      </c>
      <c r="I11840" s="1" t="e">
        <f>VLOOKUP(Abfrage1[[#This Row],[Value.operatorAuthAddress]],Tabelle2[],2,FALSE)</f>
        <v>#N/A</v>
      </c>
      <c r="J11840" s="1"/>
      <c r="K11840" s="1"/>
    </row>
    <row r="11841" spans="1:11" hidden="1" x14ac:dyDescent="0.25">
      <c r="A11841" s="1" t="s">
        <v>35434</v>
      </c>
      <c r="B11841" s="1" t="s">
        <v>35435</v>
      </c>
      <c r="C11841" s="1" t="s">
        <v>35436</v>
      </c>
      <c r="D11841" s="1">
        <v>684081</v>
      </c>
      <c r="E11841" s="1">
        <v>-1</v>
      </c>
      <c r="F11841" s="1" t="s">
        <v>11</v>
      </c>
      <c r="G11841" s="1">
        <v>14</v>
      </c>
      <c r="H11841" s="1">
        <v>24</v>
      </c>
      <c r="I11841" s="1" t="e">
        <f>VLOOKUP(Abfrage1[[#This Row],[Value.operatorAuthAddress]],Tabelle2[],2,FALSE)</f>
        <v>#N/A</v>
      </c>
      <c r="J11841" s="1"/>
      <c r="K11841" s="1"/>
    </row>
    <row r="11842" spans="1:11" hidden="1" x14ac:dyDescent="0.25">
      <c r="A11842" s="1" t="s">
        <v>35437</v>
      </c>
      <c r="B11842" s="1" t="s">
        <v>35438</v>
      </c>
      <c r="C11842" s="1" t="s">
        <v>35439</v>
      </c>
      <c r="D11842" s="1">
        <v>684080</v>
      </c>
      <c r="E11842" s="1">
        <v>-1</v>
      </c>
      <c r="F11842" s="1" t="s">
        <v>11</v>
      </c>
      <c r="G11842" s="1">
        <v>15</v>
      </c>
      <c r="H11842" s="1">
        <v>2</v>
      </c>
      <c r="I11842" s="1" t="e">
        <f>VLOOKUP(Abfrage1[[#This Row],[Value.operatorAuthAddress]],Tabelle2[],2,FALSE)</f>
        <v>#N/A</v>
      </c>
      <c r="J11842" s="1"/>
      <c r="K11842" s="1"/>
    </row>
    <row r="11843" spans="1:11" hidden="1" x14ac:dyDescent="0.25">
      <c r="A11843" s="1" t="s">
        <v>35440</v>
      </c>
      <c r="B11843" s="1" t="s">
        <v>35441</v>
      </c>
      <c r="C11843" s="1" t="s">
        <v>35442</v>
      </c>
      <c r="D11843" s="1">
        <v>684071</v>
      </c>
      <c r="E11843" s="1">
        <v>-1</v>
      </c>
      <c r="F11843" s="1" t="s">
        <v>11</v>
      </c>
      <c r="G11843" s="1">
        <v>19</v>
      </c>
      <c r="H11843" s="1">
        <v>4</v>
      </c>
      <c r="I11843" s="1" t="e">
        <f>VLOOKUP(Abfrage1[[#This Row],[Value.operatorAuthAddress]],Tabelle2[],2,FALSE)</f>
        <v>#N/A</v>
      </c>
      <c r="J11843" s="1"/>
      <c r="K11843" s="1"/>
    </row>
    <row r="11844" spans="1:11" hidden="1" x14ac:dyDescent="0.25">
      <c r="A11844" s="1" t="s">
        <v>35443</v>
      </c>
      <c r="B11844" s="1" t="s">
        <v>35444</v>
      </c>
      <c r="C11844" s="1" t="s">
        <v>35445</v>
      </c>
      <c r="D11844" s="1">
        <v>684071</v>
      </c>
      <c r="E11844" s="1">
        <v>-1</v>
      </c>
      <c r="F11844" s="1" t="s">
        <v>11</v>
      </c>
      <c r="G11844" s="1">
        <v>19</v>
      </c>
      <c r="H11844" s="1">
        <v>16</v>
      </c>
      <c r="I11844" s="1" t="e">
        <f>VLOOKUP(Abfrage1[[#This Row],[Value.operatorAuthAddress]],Tabelle2[],2,FALSE)</f>
        <v>#N/A</v>
      </c>
      <c r="J11844" s="1"/>
      <c r="K11844" s="1"/>
    </row>
    <row r="11845" spans="1:11" hidden="1" x14ac:dyDescent="0.25">
      <c r="A11845" s="1" t="s">
        <v>35446</v>
      </c>
      <c r="B11845" s="1" t="s">
        <v>35447</v>
      </c>
      <c r="C11845" s="1" t="s">
        <v>35448</v>
      </c>
      <c r="D11845" s="1">
        <v>683999</v>
      </c>
      <c r="E11845" s="1">
        <v>-1</v>
      </c>
      <c r="F11845" s="1" t="s">
        <v>11</v>
      </c>
      <c r="G11845" s="1">
        <v>20</v>
      </c>
      <c r="H11845" s="1">
        <v>4</v>
      </c>
      <c r="I11845" s="1" t="e">
        <f>VLOOKUP(Abfrage1[[#This Row],[Value.operatorAuthAddress]],Tabelle2[],2,FALSE)</f>
        <v>#N/A</v>
      </c>
      <c r="J11845" s="1"/>
      <c r="K11845" s="1"/>
    </row>
    <row r="11846" spans="1:11" hidden="1" x14ac:dyDescent="0.25">
      <c r="A11846" s="1" t="s">
        <v>35449</v>
      </c>
      <c r="B11846" s="1" t="s">
        <v>35450</v>
      </c>
      <c r="C11846" s="1" t="s">
        <v>35451</v>
      </c>
      <c r="D11846" s="1">
        <v>683997</v>
      </c>
      <c r="E11846" s="1">
        <v>-1</v>
      </c>
      <c r="F11846" s="1" t="s">
        <v>11</v>
      </c>
      <c r="G11846" s="1">
        <v>18</v>
      </c>
      <c r="H11846" s="1">
        <v>5</v>
      </c>
      <c r="I11846" s="1" t="e">
        <f>VLOOKUP(Abfrage1[[#This Row],[Value.operatorAuthAddress]],Tabelle2[],2,FALSE)</f>
        <v>#N/A</v>
      </c>
      <c r="J11846" s="1"/>
      <c r="K11846" s="1"/>
    </row>
    <row r="11847" spans="1:11" hidden="1" x14ac:dyDescent="0.25">
      <c r="A11847" s="1" t="s">
        <v>35452</v>
      </c>
      <c r="B11847" s="1" t="s">
        <v>35453</v>
      </c>
      <c r="C11847" s="1" t="s">
        <v>35454</v>
      </c>
      <c r="D11847" s="1">
        <v>683997</v>
      </c>
      <c r="E11847" s="1">
        <v>-1</v>
      </c>
      <c r="F11847" s="1" t="s">
        <v>11</v>
      </c>
      <c r="G11847" s="1">
        <v>14</v>
      </c>
      <c r="H11847" s="1">
        <v>26</v>
      </c>
      <c r="I11847" s="1" t="e">
        <f>VLOOKUP(Abfrage1[[#This Row],[Value.operatorAuthAddress]],Tabelle2[],2,FALSE)</f>
        <v>#N/A</v>
      </c>
      <c r="J11847" s="1"/>
      <c r="K11847" s="1"/>
    </row>
    <row r="11848" spans="1:11" hidden="1" x14ac:dyDescent="0.25">
      <c r="A11848" s="1" t="s">
        <v>35455</v>
      </c>
      <c r="B11848" s="1" t="s">
        <v>35456</v>
      </c>
      <c r="C11848" s="1" t="s">
        <v>35457</v>
      </c>
      <c r="D11848" s="1">
        <v>683997</v>
      </c>
      <c r="E11848" s="1">
        <v>-1</v>
      </c>
      <c r="F11848" s="1" t="s">
        <v>11</v>
      </c>
      <c r="G11848" s="1">
        <v>24</v>
      </c>
      <c r="H11848" s="1">
        <v>3</v>
      </c>
      <c r="I11848" s="1" t="e">
        <f>VLOOKUP(Abfrage1[[#This Row],[Value.operatorAuthAddress]],Tabelle2[],2,FALSE)</f>
        <v>#N/A</v>
      </c>
      <c r="J11848" s="1"/>
      <c r="K11848" s="1"/>
    </row>
    <row r="11849" spans="1:11" hidden="1" x14ac:dyDescent="0.25">
      <c r="A11849" s="1" t="s">
        <v>35458</v>
      </c>
      <c r="B11849" s="1" t="s">
        <v>35459</v>
      </c>
      <c r="C11849" s="1" t="s">
        <v>35460</v>
      </c>
      <c r="D11849" s="1">
        <v>683995</v>
      </c>
      <c r="E11849" s="1">
        <v>-1</v>
      </c>
      <c r="F11849" s="1" t="s">
        <v>11</v>
      </c>
      <c r="G11849" s="1">
        <v>19</v>
      </c>
      <c r="H11849" s="1">
        <v>1</v>
      </c>
      <c r="I11849" s="1" t="e">
        <f>VLOOKUP(Abfrage1[[#This Row],[Value.operatorAuthAddress]],Tabelle2[],2,FALSE)</f>
        <v>#N/A</v>
      </c>
      <c r="J11849" s="1"/>
      <c r="K11849" s="1"/>
    </row>
    <row r="11850" spans="1:11" hidden="1" x14ac:dyDescent="0.25">
      <c r="A11850" s="1" t="s">
        <v>35461</v>
      </c>
      <c r="B11850" s="1" t="s">
        <v>35462</v>
      </c>
      <c r="C11850" s="1" t="s">
        <v>35463</v>
      </c>
      <c r="D11850" s="1">
        <v>683995</v>
      </c>
      <c r="E11850" s="1">
        <v>-1</v>
      </c>
      <c r="F11850" s="1" t="s">
        <v>11</v>
      </c>
      <c r="G11850" s="1">
        <v>18</v>
      </c>
      <c r="H11850" s="1">
        <v>8</v>
      </c>
      <c r="I11850" s="1" t="e">
        <f>VLOOKUP(Abfrage1[[#This Row],[Value.operatorAuthAddress]],Tabelle2[],2,FALSE)</f>
        <v>#N/A</v>
      </c>
      <c r="J11850" s="1"/>
      <c r="K11850" s="1"/>
    </row>
    <row r="11851" spans="1:11" hidden="1" x14ac:dyDescent="0.25">
      <c r="A11851" s="1" t="s">
        <v>35464</v>
      </c>
      <c r="B11851" s="1" t="s">
        <v>35465</v>
      </c>
      <c r="C11851" s="1" t="s">
        <v>35466</v>
      </c>
      <c r="D11851" s="1">
        <v>683995</v>
      </c>
      <c r="E11851" s="1">
        <v>-1</v>
      </c>
      <c r="F11851" s="1" t="s">
        <v>11</v>
      </c>
      <c r="G11851" s="1">
        <v>15</v>
      </c>
      <c r="H11851" s="1">
        <v>12</v>
      </c>
      <c r="I11851" s="1" t="e">
        <f>VLOOKUP(Abfrage1[[#This Row],[Value.operatorAuthAddress]],Tabelle2[],2,FALSE)</f>
        <v>#N/A</v>
      </c>
      <c r="J11851" s="1"/>
      <c r="K11851" s="1"/>
    </row>
    <row r="11852" spans="1:11" hidden="1" x14ac:dyDescent="0.25">
      <c r="A11852" s="1" t="s">
        <v>35467</v>
      </c>
      <c r="B11852" s="1" t="s">
        <v>35468</v>
      </c>
      <c r="C11852" s="1" t="s">
        <v>35469</v>
      </c>
      <c r="D11852" s="1">
        <v>683994</v>
      </c>
      <c r="E11852" s="1">
        <v>-1</v>
      </c>
      <c r="F11852" s="1" t="s">
        <v>11</v>
      </c>
      <c r="G11852" s="1">
        <v>17</v>
      </c>
      <c r="H11852" s="1">
        <v>1</v>
      </c>
      <c r="I11852" s="1" t="e">
        <f>VLOOKUP(Abfrage1[[#This Row],[Value.operatorAuthAddress]],Tabelle2[],2,FALSE)</f>
        <v>#N/A</v>
      </c>
      <c r="J11852" s="1"/>
      <c r="K11852" s="1"/>
    </row>
    <row r="11853" spans="1:11" hidden="1" x14ac:dyDescent="0.25">
      <c r="A11853" s="1" t="s">
        <v>35470</v>
      </c>
      <c r="B11853" s="1" t="s">
        <v>35471</v>
      </c>
      <c r="C11853" s="1" t="s">
        <v>35472</v>
      </c>
      <c r="D11853" s="1">
        <v>683994</v>
      </c>
      <c r="E11853" s="1">
        <v>-1</v>
      </c>
      <c r="F11853" s="1" t="s">
        <v>11</v>
      </c>
      <c r="G11853" s="1">
        <v>15</v>
      </c>
      <c r="H11853" s="1">
        <v>10</v>
      </c>
      <c r="I11853" s="1" t="e">
        <f>VLOOKUP(Abfrage1[[#This Row],[Value.operatorAuthAddress]],Tabelle2[],2,FALSE)</f>
        <v>#N/A</v>
      </c>
      <c r="J11853" s="1"/>
      <c r="K11853" s="1"/>
    </row>
    <row r="11854" spans="1:11" hidden="1" x14ac:dyDescent="0.25">
      <c r="A11854" s="1" t="s">
        <v>35473</v>
      </c>
      <c r="B11854" s="1" t="s">
        <v>35474</v>
      </c>
      <c r="C11854" s="1" t="s">
        <v>35475</v>
      </c>
      <c r="D11854" s="1">
        <v>683994</v>
      </c>
      <c r="E11854" s="1">
        <v>-1</v>
      </c>
      <c r="F11854" s="1" t="s">
        <v>11</v>
      </c>
      <c r="G11854" s="1">
        <v>13</v>
      </c>
      <c r="H11854" s="1">
        <v>22</v>
      </c>
      <c r="I11854" s="1" t="e">
        <f>VLOOKUP(Abfrage1[[#This Row],[Value.operatorAuthAddress]],Tabelle2[],2,FALSE)</f>
        <v>#N/A</v>
      </c>
      <c r="J11854" s="1"/>
      <c r="K11854" s="1"/>
    </row>
    <row r="11855" spans="1:11" hidden="1" x14ac:dyDescent="0.25">
      <c r="A11855" s="1" t="s">
        <v>35476</v>
      </c>
      <c r="B11855" s="1" t="s">
        <v>35477</v>
      </c>
      <c r="C11855" s="1" t="s">
        <v>35478</v>
      </c>
      <c r="D11855" s="1">
        <v>683994</v>
      </c>
      <c r="E11855" s="1">
        <v>-1</v>
      </c>
      <c r="F11855" s="1" t="s">
        <v>11</v>
      </c>
      <c r="G11855" s="1">
        <v>14</v>
      </c>
      <c r="H11855" s="1">
        <v>11</v>
      </c>
      <c r="I11855" s="1" t="e">
        <f>VLOOKUP(Abfrage1[[#This Row],[Value.operatorAuthAddress]],Tabelle2[],2,FALSE)</f>
        <v>#N/A</v>
      </c>
      <c r="J11855" s="1"/>
      <c r="K11855" s="1"/>
    </row>
    <row r="11856" spans="1:11" hidden="1" x14ac:dyDescent="0.25">
      <c r="A11856" s="1" t="s">
        <v>35479</v>
      </c>
      <c r="B11856" s="1" t="s">
        <v>35480</v>
      </c>
      <c r="C11856" s="1" t="s">
        <v>35481</v>
      </c>
      <c r="D11856" s="1">
        <v>683994</v>
      </c>
      <c r="E11856" s="1">
        <v>-1</v>
      </c>
      <c r="F11856" s="1" t="s">
        <v>11</v>
      </c>
      <c r="G11856" s="1">
        <v>17</v>
      </c>
      <c r="H11856" s="1">
        <v>9</v>
      </c>
      <c r="I11856" s="1" t="e">
        <f>VLOOKUP(Abfrage1[[#This Row],[Value.operatorAuthAddress]],Tabelle2[],2,FALSE)</f>
        <v>#N/A</v>
      </c>
      <c r="J11856" s="1"/>
      <c r="K11856" s="1"/>
    </row>
    <row r="11857" spans="1:11" hidden="1" x14ac:dyDescent="0.25">
      <c r="A11857" s="1" t="s">
        <v>35482</v>
      </c>
      <c r="B11857" s="1" t="s">
        <v>35483</v>
      </c>
      <c r="C11857" s="1" t="s">
        <v>35484</v>
      </c>
      <c r="D11857" s="1">
        <v>683994</v>
      </c>
      <c r="E11857" s="1">
        <v>-1</v>
      </c>
      <c r="F11857" s="1" t="s">
        <v>11</v>
      </c>
      <c r="G11857" s="1">
        <v>19</v>
      </c>
      <c r="H11857" s="1">
        <v>7</v>
      </c>
      <c r="I11857" s="1" t="e">
        <f>VLOOKUP(Abfrage1[[#This Row],[Value.operatorAuthAddress]],Tabelle2[],2,FALSE)</f>
        <v>#N/A</v>
      </c>
      <c r="J11857" s="1"/>
      <c r="K11857" s="1"/>
    </row>
    <row r="11858" spans="1:11" hidden="1" x14ac:dyDescent="0.25">
      <c r="A11858" s="1" t="s">
        <v>35485</v>
      </c>
      <c r="B11858" s="1" t="s">
        <v>35486</v>
      </c>
      <c r="C11858" s="1" t="s">
        <v>35487</v>
      </c>
      <c r="D11858" s="1">
        <v>683994</v>
      </c>
      <c r="E11858" s="1">
        <v>-1</v>
      </c>
      <c r="F11858" s="1" t="s">
        <v>11</v>
      </c>
      <c r="G11858" s="1">
        <v>22</v>
      </c>
      <c r="H11858" s="1">
        <v>12</v>
      </c>
      <c r="I11858" s="1" t="e">
        <f>VLOOKUP(Abfrage1[[#This Row],[Value.operatorAuthAddress]],Tabelle2[],2,FALSE)</f>
        <v>#N/A</v>
      </c>
      <c r="J11858" s="1"/>
      <c r="K11858" s="1"/>
    </row>
    <row r="11859" spans="1:11" hidden="1" x14ac:dyDescent="0.25">
      <c r="A11859" s="1" t="s">
        <v>35488</v>
      </c>
      <c r="B11859" s="1" t="s">
        <v>35489</v>
      </c>
      <c r="C11859" s="1" t="s">
        <v>35490</v>
      </c>
      <c r="D11859" s="1">
        <v>683991</v>
      </c>
      <c r="E11859" s="1">
        <v>-1</v>
      </c>
      <c r="F11859" s="1" t="s">
        <v>11</v>
      </c>
      <c r="G11859" s="1">
        <v>20</v>
      </c>
      <c r="H11859" s="1">
        <v>1</v>
      </c>
      <c r="I11859" s="1" t="e">
        <f>VLOOKUP(Abfrage1[[#This Row],[Value.operatorAuthAddress]],Tabelle2[],2,FALSE)</f>
        <v>#N/A</v>
      </c>
      <c r="J11859" s="1"/>
      <c r="K11859" s="1"/>
    </row>
    <row r="11860" spans="1:11" hidden="1" x14ac:dyDescent="0.25">
      <c r="A11860" s="1" t="s">
        <v>35491</v>
      </c>
      <c r="B11860" s="1" t="s">
        <v>35492</v>
      </c>
      <c r="C11860" s="1" t="s">
        <v>35493</v>
      </c>
      <c r="D11860" s="1">
        <v>683991</v>
      </c>
      <c r="E11860" s="1">
        <v>-1</v>
      </c>
      <c r="F11860" s="1" t="s">
        <v>11</v>
      </c>
      <c r="G11860" s="1">
        <v>19</v>
      </c>
      <c r="H11860" s="1">
        <v>7</v>
      </c>
      <c r="I11860" s="1" t="e">
        <f>VLOOKUP(Abfrage1[[#This Row],[Value.operatorAuthAddress]],Tabelle2[],2,FALSE)</f>
        <v>#N/A</v>
      </c>
      <c r="J11860" s="1"/>
      <c r="K11860" s="1"/>
    </row>
    <row r="11861" spans="1:11" hidden="1" x14ac:dyDescent="0.25">
      <c r="A11861" s="1" t="s">
        <v>35494</v>
      </c>
      <c r="B11861" s="1" t="s">
        <v>35495</v>
      </c>
      <c r="C11861" s="1" t="s">
        <v>35496</v>
      </c>
      <c r="D11861" s="1">
        <v>683984</v>
      </c>
      <c r="E11861" s="1">
        <v>-1</v>
      </c>
      <c r="F11861" s="1" t="s">
        <v>11</v>
      </c>
      <c r="G11861" s="1">
        <v>12</v>
      </c>
      <c r="H11861" s="1">
        <v>29</v>
      </c>
      <c r="I11861" s="1" t="e">
        <f>VLOOKUP(Abfrage1[[#This Row],[Value.operatorAuthAddress]],Tabelle2[],2,FALSE)</f>
        <v>#N/A</v>
      </c>
      <c r="J11861" s="1"/>
      <c r="K11861" s="1"/>
    </row>
    <row r="11862" spans="1:11" hidden="1" x14ac:dyDescent="0.25">
      <c r="A11862" s="1" t="s">
        <v>35497</v>
      </c>
      <c r="B11862" s="1" t="s">
        <v>35498</v>
      </c>
      <c r="C11862" s="1" t="s">
        <v>35499</v>
      </c>
      <c r="D11862" s="1">
        <v>683984</v>
      </c>
      <c r="E11862" s="1">
        <v>-1</v>
      </c>
      <c r="F11862" s="1" t="s">
        <v>11</v>
      </c>
      <c r="G11862" s="1">
        <v>19</v>
      </c>
      <c r="H11862" s="1">
        <v>2</v>
      </c>
      <c r="I11862" s="1" t="e">
        <f>VLOOKUP(Abfrage1[[#This Row],[Value.operatorAuthAddress]],Tabelle2[],2,FALSE)</f>
        <v>#N/A</v>
      </c>
      <c r="J11862" s="1"/>
      <c r="K11862" s="1"/>
    </row>
    <row r="11863" spans="1:11" hidden="1" x14ac:dyDescent="0.25">
      <c r="A11863" s="1" t="s">
        <v>35500</v>
      </c>
      <c r="B11863" s="1" t="s">
        <v>35501</v>
      </c>
      <c r="C11863" s="1" t="s">
        <v>35502</v>
      </c>
      <c r="D11863" s="1">
        <v>683984</v>
      </c>
      <c r="E11863" s="1">
        <v>-1</v>
      </c>
      <c r="F11863" s="1" t="s">
        <v>11</v>
      </c>
      <c r="G11863" s="1">
        <v>13</v>
      </c>
      <c r="H11863" s="1">
        <v>5</v>
      </c>
      <c r="I11863" s="1" t="e">
        <f>VLOOKUP(Abfrage1[[#This Row],[Value.operatorAuthAddress]],Tabelle2[],2,FALSE)</f>
        <v>#N/A</v>
      </c>
      <c r="J11863" s="1"/>
      <c r="K11863" s="1"/>
    </row>
    <row r="11864" spans="1:11" hidden="1" x14ac:dyDescent="0.25">
      <c r="A11864" s="1" t="s">
        <v>35503</v>
      </c>
      <c r="B11864" s="1" t="s">
        <v>35504</v>
      </c>
      <c r="C11864" s="1" t="s">
        <v>35505</v>
      </c>
      <c r="D11864" s="1">
        <v>683984</v>
      </c>
      <c r="E11864" s="1">
        <v>-1</v>
      </c>
      <c r="F11864" s="1" t="s">
        <v>11</v>
      </c>
      <c r="G11864" s="1">
        <v>14</v>
      </c>
      <c r="H11864" s="1">
        <v>9</v>
      </c>
      <c r="I11864" s="1" t="e">
        <f>VLOOKUP(Abfrage1[[#This Row],[Value.operatorAuthAddress]],Tabelle2[],2,FALSE)</f>
        <v>#N/A</v>
      </c>
      <c r="J11864" s="1"/>
      <c r="K11864" s="1"/>
    </row>
    <row r="11865" spans="1:11" hidden="1" x14ac:dyDescent="0.25">
      <c r="A11865" s="1" t="s">
        <v>35506</v>
      </c>
      <c r="B11865" s="1" t="s">
        <v>35507</v>
      </c>
      <c r="C11865" s="1" t="s">
        <v>35508</v>
      </c>
      <c r="D11865" s="1">
        <v>683984</v>
      </c>
      <c r="E11865" s="1">
        <v>-1</v>
      </c>
      <c r="F11865" s="1" t="s">
        <v>11</v>
      </c>
      <c r="G11865" s="1">
        <v>11</v>
      </c>
      <c r="H11865" s="1">
        <v>18</v>
      </c>
      <c r="I11865" s="1" t="e">
        <f>VLOOKUP(Abfrage1[[#This Row],[Value.operatorAuthAddress]],Tabelle2[],2,FALSE)</f>
        <v>#N/A</v>
      </c>
      <c r="J11865" s="1"/>
      <c r="K11865" s="1"/>
    </row>
    <row r="11866" spans="1:11" hidden="1" x14ac:dyDescent="0.25">
      <c r="A11866" s="1" t="s">
        <v>35509</v>
      </c>
      <c r="B11866" s="1" t="s">
        <v>35510</v>
      </c>
      <c r="C11866" s="1" t="s">
        <v>35511</v>
      </c>
      <c r="D11866" s="1">
        <v>683983</v>
      </c>
      <c r="E11866" s="1">
        <v>-1</v>
      </c>
      <c r="F11866" s="1" t="s">
        <v>11</v>
      </c>
      <c r="G11866" s="1">
        <v>16</v>
      </c>
      <c r="H11866" s="1">
        <v>5</v>
      </c>
      <c r="I11866" s="1" t="e">
        <f>VLOOKUP(Abfrage1[[#This Row],[Value.operatorAuthAddress]],Tabelle2[],2,FALSE)</f>
        <v>#N/A</v>
      </c>
      <c r="J11866" s="1"/>
      <c r="K11866" s="1"/>
    </row>
    <row r="11867" spans="1:11" hidden="1" x14ac:dyDescent="0.25">
      <c r="A11867" s="1" t="s">
        <v>35512</v>
      </c>
      <c r="B11867" s="1" t="s">
        <v>35513</v>
      </c>
      <c r="C11867" s="1" t="s">
        <v>35514</v>
      </c>
      <c r="D11867" s="1">
        <v>683980</v>
      </c>
      <c r="E11867" s="1">
        <v>-1</v>
      </c>
      <c r="F11867" s="1" t="s">
        <v>11</v>
      </c>
      <c r="G11867" s="1">
        <v>14</v>
      </c>
      <c r="H11867" s="1">
        <v>1</v>
      </c>
      <c r="I11867" s="1" t="e">
        <f>VLOOKUP(Abfrage1[[#This Row],[Value.operatorAuthAddress]],Tabelle2[],2,FALSE)</f>
        <v>#N/A</v>
      </c>
      <c r="J11867" s="1"/>
      <c r="K11867" s="1"/>
    </row>
    <row r="11868" spans="1:11" hidden="1" x14ac:dyDescent="0.25">
      <c r="A11868" s="1" t="s">
        <v>35515</v>
      </c>
      <c r="B11868" s="1" t="s">
        <v>35516</v>
      </c>
      <c r="C11868" s="1" t="s">
        <v>35517</v>
      </c>
      <c r="D11868" s="1">
        <v>683971</v>
      </c>
      <c r="E11868" s="1">
        <v>-1</v>
      </c>
      <c r="F11868" s="1" t="s">
        <v>11</v>
      </c>
      <c r="G11868" s="1">
        <v>14</v>
      </c>
      <c r="H11868" s="1">
        <v>16</v>
      </c>
      <c r="I11868" s="1" t="e">
        <f>VLOOKUP(Abfrage1[[#This Row],[Value.operatorAuthAddress]],Tabelle2[],2,FALSE)</f>
        <v>#N/A</v>
      </c>
      <c r="J11868" s="1"/>
      <c r="K11868" s="1"/>
    </row>
    <row r="11869" spans="1:11" hidden="1" x14ac:dyDescent="0.25">
      <c r="A11869" s="1" t="s">
        <v>35518</v>
      </c>
      <c r="B11869" s="1" t="s">
        <v>35519</v>
      </c>
      <c r="C11869" s="1" t="s">
        <v>35520</v>
      </c>
      <c r="D11869" s="1">
        <v>683971</v>
      </c>
      <c r="E11869" s="1">
        <v>-1</v>
      </c>
      <c r="F11869" s="1" t="s">
        <v>11</v>
      </c>
      <c r="G11869" s="1">
        <v>18</v>
      </c>
      <c r="H11869" s="1">
        <v>7</v>
      </c>
      <c r="I11869" s="1" t="e">
        <f>VLOOKUP(Abfrage1[[#This Row],[Value.operatorAuthAddress]],Tabelle2[],2,FALSE)</f>
        <v>#N/A</v>
      </c>
      <c r="J11869" s="1"/>
      <c r="K11869" s="1"/>
    </row>
    <row r="11870" spans="1:11" hidden="1" x14ac:dyDescent="0.25">
      <c r="A11870" s="1" t="s">
        <v>35521</v>
      </c>
      <c r="B11870" s="1" t="s">
        <v>35522</v>
      </c>
      <c r="C11870" s="1" t="s">
        <v>35523</v>
      </c>
      <c r="D11870" s="1">
        <v>683966</v>
      </c>
      <c r="E11870" s="1">
        <v>-1</v>
      </c>
      <c r="F11870" s="1" t="s">
        <v>11</v>
      </c>
      <c r="G11870" s="1">
        <v>21</v>
      </c>
      <c r="H11870" s="1">
        <v>15</v>
      </c>
      <c r="I11870" s="1" t="e">
        <f>VLOOKUP(Abfrage1[[#This Row],[Value.operatorAuthAddress]],Tabelle2[],2,FALSE)</f>
        <v>#N/A</v>
      </c>
      <c r="J11870" s="1"/>
      <c r="K11870" s="1"/>
    </row>
    <row r="11871" spans="1:11" hidden="1" x14ac:dyDescent="0.25">
      <c r="A11871" s="1" t="s">
        <v>35524</v>
      </c>
      <c r="B11871" s="1" t="s">
        <v>35525</v>
      </c>
      <c r="C11871" s="1" t="s">
        <v>35526</v>
      </c>
      <c r="D11871" s="1">
        <v>683966</v>
      </c>
      <c r="E11871" s="1">
        <v>-1</v>
      </c>
      <c r="F11871" s="1" t="s">
        <v>11</v>
      </c>
      <c r="G11871" s="1">
        <v>21</v>
      </c>
      <c r="H11871" s="1">
        <v>13</v>
      </c>
      <c r="I11871" s="1" t="e">
        <f>VLOOKUP(Abfrage1[[#This Row],[Value.operatorAuthAddress]],Tabelle2[],2,FALSE)</f>
        <v>#N/A</v>
      </c>
      <c r="J11871" s="1"/>
      <c r="K11871" s="1"/>
    </row>
    <row r="11872" spans="1:11" hidden="1" x14ac:dyDescent="0.25">
      <c r="A11872" s="1" t="s">
        <v>35527</v>
      </c>
      <c r="B11872" s="1" t="s">
        <v>35528</v>
      </c>
      <c r="C11872" s="1" t="s">
        <v>35529</v>
      </c>
      <c r="D11872" s="1">
        <v>683966</v>
      </c>
      <c r="E11872" s="1">
        <v>-1</v>
      </c>
      <c r="F11872" s="1" t="s">
        <v>11</v>
      </c>
      <c r="G11872" s="1">
        <v>16</v>
      </c>
      <c r="H11872" s="1">
        <v>8</v>
      </c>
      <c r="I11872" s="1" t="e">
        <f>VLOOKUP(Abfrage1[[#This Row],[Value.operatorAuthAddress]],Tabelle2[],2,FALSE)</f>
        <v>#N/A</v>
      </c>
      <c r="J11872" s="1"/>
      <c r="K11872" s="1"/>
    </row>
    <row r="11873" spans="1:11" hidden="1" x14ac:dyDescent="0.25">
      <c r="A11873" s="1" t="s">
        <v>35530</v>
      </c>
      <c r="B11873" s="1" t="s">
        <v>35531</v>
      </c>
      <c r="C11873" s="1" t="s">
        <v>35532</v>
      </c>
      <c r="D11873" s="1">
        <v>683965</v>
      </c>
      <c r="E11873" s="1">
        <v>-1</v>
      </c>
      <c r="F11873" s="1" t="s">
        <v>11</v>
      </c>
      <c r="G11873" s="1">
        <v>18</v>
      </c>
      <c r="H11873" s="1">
        <v>8</v>
      </c>
      <c r="I11873" s="1" t="e">
        <f>VLOOKUP(Abfrage1[[#This Row],[Value.operatorAuthAddress]],Tabelle2[],2,FALSE)</f>
        <v>#N/A</v>
      </c>
      <c r="J11873" s="1"/>
      <c r="K11873" s="1"/>
    </row>
    <row r="11874" spans="1:11" hidden="1" x14ac:dyDescent="0.25">
      <c r="A11874" s="1" t="s">
        <v>35533</v>
      </c>
      <c r="B11874" s="1" t="s">
        <v>35534</v>
      </c>
      <c r="C11874" s="1" t="s">
        <v>35535</v>
      </c>
      <c r="D11874" s="1">
        <v>683965</v>
      </c>
      <c r="E11874" s="1">
        <v>-1</v>
      </c>
      <c r="F11874" s="1" t="s">
        <v>11</v>
      </c>
      <c r="G11874" s="1">
        <v>16</v>
      </c>
      <c r="H11874" s="1">
        <v>18</v>
      </c>
      <c r="I11874" s="1" t="e">
        <f>VLOOKUP(Abfrage1[[#This Row],[Value.operatorAuthAddress]],Tabelle2[],2,FALSE)</f>
        <v>#N/A</v>
      </c>
      <c r="J11874" s="1"/>
      <c r="K11874" s="1"/>
    </row>
    <row r="11875" spans="1:11" hidden="1" x14ac:dyDescent="0.25">
      <c r="A11875" s="1" t="s">
        <v>35536</v>
      </c>
      <c r="B11875" s="1" t="s">
        <v>35537</v>
      </c>
      <c r="C11875" s="1" t="s">
        <v>35538</v>
      </c>
      <c r="D11875" s="1">
        <v>683965</v>
      </c>
      <c r="E11875" s="1">
        <v>-1</v>
      </c>
      <c r="F11875" s="1" t="s">
        <v>11</v>
      </c>
      <c r="G11875" s="1">
        <v>19</v>
      </c>
      <c r="H11875" s="1">
        <v>11</v>
      </c>
      <c r="I11875" s="1" t="e">
        <f>VLOOKUP(Abfrage1[[#This Row],[Value.operatorAuthAddress]],Tabelle2[],2,FALSE)</f>
        <v>#N/A</v>
      </c>
      <c r="J11875" s="1"/>
      <c r="K11875" s="1"/>
    </row>
    <row r="11876" spans="1:11" hidden="1" x14ac:dyDescent="0.25">
      <c r="A11876" s="1" t="s">
        <v>35539</v>
      </c>
      <c r="B11876" s="1" t="s">
        <v>35540</v>
      </c>
      <c r="C11876" s="1" t="s">
        <v>35541</v>
      </c>
      <c r="D11876" s="1">
        <v>683965</v>
      </c>
      <c r="E11876" s="1">
        <v>-1</v>
      </c>
      <c r="F11876" s="1" t="s">
        <v>11</v>
      </c>
      <c r="G11876" s="1">
        <v>16</v>
      </c>
      <c r="H11876" s="1">
        <v>7</v>
      </c>
      <c r="I11876" s="1" t="e">
        <f>VLOOKUP(Abfrage1[[#This Row],[Value.operatorAuthAddress]],Tabelle2[],2,FALSE)</f>
        <v>#N/A</v>
      </c>
      <c r="J11876" s="1"/>
      <c r="K11876" s="1"/>
    </row>
    <row r="11877" spans="1:11" hidden="1" x14ac:dyDescent="0.25">
      <c r="A11877" s="1" t="s">
        <v>35542</v>
      </c>
      <c r="B11877" s="1" t="s">
        <v>35543</v>
      </c>
      <c r="C11877" s="1" t="s">
        <v>35544</v>
      </c>
      <c r="D11877" s="1">
        <v>683964</v>
      </c>
      <c r="E11877" s="1">
        <v>-1</v>
      </c>
      <c r="F11877" s="1" t="s">
        <v>11</v>
      </c>
      <c r="G11877" s="1">
        <v>14</v>
      </c>
      <c r="H11877" s="1">
        <v>2</v>
      </c>
      <c r="I11877" s="1" t="e">
        <f>VLOOKUP(Abfrage1[[#This Row],[Value.operatorAuthAddress]],Tabelle2[],2,FALSE)</f>
        <v>#N/A</v>
      </c>
      <c r="J11877" s="1"/>
      <c r="K11877" s="1"/>
    </row>
    <row r="11878" spans="1:11" hidden="1" x14ac:dyDescent="0.25">
      <c r="A11878" s="1" t="s">
        <v>35545</v>
      </c>
      <c r="B11878" s="1" t="s">
        <v>35546</v>
      </c>
      <c r="C11878" s="1" t="s">
        <v>35547</v>
      </c>
      <c r="D11878" s="1">
        <v>683964</v>
      </c>
      <c r="E11878" s="1">
        <v>-1</v>
      </c>
      <c r="F11878" s="1" t="s">
        <v>11</v>
      </c>
      <c r="G11878" s="1">
        <v>15</v>
      </c>
      <c r="H11878" s="1">
        <v>9</v>
      </c>
      <c r="I11878" s="1" t="e">
        <f>VLOOKUP(Abfrage1[[#This Row],[Value.operatorAuthAddress]],Tabelle2[],2,FALSE)</f>
        <v>#N/A</v>
      </c>
      <c r="J11878" s="1"/>
      <c r="K11878" s="1"/>
    </row>
    <row r="11879" spans="1:11" hidden="1" x14ac:dyDescent="0.25">
      <c r="A11879" s="1" t="s">
        <v>35548</v>
      </c>
      <c r="B11879" s="1" t="s">
        <v>35549</v>
      </c>
      <c r="C11879" s="1" t="s">
        <v>35550</v>
      </c>
      <c r="D11879" s="1">
        <v>683963</v>
      </c>
      <c r="E11879" s="1">
        <v>-1</v>
      </c>
      <c r="F11879" s="1" t="s">
        <v>11</v>
      </c>
      <c r="G11879" s="1">
        <v>18</v>
      </c>
      <c r="H11879" s="1">
        <v>1</v>
      </c>
      <c r="I11879" s="1" t="e">
        <f>VLOOKUP(Abfrage1[[#This Row],[Value.operatorAuthAddress]],Tabelle2[],2,FALSE)</f>
        <v>#N/A</v>
      </c>
      <c r="J11879" s="1"/>
      <c r="K11879" s="1"/>
    </row>
    <row r="11880" spans="1:11" hidden="1" x14ac:dyDescent="0.25">
      <c r="A11880" s="1" t="s">
        <v>35551</v>
      </c>
      <c r="B11880" s="1" t="s">
        <v>35552</v>
      </c>
      <c r="C11880" s="1" t="s">
        <v>35553</v>
      </c>
      <c r="D11880" s="1">
        <v>683963</v>
      </c>
      <c r="E11880" s="1">
        <v>-1</v>
      </c>
      <c r="F11880" s="1" t="s">
        <v>11</v>
      </c>
      <c r="G11880" s="1">
        <v>17</v>
      </c>
      <c r="H11880" s="1">
        <v>1</v>
      </c>
      <c r="I11880" s="1" t="e">
        <f>VLOOKUP(Abfrage1[[#This Row],[Value.operatorAuthAddress]],Tabelle2[],2,FALSE)</f>
        <v>#N/A</v>
      </c>
      <c r="J11880" s="1"/>
      <c r="K11880" s="1"/>
    </row>
    <row r="11881" spans="1:11" hidden="1" x14ac:dyDescent="0.25">
      <c r="A11881" s="1" t="s">
        <v>35554</v>
      </c>
      <c r="B11881" s="1" t="s">
        <v>35555</v>
      </c>
      <c r="C11881" s="1" t="s">
        <v>35556</v>
      </c>
      <c r="D11881" s="1">
        <v>683963</v>
      </c>
      <c r="E11881" s="1">
        <v>-1</v>
      </c>
      <c r="F11881" s="1" t="s">
        <v>11</v>
      </c>
      <c r="G11881" s="1">
        <v>14</v>
      </c>
      <c r="H11881" s="1">
        <v>12</v>
      </c>
      <c r="I11881" s="1" t="e">
        <f>VLOOKUP(Abfrage1[[#This Row],[Value.operatorAuthAddress]],Tabelle2[],2,FALSE)</f>
        <v>#N/A</v>
      </c>
      <c r="J11881" s="1"/>
      <c r="K11881" s="1"/>
    </row>
    <row r="11882" spans="1:11" hidden="1" x14ac:dyDescent="0.25">
      <c r="A11882" s="1" t="s">
        <v>35557</v>
      </c>
      <c r="B11882" s="1" t="s">
        <v>35558</v>
      </c>
      <c r="C11882" s="1" t="s">
        <v>35559</v>
      </c>
      <c r="D11882" s="1">
        <v>683963</v>
      </c>
      <c r="E11882" s="1">
        <v>-1</v>
      </c>
      <c r="F11882" s="1" t="s">
        <v>11</v>
      </c>
      <c r="G11882" s="1">
        <v>19</v>
      </c>
      <c r="H11882" s="1">
        <v>8</v>
      </c>
      <c r="I11882" s="1" t="e">
        <f>VLOOKUP(Abfrage1[[#This Row],[Value.operatorAuthAddress]],Tabelle2[],2,FALSE)</f>
        <v>#N/A</v>
      </c>
      <c r="J11882" s="1"/>
      <c r="K11882" s="1"/>
    </row>
    <row r="11883" spans="1:11" hidden="1" x14ac:dyDescent="0.25">
      <c r="A11883" s="1" t="s">
        <v>35560</v>
      </c>
      <c r="B11883" s="1" t="s">
        <v>35561</v>
      </c>
      <c r="C11883" s="1" t="s">
        <v>35562</v>
      </c>
      <c r="D11883" s="1">
        <v>683963</v>
      </c>
      <c r="E11883" s="1">
        <v>-1</v>
      </c>
      <c r="F11883" s="1" t="s">
        <v>11</v>
      </c>
      <c r="G11883" s="1">
        <v>12</v>
      </c>
      <c r="H11883" s="1">
        <v>6</v>
      </c>
      <c r="I11883" s="1" t="e">
        <f>VLOOKUP(Abfrage1[[#This Row],[Value.operatorAuthAddress]],Tabelle2[],2,FALSE)</f>
        <v>#N/A</v>
      </c>
      <c r="J11883" s="1"/>
      <c r="K11883" s="1"/>
    </row>
    <row r="11884" spans="1:11" hidden="1" x14ac:dyDescent="0.25">
      <c r="A11884" s="1" t="s">
        <v>35563</v>
      </c>
      <c r="B11884" s="1" t="s">
        <v>35564</v>
      </c>
      <c r="C11884" s="1" t="s">
        <v>35565</v>
      </c>
      <c r="D11884" s="1">
        <v>683963</v>
      </c>
      <c r="E11884" s="1">
        <v>-1</v>
      </c>
      <c r="F11884" s="1" t="s">
        <v>11</v>
      </c>
      <c r="G11884" s="1">
        <v>19</v>
      </c>
      <c r="H11884" s="1">
        <v>11</v>
      </c>
      <c r="I11884" s="1" t="e">
        <f>VLOOKUP(Abfrage1[[#This Row],[Value.operatorAuthAddress]],Tabelle2[],2,FALSE)</f>
        <v>#N/A</v>
      </c>
      <c r="J11884" s="1"/>
      <c r="K11884" s="1"/>
    </row>
    <row r="11885" spans="1:11" hidden="1" x14ac:dyDescent="0.25">
      <c r="A11885" s="1" t="s">
        <v>35566</v>
      </c>
      <c r="B11885" s="1" t="s">
        <v>35567</v>
      </c>
      <c r="C11885" s="1" t="s">
        <v>35568</v>
      </c>
      <c r="D11885" s="1">
        <v>683963</v>
      </c>
      <c r="E11885" s="1">
        <v>-1</v>
      </c>
      <c r="F11885" s="1" t="s">
        <v>11</v>
      </c>
      <c r="G11885" s="1">
        <v>21</v>
      </c>
      <c r="H11885" s="1">
        <v>13</v>
      </c>
      <c r="I11885" s="1" t="e">
        <f>VLOOKUP(Abfrage1[[#This Row],[Value.operatorAuthAddress]],Tabelle2[],2,FALSE)</f>
        <v>#N/A</v>
      </c>
      <c r="J11885" s="1"/>
      <c r="K11885" s="1"/>
    </row>
    <row r="11886" spans="1:11" hidden="1" x14ac:dyDescent="0.25">
      <c r="A11886" s="1" t="s">
        <v>35569</v>
      </c>
      <c r="B11886" s="1" t="s">
        <v>35570</v>
      </c>
      <c r="C11886" s="1" t="s">
        <v>35571</v>
      </c>
      <c r="D11886" s="1">
        <v>683963</v>
      </c>
      <c r="E11886" s="1">
        <v>-1</v>
      </c>
      <c r="F11886" s="1" t="s">
        <v>11</v>
      </c>
      <c r="G11886" s="1">
        <v>16</v>
      </c>
      <c r="H11886" s="1">
        <v>4</v>
      </c>
      <c r="I11886" s="1" t="e">
        <f>VLOOKUP(Abfrage1[[#This Row],[Value.operatorAuthAddress]],Tabelle2[],2,FALSE)</f>
        <v>#N/A</v>
      </c>
      <c r="J11886" s="1"/>
      <c r="K11886" s="1"/>
    </row>
    <row r="11887" spans="1:11" hidden="1" x14ac:dyDescent="0.25">
      <c r="A11887" s="1" t="s">
        <v>35572</v>
      </c>
      <c r="B11887" s="1" t="s">
        <v>35573</v>
      </c>
      <c r="C11887" s="1" t="s">
        <v>35574</v>
      </c>
      <c r="D11887" s="1">
        <v>683963</v>
      </c>
      <c r="E11887" s="1">
        <v>-1</v>
      </c>
      <c r="F11887" s="1" t="s">
        <v>11</v>
      </c>
      <c r="G11887" s="1">
        <v>13</v>
      </c>
      <c r="H11887" s="1">
        <v>27</v>
      </c>
      <c r="I11887" s="1" t="e">
        <f>VLOOKUP(Abfrage1[[#This Row],[Value.operatorAuthAddress]],Tabelle2[],2,FALSE)</f>
        <v>#N/A</v>
      </c>
      <c r="J11887" s="1"/>
      <c r="K11887" s="1"/>
    </row>
    <row r="11888" spans="1:11" hidden="1" x14ac:dyDescent="0.25">
      <c r="A11888" s="1" t="s">
        <v>35575</v>
      </c>
      <c r="B11888" s="1" t="s">
        <v>35576</v>
      </c>
      <c r="C11888" s="1" t="s">
        <v>35577</v>
      </c>
      <c r="D11888" s="1">
        <v>683963</v>
      </c>
      <c r="E11888" s="1">
        <v>-1</v>
      </c>
      <c r="F11888" s="1" t="s">
        <v>11</v>
      </c>
      <c r="G11888" s="1">
        <v>16</v>
      </c>
      <c r="H11888" s="1">
        <v>4</v>
      </c>
      <c r="I11888" s="1" t="e">
        <f>VLOOKUP(Abfrage1[[#This Row],[Value.operatorAuthAddress]],Tabelle2[],2,FALSE)</f>
        <v>#N/A</v>
      </c>
      <c r="J11888" s="1"/>
      <c r="K11888" s="1"/>
    </row>
    <row r="11889" spans="1:11" hidden="1" x14ac:dyDescent="0.25">
      <c r="A11889" s="1" t="s">
        <v>35578</v>
      </c>
      <c r="B11889" s="1" t="s">
        <v>35579</v>
      </c>
      <c r="C11889" s="1" t="s">
        <v>35580</v>
      </c>
      <c r="D11889" s="1">
        <v>683963</v>
      </c>
      <c r="E11889" s="1">
        <v>-1</v>
      </c>
      <c r="F11889" s="1" t="s">
        <v>11</v>
      </c>
      <c r="G11889" s="1">
        <v>16</v>
      </c>
      <c r="H11889" s="1">
        <v>2</v>
      </c>
      <c r="I11889" s="1" t="e">
        <f>VLOOKUP(Abfrage1[[#This Row],[Value.operatorAuthAddress]],Tabelle2[],2,FALSE)</f>
        <v>#N/A</v>
      </c>
      <c r="J11889" s="1"/>
      <c r="K11889" s="1"/>
    </row>
    <row r="11890" spans="1:11" hidden="1" x14ac:dyDescent="0.25">
      <c r="A11890" s="1" t="s">
        <v>35581</v>
      </c>
      <c r="B11890" s="1" t="s">
        <v>35582</v>
      </c>
      <c r="C11890" s="1" t="s">
        <v>35583</v>
      </c>
      <c r="D11890" s="1">
        <v>683963</v>
      </c>
      <c r="E11890" s="1">
        <v>-1</v>
      </c>
      <c r="F11890" s="1" t="s">
        <v>11</v>
      </c>
      <c r="G11890" s="1">
        <v>21</v>
      </c>
      <c r="H11890" s="1">
        <v>1</v>
      </c>
      <c r="I11890" s="1" t="e">
        <f>VLOOKUP(Abfrage1[[#This Row],[Value.operatorAuthAddress]],Tabelle2[],2,FALSE)</f>
        <v>#N/A</v>
      </c>
      <c r="J11890" s="1"/>
      <c r="K11890" s="1"/>
    </row>
    <row r="11891" spans="1:11" hidden="1" x14ac:dyDescent="0.25">
      <c r="A11891" s="1" t="s">
        <v>35584</v>
      </c>
      <c r="B11891" s="1" t="s">
        <v>35585</v>
      </c>
      <c r="C11891" s="1" t="s">
        <v>35586</v>
      </c>
      <c r="D11891" s="1">
        <v>683963</v>
      </c>
      <c r="E11891" s="1">
        <v>-1</v>
      </c>
      <c r="F11891" s="1" t="s">
        <v>11</v>
      </c>
      <c r="G11891" s="1">
        <v>14</v>
      </c>
      <c r="H11891" s="1">
        <v>2</v>
      </c>
      <c r="I11891" s="1" t="e">
        <f>VLOOKUP(Abfrage1[[#This Row],[Value.operatorAuthAddress]],Tabelle2[],2,FALSE)</f>
        <v>#N/A</v>
      </c>
      <c r="J11891" s="1"/>
      <c r="K11891" s="1"/>
    </row>
    <row r="11892" spans="1:11" hidden="1" x14ac:dyDescent="0.25">
      <c r="A11892" s="1" t="s">
        <v>35587</v>
      </c>
      <c r="B11892" s="1" t="s">
        <v>35588</v>
      </c>
      <c r="C11892" s="1" t="s">
        <v>35589</v>
      </c>
      <c r="D11892" s="1">
        <v>683963</v>
      </c>
      <c r="E11892" s="1">
        <v>-1</v>
      </c>
      <c r="F11892" s="1" t="s">
        <v>11</v>
      </c>
      <c r="G11892" s="1">
        <v>14</v>
      </c>
      <c r="H11892" s="1">
        <v>9</v>
      </c>
      <c r="I11892" s="1" t="e">
        <f>VLOOKUP(Abfrage1[[#This Row],[Value.operatorAuthAddress]],Tabelle2[],2,FALSE)</f>
        <v>#N/A</v>
      </c>
      <c r="J11892" s="1"/>
      <c r="K11892" s="1"/>
    </row>
    <row r="11893" spans="1:11" hidden="1" x14ac:dyDescent="0.25">
      <c r="A11893" s="1" t="s">
        <v>35590</v>
      </c>
      <c r="B11893" s="1" t="s">
        <v>35591</v>
      </c>
      <c r="C11893" s="1" t="s">
        <v>35592</v>
      </c>
      <c r="D11893" s="1">
        <v>683963</v>
      </c>
      <c r="E11893" s="1">
        <v>-1</v>
      </c>
      <c r="F11893" s="1" t="s">
        <v>11</v>
      </c>
      <c r="G11893" s="1">
        <v>20</v>
      </c>
      <c r="H11893" s="1">
        <v>12</v>
      </c>
      <c r="I11893" s="1" t="e">
        <f>VLOOKUP(Abfrage1[[#This Row],[Value.operatorAuthAddress]],Tabelle2[],2,FALSE)</f>
        <v>#N/A</v>
      </c>
      <c r="J11893" s="1"/>
      <c r="K11893" s="1"/>
    </row>
    <row r="11894" spans="1:11" hidden="1" x14ac:dyDescent="0.25">
      <c r="A11894" s="1" t="s">
        <v>35593</v>
      </c>
      <c r="B11894" s="1" t="s">
        <v>35594</v>
      </c>
      <c r="C11894" s="1" t="s">
        <v>35595</v>
      </c>
      <c r="D11894" s="1">
        <v>683963</v>
      </c>
      <c r="E11894" s="1">
        <v>-1</v>
      </c>
      <c r="F11894" s="1" t="s">
        <v>11</v>
      </c>
      <c r="G11894" s="1">
        <v>19</v>
      </c>
      <c r="H11894" s="1">
        <v>7</v>
      </c>
      <c r="I11894" s="1" t="e">
        <f>VLOOKUP(Abfrage1[[#This Row],[Value.operatorAuthAddress]],Tabelle2[],2,FALSE)</f>
        <v>#N/A</v>
      </c>
      <c r="J11894" s="1"/>
      <c r="K11894" s="1"/>
    </row>
    <row r="11895" spans="1:11" hidden="1" x14ac:dyDescent="0.25">
      <c r="A11895" s="1" t="s">
        <v>35596</v>
      </c>
      <c r="B11895" s="1" t="s">
        <v>35597</v>
      </c>
      <c r="C11895" s="1" t="s">
        <v>35598</v>
      </c>
      <c r="D11895" s="1">
        <v>683961</v>
      </c>
      <c r="E11895" s="1">
        <v>-1</v>
      </c>
      <c r="F11895" s="1" t="s">
        <v>11</v>
      </c>
      <c r="G11895" s="1">
        <v>18</v>
      </c>
      <c r="H11895" s="1">
        <v>11</v>
      </c>
      <c r="I11895" s="1" t="e">
        <f>VLOOKUP(Abfrage1[[#This Row],[Value.operatorAuthAddress]],Tabelle2[],2,FALSE)</f>
        <v>#N/A</v>
      </c>
      <c r="J11895" s="1"/>
      <c r="K11895" s="1"/>
    </row>
    <row r="11896" spans="1:11" hidden="1" x14ac:dyDescent="0.25">
      <c r="A11896" s="1" t="s">
        <v>35599</v>
      </c>
      <c r="B11896" s="1" t="s">
        <v>35600</v>
      </c>
      <c r="C11896" s="1" t="s">
        <v>35601</v>
      </c>
      <c r="D11896" s="1">
        <v>683961</v>
      </c>
      <c r="E11896" s="1">
        <v>-1</v>
      </c>
      <c r="F11896" s="1" t="s">
        <v>11</v>
      </c>
      <c r="G11896" s="1">
        <v>17</v>
      </c>
      <c r="H11896" s="1">
        <v>21</v>
      </c>
      <c r="I11896" s="1" t="e">
        <f>VLOOKUP(Abfrage1[[#This Row],[Value.operatorAuthAddress]],Tabelle2[],2,FALSE)</f>
        <v>#N/A</v>
      </c>
      <c r="J11896" s="1"/>
      <c r="K11896" s="1"/>
    </row>
    <row r="11897" spans="1:11" hidden="1" x14ac:dyDescent="0.25">
      <c r="A11897" s="1" t="s">
        <v>35602</v>
      </c>
      <c r="B11897" s="1" t="s">
        <v>35603</v>
      </c>
      <c r="C11897" s="1" t="s">
        <v>35604</v>
      </c>
      <c r="D11897" s="1">
        <v>683961</v>
      </c>
      <c r="E11897" s="1">
        <v>-1</v>
      </c>
      <c r="F11897" s="1" t="s">
        <v>11</v>
      </c>
      <c r="G11897" s="1">
        <v>13</v>
      </c>
      <c r="H11897" s="1">
        <v>9</v>
      </c>
      <c r="I11897" s="1" t="e">
        <f>VLOOKUP(Abfrage1[[#This Row],[Value.operatorAuthAddress]],Tabelle2[],2,FALSE)</f>
        <v>#N/A</v>
      </c>
      <c r="J11897" s="1"/>
      <c r="K11897" s="1"/>
    </row>
    <row r="11898" spans="1:11" hidden="1" x14ac:dyDescent="0.25">
      <c r="A11898" s="1" t="s">
        <v>35605</v>
      </c>
      <c r="B11898" s="1" t="s">
        <v>35606</v>
      </c>
      <c r="C11898" s="1" t="s">
        <v>35607</v>
      </c>
      <c r="D11898" s="1">
        <v>683961</v>
      </c>
      <c r="E11898" s="1">
        <v>-1</v>
      </c>
      <c r="F11898" s="1" t="s">
        <v>11</v>
      </c>
      <c r="G11898" s="1">
        <v>19</v>
      </c>
      <c r="H11898" s="1">
        <v>3</v>
      </c>
      <c r="I11898" s="1" t="e">
        <f>VLOOKUP(Abfrage1[[#This Row],[Value.operatorAuthAddress]],Tabelle2[],2,FALSE)</f>
        <v>#N/A</v>
      </c>
      <c r="J11898" s="1"/>
      <c r="K11898" s="1"/>
    </row>
    <row r="11899" spans="1:11" hidden="1" x14ac:dyDescent="0.25">
      <c r="A11899" s="1" t="s">
        <v>35608</v>
      </c>
      <c r="B11899" s="1" t="s">
        <v>35609</v>
      </c>
      <c r="C11899" s="1" t="s">
        <v>35610</v>
      </c>
      <c r="D11899" s="1">
        <v>683961</v>
      </c>
      <c r="E11899" s="1">
        <v>-1</v>
      </c>
      <c r="F11899" s="1" t="s">
        <v>11</v>
      </c>
      <c r="G11899" s="1">
        <v>17</v>
      </c>
      <c r="H11899" s="1">
        <v>14</v>
      </c>
      <c r="I11899" s="1" t="e">
        <f>VLOOKUP(Abfrage1[[#This Row],[Value.operatorAuthAddress]],Tabelle2[],2,FALSE)</f>
        <v>#N/A</v>
      </c>
      <c r="J11899" s="1"/>
      <c r="K11899" s="1"/>
    </row>
    <row r="11900" spans="1:11" hidden="1" x14ac:dyDescent="0.25">
      <c r="A11900" s="1" t="s">
        <v>35611</v>
      </c>
      <c r="B11900" s="1" t="s">
        <v>35612</v>
      </c>
      <c r="C11900" s="1" t="s">
        <v>35613</v>
      </c>
      <c r="D11900" s="1">
        <v>683961</v>
      </c>
      <c r="E11900" s="1">
        <v>-1</v>
      </c>
      <c r="F11900" s="1" t="s">
        <v>11</v>
      </c>
      <c r="G11900" s="1">
        <v>16</v>
      </c>
      <c r="H11900" s="1">
        <v>13</v>
      </c>
      <c r="I11900" s="1" t="e">
        <f>VLOOKUP(Abfrage1[[#This Row],[Value.operatorAuthAddress]],Tabelle2[],2,FALSE)</f>
        <v>#N/A</v>
      </c>
      <c r="J11900" s="1"/>
      <c r="K11900" s="1"/>
    </row>
    <row r="11901" spans="1:11" hidden="1" x14ac:dyDescent="0.25">
      <c r="A11901" s="1" t="s">
        <v>35614</v>
      </c>
      <c r="B11901" s="1" t="s">
        <v>35615</v>
      </c>
      <c r="C11901" s="1" t="s">
        <v>35616</v>
      </c>
      <c r="D11901" s="1">
        <v>683901</v>
      </c>
      <c r="E11901" s="1">
        <v>-1</v>
      </c>
      <c r="F11901" s="1" t="s">
        <v>11</v>
      </c>
      <c r="G11901" s="1">
        <v>19</v>
      </c>
      <c r="H11901" s="1">
        <v>15</v>
      </c>
      <c r="I11901" s="1" t="e">
        <f>VLOOKUP(Abfrage1[[#This Row],[Value.operatorAuthAddress]],Tabelle2[],2,FALSE)</f>
        <v>#N/A</v>
      </c>
      <c r="J11901" s="1"/>
      <c r="K11901" s="1"/>
    </row>
    <row r="11902" spans="1:11" hidden="1" x14ac:dyDescent="0.25">
      <c r="A11902" s="1" t="s">
        <v>35617</v>
      </c>
      <c r="B11902" s="1" t="s">
        <v>35618</v>
      </c>
      <c r="C11902" s="1" t="s">
        <v>35619</v>
      </c>
      <c r="D11902" s="1">
        <v>683899</v>
      </c>
      <c r="E11902" s="1">
        <v>-1</v>
      </c>
      <c r="F11902" s="1" t="s">
        <v>11</v>
      </c>
      <c r="G11902" s="1">
        <v>11</v>
      </c>
      <c r="H11902" s="1">
        <v>57</v>
      </c>
      <c r="I11902" s="1" t="e">
        <f>VLOOKUP(Abfrage1[[#This Row],[Value.operatorAuthAddress]],Tabelle2[],2,FALSE)</f>
        <v>#N/A</v>
      </c>
      <c r="J11902" s="1"/>
      <c r="K11902" s="1"/>
    </row>
    <row r="11903" spans="1:11" hidden="1" x14ac:dyDescent="0.25">
      <c r="A11903" s="1" t="s">
        <v>35620</v>
      </c>
      <c r="B11903" s="1" t="s">
        <v>35621</v>
      </c>
      <c r="C11903" s="1" t="s">
        <v>35622</v>
      </c>
      <c r="D11903" s="1">
        <v>683899</v>
      </c>
      <c r="E11903" s="1">
        <v>-1</v>
      </c>
      <c r="F11903" s="1" t="s">
        <v>11</v>
      </c>
      <c r="G11903" s="1">
        <v>20</v>
      </c>
      <c r="H11903" s="1">
        <v>5</v>
      </c>
      <c r="I11903" s="1" t="e">
        <f>VLOOKUP(Abfrage1[[#This Row],[Value.operatorAuthAddress]],Tabelle2[],2,FALSE)</f>
        <v>#N/A</v>
      </c>
      <c r="J11903" s="1"/>
      <c r="K11903" s="1"/>
    </row>
    <row r="11904" spans="1:11" hidden="1" x14ac:dyDescent="0.25">
      <c r="A11904" s="1" t="s">
        <v>35623</v>
      </c>
      <c r="B11904" s="1" t="s">
        <v>35624</v>
      </c>
      <c r="C11904" s="1" t="s">
        <v>35625</v>
      </c>
      <c r="D11904" s="1">
        <v>683879</v>
      </c>
      <c r="E11904" s="1">
        <v>-1</v>
      </c>
      <c r="F11904" s="1" t="s">
        <v>11</v>
      </c>
      <c r="G11904" s="1">
        <v>25</v>
      </c>
      <c r="H11904" s="1">
        <v>1</v>
      </c>
      <c r="I11904" s="1" t="e">
        <f>VLOOKUP(Abfrage1[[#This Row],[Value.operatorAuthAddress]],Tabelle2[],2,FALSE)</f>
        <v>#N/A</v>
      </c>
      <c r="J11904" s="1"/>
      <c r="K11904" s="1"/>
    </row>
    <row r="11905" spans="1:11" hidden="1" x14ac:dyDescent="0.25">
      <c r="A11905" s="1" t="s">
        <v>35626</v>
      </c>
      <c r="B11905" s="1" t="s">
        <v>35627</v>
      </c>
      <c r="C11905" s="1" t="s">
        <v>35628</v>
      </c>
      <c r="D11905" s="1">
        <v>683876</v>
      </c>
      <c r="E11905" s="1">
        <v>-1</v>
      </c>
      <c r="F11905" s="1" t="s">
        <v>11</v>
      </c>
      <c r="G11905" s="1">
        <v>20</v>
      </c>
      <c r="H11905" s="1">
        <v>24</v>
      </c>
      <c r="I11905" s="1" t="e">
        <f>VLOOKUP(Abfrage1[[#This Row],[Value.operatorAuthAddress]],Tabelle2[],2,FALSE)</f>
        <v>#N/A</v>
      </c>
      <c r="J11905" s="1"/>
      <c r="K11905" s="1"/>
    </row>
    <row r="11906" spans="1:11" hidden="1" x14ac:dyDescent="0.25">
      <c r="A11906" s="1" t="s">
        <v>35629</v>
      </c>
      <c r="B11906" s="1" t="s">
        <v>35630</v>
      </c>
      <c r="C11906" s="1" t="s">
        <v>35631</v>
      </c>
      <c r="D11906" s="1">
        <v>683872</v>
      </c>
      <c r="E11906" s="1">
        <v>-1</v>
      </c>
      <c r="F11906" s="1" t="s">
        <v>11</v>
      </c>
      <c r="G11906" s="1">
        <v>11</v>
      </c>
      <c r="H11906" s="1">
        <v>8</v>
      </c>
      <c r="I11906" s="1" t="e">
        <f>VLOOKUP(Abfrage1[[#This Row],[Value.operatorAuthAddress]],Tabelle2[],2,FALSE)</f>
        <v>#N/A</v>
      </c>
      <c r="J11906" s="1"/>
      <c r="K11906" s="1"/>
    </row>
    <row r="11907" spans="1:11" hidden="1" x14ac:dyDescent="0.25">
      <c r="A11907" s="1" t="s">
        <v>35632</v>
      </c>
      <c r="B11907" s="1" t="s">
        <v>35633</v>
      </c>
      <c r="C11907" s="1" t="s">
        <v>35634</v>
      </c>
      <c r="D11907" s="1">
        <v>683869</v>
      </c>
      <c r="E11907" s="1">
        <v>-1</v>
      </c>
      <c r="F11907" s="1" t="s">
        <v>11</v>
      </c>
      <c r="G11907" s="1">
        <v>16</v>
      </c>
      <c r="H11907" s="1">
        <v>23</v>
      </c>
      <c r="I11907" s="1" t="e">
        <f>VLOOKUP(Abfrage1[[#This Row],[Value.operatorAuthAddress]],Tabelle2[],2,FALSE)</f>
        <v>#N/A</v>
      </c>
      <c r="J11907" s="1"/>
      <c r="K11907" s="1"/>
    </row>
    <row r="11908" spans="1:11" hidden="1" x14ac:dyDescent="0.25">
      <c r="A11908" s="1" t="s">
        <v>35635</v>
      </c>
      <c r="B11908" s="1" t="s">
        <v>35636</v>
      </c>
      <c r="C11908" s="1" t="s">
        <v>35637</v>
      </c>
      <c r="D11908" s="1">
        <v>683757</v>
      </c>
      <c r="E11908" s="1">
        <v>-1</v>
      </c>
      <c r="F11908" s="1" t="s">
        <v>11</v>
      </c>
      <c r="G11908" s="1">
        <v>14</v>
      </c>
      <c r="H11908" s="1">
        <v>1</v>
      </c>
      <c r="I11908" s="1" t="e">
        <f>VLOOKUP(Abfrage1[[#This Row],[Value.operatorAuthAddress]],Tabelle2[],2,FALSE)</f>
        <v>#N/A</v>
      </c>
      <c r="J11908" s="1"/>
      <c r="K11908" s="1"/>
    </row>
    <row r="11909" spans="1:11" hidden="1" x14ac:dyDescent="0.25">
      <c r="A11909" s="1" t="s">
        <v>35638</v>
      </c>
      <c r="B11909" s="1" t="s">
        <v>35639</v>
      </c>
      <c r="C11909" s="1" t="s">
        <v>35640</v>
      </c>
      <c r="D11909" s="1">
        <v>683757</v>
      </c>
      <c r="E11909" s="1">
        <v>-1</v>
      </c>
      <c r="F11909" s="1" t="s">
        <v>11</v>
      </c>
      <c r="G11909" s="1">
        <v>17</v>
      </c>
      <c r="H11909" s="1">
        <v>8</v>
      </c>
      <c r="I11909" s="1" t="e">
        <f>VLOOKUP(Abfrage1[[#This Row],[Value.operatorAuthAddress]],Tabelle2[],2,FALSE)</f>
        <v>#N/A</v>
      </c>
      <c r="J11909" s="1"/>
      <c r="K11909" s="1"/>
    </row>
    <row r="11910" spans="1:11" hidden="1" x14ac:dyDescent="0.25">
      <c r="A11910" s="1" t="s">
        <v>35641</v>
      </c>
      <c r="B11910" s="1" t="s">
        <v>35642</v>
      </c>
      <c r="C11910" s="1" t="s">
        <v>35643</v>
      </c>
      <c r="D11910" s="1">
        <v>683757</v>
      </c>
      <c r="E11910" s="1">
        <v>-1</v>
      </c>
      <c r="F11910" s="1" t="s">
        <v>11</v>
      </c>
      <c r="G11910" s="1">
        <v>17</v>
      </c>
      <c r="H11910" s="1">
        <v>10</v>
      </c>
      <c r="I11910" s="1" t="e">
        <f>VLOOKUP(Abfrage1[[#This Row],[Value.operatorAuthAddress]],Tabelle2[],2,FALSE)</f>
        <v>#N/A</v>
      </c>
      <c r="J11910" s="1"/>
      <c r="K11910" s="1"/>
    </row>
    <row r="11911" spans="1:11" hidden="1" x14ac:dyDescent="0.25">
      <c r="A11911" s="1" t="s">
        <v>35644</v>
      </c>
      <c r="B11911" s="1" t="s">
        <v>35645</v>
      </c>
      <c r="C11911" s="1" t="s">
        <v>35646</v>
      </c>
      <c r="D11911" s="1">
        <v>683757</v>
      </c>
      <c r="E11911" s="1">
        <v>-1</v>
      </c>
      <c r="F11911" s="1" t="s">
        <v>11</v>
      </c>
      <c r="G11911" s="1">
        <v>15</v>
      </c>
      <c r="H11911" s="1">
        <v>4</v>
      </c>
      <c r="I11911" s="1" t="e">
        <f>VLOOKUP(Abfrage1[[#This Row],[Value.operatorAuthAddress]],Tabelle2[],2,FALSE)</f>
        <v>#N/A</v>
      </c>
      <c r="J11911" s="1"/>
      <c r="K11911" s="1"/>
    </row>
    <row r="11912" spans="1:11" hidden="1" x14ac:dyDescent="0.25">
      <c r="A11912" s="1" t="s">
        <v>35647</v>
      </c>
      <c r="B11912" s="1" t="s">
        <v>35648</v>
      </c>
      <c r="C11912" s="1" t="s">
        <v>35649</v>
      </c>
      <c r="D11912" s="1">
        <v>683757</v>
      </c>
      <c r="E11912" s="1">
        <v>-1</v>
      </c>
      <c r="F11912" s="1" t="s">
        <v>11</v>
      </c>
      <c r="G11912" s="1">
        <v>19</v>
      </c>
      <c r="H11912" s="1">
        <v>8</v>
      </c>
      <c r="I11912" s="1" t="e">
        <f>VLOOKUP(Abfrage1[[#This Row],[Value.operatorAuthAddress]],Tabelle2[],2,FALSE)</f>
        <v>#N/A</v>
      </c>
      <c r="J11912" s="1"/>
      <c r="K11912" s="1"/>
    </row>
    <row r="11913" spans="1:11" hidden="1" x14ac:dyDescent="0.25">
      <c r="A11913" s="1" t="s">
        <v>35650</v>
      </c>
      <c r="B11913" s="1" t="s">
        <v>35651</v>
      </c>
      <c r="C11913" s="1" t="s">
        <v>35652</v>
      </c>
      <c r="D11913" s="1">
        <v>683757</v>
      </c>
      <c r="E11913" s="1">
        <v>-1</v>
      </c>
      <c r="F11913" s="1" t="s">
        <v>11</v>
      </c>
      <c r="G11913" s="1">
        <v>20</v>
      </c>
      <c r="H11913" s="1">
        <v>16</v>
      </c>
      <c r="I11913" s="1" t="e">
        <f>VLOOKUP(Abfrage1[[#This Row],[Value.operatorAuthAddress]],Tabelle2[],2,FALSE)</f>
        <v>#N/A</v>
      </c>
      <c r="J11913" s="1"/>
      <c r="K11913" s="1"/>
    </row>
    <row r="11914" spans="1:11" hidden="1" x14ac:dyDescent="0.25">
      <c r="A11914" s="1" t="s">
        <v>35653</v>
      </c>
      <c r="B11914" s="1" t="s">
        <v>35654</v>
      </c>
      <c r="C11914" s="1" t="s">
        <v>35655</v>
      </c>
      <c r="D11914" s="1">
        <v>683757</v>
      </c>
      <c r="E11914" s="1">
        <v>-1</v>
      </c>
      <c r="F11914" s="1" t="s">
        <v>11</v>
      </c>
      <c r="G11914" s="1">
        <v>14</v>
      </c>
      <c r="H11914" s="1">
        <v>10</v>
      </c>
      <c r="I11914" s="1" t="e">
        <f>VLOOKUP(Abfrage1[[#This Row],[Value.operatorAuthAddress]],Tabelle2[],2,FALSE)</f>
        <v>#N/A</v>
      </c>
      <c r="J11914" s="1"/>
      <c r="K11914" s="1"/>
    </row>
    <row r="11915" spans="1:11" hidden="1" x14ac:dyDescent="0.25">
      <c r="A11915" s="1" t="s">
        <v>35656</v>
      </c>
      <c r="B11915" s="1" t="s">
        <v>35657</v>
      </c>
      <c r="C11915" s="1" t="s">
        <v>35658</v>
      </c>
      <c r="D11915" s="1">
        <v>683757</v>
      </c>
      <c r="E11915" s="1">
        <v>-1</v>
      </c>
      <c r="F11915" s="1" t="s">
        <v>11</v>
      </c>
      <c r="G11915" s="1">
        <v>18</v>
      </c>
      <c r="H11915" s="1">
        <v>2</v>
      </c>
      <c r="I11915" s="1" t="e">
        <f>VLOOKUP(Abfrage1[[#This Row],[Value.operatorAuthAddress]],Tabelle2[],2,FALSE)</f>
        <v>#N/A</v>
      </c>
      <c r="J11915" s="1"/>
      <c r="K11915" s="1"/>
    </row>
    <row r="11916" spans="1:11" hidden="1" x14ac:dyDescent="0.25">
      <c r="A11916" s="1" t="s">
        <v>35659</v>
      </c>
      <c r="B11916" s="1" t="s">
        <v>35660</v>
      </c>
      <c r="C11916" s="1" t="s">
        <v>35661</v>
      </c>
      <c r="D11916" s="1">
        <v>683757</v>
      </c>
      <c r="E11916" s="1">
        <v>-1</v>
      </c>
      <c r="F11916" s="1" t="s">
        <v>11</v>
      </c>
      <c r="G11916" s="1">
        <v>19</v>
      </c>
      <c r="H11916" s="1">
        <v>2</v>
      </c>
      <c r="I11916" s="1" t="e">
        <f>VLOOKUP(Abfrage1[[#This Row],[Value.operatorAuthAddress]],Tabelle2[],2,FALSE)</f>
        <v>#N/A</v>
      </c>
      <c r="J11916" s="1"/>
      <c r="K11916" s="1"/>
    </row>
    <row r="11917" spans="1:11" hidden="1" x14ac:dyDescent="0.25">
      <c r="A11917" s="1" t="s">
        <v>35662</v>
      </c>
      <c r="B11917" s="1" t="s">
        <v>35663</v>
      </c>
      <c r="C11917" s="1" t="s">
        <v>35664</v>
      </c>
      <c r="D11917" s="1">
        <v>683757</v>
      </c>
      <c r="E11917" s="1">
        <v>-1</v>
      </c>
      <c r="F11917" s="1" t="s">
        <v>11</v>
      </c>
      <c r="G11917" s="1">
        <v>10</v>
      </c>
      <c r="H11917" s="1">
        <v>1</v>
      </c>
      <c r="I11917" s="1" t="e">
        <f>VLOOKUP(Abfrage1[[#This Row],[Value.operatorAuthAddress]],Tabelle2[],2,FALSE)</f>
        <v>#N/A</v>
      </c>
      <c r="J11917" s="1"/>
      <c r="K11917" s="1"/>
    </row>
    <row r="11918" spans="1:11" hidden="1" x14ac:dyDescent="0.25">
      <c r="A11918" s="1" t="s">
        <v>35665</v>
      </c>
      <c r="B11918" s="1" t="s">
        <v>35666</v>
      </c>
      <c r="C11918" s="1" t="s">
        <v>35667</v>
      </c>
      <c r="D11918" s="1">
        <v>683757</v>
      </c>
      <c r="E11918" s="1">
        <v>-1</v>
      </c>
      <c r="F11918" s="1" t="s">
        <v>11</v>
      </c>
      <c r="G11918" s="1">
        <v>15</v>
      </c>
      <c r="H11918" s="1">
        <v>5</v>
      </c>
      <c r="I11918" s="1" t="e">
        <f>VLOOKUP(Abfrage1[[#This Row],[Value.operatorAuthAddress]],Tabelle2[],2,FALSE)</f>
        <v>#N/A</v>
      </c>
      <c r="J11918" s="1"/>
      <c r="K11918" s="1"/>
    </row>
    <row r="11919" spans="1:11" hidden="1" x14ac:dyDescent="0.25">
      <c r="A11919" s="1" t="s">
        <v>35668</v>
      </c>
      <c r="B11919" s="1" t="s">
        <v>35669</v>
      </c>
      <c r="C11919" s="1" t="s">
        <v>35670</v>
      </c>
      <c r="D11919" s="1">
        <v>683757</v>
      </c>
      <c r="E11919" s="1">
        <v>-1</v>
      </c>
      <c r="F11919" s="1" t="s">
        <v>11</v>
      </c>
      <c r="G11919" s="1">
        <v>18</v>
      </c>
      <c r="H11919" s="1">
        <v>8</v>
      </c>
      <c r="I11919" s="1" t="e">
        <f>VLOOKUP(Abfrage1[[#This Row],[Value.operatorAuthAddress]],Tabelle2[],2,FALSE)</f>
        <v>#N/A</v>
      </c>
      <c r="J11919" s="1"/>
      <c r="K11919" s="1"/>
    </row>
    <row r="11920" spans="1:11" hidden="1" x14ac:dyDescent="0.25">
      <c r="A11920" s="1" t="s">
        <v>35671</v>
      </c>
      <c r="B11920" s="1" t="s">
        <v>35672</v>
      </c>
      <c r="C11920" s="1" t="s">
        <v>35673</v>
      </c>
      <c r="D11920" s="1">
        <v>683730</v>
      </c>
      <c r="E11920" s="1">
        <v>-1</v>
      </c>
      <c r="F11920" s="1" t="s">
        <v>11</v>
      </c>
      <c r="G11920" s="1">
        <v>16</v>
      </c>
      <c r="H11920" s="1">
        <v>4</v>
      </c>
      <c r="I11920" s="1" t="e">
        <f>VLOOKUP(Abfrage1[[#This Row],[Value.operatorAuthAddress]],Tabelle2[],2,FALSE)</f>
        <v>#N/A</v>
      </c>
      <c r="J11920" s="1"/>
      <c r="K11920" s="1"/>
    </row>
    <row r="11921" spans="1:11" hidden="1" x14ac:dyDescent="0.25">
      <c r="A11921" s="1" t="s">
        <v>35674</v>
      </c>
      <c r="B11921" s="1" t="s">
        <v>35675</v>
      </c>
      <c r="C11921" s="1" t="s">
        <v>35676</v>
      </c>
      <c r="D11921" s="1">
        <v>683730</v>
      </c>
      <c r="E11921" s="1">
        <v>-1</v>
      </c>
      <c r="F11921" s="1" t="s">
        <v>11</v>
      </c>
      <c r="G11921" s="1">
        <v>12</v>
      </c>
      <c r="H11921" s="1">
        <v>4</v>
      </c>
      <c r="I11921" s="1" t="e">
        <f>VLOOKUP(Abfrage1[[#This Row],[Value.operatorAuthAddress]],Tabelle2[],2,FALSE)</f>
        <v>#N/A</v>
      </c>
      <c r="J11921" s="1"/>
      <c r="K11921" s="1"/>
    </row>
    <row r="11922" spans="1:11" hidden="1" x14ac:dyDescent="0.25">
      <c r="A11922" s="1" t="s">
        <v>35677</v>
      </c>
      <c r="B11922" s="1" t="s">
        <v>35678</v>
      </c>
      <c r="C11922" s="1" t="s">
        <v>35679</v>
      </c>
      <c r="D11922" s="1">
        <v>683727</v>
      </c>
      <c r="E11922" s="1">
        <v>-1</v>
      </c>
      <c r="F11922" s="1" t="s">
        <v>11</v>
      </c>
      <c r="G11922" s="1">
        <v>22</v>
      </c>
      <c r="H11922" s="1">
        <v>1</v>
      </c>
      <c r="I11922" s="1" t="e">
        <f>VLOOKUP(Abfrage1[[#This Row],[Value.operatorAuthAddress]],Tabelle2[],2,FALSE)</f>
        <v>#N/A</v>
      </c>
      <c r="J11922" s="1"/>
      <c r="K11922" s="1"/>
    </row>
    <row r="11923" spans="1:11" hidden="1" x14ac:dyDescent="0.25">
      <c r="A11923" s="1" t="s">
        <v>35680</v>
      </c>
      <c r="B11923" s="1" t="s">
        <v>35681</v>
      </c>
      <c r="C11923" s="1" t="s">
        <v>35682</v>
      </c>
      <c r="D11923" s="1">
        <v>683726</v>
      </c>
      <c r="E11923" s="1">
        <v>-1</v>
      </c>
      <c r="F11923" s="1" t="s">
        <v>11</v>
      </c>
      <c r="G11923" s="1">
        <v>19</v>
      </c>
      <c r="H11923" s="1">
        <v>11</v>
      </c>
      <c r="I11923" s="1" t="e">
        <f>VLOOKUP(Abfrage1[[#This Row],[Value.operatorAuthAddress]],Tabelle2[],2,FALSE)</f>
        <v>#N/A</v>
      </c>
      <c r="J11923" s="1"/>
      <c r="K11923" s="1"/>
    </row>
    <row r="11924" spans="1:11" hidden="1" x14ac:dyDescent="0.25">
      <c r="A11924" s="1" t="s">
        <v>35683</v>
      </c>
      <c r="B11924" s="1" t="s">
        <v>35684</v>
      </c>
      <c r="C11924" s="1" t="s">
        <v>35685</v>
      </c>
      <c r="D11924" s="1">
        <v>683726</v>
      </c>
      <c r="E11924" s="1">
        <v>-1</v>
      </c>
      <c r="F11924" s="1" t="s">
        <v>11</v>
      </c>
      <c r="G11924" s="1">
        <v>11</v>
      </c>
      <c r="H11924" s="1">
        <v>15</v>
      </c>
      <c r="I11924" s="1" t="e">
        <f>VLOOKUP(Abfrage1[[#This Row],[Value.operatorAuthAddress]],Tabelle2[],2,FALSE)</f>
        <v>#N/A</v>
      </c>
      <c r="J11924" s="1"/>
      <c r="K11924" s="1"/>
    </row>
    <row r="11925" spans="1:11" hidden="1" x14ac:dyDescent="0.25">
      <c r="A11925" s="1" t="s">
        <v>35686</v>
      </c>
      <c r="B11925" s="1" t="s">
        <v>35687</v>
      </c>
      <c r="C11925" s="1" t="s">
        <v>35688</v>
      </c>
      <c r="D11925" s="1">
        <v>683726</v>
      </c>
      <c r="E11925" s="1">
        <v>-1</v>
      </c>
      <c r="F11925" s="1" t="s">
        <v>11</v>
      </c>
      <c r="G11925" s="1">
        <v>11</v>
      </c>
      <c r="H11925" s="1">
        <v>9</v>
      </c>
      <c r="I11925" s="1" t="e">
        <f>VLOOKUP(Abfrage1[[#This Row],[Value.operatorAuthAddress]],Tabelle2[],2,FALSE)</f>
        <v>#N/A</v>
      </c>
      <c r="J11925" s="1"/>
      <c r="K11925" s="1"/>
    </row>
    <row r="11926" spans="1:11" hidden="1" x14ac:dyDescent="0.25">
      <c r="A11926" s="1" t="s">
        <v>35689</v>
      </c>
      <c r="B11926" s="1" t="s">
        <v>35690</v>
      </c>
      <c r="C11926" s="1" t="s">
        <v>35691</v>
      </c>
      <c r="D11926" s="1">
        <v>683707</v>
      </c>
      <c r="E11926" s="1">
        <v>-1</v>
      </c>
      <c r="F11926" s="1" t="s">
        <v>11</v>
      </c>
      <c r="G11926" s="1">
        <v>20</v>
      </c>
      <c r="H11926" s="1">
        <v>15</v>
      </c>
      <c r="I11926" s="1" t="e">
        <f>VLOOKUP(Abfrage1[[#This Row],[Value.operatorAuthAddress]],Tabelle2[],2,FALSE)</f>
        <v>#N/A</v>
      </c>
      <c r="J11926" s="1"/>
      <c r="K11926" s="1"/>
    </row>
    <row r="11927" spans="1:11" hidden="1" x14ac:dyDescent="0.25">
      <c r="A11927" s="1" t="s">
        <v>35692</v>
      </c>
      <c r="B11927" s="1" t="s">
        <v>35693</v>
      </c>
      <c r="C11927" s="1" t="s">
        <v>35694</v>
      </c>
      <c r="D11927" s="1">
        <v>683706</v>
      </c>
      <c r="E11927" s="1">
        <v>-1</v>
      </c>
      <c r="F11927" s="1" t="s">
        <v>11</v>
      </c>
      <c r="G11927" s="1">
        <v>16</v>
      </c>
      <c r="H11927" s="1">
        <v>10</v>
      </c>
      <c r="I11927" s="1" t="e">
        <f>VLOOKUP(Abfrage1[[#This Row],[Value.operatorAuthAddress]],Tabelle2[],2,FALSE)</f>
        <v>#N/A</v>
      </c>
      <c r="J11927" s="1"/>
      <c r="K11927" s="1"/>
    </row>
    <row r="11928" spans="1:11" hidden="1" x14ac:dyDescent="0.25">
      <c r="A11928" s="1" t="s">
        <v>35695</v>
      </c>
      <c r="B11928" s="1" t="s">
        <v>35696</v>
      </c>
      <c r="C11928" s="1" t="s">
        <v>35697</v>
      </c>
      <c r="D11928" s="1">
        <v>683706</v>
      </c>
      <c r="E11928" s="1">
        <v>-1</v>
      </c>
      <c r="F11928" s="1" t="s">
        <v>11</v>
      </c>
      <c r="G11928" s="1">
        <v>16</v>
      </c>
      <c r="H11928" s="1">
        <v>1</v>
      </c>
      <c r="I11928" s="1" t="e">
        <f>VLOOKUP(Abfrage1[[#This Row],[Value.operatorAuthAddress]],Tabelle2[],2,FALSE)</f>
        <v>#N/A</v>
      </c>
      <c r="J11928" s="1"/>
      <c r="K11928" s="1"/>
    </row>
    <row r="11929" spans="1:11" hidden="1" x14ac:dyDescent="0.25">
      <c r="A11929" s="1" t="s">
        <v>35698</v>
      </c>
      <c r="B11929" s="1" t="s">
        <v>35699</v>
      </c>
      <c r="C11929" s="1" t="s">
        <v>35700</v>
      </c>
      <c r="D11929" s="1">
        <v>683706</v>
      </c>
      <c r="E11929" s="1">
        <v>-1</v>
      </c>
      <c r="F11929" s="1" t="s">
        <v>11</v>
      </c>
      <c r="G11929" s="1">
        <v>18</v>
      </c>
      <c r="H11929" s="1">
        <v>1</v>
      </c>
      <c r="I11929" s="1" t="e">
        <f>VLOOKUP(Abfrage1[[#This Row],[Value.operatorAuthAddress]],Tabelle2[],2,FALSE)</f>
        <v>#N/A</v>
      </c>
      <c r="J11929" s="1"/>
      <c r="K11929" s="1"/>
    </row>
    <row r="11930" spans="1:11" hidden="1" x14ac:dyDescent="0.25">
      <c r="A11930" s="1" t="s">
        <v>35701</v>
      </c>
      <c r="B11930" s="1" t="s">
        <v>35702</v>
      </c>
      <c r="C11930" s="1" t="s">
        <v>35703</v>
      </c>
      <c r="D11930" s="1">
        <v>683706</v>
      </c>
      <c r="E11930" s="1">
        <v>-1</v>
      </c>
      <c r="F11930" s="1" t="s">
        <v>11</v>
      </c>
      <c r="G11930" s="1">
        <v>13</v>
      </c>
      <c r="H11930" s="1">
        <v>19</v>
      </c>
      <c r="I11930" s="1" t="e">
        <f>VLOOKUP(Abfrage1[[#This Row],[Value.operatorAuthAddress]],Tabelle2[],2,FALSE)</f>
        <v>#N/A</v>
      </c>
      <c r="J11930" s="1"/>
      <c r="K11930" s="1"/>
    </row>
    <row r="11931" spans="1:11" hidden="1" x14ac:dyDescent="0.25">
      <c r="A11931" s="1" t="s">
        <v>35704</v>
      </c>
      <c r="B11931" s="1" t="s">
        <v>35705</v>
      </c>
      <c r="C11931" s="1" t="s">
        <v>35706</v>
      </c>
      <c r="D11931" s="1">
        <v>683705</v>
      </c>
      <c r="E11931" s="1">
        <v>-1</v>
      </c>
      <c r="F11931" s="1" t="s">
        <v>11</v>
      </c>
      <c r="G11931" s="1">
        <v>22</v>
      </c>
      <c r="H11931" s="1">
        <v>11</v>
      </c>
      <c r="I11931" s="1" t="e">
        <f>VLOOKUP(Abfrage1[[#This Row],[Value.operatorAuthAddress]],Tabelle2[],2,FALSE)</f>
        <v>#N/A</v>
      </c>
      <c r="J11931" s="1"/>
      <c r="K11931" s="1"/>
    </row>
    <row r="11932" spans="1:11" hidden="1" x14ac:dyDescent="0.25">
      <c r="A11932" s="1" t="s">
        <v>35707</v>
      </c>
      <c r="B11932" s="1" t="s">
        <v>35708</v>
      </c>
      <c r="C11932" s="1" t="s">
        <v>35709</v>
      </c>
      <c r="D11932" s="1">
        <v>683704</v>
      </c>
      <c r="E11932" s="1">
        <v>-1</v>
      </c>
      <c r="F11932" s="1" t="s">
        <v>11</v>
      </c>
      <c r="G11932" s="1">
        <v>20</v>
      </c>
      <c r="H11932" s="1">
        <v>3</v>
      </c>
      <c r="I11932" s="1" t="e">
        <f>VLOOKUP(Abfrage1[[#This Row],[Value.operatorAuthAddress]],Tabelle2[],2,FALSE)</f>
        <v>#N/A</v>
      </c>
      <c r="J11932" s="1"/>
      <c r="K11932" s="1"/>
    </row>
    <row r="11933" spans="1:11" hidden="1" x14ac:dyDescent="0.25">
      <c r="A11933" s="1" t="s">
        <v>35710</v>
      </c>
      <c r="B11933" s="1" t="s">
        <v>35711</v>
      </c>
      <c r="C11933" s="1" t="s">
        <v>35712</v>
      </c>
      <c r="D11933" s="1">
        <v>683704</v>
      </c>
      <c r="E11933" s="1">
        <v>-1</v>
      </c>
      <c r="F11933" s="1" t="s">
        <v>11</v>
      </c>
      <c r="G11933" s="1">
        <v>17</v>
      </c>
      <c r="H11933" s="1">
        <v>3</v>
      </c>
      <c r="I11933" s="1" t="e">
        <f>VLOOKUP(Abfrage1[[#This Row],[Value.operatorAuthAddress]],Tabelle2[],2,FALSE)</f>
        <v>#N/A</v>
      </c>
      <c r="J11933" s="1"/>
      <c r="K11933" s="1"/>
    </row>
    <row r="11934" spans="1:11" hidden="1" x14ac:dyDescent="0.25">
      <c r="A11934" s="1" t="s">
        <v>35713</v>
      </c>
      <c r="B11934" s="1" t="s">
        <v>35714</v>
      </c>
      <c r="C11934" s="1" t="s">
        <v>35715</v>
      </c>
      <c r="D11934" s="1">
        <v>683704</v>
      </c>
      <c r="E11934" s="1">
        <v>-1</v>
      </c>
      <c r="F11934" s="1" t="s">
        <v>11</v>
      </c>
      <c r="G11934" s="1">
        <v>15</v>
      </c>
      <c r="H11934" s="1">
        <v>19</v>
      </c>
      <c r="I11934" s="1" t="e">
        <f>VLOOKUP(Abfrage1[[#This Row],[Value.operatorAuthAddress]],Tabelle2[],2,FALSE)</f>
        <v>#N/A</v>
      </c>
      <c r="J11934" s="1"/>
      <c r="K11934" s="1"/>
    </row>
    <row r="11935" spans="1:11" hidden="1" x14ac:dyDescent="0.25">
      <c r="A11935" s="1" t="s">
        <v>35716</v>
      </c>
      <c r="B11935" s="1" t="s">
        <v>35717</v>
      </c>
      <c r="C11935" s="1" t="s">
        <v>35718</v>
      </c>
      <c r="D11935" s="1">
        <v>683703</v>
      </c>
      <c r="E11935" s="1">
        <v>-1</v>
      </c>
      <c r="F11935" s="1" t="s">
        <v>11</v>
      </c>
      <c r="G11935" s="1">
        <v>12</v>
      </c>
      <c r="H11935" s="1">
        <v>17</v>
      </c>
      <c r="I11935" s="1" t="e">
        <f>VLOOKUP(Abfrage1[[#This Row],[Value.operatorAuthAddress]],Tabelle2[],2,FALSE)</f>
        <v>#N/A</v>
      </c>
      <c r="J11935" s="1"/>
      <c r="K11935" s="1"/>
    </row>
    <row r="11936" spans="1:11" hidden="1" x14ac:dyDescent="0.25">
      <c r="A11936" s="1" t="s">
        <v>35719</v>
      </c>
      <c r="B11936" s="1" t="s">
        <v>35720</v>
      </c>
      <c r="C11936" s="1" t="s">
        <v>35721</v>
      </c>
      <c r="D11936" s="1">
        <v>683703</v>
      </c>
      <c r="E11936" s="1">
        <v>-1</v>
      </c>
      <c r="F11936" s="1" t="s">
        <v>11</v>
      </c>
      <c r="G11936" s="1">
        <v>16</v>
      </c>
      <c r="H11936" s="1">
        <v>10</v>
      </c>
      <c r="I11936" s="1" t="e">
        <f>VLOOKUP(Abfrage1[[#This Row],[Value.operatorAuthAddress]],Tabelle2[],2,FALSE)</f>
        <v>#N/A</v>
      </c>
      <c r="J11936" s="1"/>
      <c r="K11936" s="1"/>
    </row>
    <row r="11937" spans="1:11" hidden="1" x14ac:dyDescent="0.25">
      <c r="A11937" s="1" t="s">
        <v>35722</v>
      </c>
      <c r="B11937" s="1" t="s">
        <v>35723</v>
      </c>
      <c r="C11937" s="1" t="s">
        <v>35724</v>
      </c>
      <c r="D11937" s="1">
        <v>683703</v>
      </c>
      <c r="E11937" s="1">
        <v>-1</v>
      </c>
      <c r="F11937" s="1" t="s">
        <v>11</v>
      </c>
      <c r="G11937" s="1">
        <v>15</v>
      </c>
      <c r="H11937" s="1">
        <v>10</v>
      </c>
      <c r="I11937" s="1" t="e">
        <f>VLOOKUP(Abfrage1[[#This Row],[Value.operatorAuthAddress]],Tabelle2[],2,FALSE)</f>
        <v>#N/A</v>
      </c>
      <c r="J11937" s="1"/>
      <c r="K11937" s="1"/>
    </row>
    <row r="11938" spans="1:11" hidden="1" x14ac:dyDescent="0.25">
      <c r="A11938" s="1" t="s">
        <v>35725</v>
      </c>
      <c r="B11938" s="1" t="s">
        <v>35726</v>
      </c>
      <c r="C11938" s="1" t="s">
        <v>35727</v>
      </c>
      <c r="D11938" s="1">
        <v>683703</v>
      </c>
      <c r="E11938" s="1">
        <v>-1</v>
      </c>
      <c r="F11938" s="1" t="s">
        <v>11</v>
      </c>
      <c r="G11938" s="1">
        <v>20</v>
      </c>
      <c r="H11938" s="1">
        <v>10</v>
      </c>
      <c r="I11938" s="1" t="e">
        <f>VLOOKUP(Abfrage1[[#This Row],[Value.operatorAuthAddress]],Tabelle2[],2,FALSE)</f>
        <v>#N/A</v>
      </c>
      <c r="J11938" s="1"/>
      <c r="K11938" s="1"/>
    </row>
    <row r="11939" spans="1:11" hidden="1" x14ac:dyDescent="0.25">
      <c r="A11939" s="1" t="s">
        <v>35728</v>
      </c>
      <c r="B11939" s="1" t="s">
        <v>35729</v>
      </c>
      <c r="C11939" s="1" t="s">
        <v>35730</v>
      </c>
      <c r="D11939" s="1">
        <v>683703</v>
      </c>
      <c r="E11939" s="1">
        <v>-1</v>
      </c>
      <c r="F11939" s="1" t="s">
        <v>11</v>
      </c>
      <c r="G11939" s="1">
        <v>18</v>
      </c>
      <c r="H11939" s="1">
        <v>5</v>
      </c>
      <c r="I11939" s="1" t="e">
        <f>VLOOKUP(Abfrage1[[#This Row],[Value.operatorAuthAddress]],Tabelle2[],2,FALSE)</f>
        <v>#N/A</v>
      </c>
      <c r="J11939" s="1"/>
      <c r="K11939" s="1"/>
    </row>
    <row r="11940" spans="1:11" hidden="1" x14ac:dyDescent="0.25">
      <c r="A11940" s="1" t="s">
        <v>35731</v>
      </c>
      <c r="B11940" s="1" t="s">
        <v>35732</v>
      </c>
      <c r="C11940" s="1" t="s">
        <v>35733</v>
      </c>
      <c r="D11940" s="1">
        <v>683702</v>
      </c>
      <c r="E11940" s="1">
        <v>-1</v>
      </c>
      <c r="F11940" s="1" t="s">
        <v>11</v>
      </c>
      <c r="G11940" s="1">
        <v>19</v>
      </c>
      <c r="H11940" s="1">
        <v>19</v>
      </c>
      <c r="I11940" s="1" t="e">
        <f>VLOOKUP(Abfrage1[[#This Row],[Value.operatorAuthAddress]],Tabelle2[],2,FALSE)</f>
        <v>#N/A</v>
      </c>
      <c r="J11940" s="1"/>
      <c r="K11940" s="1"/>
    </row>
    <row r="11941" spans="1:11" hidden="1" x14ac:dyDescent="0.25">
      <c r="A11941" s="1" t="s">
        <v>35734</v>
      </c>
      <c r="B11941" s="1" t="s">
        <v>35735</v>
      </c>
      <c r="C11941" s="1" t="s">
        <v>35736</v>
      </c>
      <c r="D11941" s="1">
        <v>683700</v>
      </c>
      <c r="E11941" s="1">
        <v>-1</v>
      </c>
      <c r="F11941" s="1" t="s">
        <v>11</v>
      </c>
      <c r="G11941" s="1">
        <v>21</v>
      </c>
      <c r="H11941" s="1">
        <v>12</v>
      </c>
      <c r="I11941" s="1" t="e">
        <f>VLOOKUP(Abfrage1[[#This Row],[Value.operatorAuthAddress]],Tabelle2[],2,FALSE)</f>
        <v>#N/A</v>
      </c>
      <c r="J11941" s="1"/>
      <c r="K11941" s="1"/>
    </row>
    <row r="11942" spans="1:11" hidden="1" x14ac:dyDescent="0.25">
      <c r="A11942" s="1" t="s">
        <v>35737</v>
      </c>
      <c r="B11942" s="1" t="s">
        <v>35738</v>
      </c>
      <c r="C11942" s="1" t="s">
        <v>35739</v>
      </c>
      <c r="D11942" s="1">
        <v>683700</v>
      </c>
      <c r="E11942" s="1">
        <v>-1</v>
      </c>
      <c r="F11942" s="1" t="s">
        <v>11</v>
      </c>
      <c r="G11942" s="1">
        <v>16</v>
      </c>
      <c r="H11942" s="1">
        <v>9</v>
      </c>
      <c r="I11942" s="1" t="e">
        <f>VLOOKUP(Abfrage1[[#This Row],[Value.operatorAuthAddress]],Tabelle2[],2,FALSE)</f>
        <v>#N/A</v>
      </c>
      <c r="J11942" s="1"/>
      <c r="K11942" s="1"/>
    </row>
    <row r="11943" spans="1:11" hidden="1" x14ac:dyDescent="0.25">
      <c r="A11943" s="1" t="s">
        <v>35740</v>
      </c>
      <c r="B11943" s="1" t="s">
        <v>35741</v>
      </c>
      <c r="C11943" s="1" t="s">
        <v>35742</v>
      </c>
      <c r="D11943" s="1">
        <v>683700</v>
      </c>
      <c r="E11943" s="1">
        <v>-1</v>
      </c>
      <c r="F11943" s="1" t="s">
        <v>11</v>
      </c>
      <c r="G11943" s="1">
        <v>15</v>
      </c>
      <c r="H11943" s="1">
        <v>2</v>
      </c>
      <c r="I11943" s="1" t="e">
        <f>VLOOKUP(Abfrage1[[#This Row],[Value.operatorAuthAddress]],Tabelle2[],2,FALSE)</f>
        <v>#N/A</v>
      </c>
      <c r="J11943" s="1"/>
      <c r="K11943" s="1"/>
    </row>
    <row r="11944" spans="1:11" hidden="1" x14ac:dyDescent="0.25">
      <c r="A11944" s="1" t="s">
        <v>35743</v>
      </c>
      <c r="B11944" s="1" t="s">
        <v>35744</v>
      </c>
      <c r="C11944" s="1" t="s">
        <v>35745</v>
      </c>
      <c r="D11944" s="1">
        <v>683699</v>
      </c>
      <c r="E11944" s="1">
        <v>-1</v>
      </c>
      <c r="F11944" s="1" t="s">
        <v>11</v>
      </c>
      <c r="G11944" s="1">
        <v>15</v>
      </c>
      <c r="H11944" s="1">
        <v>3</v>
      </c>
      <c r="I11944" s="1" t="e">
        <f>VLOOKUP(Abfrage1[[#This Row],[Value.operatorAuthAddress]],Tabelle2[],2,FALSE)</f>
        <v>#N/A</v>
      </c>
      <c r="J11944" s="1"/>
      <c r="K11944" s="1"/>
    </row>
    <row r="11945" spans="1:11" hidden="1" x14ac:dyDescent="0.25">
      <c r="A11945" s="1" t="s">
        <v>35746</v>
      </c>
      <c r="B11945" s="1" t="s">
        <v>35747</v>
      </c>
      <c r="C11945" s="1" t="s">
        <v>35748</v>
      </c>
      <c r="D11945" s="1">
        <v>683699</v>
      </c>
      <c r="E11945" s="1">
        <v>-1</v>
      </c>
      <c r="F11945" s="1" t="s">
        <v>11</v>
      </c>
      <c r="G11945" s="1">
        <v>17</v>
      </c>
      <c r="H11945" s="1">
        <v>3</v>
      </c>
      <c r="I11945" s="1" t="e">
        <f>VLOOKUP(Abfrage1[[#This Row],[Value.operatorAuthAddress]],Tabelle2[],2,FALSE)</f>
        <v>#N/A</v>
      </c>
      <c r="J11945" s="1"/>
      <c r="K11945" s="1"/>
    </row>
    <row r="11946" spans="1:11" hidden="1" x14ac:dyDescent="0.25">
      <c r="A11946" s="1" t="s">
        <v>35749</v>
      </c>
      <c r="B11946" s="1" t="s">
        <v>35750</v>
      </c>
      <c r="C11946" s="1" t="s">
        <v>35751</v>
      </c>
      <c r="D11946" s="1">
        <v>683699</v>
      </c>
      <c r="E11946" s="1">
        <v>-1</v>
      </c>
      <c r="F11946" s="1" t="s">
        <v>11</v>
      </c>
      <c r="G11946" s="1">
        <v>13</v>
      </c>
      <c r="H11946" s="1">
        <v>8</v>
      </c>
      <c r="I11946" s="1" t="e">
        <f>VLOOKUP(Abfrage1[[#This Row],[Value.operatorAuthAddress]],Tabelle2[],2,FALSE)</f>
        <v>#N/A</v>
      </c>
      <c r="J11946" s="1"/>
      <c r="K11946" s="1"/>
    </row>
    <row r="11947" spans="1:11" hidden="1" x14ac:dyDescent="0.25">
      <c r="A11947" s="1" t="s">
        <v>35752</v>
      </c>
      <c r="B11947" s="1" t="s">
        <v>35753</v>
      </c>
      <c r="C11947" s="1" t="s">
        <v>35754</v>
      </c>
      <c r="D11947" s="1">
        <v>683699</v>
      </c>
      <c r="E11947" s="1">
        <v>-1</v>
      </c>
      <c r="F11947" s="1" t="s">
        <v>11</v>
      </c>
      <c r="G11947" s="1">
        <v>19</v>
      </c>
      <c r="H11947" s="1">
        <v>3</v>
      </c>
      <c r="I11947" s="1" t="e">
        <f>VLOOKUP(Abfrage1[[#This Row],[Value.operatorAuthAddress]],Tabelle2[],2,FALSE)</f>
        <v>#N/A</v>
      </c>
      <c r="J11947" s="1"/>
      <c r="K11947" s="1"/>
    </row>
    <row r="11948" spans="1:11" hidden="1" x14ac:dyDescent="0.25">
      <c r="A11948" s="1" t="s">
        <v>35755</v>
      </c>
      <c r="B11948" s="1" t="s">
        <v>35756</v>
      </c>
      <c r="C11948" s="1" t="s">
        <v>35757</v>
      </c>
      <c r="D11948" s="1">
        <v>683699</v>
      </c>
      <c r="E11948" s="1">
        <v>-1</v>
      </c>
      <c r="F11948" s="1" t="s">
        <v>11</v>
      </c>
      <c r="G11948" s="1">
        <v>17</v>
      </c>
      <c r="H11948" s="1">
        <v>2</v>
      </c>
      <c r="I11948" s="1" t="e">
        <f>VLOOKUP(Abfrage1[[#This Row],[Value.operatorAuthAddress]],Tabelle2[],2,FALSE)</f>
        <v>#N/A</v>
      </c>
      <c r="J11948" s="1"/>
      <c r="K11948" s="1"/>
    </row>
    <row r="11949" spans="1:11" hidden="1" x14ac:dyDescent="0.25">
      <c r="A11949" s="1" t="s">
        <v>35758</v>
      </c>
      <c r="B11949" s="1" t="s">
        <v>35759</v>
      </c>
      <c r="C11949" s="1" t="s">
        <v>35760</v>
      </c>
      <c r="D11949" s="1">
        <v>683699</v>
      </c>
      <c r="E11949" s="1">
        <v>-1</v>
      </c>
      <c r="F11949" s="1" t="s">
        <v>11</v>
      </c>
      <c r="G11949" s="1">
        <v>16</v>
      </c>
      <c r="H11949" s="1">
        <v>14</v>
      </c>
      <c r="I11949" s="1" t="e">
        <f>VLOOKUP(Abfrage1[[#This Row],[Value.operatorAuthAddress]],Tabelle2[],2,FALSE)</f>
        <v>#N/A</v>
      </c>
      <c r="J11949" s="1"/>
      <c r="K11949" s="1"/>
    </row>
    <row r="11950" spans="1:11" hidden="1" x14ac:dyDescent="0.25">
      <c r="A11950" s="1" t="s">
        <v>35761</v>
      </c>
      <c r="B11950" s="1" t="s">
        <v>35762</v>
      </c>
      <c r="C11950" s="1" t="s">
        <v>35763</v>
      </c>
      <c r="D11950" s="1">
        <v>683698</v>
      </c>
      <c r="E11950" s="1">
        <v>-1</v>
      </c>
      <c r="F11950" s="1" t="s">
        <v>11</v>
      </c>
      <c r="G11950" s="1">
        <v>17</v>
      </c>
      <c r="H11950" s="1">
        <v>5</v>
      </c>
      <c r="I11950" s="1" t="e">
        <f>VLOOKUP(Abfrage1[[#This Row],[Value.operatorAuthAddress]],Tabelle2[],2,FALSE)</f>
        <v>#N/A</v>
      </c>
      <c r="J11950" s="1"/>
      <c r="K11950" s="1"/>
    </row>
    <row r="11951" spans="1:11" hidden="1" x14ac:dyDescent="0.25">
      <c r="A11951" s="1" t="s">
        <v>35764</v>
      </c>
      <c r="B11951" s="1" t="s">
        <v>35765</v>
      </c>
      <c r="C11951" s="1" t="s">
        <v>35766</v>
      </c>
      <c r="D11951" s="1">
        <v>683698</v>
      </c>
      <c r="E11951" s="1">
        <v>-1</v>
      </c>
      <c r="F11951" s="1" t="s">
        <v>11</v>
      </c>
      <c r="G11951" s="1">
        <v>19</v>
      </c>
      <c r="H11951" s="1">
        <v>2</v>
      </c>
      <c r="I11951" s="1" t="e">
        <f>VLOOKUP(Abfrage1[[#This Row],[Value.operatorAuthAddress]],Tabelle2[],2,FALSE)</f>
        <v>#N/A</v>
      </c>
      <c r="J11951" s="1"/>
      <c r="K11951" s="1"/>
    </row>
    <row r="11952" spans="1:11" hidden="1" x14ac:dyDescent="0.25">
      <c r="A11952" s="1" t="s">
        <v>35767</v>
      </c>
      <c r="B11952" s="1" t="s">
        <v>35768</v>
      </c>
      <c r="C11952" s="1" t="s">
        <v>35769</v>
      </c>
      <c r="D11952" s="1">
        <v>683686</v>
      </c>
      <c r="E11952" s="1">
        <v>-1</v>
      </c>
      <c r="F11952" s="1" t="s">
        <v>11</v>
      </c>
      <c r="G11952" s="1">
        <v>18</v>
      </c>
      <c r="H11952" s="1">
        <v>12</v>
      </c>
      <c r="I11952" s="1" t="e">
        <f>VLOOKUP(Abfrage1[[#This Row],[Value.operatorAuthAddress]],Tabelle2[],2,FALSE)</f>
        <v>#N/A</v>
      </c>
      <c r="J11952" s="1"/>
      <c r="K11952" s="1"/>
    </row>
    <row r="11953" spans="1:11" hidden="1" x14ac:dyDescent="0.25">
      <c r="A11953" s="1" t="s">
        <v>35770</v>
      </c>
      <c r="B11953" s="1" t="s">
        <v>35771</v>
      </c>
      <c r="C11953" s="1" t="s">
        <v>35772</v>
      </c>
      <c r="D11953" s="1">
        <v>683686</v>
      </c>
      <c r="E11953" s="1">
        <v>-1</v>
      </c>
      <c r="F11953" s="1" t="s">
        <v>11</v>
      </c>
      <c r="G11953" s="1">
        <v>19</v>
      </c>
      <c r="H11953" s="1">
        <v>14</v>
      </c>
      <c r="I11953" s="1" t="e">
        <f>VLOOKUP(Abfrage1[[#This Row],[Value.operatorAuthAddress]],Tabelle2[],2,FALSE)</f>
        <v>#N/A</v>
      </c>
      <c r="J11953" s="1"/>
      <c r="K11953" s="1"/>
    </row>
    <row r="11954" spans="1:11" hidden="1" x14ac:dyDescent="0.25">
      <c r="A11954" s="1" t="s">
        <v>35773</v>
      </c>
      <c r="B11954" s="1" t="s">
        <v>35774</v>
      </c>
      <c r="C11954" s="1" t="s">
        <v>35775</v>
      </c>
      <c r="D11954" s="1">
        <v>683686</v>
      </c>
      <c r="E11954" s="1">
        <v>-1</v>
      </c>
      <c r="F11954" s="1" t="s">
        <v>11</v>
      </c>
      <c r="G11954" s="1">
        <v>19</v>
      </c>
      <c r="H11954" s="1">
        <v>8</v>
      </c>
      <c r="I11954" s="1" t="e">
        <f>VLOOKUP(Abfrage1[[#This Row],[Value.operatorAuthAddress]],Tabelle2[],2,FALSE)</f>
        <v>#N/A</v>
      </c>
      <c r="J11954" s="1"/>
      <c r="K11954" s="1"/>
    </row>
    <row r="11955" spans="1:11" hidden="1" x14ac:dyDescent="0.25">
      <c r="A11955" s="1" t="s">
        <v>35776</v>
      </c>
      <c r="B11955" s="1" t="s">
        <v>35777</v>
      </c>
      <c r="C11955" s="1" t="s">
        <v>35778</v>
      </c>
      <c r="D11955" s="1">
        <v>683686</v>
      </c>
      <c r="E11955" s="1">
        <v>-1</v>
      </c>
      <c r="F11955" s="1" t="s">
        <v>11</v>
      </c>
      <c r="G11955" s="1">
        <v>16</v>
      </c>
      <c r="H11955" s="1">
        <v>14</v>
      </c>
      <c r="I11955" s="1" t="e">
        <f>VLOOKUP(Abfrage1[[#This Row],[Value.operatorAuthAddress]],Tabelle2[],2,FALSE)</f>
        <v>#N/A</v>
      </c>
      <c r="J11955" s="1"/>
      <c r="K11955" s="1"/>
    </row>
    <row r="11956" spans="1:11" hidden="1" x14ac:dyDescent="0.25">
      <c r="A11956" s="1" t="s">
        <v>35779</v>
      </c>
      <c r="B11956" s="1" t="s">
        <v>35780</v>
      </c>
      <c r="C11956" s="1" t="s">
        <v>35781</v>
      </c>
      <c r="D11956" s="1">
        <v>683686</v>
      </c>
      <c r="E11956" s="1">
        <v>-1</v>
      </c>
      <c r="F11956" s="1" t="s">
        <v>11</v>
      </c>
      <c r="G11956" s="1">
        <v>20</v>
      </c>
      <c r="H11956" s="1">
        <v>25</v>
      </c>
      <c r="I11956" s="1" t="e">
        <f>VLOOKUP(Abfrage1[[#This Row],[Value.operatorAuthAddress]],Tabelle2[],2,FALSE)</f>
        <v>#N/A</v>
      </c>
      <c r="J11956" s="1"/>
      <c r="K11956" s="1"/>
    </row>
    <row r="11957" spans="1:11" hidden="1" x14ac:dyDescent="0.25">
      <c r="A11957" s="1" t="s">
        <v>35782</v>
      </c>
      <c r="B11957" s="1" t="s">
        <v>35783</v>
      </c>
      <c r="C11957" s="1" t="s">
        <v>35784</v>
      </c>
      <c r="D11957" s="1">
        <v>683686</v>
      </c>
      <c r="E11957" s="1">
        <v>-1</v>
      </c>
      <c r="F11957" s="1" t="s">
        <v>11</v>
      </c>
      <c r="G11957" s="1">
        <v>18</v>
      </c>
      <c r="H11957" s="1">
        <v>17</v>
      </c>
      <c r="I11957" s="1" t="e">
        <f>VLOOKUP(Abfrage1[[#This Row],[Value.operatorAuthAddress]],Tabelle2[],2,FALSE)</f>
        <v>#N/A</v>
      </c>
      <c r="J11957" s="1"/>
      <c r="K11957" s="1"/>
    </row>
    <row r="11958" spans="1:11" hidden="1" x14ac:dyDescent="0.25">
      <c r="A11958" s="1" t="s">
        <v>35785</v>
      </c>
      <c r="B11958" s="1" t="s">
        <v>35786</v>
      </c>
      <c r="C11958" s="1" t="s">
        <v>35787</v>
      </c>
      <c r="D11958" s="1">
        <v>683686</v>
      </c>
      <c r="E11958" s="1">
        <v>-1</v>
      </c>
      <c r="F11958" s="1" t="s">
        <v>11</v>
      </c>
      <c r="G11958" s="1">
        <v>19</v>
      </c>
      <c r="H11958" s="1">
        <v>6</v>
      </c>
      <c r="I11958" s="1" t="e">
        <f>VLOOKUP(Abfrage1[[#This Row],[Value.operatorAuthAddress]],Tabelle2[],2,FALSE)</f>
        <v>#N/A</v>
      </c>
      <c r="J11958" s="1"/>
      <c r="K11958" s="1"/>
    </row>
    <row r="11959" spans="1:11" hidden="1" x14ac:dyDescent="0.25">
      <c r="A11959" s="1" t="s">
        <v>35788</v>
      </c>
      <c r="B11959" s="1" t="s">
        <v>35789</v>
      </c>
      <c r="C11959" s="1" t="s">
        <v>35790</v>
      </c>
      <c r="D11959" s="1">
        <v>683683</v>
      </c>
      <c r="E11959" s="1">
        <v>-1</v>
      </c>
      <c r="F11959" s="1" t="s">
        <v>11</v>
      </c>
      <c r="G11959" s="1">
        <v>24</v>
      </c>
      <c r="H11959" s="1">
        <v>2</v>
      </c>
      <c r="I11959" s="1" t="e">
        <f>VLOOKUP(Abfrage1[[#This Row],[Value.operatorAuthAddress]],Tabelle2[],2,FALSE)</f>
        <v>#N/A</v>
      </c>
      <c r="J11959" s="1"/>
      <c r="K11959" s="1"/>
    </row>
    <row r="11960" spans="1:11" hidden="1" x14ac:dyDescent="0.25">
      <c r="A11960" s="1" t="s">
        <v>35791</v>
      </c>
      <c r="B11960" s="1" t="s">
        <v>35792</v>
      </c>
      <c r="C11960" s="1" t="s">
        <v>35793</v>
      </c>
      <c r="D11960" s="1">
        <v>683683</v>
      </c>
      <c r="E11960" s="1">
        <v>-1</v>
      </c>
      <c r="F11960" s="1" t="s">
        <v>11</v>
      </c>
      <c r="G11960" s="1">
        <v>23</v>
      </c>
      <c r="H11960" s="1">
        <v>2</v>
      </c>
      <c r="I11960" s="1" t="e">
        <f>VLOOKUP(Abfrage1[[#This Row],[Value.operatorAuthAddress]],Tabelle2[],2,FALSE)</f>
        <v>#N/A</v>
      </c>
      <c r="J11960" s="1"/>
      <c r="K11960" s="1"/>
    </row>
    <row r="11961" spans="1:11" hidden="1" x14ac:dyDescent="0.25">
      <c r="A11961" s="1" t="s">
        <v>35794</v>
      </c>
      <c r="B11961" s="1" t="s">
        <v>35795</v>
      </c>
      <c r="C11961" s="1" t="s">
        <v>35796</v>
      </c>
      <c r="D11961" s="1">
        <v>683683</v>
      </c>
      <c r="E11961" s="1">
        <v>-1</v>
      </c>
      <c r="F11961" s="1" t="s">
        <v>11</v>
      </c>
      <c r="G11961" s="1">
        <v>16</v>
      </c>
      <c r="H11961" s="1">
        <v>3</v>
      </c>
      <c r="I11961" s="1" t="e">
        <f>VLOOKUP(Abfrage1[[#This Row],[Value.operatorAuthAddress]],Tabelle2[],2,FALSE)</f>
        <v>#N/A</v>
      </c>
      <c r="J11961" s="1"/>
      <c r="K11961" s="1"/>
    </row>
    <row r="11962" spans="1:11" hidden="1" x14ac:dyDescent="0.25">
      <c r="A11962" s="1" t="s">
        <v>35797</v>
      </c>
      <c r="B11962" s="1" t="s">
        <v>35798</v>
      </c>
      <c r="C11962" s="1" t="s">
        <v>35799</v>
      </c>
      <c r="D11962" s="1">
        <v>683681</v>
      </c>
      <c r="E11962" s="1">
        <v>-1</v>
      </c>
      <c r="F11962" s="1" t="s">
        <v>11</v>
      </c>
      <c r="G11962" s="1">
        <v>23</v>
      </c>
      <c r="H11962" s="1">
        <v>4</v>
      </c>
      <c r="I11962" s="1" t="e">
        <f>VLOOKUP(Abfrage1[[#This Row],[Value.operatorAuthAddress]],Tabelle2[],2,FALSE)</f>
        <v>#N/A</v>
      </c>
      <c r="J11962" s="1"/>
      <c r="K11962" s="1"/>
    </row>
    <row r="11963" spans="1:11" hidden="1" x14ac:dyDescent="0.25">
      <c r="A11963" s="1" t="s">
        <v>35800</v>
      </c>
      <c r="B11963" s="1" t="s">
        <v>35801</v>
      </c>
      <c r="C11963" s="1" t="s">
        <v>35802</v>
      </c>
      <c r="D11963" s="1">
        <v>683681</v>
      </c>
      <c r="E11963" s="1">
        <v>-1</v>
      </c>
      <c r="F11963" s="1" t="s">
        <v>11</v>
      </c>
      <c r="G11963" s="1">
        <v>21</v>
      </c>
      <c r="H11963" s="1">
        <v>9</v>
      </c>
      <c r="I11963" s="1" t="e">
        <f>VLOOKUP(Abfrage1[[#This Row],[Value.operatorAuthAddress]],Tabelle2[],2,FALSE)</f>
        <v>#N/A</v>
      </c>
      <c r="J11963" s="1"/>
      <c r="K11963" s="1"/>
    </row>
    <row r="11964" spans="1:11" hidden="1" x14ac:dyDescent="0.25">
      <c r="A11964" s="1" t="s">
        <v>35803</v>
      </c>
      <c r="B11964" s="1" t="s">
        <v>35804</v>
      </c>
      <c r="C11964" s="1" t="s">
        <v>35805</v>
      </c>
      <c r="D11964" s="1">
        <v>683681</v>
      </c>
      <c r="E11964" s="1">
        <v>-1</v>
      </c>
      <c r="F11964" s="1" t="s">
        <v>11</v>
      </c>
      <c r="G11964" s="1">
        <v>19</v>
      </c>
      <c r="H11964" s="1">
        <v>8</v>
      </c>
      <c r="I11964" s="1" t="e">
        <f>VLOOKUP(Abfrage1[[#This Row],[Value.operatorAuthAddress]],Tabelle2[],2,FALSE)</f>
        <v>#N/A</v>
      </c>
      <c r="J11964" s="1"/>
      <c r="K11964" s="1"/>
    </row>
    <row r="11965" spans="1:11" hidden="1" x14ac:dyDescent="0.25">
      <c r="A11965" s="1" t="s">
        <v>35806</v>
      </c>
      <c r="B11965" s="1" t="s">
        <v>35807</v>
      </c>
      <c r="C11965" s="1" t="s">
        <v>35808</v>
      </c>
      <c r="D11965" s="1">
        <v>683680</v>
      </c>
      <c r="E11965" s="1">
        <v>-1</v>
      </c>
      <c r="F11965" s="1" t="s">
        <v>11</v>
      </c>
      <c r="G11965" s="1">
        <v>17</v>
      </c>
      <c r="H11965" s="1">
        <v>2</v>
      </c>
      <c r="I11965" s="1" t="e">
        <f>VLOOKUP(Abfrage1[[#This Row],[Value.operatorAuthAddress]],Tabelle2[],2,FALSE)</f>
        <v>#N/A</v>
      </c>
      <c r="J11965" s="1"/>
      <c r="K11965" s="1"/>
    </row>
    <row r="11966" spans="1:11" hidden="1" x14ac:dyDescent="0.25">
      <c r="A11966" s="1" t="s">
        <v>35809</v>
      </c>
      <c r="B11966" s="1" t="s">
        <v>35810</v>
      </c>
      <c r="C11966" s="1" t="s">
        <v>35811</v>
      </c>
      <c r="D11966" s="1">
        <v>683680</v>
      </c>
      <c r="E11966" s="1">
        <v>-1</v>
      </c>
      <c r="F11966" s="1" t="s">
        <v>11</v>
      </c>
      <c r="G11966" s="1">
        <v>15</v>
      </c>
      <c r="H11966" s="1">
        <v>7</v>
      </c>
      <c r="I11966" s="1" t="e">
        <f>VLOOKUP(Abfrage1[[#This Row],[Value.operatorAuthAddress]],Tabelle2[],2,FALSE)</f>
        <v>#N/A</v>
      </c>
      <c r="J11966" s="1"/>
      <c r="K11966" s="1"/>
    </row>
    <row r="11967" spans="1:11" hidden="1" x14ac:dyDescent="0.25">
      <c r="A11967" s="1" t="s">
        <v>35812</v>
      </c>
      <c r="B11967" s="1" t="s">
        <v>35813</v>
      </c>
      <c r="C11967" s="1" t="s">
        <v>35814</v>
      </c>
      <c r="D11967" s="1">
        <v>683680</v>
      </c>
      <c r="E11967" s="1">
        <v>-1</v>
      </c>
      <c r="F11967" s="1" t="s">
        <v>11</v>
      </c>
      <c r="G11967" s="1">
        <v>20</v>
      </c>
      <c r="H11967" s="1">
        <v>5</v>
      </c>
      <c r="I11967" s="1" t="e">
        <f>VLOOKUP(Abfrage1[[#This Row],[Value.operatorAuthAddress]],Tabelle2[],2,FALSE)</f>
        <v>#N/A</v>
      </c>
      <c r="J11967" s="1"/>
      <c r="K11967" s="1"/>
    </row>
    <row r="11968" spans="1:11" hidden="1" x14ac:dyDescent="0.25">
      <c r="A11968" s="1" t="s">
        <v>35815</v>
      </c>
      <c r="B11968" s="1" t="s">
        <v>35816</v>
      </c>
      <c r="C11968" s="1" t="s">
        <v>35817</v>
      </c>
      <c r="D11968" s="1">
        <v>683680</v>
      </c>
      <c r="E11968" s="1">
        <v>-1</v>
      </c>
      <c r="F11968" s="1" t="s">
        <v>11</v>
      </c>
      <c r="G11968" s="1">
        <v>20</v>
      </c>
      <c r="H11968" s="1">
        <v>9</v>
      </c>
      <c r="I11968" s="1" t="e">
        <f>VLOOKUP(Abfrage1[[#This Row],[Value.operatorAuthAddress]],Tabelle2[],2,FALSE)</f>
        <v>#N/A</v>
      </c>
      <c r="J11968" s="1"/>
      <c r="K11968" s="1"/>
    </row>
    <row r="11969" spans="1:11" hidden="1" x14ac:dyDescent="0.25">
      <c r="A11969" s="1" t="s">
        <v>35818</v>
      </c>
      <c r="B11969" s="1" t="s">
        <v>35819</v>
      </c>
      <c r="C11969" s="1" t="s">
        <v>35820</v>
      </c>
      <c r="D11969" s="1">
        <v>683680</v>
      </c>
      <c r="E11969" s="1">
        <v>-1</v>
      </c>
      <c r="F11969" s="1" t="s">
        <v>11</v>
      </c>
      <c r="G11969" s="1">
        <v>15</v>
      </c>
      <c r="H11969" s="1">
        <v>13</v>
      </c>
      <c r="I11969" s="1" t="e">
        <f>VLOOKUP(Abfrage1[[#This Row],[Value.operatorAuthAddress]],Tabelle2[],2,FALSE)</f>
        <v>#N/A</v>
      </c>
      <c r="J11969" s="1"/>
      <c r="K11969" s="1"/>
    </row>
    <row r="11970" spans="1:11" hidden="1" x14ac:dyDescent="0.25">
      <c r="A11970" s="1" t="s">
        <v>35821</v>
      </c>
      <c r="B11970" s="1" t="s">
        <v>35822</v>
      </c>
      <c r="C11970" s="1" t="s">
        <v>35823</v>
      </c>
      <c r="D11970" s="1">
        <v>683680</v>
      </c>
      <c r="E11970" s="1">
        <v>-1</v>
      </c>
      <c r="F11970" s="1" t="s">
        <v>11</v>
      </c>
      <c r="G11970" s="1">
        <v>18</v>
      </c>
      <c r="H11970" s="1">
        <v>15</v>
      </c>
      <c r="I11970" s="1" t="e">
        <f>VLOOKUP(Abfrage1[[#This Row],[Value.operatorAuthAddress]],Tabelle2[],2,FALSE)</f>
        <v>#N/A</v>
      </c>
      <c r="J11970" s="1"/>
      <c r="K11970" s="1"/>
    </row>
    <row r="11971" spans="1:11" hidden="1" x14ac:dyDescent="0.25">
      <c r="A11971" s="1" t="s">
        <v>35824</v>
      </c>
      <c r="B11971" s="1" t="s">
        <v>35825</v>
      </c>
      <c r="C11971" s="1" t="s">
        <v>35826</v>
      </c>
      <c r="D11971" s="1">
        <v>683680</v>
      </c>
      <c r="E11971" s="1">
        <v>-1</v>
      </c>
      <c r="F11971" s="1" t="s">
        <v>11</v>
      </c>
      <c r="G11971" s="1">
        <v>16</v>
      </c>
      <c r="H11971" s="1">
        <v>7</v>
      </c>
      <c r="I11971" s="1" t="e">
        <f>VLOOKUP(Abfrage1[[#This Row],[Value.operatorAuthAddress]],Tabelle2[],2,FALSE)</f>
        <v>#N/A</v>
      </c>
      <c r="J11971" s="1"/>
      <c r="K11971" s="1"/>
    </row>
    <row r="11972" spans="1:11" hidden="1" x14ac:dyDescent="0.25">
      <c r="A11972" s="1" t="s">
        <v>35827</v>
      </c>
      <c r="B11972" s="1" t="s">
        <v>35828</v>
      </c>
      <c r="C11972" s="1" t="s">
        <v>35829</v>
      </c>
      <c r="D11972" s="1">
        <v>683680</v>
      </c>
      <c r="E11972" s="1">
        <v>-1</v>
      </c>
      <c r="F11972" s="1" t="s">
        <v>11</v>
      </c>
      <c r="G11972" s="1">
        <v>25</v>
      </c>
      <c r="H11972" s="1">
        <v>2</v>
      </c>
      <c r="I11972" s="1" t="e">
        <f>VLOOKUP(Abfrage1[[#This Row],[Value.operatorAuthAddress]],Tabelle2[],2,FALSE)</f>
        <v>#N/A</v>
      </c>
      <c r="J11972" s="1"/>
      <c r="K11972" s="1"/>
    </row>
    <row r="11973" spans="1:11" hidden="1" x14ac:dyDescent="0.25">
      <c r="A11973" s="1" t="s">
        <v>35830</v>
      </c>
      <c r="B11973" s="1" t="s">
        <v>35831</v>
      </c>
      <c r="C11973" s="1" t="s">
        <v>35832</v>
      </c>
      <c r="D11973" s="1">
        <v>683680</v>
      </c>
      <c r="E11973" s="1">
        <v>-1</v>
      </c>
      <c r="F11973" s="1" t="s">
        <v>11</v>
      </c>
      <c r="G11973" s="1">
        <v>17</v>
      </c>
      <c r="H11973" s="1">
        <v>1</v>
      </c>
      <c r="I11973" s="1" t="e">
        <f>VLOOKUP(Abfrage1[[#This Row],[Value.operatorAuthAddress]],Tabelle2[],2,FALSE)</f>
        <v>#N/A</v>
      </c>
      <c r="J11973" s="1"/>
      <c r="K11973" s="1"/>
    </row>
    <row r="11974" spans="1:11" hidden="1" x14ac:dyDescent="0.25">
      <c r="A11974" s="1" t="s">
        <v>35833</v>
      </c>
      <c r="B11974" s="1" t="s">
        <v>35834</v>
      </c>
      <c r="C11974" s="1" t="s">
        <v>35835</v>
      </c>
      <c r="D11974" s="1">
        <v>683680</v>
      </c>
      <c r="E11974" s="1">
        <v>-1</v>
      </c>
      <c r="F11974" s="1" t="s">
        <v>11</v>
      </c>
      <c r="G11974" s="1">
        <v>19</v>
      </c>
      <c r="H11974" s="1">
        <v>21</v>
      </c>
      <c r="I11974" s="1" t="e">
        <f>VLOOKUP(Abfrage1[[#This Row],[Value.operatorAuthAddress]],Tabelle2[],2,FALSE)</f>
        <v>#N/A</v>
      </c>
      <c r="J11974" s="1"/>
      <c r="K11974" s="1"/>
    </row>
    <row r="11975" spans="1:11" hidden="1" x14ac:dyDescent="0.25">
      <c r="A11975" s="1" t="s">
        <v>35836</v>
      </c>
      <c r="B11975" s="1" t="s">
        <v>35837</v>
      </c>
      <c r="C11975" s="1" t="s">
        <v>35838</v>
      </c>
      <c r="D11975" s="1">
        <v>683680</v>
      </c>
      <c r="E11975" s="1">
        <v>-1</v>
      </c>
      <c r="F11975" s="1" t="s">
        <v>11</v>
      </c>
      <c r="G11975" s="1">
        <v>17</v>
      </c>
      <c r="H11975" s="1">
        <v>11</v>
      </c>
      <c r="I11975" s="1" t="e">
        <f>VLOOKUP(Abfrage1[[#This Row],[Value.operatorAuthAddress]],Tabelle2[],2,FALSE)</f>
        <v>#N/A</v>
      </c>
      <c r="J11975" s="1"/>
      <c r="K11975" s="1"/>
    </row>
    <row r="11976" spans="1:11" hidden="1" x14ac:dyDescent="0.25">
      <c r="A11976" s="1" t="s">
        <v>35839</v>
      </c>
      <c r="B11976" s="1" t="s">
        <v>35840</v>
      </c>
      <c r="C11976" s="1" t="s">
        <v>35841</v>
      </c>
      <c r="D11976" s="1">
        <v>683680</v>
      </c>
      <c r="E11976" s="1">
        <v>-1</v>
      </c>
      <c r="F11976" s="1" t="s">
        <v>11</v>
      </c>
      <c r="G11976" s="1">
        <v>16</v>
      </c>
      <c r="H11976" s="1">
        <v>18</v>
      </c>
      <c r="I11976" s="1" t="e">
        <f>VLOOKUP(Abfrage1[[#This Row],[Value.operatorAuthAddress]],Tabelle2[],2,FALSE)</f>
        <v>#N/A</v>
      </c>
      <c r="J11976" s="1"/>
      <c r="K11976" s="1"/>
    </row>
    <row r="11977" spans="1:11" hidden="1" x14ac:dyDescent="0.25">
      <c r="A11977" s="1" t="s">
        <v>35842</v>
      </c>
      <c r="B11977" s="1" t="s">
        <v>35843</v>
      </c>
      <c r="C11977" s="1" t="s">
        <v>35844</v>
      </c>
      <c r="D11977" s="1">
        <v>683680</v>
      </c>
      <c r="E11977" s="1">
        <v>-1</v>
      </c>
      <c r="F11977" s="1" t="s">
        <v>11</v>
      </c>
      <c r="G11977" s="1">
        <v>15</v>
      </c>
      <c r="H11977" s="1">
        <v>19</v>
      </c>
      <c r="I11977" s="1" t="e">
        <f>VLOOKUP(Abfrage1[[#This Row],[Value.operatorAuthAddress]],Tabelle2[],2,FALSE)</f>
        <v>#N/A</v>
      </c>
      <c r="J11977" s="1"/>
      <c r="K11977" s="1"/>
    </row>
    <row r="11978" spans="1:11" hidden="1" x14ac:dyDescent="0.25">
      <c r="A11978" s="1" t="s">
        <v>35845</v>
      </c>
      <c r="B11978" s="1" t="s">
        <v>35846</v>
      </c>
      <c r="C11978" s="1" t="s">
        <v>35847</v>
      </c>
      <c r="D11978" s="1">
        <v>683680</v>
      </c>
      <c r="E11978" s="1">
        <v>-1</v>
      </c>
      <c r="F11978" s="1" t="s">
        <v>11</v>
      </c>
      <c r="G11978" s="1">
        <v>14</v>
      </c>
      <c r="H11978" s="1">
        <v>2</v>
      </c>
      <c r="I11978" s="1" t="e">
        <f>VLOOKUP(Abfrage1[[#This Row],[Value.operatorAuthAddress]],Tabelle2[],2,FALSE)</f>
        <v>#N/A</v>
      </c>
      <c r="J11978" s="1"/>
      <c r="K11978" s="1"/>
    </row>
    <row r="11979" spans="1:11" hidden="1" x14ac:dyDescent="0.25">
      <c r="A11979" s="1" t="s">
        <v>35848</v>
      </c>
      <c r="B11979" s="1" t="s">
        <v>35849</v>
      </c>
      <c r="C11979" s="1" t="s">
        <v>35850</v>
      </c>
      <c r="D11979" s="1">
        <v>683680</v>
      </c>
      <c r="E11979" s="1">
        <v>-1</v>
      </c>
      <c r="F11979" s="1" t="s">
        <v>11</v>
      </c>
      <c r="G11979" s="1">
        <v>18</v>
      </c>
      <c r="H11979" s="1">
        <v>4</v>
      </c>
      <c r="I11979" s="1" t="e">
        <f>VLOOKUP(Abfrage1[[#This Row],[Value.operatorAuthAddress]],Tabelle2[],2,FALSE)</f>
        <v>#N/A</v>
      </c>
      <c r="J11979" s="1"/>
      <c r="K11979" s="1"/>
    </row>
    <row r="11980" spans="1:11" hidden="1" x14ac:dyDescent="0.25">
      <c r="A11980" s="1" t="s">
        <v>35851</v>
      </c>
      <c r="B11980" s="1" t="s">
        <v>35852</v>
      </c>
      <c r="C11980" s="1" t="s">
        <v>35853</v>
      </c>
      <c r="D11980" s="1">
        <v>683680</v>
      </c>
      <c r="E11980" s="1">
        <v>-1</v>
      </c>
      <c r="F11980" s="1" t="s">
        <v>11</v>
      </c>
      <c r="G11980" s="1">
        <v>15</v>
      </c>
      <c r="H11980" s="1">
        <v>6</v>
      </c>
      <c r="I11980" s="1" t="e">
        <f>VLOOKUP(Abfrage1[[#This Row],[Value.operatorAuthAddress]],Tabelle2[],2,FALSE)</f>
        <v>#N/A</v>
      </c>
      <c r="J11980" s="1"/>
      <c r="K11980" s="1"/>
    </row>
    <row r="11981" spans="1:11" hidden="1" x14ac:dyDescent="0.25">
      <c r="A11981" s="1" t="s">
        <v>35854</v>
      </c>
      <c r="B11981" s="1" t="s">
        <v>35855</v>
      </c>
      <c r="C11981" s="1" t="s">
        <v>35856</v>
      </c>
      <c r="D11981" s="1">
        <v>683680</v>
      </c>
      <c r="E11981" s="1">
        <v>-1</v>
      </c>
      <c r="F11981" s="1" t="s">
        <v>11</v>
      </c>
      <c r="G11981" s="1">
        <v>16</v>
      </c>
      <c r="H11981" s="1">
        <v>1</v>
      </c>
      <c r="I11981" s="1" t="e">
        <f>VLOOKUP(Abfrage1[[#This Row],[Value.operatorAuthAddress]],Tabelle2[],2,FALSE)</f>
        <v>#N/A</v>
      </c>
      <c r="J11981" s="1"/>
      <c r="K11981" s="1"/>
    </row>
    <row r="11982" spans="1:11" hidden="1" x14ac:dyDescent="0.25">
      <c r="A11982" s="1" t="s">
        <v>35857</v>
      </c>
      <c r="B11982" s="1" t="s">
        <v>35858</v>
      </c>
      <c r="C11982" s="1" t="s">
        <v>35859</v>
      </c>
      <c r="D11982" s="1">
        <v>683680</v>
      </c>
      <c r="E11982" s="1">
        <v>-1</v>
      </c>
      <c r="F11982" s="1" t="s">
        <v>11</v>
      </c>
      <c r="G11982" s="1">
        <v>17</v>
      </c>
      <c r="H11982" s="1">
        <v>2</v>
      </c>
      <c r="I11982" s="1" t="e">
        <f>VLOOKUP(Abfrage1[[#This Row],[Value.operatorAuthAddress]],Tabelle2[],2,FALSE)</f>
        <v>#N/A</v>
      </c>
      <c r="J11982" s="1"/>
      <c r="K11982" s="1"/>
    </row>
    <row r="11983" spans="1:11" hidden="1" x14ac:dyDescent="0.25">
      <c r="A11983" s="1" t="s">
        <v>35860</v>
      </c>
      <c r="B11983" s="1" t="s">
        <v>35861</v>
      </c>
      <c r="C11983" s="1" t="s">
        <v>35862</v>
      </c>
      <c r="D11983" s="1">
        <v>683680</v>
      </c>
      <c r="E11983" s="1">
        <v>-1</v>
      </c>
      <c r="F11983" s="1" t="s">
        <v>11</v>
      </c>
      <c r="G11983" s="1">
        <v>19</v>
      </c>
      <c r="H11983" s="1">
        <v>9</v>
      </c>
      <c r="I11983" s="1" t="e">
        <f>VLOOKUP(Abfrage1[[#This Row],[Value.operatorAuthAddress]],Tabelle2[],2,FALSE)</f>
        <v>#N/A</v>
      </c>
      <c r="J11983" s="1"/>
      <c r="K11983" s="1"/>
    </row>
    <row r="11984" spans="1:11" hidden="1" x14ac:dyDescent="0.25">
      <c r="A11984" s="1" t="s">
        <v>35863</v>
      </c>
      <c r="B11984" s="1" t="s">
        <v>35864</v>
      </c>
      <c r="C11984" s="1" t="s">
        <v>35865</v>
      </c>
      <c r="D11984" s="1">
        <v>683680</v>
      </c>
      <c r="E11984" s="1">
        <v>-1</v>
      </c>
      <c r="F11984" s="1" t="s">
        <v>11</v>
      </c>
      <c r="G11984" s="1">
        <v>22</v>
      </c>
      <c r="H11984" s="1">
        <v>3</v>
      </c>
      <c r="I11984" s="1" t="e">
        <f>VLOOKUP(Abfrage1[[#This Row],[Value.operatorAuthAddress]],Tabelle2[],2,FALSE)</f>
        <v>#N/A</v>
      </c>
      <c r="J11984" s="1"/>
      <c r="K11984" s="1"/>
    </row>
    <row r="11985" spans="1:11" hidden="1" x14ac:dyDescent="0.25">
      <c r="A11985" s="1" t="s">
        <v>35866</v>
      </c>
      <c r="B11985" s="1" t="s">
        <v>35867</v>
      </c>
      <c r="C11985" s="1" t="s">
        <v>35868</v>
      </c>
      <c r="D11985" s="1">
        <v>683680</v>
      </c>
      <c r="E11985" s="1">
        <v>-1</v>
      </c>
      <c r="F11985" s="1" t="s">
        <v>11</v>
      </c>
      <c r="G11985" s="1">
        <v>18</v>
      </c>
      <c r="H11985" s="1">
        <v>3</v>
      </c>
      <c r="I11985" s="1" t="e">
        <f>VLOOKUP(Abfrage1[[#This Row],[Value.operatorAuthAddress]],Tabelle2[],2,FALSE)</f>
        <v>#N/A</v>
      </c>
      <c r="J11985" s="1"/>
      <c r="K11985" s="1"/>
    </row>
    <row r="11986" spans="1:11" hidden="1" x14ac:dyDescent="0.25">
      <c r="A11986" s="1" t="s">
        <v>35869</v>
      </c>
      <c r="B11986" s="1" t="s">
        <v>35870</v>
      </c>
      <c r="C11986" s="1" t="s">
        <v>35871</v>
      </c>
      <c r="D11986" s="1">
        <v>683680</v>
      </c>
      <c r="E11986" s="1">
        <v>-1</v>
      </c>
      <c r="F11986" s="1" t="s">
        <v>11</v>
      </c>
      <c r="G11986" s="1">
        <v>14</v>
      </c>
      <c r="H11986" s="1">
        <v>13</v>
      </c>
      <c r="I11986" s="1" t="e">
        <f>VLOOKUP(Abfrage1[[#This Row],[Value.operatorAuthAddress]],Tabelle2[],2,FALSE)</f>
        <v>#N/A</v>
      </c>
      <c r="J11986" s="1"/>
      <c r="K11986" s="1"/>
    </row>
    <row r="11987" spans="1:11" hidden="1" x14ac:dyDescent="0.25">
      <c r="A11987" s="1" t="s">
        <v>35872</v>
      </c>
      <c r="B11987" s="1" t="s">
        <v>35873</v>
      </c>
      <c r="C11987" s="1" t="s">
        <v>35874</v>
      </c>
      <c r="D11987" s="1">
        <v>683680</v>
      </c>
      <c r="E11987" s="1">
        <v>-1</v>
      </c>
      <c r="F11987" s="1" t="s">
        <v>11</v>
      </c>
      <c r="G11987" s="1">
        <v>17</v>
      </c>
      <c r="H11987" s="1">
        <v>15</v>
      </c>
      <c r="I11987" s="1" t="e">
        <f>VLOOKUP(Abfrage1[[#This Row],[Value.operatorAuthAddress]],Tabelle2[],2,FALSE)</f>
        <v>#N/A</v>
      </c>
      <c r="J11987" s="1"/>
      <c r="K11987" s="1"/>
    </row>
    <row r="11988" spans="1:11" hidden="1" x14ac:dyDescent="0.25">
      <c r="A11988" s="1" t="s">
        <v>35875</v>
      </c>
      <c r="B11988" s="1" t="s">
        <v>35876</v>
      </c>
      <c r="C11988" s="1" t="s">
        <v>35877</v>
      </c>
      <c r="D11988" s="1">
        <v>683680</v>
      </c>
      <c r="E11988" s="1">
        <v>-1</v>
      </c>
      <c r="F11988" s="1" t="s">
        <v>11</v>
      </c>
      <c r="G11988" s="1">
        <v>18</v>
      </c>
      <c r="H11988" s="1">
        <v>8</v>
      </c>
      <c r="I11988" s="1" t="e">
        <f>VLOOKUP(Abfrage1[[#This Row],[Value.operatorAuthAddress]],Tabelle2[],2,FALSE)</f>
        <v>#N/A</v>
      </c>
      <c r="J11988" s="1"/>
      <c r="K11988" s="1"/>
    </row>
    <row r="11989" spans="1:11" hidden="1" x14ac:dyDescent="0.25">
      <c r="A11989" s="1" t="s">
        <v>35878</v>
      </c>
      <c r="B11989" s="1" t="s">
        <v>35879</v>
      </c>
      <c r="C11989" s="1" t="s">
        <v>35880</v>
      </c>
      <c r="D11989" s="1">
        <v>683680</v>
      </c>
      <c r="E11989" s="1">
        <v>-1</v>
      </c>
      <c r="F11989" s="1" t="s">
        <v>11</v>
      </c>
      <c r="G11989" s="1">
        <v>19</v>
      </c>
      <c r="H11989" s="1">
        <v>3</v>
      </c>
      <c r="I11989" s="1" t="e">
        <f>VLOOKUP(Abfrage1[[#This Row],[Value.operatorAuthAddress]],Tabelle2[],2,FALSE)</f>
        <v>#N/A</v>
      </c>
      <c r="J11989" s="1"/>
      <c r="K11989" s="1"/>
    </row>
    <row r="11990" spans="1:11" hidden="1" x14ac:dyDescent="0.25">
      <c r="A11990" s="1" t="s">
        <v>35881</v>
      </c>
      <c r="B11990" s="1" t="s">
        <v>35882</v>
      </c>
      <c r="C11990" s="1" t="s">
        <v>35883</v>
      </c>
      <c r="D11990" s="1">
        <v>683680</v>
      </c>
      <c r="E11990" s="1">
        <v>-1</v>
      </c>
      <c r="F11990" s="1" t="s">
        <v>11</v>
      </c>
      <c r="G11990" s="1">
        <v>12</v>
      </c>
      <c r="H11990" s="1">
        <v>9</v>
      </c>
      <c r="I11990" s="1" t="e">
        <f>VLOOKUP(Abfrage1[[#This Row],[Value.operatorAuthAddress]],Tabelle2[],2,FALSE)</f>
        <v>#N/A</v>
      </c>
      <c r="J11990" s="1"/>
      <c r="K11990" s="1"/>
    </row>
    <row r="11991" spans="1:11" hidden="1" x14ac:dyDescent="0.25">
      <c r="A11991" s="1" t="s">
        <v>35884</v>
      </c>
      <c r="B11991" s="1" t="s">
        <v>35885</v>
      </c>
      <c r="C11991" s="1" t="s">
        <v>35886</v>
      </c>
      <c r="D11991" s="1">
        <v>683680</v>
      </c>
      <c r="E11991" s="1">
        <v>-1</v>
      </c>
      <c r="F11991" s="1" t="s">
        <v>11</v>
      </c>
      <c r="G11991" s="1">
        <v>15</v>
      </c>
      <c r="H11991" s="1">
        <v>10</v>
      </c>
      <c r="I11991" s="1" t="e">
        <f>VLOOKUP(Abfrage1[[#This Row],[Value.operatorAuthAddress]],Tabelle2[],2,FALSE)</f>
        <v>#N/A</v>
      </c>
      <c r="J11991" s="1"/>
      <c r="K11991" s="1"/>
    </row>
    <row r="11992" spans="1:11" hidden="1" x14ac:dyDescent="0.25">
      <c r="A11992" s="1" t="s">
        <v>35887</v>
      </c>
      <c r="B11992" s="1" t="s">
        <v>35888</v>
      </c>
      <c r="C11992" s="1" t="s">
        <v>35889</v>
      </c>
      <c r="D11992" s="1">
        <v>683680</v>
      </c>
      <c r="E11992" s="1">
        <v>-1</v>
      </c>
      <c r="F11992" s="1" t="s">
        <v>11</v>
      </c>
      <c r="G11992" s="1">
        <v>22</v>
      </c>
      <c r="H11992" s="1">
        <v>7</v>
      </c>
      <c r="I11992" s="1" t="e">
        <f>VLOOKUP(Abfrage1[[#This Row],[Value.operatorAuthAddress]],Tabelle2[],2,FALSE)</f>
        <v>#N/A</v>
      </c>
      <c r="J11992" s="1"/>
      <c r="K11992" s="1"/>
    </row>
    <row r="11993" spans="1:11" hidden="1" x14ac:dyDescent="0.25">
      <c r="A11993" s="1" t="s">
        <v>35890</v>
      </c>
      <c r="B11993" s="1" t="s">
        <v>35891</v>
      </c>
      <c r="C11993" s="1" t="s">
        <v>35892</v>
      </c>
      <c r="D11993" s="1">
        <v>683680</v>
      </c>
      <c r="E11993" s="1">
        <v>-1</v>
      </c>
      <c r="F11993" s="1" t="s">
        <v>11</v>
      </c>
      <c r="G11993" s="1">
        <v>18</v>
      </c>
      <c r="H11993" s="1">
        <v>15</v>
      </c>
      <c r="I11993" s="1" t="e">
        <f>VLOOKUP(Abfrage1[[#This Row],[Value.operatorAuthAddress]],Tabelle2[],2,FALSE)</f>
        <v>#N/A</v>
      </c>
      <c r="J11993" s="1"/>
      <c r="K11993" s="1"/>
    </row>
    <row r="11994" spans="1:11" hidden="1" x14ac:dyDescent="0.25">
      <c r="A11994" s="1" t="s">
        <v>35893</v>
      </c>
      <c r="B11994" s="1" t="s">
        <v>35894</v>
      </c>
      <c r="C11994" s="1" t="s">
        <v>35895</v>
      </c>
      <c r="D11994" s="1">
        <v>683680</v>
      </c>
      <c r="E11994" s="1">
        <v>-1</v>
      </c>
      <c r="F11994" s="1" t="s">
        <v>11</v>
      </c>
      <c r="G11994" s="1">
        <v>20</v>
      </c>
      <c r="H11994" s="1">
        <v>21</v>
      </c>
      <c r="I11994" s="1" t="e">
        <f>VLOOKUP(Abfrage1[[#This Row],[Value.operatorAuthAddress]],Tabelle2[],2,FALSE)</f>
        <v>#N/A</v>
      </c>
      <c r="J11994" s="1"/>
      <c r="K11994" s="1"/>
    </row>
    <row r="11995" spans="1:11" hidden="1" x14ac:dyDescent="0.25">
      <c r="A11995" s="1" t="s">
        <v>35896</v>
      </c>
      <c r="B11995" s="1" t="s">
        <v>35897</v>
      </c>
      <c r="C11995" s="1" t="s">
        <v>35898</v>
      </c>
      <c r="D11995" s="1">
        <v>683680</v>
      </c>
      <c r="E11995" s="1">
        <v>-1</v>
      </c>
      <c r="F11995" s="1" t="s">
        <v>11</v>
      </c>
      <c r="G11995" s="1">
        <v>19</v>
      </c>
      <c r="H11995" s="1">
        <v>1</v>
      </c>
      <c r="I11995" s="1" t="e">
        <f>VLOOKUP(Abfrage1[[#This Row],[Value.operatorAuthAddress]],Tabelle2[],2,FALSE)</f>
        <v>#N/A</v>
      </c>
      <c r="J11995" s="1"/>
      <c r="K11995" s="1"/>
    </row>
    <row r="11996" spans="1:11" hidden="1" x14ac:dyDescent="0.25">
      <c r="A11996" s="1" t="s">
        <v>35899</v>
      </c>
      <c r="B11996" s="1" t="s">
        <v>35900</v>
      </c>
      <c r="C11996" s="1" t="s">
        <v>35901</v>
      </c>
      <c r="D11996" s="1">
        <v>683680</v>
      </c>
      <c r="E11996" s="1">
        <v>-1</v>
      </c>
      <c r="F11996" s="1" t="s">
        <v>11</v>
      </c>
      <c r="G11996" s="1">
        <v>16</v>
      </c>
      <c r="H11996" s="1">
        <v>10</v>
      </c>
      <c r="I11996" s="1" t="e">
        <f>VLOOKUP(Abfrage1[[#This Row],[Value.operatorAuthAddress]],Tabelle2[],2,FALSE)</f>
        <v>#N/A</v>
      </c>
      <c r="J11996" s="1"/>
      <c r="K11996" s="1"/>
    </row>
    <row r="11997" spans="1:11" hidden="1" x14ac:dyDescent="0.25">
      <c r="A11997" s="1" t="s">
        <v>35902</v>
      </c>
      <c r="B11997" s="1" t="s">
        <v>35903</v>
      </c>
      <c r="C11997" s="1" t="s">
        <v>35904</v>
      </c>
      <c r="D11997" s="1">
        <v>683680</v>
      </c>
      <c r="E11997" s="1">
        <v>-1</v>
      </c>
      <c r="F11997" s="1" t="s">
        <v>11</v>
      </c>
      <c r="G11997" s="1">
        <v>17</v>
      </c>
      <c r="H11997" s="1">
        <v>1</v>
      </c>
      <c r="I11997" s="1" t="e">
        <f>VLOOKUP(Abfrage1[[#This Row],[Value.operatorAuthAddress]],Tabelle2[],2,FALSE)</f>
        <v>#N/A</v>
      </c>
      <c r="J11997" s="1"/>
      <c r="K11997" s="1"/>
    </row>
    <row r="11998" spans="1:11" hidden="1" x14ac:dyDescent="0.25">
      <c r="A11998" s="1" t="s">
        <v>35905</v>
      </c>
      <c r="B11998" s="1" t="s">
        <v>35906</v>
      </c>
      <c r="C11998" s="1" t="s">
        <v>35907</v>
      </c>
      <c r="D11998" s="1">
        <v>683657</v>
      </c>
      <c r="E11998" s="1">
        <v>-1</v>
      </c>
      <c r="F11998" s="1" t="s">
        <v>11</v>
      </c>
      <c r="G11998" s="1">
        <v>15</v>
      </c>
      <c r="H11998" s="1">
        <v>2</v>
      </c>
      <c r="I11998" s="1" t="e">
        <f>VLOOKUP(Abfrage1[[#This Row],[Value.operatorAuthAddress]],Tabelle2[],2,FALSE)</f>
        <v>#N/A</v>
      </c>
      <c r="J11998" s="1"/>
      <c r="K11998" s="1"/>
    </row>
    <row r="11999" spans="1:11" hidden="1" x14ac:dyDescent="0.25">
      <c r="A11999" s="1" t="s">
        <v>35908</v>
      </c>
      <c r="B11999" s="1" t="s">
        <v>35909</v>
      </c>
      <c r="C11999" s="1" t="s">
        <v>35910</v>
      </c>
      <c r="D11999" s="1">
        <v>683657</v>
      </c>
      <c r="E11999" s="1">
        <v>-1</v>
      </c>
      <c r="F11999" s="1" t="s">
        <v>11</v>
      </c>
      <c r="G11999" s="1">
        <v>16</v>
      </c>
      <c r="H11999" s="1">
        <v>5</v>
      </c>
      <c r="I11999" s="1" t="e">
        <f>VLOOKUP(Abfrage1[[#This Row],[Value.operatorAuthAddress]],Tabelle2[],2,FALSE)</f>
        <v>#N/A</v>
      </c>
      <c r="J11999" s="1"/>
      <c r="K11999" s="1"/>
    </row>
    <row r="12000" spans="1:11" hidden="1" x14ac:dyDescent="0.25">
      <c r="A12000" s="1" t="s">
        <v>35911</v>
      </c>
      <c r="B12000" s="1" t="s">
        <v>35912</v>
      </c>
      <c r="C12000" s="1" t="s">
        <v>35913</v>
      </c>
      <c r="D12000" s="1">
        <v>683657</v>
      </c>
      <c r="E12000" s="1">
        <v>-1</v>
      </c>
      <c r="F12000" s="1" t="s">
        <v>11</v>
      </c>
      <c r="G12000" s="1">
        <v>14</v>
      </c>
      <c r="H12000" s="1">
        <v>2</v>
      </c>
      <c r="I12000" s="1" t="e">
        <f>VLOOKUP(Abfrage1[[#This Row],[Value.operatorAuthAddress]],Tabelle2[],2,FALSE)</f>
        <v>#N/A</v>
      </c>
      <c r="J12000" s="1"/>
      <c r="K12000" s="1"/>
    </row>
    <row r="12001" spans="1:11" hidden="1" x14ac:dyDescent="0.25">
      <c r="A12001" s="1" t="s">
        <v>35914</v>
      </c>
      <c r="B12001" s="1" t="s">
        <v>35915</v>
      </c>
      <c r="C12001" s="1" t="s">
        <v>35916</v>
      </c>
      <c r="D12001" s="1">
        <v>683656</v>
      </c>
      <c r="E12001" s="1">
        <v>-1</v>
      </c>
      <c r="F12001" s="1" t="s">
        <v>11</v>
      </c>
      <c r="G12001" s="1">
        <v>18</v>
      </c>
      <c r="H12001" s="1">
        <v>4</v>
      </c>
      <c r="I12001" s="1" t="e">
        <f>VLOOKUP(Abfrage1[[#This Row],[Value.operatorAuthAddress]],Tabelle2[],2,FALSE)</f>
        <v>#N/A</v>
      </c>
      <c r="J12001" s="1"/>
      <c r="K12001" s="1"/>
    </row>
    <row r="12002" spans="1:11" hidden="1" x14ac:dyDescent="0.25">
      <c r="A12002" s="1" t="s">
        <v>35917</v>
      </c>
      <c r="B12002" s="1" t="s">
        <v>35918</v>
      </c>
      <c r="C12002" s="1" t="s">
        <v>35919</v>
      </c>
      <c r="D12002" s="1">
        <v>683656</v>
      </c>
      <c r="E12002" s="1">
        <v>-1</v>
      </c>
      <c r="F12002" s="1" t="s">
        <v>11</v>
      </c>
      <c r="G12002" s="1">
        <v>18</v>
      </c>
      <c r="H12002" s="1">
        <v>4</v>
      </c>
      <c r="I12002" s="1" t="e">
        <f>VLOOKUP(Abfrage1[[#This Row],[Value.operatorAuthAddress]],Tabelle2[],2,FALSE)</f>
        <v>#N/A</v>
      </c>
      <c r="J12002" s="1"/>
      <c r="K12002" s="1"/>
    </row>
    <row r="12003" spans="1:11" hidden="1" x14ac:dyDescent="0.25">
      <c r="A12003" s="1" t="s">
        <v>35920</v>
      </c>
      <c r="B12003" s="1" t="s">
        <v>35921</v>
      </c>
      <c r="C12003" s="1" t="s">
        <v>35922</v>
      </c>
      <c r="D12003" s="1">
        <v>683656</v>
      </c>
      <c r="E12003" s="1">
        <v>-1</v>
      </c>
      <c r="F12003" s="1" t="s">
        <v>11</v>
      </c>
      <c r="G12003" s="1">
        <v>14</v>
      </c>
      <c r="H12003" s="1">
        <v>10</v>
      </c>
      <c r="I12003" s="1" t="e">
        <f>VLOOKUP(Abfrage1[[#This Row],[Value.operatorAuthAddress]],Tabelle2[],2,FALSE)</f>
        <v>#N/A</v>
      </c>
      <c r="J12003" s="1"/>
      <c r="K12003" s="1"/>
    </row>
    <row r="12004" spans="1:11" hidden="1" x14ac:dyDescent="0.25">
      <c r="A12004" s="1" t="s">
        <v>35923</v>
      </c>
      <c r="B12004" s="1" t="s">
        <v>35924</v>
      </c>
      <c r="C12004" s="1" t="s">
        <v>35925</v>
      </c>
      <c r="D12004" s="1">
        <v>683656</v>
      </c>
      <c r="E12004" s="1">
        <v>-1</v>
      </c>
      <c r="F12004" s="1" t="s">
        <v>11</v>
      </c>
      <c r="G12004" s="1">
        <v>22</v>
      </c>
      <c r="H12004" s="1">
        <v>3</v>
      </c>
      <c r="I12004" s="1" t="e">
        <f>VLOOKUP(Abfrage1[[#This Row],[Value.operatorAuthAddress]],Tabelle2[],2,FALSE)</f>
        <v>#N/A</v>
      </c>
      <c r="J12004" s="1"/>
      <c r="K12004" s="1"/>
    </row>
    <row r="12005" spans="1:11" hidden="1" x14ac:dyDescent="0.25">
      <c r="A12005" s="1" t="s">
        <v>35926</v>
      </c>
      <c r="B12005" s="1" t="s">
        <v>35927</v>
      </c>
      <c r="C12005" s="1" t="s">
        <v>35928</v>
      </c>
      <c r="D12005" s="1">
        <v>683656</v>
      </c>
      <c r="E12005" s="1">
        <v>-1</v>
      </c>
      <c r="F12005" s="1" t="s">
        <v>11</v>
      </c>
      <c r="G12005" s="1">
        <v>21</v>
      </c>
      <c r="H12005" s="1">
        <v>11</v>
      </c>
      <c r="I12005" s="1" t="e">
        <f>VLOOKUP(Abfrage1[[#This Row],[Value.operatorAuthAddress]],Tabelle2[],2,FALSE)</f>
        <v>#N/A</v>
      </c>
      <c r="J12005" s="1"/>
      <c r="K12005" s="1"/>
    </row>
    <row r="12006" spans="1:11" hidden="1" x14ac:dyDescent="0.25">
      <c r="A12006" s="1" t="s">
        <v>35929</v>
      </c>
      <c r="B12006" s="1" t="s">
        <v>35930</v>
      </c>
      <c r="C12006" s="1" t="s">
        <v>35931</v>
      </c>
      <c r="D12006" s="1">
        <v>683656</v>
      </c>
      <c r="E12006" s="1">
        <v>-1</v>
      </c>
      <c r="F12006" s="1" t="s">
        <v>11</v>
      </c>
      <c r="G12006" s="1">
        <v>15</v>
      </c>
      <c r="H12006" s="1">
        <v>2</v>
      </c>
      <c r="I12006" s="1" t="e">
        <f>VLOOKUP(Abfrage1[[#This Row],[Value.operatorAuthAddress]],Tabelle2[],2,FALSE)</f>
        <v>#N/A</v>
      </c>
      <c r="J12006" s="1"/>
      <c r="K12006" s="1"/>
    </row>
    <row r="12007" spans="1:11" hidden="1" x14ac:dyDescent="0.25">
      <c r="A12007" s="1" t="s">
        <v>35932</v>
      </c>
      <c r="B12007" s="1" t="s">
        <v>35933</v>
      </c>
      <c r="C12007" s="1" t="s">
        <v>35934</v>
      </c>
      <c r="D12007" s="1">
        <v>683656</v>
      </c>
      <c r="E12007" s="1">
        <v>-1</v>
      </c>
      <c r="F12007" s="1" t="s">
        <v>11</v>
      </c>
      <c r="G12007" s="1">
        <v>18</v>
      </c>
      <c r="H12007" s="1">
        <v>18</v>
      </c>
      <c r="I12007" s="1" t="e">
        <f>VLOOKUP(Abfrage1[[#This Row],[Value.operatorAuthAddress]],Tabelle2[],2,FALSE)</f>
        <v>#N/A</v>
      </c>
      <c r="J12007" s="1"/>
      <c r="K12007" s="1"/>
    </row>
    <row r="12008" spans="1:11" hidden="1" x14ac:dyDescent="0.25">
      <c r="A12008" s="1" t="s">
        <v>35935</v>
      </c>
      <c r="B12008" s="1" t="s">
        <v>35936</v>
      </c>
      <c r="C12008" s="1" t="s">
        <v>35937</v>
      </c>
      <c r="D12008" s="1">
        <v>683654</v>
      </c>
      <c r="E12008" s="1">
        <v>-1</v>
      </c>
      <c r="F12008" s="1" t="s">
        <v>11</v>
      </c>
      <c r="G12008" s="1">
        <v>15</v>
      </c>
      <c r="H12008" s="1">
        <v>2</v>
      </c>
      <c r="I12008" s="1" t="e">
        <f>VLOOKUP(Abfrage1[[#This Row],[Value.operatorAuthAddress]],Tabelle2[],2,FALSE)</f>
        <v>#N/A</v>
      </c>
      <c r="J12008" s="1"/>
      <c r="K12008" s="1"/>
    </row>
    <row r="12009" spans="1:11" hidden="1" x14ac:dyDescent="0.25">
      <c r="A12009" s="1" t="s">
        <v>35938</v>
      </c>
      <c r="B12009" s="1" t="s">
        <v>35939</v>
      </c>
      <c r="C12009" s="1" t="s">
        <v>35940</v>
      </c>
      <c r="D12009" s="1">
        <v>683640</v>
      </c>
      <c r="E12009" s="1">
        <v>-1</v>
      </c>
      <c r="F12009" s="1" t="s">
        <v>11</v>
      </c>
      <c r="G12009" s="1">
        <v>17</v>
      </c>
      <c r="H12009" s="1">
        <v>4</v>
      </c>
      <c r="I12009" s="1" t="e">
        <f>VLOOKUP(Abfrage1[[#This Row],[Value.operatorAuthAddress]],Tabelle2[],2,FALSE)</f>
        <v>#N/A</v>
      </c>
      <c r="J12009" s="1"/>
      <c r="K12009" s="1"/>
    </row>
    <row r="12010" spans="1:11" hidden="1" x14ac:dyDescent="0.25">
      <c r="A12010" s="1" t="s">
        <v>35941</v>
      </c>
      <c r="B12010" s="1" t="s">
        <v>35942</v>
      </c>
      <c r="C12010" s="1" t="s">
        <v>35943</v>
      </c>
      <c r="D12010" s="1">
        <v>683639</v>
      </c>
      <c r="E12010" s="1">
        <v>-1</v>
      </c>
      <c r="F12010" s="1" t="s">
        <v>11</v>
      </c>
      <c r="G12010" s="1">
        <v>15</v>
      </c>
      <c r="H12010" s="1">
        <v>9</v>
      </c>
      <c r="I12010" s="1" t="e">
        <f>VLOOKUP(Abfrage1[[#This Row],[Value.operatorAuthAddress]],Tabelle2[],2,FALSE)</f>
        <v>#N/A</v>
      </c>
      <c r="J12010" s="1"/>
      <c r="K12010" s="1"/>
    </row>
    <row r="12011" spans="1:11" hidden="1" x14ac:dyDescent="0.25">
      <c r="A12011" s="1" t="s">
        <v>35944</v>
      </c>
      <c r="B12011" s="1" t="s">
        <v>35945</v>
      </c>
      <c r="C12011" s="1" t="s">
        <v>35946</v>
      </c>
      <c r="D12011" s="1">
        <v>683635</v>
      </c>
      <c r="E12011" s="1">
        <v>-1</v>
      </c>
      <c r="F12011" s="1" t="s">
        <v>11</v>
      </c>
      <c r="G12011" s="1">
        <v>16</v>
      </c>
      <c r="H12011" s="1">
        <v>12</v>
      </c>
      <c r="I12011" s="1" t="e">
        <f>VLOOKUP(Abfrage1[[#This Row],[Value.operatorAuthAddress]],Tabelle2[],2,FALSE)</f>
        <v>#N/A</v>
      </c>
      <c r="J12011" s="1"/>
      <c r="K12011" s="1"/>
    </row>
    <row r="12012" spans="1:11" hidden="1" x14ac:dyDescent="0.25">
      <c r="A12012" s="1" t="s">
        <v>35947</v>
      </c>
      <c r="B12012" s="1" t="s">
        <v>35948</v>
      </c>
      <c r="C12012" s="1" t="s">
        <v>35949</v>
      </c>
      <c r="D12012" s="1">
        <v>683635</v>
      </c>
      <c r="E12012" s="1">
        <v>-1</v>
      </c>
      <c r="F12012" s="1" t="s">
        <v>11</v>
      </c>
      <c r="G12012" s="1">
        <v>18</v>
      </c>
      <c r="H12012" s="1">
        <v>12</v>
      </c>
      <c r="I12012" s="1" t="e">
        <f>VLOOKUP(Abfrage1[[#This Row],[Value.operatorAuthAddress]],Tabelle2[],2,FALSE)</f>
        <v>#N/A</v>
      </c>
      <c r="J12012" s="1"/>
      <c r="K12012" s="1"/>
    </row>
    <row r="12013" spans="1:11" hidden="1" x14ac:dyDescent="0.25">
      <c r="A12013" s="1" t="s">
        <v>35950</v>
      </c>
      <c r="B12013" s="1" t="s">
        <v>35951</v>
      </c>
      <c r="C12013" s="1" t="s">
        <v>35952</v>
      </c>
      <c r="D12013" s="1">
        <v>683635</v>
      </c>
      <c r="E12013" s="1">
        <v>-1</v>
      </c>
      <c r="F12013" s="1" t="s">
        <v>11</v>
      </c>
      <c r="G12013" s="1">
        <v>16</v>
      </c>
      <c r="H12013" s="1">
        <v>17</v>
      </c>
      <c r="I12013" s="1" t="e">
        <f>VLOOKUP(Abfrage1[[#This Row],[Value.operatorAuthAddress]],Tabelle2[],2,FALSE)</f>
        <v>#N/A</v>
      </c>
      <c r="J12013" s="1"/>
      <c r="K12013" s="1"/>
    </row>
    <row r="12014" spans="1:11" hidden="1" x14ac:dyDescent="0.25">
      <c r="A12014" s="1" t="s">
        <v>35953</v>
      </c>
      <c r="B12014" s="1" t="s">
        <v>35954</v>
      </c>
      <c r="C12014" s="1" t="s">
        <v>35955</v>
      </c>
      <c r="D12014" s="1">
        <v>683630</v>
      </c>
      <c r="E12014" s="1">
        <v>-1</v>
      </c>
      <c r="F12014" s="1" t="s">
        <v>11</v>
      </c>
      <c r="G12014" s="1">
        <v>18</v>
      </c>
      <c r="H12014" s="1">
        <v>3</v>
      </c>
      <c r="I12014" s="1" t="e">
        <f>VLOOKUP(Abfrage1[[#This Row],[Value.operatorAuthAddress]],Tabelle2[],2,FALSE)</f>
        <v>#N/A</v>
      </c>
      <c r="J12014" s="1"/>
      <c r="K12014" s="1"/>
    </row>
    <row r="12015" spans="1:11" hidden="1" x14ac:dyDescent="0.25">
      <c r="A12015" s="1" t="s">
        <v>35956</v>
      </c>
      <c r="B12015" s="1" t="s">
        <v>35957</v>
      </c>
      <c r="C12015" s="1" t="s">
        <v>35958</v>
      </c>
      <c r="D12015" s="1">
        <v>683630</v>
      </c>
      <c r="E12015" s="1">
        <v>-1</v>
      </c>
      <c r="F12015" s="1" t="s">
        <v>11</v>
      </c>
      <c r="G12015" s="1">
        <v>17</v>
      </c>
      <c r="H12015" s="1">
        <v>7</v>
      </c>
      <c r="I12015" s="1" t="e">
        <f>VLOOKUP(Abfrage1[[#This Row],[Value.operatorAuthAddress]],Tabelle2[],2,FALSE)</f>
        <v>#N/A</v>
      </c>
      <c r="J12015" s="1"/>
      <c r="K12015" s="1"/>
    </row>
    <row r="12016" spans="1:11" hidden="1" x14ac:dyDescent="0.25">
      <c r="A12016" s="1" t="s">
        <v>35959</v>
      </c>
      <c r="B12016" s="1" t="s">
        <v>35960</v>
      </c>
      <c r="C12016" s="1" t="s">
        <v>35961</v>
      </c>
      <c r="D12016" s="1">
        <v>683630</v>
      </c>
      <c r="E12016" s="1">
        <v>-1</v>
      </c>
      <c r="F12016" s="1" t="s">
        <v>11</v>
      </c>
      <c r="G12016" s="1">
        <v>17</v>
      </c>
      <c r="H12016" s="1">
        <v>8</v>
      </c>
      <c r="I12016" s="1" t="e">
        <f>VLOOKUP(Abfrage1[[#This Row],[Value.operatorAuthAddress]],Tabelle2[],2,FALSE)</f>
        <v>#N/A</v>
      </c>
      <c r="J12016" s="1"/>
      <c r="K12016" s="1"/>
    </row>
    <row r="12017" spans="1:11" hidden="1" x14ac:dyDescent="0.25">
      <c r="A12017" s="1" t="s">
        <v>35962</v>
      </c>
      <c r="B12017" s="1" t="s">
        <v>35963</v>
      </c>
      <c r="C12017" s="1" t="s">
        <v>35964</v>
      </c>
      <c r="D12017" s="1">
        <v>683470</v>
      </c>
      <c r="E12017" s="1">
        <v>-1</v>
      </c>
      <c r="F12017" s="1" t="s">
        <v>11</v>
      </c>
      <c r="G12017" s="1">
        <v>17</v>
      </c>
      <c r="H12017" s="1">
        <v>11</v>
      </c>
      <c r="I12017" s="1" t="e">
        <f>VLOOKUP(Abfrage1[[#This Row],[Value.operatorAuthAddress]],Tabelle2[],2,FALSE)</f>
        <v>#N/A</v>
      </c>
      <c r="J12017" s="1"/>
      <c r="K12017" s="1"/>
    </row>
    <row r="12018" spans="1:11" hidden="1" x14ac:dyDescent="0.25">
      <c r="A12018" s="1" t="s">
        <v>35965</v>
      </c>
      <c r="B12018" s="1" t="s">
        <v>35966</v>
      </c>
      <c r="C12018" s="1" t="s">
        <v>35966</v>
      </c>
      <c r="D12018" s="1">
        <v>683439</v>
      </c>
      <c r="E12018" s="1">
        <v>-1</v>
      </c>
      <c r="F12018" s="1" t="s">
        <v>11</v>
      </c>
      <c r="G12018" s="1">
        <v>0</v>
      </c>
      <c r="H12018" s="1">
        <v>57</v>
      </c>
      <c r="I12018" s="1" t="e">
        <f>VLOOKUP(Abfrage1[[#This Row],[Value.operatorAuthAddress]],Tabelle2[],2,FALSE)</f>
        <v>#N/A</v>
      </c>
      <c r="J12018" s="1"/>
      <c r="K12018" s="1"/>
    </row>
    <row r="12019" spans="1:11" hidden="1" x14ac:dyDescent="0.25">
      <c r="A12019" s="1" t="s">
        <v>35967</v>
      </c>
      <c r="B12019" s="1" t="s">
        <v>35968</v>
      </c>
      <c r="C12019" s="1" t="s">
        <v>35969</v>
      </c>
      <c r="D12019" s="1">
        <v>683436</v>
      </c>
      <c r="E12019" s="1">
        <v>-1</v>
      </c>
      <c r="F12019" s="1" t="s">
        <v>11</v>
      </c>
      <c r="G12019" s="1">
        <v>13</v>
      </c>
      <c r="H12019" s="1">
        <v>8</v>
      </c>
      <c r="I12019" s="1" t="e">
        <f>VLOOKUP(Abfrage1[[#This Row],[Value.operatorAuthAddress]],Tabelle2[],2,FALSE)</f>
        <v>#N/A</v>
      </c>
      <c r="J12019" s="1"/>
      <c r="K12019" s="1"/>
    </row>
    <row r="12020" spans="1:11" hidden="1" x14ac:dyDescent="0.25">
      <c r="A12020" s="1" t="s">
        <v>35970</v>
      </c>
      <c r="B12020" s="1" t="s">
        <v>35971</v>
      </c>
      <c r="C12020" s="1" t="s">
        <v>35972</v>
      </c>
      <c r="D12020" s="1">
        <v>683435</v>
      </c>
      <c r="E12020" s="1">
        <v>-1</v>
      </c>
      <c r="F12020" s="1" t="s">
        <v>11</v>
      </c>
      <c r="G12020" s="1">
        <v>18</v>
      </c>
      <c r="H12020" s="1">
        <v>4</v>
      </c>
      <c r="I12020" s="1" t="e">
        <f>VLOOKUP(Abfrage1[[#This Row],[Value.operatorAuthAddress]],Tabelle2[],2,FALSE)</f>
        <v>#N/A</v>
      </c>
      <c r="J12020" s="1"/>
      <c r="K12020" s="1"/>
    </row>
    <row r="12021" spans="1:11" hidden="1" x14ac:dyDescent="0.25">
      <c r="A12021" s="1" t="s">
        <v>35973</v>
      </c>
      <c r="B12021" s="1" t="s">
        <v>35974</v>
      </c>
      <c r="C12021" s="1" t="s">
        <v>35975</v>
      </c>
      <c r="D12021" s="1">
        <v>683435</v>
      </c>
      <c r="E12021" s="1">
        <v>-1</v>
      </c>
      <c r="F12021" s="1" t="s">
        <v>11</v>
      </c>
      <c r="G12021" s="1">
        <v>21</v>
      </c>
      <c r="H12021" s="1">
        <v>7</v>
      </c>
      <c r="I12021" s="1" t="e">
        <f>VLOOKUP(Abfrage1[[#This Row],[Value.operatorAuthAddress]],Tabelle2[],2,FALSE)</f>
        <v>#N/A</v>
      </c>
      <c r="J12021" s="1"/>
      <c r="K12021" s="1"/>
    </row>
    <row r="12022" spans="1:11" hidden="1" x14ac:dyDescent="0.25">
      <c r="A12022" s="1" t="s">
        <v>35976</v>
      </c>
      <c r="B12022" s="1" t="s">
        <v>35977</v>
      </c>
      <c r="C12022" s="1" t="s">
        <v>35978</v>
      </c>
      <c r="D12022" s="1">
        <v>683435</v>
      </c>
      <c r="E12022" s="1">
        <v>-1</v>
      </c>
      <c r="F12022" s="1" t="s">
        <v>11</v>
      </c>
      <c r="G12022" s="1">
        <v>15</v>
      </c>
      <c r="H12022" s="1">
        <v>26</v>
      </c>
      <c r="I12022" s="1" t="e">
        <f>VLOOKUP(Abfrage1[[#This Row],[Value.operatorAuthAddress]],Tabelle2[],2,FALSE)</f>
        <v>#N/A</v>
      </c>
      <c r="J12022" s="1"/>
      <c r="K12022" s="1"/>
    </row>
    <row r="12023" spans="1:11" hidden="1" x14ac:dyDescent="0.25">
      <c r="A12023" s="1" t="s">
        <v>35979</v>
      </c>
      <c r="B12023" s="1" t="s">
        <v>35980</v>
      </c>
      <c r="C12023" s="1" t="s">
        <v>35981</v>
      </c>
      <c r="D12023" s="1">
        <v>683435</v>
      </c>
      <c r="E12023" s="1">
        <v>-1</v>
      </c>
      <c r="F12023" s="1" t="s">
        <v>11</v>
      </c>
      <c r="G12023" s="1">
        <v>16</v>
      </c>
      <c r="H12023" s="1">
        <v>5</v>
      </c>
      <c r="I12023" s="1" t="e">
        <f>VLOOKUP(Abfrage1[[#This Row],[Value.operatorAuthAddress]],Tabelle2[],2,FALSE)</f>
        <v>#N/A</v>
      </c>
      <c r="J12023" s="1"/>
      <c r="K12023" s="1"/>
    </row>
    <row r="12024" spans="1:11" hidden="1" x14ac:dyDescent="0.25">
      <c r="A12024" s="1" t="s">
        <v>35982</v>
      </c>
      <c r="B12024" s="1" t="s">
        <v>35983</v>
      </c>
      <c r="C12024" s="1" t="s">
        <v>35984</v>
      </c>
      <c r="D12024" s="1">
        <v>683435</v>
      </c>
      <c r="E12024" s="1">
        <v>-1</v>
      </c>
      <c r="F12024" s="1" t="s">
        <v>11</v>
      </c>
      <c r="G12024" s="1">
        <v>18</v>
      </c>
      <c r="H12024" s="1">
        <v>4</v>
      </c>
      <c r="I12024" s="1" t="e">
        <f>VLOOKUP(Abfrage1[[#This Row],[Value.operatorAuthAddress]],Tabelle2[],2,FALSE)</f>
        <v>#N/A</v>
      </c>
      <c r="J12024" s="1"/>
      <c r="K12024" s="1"/>
    </row>
    <row r="12025" spans="1:11" hidden="1" x14ac:dyDescent="0.25">
      <c r="A12025" s="1" t="s">
        <v>35985</v>
      </c>
      <c r="B12025" s="1" t="s">
        <v>35986</v>
      </c>
      <c r="C12025" s="1" t="s">
        <v>35987</v>
      </c>
      <c r="D12025" s="1">
        <v>683435</v>
      </c>
      <c r="E12025" s="1">
        <v>-1</v>
      </c>
      <c r="F12025" s="1" t="s">
        <v>11</v>
      </c>
      <c r="G12025" s="1">
        <v>21</v>
      </c>
      <c r="H12025" s="1">
        <v>2</v>
      </c>
      <c r="I12025" s="1" t="e">
        <f>VLOOKUP(Abfrage1[[#This Row],[Value.operatorAuthAddress]],Tabelle2[],2,FALSE)</f>
        <v>#N/A</v>
      </c>
      <c r="J12025" s="1"/>
      <c r="K12025" s="1"/>
    </row>
    <row r="12026" spans="1:11" hidden="1" x14ac:dyDescent="0.25">
      <c r="A12026" s="1" t="s">
        <v>35988</v>
      </c>
      <c r="B12026" s="1" t="s">
        <v>35989</v>
      </c>
      <c r="C12026" s="1" t="s">
        <v>35990</v>
      </c>
      <c r="D12026" s="1">
        <v>683435</v>
      </c>
      <c r="E12026" s="1">
        <v>-1</v>
      </c>
      <c r="F12026" s="1" t="s">
        <v>11</v>
      </c>
      <c r="G12026" s="1">
        <v>14</v>
      </c>
      <c r="H12026" s="1">
        <v>12</v>
      </c>
      <c r="I12026" s="1" t="e">
        <f>VLOOKUP(Abfrage1[[#This Row],[Value.operatorAuthAddress]],Tabelle2[],2,FALSE)</f>
        <v>#N/A</v>
      </c>
      <c r="J12026" s="1"/>
      <c r="K12026" s="1"/>
    </row>
    <row r="12027" spans="1:11" hidden="1" x14ac:dyDescent="0.25">
      <c r="A12027" s="1" t="s">
        <v>35991</v>
      </c>
      <c r="B12027" s="1" t="s">
        <v>35992</v>
      </c>
      <c r="C12027" s="1" t="s">
        <v>35993</v>
      </c>
      <c r="D12027" s="1">
        <v>683435</v>
      </c>
      <c r="E12027" s="1">
        <v>-1</v>
      </c>
      <c r="F12027" s="1" t="s">
        <v>11</v>
      </c>
      <c r="G12027" s="1">
        <v>20</v>
      </c>
      <c r="H12027" s="1">
        <v>13</v>
      </c>
      <c r="I12027" s="1" t="e">
        <f>VLOOKUP(Abfrage1[[#This Row],[Value.operatorAuthAddress]],Tabelle2[],2,FALSE)</f>
        <v>#N/A</v>
      </c>
      <c r="J12027" s="1"/>
      <c r="K12027" s="1"/>
    </row>
    <row r="12028" spans="1:11" hidden="1" x14ac:dyDescent="0.25">
      <c r="A12028" s="1" t="s">
        <v>35994</v>
      </c>
      <c r="B12028" s="1" t="s">
        <v>35995</v>
      </c>
      <c r="C12028" s="1" t="s">
        <v>35996</v>
      </c>
      <c r="D12028" s="1">
        <v>683427</v>
      </c>
      <c r="E12028" s="1">
        <v>-1</v>
      </c>
      <c r="F12028" s="1" t="s">
        <v>11</v>
      </c>
      <c r="G12028" s="1">
        <v>14</v>
      </c>
      <c r="H12028" s="1">
        <v>9</v>
      </c>
      <c r="I12028" s="1" t="e">
        <f>VLOOKUP(Abfrage1[[#This Row],[Value.operatorAuthAddress]],Tabelle2[],2,FALSE)</f>
        <v>#N/A</v>
      </c>
      <c r="J12028" s="1"/>
      <c r="K12028" s="1"/>
    </row>
    <row r="12029" spans="1:11" hidden="1" x14ac:dyDescent="0.25">
      <c r="A12029" s="1" t="s">
        <v>35997</v>
      </c>
      <c r="B12029" s="1" t="s">
        <v>35998</v>
      </c>
      <c r="C12029" s="1" t="s">
        <v>35999</v>
      </c>
      <c r="D12029" s="1">
        <v>683427</v>
      </c>
      <c r="E12029" s="1">
        <v>-1</v>
      </c>
      <c r="F12029" s="1" t="s">
        <v>11</v>
      </c>
      <c r="G12029" s="1">
        <v>16</v>
      </c>
      <c r="H12029" s="1">
        <v>23</v>
      </c>
      <c r="I12029" s="1" t="e">
        <f>VLOOKUP(Abfrage1[[#This Row],[Value.operatorAuthAddress]],Tabelle2[],2,FALSE)</f>
        <v>#N/A</v>
      </c>
      <c r="J12029" s="1"/>
      <c r="K12029" s="1"/>
    </row>
    <row r="12030" spans="1:11" hidden="1" x14ac:dyDescent="0.25">
      <c r="A12030" s="1" t="s">
        <v>36000</v>
      </c>
      <c r="B12030" s="1" t="s">
        <v>36001</v>
      </c>
      <c r="C12030" s="1" t="s">
        <v>36002</v>
      </c>
      <c r="D12030" s="1">
        <v>683427</v>
      </c>
      <c r="E12030" s="1">
        <v>-1</v>
      </c>
      <c r="F12030" s="1" t="s">
        <v>11</v>
      </c>
      <c r="G12030" s="1">
        <v>16</v>
      </c>
      <c r="H12030" s="1">
        <v>11</v>
      </c>
      <c r="I12030" s="1" t="e">
        <f>VLOOKUP(Abfrage1[[#This Row],[Value.operatorAuthAddress]],Tabelle2[],2,FALSE)</f>
        <v>#N/A</v>
      </c>
      <c r="J12030" s="1"/>
      <c r="K12030" s="1"/>
    </row>
    <row r="12031" spans="1:11" hidden="1" x14ac:dyDescent="0.25">
      <c r="A12031" s="1" t="s">
        <v>36003</v>
      </c>
      <c r="B12031" s="1" t="s">
        <v>36004</v>
      </c>
      <c r="C12031" s="1" t="s">
        <v>36005</v>
      </c>
      <c r="D12031" s="1">
        <v>683427</v>
      </c>
      <c r="E12031" s="1">
        <v>-1</v>
      </c>
      <c r="F12031" s="1" t="s">
        <v>11</v>
      </c>
      <c r="G12031" s="1">
        <v>13</v>
      </c>
      <c r="H12031" s="1">
        <v>12</v>
      </c>
      <c r="I12031" s="1" t="e">
        <f>VLOOKUP(Abfrage1[[#This Row],[Value.operatorAuthAddress]],Tabelle2[],2,FALSE)</f>
        <v>#N/A</v>
      </c>
      <c r="J12031" s="1"/>
      <c r="K12031" s="1"/>
    </row>
    <row r="12032" spans="1:11" hidden="1" x14ac:dyDescent="0.25">
      <c r="A12032" s="1" t="s">
        <v>36006</v>
      </c>
      <c r="B12032" s="1" t="s">
        <v>36007</v>
      </c>
      <c r="C12032" s="1" t="s">
        <v>36008</v>
      </c>
      <c r="D12032" s="1">
        <v>683427</v>
      </c>
      <c r="E12032" s="1">
        <v>-1</v>
      </c>
      <c r="F12032" s="1" t="s">
        <v>11</v>
      </c>
      <c r="G12032" s="1">
        <v>15</v>
      </c>
      <c r="H12032" s="1">
        <v>5</v>
      </c>
      <c r="I12032" s="1" t="e">
        <f>VLOOKUP(Abfrage1[[#This Row],[Value.operatorAuthAddress]],Tabelle2[],2,FALSE)</f>
        <v>#N/A</v>
      </c>
      <c r="J12032" s="1"/>
      <c r="K12032" s="1"/>
    </row>
    <row r="12033" spans="1:11" hidden="1" x14ac:dyDescent="0.25">
      <c r="A12033" s="1" t="s">
        <v>36009</v>
      </c>
      <c r="B12033" s="1" t="s">
        <v>36010</v>
      </c>
      <c r="C12033" s="1" t="s">
        <v>36011</v>
      </c>
      <c r="D12033" s="1">
        <v>683427</v>
      </c>
      <c r="E12033" s="1">
        <v>-1</v>
      </c>
      <c r="F12033" s="1" t="s">
        <v>11</v>
      </c>
      <c r="G12033" s="1">
        <v>20</v>
      </c>
      <c r="H12033" s="1">
        <v>8</v>
      </c>
      <c r="I12033" s="1" t="e">
        <f>VLOOKUP(Abfrage1[[#This Row],[Value.operatorAuthAddress]],Tabelle2[],2,FALSE)</f>
        <v>#N/A</v>
      </c>
      <c r="J12033" s="1"/>
      <c r="K12033" s="1"/>
    </row>
    <row r="12034" spans="1:11" hidden="1" x14ac:dyDescent="0.25">
      <c r="A12034" s="1" t="s">
        <v>36012</v>
      </c>
      <c r="B12034" s="1" t="s">
        <v>36013</v>
      </c>
      <c r="C12034" s="1" t="s">
        <v>36014</v>
      </c>
      <c r="D12034" s="1">
        <v>683427</v>
      </c>
      <c r="E12034" s="1">
        <v>-1</v>
      </c>
      <c r="F12034" s="1" t="s">
        <v>11</v>
      </c>
      <c r="G12034" s="1">
        <v>17</v>
      </c>
      <c r="H12034" s="1">
        <v>22</v>
      </c>
      <c r="I12034" s="1" t="e">
        <f>VLOOKUP(Abfrage1[[#This Row],[Value.operatorAuthAddress]],Tabelle2[],2,FALSE)</f>
        <v>#N/A</v>
      </c>
      <c r="J12034" s="1"/>
      <c r="K12034" s="1"/>
    </row>
    <row r="12035" spans="1:11" hidden="1" x14ac:dyDescent="0.25">
      <c r="A12035" s="1" t="s">
        <v>36015</v>
      </c>
      <c r="B12035" s="1" t="s">
        <v>36016</v>
      </c>
      <c r="C12035" s="1" t="s">
        <v>36017</v>
      </c>
      <c r="D12035" s="1">
        <v>683427</v>
      </c>
      <c r="E12035" s="1">
        <v>-1</v>
      </c>
      <c r="F12035" s="1" t="s">
        <v>11</v>
      </c>
      <c r="G12035" s="1">
        <v>14</v>
      </c>
      <c r="H12035" s="1">
        <v>8</v>
      </c>
      <c r="I12035" s="1" t="e">
        <f>VLOOKUP(Abfrage1[[#This Row],[Value.operatorAuthAddress]],Tabelle2[],2,FALSE)</f>
        <v>#N/A</v>
      </c>
      <c r="J12035" s="1"/>
      <c r="K12035" s="1"/>
    </row>
    <row r="12036" spans="1:11" hidden="1" x14ac:dyDescent="0.25">
      <c r="A12036" s="1" t="s">
        <v>36018</v>
      </c>
      <c r="B12036" s="1" t="s">
        <v>36019</v>
      </c>
      <c r="C12036" s="1" t="s">
        <v>36020</v>
      </c>
      <c r="D12036" s="1">
        <v>683427</v>
      </c>
      <c r="E12036" s="1">
        <v>-1</v>
      </c>
      <c r="F12036" s="1" t="s">
        <v>11</v>
      </c>
      <c r="G12036" s="1">
        <v>12</v>
      </c>
      <c r="H12036" s="1">
        <v>15</v>
      </c>
      <c r="I12036" s="1" t="e">
        <f>VLOOKUP(Abfrage1[[#This Row],[Value.operatorAuthAddress]],Tabelle2[],2,FALSE)</f>
        <v>#N/A</v>
      </c>
      <c r="J12036" s="1"/>
      <c r="K12036" s="1"/>
    </row>
    <row r="12037" spans="1:11" hidden="1" x14ac:dyDescent="0.25">
      <c r="A12037" s="1" t="s">
        <v>36021</v>
      </c>
      <c r="B12037" s="1" t="s">
        <v>36022</v>
      </c>
      <c r="C12037" s="1" t="s">
        <v>36023</v>
      </c>
      <c r="D12037" s="1">
        <v>683427</v>
      </c>
      <c r="E12037" s="1">
        <v>-1</v>
      </c>
      <c r="F12037" s="1" t="s">
        <v>11</v>
      </c>
      <c r="G12037" s="1">
        <v>20</v>
      </c>
      <c r="H12037" s="1">
        <v>2</v>
      </c>
      <c r="I12037" s="1" t="e">
        <f>VLOOKUP(Abfrage1[[#This Row],[Value.operatorAuthAddress]],Tabelle2[],2,FALSE)</f>
        <v>#N/A</v>
      </c>
      <c r="J12037" s="1"/>
      <c r="K12037" s="1"/>
    </row>
    <row r="12038" spans="1:11" hidden="1" x14ac:dyDescent="0.25">
      <c r="A12038" s="1" t="s">
        <v>36024</v>
      </c>
      <c r="B12038" s="1" t="s">
        <v>36025</v>
      </c>
      <c r="C12038" s="1" t="s">
        <v>36026</v>
      </c>
      <c r="D12038" s="1">
        <v>683360</v>
      </c>
      <c r="E12038" s="1">
        <v>-1</v>
      </c>
      <c r="F12038" s="1" t="s">
        <v>11</v>
      </c>
      <c r="G12038" s="1">
        <v>17</v>
      </c>
      <c r="H12038" s="1">
        <v>1</v>
      </c>
      <c r="I12038" s="1" t="e">
        <f>VLOOKUP(Abfrage1[[#This Row],[Value.operatorAuthAddress]],Tabelle2[],2,FALSE)</f>
        <v>#N/A</v>
      </c>
      <c r="J12038" s="1"/>
      <c r="K12038" s="1"/>
    </row>
    <row r="12039" spans="1:11" hidden="1" x14ac:dyDescent="0.25">
      <c r="A12039" s="1" t="s">
        <v>36027</v>
      </c>
      <c r="B12039" s="1" t="s">
        <v>36028</v>
      </c>
      <c r="C12039" s="1" t="s">
        <v>36029</v>
      </c>
      <c r="D12039" s="1">
        <v>683360</v>
      </c>
      <c r="E12039" s="1">
        <v>-1</v>
      </c>
      <c r="F12039" s="1" t="s">
        <v>11</v>
      </c>
      <c r="G12039" s="1">
        <v>18</v>
      </c>
      <c r="H12039" s="1">
        <v>12</v>
      </c>
      <c r="I12039" s="1" t="e">
        <f>VLOOKUP(Abfrage1[[#This Row],[Value.operatorAuthAddress]],Tabelle2[],2,FALSE)</f>
        <v>#N/A</v>
      </c>
      <c r="J12039" s="1"/>
      <c r="K12039" s="1"/>
    </row>
    <row r="12040" spans="1:11" hidden="1" x14ac:dyDescent="0.25">
      <c r="A12040" s="1" t="s">
        <v>36030</v>
      </c>
      <c r="B12040" s="1" t="s">
        <v>36031</v>
      </c>
      <c r="C12040" s="1" t="s">
        <v>36032</v>
      </c>
      <c r="D12040" s="1">
        <v>683360</v>
      </c>
      <c r="E12040" s="1">
        <v>-1</v>
      </c>
      <c r="F12040" s="1" t="s">
        <v>11</v>
      </c>
      <c r="G12040" s="1">
        <v>15</v>
      </c>
      <c r="H12040" s="1">
        <v>6</v>
      </c>
      <c r="I12040" s="1" t="e">
        <f>VLOOKUP(Abfrage1[[#This Row],[Value.operatorAuthAddress]],Tabelle2[],2,FALSE)</f>
        <v>#N/A</v>
      </c>
      <c r="J12040" s="1"/>
      <c r="K12040" s="1"/>
    </row>
    <row r="12041" spans="1:11" hidden="1" x14ac:dyDescent="0.25">
      <c r="A12041" s="1" t="s">
        <v>36033</v>
      </c>
      <c r="B12041" s="1" t="s">
        <v>36034</v>
      </c>
      <c r="C12041" s="1" t="s">
        <v>36035</v>
      </c>
      <c r="D12041" s="1">
        <v>683360</v>
      </c>
      <c r="E12041" s="1">
        <v>-1</v>
      </c>
      <c r="F12041" s="1" t="s">
        <v>11</v>
      </c>
      <c r="G12041" s="1">
        <v>17</v>
      </c>
      <c r="H12041" s="1">
        <v>17</v>
      </c>
      <c r="I12041" s="1" t="e">
        <f>VLOOKUP(Abfrage1[[#This Row],[Value.operatorAuthAddress]],Tabelle2[],2,FALSE)</f>
        <v>#N/A</v>
      </c>
      <c r="J12041" s="1"/>
      <c r="K12041" s="1"/>
    </row>
    <row r="12042" spans="1:11" hidden="1" x14ac:dyDescent="0.25">
      <c r="A12042" s="1" t="s">
        <v>36036</v>
      </c>
      <c r="B12042" s="1" t="s">
        <v>36037</v>
      </c>
      <c r="C12042" s="1" t="s">
        <v>36038</v>
      </c>
      <c r="D12042" s="1">
        <v>683360</v>
      </c>
      <c r="E12042" s="1">
        <v>-1</v>
      </c>
      <c r="F12042" s="1" t="s">
        <v>11</v>
      </c>
      <c r="G12042" s="1">
        <v>24</v>
      </c>
      <c r="H12042" s="1">
        <v>1</v>
      </c>
      <c r="I12042" s="1" t="e">
        <f>VLOOKUP(Abfrage1[[#This Row],[Value.operatorAuthAddress]],Tabelle2[],2,FALSE)</f>
        <v>#N/A</v>
      </c>
      <c r="J12042" s="1"/>
      <c r="K12042" s="1"/>
    </row>
    <row r="12043" spans="1:11" hidden="1" x14ac:dyDescent="0.25">
      <c r="A12043" s="1" t="s">
        <v>36039</v>
      </c>
      <c r="B12043" s="1" t="s">
        <v>36040</v>
      </c>
      <c r="C12043" s="1" t="s">
        <v>36041</v>
      </c>
      <c r="D12043" s="1">
        <v>683360</v>
      </c>
      <c r="E12043" s="1">
        <v>-1</v>
      </c>
      <c r="F12043" s="1" t="s">
        <v>11</v>
      </c>
      <c r="G12043" s="1">
        <v>17</v>
      </c>
      <c r="H12043" s="1">
        <v>7</v>
      </c>
      <c r="I12043" s="1" t="e">
        <f>VLOOKUP(Abfrage1[[#This Row],[Value.operatorAuthAddress]],Tabelle2[],2,FALSE)</f>
        <v>#N/A</v>
      </c>
      <c r="J12043" s="1"/>
      <c r="K12043" s="1"/>
    </row>
    <row r="12044" spans="1:11" hidden="1" x14ac:dyDescent="0.25">
      <c r="A12044" s="1" t="s">
        <v>36042</v>
      </c>
      <c r="B12044" s="1" t="s">
        <v>36043</v>
      </c>
      <c r="C12044" s="1" t="s">
        <v>36044</v>
      </c>
      <c r="D12044" s="1">
        <v>683360</v>
      </c>
      <c r="E12044" s="1">
        <v>-1</v>
      </c>
      <c r="F12044" s="1" t="s">
        <v>11</v>
      </c>
      <c r="G12044" s="1">
        <v>14</v>
      </c>
      <c r="H12044" s="1">
        <v>17</v>
      </c>
      <c r="I12044" s="1" t="e">
        <f>VLOOKUP(Abfrage1[[#This Row],[Value.operatorAuthAddress]],Tabelle2[],2,FALSE)</f>
        <v>#N/A</v>
      </c>
      <c r="J12044" s="1"/>
      <c r="K12044" s="1"/>
    </row>
    <row r="12045" spans="1:11" hidden="1" x14ac:dyDescent="0.25">
      <c r="A12045" s="1" t="s">
        <v>36045</v>
      </c>
      <c r="B12045" s="1" t="s">
        <v>36046</v>
      </c>
      <c r="C12045" s="1" t="s">
        <v>36047</v>
      </c>
      <c r="D12045" s="1">
        <v>683360</v>
      </c>
      <c r="E12045" s="1">
        <v>-1</v>
      </c>
      <c r="F12045" s="1" t="s">
        <v>11</v>
      </c>
      <c r="G12045" s="1">
        <v>18</v>
      </c>
      <c r="H12045" s="1">
        <v>2</v>
      </c>
      <c r="I12045" s="1" t="e">
        <f>VLOOKUP(Abfrage1[[#This Row],[Value.operatorAuthAddress]],Tabelle2[],2,FALSE)</f>
        <v>#N/A</v>
      </c>
      <c r="J12045" s="1"/>
      <c r="K12045" s="1"/>
    </row>
    <row r="12046" spans="1:11" hidden="1" x14ac:dyDescent="0.25">
      <c r="A12046" s="1" t="s">
        <v>36048</v>
      </c>
      <c r="B12046" s="1" t="s">
        <v>36049</v>
      </c>
      <c r="C12046" s="1" t="s">
        <v>36050</v>
      </c>
      <c r="D12046" s="1">
        <v>683360</v>
      </c>
      <c r="E12046" s="1">
        <v>-1</v>
      </c>
      <c r="F12046" s="1" t="s">
        <v>11</v>
      </c>
      <c r="G12046" s="1">
        <v>17</v>
      </c>
      <c r="H12046" s="1">
        <v>11</v>
      </c>
      <c r="I12046" s="1" t="e">
        <f>VLOOKUP(Abfrage1[[#This Row],[Value.operatorAuthAddress]],Tabelle2[],2,FALSE)</f>
        <v>#N/A</v>
      </c>
      <c r="J12046" s="1"/>
      <c r="K12046" s="1"/>
    </row>
    <row r="12047" spans="1:11" hidden="1" x14ac:dyDescent="0.25">
      <c r="A12047" s="1" t="s">
        <v>36051</v>
      </c>
      <c r="B12047" s="1" t="s">
        <v>36052</v>
      </c>
      <c r="C12047" s="1" t="s">
        <v>36053</v>
      </c>
      <c r="D12047" s="1">
        <v>683360</v>
      </c>
      <c r="E12047" s="1">
        <v>-1</v>
      </c>
      <c r="F12047" s="1" t="s">
        <v>11</v>
      </c>
      <c r="G12047" s="1">
        <v>13</v>
      </c>
      <c r="H12047" s="1">
        <v>8</v>
      </c>
      <c r="I12047" s="1" t="e">
        <f>VLOOKUP(Abfrage1[[#This Row],[Value.operatorAuthAddress]],Tabelle2[],2,FALSE)</f>
        <v>#N/A</v>
      </c>
      <c r="J12047" s="1"/>
      <c r="K12047" s="1"/>
    </row>
    <row r="12048" spans="1:11" hidden="1" x14ac:dyDescent="0.25">
      <c r="A12048" s="1" t="s">
        <v>36054</v>
      </c>
      <c r="B12048" s="1" t="s">
        <v>36055</v>
      </c>
      <c r="C12048" s="1" t="s">
        <v>36056</v>
      </c>
      <c r="D12048" s="1">
        <v>683360</v>
      </c>
      <c r="E12048" s="1">
        <v>-1</v>
      </c>
      <c r="F12048" s="1" t="s">
        <v>11</v>
      </c>
      <c r="G12048" s="1">
        <v>14</v>
      </c>
      <c r="H12048" s="1">
        <v>1</v>
      </c>
      <c r="I12048" s="1" t="e">
        <f>VLOOKUP(Abfrage1[[#This Row],[Value.operatorAuthAddress]],Tabelle2[],2,FALSE)</f>
        <v>#N/A</v>
      </c>
      <c r="J12048" s="1"/>
      <c r="K12048" s="1"/>
    </row>
    <row r="12049" spans="1:11" hidden="1" x14ac:dyDescent="0.25">
      <c r="A12049" s="1" t="s">
        <v>36057</v>
      </c>
      <c r="B12049" s="1" t="s">
        <v>36058</v>
      </c>
      <c r="C12049" s="1" t="s">
        <v>36059</v>
      </c>
      <c r="D12049" s="1">
        <v>683360</v>
      </c>
      <c r="E12049" s="1">
        <v>-1</v>
      </c>
      <c r="F12049" s="1" t="s">
        <v>11</v>
      </c>
      <c r="G12049" s="1">
        <v>12</v>
      </c>
      <c r="H12049" s="1">
        <v>9</v>
      </c>
      <c r="I12049" s="1" t="e">
        <f>VLOOKUP(Abfrage1[[#This Row],[Value.operatorAuthAddress]],Tabelle2[],2,FALSE)</f>
        <v>#N/A</v>
      </c>
      <c r="J12049" s="1"/>
      <c r="K12049" s="1"/>
    </row>
    <row r="12050" spans="1:11" hidden="1" x14ac:dyDescent="0.25">
      <c r="A12050" s="1" t="s">
        <v>36060</v>
      </c>
      <c r="B12050" s="1" t="s">
        <v>36061</v>
      </c>
      <c r="C12050" s="1" t="s">
        <v>36062</v>
      </c>
      <c r="D12050" s="1">
        <v>683360</v>
      </c>
      <c r="E12050" s="1">
        <v>-1</v>
      </c>
      <c r="F12050" s="1" t="s">
        <v>11</v>
      </c>
      <c r="G12050" s="1">
        <v>11</v>
      </c>
      <c r="H12050" s="1">
        <v>1</v>
      </c>
      <c r="I12050" s="1" t="e">
        <f>VLOOKUP(Abfrage1[[#This Row],[Value.operatorAuthAddress]],Tabelle2[],2,FALSE)</f>
        <v>#N/A</v>
      </c>
      <c r="J12050" s="1"/>
      <c r="K12050" s="1"/>
    </row>
    <row r="12051" spans="1:11" hidden="1" x14ac:dyDescent="0.25">
      <c r="A12051" s="1" t="s">
        <v>36063</v>
      </c>
      <c r="B12051" s="1" t="s">
        <v>36064</v>
      </c>
      <c r="C12051" s="1" t="s">
        <v>36065</v>
      </c>
      <c r="D12051" s="1">
        <v>683360</v>
      </c>
      <c r="E12051" s="1">
        <v>-1</v>
      </c>
      <c r="F12051" s="1" t="s">
        <v>11</v>
      </c>
      <c r="G12051" s="1">
        <v>21</v>
      </c>
      <c r="H12051" s="1">
        <v>7</v>
      </c>
      <c r="I12051" s="1" t="e">
        <f>VLOOKUP(Abfrage1[[#This Row],[Value.operatorAuthAddress]],Tabelle2[],2,FALSE)</f>
        <v>#N/A</v>
      </c>
      <c r="J12051" s="1"/>
      <c r="K12051" s="1"/>
    </row>
    <row r="12052" spans="1:11" hidden="1" x14ac:dyDescent="0.25">
      <c r="A12052" s="1" t="s">
        <v>36066</v>
      </c>
      <c r="B12052" s="1" t="s">
        <v>36067</v>
      </c>
      <c r="C12052" s="1" t="s">
        <v>36068</v>
      </c>
      <c r="D12052" s="1">
        <v>683360</v>
      </c>
      <c r="E12052" s="1">
        <v>-1</v>
      </c>
      <c r="F12052" s="1" t="s">
        <v>11</v>
      </c>
      <c r="G12052" s="1">
        <v>10</v>
      </c>
      <c r="H12052" s="1">
        <v>5</v>
      </c>
      <c r="I12052" s="1" t="e">
        <f>VLOOKUP(Abfrage1[[#This Row],[Value.operatorAuthAddress]],Tabelle2[],2,FALSE)</f>
        <v>#N/A</v>
      </c>
      <c r="J12052" s="1"/>
      <c r="K12052" s="1"/>
    </row>
    <row r="12053" spans="1:11" hidden="1" x14ac:dyDescent="0.25">
      <c r="A12053" s="1" t="s">
        <v>36069</v>
      </c>
      <c r="B12053" s="1" t="s">
        <v>36070</v>
      </c>
      <c r="C12053" s="1" t="s">
        <v>36071</v>
      </c>
      <c r="D12053" s="1">
        <v>683360</v>
      </c>
      <c r="E12053" s="1">
        <v>-1</v>
      </c>
      <c r="F12053" s="1" t="s">
        <v>11</v>
      </c>
      <c r="G12053" s="1">
        <v>18</v>
      </c>
      <c r="H12053" s="1">
        <v>1</v>
      </c>
      <c r="I12053" s="1" t="e">
        <f>VLOOKUP(Abfrage1[[#This Row],[Value.operatorAuthAddress]],Tabelle2[],2,FALSE)</f>
        <v>#N/A</v>
      </c>
      <c r="J12053" s="1"/>
      <c r="K12053" s="1"/>
    </row>
    <row r="12054" spans="1:11" hidden="1" x14ac:dyDescent="0.25">
      <c r="A12054" s="1" t="s">
        <v>36072</v>
      </c>
      <c r="B12054" s="1" t="s">
        <v>36073</v>
      </c>
      <c r="C12054" s="1" t="s">
        <v>36074</v>
      </c>
      <c r="D12054" s="1">
        <v>683359</v>
      </c>
      <c r="E12054" s="1">
        <v>-1</v>
      </c>
      <c r="F12054" s="1" t="s">
        <v>11</v>
      </c>
      <c r="G12054" s="1">
        <v>11</v>
      </c>
      <c r="H12054" s="1">
        <v>8</v>
      </c>
      <c r="I12054" s="1" t="e">
        <f>VLOOKUP(Abfrage1[[#This Row],[Value.operatorAuthAddress]],Tabelle2[],2,FALSE)</f>
        <v>#N/A</v>
      </c>
      <c r="J12054" s="1"/>
      <c r="K12054" s="1"/>
    </row>
    <row r="12055" spans="1:11" hidden="1" x14ac:dyDescent="0.25">
      <c r="A12055" s="1" t="s">
        <v>36075</v>
      </c>
      <c r="B12055" s="1" t="s">
        <v>36076</v>
      </c>
      <c r="C12055" s="1" t="s">
        <v>36077</v>
      </c>
      <c r="D12055" s="1">
        <v>683359</v>
      </c>
      <c r="E12055" s="1">
        <v>-1</v>
      </c>
      <c r="F12055" s="1" t="s">
        <v>11</v>
      </c>
      <c r="G12055" s="1">
        <v>17</v>
      </c>
      <c r="H12055" s="1">
        <v>23</v>
      </c>
      <c r="I12055" s="1" t="e">
        <f>VLOOKUP(Abfrage1[[#This Row],[Value.operatorAuthAddress]],Tabelle2[],2,FALSE)</f>
        <v>#N/A</v>
      </c>
      <c r="J12055" s="1"/>
      <c r="K12055" s="1"/>
    </row>
    <row r="12056" spans="1:11" hidden="1" x14ac:dyDescent="0.25">
      <c r="A12056" s="1" t="s">
        <v>36078</v>
      </c>
      <c r="B12056" s="1" t="s">
        <v>36079</v>
      </c>
      <c r="C12056" s="1" t="s">
        <v>36080</v>
      </c>
      <c r="D12056" s="1">
        <v>683359</v>
      </c>
      <c r="E12056" s="1">
        <v>-1</v>
      </c>
      <c r="F12056" s="1" t="s">
        <v>11</v>
      </c>
      <c r="G12056" s="1">
        <v>21</v>
      </c>
      <c r="H12056" s="1">
        <v>6</v>
      </c>
      <c r="I12056" s="1" t="e">
        <f>VLOOKUP(Abfrage1[[#This Row],[Value.operatorAuthAddress]],Tabelle2[],2,FALSE)</f>
        <v>#N/A</v>
      </c>
      <c r="J12056" s="1"/>
      <c r="K12056" s="1"/>
    </row>
    <row r="12057" spans="1:11" hidden="1" x14ac:dyDescent="0.25">
      <c r="A12057" s="1" t="s">
        <v>36081</v>
      </c>
      <c r="B12057" s="1" t="s">
        <v>36082</v>
      </c>
      <c r="C12057" s="1" t="s">
        <v>36083</v>
      </c>
      <c r="D12057" s="1">
        <v>683359</v>
      </c>
      <c r="E12057" s="1">
        <v>-1</v>
      </c>
      <c r="F12057" s="1" t="s">
        <v>11</v>
      </c>
      <c r="G12057" s="1">
        <v>15</v>
      </c>
      <c r="H12057" s="1">
        <v>15</v>
      </c>
      <c r="I12057" s="1" t="e">
        <f>VLOOKUP(Abfrage1[[#This Row],[Value.operatorAuthAddress]],Tabelle2[],2,FALSE)</f>
        <v>#N/A</v>
      </c>
      <c r="J12057" s="1"/>
      <c r="K12057" s="1"/>
    </row>
    <row r="12058" spans="1:11" hidden="1" x14ac:dyDescent="0.25">
      <c r="A12058" s="1" t="s">
        <v>36084</v>
      </c>
      <c r="B12058" s="1" t="s">
        <v>36085</v>
      </c>
      <c r="C12058" s="1" t="s">
        <v>36086</v>
      </c>
      <c r="D12058" s="1">
        <v>683359</v>
      </c>
      <c r="E12058" s="1">
        <v>-1</v>
      </c>
      <c r="F12058" s="1" t="s">
        <v>11</v>
      </c>
      <c r="G12058" s="1">
        <v>15</v>
      </c>
      <c r="H12058" s="1">
        <v>23</v>
      </c>
      <c r="I12058" s="1" t="e">
        <f>VLOOKUP(Abfrage1[[#This Row],[Value.operatorAuthAddress]],Tabelle2[],2,FALSE)</f>
        <v>#N/A</v>
      </c>
      <c r="J12058" s="1"/>
      <c r="K12058" s="1"/>
    </row>
    <row r="12059" spans="1:11" hidden="1" x14ac:dyDescent="0.25">
      <c r="A12059" s="1" t="s">
        <v>36087</v>
      </c>
      <c r="B12059" s="1" t="s">
        <v>36088</v>
      </c>
      <c r="C12059" s="1" t="s">
        <v>36089</v>
      </c>
      <c r="D12059" s="1">
        <v>683359</v>
      </c>
      <c r="E12059" s="1">
        <v>-1</v>
      </c>
      <c r="F12059" s="1" t="s">
        <v>11</v>
      </c>
      <c r="G12059" s="1">
        <v>15</v>
      </c>
      <c r="H12059" s="1">
        <v>7</v>
      </c>
      <c r="I12059" s="1" t="e">
        <f>VLOOKUP(Abfrage1[[#This Row],[Value.operatorAuthAddress]],Tabelle2[],2,FALSE)</f>
        <v>#N/A</v>
      </c>
      <c r="J12059" s="1"/>
      <c r="K12059" s="1"/>
    </row>
    <row r="12060" spans="1:11" hidden="1" x14ac:dyDescent="0.25">
      <c r="A12060" s="1" t="s">
        <v>36090</v>
      </c>
      <c r="B12060" s="1" t="s">
        <v>36091</v>
      </c>
      <c r="C12060" s="1" t="s">
        <v>36092</v>
      </c>
      <c r="D12060" s="1">
        <v>683359</v>
      </c>
      <c r="E12060" s="1">
        <v>-1</v>
      </c>
      <c r="F12060" s="1" t="s">
        <v>11</v>
      </c>
      <c r="G12060" s="1">
        <v>11</v>
      </c>
      <c r="H12060" s="1">
        <v>19</v>
      </c>
      <c r="I12060" s="1" t="e">
        <f>VLOOKUP(Abfrage1[[#This Row],[Value.operatorAuthAddress]],Tabelle2[],2,FALSE)</f>
        <v>#N/A</v>
      </c>
      <c r="J12060" s="1"/>
      <c r="K12060" s="1"/>
    </row>
    <row r="12061" spans="1:11" hidden="1" x14ac:dyDescent="0.25">
      <c r="A12061" s="1" t="s">
        <v>36093</v>
      </c>
      <c r="B12061" s="1" t="s">
        <v>36094</v>
      </c>
      <c r="C12061" s="1" t="s">
        <v>36095</v>
      </c>
      <c r="D12061" s="1">
        <v>683359</v>
      </c>
      <c r="E12061" s="1">
        <v>-1</v>
      </c>
      <c r="F12061" s="1" t="s">
        <v>11</v>
      </c>
      <c r="G12061" s="1">
        <v>15</v>
      </c>
      <c r="H12061" s="1">
        <v>6</v>
      </c>
      <c r="I12061" s="1" t="e">
        <f>VLOOKUP(Abfrage1[[#This Row],[Value.operatorAuthAddress]],Tabelle2[],2,FALSE)</f>
        <v>#N/A</v>
      </c>
      <c r="J12061" s="1"/>
      <c r="K12061" s="1"/>
    </row>
    <row r="12062" spans="1:11" hidden="1" x14ac:dyDescent="0.25">
      <c r="A12062" s="1" t="s">
        <v>36096</v>
      </c>
      <c r="B12062" s="1" t="s">
        <v>36097</v>
      </c>
      <c r="C12062" s="1" t="s">
        <v>36098</v>
      </c>
      <c r="D12062" s="1">
        <v>683359</v>
      </c>
      <c r="E12062" s="1">
        <v>-1</v>
      </c>
      <c r="F12062" s="1" t="s">
        <v>11</v>
      </c>
      <c r="G12062" s="1">
        <v>20</v>
      </c>
      <c r="H12062" s="1">
        <v>3</v>
      </c>
      <c r="I12062" s="1" t="e">
        <f>VLOOKUP(Abfrage1[[#This Row],[Value.operatorAuthAddress]],Tabelle2[],2,FALSE)</f>
        <v>#N/A</v>
      </c>
      <c r="J12062" s="1"/>
      <c r="K12062" s="1"/>
    </row>
    <row r="12063" spans="1:11" hidden="1" x14ac:dyDescent="0.25">
      <c r="A12063" s="1" t="s">
        <v>36099</v>
      </c>
      <c r="B12063" s="1" t="s">
        <v>36100</v>
      </c>
      <c r="C12063" s="1" t="s">
        <v>36101</v>
      </c>
      <c r="D12063" s="1">
        <v>683359</v>
      </c>
      <c r="E12063" s="1">
        <v>-1</v>
      </c>
      <c r="F12063" s="1" t="s">
        <v>11</v>
      </c>
      <c r="G12063" s="1">
        <v>23</v>
      </c>
      <c r="H12063" s="1">
        <v>15</v>
      </c>
      <c r="I12063" s="1" t="e">
        <f>VLOOKUP(Abfrage1[[#This Row],[Value.operatorAuthAddress]],Tabelle2[],2,FALSE)</f>
        <v>#N/A</v>
      </c>
      <c r="J12063" s="1"/>
      <c r="K12063" s="1"/>
    </row>
    <row r="12064" spans="1:11" hidden="1" x14ac:dyDescent="0.25">
      <c r="A12064" s="1" t="s">
        <v>36102</v>
      </c>
      <c r="B12064" s="1" t="s">
        <v>36103</v>
      </c>
      <c r="C12064" s="1" t="s">
        <v>36104</v>
      </c>
      <c r="D12064" s="1">
        <v>683359</v>
      </c>
      <c r="E12064" s="1">
        <v>-1</v>
      </c>
      <c r="F12064" s="1" t="s">
        <v>11</v>
      </c>
      <c r="G12064" s="1">
        <v>14</v>
      </c>
      <c r="H12064" s="1">
        <v>5</v>
      </c>
      <c r="I12064" s="1" t="e">
        <f>VLOOKUP(Abfrage1[[#This Row],[Value.operatorAuthAddress]],Tabelle2[],2,FALSE)</f>
        <v>#N/A</v>
      </c>
      <c r="J12064" s="1"/>
      <c r="K12064" s="1"/>
    </row>
    <row r="12065" spans="1:11" hidden="1" x14ac:dyDescent="0.25">
      <c r="A12065" s="1" t="s">
        <v>36105</v>
      </c>
      <c r="B12065" s="1" t="s">
        <v>36106</v>
      </c>
      <c r="C12065" s="1" t="s">
        <v>36107</v>
      </c>
      <c r="D12065" s="1">
        <v>683359</v>
      </c>
      <c r="E12065" s="1">
        <v>-1</v>
      </c>
      <c r="F12065" s="1" t="s">
        <v>11</v>
      </c>
      <c r="G12065" s="1">
        <v>16</v>
      </c>
      <c r="H12065" s="1">
        <v>11</v>
      </c>
      <c r="I12065" s="1" t="e">
        <f>VLOOKUP(Abfrage1[[#This Row],[Value.operatorAuthAddress]],Tabelle2[],2,FALSE)</f>
        <v>#N/A</v>
      </c>
      <c r="J12065" s="1"/>
      <c r="K12065" s="1"/>
    </row>
    <row r="12066" spans="1:11" hidden="1" x14ac:dyDescent="0.25">
      <c r="A12066" s="1" t="s">
        <v>36108</v>
      </c>
      <c r="B12066" s="1" t="s">
        <v>36109</v>
      </c>
      <c r="C12066" s="1" t="s">
        <v>36110</v>
      </c>
      <c r="D12066" s="1">
        <v>683359</v>
      </c>
      <c r="E12066" s="1">
        <v>-1</v>
      </c>
      <c r="F12066" s="1" t="s">
        <v>11</v>
      </c>
      <c r="G12066" s="1">
        <v>16</v>
      </c>
      <c r="H12066" s="1">
        <v>4</v>
      </c>
      <c r="I12066" s="1" t="e">
        <f>VLOOKUP(Abfrage1[[#This Row],[Value.operatorAuthAddress]],Tabelle2[],2,FALSE)</f>
        <v>#N/A</v>
      </c>
      <c r="J12066" s="1"/>
      <c r="K12066" s="1"/>
    </row>
    <row r="12067" spans="1:11" hidden="1" x14ac:dyDescent="0.25">
      <c r="A12067" s="1" t="s">
        <v>36111</v>
      </c>
      <c r="B12067" s="1" t="s">
        <v>36112</v>
      </c>
      <c r="C12067" s="1" t="s">
        <v>36113</v>
      </c>
      <c r="D12067" s="1">
        <v>683359</v>
      </c>
      <c r="E12067" s="1">
        <v>-1</v>
      </c>
      <c r="F12067" s="1" t="s">
        <v>11</v>
      </c>
      <c r="G12067" s="1">
        <v>16</v>
      </c>
      <c r="H12067" s="1">
        <v>5</v>
      </c>
      <c r="I12067" s="1" t="e">
        <f>VLOOKUP(Abfrage1[[#This Row],[Value.operatorAuthAddress]],Tabelle2[],2,FALSE)</f>
        <v>#N/A</v>
      </c>
      <c r="J12067" s="1"/>
      <c r="K12067" s="1"/>
    </row>
    <row r="12068" spans="1:11" hidden="1" x14ac:dyDescent="0.25">
      <c r="A12068" s="1" t="s">
        <v>36114</v>
      </c>
      <c r="B12068" s="1" t="s">
        <v>36115</v>
      </c>
      <c r="C12068" s="1" t="s">
        <v>36116</v>
      </c>
      <c r="D12068" s="1">
        <v>683359</v>
      </c>
      <c r="E12068" s="1">
        <v>-1</v>
      </c>
      <c r="F12068" s="1" t="s">
        <v>11</v>
      </c>
      <c r="G12068" s="1">
        <v>20</v>
      </c>
      <c r="H12068" s="1">
        <v>14</v>
      </c>
      <c r="I12068" s="1" t="e">
        <f>VLOOKUP(Abfrage1[[#This Row],[Value.operatorAuthAddress]],Tabelle2[],2,FALSE)</f>
        <v>#N/A</v>
      </c>
      <c r="J12068" s="1"/>
      <c r="K12068" s="1"/>
    </row>
    <row r="12069" spans="1:11" hidden="1" x14ac:dyDescent="0.25">
      <c r="A12069" s="1" t="s">
        <v>36117</v>
      </c>
      <c r="B12069" s="1" t="s">
        <v>36118</v>
      </c>
      <c r="C12069" s="1" t="s">
        <v>36119</v>
      </c>
      <c r="D12069" s="1">
        <v>683359</v>
      </c>
      <c r="E12069" s="1">
        <v>-1</v>
      </c>
      <c r="F12069" s="1" t="s">
        <v>11</v>
      </c>
      <c r="G12069" s="1">
        <v>16</v>
      </c>
      <c r="H12069" s="1">
        <v>24</v>
      </c>
      <c r="I12069" s="1" t="e">
        <f>VLOOKUP(Abfrage1[[#This Row],[Value.operatorAuthAddress]],Tabelle2[],2,FALSE)</f>
        <v>#N/A</v>
      </c>
      <c r="J12069" s="1"/>
      <c r="K12069" s="1"/>
    </row>
    <row r="12070" spans="1:11" hidden="1" x14ac:dyDescent="0.25">
      <c r="A12070" s="1" t="s">
        <v>36120</v>
      </c>
      <c r="B12070" s="1" t="s">
        <v>36121</v>
      </c>
      <c r="C12070" s="1" t="s">
        <v>36122</v>
      </c>
      <c r="D12070" s="1">
        <v>683359</v>
      </c>
      <c r="E12070" s="1">
        <v>-1</v>
      </c>
      <c r="F12070" s="1" t="s">
        <v>11</v>
      </c>
      <c r="G12070" s="1">
        <v>15</v>
      </c>
      <c r="H12070" s="1">
        <v>24</v>
      </c>
      <c r="I12070" s="1" t="e">
        <f>VLOOKUP(Abfrage1[[#This Row],[Value.operatorAuthAddress]],Tabelle2[],2,FALSE)</f>
        <v>#N/A</v>
      </c>
      <c r="J12070" s="1"/>
      <c r="K12070" s="1"/>
    </row>
    <row r="12071" spans="1:11" hidden="1" x14ac:dyDescent="0.25">
      <c r="A12071" s="1" t="s">
        <v>36123</v>
      </c>
      <c r="B12071" s="1" t="s">
        <v>36124</v>
      </c>
      <c r="C12071" s="1" t="s">
        <v>36125</v>
      </c>
      <c r="D12071" s="1">
        <v>683359</v>
      </c>
      <c r="E12071" s="1">
        <v>-1</v>
      </c>
      <c r="F12071" s="1" t="s">
        <v>11</v>
      </c>
      <c r="G12071" s="1">
        <v>11</v>
      </c>
      <c r="H12071" s="1">
        <v>14</v>
      </c>
      <c r="I12071" s="1" t="e">
        <f>VLOOKUP(Abfrage1[[#This Row],[Value.operatorAuthAddress]],Tabelle2[],2,FALSE)</f>
        <v>#N/A</v>
      </c>
      <c r="J12071" s="1"/>
      <c r="K12071" s="1"/>
    </row>
    <row r="12072" spans="1:11" hidden="1" x14ac:dyDescent="0.25">
      <c r="A12072" s="1" t="s">
        <v>36126</v>
      </c>
      <c r="B12072" s="1" t="s">
        <v>36127</v>
      </c>
      <c r="C12072" s="1" t="s">
        <v>36128</v>
      </c>
      <c r="D12072" s="1">
        <v>683359</v>
      </c>
      <c r="E12072" s="1">
        <v>-1</v>
      </c>
      <c r="F12072" s="1" t="s">
        <v>11</v>
      </c>
      <c r="G12072" s="1">
        <v>19</v>
      </c>
      <c r="H12072" s="1">
        <v>9</v>
      </c>
      <c r="I12072" s="1" t="e">
        <f>VLOOKUP(Abfrage1[[#This Row],[Value.operatorAuthAddress]],Tabelle2[],2,FALSE)</f>
        <v>#N/A</v>
      </c>
      <c r="J12072" s="1"/>
      <c r="K12072" s="1"/>
    </row>
    <row r="12073" spans="1:11" hidden="1" x14ac:dyDescent="0.25">
      <c r="A12073" s="1" t="s">
        <v>36129</v>
      </c>
      <c r="B12073" s="1" t="s">
        <v>36130</v>
      </c>
      <c r="C12073" s="1" t="s">
        <v>36131</v>
      </c>
      <c r="D12073" s="1">
        <v>683359</v>
      </c>
      <c r="E12073" s="1">
        <v>-1</v>
      </c>
      <c r="F12073" s="1" t="s">
        <v>11</v>
      </c>
      <c r="G12073" s="1">
        <v>17</v>
      </c>
      <c r="H12073" s="1">
        <v>6</v>
      </c>
      <c r="I12073" s="1" t="e">
        <f>VLOOKUP(Abfrage1[[#This Row],[Value.operatorAuthAddress]],Tabelle2[],2,FALSE)</f>
        <v>#N/A</v>
      </c>
      <c r="J12073" s="1"/>
      <c r="K12073" s="1"/>
    </row>
    <row r="12074" spans="1:11" hidden="1" x14ac:dyDescent="0.25">
      <c r="A12074" s="1" t="s">
        <v>36132</v>
      </c>
      <c r="B12074" s="1" t="s">
        <v>36133</v>
      </c>
      <c r="C12074" s="1" t="s">
        <v>36134</v>
      </c>
      <c r="D12074" s="1">
        <v>683359</v>
      </c>
      <c r="E12074" s="1">
        <v>-1</v>
      </c>
      <c r="F12074" s="1" t="s">
        <v>11</v>
      </c>
      <c r="G12074" s="1">
        <v>16</v>
      </c>
      <c r="H12074" s="1">
        <v>17</v>
      </c>
      <c r="I12074" s="1" t="e">
        <f>VLOOKUP(Abfrage1[[#This Row],[Value.operatorAuthAddress]],Tabelle2[],2,FALSE)</f>
        <v>#N/A</v>
      </c>
      <c r="J12074" s="1"/>
      <c r="K12074" s="1"/>
    </row>
    <row r="12075" spans="1:11" hidden="1" x14ac:dyDescent="0.25">
      <c r="A12075" s="1" t="s">
        <v>36135</v>
      </c>
      <c r="B12075" s="1" t="s">
        <v>36136</v>
      </c>
      <c r="C12075" s="1" t="s">
        <v>36137</v>
      </c>
      <c r="D12075" s="1">
        <v>683359</v>
      </c>
      <c r="E12075" s="1">
        <v>-1</v>
      </c>
      <c r="F12075" s="1" t="s">
        <v>11</v>
      </c>
      <c r="G12075" s="1">
        <v>18</v>
      </c>
      <c r="H12075" s="1">
        <v>1</v>
      </c>
      <c r="I12075" s="1" t="e">
        <f>VLOOKUP(Abfrage1[[#This Row],[Value.operatorAuthAddress]],Tabelle2[],2,FALSE)</f>
        <v>#N/A</v>
      </c>
      <c r="J12075" s="1"/>
      <c r="K12075" s="1"/>
    </row>
    <row r="12076" spans="1:11" hidden="1" x14ac:dyDescent="0.25">
      <c r="A12076" s="1" t="s">
        <v>36138</v>
      </c>
      <c r="B12076" s="1" t="s">
        <v>36139</v>
      </c>
      <c r="C12076" s="1" t="s">
        <v>36140</v>
      </c>
      <c r="D12076" s="1">
        <v>683359</v>
      </c>
      <c r="E12076" s="1">
        <v>-1</v>
      </c>
      <c r="F12076" s="1" t="s">
        <v>11</v>
      </c>
      <c r="G12076" s="1">
        <v>17</v>
      </c>
      <c r="H12076" s="1">
        <v>1</v>
      </c>
      <c r="I12076" s="1" t="e">
        <f>VLOOKUP(Abfrage1[[#This Row],[Value.operatorAuthAddress]],Tabelle2[],2,FALSE)</f>
        <v>#N/A</v>
      </c>
      <c r="J12076" s="1"/>
      <c r="K12076" s="1"/>
    </row>
    <row r="12077" spans="1:11" hidden="1" x14ac:dyDescent="0.25">
      <c r="A12077" s="1" t="s">
        <v>36141</v>
      </c>
      <c r="B12077" s="1" t="s">
        <v>36142</v>
      </c>
      <c r="C12077" s="1" t="s">
        <v>36143</v>
      </c>
      <c r="D12077" s="1">
        <v>683359</v>
      </c>
      <c r="E12077" s="1">
        <v>-1</v>
      </c>
      <c r="F12077" s="1" t="s">
        <v>11</v>
      </c>
      <c r="G12077" s="1">
        <v>14</v>
      </c>
      <c r="H12077" s="1">
        <v>7</v>
      </c>
      <c r="I12077" s="1" t="e">
        <f>VLOOKUP(Abfrage1[[#This Row],[Value.operatorAuthAddress]],Tabelle2[],2,FALSE)</f>
        <v>#N/A</v>
      </c>
      <c r="J12077" s="1"/>
      <c r="K12077" s="1"/>
    </row>
    <row r="12078" spans="1:11" hidden="1" x14ac:dyDescent="0.25">
      <c r="A12078" s="1" t="s">
        <v>36144</v>
      </c>
      <c r="B12078" s="1" t="s">
        <v>36145</v>
      </c>
      <c r="C12078" s="1" t="s">
        <v>36146</v>
      </c>
      <c r="D12078" s="1">
        <v>683359</v>
      </c>
      <c r="E12078" s="1">
        <v>-1</v>
      </c>
      <c r="F12078" s="1" t="s">
        <v>11</v>
      </c>
      <c r="G12078" s="1">
        <v>13</v>
      </c>
      <c r="H12078" s="1">
        <v>16</v>
      </c>
      <c r="I12078" s="1" t="e">
        <f>VLOOKUP(Abfrage1[[#This Row],[Value.operatorAuthAddress]],Tabelle2[],2,FALSE)</f>
        <v>#N/A</v>
      </c>
      <c r="J12078" s="1"/>
      <c r="K12078" s="1"/>
    </row>
    <row r="12079" spans="1:11" hidden="1" x14ac:dyDescent="0.25">
      <c r="A12079" s="1" t="s">
        <v>36147</v>
      </c>
      <c r="B12079" s="1" t="s">
        <v>36148</v>
      </c>
      <c r="C12079" s="1" t="s">
        <v>36149</v>
      </c>
      <c r="D12079" s="1">
        <v>683359</v>
      </c>
      <c r="E12079" s="1">
        <v>-1</v>
      </c>
      <c r="F12079" s="1" t="s">
        <v>11</v>
      </c>
      <c r="G12079" s="1">
        <v>16</v>
      </c>
      <c r="H12079" s="1">
        <v>9</v>
      </c>
      <c r="I12079" s="1" t="e">
        <f>VLOOKUP(Abfrage1[[#This Row],[Value.operatorAuthAddress]],Tabelle2[],2,FALSE)</f>
        <v>#N/A</v>
      </c>
      <c r="J12079" s="1"/>
      <c r="K12079" s="1"/>
    </row>
    <row r="12080" spans="1:11" hidden="1" x14ac:dyDescent="0.25">
      <c r="A12080" s="1" t="s">
        <v>36150</v>
      </c>
      <c r="B12080" s="1" t="s">
        <v>36151</v>
      </c>
      <c r="C12080" s="1" t="s">
        <v>36152</v>
      </c>
      <c r="D12080" s="1">
        <v>683359</v>
      </c>
      <c r="E12080" s="1">
        <v>-1</v>
      </c>
      <c r="F12080" s="1" t="s">
        <v>11</v>
      </c>
      <c r="G12080" s="1">
        <v>17</v>
      </c>
      <c r="H12080" s="1">
        <v>15</v>
      </c>
      <c r="I12080" s="1" t="e">
        <f>VLOOKUP(Abfrage1[[#This Row],[Value.operatorAuthAddress]],Tabelle2[],2,FALSE)</f>
        <v>#N/A</v>
      </c>
      <c r="J12080" s="1"/>
      <c r="K12080" s="1"/>
    </row>
    <row r="12081" spans="1:11" hidden="1" x14ac:dyDescent="0.25">
      <c r="A12081" s="1" t="s">
        <v>36153</v>
      </c>
      <c r="B12081" s="1" t="s">
        <v>36154</v>
      </c>
      <c r="C12081" s="1" t="s">
        <v>36155</v>
      </c>
      <c r="D12081" s="1">
        <v>683359</v>
      </c>
      <c r="E12081" s="1">
        <v>-1</v>
      </c>
      <c r="F12081" s="1" t="s">
        <v>11</v>
      </c>
      <c r="G12081" s="1">
        <v>7</v>
      </c>
      <c r="H12081" s="1">
        <v>29</v>
      </c>
      <c r="I12081" s="1" t="e">
        <f>VLOOKUP(Abfrage1[[#This Row],[Value.operatorAuthAddress]],Tabelle2[],2,FALSE)</f>
        <v>#N/A</v>
      </c>
      <c r="J12081" s="1"/>
      <c r="K12081" s="1"/>
    </row>
    <row r="12082" spans="1:11" hidden="1" x14ac:dyDescent="0.25">
      <c r="A12082" s="1" t="s">
        <v>36156</v>
      </c>
      <c r="B12082" s="1" t="s">
        <v>36157</v>
      </c>
      <c r="C12082" s="1" t="s">
        <v>36158</v>
      </c>
      <c r="D12082" s="1">
        <v>683359</v>
      </c>
      <c r="E12082" s="1">
        <v>-1</v>
      </c>
      <c r="F12082" s="1" t="s">
        <v>11</v>
      </c>
      <c r="G12082" s="1">
        <v>11</v>
      </c>
      <c r="H12082" s="1">
        <v>14</v>
      </c>
      <c r="I12082" s="1" t="e">
        <f>VLOOKUP(Abfrage1[[#This Row],[Value.operatorAuthAddress]],Tabelle2[],2,FALSE)</f>
        <v>#N/A</v>
      </c>
      <c r="J12082" s="1"/>
      <c r="K12082" s="1"/>
    </row>
    <row r="12083" spans="1:11" hidden="1" x14ac:dyDescent="0.25">
      <c r="A12083" s="1" t="s">
        <v>36159</v>
      </c>
      <c r="B12083" s="1" t="s">
        <v>36160</v>
      </c>
      <c r="C12083" s="1" t="s">
        <v>36161</v>
      </c>
      <c r="D12083" s="1">
        <v>683359</v>
      </c>
      <c r="E12083" s="1">
        <v>-1</v>
      </c>
      <c r="F12083" s="1" t="s">
        <v>11</v>
      </c>
      <c r="G12083" s="1">
        <v>17</v>
      </c>
      <c r="H12083" s="1">
        <v>8</v>
      </c>
      <c r="I12083" s="1" t="e">
        <f>VLOOKUP(Abfrage1[[#This Row],[Value.operatorAuthAddress]],Tabelle2[],2,FALSE)</f>
        <v>#N/A</v>
      </c>
      <c r="J12083" s="1"/>
      <c r="K12083" s="1"/>
    </row>
    <row r="12084" spans="1:11" hidden="1" x14ac:dyDescent="0.25">
      <c r="A12084" s="1" t="s">
        <v>36162</v>
      </c>
      <c r="B12084" s="1" t="s">
        <v>36163</v>
      </c>
      <c r="C12084" s="1" t="s">
        <v>36164</v>
      </c>
      <c r="D12084" s="1">
        <v>683359</v>
      </c>
      <c r="E12084" s="1">
        <v>-1</v>
      </c>
      <c r="F12084" s="1" t="s">
        <v>11</v>
      </c>
      <c r="G12084" s="1">
        <v>15</v>
      </c>
      <c r="H12084" s="1">
        <v>15</v>
      </c>
      <c r="I12084" s="1" t="e">
        <f>VLOOKUP(Abfrage1[[#This Row],[Value.operatorAuthAddress]],Tabelle2[],2,FALSE)</f>
        <v>#N/A</v>
      </c>
      <c r="J12084" s="1"/>
      <c r="K12084" s="1"/>
    </row>
    <row r="12085" spans="1:11" hidden="1" x14ac:dyDescent="0.25">
      <c r="A12085" s="1" t="s">
        <v>36165</v>
      </c>
      <c r="B12085" s="1" t="s">
        <v>36166</v>
      </c>
      <c r="C12085" s="1" t="s">
        <v>36167</v>
      </c>
      <c r="D12085" s="1">
        <v>683359</v>
      </c>
      <c r="E12085" s="1">
        <v>-1</v>
      </c>
      <c r="F12085" s="1" t="s">
        <v>11</v>
      </c>
      <c r="G12085" s="1">
        <v>17</v>
      </c>
      <c r="H12085" s="1">
        <v>16</v>
      </c>
      <c r="I12085" s="1" t="e">
        <f>VLOOKUP(Abfrage1[[#This Row],[Value.operatorAuthAddress]],Tabelle2[],2,FALSE)</f>
        <v>#N/A</v>
      </c>
      <c r="J12085" s="1"/>
      <c r="K12085" s="1"/>
    </row>
    <row r="12086" spans="1:11" hidden="1" x14ac:dyDescent="0.25">
      <c r="A12086" s="1" t="s">
        <v>36168</v>
      </c>
      <c r="B12086" s="1" t="s">
        <v>36169</v>
      </c>
      <c r="C12086" s="1" t="s">
        <v>36170</v>
      </c>
      <c r="D12086" s="1">
        <v>683359</v>
      </c>
      <c r="E12086" s="1">
        <v>-1</v>
      </c>
      <c r="F12086" s="1" t="s">
        <v>11</v>
      </c>
      <c r="G12086" s="1">
        <v>15</v>
      </c>
      <c r="H12086" s="1">
        <v>5</v>
      </c>
      <c r="I12086" s="1" t="e">
        <f>VLOOKUP(Abfrage1[[#This Row],[Value.operatorAuthAddress]],Tabelle2[],2,FALSE)</f>
        <v>#N/A</v>
      </c>
      <c r="J12086" s="1"/>
      <c r="K12086" s="1"/>
    </row>
    <row r="12087" spans="1:11" hidden="1" x14ac:dyDescent="0.25">
      <c r="A12087" s="1" t="s">
        <v>36171</v>
      </c>
      <c r="B12087" s="1" t="s">
        <v>36172</v>
      </c>
      <c r="C12087" s="1" t="s">
        <v>36173</v>
      </c>
      <c r="D12087" s="1">
        <v>683359</v>
      </c>
      <c r="E12087" s="1">
        <v>-1</v>
      </c>
      <c r="F12087" s="1" t="s">
        <v>11</v>
      </c>
      <c r="G12087" s="1">
        <v>15</v>
      </c>
      <c r="H12087" s="1">
        <v>12</v>
      </c>
      <c r="I12087" s="1" t="e">
        <f>VLOOKUP(Abfrage1[[#This Row],[Value.operatorAuthAddress]],Tabelle2[],2,FALSE)</f>
        <v>#N/A</v>
      </c>
      <c r="J12087" s="1"/>
      <c r="K12087" s="1"/>
    </row>
    <row r="12088" spans="1:11" hidden="1" x14ac:dyDescent="0.25">
      <c r="A12088" s="1" t="s">
        <v>36174</v>
      </c>
      <c r="B12088" s="1" t="s">
        <v>36175</v>
      </c>
      <c r="C12088" s="1" t="s">
        <v>36176</v>
      </c>
      <c r="D12088" s="1">
        <v>683359</v>
      </c>
      <c r="E12088" s="1">
        <v>-1</v>
      </c>
      <c r="F12088" s="1" t="s">
        <v>11</v>
      </c>
      <c r="G12088" s="1">
        <v>18</v>
      </c>
      <c r="H12088" s="1">
        <v>4</v>
      </c>
      <c r="I12088" s="1" t="e">
        <f>VLOOKUP(Abfrage1[[#This Row],[Value.operatorAuthAddress]],Tabelle2[],2,FALSE)</f>
        <v>#N/A</v>
      </c>
      <c r="J12088" s="1"/>
      <c r="K12088" s="1"/>
    </row>
    <row r="12089" spans="1:11" hidden="1" x14ac:dyDescent="0.25">
      <c r="A12089" s="1" t="s">
        <v>36177</v>
      </c>
      <c r="B12089" s="1" t="s">
        <v>36178</v>
      </c>
      <c r="C12089" s="1" t="s">
        <v>36179</v>
      </c>
      <c r="D12089" s="1">
        <v>683359</v>
      </c>
      <c r="E12089" s="1">
        <v>-1</v>
      </c>
      <c r="F12089" s="1" t="s">
        <v>11</v>
      </c>
      <c r="G12089" s="1">
        <v>15</v>
      </c>
      <c r="H12089" s="1">
        <v>3</v>
      </c>
      <c r="I12089" s="1" t="e">
        <f>VLOOKUP(Abfrage1[[#This Row],[Value.operatorAuthAddress]],Tabelle2[],2,FALSE)</f>
        <v>#N/A</v>
      </c>
      <c r="J12089" s="1"/>
      <c r="K12089" s="1"/>
    </row>
    <row r="12090" spans="1:11" hidden="1" x14ac:dyDescent="0.25">
      <c r="A12090" s="1" t="s">
        <v>36180</v>
      </c>
      <c r="B12090" s="1" t="s">
        <v>36181</v>
      </c>
      <c r="C12090" s="1" t="s">
        <v>36182</v>
      </c>
      <c r="D12090" s="1">
        <v>683359</v>
      </c>
      <c r="E12090" s="1">
        <v>-1</v>
      </c>
      <c r="F12090" s="1" t="s">
        <v>11</v>
      </c>
      <c r="G12090" s="1">
        <v>15</v>
      </c>
      <c r="H12090" s="1">
        <v>8</v>
      </c>
      <c r="I12090" s="1" t="e">
        <f>VLOOKUP(Abfrage1[[#This Row],[Value.operatorAuthAddress]],Tabelle2[],2,FALSE)</f>
        <v>#N/A</v>
      </c>
      <c r="J12090" s="1"/>
      <c r="K12090" s="1"/>
    </row>
    <row r="12091" spans="1:11" hidden="1" x14ac:dyDescent="0.25">
      <c r="A12091" s="1" t="s">
        <v>36183</v>
      </c>
      <c r="B12091" s="1" t="s">
        <v>36184</v>
      </c>
      <c r="C12091" s="1" t="s">
        <v>36185</v>
      </c>
      <c r="D12091" s="1">
        <v>683359</v>
      </c>
      <c r="E12091" s="1">
        <v>-1</v>
      </c>
      <c r="F12091" s="1" t="s">
        <v>11</v>
      </c>
      <c r="G12091" s="1">
        <v>13</v>
      </c>
      <c r="H12091" s="1">
        <v>24</v>
      </c>
      <c r="I12091" s="1" t="e">
        <f>VLOOKUP(Abfrage1[[#This Row],[Value.operatorAuthAddress]],Tabelle2[],2,FALSE)</f>
        <v>#N/A</v>
      </c>
      <c r="J12091" s="1"/>
      <c r="K12091" s="1"/>
    </row>
    <row r="12092" spans="1:11" hidden="1" x14ac:dyDescent="0.25">
      <c r="A12092" s="1" t="s">
        <v>36186</v>
      </c>
      <c r="B12092" s="1" t="s">
        <v>36187</v>
      </c>
      <c r="C12092" s="1" t="s">
        <v>36188</v>
      </c>
      <c r="D12092" s="1">
        <v>683359</v>
      </c>
      <c r="E12092" s="1">
        <v>-1</v>
      </c>
      <c r="F12092" s="1" t="s">
        <v>11</v>
      </c>
      <c r="G12092" s="1">
        <v>17</v>
      </c>
      <c r="H12092" s="1">
        <v>16</v>
      </c>
      <c r="I12092" s="1" t="e">
        <f>VLOOKUP(Abfrage1[[#This Row],[Value.operatorAuthAddress]],Tabelle2[],2,FALSE)</f>
        <v>#N/A</v>
      </c>
      <c r="J12092" s="1"/>
      <c r="K12092" s="1"/>
    </row>
    <row r="12093" spans="1:11" hidden="1" x14ac:dyDescent="0.25">
      <c r="A12093" s="1" t="s">
        <v>36189</v>
      </c>
      <c r="B12093" s="1" t="s">
        <v>36190</v>
      </c>
      <c r="C12093" s="1" t="s">
        <v>36191</v>
      </c>
      <c r="D12093" s="1">
        <v>683359</v>
      </c>
      <c r="E12093" s="1">
        <v>-1</v>
      </c>
      <c r="F12093" s="1" t="s">
        <v>11</v>
      </c>
      <c r="G12093" s="1">
        <v>30</v>
      </c>
      <c r="H12093" s="1">
        <v>7</v>
      </c>
      <c r="I12093" s="1" t="e">
        <f>VLOOKUP(Abfrage1[[#This Row],[Value.operatorAuthAddress]],Tabelle2[],2,FALSE)</f>
        <v>#N/A</v>
      </c>
      <c r="J12093" s="1"/>
      <c r="K12093" s="1"/>
    </row>
    <row r="12094" spans="1:11" hidden="1" x14ac:dyDescent="0.25">
      <c r="A12094" s="1" t="s">
        <v>36192</v>
      </c>
      <c r="B12094" s="1" t="s">
        <v>36193</v>
      </c>
      <c r="C12094" s="1" t="s">
        <v>36194</v>
      </c>
      <c r="D12094" s="1">
        <v>683359</v>
      </c>
      <c r="E12094" s="1">
        <v>-1</v>
      </c>
      <c r="F12094" s="1" t="s">
        <v>11</v>
      </c>
      <c r="G12094" s="1">
        <v>11</v>
      </c>
      <c r="H12094" s="1">
        <v>7</v>
      </c>
      <c r="I12094" s="1" t="e">
        <f>VLOOKUP(Abfrage1[[#This Row],[Value.operatorAuthAddress]],Tabelle2[],2,FALSE)</f>
        <v>#N/A</v>
      </c>
      <c r="J12094" s="1"/>
      <c r="K12094" s="1"/>
    </row>
    <row r="12095" spans="1:11" hidden="1" x14ac:dyDescent="0.25">
      <c r="A12095" s="1" t="s">
        <v>36195</v>
      </c>
      <c r="B12095" s="1" t="s">
        <v>36196</v>
      </c>
      <c r="C12095" s="1" t="s">
        <v>36197</v>
      </c>
      <c r="D12095" s="1">
        <v>683359</v>
      </c>
      <c r="E12095" s="1">
        <v>-1</v>
      </c>
      <c r="F12095" s="1" t="s">
        <v>11</v>
      </c>
      <c r="G12095" s="1">
        <v>15</v>
      </c>
      <c r="H12095" s="1">
        <v>5</v>
      </c>
      <c r="I12095" s="1" t="e">
        <f>VLOOKUP(Abfrage1[[#This Row],[Value.operatorAuthAddress]],Tabelle2[],2,FALSE)</f>
        <v>#N/A</v>
      </c>
      <c r="J12095" s="1"/>
      <c r="K12095" s="1"/>
    </row>
    <row r="12096" spans="1:11" hidden="1" x14ac:dyDescent="0.25">
      <c r="A12096" s="1" t="s">
        <v>36198</v>
      </c>
      <c r="B12096" s="1" t="s">
        <v>36199</v>
      </c>
      <c r="C12096" s="1" t="s">
        <v>36200</v>
      </c>
      <c r="D12096" s="1">
        <v>683359</v>
      </c>
      <c r="E12096" s="1">
        <v>-1</v>
      </c>
      <c r="F12096" s="1" t="s">
        <v>11</v>
      </c>
      <c r="G12096" s="1">
        <v>16</v>
      </c>
      <c r="H12096" s="1">
        <v>7</v>
      </c>
      <c r="I12096" s="1" t="e">
        <f>VLOOKUP(Abfrage1[[#This Row],[Value.operatorAuthAddress]],Tabelle2[],2,FALSE)</f>
        <v>#N/A</v>
      </c>
      <c r="J12096" s="1"/>
      <c r="K12096" s="1"/>
    </row>
    <row r="12097" spans="1:11" hidden="1" x14ac:dyDescent="0.25">
      <c r="A12097" s="1" t="s">
        <v>36201</v>
      </c>
      <c r="B12097" s="1" t="s">
        <v>36202</v>
      </c>
      <c r="C12097" s="1" t="s">
        <v>36203</v>
      </c>
      <c r="D12097" s="1">
        <v>683359</v>
      </c>
      <c r="E12097" s="1">
        <v>-1</v>
      </c>
      <c r="F12097" s="1" t="s">
        <v>11</v>
      </c>
      <c r="G12097" s="1">
        <v>12</v>
      </c>
      <c r="H12097" s="1">
        <v>15</v>
      </c>
      <c r="I12097" s="1" t="e">
        <f>VLOOKUP(Abfrage1[[#This Row],[Value.operatorAuthAddress]],Tabelle2[],2,FALSE)</f>
        <v>#N/A</v>
      </c>
      <c r="J12097" s="1"/>
      <c r="K12097" s="1"/>
    </row>
    <row r="12098" spans="1:11" hidden="1" x14ac:dyDescent="0.25">
      <c r="A12098" s="1" t="s">
        <v>36204</v>
      </c>
      <c r="B12098" s="1" t="s">
        <v>36205</v>
      </c>
      <c r="C12098" s="1" t="s">
        <v>36206</v>
      </c>
      <c r="D12098" s="1">
        <v>683359</v>
      </c>
      <c r="E12098" s="1">
        <v>-1</v>
      </c>
      <c r="F12098" s="1" t="s">
        <v>11</v>
      </c>
      <c r="G12098" s="1">
        <v>18</v>
      </c>
      <c r="H12098" s="1">
        <v>28</v>
      </c>
      <c r="I12098" s="1" t="e">
        <f>VLOOKUP(Abfrage1[[#This Row],[Value.operatorAuthAddress]],Tabelle2[],2,FALSE)</f>
        <v>#N/A</v>
      </c>
      <c r="J12098" s="1"/>
      <c r="K12098" s="1"/>
    </row>
    <row r="12099" spans="1:11" hidden="1" x14ac:dyDescent="0.25">
      <c r="A12099" s="1" t="s">
        <v>36207</v>
      </c>
      <c r="B12099" s="1" t="s">
        <v>36208</v>
      </c>
      <c r="C12099" s="1" t="s">
        <v>36209</v>
      </c>
      <c r="D12099" s="1">
        <v>683359</v>
      </c>
      <c r="E12099" s="1">
        <v>-1</v>
      </c>
      <c r="F12099" s="1" t="s">
        <v>11</v>
      </c>
      <c r="G12099" s="1">
        <v>16</v>
      </c>
      <c r="H12099" s="1">
        <v>3</v>
      </c>
      <c r="I12099" s="1" t="e">
        <f>VLOOKUP(Abfrage1[[#This Row],[Value.operatorAuthAddress]],Tabelle2[],2,FALSE)</f>
        <v>#N/A</v>
      </c>
      <c r="J12099" s="1"/>
      <c r="K12099" s="1"/>
    </row>
    <row r="12100" spans="1:11" hidden="1" x14ac:dyDescent="0.25">
      <c r="A12100" s="1" t="s">
        <v>36210</v>
      </c>
      <c r="B12100" s="1" t="s">
        <v>36211</v>
      </c>
      <c r="C12100" s="1" t="s">
        <v>36212</v>
      </c>
      <c r="D12100" s="1">
        <v>683359</v>
      </c>
      <c r="E12100" s="1">
        <v>-1</v>
      </c>
      <c r="F12100" s="1" t="s">
        <v>11</v>
      </c>
      <c r="G12100" s="1">
        <v>14</v>
      </c>
      <c r="H12100" s="1">
        <v>2</v>
      </c>
      <c r="I12100" s="1" t="e">
        <f>VLOOKUP(Abfrage1[[#This Row],[Value.operatorAuthAddress]],Tabelle2[],2,FALSE)</f>
        <v>#N/A</v>
      </c>
      <c r="J12100" s="1"/>
      <c r="K12100" s="1"/>
    </row>
    <row r="12101" spans="1:11" hidden="1" x14ac:dyDescent="0.25">
      <c r="A12101" s="1" t="s">
        <v>36213</v>
      </c>
      <c r="B12101" s="1" t="s">
        <v>36214</v>
      </c>
      <c r="C12101" s="1" t="s">
        <v>36215</v>
      </c>
      <c r="D12101" s="1">
        <v>683359</v>
      </c>
      <c r="E12101" s="1">
        <v>-1</v>
      </c>
      <c r="F12101" s="1" t="s">
        <v>11</v>
      </c>
      <c r="G12101" s="1">
        <v>22</v>
      </c>
      <c r="H12101" s="1">
        <v>8</v>
      </c>
      <c r="I12101" s="1" t="e">
        <f>VLOOKUP(Abfrage1[[#This Row],[Value.operatorAuthAddress]],Tabelle2[],2,FALSE)</f>
        <v>#N/A</v>
      </c>
      <c r="J12101" s="1"/>
      <c r="K12101" s="1"/>
    </row>
    <row r="12102" spans="1:11" hidden="1" x14ac:dyDescent="0.25">
      <c r="A12102" s="1" t="s">
        <v>36216</v>
      </c>
      <c r="B12102" s="1" t="s">
        <v>36217</v>
      </c>
      <c r="C12102" s="1" t="s">
        <v>36218</v>
      </c>
      <c r="D12102" s="1">
        <v>683359</v>
      </c>
      <c r="E12102" s="1">
        <v>-1</v>
      </c>
      <c r="F12102" s="1" t="s">
        <v>11</v>
      </c>
      <c r="G12102" s="1">
        <v>18</v>
      </c>
      <c r="H12102" s="1">
        <v>9</v>
      </c>
      <c r="I12102" s="1" t="e">
        <f>VLOOKUP(Abfrage1[[#This Row],[Value.operatorAuthAddress]],Tabelle2[],2,FALSE)</f>
        <v>#N/A</v>
      </c>
      <c r="J12102" s="1"/>
      <c r="K12102" s="1"/>
    </row>
    <row r="12103" spans="1:11" hidden="1" x14ac:dyDescent="0.25">
      <c r="A12103" s="1" t="s">
        <v>36219</v>
      </c>
      <c r="B12103" s="1" t="s">
        <v>36220</v>
      </c>
      <c r="C12103" s="1" t="s">
        <v>36221</v>
      </c>
      <c r="D12103" s="1">
        <v>683359</v>
      </c>
      <c r="E12103" s="1">
        <v>-1</v>
      </c>
      <c r="F12103" s="1" t="s">
        <v>11</v>
      </c>
      <c r="G12103" s="1">
        <v>19</v>
      </c>
      <c r="H12103" s="1">
        <v>14</v>
      </c>
      <c r="I12103" s="1" t="e">
        <f>VLOOKUP(Abfrage1[[#This Row],[Value.operatorAuthAddress]],Tabelle2[],2,FALSE)</f>
        <v>#N/A</v>
      </c>
      <c r="J12103" s="1"/>
      <c r="K12103" s="1"/>
    </row>
    <row r="12104" spans="1:11" hidden="1" x14ac:dyDescent="0.25">
      <c r="A12104" s="1" t="s">
        <v>36222</v>
      </c>
      <c r="B12104" s="1" t="s">
        <v>36223</v>
      </c>
      <c r="C12104" s="1" t="s">
        <v>36224</v>
      </c>
      <c r="D12104" s="1">
        <v>683359</v>
      </c>
      <c r="E12104" s="1">
        <v>-1</v>
      </c>
      <c r="F12104" s="1" t="s">
        <v>11</v>
      </c>
      <c r="G12104" s="1">
        <v>20</v>
      </c>
      <c r="H12104" s="1">
        <v>2</v>
      </c>
      <c r="I12104" s="1" t="e">
        <f>VLOOKUP(Abfrage1[[#This Row],[Value.operatorAuthAddress]],Tabelle2[],2,FALSE)</f>
        <v>#N/A</v>
      </c>
      <c r="J12104" s="1"/>
      <c r="K12104" s="1"/>
    </row>
    <row r="12105" spans="1:11" hidden="1" x14ac:dyDescent="0.25">
      <c r="A12105" s="1" t="s">
        <v>36225</v>
      </c>
      <c r="B12105" s="1" t="s">
        <v>36226</v>
      </c>
      <c r="C12105" s="1" t="s">
        <v>36227</v>
      </c>
      <c r="D12105" s="1">
        <v>683359</v>
      </c>
      <c r="E12105" s="1">
        <v>-1</v>
      </c>
      <c r="F12105" s="1" t="s">
        <v>11</v>
      </c>
      <c r="G12105" s="1">
        <v>20</v>
      </c>
      <c r="H12105" s="1">
        <v>7</v>
      </c>
      <c r="I12105" s="1" t="e">
        <f>VLOOKUP(Abfrage1[[#This Row],[Value.operatorAuthAddress]],Tabelle2[],2,FALSE)</f>
        <v>#N/A</v>
      </c>
      <c r="J12105" s="1"/>
      <c r="K12105" s="1"/>
    </row>
    <row r="12106" spans="1:11" hidden="1" x14ac:dyDescent="0.25">
      <c r="A12106" s="1" t="s">
        <v>36228</v>
      </c>
      <c r="B12106" s="1" t="s">
        <v>36229</v>
      </c>
      <c r="C12106" s="1" t="s">
        <v>36230</v>
      </c>
      <c r="D12106" s="1">
        <v>683359</v>
      </c>
      <c r="E12106" s="1">
        <v>-1</v>
      </c>
      <c r="F12106" s="1" t="s">
        <v>11</v>
      </c>
      <c r="G12106" s="1">
        <v>25</v>
      </c>
      <c r="H12106" s="1">
        <v>5</v>
      </c>
      <c r="I12106" s="1" t="e">
        <f>VLOOKUP(Abfrage1[[#This Row],[Value.operatorAuthAddress]],Tabelle2[],2,FALSE)</f>
        <v>#N/A</v>
      </c>
      <c r="J12106" s="1"/>
      <c r="K12106" s="1"/>
    </row>
    <row r="12107" spans="1:11" hidden="1" x14ac:dyDescent="0.25">
      <c r="A12107" s="1" t="s">
        <v>36231</v>
      </c>
      <c r="B12107" s="1" t="s">
        <v>36232</v>
      </c>
      <c r="C12107" s="1" t="s">
        <v>36233</v>
      </c>
      <c r="D12107" s="1">
        <v>683359</v>
      </c>
      <c r="E12107" s="1">
        <v>-1</v>
      </c>
      <c r="F12107" s="1" t="s">
        <v>11</v>
      </c>
      <c r="G12107" s="1">
        <v>17</v>
      </c>
      <c r="H12107" s="1">
        <v>2</v>
      </c>
      <c r="I12107" s="1" t="e">
        <f>VLOOKUP(Abfrage1[[#This Row],[Value.operatorAuthAddress]],Tabelle2[],2,FALSE)</f>
        <v>#N/A</v>
      </c>
      <c r="J12107" s="1"/>
      <c r="K12107" s="1"/>
    </row>
    <row r="12108" spans="1:11" hidden="1" x14ac:dyDescent="0.25">
      <c r="A12108" s="1" t="s">
        <v>36234</v>
      </c>
      <c r="B12108" s="1" t="s">
        <v>36235</v>
      </c>
      <c r="C12108" s="1" t="s">
        <v>36236</v>
      </c>
      <c r="D12108" s="1">
        <v>683359</v>
      </c>
      <c r="E12108" s="1">
        <v>-1</v>
      </c>
      <c r="F12108" s="1" t="s">
        <v>11</v>
      </c>
      <c r="G12108" s="1">
        <v>13</v>
      </c>
      <c r="H12108" s="1">
        <v>16</v>
      </c>
      <c r="I12108" s="1" t="e">
        <f>VLOOKUP(Abfrage1[[#This Row],[Value.operatorAuthAddress]],Tabelle2[],2,FALSE)</f>
        <v>#N/A</v>
      </c>
      <c r="J12108" s="1"/>
      <c r="K12108" s="1"/>
    </row>
    <row r="12109" spans="1:11" hidden="1" x14ac:dyDescent="0.25">
      <c r="A12109" s="1" t="s">
        <v>36237</v>
      </c>
      <c r="B12109" s="1" t="s">
        <v>36238</v>
      </c>
      <c r="C12109" s="1" t="s">
        <v>36239</v>
      </c>
      <c r="D12109" s="1">
        <v>683359</v>
      </c>
      <c r="E12109" s="1">
        <v>-1</v>
      </c>
      <c r="F12109" s="1" t="s">
        <v>11</v>
      </c>
      <c r="G12109" s="1">
        <v>19</v>
      </c>
      <c r="H12109" s="1">
        <v>3</v>
      </c>
      <c r="I12109" s="1" t="e">
        <f>VLOOKUP(Abfrage1[[#This Row],[Value.operatorAuthAddress]],Tabelle2[],2,FALSE)</f>
        <v>#N/A</v>
      </c>
      <c r="J12109" s="1"/>
      <c r="K12109" s="1"/>
    </row>
    <row r="12110" spans="1:11" hidden="1" x14ac:dyDescent="0.25">
      <c r="A12110" s="1" t="s">
        <v>36240</v>
      </c>
      <c r="B12110" s="1" t="s">
        <v>36241</v>
      </c>
      <c r="C12110" s="1" t="s">
        <v>36242</v>
      </c>
      <c r="D12110" s="1">
        <v>683359</v>
      </c>
      <c r="E12110" s="1">
        <v>-1</v>
      </c>
      <c r="F12110" s="1" t="s">
        <v>11</v>
      </c>
      <c r="G12110" s="1">
        <v>14</v>
      </c>
      <c r="H12110" s="1">
        <v>4</v>
      </c>
      <c r="I12110" s="1" t="e">
        <f>VLOOKUP(Abfrage1[[#This Row],[Value.operatorAuthAddress]],Tabelle2[],2,FALSE)</f>
        <v>#N/A</v>
      </c>
      <c r="J12110" s="1"/>
      <c r="K12110" s="1"/>
    </row>
    <row r="12111" spans="1:11" hidden="1" x14ac:dyDescent="0.25">
      <c r="A12111" s="1" t="s">
        <v>36243</v>
      </c>
      <c r="B12111" s="1" t="s">
        <v>36244</v>
      </c>
      <c r="C12111" s="1" t="s">
        <v>36245</v>
      </c>
      <c r="D12111" s="1">
        <v>683359</v>
      </c>
      <c r="E12111" s="1">
        <v>-1</v>
      </c>
      <c r="F12111" s="1" t="s">
        <v>11</v>
      </c>
      <c r="G12111" s="1">
        <v>12</v>
      </c>
      <c r="H12111" s="1">
        <v>17</v>
      </c>
      <c r="I12111" s="1" t="e">
        <f>VLOOKUP(Abfrage1[[#This Row],[Value.operatorAuthAddress]],Tabelle2[],2,FALSE)</f>
        <v>#N/A</v>
      </c>
      <c r="J12111" s="1"/>
      <c r="K12111" s="1"/>
    </row>
    <row r="12112" spans="1:11" hidden="1" x14ac:dyDescent="0.25">
      <c r="A12112" s="1" t="s">
        <v>36246</v>
      </c>
      <c r="B12112" s="1" t="s">
        <v>36247</v>
      </c>
      <c r="C12112" s="1" t="s">
        <v>36248</v>
      </c>
      <c r="D12112" s="1">
        <v>683357</v>
      </c>
      <c r="E12112" s="1">
        <v>-1</v>
      </c>
      <c r="F12112" s="1" t="s">
        <v>11</v>
      </c>
      <c r="G12112" s="1">
        <v>18</v>
      </c>
      <c r="H12112" s="1">
        <v>18</v>
      </c>
      <c r="I12112" s="1" t="e">
        <f>VLOOKUP(Abfrage1[[#This Row],[Value.operatorAuthAddress]],Tabelle2[],2,FALSE)</f>
        <v>#N/A</v>
      </c>
      <c r="J12112" s="1"/>
      <c r="K12112" s="1"/>
    </row>
    <row r="12113" spans="1:11" hidden="1" x14ac:dyDescent="0.25">
      <c r="A12113" s="1" t="s">
        <v>36249</v>
      </c>
      <c r="B12113" s="1" t="s">
        <v>36250</v>
      </c>
      <c r="C12113" s="1" t="s">
        <v>36251</v>
      </c>
      <c r="D12113" s="1">
        <v>683357</v>
      </c>
      <c r="E12113" s="1">
        <v>-1</v>
      </c>
      <c r="F12113" s="1" t="s">
        <v>11</v>
      </c>
      <c r="G12113" s="1">
        <v>17</v>
      </c>
      <c r="H12113" s="1">
        <v>20</v>
      </c>
      <c r="I12113" s="1" t="e">
        <f>VLOOKUP(Abfrage1[[#This Row],[Value.operatorAuthAddress]],Tabelle2[],2,FALSE)</f>
        <v>#N/A</v>
      </c>
      <c r="J12113" s="1"/>
      <c r="K12113" s="1"/>
    </row>
    <row r="12114" spans="1:11" hidden="1" x14ac:dyDescent="0.25">
      <c r="A12114" s="1" t="s">
        <v>36252</v>
      </c>
      <c r="B12114" s="1" t="s">
        <v>36253</v>
      </c>
      <c r="C12114" s="1" t="s">
        <v>36254</v>
      </c>
      <c r="D12114" s="1">
        <v>683357</v>
      </c>
      <c r="E12114" s="1">
        <v>-1</v>
      </c>
      <c r="F12114" s="1" t="s">
        <v>11</v>
      </c>
      <c r="G12114" s="1">
        <v>18</v>
      </c>
      <c r="H12114" s="1">
        <v>16</v>
      </c>
      <c r="I12114" s="1" t="e">
        <f>VLOOKUP(Abfrage1[[#This Row],[Value.operatorAuthAddress]],Tabelle2[],2,FALSE)</f>
        <v>#N/A</v>
      </c>
      <c r="J12114" s="1"/>
      <c r="K12114" s="1"/>
    </row>
    <row r="12115" spans="1:11" hidden="1" x14ac:dyDescent="0.25">
      <c r="A12115" s="1" t="s">
        <v>36255</v>
      </c>
      <c r="B12115" s="1" t="s">
        <v>36256</v>
      </c>
      <c r="C12115" s="1" t="s">
        <v>36257</v>
      </c>
      <c r="D12115" s="1">
        <v>683357</v>
      </c>
      <c r="E12115" s="1">
        <v>-1</v>
      </c>
      <c r="F12115" s="1" t="s">
        <v>11</v>
      </c>
      <c r="G12115" s="1">
        <v>16</v>
      </c>
      <c r="H12115" s="1">
        <v>8</v>
      </c>
      <c r="I12115" s="1" t="e">
        <f>VLOOKUP(Abfrage1[[#This Row],[Value.operatorAuthAddress]],Tabelle2[],2,FALSE)</f>
        <v>#N/A</v>
      </c>
      <c r="J12115" s="1"/>
      <c r="K12115" s="1"/>
    </row>
    <row r="12116" spans="1:11" hidden="1" x14ac:dyDescent="0.25">
      <c r="A12116" s="1" t="s">
        <v>36258</v>
      </c>
      <c r="B12116" s="1" t="s">
        <v>36259</v>
      </c>
      <c r="C12116" s="1" t="s">
        <v>36260</v>
      </c>
      <c r="D12116" s="1">
        <v>683357</v>
      </c>
      <c r="E12116" s="1">
        <v>-1</v>
      </c>
      <c r="F12116" s="1" t="s">
        <v>11</v>
      </c>
      <c r="G12116" s="1">
        <v>17</v>
      </c>
      <c r="H12116" s="1">
        <v>10</v>
      </c>
      <c r="I12116" s="1" t="e">
        <f>VLOOKUP(Abfrage1[[#This Row],[Value.operatorAuthAddress]],Tabelle2[],2,FALSE)</f>
        <v>#N/A</v>
      </c>
      <c r="J12116" s="1"/>
      <c r="K12116" s="1"/>
    </row>
    <row r="12117" spans="1:11" hidden="1" x14ac:dyDescent="0.25">
      <c r="A12117" s="1" t="s">
        <v>36261</v>
      </c>
      <c r="B12117" s="1" t="s">
        <v>36262</v>
      </c>
      <c r="C12117" s="1" t="s">
        <v>36263</v>
      </c>
      <c r="D12117" s="1">
        <v>683357</v>
      </c>
      <c r="E12117" s="1">
        <v>-1</v>
      </c>
      <c r="F12117" s="1" t="s">
        <v>11</v>
      </c>
      <c r="G12117" s="1">
        <v>17</v>
      </c>
      <c r="H12117" s="1">
        <v>12</v>
      </c>
      <c r="I12117" s="1" t="e">
        <f>VLOOKUP(Abfrage1[[#This Row],[Value.operatorAuthAddress]],Tabelle2[],2,FALSE)</f>
        <v>#N/A</v>
      </c>
      <c r="J12117" s="1"/>
      <c r="K12117" s="1"/>
    </row>
    <row r="12118" spans="1:11" hidden="1" x14ac:dyDescent="0.25">
      <c r="A12118" s="1" t="s">
        <v>36264</v>
      </c>
      <c r="B12118" s="1" t="s">
        <v>36265</v>
      </c>
      <c r="C12118" s="1" t="s">
        <v>36266</v>
      </c>
      <c r="D12118" s="1">
        <v>683356</v>
      </c>
      <c r="E12118" s="1">
        <v>-1</v>
      </c>
      <c r="F12118" s="1" t="s">
        <v>11</v>
      </c>
      <c r="G12118" s="1">
        <v>11</v>
      </c>
      <c r="H12118" s="1">
        <v>6</v>
      </c>
      <c r="I12118" s="1" t="e">
        <f>VLOOKUP(Abfrage1[[#This Row],[Value.operatorAuthAddress]],Tabelle2[],2,FALSE)</f>
        <v>#N/A</v>
      </c>
      <c r="J12118" s="1"/>
      <c r="K12118" s="1"/>
    </row>
    <row r="12119" spans="1:11" hidden="1" x14ac:dyDescent="0.25">
      <c r="A12119" s="1" t="s">
        <v>36267</v>
      </c>
      <c r="B12119" s="1" t="s">
        <v>36268</v>
      </c>
      <c r="C12119" s="1" t="s">
        <v>36269</v>
      </c>
      <c r="D12119" s="1">
        <v>683356</v>
      </c>
      <c r="E12119" s="1">
        <v>-1</v>
      </c>
      <c r="F12119" s="1" t="s">
        <v>11</v>
      </c>
      <c r="G12119" s="1">
        <v>13</v>
      </c>
      <c r="H12119" s="1">
        <v>7</v>
      </c>
      <c r="I12119" s="1" t="e">
        <f>VLOOKUP(Abfrage1[[#This Row],[Value.operatorAuthAddress]],Tabelle2[],2,FALSE)</f>
        <v>#N/A</v>
      </c>
      <c r="J12119" s="1"/>
      <c r="K12119" s="1"/>
    </row>
    <row r="12120" spans="1:11" hidden="1" x14ac:dyDescent="0.25">
      <c r="A12120" s="1" t="s">
        <v>36270</v>
      </c>
      <c r="B12120" s="1" t="s">
        <v>36271</v>
      </c>
      <c r="C12120" s="1" t="s">
        <v>36272</v>
      </c>
      <c r="D12120" s="1">
        <v>683355</v>
      </c>
      <c r="E12120" s="1">
        <v>-1</v>
      </c>
      <c r="F12120" s="1" t="s">
        <v>11</v>
      </c>
      <c r="G12120" s="1">
        <v>15</v>
      </c>
      <c r="H12120" s="1">
        <v>4</v>
      </c>
      <c r="I12120" s="1" t="e">
        <f>VLOOKUP(Abfrage1[[#This Row],[Value.operatorAuthAddress]],Tabelle2[],2,FALSE)</f>
        <v>#N/A</v>
      </c>
      <c r="J12120" s="1"/>
      <c r="K12120" s="1"/>
    </row>
    <row r="12121" spans="1:11" hidden="1" x14ac:dyDescent="0.25">
      <c r="A12121" s="1" t="s">
        <v>36273</v>
      </c>
      <c r="B12121" s="1" t="s">
        <v>36274</v>
      </c>
      <c r="C12121" s="1" t="s">
        <v>36275</v>
      </c>
      <c r="D12121" s="1">
        <v>683354</v>
      </c>
      <c r="E12121" s="1">
        <v>-1</v>
      </c>
      <c r="F12121" s="1" t="s">
        <v>11</v>
      </c>
      <c r="G12121" s="1">
        <v>17</v>
      </c>
      <c r="H12121" s="1">
        <v>10</v>
      </c>
      <c r="I12121" s="1" t="e">
        <f>VLOOKUP(Abfrage1[[#This Row],[Value.operatorAuthAddress]],Tabelle2[],2,FALSE)</f>
        <v>#N/A</v>
      </c>
      <c r="J12121" s="1"/>
      <c r="K12121" s="1"/>
    </row>
    <row r="12122" spans="1:11" hidden="1" x14ac:dyDescent="0.25">
      <c r="A12122" s="1" t="s">
        <v>36276</v>
      </c>
      <c r="B12122" s="1" t="s">
        <v>36277</v>
      </c>
      <c r="C12122" s="1" t="s">
        <v>36278</v>
      </c>
      <c r="D12122" s="1">
        <v>683354</v>
      </c>
      <c r="E12122" s="1">
        <v>-1</v>
      </c>
      <c r="F12122" s="1" t="s">
        <v>11</v>
      </c>
      <c r="G12122" s="1">
        <v>13</v>
      </c>
      <c r="H12122" s="1">
        <v>12</v>
      </c>
      <c r="I12122" s="1" t="e">
        <f>VLOOKUP(Abfrage1[[#This Row],[Value.operatorAuthAddress]],Tabelle2[],2,FALSE)</f>
        <v>#N/A</v>
      </c>
      <c r="J12122" s="1"/>
      <c r="K12122" s="1"/>
    </row>
    <row r="12123" spans="1:11" hidden="1" x14ac:dyDescent="0.25">
      <c r="A12123" s="1" t="s">
        <v>36279</v>
      </c>
      <c r="B12123" s="1" t="s">
        <v>36280</v>
      </c>
      <c r="C12123" s="1" t="s">
        <v>36281</v>
      </c>
      <c r="D12123" s="1">
        <v>683353</v>
      </c>
      <c r="E12123" s="1">
        <v>-1</v>
      </c>
      <c r="F12123" s="1" t="s">
        <v>11</v>
      </c>
      <c r="G12123" s="1">
        <v>22</v>
      </c>
      <c r="H12123" s="1">
        <v>4</v>
      </c>
      <c r="I12123" s="1" t="e">
        <f>VLOOKUP(Abfrage1[[#This Row],[Value.operatorAuthAddress]],Tabelle2[],2,FALSE)</f>
        <v>#N/A</v>
      </c>
      <c r="J12123" s="1"/>
      <c r="K12123" s="1"/>
    </row>
    <row r="12124" spans="1:11" hidden="1" x14ac:dyDescent="0.25">
      <c r="A12124" s="1" t="s">
        <v>36282</v>
      </c>
      <c r="B12124" s="1" t="s">
        <v>36283</v>
      </c>
      <c r="C12124" s="1" t="s">
        <v>36284</v>
      </c>
      <c r="D12124" s="1">
        <v>683348</v>
      </c>
      <c r="E12124" s="1">
        <v>-1</v>
      </c>
      <c r="F12124" s="1" t="s">
        <v>11</v>
      </c>
      <c r="G12124" s="1">
        <v>17</v>
      </c>
      <c r="H12124" s="1">
        <v>3</v>
      </c>
      <c r="I12124" s="1" t="e">
        <f>VLOOKUP(Abfrage1[[#This Row],[Value.operatorAuthAddress]],Tabelle2[],2,FALSE)</f>
        <v>#N/A</v>
      </c>
      <c r="J12124" s="1"/>
      <c r="K12124" s="1"/>
    </row>
    <row r="12125" spans="1:11" hidden="1" x14ac:dyDescent="0.25">
      <c r="A12125" s="1" t="s">
        <v>36285</v>
      </c>
      <c r="B12125" s="1" t="s">
        <v>36286</v>
      </c>
      <c r="C12125" s="1" t="s">
        <v>36287</v>
      </c>
      <c r="D12125" s="1">
        <v>683347</v>
      </c>
      <c r="E12125" s="1">
        <v>-1</v>
      </c>
      <c r="F12125" s="1" t="s">
        <v>11</v>
      </c>
      <c r="G12125" s="1">
        <v>15</v>
      </c>
      <c r="H12125" s="1">
        <v>6</v>
      </c>
      <c r="I12125" s="1" t="e">
        <f>VLOOKUP(Abfrage1[[#This Row],[Value.operatorAuthAddress]],Tabelle2[],2,FALSE)</f>
        <v>#N/A</v>
      </c>
      <c r="J12125" s="1"/>
      <c r="K12125" s="1"/>
    </row>
    <row r="12126" spans="1:11" hidden="1" x14ac:dyDescent="0.25">
      <c r="A12126" s="1" t="s">
        <v>36288</v>
      </c>
      <c r="B12126" s="1" t="s">
        <v>36289</v>
      </c>
      <c r="C12126" s="1" t="s">
        <v>36290</v>
      </c>
      <c r="D12126" s="1">
        <v>683347</v>
      </c>
      <c r="E12126" s="1">
        <v>-1</v>
      </c>
      <c r="F12126" s="1" t="s">
        <v>11</v>
      </c>
      <c r="G12126" s="1">
        <v>13</v>
      </c>
      <c r="H12126" s="1">
        <v>16</v>
      </c>
      <c r="I12126" s="1" t="e">
        <f>VLOOKUP(Abfrage1[[#This Row],[Value.operatorAuthAddress]],Tabelle2[],2,FALSE)</f>
        <v>#N/A</v>
      </c>
      <c r="J12126" s="1"/>
      <c r="K12126" s="1"/>
    </row>
    <row r="12127" spans="1:11" hidden="1" x14ac:dyDescent="0.25">
      <c r="A12127" s="1" t="s">
        <v>36291</v>
      </c>
      <c r="B12127" s="1" t="s">
        <v>36292</v>
      </c>
      <c r="C12127" s="1" t="s">
        <v>36293</v>
      </c>
      <c r="D12127" s="1">
        <v>683346</v>
      </c>
      <c r="E12127" s="1">
        <v>-1</v>
      </c>
      <c r="F12127" s="1" t="s">
        <v>11</v>
      </c>
      <c r="G12127" s="1">
        <v>16</v>
      </c>
      <c r="H12127" s="1">
        <v>12</v>
      </c>
      <c r="I12127" s="1" t="e">
        <f>VLOOKUP(Abfrage1[[#This Row],[Value.operatorAuthAddress]],Tabelle2[],2,FALSE)</f>
        <v>#N/A</v>
      </c>
      <c r="J12127" s="1"/>
      <c r="K12127" s="1"/>
    </row>
    <row r="12128" spans="1:11" hidden="1" x14ac:dyDescent="0.25">
      <c r="A12128" s="1" t="s">
        <v>36294</v>
      </c>
      <c r="B12128" s="1" t="s">
        <v>36295</v>
      </c>
      <c r="C12128" s="1" t="s">
        <v>36296</v>
      </c>
      <c r="D12128" s="1">
        <v>683342</v>
      </c>
      <c r="E12128" s="1">
        <v>-1</v>
      </c>
      <c r="F12128" s="1" t="s">
        <v>11</v>
      </c>
      <c r="G12128" s="1">
        <v>17</v>
      </c>
      <c r="H12128" s="1">
        <v>14</v>
      </c>
      <c r="I12128" s="1" t="e">
        <f>VLOOKUP(Abfrage1[[#This Row],[Value.operatorAuthAddress]],Tabelle2[],2,FALSE)</f>
        <v>#N/A</v>
      </c>
      <c r="J12128" s="1"/>
      <c r="K12128" s="1"/>
    </row>
    <row r="12129" spans="1:11" hidden="1" x14ac:dyDescent="0.25">
      <c r="A12129" s="1" t="s">
        <v>36297</v>
      </c>
      <c r="B12129" s="1" t="s">
        <v>36298</v>
      </c>
      <c r="C12129" s="1" t="s">
        <v>36299</v>
      </c>
      <c r="D12129" s="1">
        <v>683342</v>
      </c>
      <c r="E12129" s="1">
        <v>-1</v>
      </c>
      <c r="F12129" s="1" t="s">
        <v>11</v>
      </c>
      <c r="G12129" s="1">
        <v>16</v>
      </c>
      <c r="H12129" s="1">
        <v>6</v>
      </c>
      <c r="I12129" s="1" t="e">
        <f>VLOOKUP(Abfrage1[[#This Row],[Value.operatorAuthAddress]],Tabelle2[],2,FALSE)</f>
        <v>#N/A</v>
      </c>
      <c r="J12129" s="1"/>
      <c r="K12129" s="1"/>
    </row>
    <row r="12130" spans="1:11" hidden="1" x14ac:dyDescent="0.25">
      <c r="A12130" s="1" t="s">
        <v>36300</v>
      </c>
      <c r="B12130" s="1" t="s">
        <v>36301</v>
      </c>
      <c r="C12130" s="1" t="s">
        <v>36302</v>
      </c>
      <c r="D12130" s="1">
        <v>683341</v>
      </c>
      <c r="E12130" s="1">
        <v>-1</v>
      </c>
      <c r="F12130" s="1" t="s">
        <v>11</v>
      </c>
      <c r="G12130" s="1">
        <v>14</v>
      </c>
      <c r="H12130" s="1">
        <v>3</v>
      </c>
      <c r="I12130" s="1" t="e">
        <f>VLOOKUP(Abfrage1[[#This Row],[Value.operatorAuthAddress]],Tabelle2[],2,FALSE)</f>
        <v>#N/A</v>
      </c>
      <c r="J12130" s="1"/>
      <c r="K12130" s="1"/>
    </row>
    <row r="12131" spans="1:11" hidden="1" x14ac:dyDescent="0.25">
      <c r="A12131" s="1" t="s">
        <v>36303</v>
      </c>
      <c r="B12131" s="1" t="s">
        <v>36304</v>
      </c>
      <c r="C12131" s="1" t="s">
        <v>36305</v>
      </c>
      <c r="D12131" s="1">
        <v>683341</v>
      </c>
      <c r="E12131" s="1">
        <v>-1</v>
      </c>
      <c r="F12131" s="1" t="s">
        <v>11</v>
      </c>
      <c r="G12131" s="1">
        <v>17</v>
      </c>
      <c r="H12131" s="1">
        <v>1</v>
      </c>
      <c r="I12131" s="1" t="e">
        <f>VLOOKUP(Abfrage1[[#This Row],[Value.operatorAuthAddress]],Tabelle2[],2,FALSE)</f>
        <v>#N/A</v>
      </c>
      <c r="J12131" s="1"/>
      <c r="K12131" s="1"/>
    </row>
    <row r="12132" spans="1:11" hidden="1" x14ac:dyDescent="0.25">
      <c r="A12132" s="1" t="s">
        <v>36306</v>
      </c>
      <c r="B12132" s="1" t="s">
        <v>36307</v>
      </c>
      <c r="C12132" s="1" t="s">
        <v>36308</v>
      </c>
      <c r="D12132" s="1">
        <v>683341</v>
      </c>
      <c r="E12132" s="1">
        <v>-1</v>
      </c>
      <c r="F12132" s="1" t="s">
        <v>11</v>
      </c>
      <c r="G12132" s="1">
        <v>18</v>
      </c>
      <c r="H12132" s="1">
        <v>3</v>
      </c>
      <c r="I12132" s="1" t="e">
        <f>VLOOKUP(Abfrage1[[#This Row],[Value.operatorAuthAddress]],Tabelle2[],2,FALSE)</f>
        <v>#N/A</v>
      </c>
      <c r="J12132" s="1"/>
      <c r="K12132" s="1"/>
    </row>
    <row r="12133" spans="1:11" hidden="1" x14ac:dyDescent="0.25">
      <c r="A12133" s="1" t="s">
        <v>36309</v>
      </c>
      <c r="B12133" s="1" t="s">
        <v>36310</v>
      </c>
      <c r="C12133" s="1" t="s">
        <v>36311</v>
      </c>
      <c r="D12133" s="1">
        <v>683339</v>
      </c>
      <c r="E12133" s="1">
        <v>-1</v>
      </c>
      <c r="F12133" s="1" t="s">
        <v>11</v>
      </c>
      <c r="G12133" s="1">
        <v>13</v>
      </c>
      <c r="H12133" s="1">
        <v>19</v>
      </c>
      <c r="I12133" s="1" t="e">
        <f>VLOOKUP(Abfrage1[[#This Row],[Value.operatorAuthAddress]],Tabelle2[],2,FALSE)</f>
        <v>#N/A</v>
      </c>
      <c r="J12133" s="1"/>
      <c r="K12133" s="1"/>
    </row>
    <row r="12134" spans="1:11" hidden="1" x14ac:dyDescent="0.25">
      <c r="A12134" s="1" t="s">
        <v>36312</v>
      </c>
      <c r="B12134" s="1" t="s">
        <v>36313</v>
      </c>
      <c r="C12134" s="1" t="s">
        <v>36314</v>
      </c>
      <c r="D12134" s="1">
        <v>683287</v>
      </c>
      <c r="E12134" s="1">
        <v>-1</v>
      </c>
      <c r="F12134" s="1" t="s">
        <v>11</v>
      </c>
      <c r="G12134" s="1">
        <v>12</v>
      </c>
      <c r="H12134" s="1">
        <v>5</v>
      </c>
      <c r="I12134" s="1" t="e">
        <f>VLOOKUP(Abfrage1[[#This Row],[Value.operatorAuthAddress]],Tabelle2[],2,FALSE)</f>
        <v>#N/A</v>
      </c>
      <c r="J12134" s="1"/>
      <c r="K12134" s="1"/>
    </row>
    <row r="12135" spans="1:11" hidden="1" x14ac:dyDescent="0.25">
      <c r="A12135" s="1" t="s">
        <v>36315</v>
      </c>
      <c r="B12135" s="1" t="s">
        <v>36316</v>
      </c>
      <c r="C12135" s="1" t="s">
        <v>36317</v>
      </c>
      <c r="D12135" s="1">
        <v>683281</v>
      </c>
      <c r="E12135" s="1">
        <v>-1</v>
      </c>
      <c r="F12135" s="1" t="s">
        <v>11</v>
      </c>
      <c r="G12135" s="1">
        <v>16</v>
      </c>
      <c r="H12135" s="1">
        <v>23</v>
      </c>
      <c r="I12135" s="1" t="e">
        <f>VLOOKUP(Abfrage1[[#This Row],[Value.operatorAuthAddress]],Tabelle2[],2,FALSE)</f>
        <v>#N/A</v>
      </c>
      <c r="J12135" s="1"/>
      <c r="K12135" s="1"/>
    </row>
    <row r="12136" spans="1:11" hidden="1" x14ac:dyDescent="0.25">
      <c r="A12136" s="1" t="s">
        <v>36318</v>
      </c>
      <c r="B12136" s="1" t="s">
        <v>36319</v>
      </c>
      <c r="C12136" s="1" t="s">
        <v>36320</v>
      </c>
      <c r="D12136" s="1">
        <v>683281</v>
      </c>
      <c r="E12136" s="1">
        <v>-1</v>
      </c>
      <c r="F12136" s="1" t="s">
        <v>11</v>
      </c>
      <c r="G12136" s="1">
        <v>16</v>
      </c>
      <c r="H12136" s="1">
        <v>8</v>
      </c>
      <c r="I12136" s="1" t="e">
        <f>VLOOKUP(Abfrage1[[#This Row],[Value.operatorAuthAddress]],Tabelle2[],2,FALSE)</f>
        <v>#N/A</v>
      </c>
      <c r="J12136" s="1"/>
      <c r="K12136" s="1"/>
    </row>
    <row r="12137" spans="1:11" hidden="1" x14ac:dyDescent="0.25">
      <c r="A12137" s="1" t="s">
        <v>36321</v>
      </c>
      <c r="B12137" s="1" t="s">
        <v>36322</v>
      </c>
      <c r="C12137" s="1" t="s">
        <v>36323</v>
      </c>
      <c r="D12137" s="1">
        <v>683280</v>
      </c>
      <c r="E12137" s="1">
        <v>-1</v>
      </c>
      <c r="F12137" s="1" t="s">
        <v>11</v>
      </c>
      <c r="G12137" s="1">
        <v>15</v>
      </c>
      <c r="H12137" s="1">
        <v>13</v>
      </c>
      <c r="I12137" s="1" t="e">
        <f>VLOOKUP(Abfrage1[[#This Row],[Value.operatorAuthAddress]],Tabelle2[],2,FALSE)</f>
        <v>#N/A</v>
      </c>
      <c r="J12137" s="1"/>
      <c r="K12137" s="1"/>
    </row>
    <row r="12138" spans="1:11" hidden="1" x14ac:dyDescent="0.25">
      <c r="A12138" s="1" t="s">
        <v>36324</v>
      </c>
      <c r="B12138" s="1" t="s">
        <v>36325</v>
      </c>
      <c r="C12138" s="1" t="s">
        <v>36326</v>
      </c>
      <c r="D12138" s="1">
        <v>683271</v>
      </c>
      <c r="E12138" s="1">
        <v>-1</v>
      </c>
      <c r="F12138" s="1" t="s">
        <v>11</v>
      </c>
      <c r="G12138" s="1">
        <v>16</v>
      </c>
      <c r="H12138" s="1">
        <v>22</v>
      </c>
      <c r="I12138" s="1" t="e">
        <f>VLOOKUP(Abfrage1[[#This Row],[Value.operatorAuthAddress]],Tabelle2[],2,FALSE)</f>
        <v>#N/A</v>
      </c>
      <c r="J12138" s="1"/>
      <c r="K12138" s="1"/>
    </row>
    <row r="12139" spans="1:11" hidden="1" x14ac:dyDescent="0.25">
      <c r="A12139" s="1" t="s">
        <v>36327</v>
      </c>
      <c r="B12139" s="1" t="s">
        <v>36328</v>
      </c>
      <c r="C12139" s="1" t="s">
        <v>36329</v>
      </c>
      <c r="D12139" s="1">
        <v>683271</v>
      </c>
      <c r="E12139" s="1">
        <v>-1</v>
      </c>
      <c r="F12139" s="1" t="s">
        <v>11</v>
      </c>
      <c r="G12139" s="1">
        <v>13</v>
      </c>
      <c r="H12139" s="1">
        <v>6</v>
      </c>
      <c r="I12139" s="1" t="e">
        <f>VLOOKUP(Abfrage1[[#This Row],[Value.operatorAuthAddress]],Tabelle2[],2,FALSE)</f>
        <v>#N/A</v>
      </c>
      <c r="J12139" s="1"/>
      <c r="K12139" s="1"/>
    </row>
    <row r="12140" spans="1:11" hidden="1" x14ac:dyDescent="0.25">
      <c r="A12140" s="1" t="s">
        <v>36330</v>
      </c>
      <c r="B12140" s="1" t="s">
        <v>36331</v>
      </c>
      <c r="C12140" s="1" t="s">
        <v>36332</v>
      </c>
      <c r="D12140" s="1">
        <v>683271</v>
      </c>
      <c r="E12140" s="1">
        <v>-1</v>
      </c>
      <c r="F12140" s="1" t="s">
        <v>11</v>
      </c>
      <c r="G12140" s="1">
        <v>17</v>
      </c>
      <c r="H12140" s="1">
        <v>13</v>
      </c>
      <c r="I12140" s="1" t="e">
        <f>VLOOKUP(Abfrage1[[#This Row],[Value.operatorAuthAddress]],Tabelle2[],2,FALSE)</f>
        <v>#N/A</v>
      </c>
      <c r="J12140" s="1"/>
      <c r="K12140" s="1"/>
    </row>
    <row r="12141" spans="1:11" hidden="1" x14ac:dyDescent="0.25">
      <c r="A12141" s="1" t="s">
        <v>36333</v>
      </c>
      <c r="B12141" s="1" t="s">
        <v>36334</v>
      </c>
      <c r="C12141" s="1" t="s">
        <v>36335</v>
      </c>
      <c r="D12141" s="1">
        <v>683271</v>
      </c>
      <c r="E12141" s="1">
        <v>-1</v>
      </c>
      <c r="F12141" s="1" t="s">
        <v>11</v>
      </c>
      <c r="G12141" s="1">
        <v>17</v>
      </c>
      <c r="H12141" s="1">
        <v>1</v>
      </c>
      <c r="I12141" s="1" t="e">
        <f>VLOOKUP(Abfrage1[[#This Row],[Value.operatorAuthAddress]],Tabelle2[],2,FALSE)</f>
        <v>#N/A</v>
      </c>
      <c r="J12141" s="1"/>
      <c r="K12141" s="1"/>
    </row>
    <row r="12142" spans="1:11" hidden="1" x14ac:dyDescent="0.25">
      <c r="A12142" s="1" t="s">
        <v>36336</v>
      </c>
      <c r="B12142" s="1" t="s">
        <v>36337</v>
      </c>
      <c r="C12142" s="1" t="s">
        <v>36338</v>
      </c>
      <c r="D12142" s="1">
        <v>683270</v>
      </c>
      <c r="E12142" s="1">
        <v>-1</v>
      </c>
      <c r="F12142" s="1" t="s">
        <v>11</v>
      </c>
      <c r="G12142" s="1">
        <v>20</v>
      </c>
      <c r="H12142" s="1">
        <v>21</v>
      </c>
      <c r="I12142" s="1" t="e">
        <f>VLOOKUP(Abfrage1[[#This Row],[Value.operatorAuthAddress]],Tabelle2[],2,FALSE)</f>
        <v>#N/A</v>
      </c>
      <c r="J12142" s="1"/>
      <c r="K12142" s="1"/>
    </row>
    <row r="12143" spans="1:11" hidden="1" x14ac:dyDescent="0.25">
      <c r="A12143" s="1" t="s">
        <v>36339</v>
      </c>
      <c r="B12143" s="1" t="s">
        <v>36340</v>
      </c>
      <c r="C12143" s="1" t="s">
        <v>36341</v>
      </c>
      <c r="D12143" s="1">
        <v>683270</v>
      </c>
      <c r="E12143" s="1">
        <v>-1</v>
      </c>
      <c r="F12143" s="1" t="s">
        <v>11</v>
      </c>
      <c r="G12143" s="1">
        <v>15</v>
      </c>
      <c r="H12143" s="1">
        <v>2</v>
      </c>
      <c r="I12143" s="1" t="e">
        <f>VLOOKUP(Abfrage1[[#This Row],[Value.operatorAuthAddress]],Tabelle2[],2,FALSE)</f>
        <v>#N/A</v>
      </c>
      <c r="J12143" s="1"/>
      <c r="K12143" s="1"/>
    </row>
    <row r="12144" spans="1:11" hidden="1" x14ac:dyDescent="0.25">
      <c r="A12144" s="1" t="s">
        <v>36342</v>
      </c>
      <c r="B12144" s="1" t="s">
        <v>36343</v>
      </c>
      <c r="C12144" s="1" t="s">
        <v>36344</v>
      </c>
      <c r="D12144" s="1">
        <v>683270</v>
      </c>
      <c r="E12144" s="1">
        <v>-1</v>
      </c>
      <c r="F12144" s="1" t="s">
        <v>11</v>
      </c>
      <c r="G12144" s="1">
        <v>19</v>
      </c>
      <c r="H12144" s="1">
        <v>9</v>
      </c>
      <c r="I12144" s="1" t="e">
        <f>VLOOKUP(Abfrage1[[#This Row],[Value.operatorAuthAddress]],Tabelle2[],2,FALSE)</f>
        <v>#N/A</v>
      </c>
      <c r="J12144" s="1"/>
      <c r="K12144" s="1"/>
    </row>
    <row r="12145" spans="1:11" hidden="1" x14ac:dyDescent="0.25">
      <c r="A12145" s="1" t="s">
        <v>36345</v>
      </c>
      <c r="B12145" s="1" t="s">
        <v>36346</v>
      </c>
      <c r="C12145" s="1" t="s">
        <v>36347</v>
      </c>
      <c r="D12145" s="1">
        <v>683269</v>
      </c>
      <c r="E12145" s="1">
        <v>-1</v>
      </c>
      <c r="F12145" s="1" t="s">
        <v>11</v>
      </c>
      <c r="G12145" s="1">
        <v>15</v>
      </c>
      <c r="H12145" s="1">
        <v>14</v>
      </c>
      <c r="I12145" s="1" t="e">
        <f>VLOOKUP(Abfrage1[[#This Row],[Value.operatorAuthAddress]],Tabelle2[],2,FALSE)</f>
        <v>#N/A</v>
      </c>
      <c r="J12145" s="1"/>
      <c r="K12145" s="1"/>
    </row>
    <row r="12146" spans="1:11" hidden="1" x14ac:dyDescent="0.25">
      <c r="A12146" s="1" t="s">
        <v>36348</v>
      </c>
      <c r="B12146" s="1" t="s">
        <v>36349</v>
      </c>
      <c r="C12146" s="1" t="s">
        <v>36350</v>
      </c>
      <c r="D12146" s="1">
        <v>683269</v>
      </c>
      <c r="E12146" s="1">
        <v>-1</v>
      </c>
      <c r="F12146" s="1" t="s">
        <v>11</v>
      </c>
      <c r="G12146" s="1">
        <v>17</v>
      </c>
      <c r="H12146" s="1">
        <v>14</v>
      </c>
      <c r="I12146" s="1" t="e">
        <f>VLOOKUP(Abfrage1[[#This Row],[Value.operatorAuthAddress]],Tabelle2[],2,FALSE)</f>
        <v>#N/A</v>
      </c>
      <c r="J12146" s="1"/>
      <c r="K12146" s="1"/>
    </row>
    <row r="12147" spans="1:11" hidden="1" x14ac:dyDescent="0.25">
      <c r="A12147" s="1" t="s">
        <v>36351</v>
      </c>
      <c r="B12147" s="1" t="s">
        <v>36352</v>
      </c>
      <c r="C12147" s="1" t="s">
        <v>36353</v>
      </c>
      <c r="D12147" s="1">
        <v>683268</v>
      </c>
      <c r="E12147" s="1">
        <v>-1</v>
      </c>
      <c r="F12147" s="1" t="s">
        <v>11</v>
      </c>
      <c r="G12147" s="1">
        <v>18</v>
      </c>
      <c r="H12147" s="1">
        <v>10</v>
      </c>
      <c r="I12147" s="1" t="e">
        <f>VLOOKUP(Abfrage1[[#This Row],[Value.operatorAuthAddress]],Tabelle2[],2,FALSE)</f>
        <v>#N/A</v>
      </c>
      <c r="J12147" s="1"/>
      <c r="K12147" s="1"/>
    </row>
    <row r="12148" spans="1:11" hidden="1" x14ac:dyDescent="0.25">
      <c r="A12148" s="1" t="s">
        <v>36354</v>
      </c>
      <c r="B12148" s="1" t="s">
        <v>36355</v>
      </c>
      <c r="C12148" s="1" t="s">
        <v>36356</v>
      </c>
      <c r="D12148" s="1">
        <v>683268</v>
      </c>
      <c r="E12148" s="1">
        <v>-1</v>
      </c>
      <c r="F12148" s="1" t="s">
        <v>11</v>
      </c>
      <c r="G12148" s="1">
        <v>18</v>
      </c>
      <c r="H12148" s="1">
        <v>4</v>
      </c>
      <c r="I12148" s="1" t="e">
        <f>VLOOKUP(Abfrage1[[#This Row],[Value.operatorAuthAddress]],Tabelle2[],2,FALSE)</f>
        <v>#N/A</v>
      </c>
      <c r="J12148" s="1"/>
      <c r="K12148" s="1"/>
    </row>
    <row r="12149" spans="1:11" hidden="1" x14ac:dyDescent="0.25">
      <c r="A12149" s="1" t="s">
        <v>36357</v>
      </c>
      <c r="B12149" s="1" t="s">
        <v>36358</v>
      </c>
      <c r="C12149" s="1" t="s">
        <v>36359</v>
      </c>
      <c r="D12149" s="1">
        <v>683266</v>
      </c>
      <c r="E12149" s="1">
        <v>-1</v>
      </c>
      <c r="F12149" s="1" t="s">
        <v>11</v>
      </c>
      <c r="G12149" s="1">
        <v>20</v>
      </c>
      <c r="H12149" s="1">
        <v>8</v>
      </c>
      <c r="I12149" s="1" t="e">
        <f>VLOOKUP(Abfrage1[[#This Row],[Value.operatorAuthAddress]],Tabelle2[],2,FALSE)</f>
        <v>#N/A</v>
      </c>
      <c r="J12149" s="1"/>
      <c r="K12149" s="1"/>
    </row>
    <row r="12150" spans="1:11" hidden="1" x14ac:dyDescent="0.25">
      <c r="A12150" s="1" t="s">
        <v>36360</v>
      </c>
      <c r="B12150" s="1" t="s">
        <v>36361</v>
      </c>
      <c r="C12150" s="1" t="s">
        <v>36362</v>
      </c>
      <c r="D12150" s="1">
        <v>683266</v>
      </c>
      <c r="E12150" s="1">
        <v>-1</v>
      </c>
      <c r="F12150" s="1" t="s">
        <v>11</v>
      </c>
      <c r="G12150" s="1">
        <v>13</v>
      </c>
      <c r="H12150" s="1">
        <v>4</v>
      </c>
      <c r="I12150" s="1" t="e">
        <f>VLOOKUP(Abfrage1[[#This Row],[Value.operatorAuthAddress]],Tabelle2[],2,FALSE)</f>
        <v>#N/A</v>
      </c>
      <c r="J12150" s="1"/>
      <c r="K12150" s="1"/>
    </row>
    <row r="12151" spans="1:11" hidden="1" x14ac:dyDescent="0.25">
      <c r="A12151" s="1" t="s">
        <v>36363</v>
      </c>
      <c r="B12151" s="1" t="s">
        <v>36364</v>
      </c>
      <c r="C12151" s="1" t="s">
        <v>36365</v>
      </c>
      <c r="D12151" s="1">
        <v>683253</v>
      </c>
      <c r="E12151" s="1">
        <v>-1</v>
      </c>
      <c r="F12151" s="1" t="s">
        <v>11</v>
      </c>
      <c r="G12151" s="1">
        <v>16</v>
      </c>
      <c r="H12151" s="1">
        <v>19</v>
      </c>
      <c r="I12151" s="1" t="e">
        <f>VLOOKUP(Abfrage1[[#This Row],[Value.operatorAuthAddress]],Tabelle2[],2,FALSE)</f>
        <v>#N/A</v>
      </c>
      <c r="J12151" s="1"/>
      <c r="K12151" s="1"/>
    </row>
    <row r="12152" spans="1:11" hidden="1" x14ac:dyDescent="0.25">
      <c r="A12152" s="1" t="s">
        <v>36366</v>
      </c>
      <c r="B12152" s="1" t="s">
        <v>36367</v>
      </c>
      <c r="C12152" s="1" t="s">
        <v>36368</v>
      </c>
      <c r="D12152" s="1">
        <v>683253</v>
      </c>
      <c r="E12152" s="1">
        <v>-1</v>
      </c>
      <c r="F12152" s="1" t="s">
        <v>11</v>
      </c>
      <c r="G12152" s="1">
        <v>18</v>
      </c>
      <c r="H12152" s="1">
        <v>3</v>
      </c>
      <c r="I12152" s="1" t="e">
        <f>VLOOKUP(Abfrage1[[#This Row],[Value.operatorAuthAddress]],Tabelle2[],2,FALSE)</f>
        <v>#N/A</v>
      </c>
      <c r="J12152" s="1"/>
      <c r="K12152" s="1"/>
    </row>
    <row r="12153" spans="1:11" hidden="1" x14ac:dyDescent="0.25">
      <c r="A12153" s="1" t="s">
        <v>36369</v>
      </c>
      <c r="B12153" s="1" t="s">
        <v>36370</v>
      </c>
      <c r="C12153" s="1" t="s">
        <v>36371</v>
      </c>
      <c r="D12153" s="1">
        <v>683252</v>
      </c>
      <c r="E12153" s="1">
        <v>-1</v>
      </c>
      <c r="F12153" s="1" t="s">
        <v>11</v>
      </c>
      <c r="G12153" s="1">
        <v>16</v>
      </c>
      <c r="H12153" s="1">
        <v>11</v>
      </c>
      <c r="I12153" s="1" t="e">
        <f>VLOOKUP(Abfrage1[[#This Row],[Value.operatorAuthAddress]],Tabelle2[],2,FALSE)</f>
        <v>#N/A</v>
      </c>
      <c r="J12153" s="1"/>
      <c r="K12153" s="1"/>
    </row>
    <row r="12154" spans="1:11" hidden="1" x14ac:dyDescent="0.25">
      <c r="A12154" s="1" t="s">
        <v>36372</v>
      </c>
      <c r="B12154" s="1" t="s">
        <v>36373</v>
      </c>
      <c r="C12154" s="1" t="s">
        <v>36374</v>
      </c>
      <c r="D12154" s="1">
        <v>683220</v>
      </c>
      <c r="E12154" s="1">
        <v>-1</v>
      </c>
      <c r="F12154" s="1" t="s">
        <v>11</v>
      </c>
      <c r="G12154" s="1">
        <v>14</v>
      </c>
      <c r="H12154" s="1">
        <v>4</v>
      </c>
      <c r="I12154" s="1" t="e">
        <f>VLOOKUP(Abfrage1[[#This Row],[Value.operatorAuthAddress]],Tabelle2[],2,FALSE)</f>
        <v>#N/A</v>
      </c>
      <c r="J12154" s="1"/>
      <c r="K12154" s="1"/>
    </row>
    <row r="12155" spans="1:11" hidden="1" x14ac:dyDescent="0.25">
      <c r="A12155" s="1" t="s">
        <v>36375</v>
      </c>
      <c r="B12155" s="1" t="s">
        <v>36376</v>
      </c>
      <c r="C12155" s="1" t="s">
        <v>36377</v>
      </c>
      <c r="D12155" s="1">
        <v>683220</v>
      </c>
      <c r="E12155" s="1">
        <v>-1</v>
      </c>
      <c r="F12155" s="1" t="s">
        <v>11</v>
      </c>
      <c r="G12155" s="1">
        <v>13</v>
      </c>
      <c r="H12155" s="1">
        <v>11</v>
      </c>
      <c r="I12155" s="1" t="e">
        <f>VLOOKUP(Abfrage1[[#This Row],[Value.operatorAuthAddress]],Tabelle2[],2,FALSE)</f>
        <v>#N/A</v>
      </c>
      <c r="J12155" s="1"/>
      <c r="K12155" s="1"/>
    </row>
    <row r="12156" spans="1:11" hidden="1" x14ac:dyDescent="0.25">
      <c r="A12156" s="1" t="s">
        <v>36378</v>
      </c>
      <c r="B12156" s="1" t="s">
        <v>36379</v>
      </c>
      <c r="C12156" s="1" t="s">
        <v>36380</v>
      </c>
      <c r="D12156" s="1">
        <v>683220</v>
      </c>
      <c r="E12156" s="1">
        <v>-1</v>
      </c>
      <c r="F12156" s="1" t="s">
        <v>11</v>
      </c>
      <c r="G12156" s="1">
        <v>18</v>
      </c>
      <c r="H12156" s="1">
        <v>8</v>
      </c>
      <c r="I12156" s="1" t="e">
        <f>VLOOKUP(Abfrage1[[#This Row],[Value.operatorAuthAddress]],Tabelle2[],2,FALSE)</f>
        <v>#N/A</v>
      </c>
      <c r="J12156" s="1"/>
      <c r="K12156" s="1"/>
    </row>
    <row r="12157" spans="1:11" hidden="1" x14ac:dyDescent="0.25">
      <c r="A12157" s="1" t="s">
        <v>36381</v>
      </c>
      <c r="B12157" s="1" t="s">
        <v>36382</v>
      </c>
      <c r="C12157" s="1" t="s">
        <v>36383</v>
      </c>
      <c r="D12157" s="1">
        <v>683220</v>
      </c>
      <c r="E12157" s="1">
        <v>-1</v>
      </c>
      <c r="F12157" s="1" t="s">
        <v>11</v>
      </c>
      <c r="G12157" s="1">
        <v>18</v>
      </c>
      <c r="H12157" s="1">
        <v>10</v>
      </c>
      <c r="I12157" s="1" t="e">
        <f>VLOOKUP(Abfrage1[[#This Row],[Value.operatorAuthAddress]],Tabelle2[],2,FALSE)</f>
        <v>#N/A</v>
      </c>
      <c r="J12157" s="1"/>
      <c r="K12157" s="1"/>
    </row>
    <row r="12158" spans="1:11" hidden="1" x14ac:dyDescent="0.25">
      <c r="A12158" s="1" t="s">
        <v>36384</v>
      </c>
      <c r="B12158" s="1" t="s">
        <v>36385</v>
      </c>
      <c r="C12158" s="1" t="s">
        <v>36386</v>
      </c>
      <c r="D12158" s="1">
        <v>683220</v>
      </c>
      <c r="E12158" s="1">
        <v>-1</v>
      </c>
      <c r="F12158" s="1" t="s">
        <v>11</v>
      </c>
      <c r="G12158" s="1">
        <v>21</v>
      </c>
      <c r="H12158" s="1">
        <v>6</v>
      </c>
      <c r="I12158" s="1" t="e">
        <f>VLOOKUP(Abfrage1[[#This Row],[Value.operatorAuthAddress]],Tabelle2[],2,FALSE)</f>
        <v>#N/A</v>
      </c>
      <c r="J12158" s="1"/>
      <c r="K12158" s="1"/>
    </row>
    <row r="12159" spans="1:11" hidden="1" x14ac:dyDescent="0.25">
      <c r="A12159" s="1" t="s">
        <v>36387</v>
      </c>
      <c r="B12159" s="1" t="s">
        <v>36388</v>
      </c>
      <c r="C12159" s="1" t="s">
        <v>36389</v>
      </c>
      <c r="D12159" s="1">
        <v>683220</v>
      </c>
      <c r="E12159" s="1">
        <v>-1</v>
      </c>
      <c r="F12159" s="1" t="s">
        <v>11</v>
      </c>
      <c r="G12159" s="1">
        <v>16</v>
      </c>
      <c r="H12159" s="1">
        <v>12</v>
      </c>
      <c r="I12159" s="1" t="e">
        <f>VLOOKUP(Abfrage1[[#This Row],[Value.operatorAuthAddress]],Tabelle2[],2,FALSE)</f>
        <v>#N/A</v>
      </c>
      <c r="J12159" s="1"/>
      <c r="K12159" s="1"/>
    </row>
    <row r="12160" spans="1:11" hidden="1" x14ac:dyDescent="0.25">
      <c r="A12160" s="1" t="s">
        <v>36390</v>
      </c>
      <c r="B12160" s="1" t="s">
        <v>36391</v>
      </c>
      <c r="C12160" s="1" t="s">
        <v>36392</v>
      </c>
      <c r="D12160" s="1">
        <v>683214</v>
      </c>
      <c r="E12160" s="1">
        <v>-1</v>
      </c>
      <c r="F12160" s="1" t="s">
        <v>11</v>
      </c>
      <c r="G12160" s="1">
        <v>16</v>
      </c>
      <c r="H12160" s="1">
        <v>5</v>
      </c>
      <c r="I12160" s="1" t="e">
        <f>VLOOKUP(Abfrage1[[#This Row],[Value.operatorAuthAddress]],Tabelle2[],2,FALSE)</f>
        <v>#N/A</v>
      </c>
      <c r="J12160" s="1"/>
      <c r="K12160" s="1"/>
    </row>
    <row r="12161" spans="1:11" hidden="1" x14ac:dyDescent="0.25">
      <c r="A12161" s="1" t="s">
        <v>36393</v>
      </c>
      <c r="B12161" s="1" t="s">
        <v>36394</v>
      </c>
      <c r="C12161" s="1" t="s">
        <v>36395</v>
      </c>
      <c r="D12161" s="1">
        <v>683214</v>
      </c>
      <c r="E12161" s="1">
        <v>-1</v>
      </c>
      <c r="F12161" s="1" t="s">
        <v>11</v>
      </c>
      <c r="G12161" s="1">
        <v>17</v>
      </c>
      <c r="H12161" s="1">
        <v>3</v>
      </c>
      <c r="I12161" s="1" t="e">
        <f>VLOOKUP(Abfrage1[[#This Row],[Value.operatorAuthAddress]],Tabelle2[],2,FALSE)</f>
        <v>#N/A</v>
      </c>
      <c r="J12161" s="1"/>
      <c r="K12161" s="1"/>
    </row>
    <row r="12162" spans="1:11" hidden="1" x14ac:dyDescent="0.25">
      <c r="A12162" s="1" t="s">
        <v>36396</v>
      </c>
      <c r="B12162" s="1" t="s">
        <v>36397</v>
      </c>
      <c r="C12162" s="1" t="s">
        <v>36398</v>
      </c>
      <c r="D12162" s="1">
        <v>683214</v>
      </c>
      <c r="E12162" s="1">
        <v>-1</v>
      </c>
      <c r="F12162" s="1" t="s">
        <v>11</v>
      </c>
      <c r="G12162" s="1">
        <v>17</v>
      </c>
      <c r="H12162" s="1">
        <v>18</v>
      </c>
      <c r="I12162" s="1" t="e">
        <f>VLOOKUP(Abfrage1[[#This Row],[Value.operatorAuthAddress]],Tabelle2[],2,FALSE)</f>
        <v>#N/A</v>
      </c>
      <c r="J12162" s="1"/>
      <c r="K12162" s="1"/>
    </row>
    <row r="12163" spans="1:11" hidden="1" x14ac:dyDescent="0.25">
      <c r="A12163" s="1" t="s">
        <v>36399</v>
      </c>
      <c r="B12163" s="1" t="s">
        <v>36400</v>
      </c>
      <c r="C12163" s="1" t="s">
        <v>36401</v>
      </c>
      <c r="D12163" s="1">
        <v>683214</v>
      </c>
      <c r="E12163" s="1">
        <v>-1</v>
      </c>
      <c r="F12163" s="1" t="s">
        <v>11</v>
      </c>
      <c r="G12163" s="1">
        <v>15</v>
      </c>
      <c r="H12163" s="1">
        <v>10</v>
      </c>
      <c r="I12163" s="1" t="e">
        <f>VLOOKUP(Abfrage1[[#This Row],[Value.operatorAuthAddress]],Tabelle2[],2,FALSE)</f>
        <v>#N/A</v>
      </c>
      <c r="J12163" s="1"/>
      <c r="K12163" s="1"/>
    </row>
    <row r="12164" spans="1:11" hidden="1" x14ac:dyDescent="0.25">
      <c r="A12164" s="1" t="s">
        <v>36402</v>
      </c>
      <c r="B12164" s="1" t="s">
        <v>36403</v>
      </c>
      <c r="C12164" s="1" t="s">
        <v>36404</v>
      </c>
      <c r="D12164" s="1">
        <v>683213</v>
      </c>
      <c r="E12164" s="1">
        <v>-1</v>
      </c>
      <c r="F12164" s="1" t="s">
        <v>11</v>
      </c>
      <c r="G12164" s="1">
        <v>18</v>
      </c>
      <c r="H12164" s="1">
        <v>11</v>
      </c>
      <c r="I12164" s="1" t="e">
        <f>VLOOKUP(Abfrage1[[#This Row],[Value.operatorAuthAddress]],Tabelle2[],2,FALSE)</f>
        <v>#N/A</v>
      </c>
      <c r="J12164" s="1"/>
      <c r="K12164" s="1"/>
    </row>
    <row r="12165" spans="1:11" hidden="1" x14ac:dyDescent="0.25">
      <c r="A12165" s="1" t="s">
        <v>36405</v>
      </c>
      <c r="B12165" s="1" t="s">
        <v>36406</v>
      </c>
      <c r="C12165" s="1" t="s">
        <v>36407</v>
      </c>
      <c r="D12165" s="1">
        <v>683213</v>
      </c>
      <c r="E12165" s="1">
        <v>-1</v>
      </c>
      <c r="F12165" s="1" t="s">
        <v>11</v>
      </c>
      <c r="G12165" s="1">
        <v>15</v>
      </c>
      <c r="H12165" s="1">
        <v>21</v>
      </c>
      <c r="I12165" s="1" t="e">
        <f>VLOOKUP(Abfrage1[[#This Row],[Value.operatorAuthAddress]],Tabelle2[],2,FALSE)</f>
        <v>#N/A</v>
      </c>
      <c r="J12165" s="1"/>
      <c r="K12165" s="1"/>
    </row>
    <row r="12166" spans="1:11" hidden="1" x14ac:dyDescent="0.25">
      <c r="A12166" s="1" t="s">
        <v>36408</v>
      </c>
      <c r="B12166" s="1" t="s">
        <v>36409</v>
      </c>
      <c r="C12166" s="1" t="s">
        <v>36410</v>
      </c>
      <c r="D12166" s="1">
        <v>683197</v>
      </c>
      <c r="E12166" s="1">
        <v>688116</v>
      </c>
      <c r="F12166" s="1" t="s">
        <v>58</v>
      </c>
      <c r="G12166" s="1">
        <v>0</v>
      </c>
      <c r="H12166" s="1">
        <v>57</v>
      </c>
      <c r="I12166" s="1" t="e">
        <f>VLOOKUP(Abfrage1[[#This Row],[Value.operatorAuthAddress]],Tabelle2[],2,FALSE)</f>
        <v>#N/A</v>
      </c>
      <c r="J12166" s="1"/>
      <c r="K12166" s="1"/>
    </row>
    <row r="12167" spans="1:11" hidden="1" x14ac:dyDescent="0.25">
      <c r="A12167" s="1" t="s">
        <v>36411</v>
      </c>
      <c r="B12167" s="1" t="s">
        <v>36412</v>
      </c>
      <c r="C12167" s="1" t="s">
        <v>36413</v>
      </c>
      <c r="D12167" s="1">
        <v>683191</v>
      </c>
      <c r="E12167" s="1">
        <v>-1</v>
      </c>
      <c r="F12167" s="1" t="s">
        <v>11</v>
      </c>
      <c r="G12167" s="1">
        <v>16</v>
      </c>
      <c r="H12167" s="1">
        <v>6</v>
      </c>
      <c r="I12167" s="1" t="e">
        <f>VLOOKUP(Abfrage1[[#This Row],[Value.operatorAuthAddress]],Tabelle2[],2,FALSE)</f>
        <v>#N/A</v>
      </c>
      <c r="J12167" s="1"/>
      <c r="K12167" s="1"/>
    </row>
    <row r="12168" spans="1:11" hidden="1" x14ac:dyDescent="0.25">
      <c r="A12168" s="1" t="s">
        <v>36414</v>
      </c>
      <c r="B12168" s="1" t="s">
        <v>36415</v>
      </c>
      <c r="C12168" s="1" t="s">
        <v>36416</v>
      </c>
      <c r="D12168" s="1">
        <v>683191</v>
      </c>
      <c r="E12168" s="1">
        <v>-1</v>
      </c>
      <c r="F12168" s="1" t="s">
        <v>11</v>
      </c>
      <c r="G12168" s="1">
        <v>19</v>
      </c>
      <c r="H12168" s="1">
        <v>4</v>
      </c>
      <c r="I12168" s="1" t="e">
        <f>VLOOKUP(Abfrage1[[#This Row],[Value.operatorAuthAddress]],Tabelle2[],2,FALSE)</f>
        <v>#N/A</v>
      </c>
      <c r="J12168" s="1"/>
      <c r="K12168" s="1"/>
    </row>
    <row r="12169" spans="1:11" hidden="1" x14ac:dyDescent="0.25">
      <c r="A12169" s="1" t="s">
        <v>36417</v>
      </c>
      <c r="B12169" s="1" t="s">
        <v>36418</v>
      </c>
      <c r="C12169" s="1" t="s">
        <v>36419</v>
      </c>
      <c r="D12169" s="1">
        <v>683191</v>
      </c>
      <c r="E12169" s="1">
        <v>-1</v>
      </c>
      <c r="F12169" s="1" t="s">
        <v>11</v>
      </c>
      <c r="G12169" s="1">
        <v>25</v>
      </c>
      <c r="H12169" s="1">
        <v>18</v>
      </c>
      <c r="I12169" s="1" t="e">
        <f>VLOOKUP(Abfrage1[[#This Row],[Value.operatorAuthAddress]],Tabelle2[],2,FALSE)</f>
        <v>#N/A</v>
      </c>
      <c r="J12169" s="1"/>
      <c r="K12169" s="1"/>
    </row>
    <row r="12170" spans="1:11" hidden="1" x14ac:dyDescent="0.25">
      <c r="A12170" s="1" t="s">
        <v>36420</v>
      </c>
      <c r="B12170" s="1" t="s">
        <v>36421</v>
      </c>
      <c r="C12170" s="1" t="s">
        <v>36422</v>
      </c>
      <c r="D12170" s="1">
        <v>683191</v>
      </c>
      <c r="E12170" s="1">
        <v>-1</v>
      </c>
      <c r="F12170" s="1" t="s">
        <v>11</v>
      </c>
      <c r="G12170" s="1">
        <v>14</v>
      </c>
      <c r="H12170" s="1">
        <v>6</v>
      </c>
      <c r="I12170" s="1" t="e">
        <f>VLOOKUP(Abfrage1[[#This Row],[Value.operatorAuthAddress]],Tabelle2[],2,FALSE)</f>
        <v>#N/A</v>
      </c>
      <c r="J12170" s="1"/>
      <c r="K12170" s="1"/>
    </row>
    <row r="12171" spans="1:11" hidden="1" x14ac:dyDescent="0.25">
      <c r="A12171" s="1" t="s">
        <v>36423</v>
      </c>
      <c r="B12171" s="1" t="s">
        <v>36424</v>
      </c>
      <c r="C12171" s="1" t="s">
        <v>36425</v>
      </c>
      <c r="D12171" s="1">
        <v>683185</v>
      </c>
      <c r="E12171" s="1">
        <v>-1</v>
      </c>
      <c r="F12171" s="1" t="s">
        <v>11</v>
      </c>
      <c r="G12171" s="1">
        <v>19</v>
      </c>
      <c r="H12171" s="1">
        <v>4</v>
      </c>
      <c r="I12171" s="1" t="e">
        <f>VLOOKUP(Abfrage1[[#This Row],[Value.operatorAuthAddress]],Tabelle2[],2,FALSE)</f>
        <v>#N/A</v>
      </c>
      <c r="J12171" s="1"/>
      <c r="K12171" s="1"/>
    </row>
    <row r="12172" spans="1:11" hidden="1" x14ac:dyDescent="0.25">
      <c r="A12172" s="1" t="s">
        <v>36426</v>
      </c>
      <c r="B12172" s="1" t="s">
        <v>36427</v>
      </c>
      <c r="C12172" s="1" t="s">
        <v>36428</v>
      </c>
      <c r="D12172" s="1">
        <v>683185</v>
      </c>
      <c r="E12172" s="1">
        <v>-1</v>
      </c>
      <c r="F12172" s="1" t="s">
        <v>11</v>
      </c>
      <c r="G12172" s="1">
        <v>19</v>
      </c>
      <c r="H12172" s="1">
        <v>2</v>
      </c>
      <c r="I12172" s="1" t="e">
        <f>VLOOKUP(Abfrage1[[#This Row],[Value.operatorAuthAddress]],Tabelle2[],2,FALSE)</f>
        <v>#N/A</v>
      </c>
      <c r="J12172" s="1"/>
      <c r="K12172" s="1"/>
    </row>
    <row r="12173" spans="1:11" hidden="1" x14ac:dyDescent="0.25">
      <c r="A12173" s="1" t="s">
        <v>36429</v>
      </c>
      <c r="B12173" s="1" t="s">
        <v>36430</v>
      </c>
      <c r="C12173" s="1" t="s">
        <v>36431</v>
      </c>
      <c r="D12173" s="1">
        <v>683185</v>
      </c>
      <c r="E12173" s="1">
        <v>-1</v>
      </c>
      <c r="F12173" s="1" t="s">
        <v>11</v>
      </c>
      <c r="G12173" s="1">
        <v>25</v>
      </c>
      <c r="H12173" s="1">
        <v>1</v>
      </c>
      <c r="I12173" s="1" t="e">
        <f>VLOOKUP(Abfrage1[[#This Row],[Value.operatorAuthAddress]],Tabelle2[],2,FALSE)</f>
        <v>#N/A</v>
      </c>
      <c r="J12173" s="1"/>
      <c r="K12173" s="1"/>
    </row>
    <row r="12174" spans="1:11" hidden="1" x14ac:dyDescent="0.25">
      <c r="A12174" s="1" t="s">
        <v>36432</v>
      </c>
      <c r="B12174" s="1" t="s">
        <v>36433</v>
      </c>
      <c r="C12174" s="1" t="s">
        <v>36434</v>
      </c>
      <c r="D12174" s="1">
        <v>683185</v>
      </c>
      <c r="E12174" s="1">
        <v>-1</v>
      </c>
      <c r="F12174" s="1" t="s">
        <v>11</v>
      </c>
      <c r="G12174" s="1">
        <v>19</v>
      </c>
      <c r="H12174" s="1">
        <v>4</v>
      </c>
      <c r="I12174" s="1" t="e">
        <f>VLOOKUP(Abfrage1[[#This Row],[Value.operatorAuthAddress]],Tabelle2[],2,FALSE)</f>
        <v>#N/A</v>
      </c>
      <c r="J12174" s="1"/>
      <c r="K12174" s="1"/>
    </row>
    <row r="12175" spans="1:11" hidden="1" x14ac:dyDescent="0.25">
      <c r="A12175" s="1" t="s">
        <v>36435</v>
      </c>
      <c r="B12175" s="1" t="s">
        <v>36436</v>
      </c>
      <c r="C12175" s="1" t="s">
        <v>36437</v>
      </c>
      <c r="D12175" s="1">
        <v>683185</v>
      </c>
      <c r="E12175" s="1">
        <v>-1</v>
      </c>
      <c r="F12175" s="1" t="s">
        <v>11</v>
      </c>
      <c r="G12175" s="1">
        <v>19</v>
      </c>
      <c r="H12175" s="1">
        <v>7</v>
      </c>
      <c r="I12175" s="1" t="e">
        <f>VLOOKUP(Abfrage1[[#This Row],[Value.operatorAuthAddress]],Tabelle2[],2,FALSE)</f>
        <v>#N/A</v>
      </c>
      <c r="J12175" s="1"/>
      <c r="K12175" s="1"/>
    </row>
    <row r="12176" spans="1:11" hidden="1" x14ac:dyDescent="0.25">
      <c r="A12176" s="1" t="s">
        <v>36438</v>
      </c>
      <c r="B12176" s="1" t="s">
        <v>36439</v>
      </c>
      <c r="C12176" s="1" t="s">
        <v>36440</v>
      </c>
      <c r="D12176" s="1">
        <v>683185</v>
      </c>
      <c r="E12176" s="1">
        <v>-1</v>
      </c>
      <c r="F12176" s="1" t="s">
        <v>11</v>
      </c>
      <c r="G12176" s="1">
        <v>14</v>
      </c>
      <c r="H12176" s="1">
        <v>10</v>
      </c>
      <c r="I12176" s="1" t="e">
        <f>VLOOKUP(Abfrage1[[#This Row],[Value.operatorAuthAddress]],Tabelle2[],2,FALSE)</f>
        <v>#N/A</v>
      </c>
      <c r="J12176" s="1"/>
      <c r="K12176" s="1"/>
    </row>
    <row r="12177" spans="1:11" hidden="1" x14ac:dyDescent="0.25">
      <c r="A12177" s="1" t="s">
        <v>36441</v>
      </c>
      <c r="B12177" s="1" t="s">
        <v>36442</v>
      </c>
      <c r="C12177" s="1" t="s">
        <v>36443</v>
      </c>
      <c r="D12177" s="1">
        <v>683181</v>
      </c>
      <c r="E12177" s="1">
        <v>-1</v>
      </c>
      <c r="F12177" s="1" t="s">
        <v>11</v>
      </c>
      <c r="G12177" s="1">
        <v>19</v>
      </c>
      <c r="H12177" s="1">
        <v>6</v>
      </c>
      <c r="I12177" s="1" t="e">
        <f>VLOOKUP(Abfrage1[[#This Row],[Value.operatorAuthAddress]],Tabelle2[],2,FALSE)</f>
        <v>#N/A</v>
      </c>
      <c r="J12177" s="1"/>
      <c r="K12177" s="1"/>
    </row>
    <row r="12178" spans="1:11" hidden="1" x14ac:dyDescent="0.25">
      <c r="A12178" s="1" t="s">
        <v>36444</v>
      </c>
      <c r="B12178" s="1" t="s">
        <v>36445</v>
      </c>
      <c r="C12178" s="1" t="s">
        <v>36446</v>
      </c>
      <c r="D12178" s="1">
        <v>683181</v>
      </c>
      <c r="E12178" s="1">
        <v>-1</v>
      </c>
      <c r="F12178" s="1" t="s">
        <v>11</v>
      </c>
      <c r="G12178" s="1">
        <v>16</v>
      </c>
      <c r="H12178" s="1">
        <v>13</v>
      </c>
      <c r="I12178" s="1" t="e">
        <f>VLOOKUP(Abfrage1[[#This Row],[Value.operatorAuthAddress]],Tabelle2[],2,FALSE)</f>
        <v>#N/A</v>
      </c>
      <c r="J12178" s="1"/>
      <c r="K12178" s="1"/>
    </row>
    <row r="12179" spans="1:11" hidden="1" x14ac:dyDescent="0.25">
      <c r="A12179" s="1" t="s">
        <v>36447</v>
      </c>
      <c r="B12179" s="1" t="s">
        <v>36448</v>
      </c>
      <c r="C12179" s="1" t="s">
        <v>36449</v>
      </c>
      <c r="D12179" s="1">
        <v>683181</v>
      </c>
      <c r="E12179" s="1">
        <v>-1</v>
      </c>
      <c r="F12179" s="1" t="s">
        <v>11</v>
      </c>
      <c r="G12179" s="1">
        <v>15</v>
      </c>
      <c r="H12179" s="1">
        <v>15</v>
      </c>
      <c r="I12179" s="1" t="e">
        <f>VLOOKUP(Abfrage1[[#This Row],[Value.operatorAuthAddress]],Tabelle2[],2,FALSE)</f>
        <v>#N/A</v>
      </c>
      <c r="J12179" s="1"/>
      <c r="K12179" s="1"/>
    </row>
    <row r="12180" spans="1:11" hidden="1" x14ac:dyDescent="0.25">
      <c r="A12180" s="1" t="s">
        <v>36450</v>
      </c>
      <c r="B12180" s="1" t="s">
        <v>36451</v>
      </c>
      <c r="C12180" s="1" t="s">
        <v>36452</v>
      </c>
      <c r="D12180" s="1">
        <v>683181</v>
      </c>
      <c r="E12180" s="1">
        <v>-1</v>
      </c>
      <c r="F12180" s="1" t="s">
        <v>11</v>
      </c>
      <c r="G12180" s="1">
        <v>17</v>
      </c>
      <c r="H12180" s="1">
        <v>11</v>
      </c>
      <c r="I12180" s="1" t="e">
        <f>VLOOKUP(Abfrage1[[#This Row],[Value.operatorAuthAddress]],Tabelle2[],2,FALSE)</f>
        <v>#N/A</v>
      </c>
      <c r="J12180" s="1"/>
      <c r="K12180" s="1"/>
    </row>
    <row r="12181" spans="1:11" hidden="1" x14ac:dyDescent="0.25">
      <c r="A12181" s="1" t="s">
        <v>36453</v>
      </c>
      <c r="B12181" s="1" t="s">
        <v>36454</v>
      </c>
      <c r="C12181" s="1" t="s">
        <v>36455</v>
      </c>
      <c r="D12181" s="1">
        <v>683181</v>
      </c>
      <c r="E12181" s="1">
        <v>-1</v>
      </c>
      <c r="F12181" s="1" t="s">
        <v>11</v>
      </c>
      <c r="G12181" s="1">
        <v>17</v>
      </c>
      <c r="H12181" s="1">
        <v>2</v>
      </c>
      <c r="I12181" s="1" t="e">
        <f>VLOOKUP(Abfrage1[[#This Row],[Value.operatorAuthAddress]],Tabelle2[],2,FALSE)</f>
        <v>#N/A</v>
      </c>
      <c r="J12181" s="1"/>
      <c r="K12181" s="1"/>
    </row>
    <row r="12182" spans="1:11" hidden="1" x14ac:dyDescent="0.25">
      <c r="A12182" s="1" t="s">
        <v>36456</v>
      </c>
      <c r="B12182" s="1" t="s">
        <v>36457</v>
      </c>
      <c r="C12182" s="1" t="s">
        <v>36458</v>
      </c>
      <c r="D12182" s="1">
        <v>683181</v>
      </c>
      <c r="E12182" s="1">
        <v>-1</v>
      </c>
      <c r="F12182" s="1" t="s">
        <v>11</v>
      </c>
      <c r="G12182" s="1">
        <v>14</v>
      </c>
      <c r="H12182" s="1">
        <v>4</v>
      </c>
      <c r="I12182" s="1" t="e">
        <f>VLOOKUP(Abfrage1[[#This Row],[Value.operatorAuthAddress]],Tabelle2[],2,FALSE)</f>
        <v>#N/A</v>
      </c>
      <c r="J12182" s="1"/>
      <c r="K12182" s="1"/>
    </row>
    <row r="12183" spans="1:11" hidden="1" x14ac:dyDescent="0.25">
      <c r="A12183" s="1" t="s">
        <v>36459</v>
      </c>
      <c r="B12183" s="1" t="s">
        <v>36460</v>
      </c>
      <c r="C12183" s="1" t="s">
        <v>36461</v>
      </c>
      <c r="D12183" s="1">
        <v>683181</v>
      </c>
      <c r="E12183" s="1">
        <v>-1</v>
      </c>
      <c r="F12183" s="1" t="s">
        <v>11</v>
      </c>
      <c r="G12183" s="1">
        <v>13</v>
      </c>
      <c r="H12183" s="1">
        <v>5</v>
      </c>
      <c r="I12183" s="1" t="e">
        <f>VLOOKUP(Abfrage1[[#This Row],[Value.operatorAuthAddress]],Tabelle2[],2,FALSE)</f>
        <v>#N/A</v>
      </c>
      <c r="J12183" s="1"/>
      <c r="K12183" s="1"/>
    </row>
    <row r="12184" spans="1:11" hidden="1" x14ac:dyDescent="0.25">
      <c r="A12184" s="1" t="s">
        <v>36462</v>
      </c>
      <c r="B12184" s="1" t="s">
        <v>36463</v>
      </c>
      <c r="C12184" s="1" t="s">
        <v>36464</v>
      </c>
      <c r="D12184" s="1">
        <v>683181</v>
      </c>
      <c r="E12184" s="1">
        <v>-1</v>
      </c>
      <c r="F12184" s="1" t="s">
        <v>11</v>
      </c>
      <c r="G12184" s="1">
        <v>20</v>
      </c>
      <c r="H12184" s="1">
        <v>1</v>
      </c>
      <c r="I12184" s="1" t="e">
        <f>VLOOKUP(Abfrage1[[#This Row],[Value.operatorAuthAddress]],Tabelle2[],2,FALSE)</f>
        <v>#N/A</v>
      </c>
      <c r="J12184" s="1"/>
      <c r="K12184" s="1"/>
    </row>
    <row r="12185" spans="1:11" hidden="1" x14ac:dyDescent="0.25">
      <c r="A12185" s="1" t="s">
        <v>36465</v>
      </c>
      <c r="B12185" s="1" t="s">
        <v>36466</v>
      </c>
      <c r="C12185" s="1" t="s">
        <v>36467</v>
      </c>
      <c r="D12185" s="1">
        <v>683181</v>
      </c>
      <c r="E12185" s="1">
        <v>-1</v>
      </c>
      <c r="F12185" s="1" t="s">
        <v>11</v>
      </c>
      <c r="G12185" s="1">
        <v>12</v>
      </c>
      <c r="H12185" s="1">
        <v>21</v>
      </c>
      <c r="I12185" s="1" t="e">
        <f>VLOOKUP(Abfrage1[[#This Row],[Value.operatorAuthAddress]],Tabelle2[],2,FALSE)</f>
        <v>#N/A</v>
      </c>
      <c r="J12185" s="1"/>
      <c r="K12185" s="1"/>
    </row>
    <row r="12186" spans="1:11" hidden="1" x14ac:dyDescent="0.25">
      <c r="A12186" s="1" t="s">
        <v>36468</v>
      </c>
      <c r="B12186" s="1" t="s">
        <v>36469</v>
      </c>
      <c r="C12186" s="1" t="s">
        <v>36470</v>
      </c>
      <c r="D12186" s="1">
        <v>683181</v>
      </c>
      <c r="E12186" s="1">
        <v>-1</v>
      </c>
      <c r="F12186" s="1" t="s">
        <v>11</v>
      </c>
      <c r="G12186" s="1">
        <v>13</v>
      </c>
      <c r="H12186" s="1">
        <v>5</v>
      </c>
      <c r="I12186" s="1" t="e">
        <f>VLOOKUP(Abfrage1[[#This Row],[Value.operatorAuthAddress]],Tabelle2[],2,FALSE)</f>
        <v>#N/A</v>
      </c>
      <c r="J12186" s="1"/>
      <c r="K12186" s="1"/>
    </row>
    <row r="12187" spans="1:11" hidden="1" x14ac:dyDescent="0.25">
      <c r="A12187" s="1" t="s">
        <v>36471</v>
      </c>
      <c r="B12187" s="1" t="s">
        <v>36472</v>
      </c>
      <c r="C12187" s="1" t="s">
        <v>36473</v>
      </c>
      <c r="D12187" s="1">
        <v>683181</v>
      </c>
      <c r="E12187" s="1">
        <v>-1</v>
      </c>
      <c r="F12187" s="1" t="s">
        <v>11</v>
      </c>
      <c r="G12187" s="1">
        <v>15</v>
      </c>
      <c r="H12187" s="1">
        <v>5</v>
      </c>
      <c r="I12187" s="1" t="e">
        <f>VLOOKUP(Abfrage1[[#This Row],[Value.operatorAuthAddress]],Tabelle2[],2,FALSE)</f>
        <v>#N/A</v>
      </c>
      <c r="J12187" s="1"/>
      <c r="K12187" s="1"/>
    </row>
    <row r="12188" spans="1:11" hidden="1" x14ac:dyDescent="0.25">
      <c r="A12188" s="1" t="s">
        <v>36474</v>
      </c>
      <c r="B12188" s="1" t="s">
        <v>36475</v>
      </c>
      <c r="C12188" s="1" t="s">
        <v>36476</v>
      </c>
      <c r="D12188" s="1">
        <v>683181</v>
      </c>
      <c r="E12188" s="1">
        <v>-1</v>
      </c>
      <c r="F12188" s="1" t="s">
        <v>11</v>
      </c>
      <c r="G12188" s="1">
        <v>18</v>
      </c>
      <c r="H12188" s="1">
        <v>1</v>
      </c>
      <c r="I12188" s="1" t="e">
        <f>VLOOKUP(Abfrage1[[#This Row],[Value.operatorAuthAddress]],Tabelle2[],2,FALSE)</f>
        <v>#N/A</v>
      </c>
      <c r="J12188" s="1"/>
      <c r="K12188" s="1"/>
    </row>
    <row r="12189" spans="1:11" hidden="1" x14ac:dyDescent="0.25">
      <c r="A12189" s="1" t="s">
        <v>36477</v>
      </c>
      <c r="B12189" s="1" t="s">
        <v>36478</v>
      </c>
      <c r="C12189" s="1" t="s">
        <v>36479</v>
      </c>
      <c r="D12189" s="1">
        <v>683181</v>
      </c>
      <c r="E12189" s="1">
        <v>-1</v>
      </c>
      <c r="F12189" s="1" t="s">
        <v>11</v>
      </c>
      <c r="G12189" s="1">
        <v>10</v>
      </c>
      <c r="H12189" s="1">
        <v>12</v>
      </c>
      <c r="I12189" s="1" t="e">
        <f>VLOOKUP(Abfrage1[[#This Row],[Value.operatorAuthAddress]],Tabelle2[],2,FALSE)</f>
        <v>#N/A</v>
      </c>
      <c r="J12189" s="1"/>
      <c r="K12189" s="1"/>
    </row>
    <row r="12190" spans="1:11" hidden="1" x14ac:dyDescent="0.25">
      <c r="A12190" s="1" t="s">
        <v>36480</v>
      </c>
      <c r="B12190" s="1" t="s">
        <v>36481</v>
      </c>
      <c r="C12190" s="1" t="s">
        <v>36482</v>
      </c>
      <c r="D12190" s="1">
        <v>683181</v>
      </c>
      <c r="E12190" s="1">
        <v>-1</v>
      </c>
      <c r="F12190" s="1" t="s">
        <v>11</v>
      </c>
      <c r="G12190" s="1">
        <v>14</v>
      </c>
      <c r="H12190" s="1">
        <v>1</v>
      </c>
      <c r="I12190" s="1" t="e">
        <f>VLOOKUP(Abfrage1[[#This Row],[Value.operatorAuthAddress]],Tabelle2[],2,FALSE)</f>
        <v>#N/A</v>
      </c>
      <c r="J12190" s="1"/>
      <c r="K12190" s="1"/>
    </row>
    <row r="12191" spans="1:11" hidden="1" x14ac:dyDescent="0.25">
      <c r="A12191" s="1" t="s">
        <v>36483</v>
      </c>
      <c r="B12191" s="1" t="s">
        <v>36484</v>
      </c>
      <c r="C12191" s="1" t="s">
        <v>36485</v>
      </c>
      <c r="D12191" s="1">
        <v>683181</v>
      </c>
      <c r="E12191" s="1">
        <v>-1</v>
      </c>
      <c r="F12191" s="1" t="s">
        <v>11</v>
      </c>
      <c r="G12191" s="1">
        <v>17</v>
      </c>
      <c r="H12191" s="1">
        <v>5</v>
      </c>
      <c r="I12191" s="1" t="e">
        <f>VLOOKUP(Abfrage1[[#This Row],[Value.operatorAuthAddress]],Tabelle2[],2,FALSE)</f>
        <v>#N/A</v>
      </c>
      <c r="J12191" s="1"/>
      <c r="K12191" s="1"/>
    </row>
    <row r="12192" spans="1:11" hidden="1" x14ac:dyDescent="0.25">
      <c r="A12192" s="1" t="s">
        <v>36486</v>
      </c>
      <c r="B12192" s="1" t="s">
        <v>36487</v>
      </c>
      <c r="C12192" s="1" t="s">
        <v>36488</v>
      </c>
      <c r="D12192" s="1">
        <v>683181</v>
      </c>
      <c r="E12192" s="1">
        <v>-1</v>
      </c>
      <c r="F12192" s="1" t="s">
        <v>11</v>
      </c>
      <c r="G12192" s="1">
        <v>19</v>
      </c>
      <c r="H12192" s="1">
        <v>2</v>
      </c>
      <c r="I12192" s="1" t="e">
        <f>VLOOKUP(Abfrage1[[#This Row],[Value.operatorAuthAddress]],Tabelle2[],2,FALSE)</f>
        <v>#N/A</v>
      </c>
      <c r="J12192" s="1"/>
      <c r="K12192" s="1"/>
    </row>
    <row r="12193" spans="1:11" hidden="1" x14ac:dyDescent="0.25">
      <c r="A12193" s="1" t="s">
        <v>36489</v>
      </c>
      <c r="B12193" s="1" t="s">
        <v>36490</v>
      </c>
      <c r="C12193" s="1" t="s">
        <v>36491</v>
      </c>
      <c r="D12193" s="1">
        <v>683181</v>
      </c>
      <c r="E12193" s="1">
        <v>-1</v>
      </c>
      <c r="F12193" s="1" t="s">
        <v>11</v>
      </c>
      <c r="G12193" s="1">
        <v>14</v>
      </c>
      <c r="H12193" s="1">
        <v>5</v>
      </c>
      <c r="I12193" s="1" t="e">
        <f>VLOOKUP(Abfrage1[[#This Row],[Value.operatorAuthAddress]],Tabelle2[],2,FALSE)</f>
        <v>#N/A</v>
      </c>
      <c r="J12193" s="1"/>
      <c r="K12193" s="1"/>
    </row>
    <row r="12194" spans="1:11" hidden="1" x14ac:dyDescent="0.25">
      <c r="A12194" s="1" t="s">
        <v>36492</v>
      </c>
      <c r="B12194" s="1" t="s">
        <v>36493</v>
      </c>
      <c r="C12194" s="1" t="s">
        <v>36494</v>
      </c>
      <c r="D12194" s="1">
        <v>683181</v>
      </c>
      <c r="E12194" s="1">
        <v>-1</v>
      </c>
      <c r="F12194" s="1" t="s">
        <v>11</v>
      </c>
      <c r="G12194" s="1">
        <v>11</v>
      </c>
      <c r="H12194" s="1">
        <v>16</v>
      </c>
      <c r="I12194" s="1" t="e">
        <f>VLOOKUP(Abfrage1[[#This Row],[Value.operatorAuthAddress]],Tabelle2[],2,FALSE)</f>
        <v>#N/A</v>
      </c>
      <c r="J12194" s="1"/>
      <c r="K12194" s="1"/>
    </row>
    <row r="12195" spans="1:11" hidden="1" x14ac:dyDescent="0.25">
      <c r="A12195" s="1" t="s">
        <v>36495</v>
      </c>
      <c r="B12195" s="1" t="s">
        <v>36496</v>
      </c>
      <c r="C12195" s="1" t="s">
        <v>36497</v>
      </c>
      <c r="D12195" s="1">
        <v>683181</v>
      </c>
      <c r="E12195" s="1">
        <v>-1</v>
      </c>
      <c r="F12195" s="1" t="s">
        <v>11</v>
      </c>
      <c r="G12195" s="1">
        <v>14</v>
      </c>
      <c r="H12195" s="1">
        <v>5</v>
      </c>
      <c r="I12195" s="1" t="e">
        <f>VLOOKUP(Abfrage1[[#This Row],[Value.operatorAuthAddress]],Tabelle2[],2,FALSE)</f>
        <v>#N/A</v>
      </c>
      <c r="J12195" s="1"/>
      <c r="K12195" s="1"/>
    </row>
    <row r="12196" spans="1:11" hidden="1" x14ac:dyDescent="0.25">
      <c r="A12196" s="1" t="s">
        <v>36498</v>
      </c>
      <c r="B12196" s="1" t="s">
        <v>36499</v>
      </c>
      <c r="C12196" s="1" t="s">
        <v>36500</v>
      </c>
      <c r="D12196" s="1">
        <v>683181</v>
      </c>
      <c r="E12196" s="1">
        <v>-1</v>
      </c>
      <c r="F12196" s="1" t="s">
        <v>11</v>
      </c>
      <c r="G12196" s="1">
        <v>18</v>
      </c>
      <c r="H12196" s="1">
        <v>9</v>
      </c>
      <c r="I12196" s="1" t="e">
        <f>VLOOKUP(Abfrage1[[#This Row],[Value.operatorAuthAddress]],Tabelle2[],2,FALSE)</f>
        <v>#N/A</v>
      </c>
      <c r="J12196" s="1"/>
      <c r="K12196" s="1"/>
    </row>
    <row r="12197" spans="1:11" hidden="1" x14ac:dyDescent="0.25">
      <c r="A12197" s="1" t="s">
        <v>36501</v>
      </c>
      <c r="B12197" s="1" t="s">
        <v>36502</v>
      </c>
      <c r="C12197" s="1" t="s">
        <v>36503</v>
      </c>
      <c r="D12197" s="1">
        <v>683181</v>
      </c>
      <c r="E12197" s="1">
        <v>-1</v>
      </c>
      <c r="F12197" s="1" t="s">
        <v>11</v>
      </c>
      <c r="G12197" s="1">
        <v>12</v>
      </c>
      <c r="H12197" s="1">
        <v>4</v>
      </c>
      <c r="I12197" s="1" t="e">
        <f>VLOOKUP(Abfrage1[[#This Row],[Value.operatorAuthAddress]],Tabelle2[],2,FALSE)</f>
        <v>#N/A</v>
      </c>
      <c r="J12197" s="1"/>
      <c r="K12197" s="1"/>
    </row>
    <row r="12198" spans="1:11" hidden="1" x14ac:dyDescent="0.25">
      <c r="A12198" s="1" t="s">
        <v>36504</v>
      </c>
      <c r="B12198" s="1" t="s">
        <v>36505</v>
      </c>
      <c r="C12198" s="1" t="s">
        <v>36506</v>
      </c>
      <c r="D12198" s="1">
        <v>683181</v>
      </c>
      <c r="E12198" s="1">
        <v>-1</v>
      </c>
      <c r="F12198" s="1" t="s">
        <v>11</v>
      </c>
      <c r="G12198" s="1">
        <v>18</v>
      </c>
      <c r="H12198" s="1">
        <v>1</v>
      </c>
      <c r="I12198" s="1" t="e">
        <f>VLOOKUP(Abfrage1[[#This Row],[Value.operatorAuthAddress]],Tabelle2[],2,FALSE)</f>
        <v>#N/A</v>
      </c>
      <c r="J12198" s="1"/>
      <c r="K12198" s="1"/>
    </row>
    <row r="12199" spans="1:11" hidden="1" x14ac:dyDescent="0.25">
      <c r="A12199" s="1" t="s">
        <v>36507</v>
      </c>
      <c r="B12199" s="1" t="s">
        <v>36508</v>
      </c>
      <c r="C12199" s="1" t="s">
        <v>36509</v>
      </c>
      <c r="D12199" s="1">
        <v>683181</v>
      </c>
      <c r="E12199" s="1">
        <v>-1</v>
      </c>
      <c r="F12199" s="1" t="s">
        <v>11</v>
      </c>
      <c r="G12199" s="1">
        <v>18</v>
      </c>
      <c r="H12199" s="1">
        <v>10</v>
      </c>
      <c r="I12199" s="1" t="e">
        <f>VLOOKUP(Abfrage1[[#This Row],[Value.operatorAuthAddress]],Tabelle2[],2,FALSE)</f>
        <v>#N/A</v>
      </c>
      <c r="J12199" s="1"/>
      <c r="K12199" s="1"/>
    </row>
    <row r="12200" spans="1:11" hidden="1" x14ac:dyDescent="0.25">
      <c r="A12200" s="1" t="s">
        <v>36510</v>
      </c>
      <c r="B12200" s="1" t="s">
        <v>36511</v>
      </c>
      <c r="C12200" s="1" t="s">
        <v>36512</v>
      </c>
      <c r="D12200" s="1">
        <v>683181</v>
      </c>
      <c r="E12200" s="1">
        <v>-1</v>
      </c>
      <c r="F12200" s="1" t="s">
        <v>11</v>
      </c>
      <c r="G12200" s="1">
        <v>14</v>
      </c>
      <c r="H12200" s="1">
        <v>3</v>
      </c>
      <c r="I12200" s="1" t="e">
        <f>VLOOKUP(Abfrage1[[#This Row],[Value.operatorAuthAddress]],Tabelle2[],2,FALSE)</f>
        <v>#N/A</v>
      </c>
      <c r="J12200" s="1"/>
      <c r="K12200" s="1"/>
    </row>
    <row r="12201" spans="1:11" hidden="1" x14ac:dyDescent="0.25">
      <c r="A12201" s="1" t="s">
        <v>36513</v>
      </c>
      <c r="B12201" s="1" t="s">
        <v>36514</v>
      </c>
      <c r="C12201" s="1" t="s">
        <v>36515</v>
      </c>
      <c r="D12201" s="1">
        <v>683181</v>
      </c>
      <c r="E12201" s="1">
        <v>-1</v>
      </c>
      <c r="F12201" s="1" t="s">
        <v>11</v>
      </c>
      <c r="G12201" s="1">
        <v>15</v>
      </c>
      <c r="H12201" s="1">
        <v>5</v>
      </c>
      <c r="I12201" s="1" t="e">
        <f>VLOOKUP(Abfrage1[[#This Row],[Value.operatorAuthAddress]],Tabelle2[],2,FALSE)</f>
        <v>#N/A</v>
      </c>
      <c r="J12201" s="1"/>
      <c r="K12201" s="1"/>
    </row>
    <row r="12202" spans="1:11" hidden="1" x14ac:dyDescent="0.25">
      <c r="A12202" s="1" t="s">
        <v>36516</v>
      </c>
      <c r="B12202" s="1" t="s">
        <v>36517</v>
      </c>
      <c r="C12202" s="1" t="s">
        <v>36518</v>
      </c>
      <c r="D12202" s="1">
        <v>683181</v>
      </c>
      <c r="E12202" s="1">
        <v>-1</v>
      </c>
      <c r="F12202" s="1" t="s">
        <v>11</v>
      </c>
      <c r="G12202" s="1">
        <v>17</v>
      </c>
      <c r="H12202" s="1">
        <v>14</v>
      </c>
      <c r="I12202" s="1" t="e">
        <f>VLOOKUP(Abfrage1[[#This Row],[Value.operatorAuthAddress]],Tabelle2[],2,FALSE)</f>
        <v>#N/A</v>
      </c>
      <c r="J12202" s="1"/>
      <c r="K12202" s="1"/>
    </row>
    <row r="12203" spans="1:11" hidden="1" x14ac:dyDescent="0.25">
      <c r="A12203" s="1" t="s">
        <v>36519</v>
      </c>
      <c r="B12203" s="1" t="s">
        <v>36520</v>
      </c>
      <c r="C12203" s="1" t="s">
        <v>36521</v>
      </c>
      <c r="D12203" s="1">
        <v>683181</v>
      </c>
      <c r="E12203" s="1">
        <v>-1</v>
      </c>
      <c r="F12203" s="1" t="s">
        <v>11</v>
      </c>
      <c r="G12203" s="1">
        <v>10</v>
      </c>
      <c r="H12203" s="1">
        <v>20</v>
      </c>
      <c r="I12203" s="1" t="e">
        <f>VLOOKUP(Abfrage1[[#This Row],[Value.operatorAuthAddress]],Tabelle2[],2,FALSE)</f>
        <v>#N/A</v>
      </c>
      <c r="J12203" s="1"/>
      <c r="K12203" s="1"/>
    </row>
    <row r="12204" spans="1:11" hidden="1" x14ac:dyDescent="0.25">
      <c r="A12204" s="1" t="s">
        <v>36522</v>
      </c>
      <c r="B12204" s="1" t="s">
        <v>36523</v>
      </c>
      <c r="C12204" s="1" t="s">
        <v>36524</v>
      </c>
      <c r="D12204" s="1">
        <v>683181</v>
      </c>
      <c r="E12204" s="1">
        <v>-1</v>
      </c>
      <c r="F12204" s="1" t="s">
        <v>11</v>
      </c>
      <c r="G12204" s="1">
        <v>22</v>
      </c>
      <c r="H12204" s="1">
        <v>1</v>
      </c>
      <c r="I12204" s="1" t="e">
        <f>VLOOKUP(Abfrage1[[#This Row],[Value.operatorAuthAddress]],Tabelle2[],2,FALSE)</f>
        <v>#N/A</v>
      </c>
      <c r="J12204" s="1"/>
      <c r="K12204" s="1"/>
    </row>
    <row r="12205" spans="1:11" hidden="1" x14ac:dyDescent="0.25">
      <c r="A12205" s="1" t="s">
        <v>36525</v>
      </c>
      <c r="B12205" s="1" t="s">
        <v>36526</v>
      </c>
      <c r="C12205" s="1" t="s">
        <v>36527</v>
      </c>
      <c r="D12205" s="1">
        <v>683181</v>
      </c>
      <c r="E12205" s="1">
        <v>-1</v>
      </c>
      <c r="F12205" s="1" t="s">
        <v>11</v>
      </c>
      <c r="G12205" s="1">
        <v>22</v>
      </c>
      <c r="H12205" s="1">
        <v>10</v>
      </c>
      <c r="I12205" s="1" t="e">
        <f>VLOOKUP(Abfrage1[[#This Row],[Value.operatorAuthAddress]],Tabelle2[],2,FALSE)</f>
        <v>#N/A</v>
      </c>
      <c r="J12205" s="1"/>
      <c r="K12205" s="1"/>
    </row>
    <row r="12206" spans="1:11" hidden="1" x14ac:dyDescent="0.25">
      <c r="A12206" s="1" t="s">
        <v>36528</v>
      </c>
      <c r="B12206" s="1" t="s">
        <v>36529</v>
      </c>
      <c r="C12206" s="1" t="s">
        <v>36530</v>
      </c>
      <c r="D12206" s="1">
        <v>683181</v>
      </c>
      <c r="E12206" s="1">
        <v>-1</v>
      </c>
      <c r="F12206" s="1" t="s">
        <v>11</v>
      </c>
      <c r="G12206" s="1">
        <v>14</v>
      </c>
      <c r="H12206" s="1">
        <v>4</v>
      </c>
      <c r="I12206" s="1" t="e">
        <f>VLOOKUP(Abfrage1[[#This Row],[Value.operatorAuthAddress]],Tabelle2[],2,FALSE)</f>
        <v>#N/A</v>
      </c>
      <c r="J12206" s="1"/>
      <c r="K12206" s="1"/>
    </row>
    <row r="12207" spans="1:11" hidden="1" x14ac:dyDescent="0.25">
      <c r="A12207" s="1" t="s">
        <v>36531</v>
      </c>
      <c r="B12207" s="1" t="s">
        <v>36532</v>
      </c>
      <c r="C12207" s="1" t="s">
        <v>36533</v>
      </c>
      <c r="D12207" s="1">
        <v>683181</v>
      </c>
      <c r="E12207" s="1">
        <v>-1</v>
      </c>
      <c r="F12207" s="1" t="s">
        <v>11</v>
      </c>
      <c r="G12207" s="1">
        <v>16</v>
      </c>
      <c r="H12207" s="1">
        <v>1</v>
      </c>
      <c r="I12207" s="1" t="e">
        <f>VLOOKUP(Abfrage1[[#This Row],[Value.operatorAuthAddress]],Tabelle2[],2,FALSE)</f>
        <v>#N/A</v>
      </c>
      <c r="J12207" s="1"/>
      <c r="K12207" s="1"/>
    </row>
    <row r="12208" spans="1:11" hidden="1" x14ac:dyDescent="0.25">
      <c r="A12208" s="1" t="s">
        <v>36534</v>
      </c>
      <c r="B12208" s="1" t="s">
        <v>36535</v>
      </c>
      <c r="C12208" s="1" t="s">
        <v>36536</v>
      </c>
      <c r="D12208" s="1">
        <v>683181</v>
      </c>
      <c r="E12208" s="1">
        <v>-1</v>
      </c>
      <c r="F12208" s="1" t="s">
        <v>11</v>
      </c>
      <c r="G12208" s="1">
        <v>14</v>
      </c>
      <c r="H12208" s="1">
        <v>5</v>
      </c>
      <c r="I12208" s="1" t="e">
        <f>VLOOKUP(Abfrage1[[#This Row],[Value.operatorAuthAddress]],Tabelle2[],2,FALSE)</f>
        <v>#N/A</v>
      </c>
      <c r="J12208" s="1"/>
      <c r="K12208" s="1"/>
    </row>
    <row r="12209" spans="1:11" hidden="1" x14ac:dyDescent="0.25">
      <c r="A12209" s="1" t="s">
        <v>36537</v>
      </c>
      <c r="B12209" s="1" t="s">
        <v>36538</v>
      </c>
      <c r="C12209" s="1" t="s">
        <v>36539</v>
      </c>
      <c r="D12209" s="1">
        <v>683180</v>
      </c>
      <c r="E12209" s="1">
        <v>-1</v>
      </c>
      <c r="F12209" s="1" t="s">
        <v>11</v>
      </c>
      <c r="G12209" s="1">
        <v>16</v>
      </c>
      <c r="H12209" s="1">
        <v>12</v>
      </c>
      <c r="I12209" s="1" t="e">
        <f>VLOOKUP(Abfrage1[[#This Row],[Value.operatorAuthAddress]],Tabelle2[],2,FALSE)</f>
        <v>#N/A</v>
      </c>
      <c r="J12209" s="1"/>
      <c r="K12209" s="1"/>
    </row>
    <row r="12210" spans="1:11" hidden="1" x14ac:dyDescent="0.25">
      <c r="A12210" s="1" t="s">
        <v>36540</v>
      </c>
      <c r="B12210" s="1" t="s">
        <v>36541</v>
      </c>
      <c r="C12210" s="1" t="s">
        <v>36542</v>
      </c>
      <c r="D12210" s="1">
        <v>683180</v>
      </c>
      <c r="E12210" s="1">
        <v>-1</v>
      </c>
      <c r="F12210" s="1" t="s">
        <v>11</v>
      </c>
      <c r="G12210" s="1">
        <v>14</v>
      </c>
      <c r="H12210" s="1">
        <v>9</v>
      </c>
      <c r="I12210" s="1" t="e">
        <f>VLOOKUP(Abfrage1[[#This Row],[Value.operatorAuthAddress]],Tabelle2[],2,FALSE)</f>
        <v>#N/A</v>
      </c>
      <c r="J12210" s="1"/>
      <c r="K12210" s="1"/>
    </row>
    <row r="12211" spans="1:11" hidden="1" x14ac:dyDescent="0.25">
      <c r="A12211" s="1" t="s">
        <v>36543</v>
      </c>
      <c r="B12211" s="1" t="s">
        <v>36544</v>
      </c>
      <c r="C12211" s="1" t="s">
        <v>36545</v>
      </c>
      <c r="D12211" s="1">
        <v>683161</v>
      </c>
      <c r="E12211" s="1">
        <v>-1</v>
      </c>
      <c r="F12211" s="1" t="s">
        <v>11</v>
      </c>
      <c r="G12211" s="1">
        <v>13</v>
      </c>
      <c r="H12211" s="1">
        <v>22</v>
      </c>
      <c r="I12211" s="1" t="e">
        <f>VLOOKUP(Abfrage1[[#This Row],[Value.operatorAuthAddress]],Tabelle2[],2,FALSE)</f>
        <v>#N/A</v>
      </c>
      <c r="J12211" s="1"/>
      <c r="K12211" s="1"/>
    </row>
    <row r="12212" spans="1:11" hidden="1" x14ac:dyDescent="0.25">
      <c r="A12212" s="1" t="s">
        <v>36546</v>
      </c>
      <c r="B12212" s="1" t="s">
        <v>36547</v>
      </c>
      <c r="C12212" s="1" t="s">
        <v>36548</v>
      </c>
      <c r="D12212" s="1">
        <v>683160</v>
      </c>
      <c r="E12212" s="1">
        <v>-1</v>
      </c>
      <c r="F12212" s="1" t="s">
        <v>11</v>
      </c>
      <c r="G12212" s="1">
        <v>18</v>
      </c>
      <c r="H12212" s="1">
        <v>6</v>
      </c>
      <c r="I12212" s="1" t="e">
        <f>VLOOKUP(Abfrage1[[#This Row],[Value.operatorAuthAddress]],Tabelle2[],2,FALSE)</f>
        <v>#N/A</v>
      </c>
      <c r="J12212" s="1"/>
      <c r="K12212" s="1"/>
    </row>
    <row r="12213" spans="1:11" hidden="1" x14ac:dyDescent="0.25">
      <c r="A12213" s="1" t="s">
        <v>36549</v>
      </c>
      <c r="B12213" s="1" t="s">
        <v>36550</v>
      </c>
      <c r="C12213" s="1" t="s">
        <v>36551</v>
      </c>
      <c r="D12213" s="1">
        <v>683160</v>
      </c>
      <c r="E12213" s="1">
        <v>-1</v>
      </c>
      <c r="F12213" s="1" t="s">
        <v>11</v>
      </c>
      <c r="G12213" s="1">
        <v>19</v>
      </c>
      <c r="H12213" s="1">
        <v>1</v>
      </c>
      <c r="I12213" s="1" t="e">
        <f>VLOOKUP(Abfrage1[[#This Row],[Value.operatorAuthAddress]],Tabelle2[],2,FALSE)</f>
        <v>#N/A</v>
      </c>
      <c r="J12213" s="1"/>
      <c r="K12213" s="1"/>
    </row>
    <row r="12214" spans="1:11" hidden="1" x14ac:dyDescent="0.25">
      <c r="A12214" s="1" t="s">
        <v>36552</v>
      </c>
      <c r="B12214" s="1" t="s">
        <v>36553</v>
      </c>
      <c r="C12214" s="1" t="s">
        <v>36554</v>
      </c>
      <c r="D12214" s="1">
        <v>683160</v>
      </c>
      <c r="E12214" s="1">
        <v>-1</v>
      </c>
      <c r="F12214" s="1" t="s">
        <v>11</v>
      </c>
      <c r="G12214" s="1">
        <v>14</v>
      </c>
      <c r="H12214" s="1">
        <v>23</v>
      </c>
      <c r="I12214" s="1" t="e">
        <f>VLOOKUP(Abfrage1[[#This Row],[Value.operatorAuthAddress]],Tabelle2[],2,FALSE)</f>
        <v>#N/A</v>
      </c>
      <c r="J12214" s="1"/>
      <c r="K12214" s="1"/>
    </row>
    <row r="12215" spans="1:11" hidden="1" x14ac:dyDescent="0.25">
      <c r="A12215" s="1" t="s">
        <v>36555</v>
      </c>
      <c r="B12215" s="1" t="s">
        <v>36556</v>
      </c>
      <c r="C12215" s="1" t="s">
        <v>36557</v>
      </c>
      <c r="D12215" s="1">
        <v>683160</v>
      </c>
      <c r="E12215" s="1">
        <v>-1</v>
      </c>
      <c r="F12215" s="1" t="s">
        <v>11</v>
      </c>
      <c r="G12215" s="1">
        <v>22</v>
      </c>
      <c r="H12215" s="1">
        <v>5</v>
      </c>
      <c r="I12215" s="1" t="e">
        <f>VLOOKUP(Abfrage1[[#This Row],[Value.operatorAuthAddress]],Tabelle2[],2,FALSE)</f>
        <v>#N/A</v>
      </c>
      <c r="J12215" s="1"/>
      <c r="K12215" s="1"/>
    </row>
    <row r="12216" spans="1:11" hidden="1" x14ac:dyDescent="0.25">
      <c r="A12216" s="1" t="s">
        <v>36558</v>
      </c>
      <c r="B12216" s="1" t="s">
        <v>36559</v>
      </c>
      <c r="C12216" s="1" t="s">
        <v>36560</v>
      </c>
      <c r="D12216" s="1">
        <v>683160</v>
      </c>
      <c r="E12216" s="1">
        <v>-1</v>
      </c>
      <c r="F12216" s="1" t="s">
        <v>11</v>
      </c>
      <c r="G12216" s="1">
        <v>16</v>
      </c>
      <c r="H12216" s="1">
        <v>5</v>
      </c>
      <c r="I12216" s="1" t="e">
        <f>VLOOKUP(Abfrage1[[#This Row],[Value.operatorAuthAddress]],Tabelle2[],2,FALSE)</f>
        <v>#N/A</v>
      </c>
      <c r="J12216" s="1"/>
      <c r="K12216" s="1"/>
    </row>
    <row r="12217" spans="1:11" hidden="1" x14ac:dyDescent="0.25">
      <c r="A12217" s="1" t="s">
        <v>36561</v>
      </c>
      <c r="B12217" s="1" t="s">
        <v>36562</v>
      </c>
      <c r="C12217" s="1" t="s">
        <v>36563</v>
      </c>
      <c r="D12217" s="1">
        <v>683160</v>
      </c>
      <c r="E12217" s="1">
        <v>-1</v>
      </c>
      <c r="F12217" s="1" t="s">
        <v>11</v>
      </c>
      <c r="G12217" s="1">
        <v>16</v>
      </c>
      <c r="H12217" s="1">
        <v>12</v>
      </c>
      <c r="I12217" s="1" t="e">
        <f>VLOOKUP(Abfrage1[[#This Row],[Value.operatorAuthAddress]],Tabelle2[],2,FALSE)</f>
        <v>#N/A</v>
      </c>
      <c r="J12217" s="1"/>
      <c r="K12217" s="1"/>
    </row>
    <row r="12218" spans="1:11" hidden="1" x14ac:dyDescent="0.25">
      <c r="A12218" s="1" t="s">
        <v>36564</v>
      </c>
      <c r="B12218" s="1" t="s">
        <v>36565</v>
      </c>
      <c r="C12218" s="1" t="s">
        <v>36566</v>
      </c>
      <c r="D12218" s="1">
        <v>683158</v>
      </c>
      <c r="E12218" s="1">
        <v>-1</v>
      </c>
      <c r="F12218" s="1" t="s">
        <v>11</v>
      </c>
      <c r="G12218" s="1">
        <v>17</v>
      </c>
      <c r="H12218" s="1">
        <v>10</v>
      </c>
      <c r="I12218" s="1" t="e">
        <f>VLOOKUP(Abfrage1[[#This Row],[Value.operatorAuthAddress]],Tabelle2[],2,FALSE)</f>
        <v>#N/A</v>
      </c>
      <c r="J12218" s="1"/>
      <c r="K12218" s="1"/>
    </row>
    <row r="12219" spans="1:11" hidden="1" x14ac:dyDescent="0.25">
      <c r="A12219" s="1" t="s">
        <v>36567</v>
      </c>
      <c r="B12219" s="1" t="s">
        <v>36568</v>
      </c>
      <c r="C12219" s="1" t="s">
        <v>36569</v>
      </c>
      <c r="D12219" s="1">
        <v>683154</v>
      </c>
      <c r="E12219" s="1">
        <v>-1</v>
      </c>
      <c r="F12219" s="1" t="s">
        <v>11</v>
      </c>
      <c r="G12219" s="1">
        <v>15</v>
      </c>
      <c r="H12219" s="1">
        <v>17</v>
      </c>
      <c r="I12219" s="1" t="e">
        <f>VLOOKUP(Abfrage1[[#This Row],[Value.operatorAuthAddress]],Tabelle2[],2,FALSE)</f>
        <v>#N/A</v>
      </c>
      <c r="J12219" s="1"/>
      <c r="K12219" s="1"/>
    </row>
    <row r="12220" spans="1:11" hidden="1" x14ac:dyDescent="0.25">
      <c r="A12220" s="1" t="s">
        <v>36570</v>
      </c>
      <c r="B12220" s="1" t="s">
        <v>36571</v>
      </c>
      <c r="C12220" s="1" t="s">
        <v>36572</v>
      </c>
      <c r="D12220" s="1">
        <v>683154</v>
      </c>
      <c r="E12220" s="1">
        <v>-1</v>
      </c>
      <c r="F12220" s="1" t="s">
        <v>11</v>
      </c>
      <c r="G12220" s="1">
        <v>22</v>
      </c>
      <c r="H12220" s="1">
        <v>5</v>
      </c>
      <c r="I12220" s="1" t="e">
        <f>VLOOKUP(Abfrage1[[#This Row],[Value.operatorAuthAddress]],Tabelle2[],2,FALSE)</f>
        <v>#N/A</v>
      </c>
      <c r="J12220" s="1"/>
      <c r="K12220" s="1"/>
    </row>
    <row r="12221" spans="1:11" hidden="1" x14ac:dyDescent="0.25">
      <c r="A12221" s="1" t="s">
        <v>36573</v>
      </c>
      <c r="B12221" s="1" t="s">
        <v>36574</v>
      </c>
      <c r="C12221" s="1" t="s">
        <v>36575</v>
      </c>
      <c r="D12221" s="1">
        <v>683154</v>
      </c>
      <c r="E12221" s="1">
        <v>-1</v>
      </c>
      <c r="F12221" s="1" t="s">
        <v>11</v>
      </c>
      <c r="G12221" s="1">
        <v>13</v>
      </c>
      <c r="H12221" s="1">
        <v>28</v>
      </c>
      <c r="I12221" s="1" t="e">
        <f>VLOOKUP(Abfrage1[[#This Row],[Value.operatorAuthAddress]],Tabelle2[],2,FALSE)</f>
        <v>#N/A</v>
      </c>
      <c r="J12221" s="1"/>
      <c r="K12221" s="1"/>
    </row>
    <row r="12222" spans="1:11" hidden="1" x14ac:dyDescent="0.25">
      <c r="A12222" s="1" t="s">
        <v>36576</v>
      </c>
      <c r="B12222" s="1" t="s">
        <v>36577</v>
      </c>
      <c r="C12222" s="1" t="s">
        <v>36578</v>
      </c>
      <c r="D12222" s="1">
        <v>683154</v>
      </c>
      <c r="E12222" s="1">
        <v>-1</v>
      </c>
      <c r="F12222" s="1" t="s">
        <v>11</v>
      </c>
      <c r="G12222" s="1">
        <v>14</v>
      </c>
      <c r="H12222" s="1">
        <v>3</v>
      </c>
      <c r="I12222" s="1" t="e">
        <f>VLOOKUP(Abfrage1[[#This Row],[Value.operatorAuthAddress]],Tabelle2[],2,FALSE)</f>
        <v>#N/A</v>
      </c>
      <c r="J12222" s="1"/>
      <c r="K12222" s="1"/>
    </row>
    <row r="12223" spans="1:11" hidden="1" x14ac:dyDescent="0.25">
      <c r="A12223" s="1" t="s">
        <v>36579</v>
      </c>
      <c r="B12223" s="1" t="s">
        <v>36580</v>
      </c>
      <c r="C12223" s="1" t="s">
        <v>36581</v>
      </c>
      <c r="D12223" s="1">
        <v>683154</v>
      </c>
      <c r="E12223" s="1">
        <v>-1</v>
      </c>
      <c r="F12223" s="1" t="s">
        <v>11</v>
      </c>
      <c r="G12223" s="1">
        <v>17</v>
      </c>
      <c r="H12223" s="1">
        <v>3</v>
      </c>
      <c r="I12223" s="1" t="e">
        <f>VLOOKUP(Abfrage1[[#This Row],[Value.operatorAuthAddress]],Tabelle2[],2,FALSE)</f>
        <v>#N/A</v>
      </c>
      <c r="J12223" s="1"/>
      <c r="K12223" s="1"/>
    </row>
    <row r="12224" spans="1:11" hidden="1" x14ac:dyDescent="0.25">
      <c r="A12224" s="1" t="s">
        <v>36582</v>
      </c>
      <c r="B12224" s="1" t="s">
        <v>36583</v>
      </c>
      <c r="C12224" s="1" t="s">
        <v>36584</v>
      </c>
      <c r="D12224" s="1">
        <v>683148</v>
      </c>
      <c r="E12224" s="1">
        <v>-1</v>
      </c>
      <c r="F12224" s="1" t="s">
        <v>11</v>
      </c>
      <c r="G12224" s="1">
        <v>17</v>
      </c>
      <c r="H12224" s="1">
        <v>5</v>
      </c>
      <c r="I12224" s="1" t="e">
        <f>VLOOKUP(Abfrage1[[#This Row],[Value.operatorAuthAddress]],Tabelle2[],2,FALSE)</f>
        <v>#N/A</v>
      </c>
      <c r="J12224" s="1"/>
      <c r="K12224" s="1"/>
    </row>
    <row r="12225" spans="1:11" hidden="1" x14ac:dyDescent="0.25">
      <c r="A12225" s="1" t="s">
        <v>36585</v>
      </c>
      <c r="B12225" s="1" t="s">
        <v>36586</v>
      </c>
      <c r="C12225" s="1" t="s">
        <v>36587</v>
      </c>
      <c r="D12225" s="1">
        <v>683148</v>
      </c>
      <c r="E12225" s="1">
        <v>-1</v>
      </c>
      <c r="F12225" s="1" t="s">
        <v>11</v>
      </c>
      <c r="G12225" s="1">
        <v>14</v>
      </c>
      <c r="H12225" s="1">
        <v>19</v>
      </c>
      <c r="I12225" s="1" t="e">
        <f>VLOOKUP(Abfrage1[[#This Row],[Value.operatorAuthAddress]],Tabelle2[],2,FALSE)</f>
        <v>#N/A</v>
      </c>
      <c r="J12225" s="1"/>
      <c r="K12225" s="1"/>
    </row>
    <row r="12226" spans="1:11" hidden="1" x14ac:dyDescent="0.25">
      <c r="A12226" s="1" t="s">
        <v>36588</v>
      </c>
      <c r="B12226" s="1" t="s">
        <v>36589</v>
      </c>
      <c r="C12226" s="1" t="s">
        <v>36590</v>
      </c>
      <c r="D12226" s="1">
        <v>683147</v>
      </c>
      <c r="E12226" s="1">
        <v>-1</v>
      </c>
      <c r="F12226" s="1" t="s">
        <v>11</v>
      </c>
      <c r="G12226" s="1">
        <v>19</v>
      </c>
      <c r="H12226" s="1">
        <v>1</v>
      </c>
      <c r="I12226" s="1" t="e">
        <f>VLOOKUP(Abfrage1[[#This Row],[Value.operatorAuthAddress]],Tabelle2[],2,FALSE)</f>
        <v>#N/A</v>
      </c>
      <c r="J12226" s="1"/>
      <c r="K12226" s="1"/>
    </row>
    <row r="12227" spans="1:11" hidden="1" x14ac:dyDescent="0.25">
      <c r="A12227" s="1" t="s">
        <v>36591</v>
      </c>
      <c r="B12227" s="1" t="s">
        <v>36592</v>
      </c>
      <c r="C12227" s="1" t="s">
        <v>36593</v>
      </c>
      <c r="D12227" s="1">
        <v>683147</v>
      </c>
      <c r="E12227" s="1">
        <v>-1</v>
      </c>
      <c r="F12227" s="1" t="s">
        <v>11</v>
      </c>
      <c r="G12227" s="1">
        <v>19</v>
      </c>
      <c r="H12227" s="1">
        <v>19</v>
      </c>
      <c r="I12227" s="1" t="e">
        <f>VLOOKUP(Abfrage1[[#This Row],[Value.operatorAuthAddress]],Tabelle2[],2,FALSE)</f>
        <v>#N/A</v>
      </c>
      <c r="J12227" s="1"/>
      <c r="K12227" s="1"/>
    </row>
    <row r="12228" spans="1:11" hidden="1" x14ac:dyDescent="0.25">
      <c r="A12228" s="1" t="s">
        <v>36594</v>
      </c>
      <c r="B12228" s="1" t="s">
        <v>36595</v>
      </c>
      <c r="C12228" s="1" t="s">
        <v>36596</v>
      </c>
      <c r="D12228" s="1">
        <v>683147</v>
      </c>
      <c r="E12228" s="1">
        <v>-1</v>
      </c>
      <c r="F12228" s="1" t="s">
        <v>11</v>
      </c>
      <c r="G12228" s="1">
        <v>21</v>
      </c>
      <c r="H12228" s="1">
        <v>10</v>
      </c>
      <c r="I12228" s="1" t="e">
        <f>VLOOKUP(Abfrage1[[#This Row],[Value.operatorAuthAddress]],Tabelle2[],2,FALSE)</f>
        <v>#N/A</v>
      </c>
      <c r="J12228" s="1"/>
      <c r="K12228" s="1"/>
    </row>
    <row r="12229" spans="1:11" hidden="1" x14ac:dyDescent="0.25">
      <c r="A12229" s="1" t="s">
        <v>36597</v>
      </c>
      <c r="B12229" s="1" t="s">
        <v>36598</v>
      </c>
      <c r="C12229" s="1" t="s">
        <v>36599</v>
      </c>
      <c r="D12229" s="1">
        <v>683147</v>
      </c>
      <c r="E12229" s="1">
        <v>-1</v>
      </c>
      <c r="F12229" s="1" t="s">
        <v>11</v>
      </c>
      <c r="G12229" s="1">
        <v>15</v>
      </c>
      <c r="H12229" s="1">
        <v>13</v>
      </c>
      <c r="I12229" s="1" t="e">
        <f>VLOOKUP(Abfrage1[[#This Row],[Value.operatorAuthAddress]],Tabelle2[],2,FALSE)</f>
        <v>#N/A</v>
      </c>
      <c r="J12229" s="1"/>
      <c r="K12229" s="1"/>
    </row>
    <row r="12230" spans="1:11" hidden="1" x14ac:dyDescent="0.25">
      <c r="A12230" s="1" t="s">
        <v>36600</v>
      </c>
      <c r="B12230" s="1" t="s">
        <v>36601</v>
      </c>
      <c r="C12230" s="1" t="s">
        <v>36602</v>
      </c>
      <c r="D12230" s="1">
        <v>683147</v>
      </c>
      <c r="E12230" s="1">
        <v>-1</v>
      </c>
      <c r="F12230" s="1" t="s">
        <v>11</v>
      </c>
      <c r="G12230" s="1">
        <v>22</v>
      </c>
      <c r="H12230" s="1">
        <v>10</v>
      </c>
      <c r="I12230" s="1" t="e">
        <f>VLOOKUP(Abfrage1[[#This Row],[Value.operatorAuthAddress]],Tabelle2[],2,FALSE)</f>
        <v>#N/A</v>
      </c>
      <c r="J12230" s="1"/>
      <c r="K12230" s="1"/>
    </row>
    <row r="12231" spans="1:11" hidden="1" x14ac:dyDescent="0.25">
      <c r="A12231" s="1" t="s">
        <v>36603</v>
      </c>
      <c r="B12231" s="1" t="s">
        <v>36604</v>
      </c>
      <c r="C12231" s="1" t="s">
        <v>36605</v>
      </c>
      <c r="D12231" s="1">
        <v>683147</v>
      </c>
      <c r="E12231" s="1">
        <v>-1</v>
      </c>
      <c r="F12231" s="1" t="s">
        <v>11</v>
      </c>
      <c r="G12231" s="1">
        <v>17</v>
      </c>
      <c r="H12231" s="1">
        <v>14</v>
      </c>
      <c r="I12231" s="1" t="e">
        <f>VLOOKUP(Abfrage1[[#This Row],[Value.operatorAuthAddress]],Tabelle2[],2,FALSE)</f>
        <v>#N/A</v>
      </c>
      <c r="J12231" s="1"/>
      <c r="K12231" s="1"/>
    </row>
    <row r="12232" spans="1:11" hidden="1" x14ac:dyDescent="0.25">
      <c r="A12232" s="1" t="s">
        <v>36606</v>
      </c>
      <c r="B12232" s="1" t="s">
        <v>36607</v>
      </c>
      <c r="C12232" s="1" t="s">
        <v>36608</v>
      </c>
      <c r="D12232" s="1">
        <v>683143</v>
      </c>
      <c r="E12232" s="1">
        <v>-1</v>
      </c>
      <c r="F12232" s="1" t="s">
        <v>11</v>
      </c>
      <c r="G12232" s="1">
        <v>17</v>
      </c>
      <c r="H12232" s="1">
        <v>6</v>
      </c>
      <c r="I12232" s="1" t="e">
        <f>VLOOKUP(Abfrage1[[#This Row],[Value.operatorAuthAddress]],Tabelle2[],2,FALSE)</f>
        <v>#N/A</v>
      </c>
      <c r="J12232" s="1"/>
      <c r="K12232" s="1"/>
    </row>
    <row r="12233" spans="1:11" hidden="1" x14ac:dyDescent="0.25">
      <c r="A12233" s="1" t="s">
        <v>36609</v>
      </c>
      <c r="B12233" s="1" t="s">
        <v>36610</v>
      </c>
      <c r="C12233" s="1" t="s">
        <v>36611</v>
      </c>
      <c r="D12233" s="1">
        <v>683143</v>
      </c>
      <c r="E12233" s="1">
        <v>-1</v>
      </c>
      <c r="F12233" s="1" t="s">
        <v>11</v>
      </c>
      <c r="G12233" s="1">
        <v>17</v>
      </c>
      <c r="H12233" s="1">
        <v>10</v>
      </c>
      <c r="I12233" s="1" t="e">
        <f>VLOOKUP(Abfrage1[[#This Row],[Value.operatorAuthAddress]],Tabelle2[],2,FALSE)</f>
        <v>#N/A</v>
      </c>
      <c r="J12233" s="1"/>
      <c r="K12233" s="1"/>
    </row>
    <row r="12234" spans="1:11" hidden="1" x14ac:dyDescent="0.25">
      <c r="A12234" s="1" t="s">
        <v>36612</v>
      </c>
      <c r="B12234" s="1" t="s">
        <v>36613</v>
      </c>
      <c r="C12234" s="1" t="s">
        <v>36614</v>
      </c>
      <c r="D12234" s="1">
        <v>683140</v>
      </c>
      <c r="E12234" s="1">
        <v>-1</v>
      </c>
      <c r="F12234" s="1" t="s">
        <v>11</v>
      </c>
      <c r="G12234" s="1">
        <v>16</v>
      </c>
      <c r="H12234" s="1">
        <v>7</v>
      </c>
      <c r="I12234" s="1" t="e">
        <f>VLOOKUP(Abfrage1[[#This Row],[Value.operatorAuthAddress]],Tabelle2[],2,FALSE)</f>
        <v>#N/A</v>
      </c>
      <c r="J12234" s="1"/>
      <c r="K12234" s="1"/>
    </row>
    <row r="12235" spans="1:11" hidden="1" x14ac:dyDescent="0.25">
      <c r="A12235" s="1" t="s">
        <v>36615</v>
      </c>
      <c r="B12235" s="1" t="s">
        <v>36616</v>
      </c>
      <c r="C12235" s="1" t="s">
        <v>36617</v>
      </c>
      <c r="D12235" s="1">
        <v>683140</v>
      </c>
      <c r="E12235" s="1">
        <v>-1</v>
      </c>
      <c r="F12235" s="1" t="s">
        <v>11</v>
      </c>
      <c r="G12235" s="1">
        <v>15</v>
      </c>
      <c r="H12235" s="1">
        <v>1</v>
      </c>
      <c r="I12235" s="1" t="e">
        <f>VLOOKUP(Abfrage1[[#This Row],[Value.operatorAuthAddress]],Tabelle2[],2,FALSE)</f>
        <v>#N/A</v>
      </c>
      <c r="J12235" s="1"/>
      <c r="K12235" s="1"/>
    </row>
    <row r="12236" spans="1:11" hidden="1" x14ac:dyDescent="0.25">
      <c r="A12236" s="1" t="s">
        <v>36618</v>
      </c>
      <c r="B12236" s="1" t="s">
        <v>36619</v>
      </c>
      <c r="C12236" s="1" t="s">
        <v>36620</v>
      </c>
      <c r="D12236" s="1">
        <v>683138</v>
      </c>
      <c r="E12236" s="1">
        <v>-1</v>
      </c>
      <c r="F12236" s="1" t="s">
        <v>11</v>
      </c>
      <c r="G12236" s="1">
        <v>15</v>
      </c>
      <c r="H12236" s="1">
        <v>8</v>
      </c>
      <c r="I12236" s="1" t="e">
        <f>VLOOKUP(Abfrage1[[#This Row],[Value.operatorAuthAddress]],Tabelle2[],2,FALSE)</f>
        <v>#N/A</v>
      </c>
      <c r="J12236" s="1"/>
      <c r="K12236" s="1"/>
    </row>
    <row r="12237" spans="1:11" hidden="1" x14ac:dyDescent="0.25">
      <c r="A12237" s="1" t="s">
        <v>36621</v>
      </c>
      <c r="B12237" s="1" t="s">
        <v>36622</v>
      </c>
      <c r="C12237" s="1" t="s">
        <v>36623</v>
      </c>
      <c r="D12237" s="1">
        <v>683138</v>
      </c>
      <c r="E12237" s="1">
        <v>-1</v>
      </c>
      <c r="F12237" s="1" t="s">
        <v>11</v>
      </c>
      <c r="G12237" s="1">
        <v>14</v>
      </c>
      <c r="H12237" s="1">
        <v>11</v>
      </c>
      <c r="I12237" s="1" t="e">
        <f>VLOOKUP(Abfrage1[[#This Row],[Value.operatorAuthAddress]],Tabelle2[],2,FALSE)</f>
        <v>#N/A</v>
      </c>
      <c r="J12237" s="1"/>
      <c r="K12237" s="1"/>
    </row>
    <row r="12238" spans="1:11" hidden="1" x14ac:dyDescent="0.25">
      <c r="A12238" s="1" t="s">
        <v>36624</v>
      </c>
      <c r="B12238" s="1" t="s">
        <v>36625</v>
      </c>
      <c r="C12238" s="1" t="s">
        <v>36626</v>
      </c>
      <c r="D12238" s="1">
        <v>683138</v>
      </c>
      <c r="E12238" s="1">
        <v>-1</v>
      </c>
      <c r="F12238" s="1" t="s">
        <v>11</v>
      </c>
      <c r="G12238" s="1">
        <v>22</v>
      </c>
      <c r="H12238" s="1">
        <v>20</v>
      </c>
      <c r="I12238" s="1" t="e">
        <f>VLOOKUP(Abfrage1[[#This Row],[Value.operatorAuthAddress]],Tabelle2[],2,FALSE)</f>
        <v>#N/A</v>
      </c>
      <c r="J12238" s="1"/>
      <c r="K12238" s="1"/>
    </row>
    <row r="12239" spans="1:11" hidden="1" x14ac:dyDescent="0.25">
      <c r="A12239" s="1" t="s">
        <v>36627</v>
      </c>
      <c r="B12239" s="1" t="s">
        <v>36628</v>
      </c>
      <c r="C12239" s="1" t="s">
        <v>36629</v>
      </c>
      <c r="D12239" s="1">
        <v>683137</v>
      </c>
      <c r="E12239" s="1">
        <v>-1</v>
      </c>
      <c r="F12239" s="1" t="s">
        <v>11</v>
      </c>
      <c r="G12239" s="1">
        <v>19</v>
      </c>
      <c r="H12239" s="1">
        <v>10</v>
      </c>
      <c r="I12239" s="1" t="e">
        <f>VLOOKUP(Abfrage1[[#This Row],[Value.operatorAuthAddress]],Tabelle2[],2,FALSE)</f>
        <v>#N/A</v>
      </c>
      <c r="J12239" s="1"/>
      <c r="K12239" s="1"/>
    </row>
    <row r="12240" spans="1:11" hidden="1" x14ac:dyDescent="0.25">
      <c r="A12240" s="1" t="s">
        <v>36630</v>
      </c>
      <c r="B12240" s="1" t="s">
        <v>36631</v>
      </c>
      <c r="C12240" s="1" t="s">
        <v>36632</v>
      </c>
      <c r="D12240" s="1">
        <v>683134</v>
      </c>
      <c r="E12240" s="1">
        <v>-1</v>
      </c>
      <c r="F12240" s="1" t="s">
        <v>11</v>
      </c>
      <c r="G12240" s="1">
        <v>16</v>
      </c>
      <c r="H12240" s="1">
        <v>10</v>
      </c>
      <c r="I12240" s="1" t="e">
        <f>VLOOKUP(Abfrage1[[#This Row],[Value.operatorAuthAddress]],Tabelle2[],2,FALSE)</f>
        <v>#N/A</v>
      </c>
      <c r="J12240" s="1"/>
      <c r="K12240" s="1"/>
    </row>
    <row r="12241" spans="1:11" hidden="1" x14ac:dyDescent="0.25">
      <c r="A12241" s="1" t="s">
        <v>36633</v>
      </c>
      <c r="B12241" s="1" t="s">
        <v>36634</v>
      </c>
      <c r="C12241" s="1" t="s">
        <v>36635</v>
      </c>
      <c r="D12241" s="1">
        <v>683134</v>
      </c>
      <c r="E12241" s="1">
        <v>-1</v>
      </c>
      <c r="F12241" s="1" t="s">
        <v>11</v>
      </c>
      <c r="G12241" s="1">
        <v>15</v>
      </c>
      <c r="H12241" s="1">
        <v>1</v>
      </c>
      <c r="I12241" s="1" t="e">
        <f>VLOOKUP(Abfrage1[[#This Row],[Value.operatorAuthAddress]],Tabelle2[],2,FALSE)</f>
        <v>#N/A</v>
      </c>
      <c r="J12241" s="1"/>
      <c r="K12241" s="1"/>
    </row>
    <row r="12242" spans="1:11" hidden="1" x14ac:dyDescent="0.25">
      <c r="A12242" s="1" t="s">
        <v>36636</v>
      </c>
      <c r="B12242" s="1" t="s">
        <v>36637</v>
      </c>
      <c r="C12242" s="1" t="s">
        <v>36638</v>
      </c>
      <c r="D12242" s="1">
        <v>683134</v>
      </c>
      <c r="E12242" s="1">
        <v>-1</v>
      </c>
      <c r="F12242" s="1" t="s">
        <v>11</v>
      </c>
      <c r="G12242" s="1">
        <v>17</v>
      </c>
      <c r="H12242" s="1">
        <v>3</v>
      </c>
      <c r="I12242" s="1" t="e">
        <f>VLOOKUP(Abfrage1[[#This Row],[Value.operatorAuthAddress]],Tabelle2[],2,FALSE)</f>
        <v>#N/A</v>
      </c>
      <c r="J12242" s="1"/>
      <c r="K12242" s="1"/>
    </row>
    <row r="12243" spans="1:11" hidden="1" x14ac:dyDescent="0.25">
      <c r="A12243" s="1" t="s">
        <v>36639</v>
      </c>
      <c r="B12243" s="1" t="s">
        <v>36640</v>
      </c>
      <c r="C12243" s="1" t="s">
        <v>36641</v>
      </c>
      <c r="D12243" s="1">
        <v>683134</v>
      </c>
      <c r="E12243" s="1">
        <v>-1</v>
      </c>
      <c r="F12243" s="1" t="s">
        <v>11</v>
      </c>
      <c r="G12243" s="1">
        <v>12</v>
      </c>
      <c r="H12243" s="1">
        <v>13</v>
      </c>
      <c r="I12243" s="1" t="e">
        <f>VLOOKUP(Abfrage1[[#This Row],[Value.operatorAuthAddress]],Tabelle2[],2,FALSE)</f>
        <v>#N/A</v>
      </c>
      <c r="J12243" s="1"/>
      <c r="K12243" s="1"/>
    </row>
    <row r="12244" spans="1:11" hidden="1" x14ac:dyDescent="0.25">
      <c r="A12244" s="1" t="s">
        <v>36642</v>
      </c>
      <c r="B12244" s="1" t="s">
        <v>36643</v>
      </c>
      <c r="C12244" s="1" t="s">
        <v>36644</v>
      </c>
      <c r="D12244" s="1">
        <v>683134</v>
      </c>
      <c r="E12244" s="1">
        <v>-1</v>
      </c>
      <c r="F12244" s="1" t="s">
        <v>11</v>
      </c>
      <c r="G12244" s="1">
        <v>17</v>
      </c>
      <c r="H12244" s="1">
        <v>14</v>
      </c>
      <c r="I12244" s="1" t="e">
        <f>VLOOKUP(Abfrage1[[#This Row],[Value.operatorAuthAddress]],Tabelle2[],2,FALSE)</f>
        <v>#N/A</v>
      </c>
      <c r="J12244" s="1"/>
      <c r="K12244" s="1"/>
    </row>
    <row r="12245" spans="1:11" hidden="1" x14ac:dyDescent="0.25">
      <c r="A12245" s="1" t="s">
        <v>36645</v>
      </c>
      <c r="B12245" s="1" t="s">
        <v>36646</v>
      </c>
      <c r="C12245" s="1" t="s">
        <v>36647</v>
      </c>
      <c r="D12245" s="1">
        <v>683134</v>
      </c>
      <c r="E12245" s="1">
        <v>-1</v>
      </c>
      <c r="F12245" s="1" t="s">
        <v>11</v>
      </c>
      <c r="G12245" s="1">
        <v>11</v>
      </c>
      <c r="H12245" s="1">
        <v>11</v>
      </c>
      <c r="I12245" s="1" t="e">
        <f>VLOOKUP(Abfrage1[[#This Row],[Value.operatorAuthAddress]],Tabelle2[],2,FALSE)</f>
        <v>#N/A</v>
      </c>
      <c r="J12245" s="1"/>
      <c r="K12245" s="1"/>
    </row>
    <row r="12246" spans="1:11" hidden="1" x14ac:dyDescent="0.25">
      <c r="A12246" s="1" t="s">
        <v>36648</v>
      </c>
      <c r="B12246" s="1" t="s">
        <v>36649</v>
      </c>
      <c r="C12246" s="1" t="s">
        <v>36650</v>
      </c>
      <c r="D12246" s="1">
        <v>683134</v>
      </c>
      <c r="E12246" s="1">
        <v>-1</v>
      </c>
      <c r="F12246" s="1" t="s">
        <v>11</v>
      </c>
      <c r="G12246" s="1">
        <v>8</v>
      </c>
      <c r="H12246" s="1">
        <v>5</v>
      </c>
      <c r="I12246" s="1" t="e">
        <f>VLOOKUP(Abfrage1[[#This Row],[Value.operatorAuthAddress]],Tabelle2[],2,FALSE)</f>
        <v>#N/A</v>
      </c>
      <c r="J12246" s="1"/>
      <c r="K12246" s="1"/>
    </row>
    <row r="12247" spans="1:11" hidden="1" x14ac:dyDescent="0.25">
      <c r="A12247" s="1" t="s">
        <v>36651</v>
      </c>
      <c r="B12247" s="1" t="s">
        <v>36652</v>
      </c>
      <c r="C12247" s="1" t="s">
        <v>36653</v>
      </c>
      <c r="D12247" s="1">
        <v>683134</v>
      </c>
      <c r="E12247" s="1">
        <v>-1</v>
      </c>
      <c r="F12247" s="1" t="s">
        <v>11</v>
      </c>
      <c r="G12247" s="1">
        <v>12</v>
      </c>
      <c r="H12247" s="1">
        <v>1</v>
      </c>
      <c r="I12247" s="1" t="e">
        <f>VLOOKUP(Abfrage1[[#This Row],[Value.operatorAuthAddress]],Tabelle2[],2,FALSE)</f>
        <v>#N/A</v>
      </c>
      <c r="J12247" s="1"/>
      <c r="K12247" s="1"/>
    </row>
    <row r="12248" spans="1:11" hidden="1" x14ac:dyDescent="0.25">
      <c r="A12248" s="1" t="s">
        <v>36654</v>
      </c>
      <c r="B12248" s="1" t="s">
        <v>36655</v>
      </c>
      <c r="C12248" s="1" t="s">
        <v>36656</v>
      </c>
      <c r="D12248" s="1">
        <v>683134</v>
      </c>
      <c r="E12248" s="1">
        <v>-1</v>
      </c>
      <c r="F12248" s="1" t="s">
        <v>11</v>
      </c>
      <c r="G12248" s="1">
        <v>17</v>
      </c>
      <c r="H12248" s="1">
        <v>2</v>
      </c>
      <c r="I12248" s="1" t="e">
        <f>VLOOKUP(Abfrage1[[#This Row],[Value.operatorAuthAddress]],Tabelle2[],2,FALSE)</f>
        <v>#N/A</v>
      </c>
      <c r="J12248" s="1"/>
      <c r="K12248" s="1"/>
    </row>
    <row r="12249" spans="1:11" hidden="1" x14ac:dyDescent="0.25">
      <c r="A12249" s="1" t="s">
        <v>36657</v>
      </c>
      <c r="B12249" s="1" t="s">
        <v>36658</v>
      </c>
      <c r="C12249" s="1" t="s">
        <v>36659</v>
      </c>
      <c r="D12249" s="1">
        <v>683131</v>
      </c>
      <c r="E12249" s="1">
        <v>-1</v>
      </c>
      <c r="F12249" s="1" t="s">
        <v>11</v>
      </c>
      <c r="G12249" s="1">
        <v>18</v>
      </c>
      <c r="H12249" s="1">
        <v>3</v>
      </c>
      <c r="I12249" s="1" t="e">
        <f>VLOOKUP(Abfrage1[[#This Row],[Value.operatorAuthAddress]],Tabelle2[],2,FALSE)</f>
        <v>#N/A</v>
      </c>
      <c r="J12249" s="1"/>
      <c r="K12249" s="1"/>
    </row>
    <row r="12250" spans="1:11" hidden="1" x14ac:dyDescent="0.25">
      <c r="A12250" s="1" t="s">
        <v>36660</v>
      </c>
      <c r="B12250" s="1" t="s">
        <v>36661</v>
      </c>
      <c r="C12250" s="1" t="s">
        <v>36662</v>
      </c>
      <c r="D12250" s="1">
        <v>683130</v>
      </c>
      <c r="E12250" s="1">
        <v>-1</v>
      </c>
      <c r="F12250" s="1" t="s">
        <v>11</v>
      </c>
      <c r="G12250" s="1">
        <v>13</v>
      </c>
      <c r="H12250" s="1">
        <v>14</v>
      </c>
      <c r="I12250" s="1" t="e">
        <f>VLOOKUP(Abfrage1[[#This Row],[Value.operatorAuthAddress]],Tabelle2[],2,FALSE)</f>
        <v>#N/A</v>
      </c>
      <c r="J12250" s="1"/>
      <c r="K12250" s="1"/>
    </row>
    <row r="12251" spans="1:11" hidden="1" x14ac:dyDescent="0.25">
      <c r="A12251" s="1" t="s">
        <v>36663</v>
      </c>
      <c r="B12251" s="1" t="s">
        <v>36664</v>
      </c>
      <c r="C12251" s="1" t="s">
        <v>36665</v>
      </c>
      <c r="D12251" s="1">
        <v>683130</v>
      </c>
      <c r="E12251" s="1">
        <v>-1</v>
      </c>
      <c r="F12251" s="1" t="s">
        <v>11</v>
      </c>
      <c r="G12251" s="1">
        <v>12</v>
      </c>
      <c r="H12251" s="1">
        <v>1</v>
      </c>
      <c r="I12251" s="1" t="e">
        <f>VLOOKUP(Abfrage1[[#This Row],[Value.operatorAuthAddress]],Tabelle2[],2,FALSE)</f>
        <v>#N/A</v>
      </c>
      <c r="J12251" s="1"/>
      <c r="K12251" s="1"/>
    </row>
    <row r="12252" spans="1:11" hidden="1" x14ac:dyDescent="0.25">
      <c r="A12252" s="1" t="s">
        <v>36666</v>
      </c>
      <c r="B12252" s="1" t="s">
        <v>36667</v>
      </c>
      <c r="C12252" s="1" t="s">
        <v>36668</v>
      </c>
      <c r="D12252" s="1">
        <v>683130</v>
      </c>
      <c r="E12252" s="1">
        <v>-1</v>
      </c>
      <c r="F12252" s="1" t="s">
        <v>11</v>
      </c>
      <c r="G12252" s="1">
        <v>12</v>
      </c>
      <c r="H12252" s="1">
        <v>32</v>
      </c>
      <c r="I12252" s="1" t="e">
        <f>VLOOKUP(Abfrage1[[#This Row],[Value.operatorAuthAddress]],Tabelle2[],2,FALSE)</f>
        <v>#N/A</v>
      </c>
      <c r="J12252" s="1"/>
      <c r="K12252" s="1"/>
    </row>
    <row r="12253" spans="1:11" hidden="1" x14ac:dyDescent="0.25">
      <c r="A12253" s="1" t="s">
        <v>36669</v>
      </c>
      <c r="B12253" s="1" t="s">
        <v>36670</v>
      </c>
      <c r="C12253" s="1" t="s">
        <v>36671</v>
      </c>
      <c r="D12253" s="1">
        <v>683130</v>
      </c>
      <c r="E12253" s="1">
        <v>-1</v>
      </c>
      <c r="F12253" s="1" t="s">
        <v>11</v>
      </c>
      <c r="G12253" s="1">
        <v>18</v>
      </c>
      <c r="H12253" s="1">
        <v>3</v>
      </c>
      <c r="I12253" s="1" t="e">
        <f>VLOOKUP(Abfrage1[[#This Row],[Value.operatorAuthAddress]],Tabelle2[],2,FALSE)</f>
        <v>#N/A</v>
      </c>
      <c r="J12253" s="1"/>
      <c r="K12253" s="1"/>
    </row>
    <row r="12254" spans="1:11" hidden="1" x14ac:dyDescent="0.25">
      <c r="A12254" s="1" t="s">
        <v>36672</v>
      </c>
      <c r="B12254" s="1" t="s">
        <v>36673</v>
      </c>
      <c r="C12254" s="1" t="s">
        <v>36674</v>
      </c>
      <c r="D12254" s="1">
        <v>683115</v>
      </c>
      <c r="E12254" s="1">
        <v>-1</v>
      </c>
      <c r="F12254" s="1" t="s">
        <v>11</v>
      </c>
      <c r="G12254" s="1">
        <v>14</v>
      </c>
      <c r="H12254" s="1">
        <v>4</v>
      </c>
      <c r="I12254" s="1" t="e">
        <f>VLOOKUP(Abfrage1[[#This Row],[Value.operatorAuthAddress]],Tabelle2[],2,FALSE)</f>
        <v>#N/A</v>
      </c>
      <c r="J12254" s="1"/>
      <c r="K12254" s="1"/>
    </row>
    <row r="12255" spans="1:11" hidden="1" x14ac:dyDescent="0.25">
      <c r="A12255" s="1" t="s">
        <v>36675</v>
      </c>
      <c r="B12255" s="1" t="s">
        <v>36676</v>
      </c>
      <c r="C12255" s="1" t="s">
        <v>36677</v>
      </c>
      <c r="D12255" s="1">
        <v>683112</v>
      </c>
      <c r="E12255" s="1">
        <v>-1</v>
      </c>
      <c r="F12255" s="1" t="s">
        <v>11</v>
      </c>
      <c r="G12255" s="1">
        <v>10</v>
      </c>
      <c r="H12255" s="1">
        <v>1</v>
      </c>
      <c r="I12255" s="1" t="e">
        <f>VLOOKUP(Abfrage1[[#This Row],[Value.operatorAuthAddress]],Tabelle2[],2,FALSE)</f>
        <v>#N/A</v>
      </c>
      <c r="J12255" s="1"/>
      <c r="K12255" s="1"/>
    </row>
    <row r="12256" spans="1:11" hidden="1" x14ac:dyDescent="0.25">
      <c r="A12256" s="1" t="s">
        <v>36678</v>
      </c>
      <c r="B12256" s="1" t="s">
        <v>36679</v>
      </c>
      <c r="C12256" s="1" t="s">
        <v>36680</v>
      </c>
      <c r="D12256" s="1">
        <v>683112</v>
      </c>
      <c r="E12256" s="1">
        <v>-1</v>
      </c>
      <c r="F12256" s="1" t="s">
        <v>11</v>
      </c>
      <c r="G12256" s="1">
        <v>17</v>
      </c>
      <c r="H12256" s="1">
        <v>3</v>
      </c>
      <c r="I12256" s="1" t="e">
        <f>VLOOKUP(Abfrage1[[#This Row],[Value.operatorAuthAddress]],Tabelle2[],2,FALSE)</f>
        <v>#N/A</v>
      </c>
      <c r="J12256" s="1"/>
      <c r="K12256" s="1"/>
    </row>
    <row r="12257" spans="1:11" hidden="1" x14ac:dyDescent="0.25">
      <c r="A12257" s="1" t="s">
        <v>36681</v>
      </c>
      <c r="B12257" s="1" t="s">
        <v>36682</v>
      </c>
      <c r="C12257" s="1" t="s">
        <v>36683</v>
      </c>
      <c r="D12257" s="1">
        <v>683109</v>
      </c>
      <c r="E12257" s="1">
        <v>-1</v>
      </c>
      <c r="F12257" s="1" t="s">
        <v>11</v>
      </c>
      <c r="G12257" s="1">
        <v>23</v>
      </c>
      <c r="H12257" s="1">
        <v>26</v>
      </c>
      <c r="I12257" s="1" t="e">
        <f>VLOOKUP(Abfrage1[[#This Row],[Value.operatorAuthAddress]],Tabelle2[],2,FALSE)</f>
        <v>#N/A</v>
      </c>
      <c r="J12257" s="1"/>
      <c r="K12257" s="1"/>
    </row>
    <row r="12258" spans="1:11" hidden="1" x14ac:dyDescent="0.25">
      <c r="A12258" s="1" t="s">
        <v>36684</v>
      </c>
      <c r="B12258" s="1" t="s">
        <v>36685</v>
      </c>
      <c r="C12258" s="1" t="s">
        <v>36686</v>
      </c>
      <c r="D12258" s="1">
        <v>683109</v>
      </c>
      <c r="E12258" s="1">
        <v>-1</v>
      </c>
      <c r="F12258" s="1" t="s">
        <v>11</v>
      </c>
      <c r="G12258" s="1">
        <v>12</v>
      </c>
      <c r="H12258" s="1">
        <v>9</v>
      </c>
      <c r="I12258" s="1" t="e">
        <f>VLOOKUP(Abfrage1[[#This Row],[Value.operatorAuthAddress]],Tabelle2[],2,FALSE)</f>
        <v>#N/A</v>
      </c>
      <c r="J12258" s="1"/>
      <c r="K12258" s="1"/>
    </row>
    <row r="12259" spans="1:11" hidden="1" x14ac:dyDescent="0.25">
      <c r="A12259" s="1" t="s">
        <v>36687</v>
      </c>
      <c r="B12259" s="1" t="s">
        <v>36688</v>
      </c>
      <c r="C12259" s="1" t="s">
        <v>36689</v>
      </c>
      <c r="D12259" s="1">
        <v>683109</v>
      </c>
      <c r="E12259" s="1">
        <v>-1</v>
      </c>
      <c r="F12259" s="1" t="s">
        <v>11</v>
      </c>
      <c r="G12259" s="1">
        <v>19</v>
      </c>
      <c r="H12259" s="1">
        <v>2</v>
      </c>
      <c r="I12259" s="1" t="e">
        <f>VLOOKUP(Abfrage1[[#This Row],[Value.operatorAuthAddress]],Tabelle2[],2,FALSE)</f>
        <v>#N/A</v>
      </c>
      <c r="J12259" s="1"/>
      <c r="K12259" s="1"/>
    </row>
    <row r="12260" spans="1:11" hidden="1" x14ac:dyDescent="0.25">
      <c r="A12260" s="1" t="s">
        <v>36690</v>
      </c>
      <c r="B12260" s="1" t="s">
        <v>36691</v>
      </c>
      <c r="C12260" s="1" t="s">
        <v>36692</v>
      </c>
      <c r="D12260" s="1">
        <v>683105</v>
      </c>
      <c r="E12260" s="1">
        <v>-1</v>
      </c>
      <c r="F12260" s="1" t="s">
        <v>11</v>
      </c>
      <c r="G12260" s="1">
        <v>16</v>
      </c>
      <c r="H12260" s="1">
        <v>3</v>
      </c>
      <c r="I12260" s="1" t="e">
        <f>VLOOKUP(Abfrage1[[#This Row],[Value.operatorAuthAddress]],Tabelle2[],2,FALSE)</f>
        <v>#N/A</v>
      </c>
      <c r="J12260" s="1"/>
      <c r="K12260" s="1"/>
    </row>
    <row r="12261" spans="1:11" hidden="1" x14ac:dyDescent="0.25">
      <c r="A12261" s="1" t="s">
        <v>36693</v>
      </c>
      <c r="B12261" s="1" t="s">
        <v>36694</v>
      </c>
      <c r="C12261" s="1" t="s">
        <v>36695</v>
      </c>
      <c r="D12261" s="1">
        <v>683105</v>
      </c>
      <c r="E12261" s="1">
        <v>-1</v>
      </c>
      <c r="F12261" s="1" t="s">
        <v>11</v>
      </c>
      <c r="G12261" s="1">
        <v>19</v>
      </c>
      <c r="H12261" s="1">
        <v>12</v>
      </c>
      <c r="I12261" s="1" t="e">
        <f>VLOOKUP(Abfrage1[[#This Row],[Value.operatorAuthAddress]],Tabelle2[],2,FALSE)</f>
        <v>#N/A</v>
      </c>
      <c r="J12261" s="1"/>
      <c r="K12261" s="1"/>
    </row>
    <row r="12262" spans="1:11" hidden="1" x14ac:dyDescent="0.25">
      <c r="A12262" s="1" t="s">
        <v>36696</v>
      </c>
      <c r="B12262" s="1" t="s">
        <v>36697</v>
      </c>
      <c r="C12262" s="1" t="s">
        <v>36698</v>
      </c>
      <c r="D12262" s="1">
        <v>683102</v>
      </c>
      <c r="E12262" s="1">
        <v>-1</v>
      </c>
      <c r="F12262" s="1" t="s">
        <v>11</v>
      </c>
      <c r="G12262" s="1">
        <v>16</v>
      </c>
      <c r="H12262" s="1">
        <v>10</v>
      </c>
      <c r="I12262" s="1" t="e">
        <f>VLOOKUP(Abfrage1[[#This Row],[Value.operatorAuthAddress]],Tabelle2[],2,FALSE)</f>
        <v>#N/A</v>
      </c>
      <c r="J12262" s="1"/>
      <c r="K12262" s="1"/>
    </row>
    <row r="12263" spans="1:11" hidden="1" x14ac:dyDescent="0.25">
      <c r="A12263" s="1" t="s">
        <v>36699</v>
      </c>
      <c r="B12263" s="1" t="s">
        <v>36700</v>
      </c>
      <c r="C12263" s="1" t="s">
        <v>36701</v>
      </c>
      <c r="D12263" s="1">
        <v>683101</v>
      </c>
      <c r="E12263" s="1">
        <v>-1</v>
      </c>
      <c r="F12263" s="1" t="s">
        <v>11</v>
      </c>
      <c r="G12263" s="1">
        <v>14</v>
      </c>
      <c r="H12263" s="1">
        <v>7</v>
      </c>
      <c r="I12263" s="1" t="e">
        <f>VLOOKUP(Abfrage1[[#This Row],[Value.operatorAuthAddress]],Tabelle2[],2,FALSE)</f>
        <v>#N/A</v>
      </c>
      <c r="J12263" s="1"/>
      <c r="K12263" s="1"/>
    </row>
    <row r="12264" spans="1:11" hidden="1" x14ac:dyDescent="0.25">
      <c r="A12264" s="1" t="s">
        <v>36702</v>
      </c>
      <c r="B12264" s="1" t="s">
        <v>36703</v>
      </c>
      <c r="C12264" s="1" t="s">
        <v>36704</v>
      </c>
      <c r="D12264" s="1">
        <v>683101</v>
      </c>
      <c r="E12264" s="1">
        <v>-1</v>
      </c>
      <c r="F12264" s="1" t="s">
        <v>11</v>
      </c>
      <c r="G12264" s="1">
        <v>18</v>
      </c>
      <c r="H12264" s="1">
        <v>16</v>
      </c>
      <c r="I12264" s="1" t="e">
        <f>VLOOKUP(Abfrage1[[#This Row],[Value.operatorAuthAddress]],Tabelle2[],2,FALSE)</f>
        <v>#N/A</v>
      </c>
      <c r="J12264" s="1"/>
      <c r="K12264" s="1"/>
    </row>
    <row r="12265" spans="1:11" hidden="1" x14ac:dyDescent="0.25">
      <c r="A12265" s="1" t="s">
        <v>36705</v>
      </c>
      <c r="B12265" s="1" t="s">
        <v>36706</v>
      </c>
      <c r="C12265" s="1" t="s">
        <v>36707</v>
      </c>
      <c r="D12265" s="1">
        <v>683100</v>
      </c>
      <c r="E12265" s="1">
        <v>-1</v>
      </c>
      <c r="F12265" s="1" t="s">
        <v>11</v>
      </c>
      <c r="G12265" s="1">
        <v>11</v>
      </c>
      <c r="H12265" s="1">
        <v>3</v>
      </c>
      <c r="I12265" s="1" t="e">
        <f>VLOOKUP(Abfrage1[[#This Row],[Value.operatorAuthAddress]],Tabelle2[],2,FALSE)</f>
        <v>#N/A</v>
      </c>
      <c r="J12265" s="1"/>
      <c r="K12265" s="1"/>
    </row>
    <row r="12266" spans="1:11" hidden="1" x14ac:dyDescent="0.25">
      <c r="A12266" s="1" t="s">
        <v>36708</v>
      </c>
      <c r="B12266" s="1" t="s">
        <v>36709</v>
      </c>
      <c r="C12266" s="1" t="s">
        <v>36710</v>
      </c>
      <c r="D12266" s="1">
        <v>683100</v>
      </c>
      <c r="E12266" s="1">
        <v>-1</v>
      </c>
      <c r="F12266" s="1" t="s">
        <v>11</v>
      </c>
      <c r="G12266" s="1">
        <v>18</v>
      </c>
      <c r="H12266" s="1">
        <v>3</v>
      </c>
      <c r="I12266" s="1" t="e">
        <f>VLOOKUP(Abfrage1[[#This Row],[Value.operatorAuthAddress]],Tabelle2[],2,FALSE)</f>
        <v>#N/A</v>
      </c>
      <c r="J12266" s="1"/>
      <c r="K12266" s="1"/>
    </row>
    <row r="12267" spans="1:11" hidden="1" x14ac:dyDescent="0.25">
      <c r="A12267" s="1" t="s">
        <v>36711</v>
      </c>
      <c r="B12267" s="1" t="s">
        <v>36712</v>
      </c>
      <c r="C12267" s="1" t="s">
        <v>36713</v>
      </c>
      <c r="D12267" s="1">
        <v>683100</v>
      </c>
      <c r="E12267" s="1">
        <v>-1</v>
      </c>
      <c r="F12267" s="1" t="s">
        <v>11</v>
      </c>
      <c r="G12267" s="1">
        <v>16</v>
      </c>
      <c r="H12267" s="1">
        <v>14</v>
      </c>
      <c r="I12267" s="1" t="e">
        <f>VLOOKUP(Abfrage1[[#This Row],[Value.operatorAuthAddress]],Tabelle2[],2,FALSE)</f>
        <v>#N/A</v>
      </c>
      <c r="J12267" s="1"/>
      <c r="K12267" s="1"/>
    </row>
    <row r="12268" spans="1:11" hidden="1" x14ac:dyDescent="0.25">
      <c r="A12268" s="1" t="s">
        <v>36714</v>
      </c>
      <c r="B12268" s="1" t="s">
        <v>36715</v>
      </c>
      <c r="C12268" s="1" t="s">
        <v>36716</v>
      </c>
      <c r="D12268" s="1">
        <v>683100</v>
      </c>
      <c r="E12268" s="1">
        <v>-1</v>
      </c>
      <c r="F12268" s="1" t="s">
        <v>11</v>
      </c>
      <c r="G12268" s="1">
        <v>12</v>
      </c>
      <c r="H12268" s="1">
        <v>8</v>
      </c>
      <c r="I12268" s="1" t="e">
        <f>VLOOKUP(Abfrage1[[#This Row],[Value.operatorAuthAddress]],Tabelle2[],2,FALSE)</f>
        <v>#N/A</v>
      </c>
      <c r="J12268" s="1"/>
      <c r="K12268" s="1"/>
    </row>
    <row r="12269" spans="1:11" hidden="1" x14ac:dyDescent="0.25">
      <c r="A12269" s="1" t="s">
        <v>36717</v>
      </c>
      <c r="B12269" s="1" t="s">
        <v>36718</v>
      </c>
      <c r="C12269" s="1" t="s">
        <v>36719</v>
      </c>
      <c r="D12269" s="1">
        <v>683100</v>
      </c>
      <c r="E12269" s="1">
        <v>-1</v>
      </c>
      <c r="F12269" s="1" t="s">
        <v>11</v>
      </c>
      <c r="G12269" s="1">
        <v>16</v>
      </c>
      <c r="H12269" s="1">
        <v>15</v>
      </c>
      <c r="I12269" s="1" t="e">
        <f>VLOOKUP(Abfrage1[[#This Row],[Value.operatorAuthAddress]],Tabelle2[],2,FALSE)</f>
        <v>#N/A</v>
      </c>
      <c r="J12269" s="1"/>
      <c r="K12269" s="1"/>
    </row>
    <row r="12270" spans="1:11" hidden="1" x14ac:dyDescent="0.25">
      <c r="A12270" s="1" t="s">
        <v>36720</v>
      </c>
      <c r="B12270" s="1" t="s">
        <v>36721</v>
      </c>
      <c r="C12270" s="1" t="s">
        <v>36722</v>
      </c>
      <c r="D12270" s="1">
        <v>683100</v>
      </c>
      <c r="E12270" s="1">
        <v>-1</v>
      </c>
      <c r="F12270" s="1" t="s">
        <v>11</v>
      </c>
      <c r="G12270" s="1">
        <v>17</v>
      </c>
      <c r="H12270" s="1">
        <v>13</v>
      </c>
      <c r="I12270" s="1" t="e">
        <f>VLOOKUP(Abfrage1[[#This Row],[Value.operatorAuthAddress]],Tabelle2[],2,FALSE)</f>
        <v>#N/A</v>
      </c>
      <c r="J12270" s="1"/>
      <c r="K12270" s="1"/>
    </row>
    <row r="12271" spans="1:11" hidden="1" x14ac:dyDescent="0.25">
      <c r="A12271" s="1" t="s">
        <v>36723</v>
      </c>
      <c r="B12271" s="1" t="s">
        <v>36724</v>
      </c>
      <c r="C12271" s="1" t="s">
        <v>36725</v>
      </c>
      <c r="D12271" s="1">
        <v>683099</v>
      </c>
      <c r="E12271" s="1">
        <v>-1</v>
      </c>
      <c r="F12271" s="1" t="s">
        <v>11</v>
      </c>
      <c r="G12271" s="1">
        <v>19</v>
      </c>
      <c r="H12271" s="1">
        <v>11</v>
      </c>
      <c r="I12271" s="1" t="e">
        <f>VLOOKUP(Abfrage1[[#This Row],[Value.operatorAuthAddress]],Tabelle2[],2,FALSE)</f>
        <v>#N/A</v>
      </c>
      <c r="J12271" s="1"/>
      <c r="K12271" s="1"/>
    </row>
    <row r="12272" spans="1:11" hidden="1" x14ac:dyDescent="0.25">
      <c r="A12272" s="1" t="s">
        <v>36726</v>
      </c>
      <c r="B12272" s="1" t="s">
        <v>36727</v>
      </c>
      <c r="C12272" s="1" t="s">
        <v>36728</v>
      </c>
      <c r="D12272" s="1">
        <v>683099</v>
      </c>
      <c r="E12272" s="1">
        <v>-1</v>
      </c>
      <c r="F12272" s="1" t="s">
        <v>11</v>
      </c>
      <c r="G12272" s="1">
        <v>20</v>
      </c>
      <c r="H12272" s="1">
        <v>7</v>
      </c>
      <c r="I12272" s="1" t="e">
        <f>VLOOKUP(Abfrage1[[#This Row],[Value.operatorAuthAddress]],Tabelle2[],2,FALSE)</f>
        <v>#N/A</v>
      </c>
      <c r="J12272" s="1"/>
      <c r="K12272" s="1"/>
    </row>
    <row r="12273" spans="1:11" hidden="1" x14ac:dyDescent="0.25">
      <c r="A12273" s="1" t="s">
        <v>36729</v>
      </c>
      <c r="B12273" s="1" t="s">
        <v>36730</v>
      </c>
      <c r="C12273" s="1" t="s">
        <v>36731</v>
      </c>
      <c r="D12273" s="1">
        <v>683098</v>
      </c>
      <c r="E12273" s="1">
        <v>-1</v>
      </c>
      <c r="F12273" s="1" t="s">
        <v>11</v>
      </c>
      <c r="G12273" s="1">
        <v>16</v>
      </c>
      <c r="H12273" s="1">
        <v>9</v>
      </c>
      <c r="I12273" s="1" t="e">
        <f>VLOOKUP(Abfrage1[[#This Row],[Value.operatorAuthAddress]],Tabelle2[],2,FALSE)</f>
        <v>#N/A</v>
      </c>
      <c r="J12273" s="1"/>
      <c r="K12273" s="1"/>
    </row>
    <row r="12274" spans="1:11" hidden="1" x14ac:dyDescent="0.25">
      <c r="A12274" s="1" t="s">
        <v>36732</v>
      </c>
      <c r="B12274" s="1" t="s">
        <v>36733</v>
      </c>
      <c r="C12274" s="1" t="s">
        <v>36734</v>
      </c>
      <c r="D12274" s="1">
        <v>683097</v>
      </c>
      <c r="E12274" s="1">
        <v>-1</v>
      </c>
      <c r="F12274" s="1" t="s">
        <v>11</v>
      </c>
      <c r="G12274" s="1">
        <v>12</v>
      </c>
      <c r="H12274" s="1">
        <v>12</v>
      </c>
      <c r="I12274" s="1" t="e">
        <f>VLOOKUP(Abfrage1[[#This Row],[Value.operatorAuthAddress]],Tabelle2[],2,FALSE)</f>
        <v>#N/A</v>
      </c>
      <c r="J12274" s="1"/>
      <c r="K12274" s="1"/>
    </row>
    <row r="12275" spans="1:11" hidden="1" x14ac:dyDescent="0.25">
      <c r="A12275" s="1" t="s">
        <v>36735</v>
      </c>
      <c r="B12275" s="1" t="s">
        <v>36736</v>
      </c>
      <c r="C12275" s="1" t="s">
        <v>36737</v>
      </c>
      <c r="D12275" s="1">
        <v>683097</v>
      </c>
      <c r="E12275" s="1">
        <v>-1</v>
      </c>
      <c r="F12275" s="1" t="s">
        <v>11</v>
      </c>
      <c r="G12275" s="1">
        <v>16</v>
      </c>
      <c r="H12275" s="1">
        <v>8</v>
      </c>
      <c r="I12275" s="1" t="e">
        <f>VLOOKUP(Abfrage1[[#This Row],[Value.operatorAuthAddress]],Tabelle2[],2,FALSE)</f>
        <v>#N/A</v>
      </c>
      <c r="J12275" s="1"/>
      <c r="K12275" s="1"/>
    </row>
    <row r="12276" spans="1:11" hidden="1" x14ac:dyDescent="0.25">
      <c r="A12276" s="1" t="s">
        <v>36738</v>
      </c>
      <c r="B12276" s="1" t="s">
        <v>36739</v>
      </c>
      <c r="C12276" s="1" t="s">
        <v>36740</v>
      </c>
      <c r="D12276" s="1">
        <v>683096</v>
      </c>
      <c r="E12276" s="1">
        <v>-1</v>
      </c>
      <c r="F12276" s="1" t="s">
        <v>11</v>
      </c>
      <c r="G12276" s="1">
        <v>18</v>
      </c>
      <c r="H12276" s="1">
        <v>1</v>
      </c>
      <c r="I12276" s="1" t="e">
        <f>VLOOKUP(Abfrage1[[#This Row],[Value.operatorAuthAddress]],Tabelle2[],2,FALSE)</f>
        <v>#N/A</v>
      </c>
      <c r="J12276" s="1"/>
      <c r="K12276" s="1"/>
    </row>
    <row r="12277" spans="1:11" hidden="1" x14ac:dyDescent="0.25">
      <c r="A12277" s="1" t="s">
        <v>36741</v>
      </c>
      <c r="B12277" s="1" t="s">
        <v>36742</v>
      </c>
      <c r="C12277" s="1" t="s">
        <v>36743</v>
      </c>
      <c r="D12277" s="1">
        <v>683091</v>
      </c>
      <c r="E12277" s="1">
        <v>-1</v>
      </c>
      <c r="F12277" s="1" t="s">
        <v>11</v>
      </c>
      <c r="G12277" s="1">
        <v>17</v>
      </c>
      <c r="H12277" s="1">
        <v>8</v>
      </c>
      <c r="I12277" s="1" t="e">
        <f>VLOOKUP(Abfrage1[[#This Row],[Value.operatorAuthAddress]],Tabelle2[],2,FALSE)</f>
        <v>#N/A</v>
      </c>
      <c r="J12277" s="1"/>
      <c r="K12277" s="1"/>
    </row>
    <row r="12278" spans="1:11" hidden="1" x14ac:dyDescent="0.25">
      <c r="A12278" s="1" t="s">
        <v>36744</v>
      </c>
      <c r="B12278" s="1" t="s">
        <v>36745</v>
      </c>
      <c r="C12278" s="1" t="s">
        <v>36746</v>
      </c>
      <c r="D12278" s="1">
        <v>683090</v>
      </c>
      <c r="E12278" s="1">
        <v>-1</v>
      </c>
      <c r="F12278" s="1" t="s">
        <v>11</v>
      </c>
      <c r="G12278" s="1">
        <v>15</v>
      </c>
      <c r="H12278" s="1">
        <v>1</v>
      </c>
      <c r="I12278" s="1" t="e">
        <f>VLOOKUP(Abfrage1[[#This Row],[Value.operatorAuthAddress]],Tabelle2[],2,FALSE)</f>
        <v>#N/A</v>
      </c>
      <c r="J12278" s="1"/>
      <c r="K12278" s="1"/>
    </row>
    <row r="12279" spans="1:11" hidden="1" x14ac:dyDescent="0.25">
      <c r="A12279" s="1" t="s">
        <v>36747</v>
      </c>
      <c r="B12279" s="1" t="s">
        <v>36748</v>
      </c>
      <c r="C12279" s="1" t="s">
        <v>36749</v>
      </c>
      <c r="D12279" s="1">
        <v>683086</v>
      </c>
      <c r="E12279" s="1">
        <v>-1</v>
      </c>
      <c r="F12279" s="1" t="s">
        <v>11</v>
      </c>
      <c r="G12279" s="1">
        <v>15</v>
      </c>
      <c r="H12279" s="1">
        <v>2</v>
      </c>
      <c r="I12279" s="1" t="e">
        <f>VLOOKUP(Abfrage1[[#This Row],[Value.operatorAuthAddress]],Tabelle2[],2,FALSE)</f>
        <v>#N/A</v>
      </c>
      <c r="J12279" s="1"/>
      <c r="K12279" s="1"/>
    </row>
    <row r="12280" spans="1:11" hidden="1" x14ac:dyDescent="0.25">
      <c r="A12280" s="1" t="s">
        <v>36750</v>
      </c>
      <c r="B12280" s="1" t="s">
        <v>36751</v>
      </c>
      <c r="C12280" s="1" t="s">
        <v>36752</v>
      </c>
      <c r="D12280" s="1">
        <v>683086</v>
      </c>
      <c r="E12280" s="1">
        <v>-1</v>
      </c>
      <c r="F12280" s="1" t="s">
        <v>11</v>
      </c>
      <c r="G12280" s="1">
        <v>15</v>
      </c>
      <c r="H12280" s="1">
        <v>3</v>
      </c>
      <c r="I12280" s="1" t="e">
        <f>VLOOKUP(Abfrage1[[#This Row],[Value.operatorAuthAddress]],Tabelle2[],2,FALSE)</f>
        <v>#N/A</v>
      </c>
      <c r="J12280" s="1"/>
      <c r="K12280" s="1"/>
    </row>
    <row r="12281" spans="1:11" hidden="1" x14ac:dyDescent="0.25">
      <c r="A12281" s="1" t="s">
        <v>36753</v>
      </c>
      <c r="B12281" s="1" t="s">
        <v>36754</v>
      </c>
      <c r="C12281" s="1" t="s">
        <v>36755</v>
      </c>
      <c r="D12281" s="1">
        <v>683086</v>
      </c>
      <c r="E12281" s="1">
        <v>-1</v>
      </c>
      <c r="F12281" s="1" t="s">
        <v>11</v>
      </c>
      <c r="G12281" s="1">
        <v>12</v>
      </c>
      <c r="H12281" s="1">
        <v>8</v>
      </c>
      <c r="I12281" s="1" t="e">
        <f>VLOOKUP(Abfrage1[[#This Row],[Value.operatorAuthAddress]],Tabelle2[],2,FALSE)</f>
        <v>#N/A</v>
      </c>
      <c r="J12281" s="1"/>
      <c r="K12281" s="1"/>
    </row>
    <row r="12282" spans="1:11" hidden="1" x14ac:dyDescent="0.25">
      <c r="A12282" s="1" t="s">
        <v>36756</v>
      </c>
      <c r="B12282" s="1" t="s">
        <v>36757</v>
      </c>
      <c r="C12282" s="1" t="s">
        <v>36758</v>
      </c>
      <c r="D12282" s="1">
        <v>683086</v>
      </c>
      <c r="E12282" s="1">
        <v>-1</v>
      </c>
      <c r="F12282" s="1" t="s">
        <v>11</v>
      </c>
      <c r="G12282" s="1">
        <v>14</v>
      </c>
      <c r="H12282" s="1">
        <v>5</v>
      </c>
      <c r="I12282" s="1" t="e">
        <f>VLOOKUP(Abfrage1[[#This Row],[Value.operatorAuthAddress]],Tabelle2[],2,FALSE)</f>
        <v>#N/A</v>
      </c>
      <c r="J12282" s="1"/>
      <c r="K12282" s="1"/>
    </row>
    <row r="12283" spans="1:11" hidden="1" x14ac:dyDescent="0.25">
      <c r="A12283" s="1" t="s">
        <v>36759</v>
      </c>
      <c r="B12283" s="1" t="s">
        <v>36760</v>
      </c>
      <c r="C12283" s="1" t="s">
        <v>36761</v>
      </c>
      <c r="D12283" s="1">
        <v>683086</v>
      </c>
      <c r="E12283" s="1">
        <v>-1</v>
      </c>
      <c r="F12283" s="1" t="s">
        <v>11</v>
      </c>
      <c r="G12283" s="1">
        <v>21</v>
      </c>
      <c r="H12283" s="1">
        <v>4</v>
      </c>
      <c r="I12283" s="1" t="e">
        <f>VLOOKUP(Abfrage1[[#This Row],[Value.operatorAuthAddress]],Tabelle2[],2,FALSE)</f>
        <v>#N/A</v>
      </c>
      <c r="J12283" s="1"/>
      <c r="K12283" s="1"/>
    </row>
    <row r="12284" spans="1:11" hidden="1" x14ac:dyDescent="0.25">
      <c r="A12284" s="1" t="s">
        <v>36762</v>
      </c>
      <c r="B12284" s="1" t="s">
        <v>36763</v>
      </c>
      <c r="C12284" s="1" t="s">
        <v>36764</v>
      </c>
      <c r="D12284" s="1">
        <v>683086</v>
      </c>
      <c r="E12284" s="1">
        <v>-1</v>
      </c>
      <c r="F12284" s="1" t="s">
        <v>11</v>
      </c>
      <c r="G12284" s="1">
        <v>11</v>
      </c>
      <c r="H12284" s="1">
        <v>18</v>
      </c>
      <c r="I12284" s="1" t="e">
        <f>VLOOKUP(Abfrage1[[#This Row],[Value.operatorAuthAddress]],Tabelle2[],2,FALSE)</f>
        <v>#N/A</v>
      </c>
      <c r="J12284" s="1"/>
      <c r="K12284" s="1"/>
    </row>
    <row r="12285" spans="1:11" hidden="1" x14ac:dyDescent="0.25">
      <c r="A12285" s="1" t="s">
        <v>36765</v>
      </c>
      <c r="B12285" s="1" t="s">
        <v>36766</v>
      </c>
      <c r="C12285" s="1" t="s">
        <v>36767</v>
      </c>
      <c r="D12285" s="1">
        <v>683086</v>
      </c>
      <c r="E12285" s="1">
        <v>-1</v>
      </c>
      <c r="F12285" s="1" t="s">
        <v>11</v>
      </c>
      <c r="G12285" s="1">
        <v>19</v>
      </c>
      <c r="H12285" s="1">
        <v>21</v>
      </c>
      <c r="I12285" s="1" t="e">
        <f>VLOOKUP(Abfrage1[[#This Row],[Value.operatorAuthAddress]],Tabelle2[],2,FALSE)</f>
        <v>#N/A</v>
      </c>
      <c r="J12285" s="1"/>
      <c r="K12285" s="1"/>
    </row>
    <row r="12286" spans="1:11" hidden="1" x14ac:dyDescent="0.25">
      <c r="A12286" s="1" t="s">
        <v>36768</v>
      </c>
      <c r="B12286" s="1" t="s">
        <v>36769</v>
      </c>
      <c r="C12286" s="1" t="s">
        <v>36770</v>
      </c>
      <c r="D12286" s="1">
        <v>683086</v>
      </c>
      <c r="E12286" s="1">
        <v>-1</v>
      </c>
      <c r="F12286" s="1" t="s">
        <v>11</v>
      </c>
      <c r="G12286" s="1">
        <v>14</v>
      </c>
      <c r="H12286" s="1">
        <v>9</v>
      </c>
      <c r="I12286" s="1" t="e">
        <f>VLOOKUP(Abfrage1[[#This Row],[Value.operatorAuthAddress]],Tabelle2[],2,FALSE)</f>
        <v>#N/A</v>
      </c>
      <c r="J12286" s="1"/>
      <c r="K12286" s="1"/>
    </row>
    <row r="12287" spans="1:11" hidden="1" x14ac:dyDescent="0.25">
      <c r="A12287" s="1" t="s">
        <v>36771</v>
      </c>
      <c r="B12287" s="1" t="s">
        <v>36772</v>
      </c>
      <c r="C12287" s="1" t="s">
        <v>36773</v>
      </c>
      <c r="D12287" s="1">
        <v>683086</v>
      </c>
      <c r="E12287" s="1">
        <v>-1</v>
      </c>
      <c r="F12287" s="1" t="s">
        <v>11</v>
      </c>
      <c r="G12287" s="1">
        <v>12</v>
      </c>
      <c r="H12287" s="1">
        <v>1</v>
      </c>
      <c r="I12287" s="1" t="e">
        <f>VLOOKUP(Abfrage1[[#This Row],[Value.operatorAuthAddress]],Tabelle2[],2,FALSE)</f>
        <v>#N/A</v>
      </c>
      <c r="J12287" s="1"/>
      <c r="K12287" s="1"/>
    </row>
    <row r="12288" spans="1:11" hidden="1" x14ac:dyDescent="0.25">
      <c r="A12288" s="1" t="s">
        <v>36774</v>
      </c>
      <c r="B12288" s="1" t="s">
        <v>36775</v>
      </c>
      <c r="C12288" s="1" t="s">
        <v>36776</v>
      </c>
      <c r="D12288" s="1">
        <v>683086</v>
      </c>
      <c r="E12288" s="1">
        <v>-1</v>
      </c>
      <c r="F12288" s="1" t="s">
        <v>11</v>
      </c>
      <c r="G12288" s="1">
        <v>17</v>
      </c>
      <c r="H12288" s="1">
        <v>6</v>
      </c>
      <c r="I12288" s="1" t="e">
        <f>VLOOKUP(Abfrage1[[#This Row],[Value.operatorAuthAddress]],Tabelle2[],2,FALSE)</f>
        <v>#N/A</v>
      </c>
      <c r="J12288" s="1"/>
      <c r="K12288" s="1"/>
    </row>
    <row r="12289" spans="1:11" hidden="1" x14ac:dyDescent="0.25">
      <c r="A12289" s="1" t="s">
        <v>36777</v>
      </c>
      <c r="B12289" s="1" t="s">
        <v>36778</v>
      </c>
      <c r="C12289" s="1" t="s">
        <v>36779</v>
      </c>
      <c r="D12289" s="1">
        <v>683086</v>
      </c>
      <c r="E12289" s="1">
        <v>-1</v>
      </c>
      <c r="F12289" s="1" t="s">
        <v>11</v>
      </c>
      <c r="G12289" s="1">
        <v>16</v>
      </c>
      <c r="H12289" s="1">
        <v>12</v>
      </c>
      <c r="I12289" s="1" t="e">
        <f>VLOOKUP(Abfrage1[[#This Row],[Value.operatorAuthAddress]],Tabelle2[],2,FALSE)</f>
        <v>#N/A</v>
      </c>
      <c r="J12289" s="1"/>
      <c r="K12289" s="1"/>
    </row>
    <row r="12290" spans="1:11" hidden="1" x14ac:dyDescent="0.25">
      <c r="A12290" s="1" t="s">
        <v>36780</v>
      </c>
      <c r="B12290" s="1" t="s">
        <v>36781</v>
      </c>
      <c r="C12290" s="1" t="s">
        <v>36782</v>
      </c>
      <c r="D12290" s="1">
        <v>683086</v>
      </c>
      <c r="E12290" s="1">
        <v>-1</v>
      </c>
      <c r="F12290" s="1" t="s">
        <v>11</v>
      </c>
      <c r="G12290" s="1">
        <v>14</v>
      </c>
      <c r="H12290" s="1">
        <v>4</v>
      </c>
      <c r="I12290" s="1" t="e">
        <f>VLOOKUP(Abfrage1[[#This Row],[Value.operatorAuthAddress]],Tabelle2[],2,FALSE)</f>
        <v>#N/A</v>
      </c>
      <c r="J12290" s="1"/>
      <c r="K12290" s="1"/>
    </row>
    <row r="12291" spans="1:11" hidden="1" x14ac:dyDescent="0.25">
      <c r="A12291" s="1" t="s">
        <v>36783</v>
      </c>
      <c r="B12291" s="1" t="s">
        <v>36784</v>
      </c>
      <c r="C12291" s="1" t="s">
        <v>36785</v>
      </c>
      <c r="D12291" s="1">
        <v>683086</v>
      </c>
      <c r="E12291" s="1">
        <v>-1</v>
      </c>
      <c r="F12291" s="1" t="s">
        <v>11</v>
      </c>
      <c r="G12291" s="1">
        <v>20</v>
      </c>
      <c r="H12291" s="1">
        <v>3</v>
      </c>
      <c r="I12291" s="1" t="e">
        <f>VLOOKUP(Abfrage1[[#This Row],[Value.operatorAuthAddress]],Tabelle2[],2,FALSE)</f>
        <v>#N/A</v>
      </c>
      <c r="J12291" s="1"/>
      <c r="K12291" s="1"/>
    </row>
    <row r="12292" spans="1:11" hidden="1" x14ac:dyDescent="0.25">
      <c r="A12292" s="1" t="s">
        <v>36786</v>
      </c>
      <c r="B12292" s="1" t="s">
        <v>36787</v>
      </c>
      <c r="C12292" s="1" t="s">
        <v>36788</v>
      </c>
      <c r="D12292" s="1">
        <v>683086</v>
      </c>
      <c r="E12292" s="1">
        <v>-1</v>
      </c>
      <c r="F12292" s="1" t="s">
        <v>11</v>
      </c>
      <c r="G12292" s="1">
        <v>17</v>
      </c>
      <c r="H12292" s="1">
        <v>16</v>
      </c>
      <c r="I12292" s="1" t="e">
        <f>VLOOKUP(Abfrage1[[#This Row],[Value.operatorAuthAddress]],Tabelle2[],2,FALSE)</f>
        <v>#N/A</v>
      </c>
      <c r="J12292" s="1"/>
      <c r="K12292" s="1"/>
    </row>
    <row r="12293" spans="1:11" hidden="1" x14ac:dyDescent="0.25">
      <c r="A12293" s="1" t="s">
        <v>36789</v>
      </c>
      <c r="B12293" s="1" t="s">
        <v>36790</v>
      </c>
      <c r="C12293" s="1" t="s">
        <v>36791</v>
      </c>
      <c r="D12293" s="1">
        <v>683086</v>
      </c>
      <c r="E12293" s="1">
        <v>-1</v>
      </c>
      <c r="F12293" s="1" t="s">
        <v>11</v>
      </c>
      <c r="G12293" s="1">
        <v>14</v>
      </c>
      <c r="H12293" s="1">
        <v>9</v>
      </c>
      <c r="I12293" s="1" t="e">
        <f>VLOOKUP(Abfrage1[[#This Row],[Value.operatorAuthAddress]],Tabelle2[],2,FALSE)</f>
        <v>#N/A</v>
      </c>
      <c r="J12293" s="1"/>
      <c r="K12293" s="1"/>
    </row>
    <row r="12294" spans="1:11" hidden="1" x14ac:dyDescent="0.25">
      <c r="A12294" s="1" t="s">
        <v>36792</v>
      </c>
      <c r="B12294" s="1" t="s">
        <v>36793</v>
      </c>
      <c r="C12294" s="1" t="s">
        <v>36794</v>
      </c>
      <c r="D12294" s="1">
        <v>683086</v>
      </c>
      <c r="E12294" s="1">
        <v>-1</v>
      </c>
      <c r="F12294" s="1" t="s">
        <v>11</v>
      </c>
      <c r="G12294" s="1">
        <v>20</v>
      </c>
      <c r="H12294" s="1">
        <v>1</v>
      </c>
      <c r="I12294" s="1" t="e">
        <f>VLOOKUP(Abfrage1[[#This Row],[Value.operatorAuthAddress]],Tabelle2[],2,FALSE)</f>
        <v>#N/A</v>
      </c>
      <c r="J12294" s="1"/>
      <c r="K12294" s="1"/>
    </row>
    <row r="12295" spans="1:11" hidden="1" x14ac:dyDescent="0.25">
      <c r="A12295" s="1" t="s">
        <v>36795</v>
      </c>
      <c r="B12295" s="1" t="s">
        <v>36796</v>
      </c>
      <c r="C12295" s="1" t="s">
        <v>36797</v>
      </c>
      <c r="D12295" s="1">
        <v>683086</v>
      </c>
      <c r="E12295" s="1">
        <v>-1</v>
      </c>
      <c r="F12295" s="1" t="s">
        <v>11</v>
      </c>
      <c r="G12295" s="1">
        <v>17</v>
      </c>
      <c r="H12295" s="1">
        <v>1</v>
      </c>
      <c r="I12295" s="1" t="e">
        <f>VLOOKUP(Abfrage1[[#This Row],[Value.operatorAuthAddress]],Tabelle2[],2,FALSE)</f>
        <v>#N/A</v>
      </c>
      <c r="J12295" s="1"/>
      <c r="K12295" s="1"/>
    </row>
    <row r="12296" spans="1:11" hidden="1" x14ac:dyDescent="0.25">
      <c r="A12296" s="1" t="s">
        <v>36798</v>
      </c>
      <c r="B12296" s="1" t="s">
        <v>36799</v>
      </c>
      <c r="C12296" s="1" t="s">
        <v>36800</v>
      </c>
      <c r="D12296" s="1">
        <v>683086</v>
      </c>
      <c r="E12296" s="1">
        <v>-1</v>
      </c>
      <c r="F12296" s="1" t="s">
        <v>11</v>
      </c>
      <c r="G12296" s="1">
        <v>16</v>
      </c>
      <c r="H12296" s="1">
        <v>11</v>
      </c>
      <c r="I12296" s="1" t="e">
        <f>VLOOKUP(Abfrage1[[#This Row],[Value.operatorAuthAddress]],Tabelle2[],2,FALSE)</f>
        <v>#N/A</v>
      </c>
      <c r="J12296" s="1"/>
      <c r="K12296" s="1"/>
    </row>
    <row r="12297" spans="1:11" hidden="1" x14ac:dyDescent="0.25">
      <c r="A12297" s="1" t="s">
        <v>36801</v>
      </c>
      <c r="B12297" s="1" t="s">
        <v>36802</v>
      </c>
      <c r="C12297" s="1" t="s">
        <v>36803</v>
      </c>
      <c r="D12297" s="1">
        <v>683086</v>
      </c>
      <c r="E12297" s="1">
        <v>-1</v>
      </c>
      <c r="F12297" s="1" t="s">
        <v>11</v>
      </c>
      <c r="G12297" s="1">
        <v>18</v>
      </c>
      <c r="H12297" s="1">
        <v>7</v>
      </c>
      <c r="I12297" s="1" t="e">
        <f>VLOOKUP(Abfrage1[[#This Row],[Value.operatorAuthAddress]],Tabelle2[],2,FALSE)</f>
        <v>#N/A</v>
      </c>
      <c r="J12297" s="1"/>
      <c r="K12297" s="1"/>
    </row>
    <row r="12298" spans="1:11" hidden="1" x14ac:dyDescent="0.25">
      <c r="A12298" s="1" t="s">
        <v>36804</v>
      </c>
      <c r="B12298" s="1" t="s">
        <v>36805</v>
      </c>
      <c r="C12298" s="1" t="s">
        <v>36806</v>
      </c>
      <c r="D12298" s="1">
        <v>683086</v>
      </c>
      <c r="E12298" s="1">
        <v>-1</v>
      </c>
      <c r="F12298" s="1" t="s">
        <v>11</v>
      </c>
      <c r="G12298" s="1">
        <v>14</v>
      </c>
      <c r="H12298" s="1">
        <v>8</v>
      </c>
      <c r="I12298" s="1" t="e">
        <f>VLOOKUP(Abfrage1[[#This Row],[Value.operatorAuthAddress]],Tabelle2[],2,FALSE)</f>
        <v>#N/A</v>
      </c>
      <c r="J12298" s="1"/>
      <c r="K12298" s="1"/>
    </row>
    <row r="12299" spans="1:11" hidden="1" x14ac:dyDescent="0.25">
      <c r="A12299" s="1" t="s">
        <v>36807</v>
      </c>
      <c r="B12299" s="1" t="s">
        <v>36808</v>
      </c>
      <c r="C12299" s="1" t="s">
        <v>36809</v>
      </c>
      <c r="D12299" s="1">
        <v>683086</v>
      </c>
      <c r="E12299" s="1">
        <v>-1</v>
      </c>
      <c r="F12299" s="1" t="s">
        <v>11</v>
      </c>
      <c r="G12299" s="1">
        <v>12</v>
      </c>
      <c r="H12299" s="1">
        <v>7</v>
      </c>
      <c r="I12299" s="1" t="e">
        <f>VLOOKUP(Abfrage1[[#This Row],[Value.operatorAuthAddress]],Tabelle2[],2,FALSE)</f>
        <v>#N/A</v>
      </c>
      <c r="J12299" s="1"/>
      <c r="K12299" s="1"/>
    </row>
    <row r="12300" spans="1:11" hidden="1" x14ac:dyDescent="0.25">
      <c r="A12300" s="1" t="s">
        <v>36810</v>
      </c>
      <c r="B12300" s="1" t="s">
        <v>36811</v>
      </c>
      <c r="C12300" s="1" t="s">
        <v>36812</v>
      </c>
      <c r="D12300" s="1">
        <v>683086</v>
      </c>
      <c r="E12300" s="1">
        <v>-1</v>
      </c>
      <c r="F12300" s="1" t="s">
        <v>11</v>
      </c>
      <c r="G12300" s="1">
        <v>16</v>
      </c>
      <c r="H12300" s="1">
        <v>9</v>
      </c>
      <c r="I12300" s="1" t="e">
        <f>VLOOKUP(Abfrage1[[#This Row],[Value.operatorAuthAddress]],Tabelle2[],2,FALSE)</f>
        <v>#N/A</v>
      </c>
      <c r="J12300" s="1"/>
      <c r="K12300" s="1"/>
    </row>
    <row r="12301" spans="1:11" hidden="1" x14ac:dyDescent="0.25">
      <c r="A12301" s="1" t="s">
        <v>36813</v>
      </c>
      <c r="B12301" s="1" t="s">
        <v>36814</v>
      </c>
      <c r="C12301" s="1" t="s">
        <v>36815</v>
      </c>
      <c r="D12301" s="1">
        <v>683086</v>
      </c>
      <c r="E12301" s="1">
        <v>-1</v>
      </c>
      <c r="F12301" s="1" t="s">
        <v>11</v>
      </c>
      <c r="G12301" s="1">
        <v>15</v>
      </c>
      <c r="H12301" s="1">
        <v>1</v>
      </c>
      <c r="I12301" s="1" t="e">
        <f>VLOOKUP(Abfrage1[[#This Row],[Value.operatorAuthAddress]],Tabelle2[],2,FALSE)</f>
        <v>#N/A</v>
      </c>
      <c r="J12301" s="1"/>
      <c r="K12301" s="1"/>
    </row>
    <row r="12302" spans="1:11" hidden="1" x14ac:dyDescent="0.25">
      <c r="A12302" s="1" t="s">
        <v>36816</v>
      </c>
      <c r="B12302" s="1" t="s">
        <v>36817</v>
      </c>
      <c r="C12302" s="1" t="s">
        <v>36818</v>
      </c>
      <c r="D12302" s="1">
        <v>683086</v>
      </c>
      <c r="E12302" s="1">
        <v>-1</v>
      </c>
      <c r="F12302" s="1" t="s">
        <v>11</v>
      </c>
      <c r="G12302" s="1">
        <v>23</v>
      </c>
      <c r="H12302" s="1">
        <v>11</v>
      </c>
      <c r="I12302" s="1" t="e">
        <f>VLOOKUP(Abfrage1[[#This Row],[Value.operatorAuthAddress]],Tabelle2[],2,FALSE)</f>
        <v>#N/A</v>
      </c>
      <c r="J12302" s="1"/>
      <c r="K12302" s="1"/>
    </row>
    <row r="12303" spans="1:11" hidden="1" x14ac:dyDescent="0.25">
      <c r="A12303" s="1" t="s">
        <v>36819</v>
      </c>
      <c r="B12303" s="1" t="s">
        <v>36820</v>
      </c>
      <c r="C12303" s="1" t="s">
        <v>36821</v>
      </c>
      <c r="D12303" s="1">
        <v>683086</v>
      </c>
      <c r="E12303" s="1">
        <v>-1</v>
      </c>
      <c r="F12303" s="1" t="s">
        <v>11</v>
      </c>
      <c r="G12303" s="1">
        <v>12</v>
      </c>
      <c r="H12303" s="1">
        <v>24</v>
      </c>
      <c r="I12303" s="1" t="e">
        <f>VLOOKUP(Abfrage1[[#This Row],[Value.operatorAuthAddress]],Tabelle2[],2,FALSE)</f>
        <v>#N/A</v>
      </c>
      <c r="J12303" s="1"/>
      <c r="K12303" s="1"/>
    </row>
    <row r="12304" spans="1:11" hidden="1" x14ac:dyDescent="0.25">
      <c r="A12304" s="1" t="s">
        <v>36822</v>
      </c>
      <c r="B12304" s="1" t="s">
        <v>36823</v>
      </c>
      <c r="C12304" s="1" t="s">
        <v>36824</v>
      </c>
      <c r="D12304" s="1">
        <v>683086</v>
      </c>
      <c r="E12304" s="1">
        <v>-1</v>
      </c>
      <c r="F12304" s="1" t="s">
        <v>11</v>
      </c>
      <c r="G12304" s="1">
        <v>17</v>
      </c>
      <c r="H12304" s="1">
        <v>8</v>
      </c>
      <c r="I12304" s="1" t="e">
        <f>VLOOKUP(Abfrage1[[#This Row],[Value.operatorAuthAddress]],Tabelle2[],2,FALSE)</f>
        <v>#N/A</v>
      </c>
      <c r="J12304" s="1"/>
      <c r="K12304" s="1"/>
    </row>
    <row r="12305" spans="1:11" hidden="1" x14ac:dyDescent="0.25">
      <c r="A12305" s="1" t="s">
        <v>36825</v>
      </c>
      <c r="B12305" s="1" t="s">
        <v>36826</v>
      </c>
      <c r="C12305" s="1" t="s">
        <v>36827</v>
      </c>
      <c r="D12305" s="1">
        <v>683086</v>
      </c>
      <c r="E12305" s="1">
        <v>-1</v>
      </c>
      <c r="F12305" s="1" t="s">
        <v>11</v>
      </c>
      <c r="G12305" s="1">
        <v>12</v>
      </c>
      <c r="H12305" s="1">
        <v>4</v>
      </c>
      <c r="I12305" s="1" t="e">
        <f>VLOOKUP(Abfrage1[[#This Row],[Value.operatorAuthAddress]],Tabelle2[],2,FALSE)</f>
        <v>#N/A</v>
      </c>
      <c r="J12305" s="1"/>
      <c r="K12305" s="1"/>
    </row>
    <row r="12306" spans="1:11" hidden="1" x14ac:dyDescent="0.25">
      <c r="A12306" s="1" t="s">
        <v>36828</v>
      </c>
      <c r="B12306" s="1" t="s">
        <v>36829</v>
      </c>
      <c r="C12306" s="1" t="s">
        <v>36830</v>
      </c>
      <c r="D12306" s="1">
        <v>683086</v>
      </c>
      <c r="E12306" s="1">
        <v>-1</v>
      </c>
      <c r="F12306" s="1" t="s">
        <v>11</v>
      </c>
      <c r="G12306" s="1">
        <v>14</v>
      </c>
      <c r="H12306" s="1">
        <v>3</v>
      </c>
      <c r="I12306" s="1" t="e">
        <f>VLOOKUP(Abfrage1[[#This Row],[Value.operatorAuthAddress]],Tabelle2[],2,FALSE)</f>
        <v>#N/A</v>
      </c>
      <c r="J12306" s="1"/>
      <c r="K12306" s="1"/>
    </row>
    <row r="12307" spans="1:11" hidden="1" x14ac:dyDescent="0.25">
      <c r="A12307" s="1" t="s">
        <v>36831</v>
      </c>
      <c r="B12307" s="1" t="s">
        <v>36832</v>
      </c>
      <c r="C12307" s="1" t="s">
        <v>36833</v>
      </c>
      <c r="D12307" s="1">
        <v>683084</v>
      </c>
      <c r="E12307" s="1">
        <v>-1</v>
      </c>
      <c r="F12307" s="1" t="s">
        <v>11</v>
      </c>
      <c r="G12307" s="1">
        <v>12</v>
      </c>
      <c r="H12307" s="1">
        <v>11</v>
      </c>
      <c r="I12307" s="1" t="e">
        <f>VLOOKUP(Abfrage1[[#This Row],[Value.operatorAuthAddress]],Tabelle2[],2,FALSE)</f>
        <v>#N/A</v>
      </c>
      <c r="J12307" s="1"/>
      <c r="K12307" s="1"/>
    </row>
    <row r="12308" spans="1:11" hidden="1" x14ac:dyDescent="0.25">
      <c r="A12308" s="1" t="s">
        <v>36834</v>
      </c>
      <c r="B12308" s="1" t="s">
        <v>36835</v>
      </c>
      <c r="C12308" s="1" t="s">
        <v>36836</v>
      </c>
      <c r="D12308" s="1">
        <v>683081</v>
      </c>
      <c r="E12308" s="1">
        <v>-1</v>
      </c>
      <c r="F12308" s="1" t="s">
        <v>11</v>
      </c>
      <c r="G12308" s="1">
        <v>17</v>
      </c>
      <c r="H12308" s="1">
        <v>8</v>
      </c>
      <c r="I12308" s="1" t="e">
        <f>VLOOKUP(Abfrage1[[#This Row],[Value.operatorAuthAddress]],Tabelle2[],2,FALSE)</f>
        <v>#N/A</v>
      </c>
      <c r="J12308" s="1"/>
      <c r="K12308" s="1"/>
    </row>
    <row r="12309" spans="1:11" hidden="1" x14ac:dyDescent="0.25">
      <c r="A12309" s="1" t="s">
        <v>36837</v>
      </c>
      <c r="B12309" s="1" t="s">
        <v>36838</v>
      </c>
      <c r="C12309" s="1" t="s">
        <v>36839</v>
      </c>
      <c r="D12309" s="1">
        <v>683081</v>
      </c>
      <c r="E12309" s="1">
        <v>-1</v>
      </c>
      <c r="F12309" s="1" t="s">
        <v>11</v>
      </c>
      <c r="G12309" s="1">
        <v>17</v>
      </c>
      <c r="H12309" s="1">
        <v>5</v>
      </c>
      <c r="I12309" s="1" t="e">
        <f>VLOOKUP(Abfrage1[[#This Row],[Value.operatorAuthAddress]],Tabelle2[],2,FALSE)</f>
        <v>#N/A</v>
      </c>
      <c r="J12309" s="1"/>
      <c r="K12309" s="1"/>
    </row>
    <row r="12310" spans="1:11" hidden="1" x14ac:dyDescent="0.25">
      <c r="A12310" s="1" t="s">
        <v>36840</v>
      </c>
      <c r="B12310" s="1" t="s">
        <v>36841</v>
      </c>
      <c r="C12310" s="1" t="s">
        <v>36842</v>
      </c>
      <c r="D12310" s="1">
        <v>683081</v>
      </c>
      <c r="E12310" s="1">
        <v>-1</v>
      </c>
      <c r="F12310" s="1" t="s">
        <v>11</v>
      </c>
      <c r="G12310" s="1">
        <v>13</v>
      </c>
      <c r="H12310" s="1">
        <v>11</v>
      </c>
      <c r="I12310" s="1" t="e">
        <f>VLOOKUP(Abfrage1[[#This Row],[Value.operatorAuthAddress]],Tabelle2[],2,FALSE)</f>
        <v>#N/A</v>
      </c>
      <c r="J12310" s="1"/>
      <c r="K12310" s="1"/>
    </row>
    <row r="12311" spans="1:11" hidden="1" x14ac:dyDescent="0.25">
      <c r="A12311" s="1" t="s">
        <v>36843</v>
      </c>
      <c r="B12311" s="1" t="s">
        <v>36844</v>
      </c>
      <c r="C12311" s="1" t="s">
        <v>36845</v>
      </c>
      <c r="D12311" s="1">
        <v>683081</v>
      </c>
      <c r="E12311" s="1">
        <v>-1</v>
      </c>
      <c r="F12311" s="1" t="s">
        <v>11</v>
      </c>
      <c r="G12311" s="1">
        <v>17</v>
      </c>
      <c r="H12311" s="1">
        <v>15</v>
      </c>
      <c r="I12311" s="1" t="e">
        <f>VLOOKUP(Abfrage1[[#This Row],[Value.operatorAuthAddress]],Tabelle2[],2,FALSE)</f>
        <v>#N/A</v>
      </c>
      <c r="J12311" s="1"/>
      <c r="K12311" s="1"/>
    </row>
    <row r="12312" spans="1:11" hidden="1" x14ac:dyDescent="0.25">
      <c r="A12312" s="1" t="s">
        <v>36846</v>
      </c>
      <c r="B12312" s="1" t="s">
        <v>36847</v>
      </c>
      <c r="C12312" s="1" t="s">
        <v>36848</v>
      </c>
      <c r="D12312" s="1">
        <v>683081</v>
      </c>
      <c r="E12312" s="1">
        <v>-1</v>
      </c>
      <c r="F12312" s="1" t="s">
        <v>11</v>
      </c>
      <c r="G12312" s="1">
        <v>19</v>
      </c>
      <c r="H12312" s="1">
        <v>10</v>
      </c>
      <c r="I12312" s="1" t="e">
        <f>VLOOKUP(Abfrage1[[#This Row],[Value.operatorAuthAddress]],Tabelle2[],2,FALSE)</f>
        <v>#N/A</v>
      </c>
      <c r="J12312" s="1"/>
      <c r="K12312" s="1"/>
    </row>
    <row r="12313" spans="1:11" hidden="1" x14ac:dyDescent="0.25">
      <c r="A12313" s="1" t="s">
        <v>36849</v>
      </c>
      <c r="B12313" s="1" t="s">
        <v>36850</v>
      </c>
      <c r="C12313" s="1" t="s">
        <v>36851</v>
      </c>
      <c r="D12313" s="1">
        <v>683073</v>
      </c>
      <c r="E12313" s="1">
        <v>-1</v>
      </c>
      <c r="F12313" s="1" t="s">
        <v>11</v>
      </c>
      <c r="G12313" s="1">
        <v>15</v>
      </c>
      <c r="H12313" s="1">
        <v>5</v>
      </c>
      <c r="I12313" s="1" t="e">
        <f>VLOOKUP(Abfrage1[[#This Row],[Value.operatorAuthAddress]],Tabelle2[],2,FALSE)</f>
        <v>#N/A</v>
      </c>
      <c r="J12313" s="1"/>
      <c r="K12313" s="1"/>
    </row>
    <row r="12314" spans="1:11" hidden="1" x14ac:dyDescent="0.25">
      <c r="A12314" s="1" t="s">
        <v>36852</v>
      </c>
      <c r="B12314" s="1" t="s">
        <v>36853</v>
      </c>
      <c r="C12314" s="1" t="s">
        <v>36854</v>
      </c>
      <c r="D12314" s="1">
        <v>683073</v>
      </c>
      <c r="E12314" s="1">
        <v>-1</v>
      </c>
      <c r="F12314" s="1" t="s">
        <v>11</v>
      </c>
      <c r="G12314" s="1">
        <v>11</v>
      </c>
      <c r="H12314" s="1">
        <v>9</v>
      </c>
      <c r="I12314" s="1" t="e">
        <f>VLOOKUP(Abfrage1[[#This Row],[Value.operatorAuthAddress]],Tabelle2[],2,FALSE)</f>
        <v>#N/A</v>
      </c>
      <c r="J12314" s="1"/>
      <c r="K12314" s="1"/>
    </row>
    <row r="12315" spans="1:11" hidden="1" x14ac:dyDescent="0.25">
      <c r="A12315" s="1" t="s">
        <v>36855</v>
      </c>
      <c r="B12315" s="1" t="s">
        <v>36856</v>
      </c>
      <c r="C12315" s="1" t="s">
        <v>36857</v>
      </c>
      <c r="D12315" s="1">
        <v>683046</v>
      </c>
      <c r="E12315" s="1">
        <v>-1</v>
      </c>
      <c r="F12315" s="1" t="s">
        <v>11</v>
      </c>
      <c r="G12315" s="1">
        <v>17</v>
      </c>
      <c r="H12315" s="1">
        <v>2</v>
      </c>
      <c r="I12315" s="1" t="e">
        <f>VLOOKUP(Abfrage1[[#This Row],[Value.operatorAuthAddress]],Tabelle2[],2,FALSE)</f>
        <v>#N/A</v>
      </c>
      <c r="J12315" s="1"/>
      <c r="K12315" s="1"/>
    </row>
    <row r="12316" spans="1:11" hidden="1" x14ac:dyDescent="0.25">
      <c r="A12316" s="1" t="s">
        <v>36858</v>
      </c>
      <c r="B12316" s="1" t="s">
        <v>36859</v>
      </c>
      <c r="C12316" s="1" t="s">
        <v>36860</v>
      </c>
      <c r="D12316" s="1">
        <v>683046</v>
      </c>
      <c r="E12316" s="1">
        <v>-1</v>
      </c>
      <c r="F12316" s="1" t="s">
        <v>11</v>
      </c>
      <c r="G12316" s="1">
        <v>20</v>
      </c>
      <c r="H12316" s="1">
        <v>7</v>
      </c>
      <c r="I12316" s="1" t="e">
        <f>VLOOKUP(Abfrage1[[#This Row],[Value.operatorAuthAddress]],Tabelle2[],2,FALSE)</f>
        <v>#N/A</v>
      </c>
      <c r="J12316" s="1"/>
      <c r="K12316" s="1"/>
    </row>
    <row r="12317" spans="1:11" hidden="1" x14ac:dyDescent="0.25">
      <c r="A12317" s="1" t="s">
        <v>36861</v>
      </c>
      <c r="B12317" s="1" t="s">
        <v>36862</v>
      </c>
      <c r="C12317" s="1" t="s">
        <v>36863</v>
      </c>
      <c r="D12317" s="1">
        <v>683046</v>
      </c>
      <c r="E12317" s="1">
        <v>-1</v>
      </c>
      <c r="F12317" s="1" t="s">
        <v>11</v>
      </c>
      <c r="G12317" s="1">
        <v>9</v>
      </c>
      <c r="H12317" s="1">
        <v>8</v>
      </c>
      <c r="I12317" s="1" t="e">
        <f>VLOOKUP(Abfrage1[[#This Row],[Value.operatorAuthAddress]],Tabelle2[],2,FALSE)</f>
        <v>#N/A</v>
      </c>
      <c r="J12317" s="1"/>
      <c r="K12317" s="1"/>
    </row>
    <row r="12318" spans="1:11" hidden="1" x14ac:dyDescent="0.25">
      <c r="A12318" s="1" t="s">
        <v>36864</v>
      </c>
      <c r="B12318" s="1" t="s">
        <v>36865</v>
      </c>
      <c r="C12318" s="1" t="s">
        <v>36866</v>
      </c>
      <c r="D12318" s="1">
        <v>683046</v>
      </c>
      <c r="E12318" s="1">
        <v>-1</v>
      </c>
      <c r="F12318" s="1" t="s">
        <v>11</v>
      </c>
      <c r="G12318" s="1">
        <v>14</v>
      </c>
      <c r="H12318" s="1">
        <v>6</v>
      </c>
      <c r="I12318" s="1" t="e">
        <f>VLOOKUP(Abfrage1[[#This Row],[Value.operatorAuthAddress]],Tabelle2[],2,FALSE)</f>
        <v>#N/A</v>
      </c>
      <c r="J12318" s="1"/>
      <c r="K12318" s="1"/>
    </row>
    <row r="12319" spans="1:11" hidden="1" x14ac:dyDescent="0.25">
      <c r="A12319" s="1" t="s">
        <v>36867</v>
      </c>
      <c r="B12319" s="1" t="s">
        <v>36868</v>
      </c>
      <c r="C12319" s="1" t="s">
        <v>36869</v>
      </c>
      <c r="D12319" s="1">
        <v>683040</v>
      </c>
      <c r="E12319" s="1">
        <v>-1</v>
      </c>
      <c r="F12319" s="1" t="s">
        <v>11</v>
      </c>
      <c r="G12319" s="1">
        <v>12</v>
      </c>
      <c r="H12319" s="1">
        <v>15</v>
      </c>
      <c r="I12319" s="1" t="e">
        <f>VLOOKUP(Abfrage1[[#This Row],[Value.operatorAuthAddress]],Tabelle2[],2,FALSE)</f>
        <v>#N/A</v>
      </c>
      <c r="J12319" s="1"/>
      <c r="K12319" s="1"/>
    </row>
    <row r="12320" spans="1:11" hidden="1" x14ac:dyDescent="0.25">
      <c r="A12320" s="1" t="s">
        <v>36870</v>
      </c>
      <c r="B12320" s="1" t="s">
        <v>36871</v>
      </c>
      <c r="C12320" s="1" t="s">
        <v>36872</v>
      </c>
      <c r="D12320" s="1">
        <v>683040</v>
      </c>
      <c r="E12320" s="1">
        <v>-1</v>
      </c>
      <c r="F12320" s="1" t="s">
        <v>11</v>
      </c>
      <c r="G12320" s="1">
        <v>17</v>
      </c>
      <c r="H12320" s="1">
        <v>16</v>
      </c>
      <c r="I12320" s="1" t="e">
        <f>VLOOKUP(Abfrage1[[#This Row],[Value.operatorAuthAddress]],Tabelle2[],2,FALSE)</f>
        <v>#N/A</v>
      </c>
      <c r="J12320" s="1"/>
      <c r="K12320" s="1"/>
    </row>
    <row r="12321" spans="1:11" hidden="1" x14ac:dyDescent="0.25">
      <c r="A12321" s="1" t="s">
        <v>36873</v>
      </c>
      <c r="B12321" s="1" t="s">
        <v>36874</v>
      </c>
      <c r="C12321" s="1" t="s">
        <v>36875</v>
      </c>
      <c r="D12321" s="1">
        <v>683040</v>
      </c>
      <c r="E12321" s="1">
        <v>-1</v>
      </c>
      <c r="F12321" s="1" t="s">
        <v>11</v>
      </c>
      <c r="G12321" s="1">
        <v>19</v>
      </c>
      <c r="H12321" s="1">
        <v>1</v>
      </c>
      <c r="I12321" s="1" t="e">
        <f>VLOOKUP(Abfrage1[[#This Row],[Value.operatorAuthAddress]],Tabelle2[],2,FALSE)</f>
        <v>#N/A</v>
      </c>
      <c r="J12321" s="1"/>
      <c r="K12321" s="1"/>
    </row>
    <row r="12322" spans="1:11" hidden="1" x14ac:dyDescent="0.25">
      <c r="A12322" s="1" t="s">
        <v>36876</v>
      </c>
      <c r="B12322" s="1" t="s">
        <v>36877</v>
      </c>
      <c r="C12322" s="1" t="s">
        <v>36878</v>
      </c>
      <c r="D12322" s="1">
        <v>683040</v>
      </c>
      <c r="E12322" s="1">
        <v>-1</v>
      </c>
      <c r="F12322" s="1" t="s">
        <v>11</v>
      </c>
      <c r="G12322" s="1">
        <v>16</v>
      </c>
      <c r="H12322" s="1">
        <v>1</v>
      </c>
      <c r="I12322" s="1" t="e">
        <f>VLOOKUP(Abfrage1[[#This Row],[Value.operatorAuthAddress]],Tabelle2[],2,FALSE)</f>
        <v>#N/A</v>
      </c>
      <c r="J12322" s="1"/>
      <c r="K12322" s="1"/>
    </row>
    <row r="12323" spans="1:11" hidden="1" x14ac:dyDescent="0.25">
      <c r="A12323" s="1" t="s">
        <v>36879</v>
      </c>
      <c r="B12323" s="1" t="s">
        <v>36880</v>
      </c>
      <c r="C12323" s="1" t="s">
        <v>36881</v>
      </c>
      <c r="D12323" s="1">
        <v>683040</v>
      </c>
      <c r="E12323" s="1">
        <v>-1</v>
      </c>
      <c r="F12323" s="1" t="s">
        <v>11</v>
      </c>
      <c r="G12323" s="1">
        <v>17</v>
      </c>
      <c r="H12323" s="1">
        <v>11</v>
      </c>
      <c r="I12323" s="1" t="e">
        <f>VLOOKUP(Abfrage1[[#This Row],[Value.operatorAuthAddress]],Tabelle2[],2,FALSE)</f>
        <v>#N/A</v>
      </c>
      <c r="J12323" s="1"/>
      <c r="K12323" s="1"/>
    </row>
    <row r="12324" spans="1:11" hidden="1" x14ac:dyDescent="0.25">
      <c r="A12324" s="1" t="s">
        <v>36882</v>
      </c>
      <c r="B12324" s="1" t="s">
        <v>36883</v>
      </c>
      <c r="C12324" s="1" t="s">
        <v>36884</v>
      </c>
      <c r="D12324" s="1">
        <v>683040</v>
      </c>
      <c r="E12324" s="1">
        <v>-1</v>
      </c>
      <c r="F12324" s="1" t="s">
        <v>11</v>
      </c>
      <c r="G12324" s="1">
        <v>14</v>
      </c>
      <c r="H12324" s="1">
        <v>7</v>
      </c>
      <c r="I12324" s="1" t="e">
        <f>VLOOKUP(Abfrage1[[#This Row],[Value.operatorAuthAddress]],Tabelle2[],2,FALSE)</f>
        <v>#N/A</v>
      </c>
      <c r="J12324" s="1"/>
      <c r="K12324" s="1"/>
    </row>
    <row r="12325" spans="1:11" hidden="1" x14ac:dyDescent="0.25">
      <c r="A12325" s="1" t="s">
        <v>36885</v>
      </c>
      <c r="B12325" s="1" t="s">
        <v>36886</v>
      </c>
      <c r="C12325" s="1" t="s">
        <v>36887</v>
      </c>
      <c r="D12325" s="1">
        <v>683040</v>
      </c>
      <c r="E12325" s="1">
        <v>-1</v>
      </c>
      <c r="F12325" s="1" t="s">
        <v>11</v>
      </c>
      <c r="G12325" s="1">
        <v>21</v>
      </c>
      <c r="H12325" s="1">
        <v>12</v>
      </c>
      <c r="I12325" s="1" t="e">
        <f>VLOOKUP(Abfrage1[[#This Row],[Value.operatorAuthAddress]],Tabelle2[],2,FALSE)</f>
        <v>#N/A</v>
      </c>
      <c r="J12325" s="1"/>
      <c r="K12325" s="1"/>
    </row>
    <row r="12326" spans="1:11" hidden="1" x14ac:dyDescent="0.25">
      <c r="A12326" s="1" t="s">
        <v>36888</v>
      </c>
      <c r="B12326" s="1" t="s">
        <v>36889</v>
      </c>
      <c r="C12326" s="1" t="s">
        <v>36890</v>
      </c>
      <c r="D12326" s="1">
        <v>683035</v>
      </c>
      <c r="E12326" s="1">
        <v>-1</v>
      </c>
      <c r="F12326" s="1" t="s">
        <v>11</v>
      </c>
      <c r="G12326" s="1">
        <v>17</v>
      </c>
      <c r="H12326" s="1">
        <v>7</v>
      </c>
      <c r="I12326" s="1" t="e">
        <f>VLOOKUP(Abfrage1[[#This Row],[Value.operatorAuthAddress]],Tabelle2[],2,FALSE)</f>
        <v>#N/A</v>
      </c>
      <c r="J12326" s="1"/>
      <c r="K12326" s="1"/>
    </row>
    <row r="12327" spans="1:11" hidden="1" x14ac:dyDescent="0.25">
      <c r="A12327" s="1" t="s">
        <v>36891</v>
      </c>
      <c r="B12327" s="1" t="s">
        <v>36892</v>
      </c>
      <c r="C12327" s="1" t="s">
        <v>36893</v>
      </c>
      <c r="D12327" s="1">
        <v>683035</v>
      </c>
      <c r="E12327" s="1">
        <v>-1</v>
      </c>
      <c r="F12327" s="1" t="s">
        <v>11</v>
      </c>
      <c r="G12327" s="1">
        <v>13</v>
      </c>
      <c r="H12327" s="1">
        <v>14</v>
      </c>
      <c r="I12327" s="1" t="e">
        <f>VLOOKUP(Abfrage1[[#This Row],[Value.operatorAuthAddress]],Tabelle2[],2,FALSE)</f>
        <v>#N/A</v>
      </c>
      <c r="J12327" s="1"/>
      <c r="K12327" s="1"/>
    </row>
    <row r="12328" spans="1:11" hidden="1" x14ac:dyDescent="0.25">
      <c r="A12328" s="1" t="s">
        <v>36894</v>
      </c>
      <c r="B12328" s="1" t="s">
        <v>36895</v>
      </c>
      <c r="C12328" s="1" t="s">
        <v>36896</v>
      </c>
      <c r="D12328" s="1">
        <v>683035</v>
      </c>
      <c r="E12328" s="1">
        <v>-1</v>
      </c>
      <c r="F12328" s="1" t="s">
        <v>11</v>
      </c>
      <c r="G12328" s="1">
        <v>18</v>
      </c>
      <c r="H12328" s="1">
        <v>4</v>
      </c>
      <c r="I12328" s="1" t="e">
        <f>VLOOKUP(Abfrage1[[#This Row],[Value.operatorAuthAddress]],Tabelle2[],2,FALSE)</f>
        <v>#N/A</v>
      </c>
      <c r="J12328" s="1"/>
      <c r="K12328" s="1"/>
    </row>
    <row r="12329" spans="1:11" hidden="1" x14ac:dyDescent="0.25">
      <c r="A12329" s="1" t="s">
        <v>36897</v>
      </c>
      <c r="B12329" s="1" t="s">
        <v>36898</v>
      </c>
      <c r="C12329" s="1" t="s">
        <v>36899</v>
      </c>
      <c r="D12329" s="1">
        <v>683035</v>
      </c>
      <c r="E12329" s="1">
        <v>-1</v>
      </c>
      <c r="F12329" s="1" t="s">
        <v>11</v>
      </c>
      <c r="G12329" s="1">
        <v>18</v>
      </c>
      <c r="H12329" s="1">
        <v>1</v>
      </c>
      <c r="I12329" s="1" t="e">
        <f>VLOOKUP(Abfrage1[[#This Row],[Value.operatorAuthAddress]],Tabelle2[],2,FALSE)</f>
        <v>#N/A</v>
      </c>
      <c r="J12329" s="1"/>
      <c r="K12329" s="1"/>
    </row>
    <row r="12330" spans="1:11" hidden="1" x14ac:dyDescent="0.25">
      <c r="A12330" s="1" t="s">
        <v>36900</v>
      </c>
      <c r="B12330" s="1" t="s">
        <v>36901</v>
      </c>
      <c r="C12330" s="1" t="s">
        <v>36902</v>
      </c>
      <c r="D12330" s="1">
        <v>683035</v>
      </c>
      <c r="E12330" s="1">
        <v>-1</v>
      </c>
      <c r="F12330" s="1" t="s">
        <v>11</v>
      </c>
      <c r="G12330" s="1">
        <v>11</v>
      </c>
      <c r="H12330" s="1">
        <v>7</v>
      </c>
      <c r="I12330" s="1" t="e">
        <f>VLOOKUP(Abfrage1[[#This Row],[Value.operatorAuthAddress]],Tabelle2[],2,FALSE)</f>
        <v>#N/A</v>
      </c>
      <c r="J12330" s="1"/>
      <c r="K12330" s="1"/>
    </row>
    <row r="12331" spans="1:11" hidden="1" x14ac:dyDescent="0.25">
      <c r="A12331" s="1" t="s">
        <v>36903</v>
      </c>
      <c r="B12331" s="1" t="s">
        <v>36904</v>
      </c>
      <c r="C12331" s="1" t="s">
        <v>36905</v>
      </c>
      <c r="D12331" s="1">
        <v>683028</v>
      </c>
      <c r="E12331" s="1">
        <v>-1</v>
      </c>
      <c r="F12331" s="1" t="s">
        <v>11</v>
      </c>
      <c r="G12331" s="1">
        <v>14</v>
      </c>
      <c r="H12331" s="1">
        <v>4</v>
      </c>
      <c r="I12331" s="1" t="e">
        <f>VLOOKUP(Abfrage1[[#This Row],[Value.operatorAuthAddress]],Tabelle2[],2,FALSE)</f>
        <v>#N/A</v>
      </c>
      <c r="J12331" s="1"/>
      <c r="K12331" s="1"/>
    </row>
    <row r="12332" spans="1:11" hidden="1" x14ac:dyDescent="0.25">
      <c r="A12332" s="1" t="s">
        <v>36906</v>
      </c>
      <c r="B12332" s="1" t="s">
        <v>36907</v>
      </c>
      <c r="C12332" s="1" t="s">
        <v>36908</v>
      </c>
      <c r="D12332" s="1">
        <v>683028</v>
      </c>
      <c r="E12332" s="1">
        <v>-1</v>
      </c>
      <c r="F12332" s="1" t="s">
        <v>11</v>
      </c>
      <c r="G12332" s="1">
        <v>18</v>
      </c>
      <c r="H12332" s="1">
        <v>4</v>
      </c>
      <c r="I12332" s="1" t="e">
        <f>VLOOKUP(Abfrage1[[#This Row],[Value.operatorAuthAddress]],Tabelle2[],2,FALSE)</f>
        <v>#N/A</v>
      </c>
      <c r="J12332" s="1"/>
      <c r="K12332" s="1"/>
    </row>
    <row r="12333" spans="1:11" hidden="1" x14ac:dyDescent="0.25">
      <c r="A12333" s="1" t="s">
        <v>36909</v>
      </c>
      <c r="B12333" s="1" t="s">
        <v>36910</v>
      </c>
      <c r="C12333" s="1" t="s">
        <v>36911</v>
      </c>
      <c r="D12333" s="1">
        <v>683028</v>
      </c>
      <c r="E12333" s="1">
        <v>-1</v>
      </c>
      <c r="F12333" s="1" t="s">
        <v>11</v>
      </c>
      <c r="G12333" s="1">
        <v>14</v>
      </c>
      <c r="H12333" s="1">
        <v>8</v>
      </c>
      <c r="I12333" s="1" t="e">
        <f>VLOOKUP(Abfrage1[[#This Row],[Value.operatorAuthAddress]],Tabelle2[],2,FALSE)</f>
        <v>#N/A</v>
      </c>
      <c r="J12333" s="1"/>
      <c r="K12333" s="1"/>
    </row>
    <row r="12334" spans="1:11" hidden="1" x14ac:dyDescent="0.25">
      <c r="A12334" s="1" t="s">
        <v>36912</v>
      </c>
      <c r="B12334" s="1" t="s">
        <v>36913</v>
      </c>
      <c r="C12334" s="1" t="s">
        <v>36914</v>
      </c>
      <c r="D12334" s="1">
        <v>683028</v>
      </c>
      <c r="E12334" s="1">
        <v>-1</v>
      </c>
      <c r="F12334" s="1" t="s">
        <v>11</v>
      </c>
      <c r="G12334" s="1">
        <v>19</v>
      </c>
      <c r="H12334" s="1">
        <v>13</v>
      </c>
      <c r="I12334" s="1" t="e">
        <f>VLOOKUP(Abfrage1[[#This Row],[Value.operatorAuthAddress]],Tabelle2[],2,FALSE)</f>
        <v>#N/A</v>
      </c>
      <c r="J12334" s="1"/>
      <c r="K12334" s="1"/>
    </row>
    <row r="12335" spans="1:11" hidden="1" x14ac:dyDescent="0.25">
      <c r="A12335" s="1" t="s">
        <v>36915</v>
      </c>
      <c r="B12335" s="1" t="s">
        <v>36916</v>
      </c>
      <c r="C12335" s="1" t="s">
        <v>36917</v>
      </c>
      <c r="D12335" s="1">
        <v>683026</v>
      </c>
      <c r="E12335" s="1">
        <v>-1</v>
      </c>
      <c r="F12335" s="1" t="s">
        <v>11</v>
      </c>
      <c r="G12335" s="1">
        <v>14</v>
      </c>
      <c r="H12335" s="1">
        <v>26</v>
      </c>
      <c r="I12335" s="1" t="e">
        <f>VLOOKUP(Abfrage1[[#This Row],[Value.operatorAuthAddress]],Tabelle2[],2,FALSE)</f>
        <v>#N/A</v>
      </c>
      <c r="J12335" s="1"/>
      <c r="K12335" s="1"/>
    </row>
    <row r="12336" spans="1:11" hidden="1" x14ac:dyDescent="0.25">
      <c r="A12336" s="1" t="s">
        <v>36918</v>
      </c>
      <c r="B12336" s="1" t="s">
        <v>36919</v>
      </c>
      <c r="C12336" s="1" t="s">
        <v>36920</v>
      </c>
      <c r="D12336" s="1">
        <v>683026</v>
      </c>
      <c r="E12336" s="1">
        <v>-1</v>
      </c>
      <c r="F12336" s="1" t="s">
        <v>11</v>
      </c>
      <c r="G12336" s="1">
        <v>16</v>
      </c>
      <c r="H12336" s="1">
        <v>5</v>
      </c>
      <c r="I12336" s="1" t="e">
        <f>VLOOKUP(Abfrage1[[#This Row],[Value.operatorAuthAddress]],Tabelle2[],2,FALSE)</f>
        <v>#N/A</v>
      </c>
      <c r="J12336" s="1"/>
      <c r="K12336" s="1"/>
    </row>
    <row r="12337" spans="1:11" hidden="1" x14ac:dyDescent="0.25">
      <c r="A12337" s="1" t="s">
        <v>36921</v>
      </c>
      <c r="B12337" s="1" t="s">
        <v>36922</v>
      </c>
      <c r="C12337" s="1" t="s">
        <v>36923</v>
      </c>
      <c r="D12337" s="1">
        <v>683026</v>
      </c>
      <c r="E12337" s="1">
        <v>-1</v>
      </c>
      <c r="F12337" s="1" t="s">
        <v>11</v>
      </c>
      <c r="G12337" s="1">
        <v>19</v>
      </c>
      <c r="H12337" s="1">
        <v>8</v>
      </c>
      <c r="I12337" s="1" t="e">
        <f>VLOOKUP(Abfrage1[[#This Row],[Value.operatorAuthAddress]],Tabelle2[],2,FALSE)</f>
        <v>#N/A</v>
      </c>
      <c r="J12337" s="1"/>
      <c r="K12337" s="1"/>
    </row>
    <row r="12338" spans="1:11" hidden="1" x14ac:dyDescent="0.25">
      <c r="A12338" s="1" t="s">
        <v>36924</v>
      </c>
      <c r="B12338" s="1" t="s">
        <v>36925</v>
      </c>
      <c r="C12338" s="1" t="s">
        <v>36926</v>
      </c>
      <c r="D12338" s="1">
        <v>683022</v>
      </c>
      <c r="E12338" s="1">
        <v>-1</v>
      </c>
      <c r="F12338" s="1" t="s">
        <v>11</v>
      </c>
      <c r="G12338" s="1">
        <v>21</v>
      </c>
      <c r="H12338" s="1">
        <v>11</v>
      </c>
      <c r="I12338" s="1" t="e">
        <f>VLOOKUP(Abfrage1[[#This Row],[Value.operatorAuthAddress]],Tabelle2[],2,FALSE)</f>
        <v>#N/A</v>
      </c>
      <c r="J12338" s="1"/>
      <c r="K12338" s="1"/>
    </row>
    <row r="12339" spans="1:11" hidden="1" x14ac:dyDescent="0.25">
      <c r="A12339" s="1" t="s">
        <v>36927</v>
      </c>
      <c r="B12339" s="1" t="s">
        <v>36928</v>
      </c>
      <c r="C12339" s="1" t="s">
        <v>36929</v>
      </c>
      <c r="D12339" s="1">
        <v>683022</v>
      </c>
      <c r="E12339" s="1">
        <v>-1</v>
      </c>
      <c r="F12339" s="1" t="s">
        <v>11</v>
      </c>
      <c r="G12339" s="1">
        <v>18</v>
      </c>
      <c r="H12339" s="1">
        <v>9</v>
      </c>
      <c r="I12339" s="1" t="e">
        <f>VLOOKUP(Abfrage1[[#This Row],[Value.operatorAuthAddress]],Tabelle2[],2,FALSE)</f>
        <v>#N/A</v>
      </c>
      <c r="J12339" s="1"/>
      <c r="K12339" s="1"/>
    </row>
    <row r="12340" spans="1:11" hidden="1" x14ac:dyDescent="0.25">
      <c r="A12340" s="1" t="s">
        <v>36930</v>
      </c>
      <c r="B12340" s="1" t="s">
        <v>36931</v>
      </c>
      <c r="C12340" s="1" t="s">
        <v>36932</v>
      </c>
      <c r="D12340" s="1">
        <v>683020</v>
      </c>
      <c r="E12340" s="1">
        <v>-1</v>
      </c>
      <c r="F12340" s="1" t="s">
        <v>11</v>
      </c>
      <c r="G12340" s="1">
        <v>20</v>
      </c>
      <c r="H12340" s="1">
        <v>6</v>
      </c>
      <c r="I12340" s="1" t="e">
        <f>VLOOKUP(Abfrage1[[#This Row],[Value.operatorAuthAddress]],Tabelle2[],2,FALSE)</f>
        <v>#N/A</v>
      </c>
      <c r="J12340" s="1"/>
      <c r="K12340" s="1"/>
    </row>
    <row r="12341" spans="1:11" hidden="1" x14ac:dyDescent="0.25">
      <c r="A12341" s="1" t="s">
        <v>36933</v>
      </c>
      <c r="B12341" s="1" t="s">
        <v>36934</v>
      </c>
      <c r="C12341" s="1" t="s">
        <v>36935</v>
      </c>
      <c r="D12341" s="1">
        <v>683020</v>
      </c>
      <c r="E12341" s="1">
        <v>-1</v>
      </c>
      <c r="F12341" s="1" t="s">
        <v>11</v>
      </c>
      <c r="G12341" s="1">
        <v>15</v>
      </c>
      <c r="H12341" s="1">
        <v>7</v>
      </c>
      <c r="I12341" s="1" t="e">
        <f>VLOOKUP(Abfrage1[[#This Row],[Value.operatorAuthAddress]],Tabelle2[],2,FALSE)</f>
        <v>#N/A</v>
      </c>
      <c r="J12341" s="1"/>
      <c r="K12341" s="1"/>
    </row>
    <row r="12342" spans="1:11" hidden="1" x14ac:dyDescent="0.25">
      <c r="A12342" s="1" t="s">
        <v>36936</v>
      </c>
      <c r="B12342" s="1" t="s">
        <v>36937</v>
      </c>
      <c r="C12342" s="1" t="s">
        <v>36938</v>
      </c>
      <c r="D12342" s="1">
        <v>683018</v>
      </c>
      <c r="E12342" s="1">
        <v>-1</v>
      </c>
      <c r="F12342" s="1" t="s">
        <v>11</v>
      </c>
      <c r="G12342" s="1">
        <v>13</v>
      </c>
      <c r="H12342" s="1">
        <v>15</v>
      </c>
      <c r="I12342" s="1" t="e">
        <f>VLOOKUP(Abfrage1[[#This Row],[Value.operatorAuthAddress]],Tabelle2[],2,FALSE)</f>
        <v>#N/A</v>
      </c>
      <c r="J12342" s="1"/>
      <c r="K12342" s="1"/>
    </row>
    <row r="12343" spans="1:11" hidden="1" x14ac:dyDescent="0.25">
      <c r="A12343" s="1" t="s">
        <v>36939</v>
      </c>
      <c r="B12343" s="1" t="s">
        <v>36940</v>
      </c>
      <c r="C12343" s="1" t="s">
        <v>36941</v>
      </c>
      <c r="D12343" s="1">
        <v>683018</v>
      </c>
      <c r="E12343" s="1">
        <v>-1</v>
      </c>
      <c r="F12343" s="1" t="s">
        <v>11</v>
      </c>
      <c r="G12343" s="1">
        <v>19</v>
      </c>
      <c r="H12343" s="1">
        <v>7</v>
      </c>
      <c r="I12343" s="1" t="e">
        <f>VLOOKUP(Abfrage1[[#This Row],[Value.operatorAuthAddress]],Tabelle2[],2,FALSE)</f>
        <v>#N/A</v>
      </c>
      <c r="J12343" s="1"/>
      <c r="K12343" s="1"/>
    </row>
    <row r="12344" spans="1:11" hidden="1" x14ac:dyDescent="0.25">
      <c r="A12344" s="1" t="s">
        <v>36942</v>
      </c>
      <c r="B12344" s="1" t="s">
        <v>36943</v>
      </c>
      <c r="C12344" s="1" t="s">
        <v>36944</v>
      </c>
      <c r="D12344" s="1">
        <v>683016</v>
      </c>
      <c r="E12344" s="1">
        <v>-1</v>
      </c>
      <c r="F12344" s="1" t="s">
        <v>11</v>
      </c>
      <c r="G12344" s="1">
        <v>19</v>
      </c>
      <c r="H12344" s="1">
        <v>9</v>
      </c>
      <c r="I12344" s="1" t="e">
        <f>VLOOKUP(Abfrage1[[#This Row],[Value.operatorAuthAddress]],Tabelle2[],2,FALSE)</f>
        <v>#N/A</v>
      </c>
      <c r="J12344" s="1"/>
      <c r="K12344" s="1"/>
    </row>
    <row r="12345" spans="1:11" hidden="1" x14ac:dyDescent="0.25">
      <c r="A12345" s="1" t="s">
        <v>36945</v>
      </c>
      <c r="B12345" s="1" t="s">
        <v>36946</v>
      </c>
      <c r="C12345" s="1" t="s">
        <v>36947</v>
      </c>
      <c r="D12345" s="1">
        <v>683014</v>
      </c>
      <c r="E12345" s="1">
        <v>-1</v>
      </c>
      <c r="F12345" s="1" t="s">
        <v>11</v>
      </c>
      <c r="G12345" s="1">
        <v>16</v>
      </c>
      <c r="H12345" s="1">
        <v>9</v>
      </c>
      <c r="I12345" s="1" t="e">
        <f>VLOOKUP(Abfrage1[[#This Row],[Value.operatorAuthAddress]],Tabelle2[],2,FALSE)</f>
        <v>#N/A</v>
      </c>
      <c r="J12345" s="1"/>
      <c r="K12345" s="1"/>
    </row>
    <row r="12346" spans="1:11" hidden="1" x14ac:dyDescent="0.25">
      <c r="A12346" s="1" t="s">
        <v>36948</v>
      </c>
      <c r="B12346" s="1" t="s">
        <v>36949</v>
      </c>
      <c r="C12346" s="1" t="s">
        <v>36950</v>
      </c>
      <c r="D12346" s="1">
        <v>683014</v>
      </c>
      <c r="E12346" s="1">
        <v>-1</v>
      </c>
      <c r="F12346" s="1" t="s">
        <v>11</v>
      </c>
      <c r="G12346" s="1">
        <v>17</v>
      </c>
      <c r="H12346" s="1">
        <v>8</v>
      </c>
      <c r="I12346" s="1" t="e">
        <f>VLOOKUP(Abfrage1[[#This Row],[Value.operatorAuthAddress]],Tabelle2[],2,FALSE)</f>
        <v>#N/A</v>
      </c>
      <c r="J12346" s="1"/>
      <c r="K12346" s="1"/>
    </row>
    <row r="12347" spans="1:11" hidden="1" x14ac:dyDescent="0.25">
      <c r="A12347" s="1" t="s">
        <v>36951</v>
      </c>
      <c r="B12347" s="1" t="s">
        <v>36952</v>
      </c>
      <c r="C12347" s="1" t="s">
        <v>36953</v>
      </c>
      <c r="D12347" s="1">
        <v>683007</v>
      </c>
      <c r="E12347" s="1">
        <v>-1</v>
      </c>
      <c r="F12347" s="1" t="s">
        <v>11</v>
      </c>
      <c r="G12347" s="1">
        <v>17</v>
      </c>
      <c r="H12347" s="1">
        <v>13</v>
      </c>
      <c r="I12347" s="1" t="e">
        <f>VLOOKUP(Abfrage1[[#This Row],[Value.operatorAuthAddress]],Tabelle2[],2,FALSE)</f>
        <v>#N/A</v>
      </c>
      <c r="J12347" s="1"/>
      <c r="K12347" s="1"/>
    </row>
    <row r="12348" spans="1:11" hidden="1" x14ac:dyDescent="0.25">
      <c r="A12348" s="1" t="s">
        <v>36954</v>
      </c>
      <c r="B12348" s="1" t="s">
        <v>36955</v>
      </c>
      <c r="C12348" s="1" t="s">
        <v>36956</v>
      </c>
      <c r="D12348" s="1">
        <v>683007</v>
      </c>
      <c r="E12348" s="1">
        <v>-1</v>
      </c>
      <c r="F12348" s="1" t="s">
        <v>11</v>
      </c>
      <c r="G12348" s="1">
        <v>18</v>
      </c>
      <c r="H12348" s="1">
        <v>3</v>
      </c>
      <c r="I12348" s="1" t="e">
        <f>VLOOKUP(Abfrage1[[#This Row],[Value.operatorAuthAddress]],Tabelle2[],2,FALSE)</f>
        <v>#N/A</v>
      </c>
      <c r="J12348" s="1"/>
      <c r="K12348" s="1"/>
    </row>
    <row r="12349" spans="1:11" hidden="1" x14ac:dyDescent="0.25">
      <c r="A12349" s="1" t="s">
        <v>36957</v>
      </c>
      <c r="B12349" s="1" t="s">
        <v>36958</v>
      </c>
      <c r="C12349" s="1" t="s">
        <v>36959</v>
      </c>
      <c r="D12349" s="1">
        <v>683007</v>
      </c>
      <c r="E12349" s="1">
        <v>-1</v>
      </c>
      <c r="F12349" s="1" t="s">
        <v>11</v>
      </c>
      <c r="G12349" s="1">
        <v>10</v>
      </c>
      <c r="H12349" s="1">
        <v>2</v>
      </c>
      <c r="I12349" s="1" t="e">
        <f>VLOOKUP(Abfrage1[[#This Row],[Value.operatorAuthAddress]],Tabelle2[],2,FALSE)</f>
        <v>#N/A</v>
      </c>
      <c r="J12349" s="1"/>
      <c r="K12349" s="1"/>
    </row>
    <row r="12350" spans="1:11" hidden="1" x14ac:dyDescent="0.25">
      <c r="A12350" s="1" t="s">
        <v>36960</v>
      </c>
      <c r="B12350" s="1" t="s">
        <v>36961</v>
      </c>
      <c r="C12350" s="1" t="s">
        <v>36962</v>
      </c>
      <c r="D12350" s="1">
        <v>683007</v>
      </c>
      <c r="E12350" s="1">
        <v>-1</v>
      </c>
      <c r="F12350" s="1" t="s">
        <v>11</v>
      </c>
      <c r="G12350" s="1">
        <v>16</v>
      </c>
      <c r="H12350" s="1">
        <v>4</v>
      </c>
      <c r="I12350" s="1" t="e">
        <f>VLOOKUP(Abfrage1[[#This Row],[Value.operatorAuthAddress]],Tabelle2[],2,FALSE)</f>
        <v>#N/A</v>
      </c>
      <c r="J12350" s="1"/>
      <c r="K12350" s="1"/>
    </row>
    <row r="12351" spans="1:11" hidden="1" x14ac:dyDescent="0.25">
      <c r="A12351" s="1" t="s">
        <v>36963</v>
      </c>
      <c r="B12351" s="1" t="s">
        <v>36964</v>
      </c>
      <c r="C12351" s="1" t="s">
        <v>36965</v>
      </c>
      <c r="D12351" s="1">
        <v>683007</v>
      </c>
      <c r="E12351" s="1">
        <v>-1</v>
      </c>
      <c r="F12351" s="1" t="s">
        <v>11</v>
      </c>
      <c r="G12351" s="1">
        <v>18</v>
      </c>
      <c r="H12351" s="1">
        <v>7</v>
      </c>
      <c r="I12351" s="1" t="e">
        <f>VLOOKUP(Abfrage1[[#This Row],[Value.operatorAuthAddress]],Tabelle2[],2,FALSE)</f>
        <v>#N/A</v>
      </c>
      <c r="J12351" s="1"/>
      <c r="K12351" s="1"/>
    </row>
    <row r="12352" spans="1:11" hidden="1" x14ac:dyDescent="0.25">
      <c r="A12352" s="1" t="s">
        <v>36966</v>
      </c>
      <c r="B12352" s="1" t="s">
        <v>36967</v>
      </c>
      <c r="C12352" s="1" t="s">
        <v>36968</v>
      </c>
      <c r="D12352" s="1">
        <v>683006</v>
      </c>
      <c r="E12352" s="1">
        <v>-1</v>
      </c>
      <c r="F12352" s="1" t="s">
        <v>11</v>
      </c>
      <c r="G12352" s="1">
        <v>17</v>
      </c>
      <c r="H12352" s="1">
        <v>15</v>
      </c>
      <c r="I12352" s="1" t="e">
        <f>VLOOKUP(Abfrage1[[#This Row],[Value.operatorAuthAddress]],Tabelle2[],2,FALSE)</f>
        <v>#N/A</v>
      </c>
      <c r="J12352" s="1"/>
      <c r="K12352" s="1"/>
    </row>
    <row r="12353" spans="1:11" hidden="1" x14ac:dyDescent="0.25">
      <c r="A12353" s="1" t="s">
        <v>36969</v>
      </c>
      <c r="B12353" s="1" t="s">
        <v>36970</v>
      </c>
      <c r="C12353" s="1" t="s">
        <v>36971</v>
      </c>
      <c r="D12353" s="1">
        <v>683006</v>
      </c>
      <c r="E12353" s="1">
        <v>-1</v>
      </c>
      <c r="F12353" s="1" t="s">
        <v>11</v>
      </c>
      <c r="G12353" s="1">
        <v>19</v>
      </c>
      <c r="H12353" s="1">
        <v>13</v>
      </c>
      <c r="I12353" s="1" t="e">
        <f>VLOOKUP(Abfrage1[[#This Row],[Value.operatorAuthAddress]],Tabelle2[],2,FALSE)</f>
        <v>#N/A</v>
      </c>
      <c r="J12353" s="1"/>
      <c r="K12353" s="1"/>
    </row>
    <row r="12354" spans="1:11" hidden="1" x14ac:dyDescent="0.25">
      <c r="A12354" s="1" t="s">
        <v>36972</v>
      </c>
      <c r="B12354" s="1" t="s">
        <v>36973</v>
      </c>
      <c r="C12354" s="1" t="s">
        <v>36974</v>
      </c>
      <c r="D12354" s="1">
        <v>683006</v>
      </c>
      <c r="E12354" s="1">
        <v>-1</v>
      </c>
      <c r="F12354" s="1" t="s">
        <v>11</v>
      </c>
      <c r="G12354" s="1">
        <v>17</v>
      </c>
      <c r="H12354" s="1">
        <v>14</v>
      </c>
      <c r="I12354" s="1" t="e">
        <f>VLOOKUP(Abfrage1[[#This Row],[Value.operatorAuthAddress]],Tabelle2[],2,FALSE)</f>
        <v>#N/A</v>
      </c>
      <c r="J12354" s="1"/>
      <c r="K12354" s="1"/>
    </row>
    <row r="12355" spans="1:11" hidden="1" x14ac:dyDescent="0.25">
      <c r="A12355" s="1" t="s">
        <v>36975</v>
      </c>
      <c r="B12355" s="1" t="s">
        <v>36976</v>
      </c>
      <c r="C12355" s="1" t="s">
        <v>36977</v>
      </c>
      <c r="D12355" s="1">
        <v>683006</v>
      </c>
      <c r="E12355" s="1">
        <v>-1</v>
      </c>
      <c r="F12355" s="1" t="s">
        <v>11</v>
      </c>
      <c r="G12355" s="1">
        <v>16</v>
      </c>
      <c r="H12355" s="1">
        <v>4</v>
      </c>
      <c r="I12355" s="1" t="e">
        <f>VLOOKUP(Abfrage1[[#This Row],[Value.operatorAuthAddress]],Tabelle2[],2,FALSE)</f>
        <v>#N/A</v>
      </c>
      <c r="J12355" s="1"/>
      <c r="K12355" s="1"/>
    </row>
    <row r="12356" spans="1:11" hidden="1" x14ac:dyDescent="0.25">
      <c r="A12356" s="1" t="s">
        <v>36978</v>
      </c>
      <c r="B12356" s="1" t="s">
        <v>36979</v>
      </c>
      <c r="C12356" s="1" t="s">
        <v>36980</v>
      </c>
      <c r="D12356" s="1">
        <v>683006</v>
      </c>
      <c r="E12356" s="1">
        <v>-1</v>
      </c>
      <c r="F12356" s="1" t="s">
        <v>11</v>
      </c>
      <c r="G12356" s="1">
        <v>17</v>
      </c>
      <c r="H12356" s="1">
        <v>1</v>
      </c>
      <c r="I12356" s="1" t="e">
        <f>VLOOKUP(Abfrage1[[#This Row],[Value.operatorAuthAddress]],Tabelle2[],2,FALSE)</f>
        <v>#N/A</v>
      </c>
      <c r="J12356" s="1"/>
      <c r="K12356" s="1"/>
    </row>
    <row r="12357" spans="1:11" hidden="1" x14ac:dyDescent="0.25">
      <c r="A12357" s="1" t="s">
        <v>36981</v>
      </c>
      <c r="B12357" s="1" t="s">
        <v>36982</v>
      </c>
      <c r="C12357" s="1" t="s">
        <v>36983</v>
      </c>
      <c r="D12357" s="1">
        <v>683004</v>
      </c>
      <c r="E12357" s="1">
        <v>-1</v>
      </c>
      <c r="F12357" s="1" t="s">
        <v>11</v>
      </c>
      <c r="G12357" s="1">
        <v>15</v>
      </c>
      <c r="H12357" s="1">
        <v>22</v>
      </c>
      <c r="I12357" s="1" t="e">
        <f>VLOOKUP(Abfrage1[[#This Row],[Value.operatorAuthAddress]],Tabelle2[],2,FALSE)</f>
        <v>#N/A</v>
      </c>
      <c r="J12357" s="1"/>
      <c r="K12357" s="1"/>
    </row>
    <row r="12358" spans="1:11" hidden="1" x14ac:dyDescent="0.25">
      <c r="A12358" s="1" t="s">
        <v>36984</v>
      </c>
      <c r="B12358" s="1" t="s">
        <v>36985</v>
      </c>
      <c r="C12358" s="1" t="s">
        <v>36986</v>
      </c>
      <c r="D12358" s="1">
        <v>683004</v>
      </c>
      <c r="E12358" s="1">
        <v>-1</v>
      </c>
      <c r="F12358" s="1" t="s">
        <v>11</v>
      </c>
      <c r="G12358" s="1">
        <v>20</v>
      </c>
      <c r="H12358" s="1">
        <v>15</v>
      </c>
      <c r="I12358" s="1" t="e">
        <f>VLOOKUP(Abfrage1[[#This Row],[Value.operatorAuthAddress]],Tabelle2[],2,FALSE)</f>
        <v>#N/A</v>
      </c>
      <c r="J12358" s="1"/>
      <c r="K12358" s="1"/>
    </row>
    <row r="12359" spans="1:11" hidden="1" x14ac:dyDescent="0.25">
      <c r="A12359" s="1" t="s">
        <v>36987</v>
      </c>
      <c r="B12359" s="1" t="s">
        <v>36988</v>
      </c>
      <c r="C12359" s="1" t="s">
        <v>36989</v>
      </c>
      <c r="D12359" s="1">
        <v>682999</v>
      </c>
      <c r="E12359" s="1">
        <v>-1</v>
      </c>
      <c r="F12359" s="1" t="s">
        <v>11</v>
      </c>
      <c r="G12359" s="1">
        <v>17</v>
      </c>
      <c r="H12359" s="1">
        <v>2</v>
      </c>
      <c r="I12359" s="1" t="e">
        <f>VLOOKUP(Abfrage1[[#This Row],[Value.operatorAuthAddress]],Tabelle2[],2,FALSE)</f>
        <v>#N/A</v>
      </c>
      <c r="J12359" s="1"/>
      <c r="K12359" s="1"/>
    </row>
    <row r="12360" spans="1:11" hidden="1" x14ac:dyDescent="0.25">
      <c r="A12360" s="1" t="s">
        <v>36990</v>
      </c>
      <c r="B12360" s="1" t="s">
        <v>36991</v>
      </c>
      <c r="C12360" s="1" t="s">
        <v>36992</v>
      </c>
      <c r="D12360" s="1">
        <v>682999</v>
      </c>
      <c r="E12360" s="1">
        <v>-1</v>
      </c>
      <c r="F12360" s="1" t="s">
        <v>11</v>
      </c>
      <c r="G12360" s="1">
        <v>12</v>
      </c>
      <c r="H12360" s="1">
        <v>2</v>
      </c>
      <c r="I12360" s="1" t="e">
        <f>VLOOKUP(Abfrage1[[#This Row],[Value.operatorAuthAddress]],Tabelle2[],2,FALSE)</f>
        <v>#N/A</v>
      </c>
      <c r="J12360" s="1"/>
      <c r="K12360" s="1"/>
    </row>
    <row r="12361" spans="1:11" hidden="1" x14ac:dyDescent="0.25">
      <c r="A12361" s="1" t="s">
        <v>36993</v>
      </c>
      <c r="B12361" s="1" t="s">
        <v>36994</v>
      </c>
      <c r="C12361" s="1" t="s">
        <v>36995</v>
      </c>
      <c r="D12361" s="1">
        <v>682999</v>
      </c>
      <c r="E12361" s="1">
        <v>-1</v>
      </c>
      <c r="F12361" s="1" t="s">
        <v>11</v>
      </c>
      <c r="G12361" s="1">
        <v>16</v>
      </c>
      <c r="H12361" s="1">
        <v>18</v>
      </c>
      <c r="I12361" s="1" t="e">
        <f>VLOOKUP(Abfrage1[[#This Row],[Value.operatorAuthAddress]],Tabelle2[],2,FALSE)</f>
        <v>#N/A</v>
      </c>
      <c r="J12361" s="1"/>
      <c r="K12361" s="1"/>
    </row>
    <row r="12362" spans="1:11" hidden="1" x14ac:dyDescent="0.25">
      <c r="A12362" s="1" t="s">
        <v>36996</v>
      </c>
      <c r="B12362" s="1" t="s">
        <v>36997</v>
      </c>
      <c r="C12362" s="1" t="s">
        <v>36998</v>
      </c>
      <c r="D12362" s="1">
        <v>682999</v>
      </c>
      <c r="E12362" s="1">
        <v>-1</v>
      </c>
      <c r="F12362" s="1" t="s">
        <v>11</v>
      </c>
      <c r="G12362" s="1">
        <v>20</v>
      </c>
      <c r="H12362" s="1">
        <v>2</v>
      </c>
      <c r="I12362" s="1" t="e">
        <f>VLOOKUP(Abfrage1[[#This Row],[Value.operatorAuthAddress]],Tabelle2[],2,FALSE)</f>
        <v>#N/A</v>
      </c>
      <c r="J12362" s="1"/>
      <c r="K12362" s="1"/>
    </row>
    <row r="12363" spans="1:11" hidden="1" x14ac:dyDescent="0.25">
      <c r="A12363" s="1" t="s">
        <v>36999</v>
      </c>
      <c r="B12363" s="1" t="s">
        <v>37000</v>
      </c>
      <c r="C12363" s="1" t="s">
        <v>37001</v>
      </c>
      <c r="D12363" s="1">
        <v>682999</v>
      </c>
      <c r="E12363" s="1">
        <v>-1</v>
      </c>
      <c r="F12363" s="1" t="s">
        <v>11</v>
      </c>
      <c r="G12363" s="1">
        <v>13</v>
      </c>
      <c r="H12363" s="1">
        <v>12</v>
      </c>
      <c r="I12363" s="1" t="e">
        <f>VLOOKUP(Abfrage1[[#This Row],[Value.operatorAuthAddress]],Tabelle2[],2,FALSE)</f>
        <v>#N/A</v>
      </c>
      <c r="J12363" s="1"/>
      <c r="K12363" s="1"/>
    </row>
    <row r="12364" spans="1:11" hidden="1" x14ac:dyDescent="0.25">
      <c r="A12364" s="1" t="s">
        <v>37002</v>
      </c>
      <c r="B12364" s="1" t="s">
        <v>37003</v>
      </c>
      <c r="C12364" s="1" t="s">
        <v>37004</v>
      </c>
      <c r="D12364" s="1">
        <v>682999</v>
      </c>
      <c r="E12364" s="1">
        <v>-1</v>
      </c>
      <c r="F12364" s="1" t="s">
        <v>11</v>
      </c>
      <c r="G12364" s="1">
        <v>16</v>
      </c>
      <c r="H12364" s="1">
        <v>6</v>
      </c>
      <c r="I12364" s="1" t="e">
        <f>VLOOKUP(Abfrage1[[#This Row],[Value.operatorAuthAddress]],Tabelle2[],2,FALSE)</f>
        <v>#N/A</v>
      </c>
      <c r="J12364" s="1"/>
      <c r="K12364" s="1"/>
    </row>
    <row r="12365" spans="1:11" hidden="1" x14ac:dyDescent="0.25">
      <c r="A12365" s="1" t="s">
        <v>37005</v>
      </c>
      <c r="B12365" s="1" t="s">
        <v>37006</v>
      </c>
      <c r="C12365" s="1" t="s">
        <v>37007</v>
      </c>
      <c r="D12365" s="1">
        <v>682999</v>
      </c>
      <c r="E12365" s="1">
        <v>-1</v>
      </c>
      <c r="F12365" s="1" t="s">
        <v>11</v>
      </c>
      <c r="G12365" s="1">
        <v>13</v>
      </c>
      <c r="H12365" s="1">
        <v>30</v>
      </c>
      <c r="I12365" s="1" t="e">
        <f>VLOOKUP(Abfrage1[[#This Row],[Value.operatorAuthAddress]],Tabelle2[],2,FALSE)</f>
        <v>#N/A</v>
      </c>
      <c r="J12365" s="1"/>
      <c r="K12365" s="1"/>
    </row>
    <row r="12366" spans="1:11" hidden="1" x14ac:dyDescent="0.25">
      <c r="A12366" s="1" t="s">
        <v>37008</v>
      </c>
      <c r="B12366" s="1" t="s">
        <v>37009</v>
      </c>
      <c r="C12366" s="1" t="s">
        <v>37010</v>
      </c>
      <c r="D12366" s="1">
        <v>682996</v>
      </c>
      <c r="E12366" s="1">
        <v>-1</v>
      </c>
      <c r="F12366" s="1" t="s">
        <v>11</v>
      </c>
      <c r="G12366" s="1">
        <v>20</v>
      </c>
      <c r="H12366" s="1">
        <v>3</v>
      </c>
      <c r="I12366" s="1" t="e">
        <f>VLOOKUP(Abfrage1[[#This Row],[Value.operatorAuthAddress]],Tabelle2[],2,FALSE)</f>
        <v>#N/A</v>
      </c>
      <c r="J12366" s="1"/>
      <c r="K12366" s="1"/>
    </row>
    <row r="12367" spans="1:11" hidden="1" x14ac:dyDescent="0.25">
      <c r="A12367" s="1" t="s">
        <v>37011</v>
      </c>
      <c r="B12367" s="1" t="s">
        <v>37012</v>
      </c>
      <c r="C12367" s="1" t="s">
        <v>37013</v>
      </c>
      <c r="D12367" s="1">
        <v>682995</v>
      </c>
      <c r="E12367" s="1">
        <v>-1</v>
      </c>
      <c r="F12367" s="1" t="s">
        <v>11</v>
      </c>
      <c r="G12367" s="1">
        <v>13</v>
      </c>
      <c r="H12367" s="1">
        <v>12</v>
      </c>
      <c r="I12367" s="1" t="e">
        <f>VLOOKUP(Abfrage1[[#This Row],[Value.operatorAuthAddress]],Tabelle2[],2,FALSE)</f>
        <v>#N/A</v>
      </c>
      <c r="J12367" s="1"/>
      <c r="K12367" s="1"/>
    </row>
    <row r="12368" spans="1:11" hidden="1" x14ac:dyDescent="0.25">
      <c r="A12368" s="1" t="s">
        <v>37014</v>
      </c>
      <c r="B12368" s="1" t="s">
        <v>37015</v>
      </c>
      <c r="C12368" s="1" t="s">
        <v>37016</v>
      </c>
      <c r="D12368" s="1">
        <v>682995</v>
      </c>
      <c r="E12368" s="1">
        <v>-1</v>
      </c>
      <c r="F12368" s="1" t="s">
        <v>11</v>
      </c>
      <c r="G12368" s="1">
        <v>19</v>
      </c>
      <c r="H12368" s="1">
        <v>1</v>
      </c>
      <c r="I12368" s="1" t="e">
        <f>VLOOKUP(Abfrage1[[#This Row],[Value.operatorAuthAddress]],Tabelle2[],2,FALSE)</f>
        <v>#N/A</v>
      </c>
      <c r="J12368" s="1"/>
      <c r="K12368" s="1"/>
    </row>
    <row r="12369" spans="1:11" hidden="1" x14ac:dyDescent="0.25">
      <c r="A12369" s="1" t="s">
        <v>37017</v>
      </c>
      <c r="B12369" s="1" t="s">
        <v>37018</v>
      </c>
      <c r="C12369" s="1" t="s">
        <v>37019</v>
      </c>
      <c r="D12369" s="1">
        <v>682995</v>
      </c>
      <c r="E12369" s="1">
        <v>-1</v>
      </c>
      <c r="F12369" s="1" t="s">
        <v>11</v>
      </c>
      <c r="G12369" s="1">
        <v>15</v>
      </c>
      <c r="H12369" s="1">
        <v>3</v>
      </c>
      <c r="I12369" s="1" t="e">
        <f>VLOOKUP(Abfrage1[[#This Row],[Value.operatorAuthAddress]],Tabelle2[],2,FALSE)</f>
        <v>#N/A</v>
      </c>
      <c r="J12369" s="1"/>
      <c r="K12369" s="1"/>
    </row>
    <row r="12370" spans="1:11" hidden="1" x14ac:dyDescent="0.25">
      <c r="A12370" s="1" t="s">
        <v>37020</v>
      </c>
      <c r="B12370" s="1" t="s">
        <v>37021</v>
      </c>
      <c r="C12370" s="1" t="s">
        <v>37022</v>
      </c>
      <c r="D12370" s="1">
        <v>682995</v>
      </c>
      <c r="E12370" s="1">
        <v>-1</v>
      </c>
      <c r="F12370" s="1" t="s">
        <v>11</v>
      </c>
      <c r="G12370" s="1">
        <v>19</v>
      </c>
      <c r="H12370" s="1">
        <v>3</v>
      </c>
      <c r="I12370" s="1" t="e">
        <f>VLOOKUP(Abfrage1[[#This Row],[Value.operatorAuthAddress]],Tabelle2[],2,FALSE)</f>
        <v>#N/A</v>
      </c>
      <c r="J12370" s="1"/>
      <c r="K12370" s="1"/>
    </row>
    <row r="12371" spans="1:11" hidden="1" x14ac:dyDescent="0.25">
      <c r="A12371" s="1" t="s">
        <v>37023</v>
      </c>
      <c r="B12371" s="1" t="s">
        <v>37024</v>
      </c>
      <c r="C12371" s="1" t="s">
        <v>37025</v>
      </c>
      <c r="D12371" s="1">
        <v>682995</v>
      </c>
      <c r="E12371" s="1">
        <v>-1</v>
      </c>
      <c r="F12371" s="1" t="s">
        <v>11</v>
      </c>
      <c r="G12371" s="1">
        <v>19</v>
      </c>
      <c r="H12371" s="1">
        <v>7</v>
      </c>
      <c r="I12371" s="1" t="e">
        <f>VLOOKUP(Abfrage1[[#This Row],[Value.operatorAuthAddress]],Tabelle2[],2,FALSE)</f>
        <v>#N/A</v>
      </c>
      <c r="J12371" s="1"/>
      <c r="K12371" s="1"/>
    </row>
    <row r="12372" spans="1:11" hidden="1" x14ac:dyDescent="0.25">
      <c r="A12372" s="1" t="s">
        <v>37026</v>
      </c>
      <c r="B12372" s="1" t="s">
        <v>37027</v>
      </c>
      <c r="C12372" s="1" t="s">
        <v>37028</v>
      </c>
      <c r="D12372" s="1">
        <v>682995</v>
      </c>
      <c r="E12372" s="1">
        <v>-1</v>
      </c>
      <c r="F12372" s="1" t="s">
        <v>11</v>
      </c>
      <c r="G12372" s="1">
        <v>17</v>
      </c>
      <c r="H12372" s="1">
        <v>6</v>
      </c>
      <c r="I12372" s="1" t="e">
        <f>VLOOKUP(Abfrage1[[#This Row],[Value.operatorAuthAddress]],Tabelle2[],2,FALSE)</f>
        <v>#N/A</v>
      </c>
      <c r="J12372" s="1"/>
      <c r="K12372" s="1"/>
    </row>
    <row r="12373" spans="1:11" hidden="1" x14ac:dyDescent="0.25">
      <c r="A12373" s="1" t="s">
        <v>37029</v>
      </c>
      <c r="B12373" s="1" t="s">
        <v>37030</v>
      </c>
      <c r="C12373" s="1" t="s">
        <v>37031</v>
      </c>
      <c r="D12373" s="1">
        <v>682995</v>
      </c>
      <c r="E12373" s="1">
        <v>-1</v>
      </c>
      <c r="F12373" s="1" t="s">
        <v>11</v>
      </c>
      <c r="G12373" s="1">
        <v>15</v>
      </c>
      <c r="H12373" s="1">
        <v>6</v>
      </c>
      <c r="I12373" s="1" t="e">
        <f>VLOOKUP(Abfrage1[[#This Row],[Value.operatorAuthAddress]],Tabelle2[],2,FALSE)</f>
        <v>#N/A</v>
      </c>
      <c r="J12373" s="1"/>
      <c r="K12373" s="1"/>
    </row>
    <row r="12374" spans="1:11" hidden="1" x14ac:dyDescent="0.25">
      <c r="A12374" s="1" t="s">
        <v>37032</v>
      </c>
      <c r="B12374" s="1" t="s">
        <v>37033</v>
      </c>
      <c r="C12374" s="1" t="s">
        <v>37034</v>
      </c>
      <c r="D12374" s="1">
        <v>682995</v>
      </c>
      <c r="E12374" s="1">
        <v>-1</v>
      </c>
      <c r="F12374" s="1" t="s">
        <v>11</v>
      </c>
      <c r="G12374" s="1">
        <v>13</v>
      </c>
      <c r="H12374" s="1">
        <v>6</v>
      </c>
      <c r="I12374" s="1" t="e">
        <f>VLOOKUP(Abfrage1[[#This Row],[Value.operatorAuthAddress]],Tabelle2[],2,FALSE)</f>
        <v>#N/A</v>
      </c>
      <c r="J12374" s="1"/>
      <c r="K12374" s="1"/>
    </row>
    <row r="12375" spans="1:11" hidden="1" x14ac:dyDescent="0.25">
      <c r="A12375" s="1" t="s">
        <v>37035</v>
      </c>
      <c r="B12375" s="1" t="s">
        <v>37036</v>
      </c>
      <c r="C12375" s="1" t="s">
        <v>37037</v>
      </c>
      <c r="D12375" s="1">
        <v>682995</v>
      </c>
      <c r="E12375" s="1">
        <v>-1</v>
      </c>
      <c r="F12375" s="1" t="s">
        <v>11</v>
      </c>
      <c r="G12375" s="1">
        <v>15</v>
      </c>
      <c r="H12375" s="1">
        <v>2</v>
      </c>
      <c r="I12375" s="1" t="e">
        <f>VLOOKUP(Abfrage1[[#This Row],[Value.operatorAuthAddress]],Tabelle2[],2,FALSE)</f>
        <v>#N/A</v>
      </c>
      <c r="J12375" s="1"/>
      <c r="K12375" s="1"/>
    </row>
    <row r="12376" spans="1:11" hidden="1" x14ac:dyDescent="0.25">
      <c r="A12376" s="1" t="s">
        <v>37038</v>
      </c>
      <c r="B12376" s="1" t="s">
        <v>37039</v>
      </c>
      <c r="C12376" s="1" t="s">
        <v>37040</v>
      </c>
      <c r="D12376" s="1">
        <v>682995</v>
      </c>
      <c r="E12376" s="1">
        <v>-1</v>
      </c>
      <c r="F12376" s="1" t="s">
        <v>11</v>
      </c>
      <c r="G12376" s="1">
        <v>14</v>
      </c>
      <c r="H12376" s="1">
        <v>1</v>
      </c>
      <c r="I12376" s="1" t="e">
        <f>VLOOKUP(Abfrage1[[#This Row],[Value.operatorAuthAddress]],Tabelle2[],2,FALSE)</f>
        <v>#N/A</v>
      </c>
      <c r="J12376" s="1"/>
      <c r="K12376" s="1"/>
    </row>
    <row r="12377" spans="1:11" hidden="1" x14ac:dyDescent="0.25">
      <c r="A12377" s="1" t="s">
        <v>37041</v>
      </c>
      <c r="B12377" s="1" t="s">
        <v>37042</v>
      </c>
      <c r="C12377" s="1" t="s">
        <v>37043</v>
      </c>
      <c r="D12377" s="1">
        <v>682995</v>
      </c>
      <c r="E12377" s="1">
        <v>-1</v>
      </c>
      <c r="F12377" s="1" t="s">
        <v>11</v>
      </c>
      <c r="G12377" s="1">
        <v>12</v>
      </c>
      <c r="H12377" s="1">
        <v>4</v>
      </c>
      <c r="I12377" s="1" t="e">
        <f>VLOOKUP(Abfrage1[[#This Row],[Value.operatorAuthAddress]],Tabelle2[],2,FALSE)</f>
        <v>#N/A</v>
      </c>
      <c r="J12377" s="1"/>
      <c r="K12377" s="1"/>
    </row>
    <row r="12378" spans="1:11" hidden="1" x14ac:dyDescent="0.25">
      <c r="A12378" s="1" t="s">
        <v>37044</v>
      </c>
      <c r="B12378" s="1" t="s">
        <v>37045</v>
      </c>
      <c r="C12378" s="1" t="s">
        <v>37046</v>
      </c>
      <c r="D12378" s="1">
        <v>682995</v>
      </c>
      <c r="E12378" s="1">
        <v>-1</v>
      </c>
      <c r="F12378" s="1" t="s">
        <v>11</v>
      </c>
      <c r="G12378" s="1">
        <v>10</v>
      </c>
      <c r="H12378" s="1">
        <v>19</v>
      </c>
      <c r="I12378" s="1" t="e">
        <f>VLOOKUP(Abfrage1[[#This Row],[Value.operatorAuthAddress]],Tabelle2[],2,FALSE)</f>
        <v>#N/A</v>
      </c>
      <c r="J12378" s="1"/>
      <c r="K12378" s="1"/>
    </row>
    <row r="12379" spans="1:11" hidden="1" x14ac:dyDescent="0.25">
      <c r="A12379" s="1" t="s">
        <v>37047</v>
      </c>
      <c r="B12379" s="1" t="s">
        <v>37048</v>
      </c>
      <c r="C12379" s="1" t="s">
        <v>37049</v>
      </c>
      <c r="D12379" s="1">
        <v>682995</v>
      </c>
      <c r="E12379" s="1">
        <v>-1</v>
      </c>
      <c r="F12379" s="1" t="s">
        <v>11</v>
      </c>
      <c r="G12379" s="1">
        <v>15</v>
      </c>
      <c r="H12379" s="1">
        <v>9</v>
      </c>
      <c r="I12379" s="1" t="e">
        <f>VLOOKUP(Abfrage1[[#This Row],[Value.operatorAuthAddress]],Tabelle2[],2,FALSE)</f>
        <v>#N/A</v>
      </c>
      <c r="J12379" s="1"/>
      <c r="K12379" s="1"/>
    </row>
    <row r="12380" spans="1:11" hidden="1" x14ac:dyDescent="0.25">
      <c r="A12380" s="1" t="s">
        <v>37050</v>
      </c>
      <c r="B12380" s="1" t="s">
        <v>37051</v>
      </c>
      <c r="C12380" s="1" t="s">
        <v>37052</v>
      </c>
      <c r="D12380" s="1">
        <v>682995</v>
      </c>
      <c r="E12380" s="1">
        <v>-1</v>
      </c>
      <c r="F12380" s="1" t="s">
        <v>11</v>
      </c>
      <c r="G12380" s="1">
        <v>16</v>
      </c>
      <c r="H12380" s="1">
        <v>17</v>
      </c>
      <c r="I12380" s="1" t="e">
        <f>VLOOKUP(Abfrage1[[#This Row],[Value.operatorAuthAddress]],Tabelle2[],2,FALSE)</f>
        <v>#N/A</v>
      </c>
      <c r="J12380" s="1"/>
      <c r="K12380" s="1"/>
    </row>
    <row r="12381" spans="1:11" hidden="1" x14ac:dyDescent="0.25">
      <c r="A12381" s="1" t="s">
        <v>37053</v>
      </c>
      <c r="B12381" s="1" t="s">
        <v>37054</v>
      </c>
      <c r="C12381" s="1" t="s">
        <v>37055</v>
      </c>
      <c r="D12381" s="1">
        <v>682993</v>
      </c>
      <c r="E12381" s="1">
        <v>-1</v>
      </c>
      <c r="F12381" s="1" t="s">
        <v>11</v>
      </c>
      <c r="G12381" s="1">
        <v>17</v>
      </c>
      <c r="H12381" s="1">
        <v>11</v>
      </c>
      <c r="I12381" s="1" t="e">
        <f>VLOOKUP(Abfrage1[[#This Row],[Value.operatorAuthAddress]],Tabelle2[],2,FALSE)</f>
        <v>#N/A</v>
      </c>
      <c r="J12381" s="1"/>
      <c r="K12381" s="1"/>
    </row>
    <row r="12382" spans="1:11" hidden="1" x14ac:dyDescent="0.25">
      <c r="A12382" s="1" t="s">
        <v>37056</v>
      </c>
      <c r="B12382" s="1" t="s">
        <v>37057</v>
      </c>
      <c r="C12382" s="1" t="s">
        <v>37058</v>
      </c>
      <c r="D12382" s="1">
        <v>682993</v>
      </c>
      <c r="E12382" s="1">
        <v>-1</v>
      </c>
      <c r="F12382" s="1" t="s">
        <v>11</v>
      </c>
      <c r="G12382" s="1">
        <v>15</v>
      </c>
      <c r="H12382" s="1">
        <v>16</v>
      </c>
      <c r="I12382" s="1" t="e">
        <f>VLOOKUP(Abfrage1[[#This Row],[Value.operatorAuthAddress]],Tabelle2[],2,FALSE)</f>
        <v>#N/A</v>
      </c>
      <c r="J12382" s="1"/>
      <c r="K12382" s="1"/>
    </row>
    <row r="12383" spans="1:11" hidden="1" x14ac:dyDescent="0.25">
      <c r="A12383" s="1" t="s">
        <v>37059</v>
      </c>
      <c r="B12383" s="1" t="s">
        <v>37060</v>
      </c>
      <c r="C12383" s="1" t="s">
        <v>37061</v>
      </c>
      <c r="D12383" s="1">
        <v>682993</v>
      </c>
      <c r="E12383" s="1">
        <v>-1</v>
      </c>
      <c r="F12383" s="1" t="s">
        <v>11</v>
      </c>
      <c r="G12383" s="1">
        <v>17</v>
      </c>
      <c r="H12383" s="1">
        <v>4</v>
      </c>
      <c r="I12383" s="1" t="e">
        <f>VLOOKUP(Abfrage1[[#This Row],[Value.operatorAuthAddress]],Tabelle2[],2,FALSE)</f>
        <v>#N/A</v>
      </c>
      <c r="J12383" s="1"/>
      <c r="K12383" s="1"/>
    </row>
    <row r="12384" spans="1:11" hidden="1" x14ac:dyDescent="0.25">
      <c r="A12384" s="1" t="s">
        <v>37062</v>
      </c>
      <c r="B12384" s="1" t="s">
        <v>37063</v>
      </c>
      <c r="C12384" s="1" t="s">
        <v>37064</v>
      </c>
      <c r="D12384" s="1">
        <v>682993</v>
      </c>
      <c r="E12384" s="1">
        <v>-1</v>
      </c>
      <c r="F12384" s="1" t="s">
        <v>11</v>
      </c>
      <c r="G12384" s="1">
        <v>14</v>
      </c>
      <c r="H12384" s="1">
        <v>1</v>
      </c>
      <c r="I12384" s="1" t="e">
        <f>VLOOKUP(Abfrage1[[#This Row],[Value.operatorAuthAddress]],Tabelle2[],2,FALSE)</f>
        <v>#N/A</v>
      </c>
      <c r="J12384" s="1"/>
      <c r="K12384" s="1"/>
    </row>
    <row r="12385" spans="1:11" hidden="1" x14ac:dyDescent="0.25">
      <c r="A12385" s="1" t="s">
        <v>37065</v>
      </c>
      <c r="B12385" s="1" t="s">
        <v>37066</v>
      </c>
      <c r="C12385" s="1" t="s">
        <v>37067</v>
      </c>
      <c r="D12385" s="1">
        <v>682993</v>
      </c>
      <c r="E12385" s="1">
        <v>-1</v>
      </c>
      <c r="F12385" s="1" t="s">
        <v>11</v>
      </c>
      <c r="G12385" s="1">
        <v>17</v>
      </c>
      <c r="H12385" s="1">
        <v>9</v>
      </c>
      <c r="I12385" s="1" t="e">
        <f>VLOOKUP(Abfrage1[[#This Row],[Value.operatorAuthAddress]],Tabelle2[],2,FALSE)</f>
        <v>#N/A</v>
      </c>
      <c r="J12385" s="1"/>
      <c r="K12385" s="1"/>
    </row>
    <row r="12386" spans="1:11" hidden="1" x14ac:dyDescent="0.25">
      <c r="A12386" s="1" t="s">
        <v>37068</v>
      </c>
      <c r="B12386" s="1" t="s">
        <v>37069</v>
      </c>
      <c r="C12386" s="1" t="s">
        <v>37070</v>
      </c>
      <c r="D12386" s="1">
        <v>682993</v>
      </c>
      <c r="E12386" s="1">
        <v>-1</v>
      </c>
      <c r="F12386" s="1" t="s">
        <v>11</v>
      </c>
      <c r="G12386" s="1">
        <v>15</v>
      </c>
      <c r="H12386" s="1">
        <v>18</v>
      </c>
      <c r="I12386" s="1" t="e">
        <f>VLOOKUP(Abfrage1[[#This Row],[Value.operatorAuthAddress]],Tabelle2[],2,FALSE)</f>
        <v>#N/A</v>
      </c>
      <c r="J12386" s="1"/>
      <c r="K12386" s="1"/>
    </row>
    <row r="12387" spans="1:11" hidden="1" x14ac:dyDescent="0.25">
      <c r="A12387" s="1" t="s">
        <v>37071</v>
      </c>
      <c r="B12387" s="1" t="s">
        <v>37072</v>
      </c>
      <c r="C12387" s="1" t="s">
        <v>37073</v>
      </c>
      <c r="D12387" s="1">
        <v>682993</v>
      </c>
      <c r="E12387" s="1">
        <v>-1</v>
      </c>
      <c r="F12387" s="1" t="s">
        <v>11</v>
      </c>
      <c r="G12387" s="1">
        <v>21</v>
      </c>
      <c r="H12387" s="1">
        <v>4</v>
      </c>
      <c r="I12387" s="1" t="e">
        <f>VLOOKUP(Abfrage1[[#This Row],[Value.operatorAuthAddress]],Tabelle2[],2,FALSE)</f>
        <v>#N/A</v>
      </c>
      <c r="J12387" s="1"/>
      <c r="K12387" s="1"/>
    </row>
    <row r="12388" spans="1:11" hidden="1" x14ac:dyDescent="0.25">
      <c r="A12388" s="1" t="s">
        <v>37074</v>
      </c>
      <c r="B12388" s="1" t="s">
        <v>37075</v>
      </c>
      <c r="C12388" s="1" t="s">
        <v>37076</v>
      </c>
      <c r="D12388" s="1">
        <v>682993</v>
      </c>
      <c r="E12388" s="1">
        <v>-1</v>
      </c>
      <c r="F12388" s="1" t="s">
        <v>11</v>
      </c>
      <c r="G12388" s="1">
        <v>18</v>
      </c>
      <c r="H12388" s="1">
        <v>2</v>
      </c>
      <c r="I12388" s="1" t="e">
        <f>VLOOKUP(Abfrage1[[#This Row],[Value.operatorAuthAddress]],Tabelle2[],2,FALSE)</f>
        <v>#N/A</v>
      </c>
      <c r="J12388" s="1"/>
      <c r="K12388" s="1"/>
    </row>
    <row r="12389" spans="1:11" hidden="1" x14ac:dyDescent="0.25">
      <c r="A12389" s="1" t="s">
        <v>37077</v>
      </c>
      <c r="B12389" s="1" t="s">
        <v>37078</v>
      </c>
      <c r="C12389" s="1" t="s">
        <v>37079</v>
      </c>
      <c r="D12389" s="1">
        <v>682993</v>
      </c>
      <c r="E12389" s="1">
        <v>-1</v>
      </c>
      <c r="F12389" s="1" t="s">
        <v>11</v>
      </c>
      <c r="G12389" s="1">
        <v>19</v>
      </c>
      <c r="H12389" s="1">
        <v>10</v>
      </c>
      <c r="I12389" s="1" t="e">
        <f>VLOOKUP(Abfrage1[[#This Row],[Value.operatorAuthAddress]],Tabelle2[],2,FALSE)</f>
        <v>#N/A</v>
      </c>
      <c r="J12389" s="1"/>
      <c r="K12389" s="1"/>
    </row>
    <row r="12390" spans="1:11" hidden="1" x14ac:dyDescent="0.25">
      <c r="A12390" s="1" t="s">
        <v>37080</v>
      </c>
      <c r="B12390" s="1" t="s">
        <v>37081</v>
      </c>
      <c r="C12390" s="1" t="s">
        <v>37082</v>
      </c>
      <c r="D12390" s="1">
        <v>682993</v>
      </c>
      <c r="E12390" s="1">
        <v>-1</v>
      </c>
      <c r="F12390" s="1" t="s">
        <v>11</v>
      </c>
      <c r="G12390" s="1">
        <v>17</v>
      </c>
      <c r="H12390" s="1">
        <v>6</v>
      </c>
      <c r="I12390" s="1" t="e">
        <f>VLOOKUP(Abfrage1[[#This Row],[Value.operatorAuthAddress]],Tabelle2[],2,FALSE)</f>
        <v>#N/A</v>
      </c>
      <c r="J12390" s="1"/>
      <c r="K12390" s="1"/>
    </row>
    <row r="12391" spans="1:11" hidden="1" x14ac:dyDescent="0.25">
      <c r="A12391" s="1" t="s">
        <v>37083</v>
      </c>
      <c r="B12391" s="1" t="s">
        <v>37084</v>
      </c>
      <c r="C12391" s="1" t="s">
        <v>37085</v>
      </c>
      <c r="D12391" s="1">
        <v>682993</v>
      </c>
      <c r="E12391" s="1">
        <v>-1</v>
      </c>
      <c r="F12391" s="1" t="s">
        <v>11</v>
      </c>
      <c r="G12391" s="1">
        <v>15</v>
      </c>
      <c r="H12391" s="1">
        <v>9</v>
      </c>
      <c r="I12391" s="1" t="e">
        <f>VLOOKUP(Abfrage1[[#This Row],[Value.operatorAuthAddress]],Tabelle2[],2,FALSE)</f>
        <v>#N/A</v>
      </c>
      <c r="J12391" s="1"/>
      <c r="K12391" s="1"/>
    </row>
    <row r="12392" spans="1:11" hidden="1" x14ac:dyDescent="0.25">
      <c r="A12392" s="1" t="s">
        <v>37086</v>
      </c>
      <c r="B12392" s="1" t="s">
        <v>37087</v>
      </c>
      <c r="C12392" s="1" t="s">
        <v>37088</v>
      </c>
      <c r="D12392" s="1">
        <v>682993</v>
      </c>
      <c r="E12392" s="1">
        <v>-1</v>
      </c>
      <c r="F12392" s="1" t="s">
        <v>11</v>
      </c>
      <c r="G12392" s="1">
        <v>14</v>
      </c>
      <c r="H12392" s="1">
        <v>11</v>
      </c>
      <c r="I12392" s="1" t="e">
        <f>VLOOKUP(Abfrage1[[#This Row],[Value.operatorAuthAddress]],Tabelle2[],2,FALSE)</f>
        <v>#N/A</v>
      </c>
      <c r="J12392" s="1"/>
      <c r="K12392" s="1"/>
    </row>
    <row r="12393" spans="1:11" hidden="1" x14ac:dyDescent="0.25">
      <c r="A12393" s="1" t="s">
        <v>37089</v>
      </c>
      <c r="B12393" s="1" t="s">
        <v>37090</v>
      </c>
      <c r="C12393" s="1" t="s">
        <v>37091</v>
      </c>
      <c r="D12393" s="1">
        <v>682993</v>
      </c>
      <c r="E12393" s="1">
        <v>-1</v>
      </c>
      <c r="F12393" s="1" t="s">
        <v>11</v>
      </c>
      <c r="G12393" s="1">
        <v>18</v>
      </c>
      <c r="H12393" s="1">
        <v>3</v>
      </c>
      <c r="I12393" s="1" t="e">
        <f>VLOOKUP(Abfrage1[[#This Row],[Value.operatorAuthAddress]],Tabelle2[],2,FALSE)</f>
        <v>#N/A</v>
      </c>
      <c r="J12393" s="1"/>
      <c r="K12393" s="1"/>
    </row>
    <row r="12394" spans="1:11" hidden="1" x14ac:dyDescent="0.25">
      <c r="A12394" s="1" t="s">
        <v>37092</v>
      </c>
      <c r="B12394" s="1" t="s">
        <v>37093</v>
      </c>
      <c r="C12394" s="1" t="s">
        <v>37094</v>
      </c>
      <c r="D12394" s="1">
        <v>682993</v>
      </c>
      <c r="E12394" s="1">
        <v>-1</v>
      </c>
      <c r="F12394" s="1" t="s">
        <v>11</v>
      </c>
      <c r="G12394" s="1">
        <v>17</v>
      </c>
      <c r="H12394" s="1">
        <v>17</v>
      </c>
      <c r="I12394" s="1" t="e">
        <f>VLOOKUP(Abfrage1[[#This Row],[Value.operatorAuthAddress]],Tabelle2[],2,FALSE)</f>
        <v>#N/A</v>
      </c>
      <c r="J12394" s="1"/>
      <c r="K12394" s="1"/>
    </row>
    <row r="12395" spans="1:11" hidden="1" x14ac:dyDescent="0.25">
      <c r="A12395" s="1" t="s">
        <v>37095</v>
      </c>
      <c r="B12395" s="1" t="s">
        <v>37096</v>
      </c>
      <c r="C12395" s="1" t="s">
        <v>37097</v>
      </c>
      <c r="D12395" s="1">
        <v>682993</v>
      </c>
      <c r="E12395" s="1">
        <v>-1</v>
      </c>
      <c r="F12395" s="1" t="s">
        <v>11</v>
      </c>
      <c r="G12395" s="1">
        <v>16</v>
      </c>
      <c r="H12395" s="1">
        <v>20</v>
      </c>
      <c r="I12395" s="1" t="e">
        <f>VLOOKUP(Abfrage1[[#This Row],[Value.operatorAuthAddress]],Tabelle2[],2,FALSE)</f>
        <v>#N/A</v>
      </c>
      <c r="J12395" s="1"/>
      <c r="K12395" s="1"/>
    </row>
    <row r="12396" spans="1:11" hidden="1" x14ac:dyDescent="0.25">
      <c r="A12396" s="1" t="s">
        <v>37098</v>
      </c>
      <c r="B12396" s="1" t="s">
        <v>37099</v>
      </c>
      <c r="C12396" s="1" t="s">
        <v>37100</v>
      </c>
      <c r="D12396" s="1">
        <v>682993</v>
      </c>
      <c r="E12396" s="1">
        <v>-1</v>
      </c>
      <c r="F12396" s="1" t="s">
        <v>11</v>
      </c>
      <c r="G12396" s="1">
        <v>17</v>
      </c>
      <c r="H12396" s="1">
        <v>18</v>
      </c>
      <c r="I12396" s="1" t="e">
        <f>VLOOKUP(Abfrage1[[#This Row],[Value.operatorAuthAddress]],Tabelle2[],2,FALSE)</f>
        <v>#N/A</v>
      </c>
      <c r="J12396" s="1"/>
      <c r="K12396" s="1"/>
    </row>
    <row r="12397" spans="1:11" hidden="1" x14ac:dyDescent="0.25">
      <c r="A12397" s="1" t="s">
        <v>37101</v>
      </c>
      <c r="B12397" s="1" t="s">
        <v>37102</v>
      </c>
      <c r="C12397" s="1" t="s">
        <v>37103</v>
      </c>
      <c r="D12397" s="1">
        <v>682993</v>
      </c>
      <c r="E12397" s="1">
        <v>-1</v>
      </c>
      <c r="F12397" s="1" t="s">
        <v>11</v>
      </c>
      <c r="G12397" s="1">
        <v>18</v>
      </c>
      <c r="H12397" s="1">
        <v>1</v>
      </c>
      <c r="I12397" s="1" t="e">
        <f>VLOOKUP(Abfrage1[[#This Row],[Value.operatorAuthAddress]],Tabelle2[],2,FALSE)</f>
        <v>#N/A</v>
      </c>
      <c r="J12397" s="1"/>
      <c r="K12397" s="1"/>
    </row>
    <row r="12398" spans="1:11" hidden="1" x14ac:dyDescent="0.25">
      <c r="A12398" s="1" t="s">
        <v>37104</v>
      </c>
      <c r="B12398" s="1" t="s">
        <v>37105</v>
      </c>
      <c r="C12398" s="1" t="s">
        <v>37106</v>
      </c>
      <c r="D12398" s="1">
        <v>682991</v>
      </c>
      <c r="E12398" s="1">
        <v>-1</v>
      </c>
      <c r="F12398" s="1" t="s">
        <v>11</v>
      </c>
      <c r="G12398" s="1">
        <v>14</v>
      </c>
      <c r="H12398" s="1">
        <v>5</v>
      </c>
      <c r="I12398" s="1" t="e">
        <f>VLOOKUP(Abfrage1[[#This Row],[Value.operatorAuthAddress]],Tabelle2[],2,FALSE)</f>
        <v>#N/A</v>
      </c>
      <c r="J12398" s="1"/>
      <c r="K12398" s="1"/>
    </row>
    <row r="12399" spans="1:11" hidden="1" x14ac:dyDescent="0.25">
      <c r="A12399" s="1" t="s">
        <v>37107</v>
      </c>
      <c r="B12399" s="1" t="s">
        <v>37108</v>
      </c>
      <c r="C12399" s="1" t="s">
        <v>37109</v>
      </c>
      <c r="D12399" s="1">
        <v>682991</v>
      </c>
      <c r="E12399" s="1">
        <v>-1</v>
      </c>
      <c r="F12399" s="1" t="s">
        <v>11</v>
      </c>
      <c r="G12399" s="1">
        <v>13</v>
      </c>
      <c r="H12399" s="1">
        <v>14</v>
      </c>
      <c r="I12399" s="1" t="e">
        <f>VLOOKUP(Abfrage1[[#This Row],[Value.operatorAuthAddress]],Tabelle2[],2,FALSE)</f>
        <v>#N/A</v>
      </c>
      <c r="J12399" s="1"/>
      <c r="K12399" s="1"/>
    </row>
    <row r="12400" spans="1:11" hidden="1" x14ac:dyDescent="0.25">
      <c r="A12400" s="1" t="s">
        <v>37110</v>
      </c>
      <c r="B12400" s="1" t="s">
        <v>37111</v>
      </c>
      <c r="C12400" s="1" t="s">
        <v>37112</v>
      </c>
      <c r="D12400" s="1">
        <v>682991</v>
      </c>
      <c r="E12400" s="1">
        <v>-1</v>
      </c>
      <c r="F12400" s="1" t="s">
        <v>11</v>
      </c>
      <c r="G12400" s="1">
        <v>21</v>
      </c>
      <c r="H12400" s="1">
        <v>16</v>
      </c>
      <c r="I12400" s="1" t="e">
        <f>VLOOKUP(Abfrage1[[#This Row],[Value.operatorAuthAddress]],Tabelle2[],2,FALSE)</f>
        <v>#N/A</v>
      </c>
      <c r="J12400" s="1"/>
      <c r="K12400" s="1"/>
    </row>
    <row r="12401" spans="1:11" hidden="1" x14ac:dyDescent="0.25">
      <c r="A12401" s="1" t="s">
        <v>37113</v>
      </c>
      <c r="B12401" s="1" t="s">
        <v>37114</v>
      </c>
      <c r="C12401" s="1" t="s">
        <v>37115</v>
      </c>
      <c r="D12401" s="1">
        <v>682990</v>
      </c>
      <c r="E12401" s="1">
        <v>-1</v>
      </c>
      <c r="F12401" s="1" t="s">
        <v>11</v>
      </c>
      <c r="G12401" s="1">
        <v>17</v>
      </c>
      <c r="H12401" s="1">
        <v>2</v>
      </c>
      <c r="I12401" s="1" t="e">
        <f>VLOOKUP(Abfrage1[[#This Row],[Value.operatorAuthAddress]],Tabelle2[],2,FALSE)</f>
        <v>#N/A</v>
      </c>
      <c r="J12401" s="1"/>
      <c r="K12401" s="1"/>
    </row>
    <row r="12402" spans="1:11" hidden="1" x14ac:dyDescent="0.25">
      <c r="A12402" s="1" t="s">
        <v>37116</v>
      </c>
      <c r="B12402" s="1" t="s">
        <v>37117</v>
      </c>
      <c r="C12402" s="1" t="s">
        <v>37118</v>
      </c>
      <c r="D12402" s="1">
        <v>682986</v>
      </c>
      <c r="E12402" s="1">
        <v>-1</v>
      </c>
      <c r="F12402" s="1" t="s">
        <v>11</v>
      </c>
      <c r="G12402" s="1">
        <v>13</v>
      </c>
      <c r="H12402" s="1">
        <v>14</v>
      </c>
      <c r="I12402" s="1" t="e">
        <f>VLOOKUP(Abfrage1[[#This Row],[Value.operatorAuthAddress]],Tabelle2[],2,FALSE)</f>
        <v>#N/A</v>
      </c>
      <c r="J12402" s="1"/>
      <c r="K12402" s="1"/>
    </row>
    <row r="12403" spans="1:11" hidden="1" x14ac:dyDescent="0.25">
      <c r="A12403" s="1" t="s">
        <v>37119</v>
      </c>
      <c r="B12403" s="1" t="s">
        <v>37120</v>
      </c>
      <c r="C12403" s="1" t="s">
        <v>37121</v>
      </c>
      <c r="D12403" s="1">
        <v>682985</v>
      </c>
      <c r="E12403" s="1">
        <v>-1</v>
      </c>
      <c r="F12403" s="1" t="s">
        <v>11</v>
      </c>
      <c r="G12403" s="1">
        <v>17</v>
      </c>
      <c r="H12403" s="1">
        <v>5</v>
      </c>
      <c r="I12403" s="1" t="e">
        <f>VLOOKUP(Abfrage1[[#This Row],[Value.operatorAuthAddress]],Tabelle2[],2,FALSE)</f>
        <v>#N/A</v>
      </c>
      <c r="J12403" s="1"/>
      <c r="K12403" s="1"/>
    </row>
    <row r="12404" spans="1:11" hidden="1" x14ac:dyDescent="0.25">
      <c r="A12404" s="1" t="s">
        <v>37122</v>
      </c>
      <c r="B12404" s="1" t="s">
        <v>37123</v>
      </c>
      <c r="C12404" s="1" t="s">
        <v>37124</v>
      </c>
      <c r="D12404" s="1">
        <v>682978</v>
      </c>
      <c r="E12404" s="1">
        <v>-1</v>
      </c>
      <c r="F12404" s="1" t="s">
        <v>11</v>
      </c>
      <c r="G12404" s="1">
        <v>14</v>
      </c>
      <c r="H12404" s="1">
        <v>10</v>
      </c>
      <c r="I12404" s="1" t="e">
        <f>VLOOKUP(Abfrage1[[#This Row],[Value.operatorAuthAddress]],Tabelle2[],2,FALSE)</f>
        <v>#N/A</v>
      </c>
      <c r="J12404" s="1"/>
      <c r="K12404" s="1"/>
    </row>
    <row r="12405" spans="1:11" hidden="1" x14ac:dyDescent="0.25">
      <c r="A12405" s="1" t="s">
        <v>37125</v>
      </c>
      <c r="B12405" s="1" t="s">
        <v>37126</v>
      </c>
      <c r="C12405" s="1" t="s">
        <v>37127</v>
      </c>
      <c r="D12405" s="1">
        <v>682978</v>
      </c>
      <c r="E12405" s="1">
        <v>-1</v>
      </c>
      <c r="F12405" s="1" t="s">
        <v>11</v>
      </c>
      <c r="G12405" s="1">
        <v>19</v>
      </c>
      <c r="H12405" s="1">
        <v>10</v>
      </c>
      <c r="I12405" s="1" t="e">
        <f>VLOOKUP(Abfrage1[[#This Row],[Value.operatorAuthAddress]],Tabelle2[],2,FALSE)</f>
        <v>#N/A</v>
      </c>
      <c r="J12405" s="1"/>
      <c r="K12405" s="1"/>
    </row>
    <row r="12406" spans="1:11" hidden="1" x14ac:dyDescent="0.25">
      <c r="A12406" s="1" t="s">
        <v>37128</v>
      </c>
      <c r="B12406" s="1" t="s">
        <v>37129</v>
      </c>
      <c r="C12406" s="1" t="s">
        <v>37130</v>
      </c>
      <c r="D12406" s="1">
        <v>682973</v>
      </c>
      <c r="E12406" s="1">
        <v>-1</v>
      </c>
      <c r="F12406" s="1" t="s">
        <v>11</v>
      </c>
      <c r="G12406" s="1">
        <v>18</v>
      </c>
      <c r="H12406" s="1">
        <v>2</v>
      </c>
      <c r="I12406" s="1" t="e">
        <f>VLOOKUP(Abfrage1[[#This Row],[Value.operatorAuthAddress]],Tabelle2[],2,FALSE)</f>
        <v>#N/A</v>
      </c>
      <c r="J12406" s="1"/>
      <c r="K12406" s="1"/>
    </row>
    <row r="12407" spans="1:11" hidden="1" x14ac:dyDescent="0.25">
      <c r="A12407" s="1" t="s">
        <v>37131</v>
      </c>
      <c r="B12407" s="1" t="s">
        <v>37132</v>
      </c>
      <c r="C12407" s="1" t="s">
        <v>37133</v>
      </c>
      <c r="D12407" s="1">
        <v>682973</v>
      </c>
      <c r="E12407" s="1">
        <v>-1</v>
      </c>
      <c r="F12407" s="1" t="s">
        <v>11</v>
      </c>
      <c r="G12407" s="1">
        <v>19</v>
      </c>
      <c r="H12407" s="1">
        <v>10</v>
      </c>
      <c r="I12407" s="1" t="e">
        <f>VLOOKUP(Abfrage1[[#This Row],[Value.operatorAuthAddress]],Tabelle2[],2,FALSE)</f>
        <v>#N/A</v>
      </c>
      <c r="J12407" s="1"/>
      <c r="K12407" s="1"/>
    </row>
    <row r="12408" spans="1:11" hidden="1" x14ac:dyDescent="0.25">
      <c r="A12408" s="1" t="s">
        <v>37134</v>
      </c>
      <c r="B12408" s="1" t="s">
        <v>37135</v>
      </c>
      <c r="C12408" s="1" t="s">
        <v>37136</v>
      </c>
      <c r="D12408" s="1">
        <v>682971</v>
      </c>
      <c r="E12408" s="1">
        <v>-1</v>
      </c>
      <c r="F12408" s="1" t="s">
        <v>11</v>
      </c>
      <c r="G12408" s="1">
        <v>18</v>
      </c>
      <c r="H12408" s="1">
        <v>4</v>
      </c>
      <c r="I12408" s="1" t="e">
        <f>VLOOKUP(Abfrage1[[#This Row],[Value.operatorAuthAddress]],Tabelle2[],2,FALSE)</f>
        <v>#N/A</v>
      </c>
      <c r="J12408" s="1"/>
      <c r="K12408" s="1"/>
    </row>
    <row r="12409" spans="1:11" hidden="1" x14ac:dyDescent="0.25">
      <c r="A12409" s="1" t="s">
        <v>37137</v>
      </c>
      <c r="B12409" s="1" t="s">
        <v>37138</v>
      </c>
      <c r="C12409" s="1" t="s">
        <v>37139</v>
      </c>
      <c r="D12409" s="1">
        <v>682971</v>
      </c>
      <c r="E12409" s="1">
        <v>-1</v>
      </c>
      <c r="F12409" s="1" t="s">
        <v>11</v>
      </c>
      <c r="G12409" s="1">
        <v>17</v>
      </c>
      <c r="H12409" s="1">
        <v>2</v>
      </c>
      <c r="I12409" s="1" t="e">
        <f>VLOOKUP(Abfrage1[[#This Row],[Value.operatorAuthAddress]],Tabelle2[],2,FALSE)</f>
        <v>#N/A</v>
      </c>
      <c r="J12409" s="1"/>
      <c r="K12409" s="1"/>
    </row>
    <row r="12410" spans="1:11" hidden="1" x14ac:dyDescent="0.25">
      <c r="A12410" s="1" t="s">
        <v>37140</v>
      </c>
      <c r="B12410" s="1" t="s">
        <v>37141</v>
      </c>
      <c r="C12410" s="1" t="s">
        <v>37142</v>
      </c>
      <c r="D12410" s="1">
        <v>682971</v>
      </c>
      <c r="E12410" s="1">
        <v>-1</v>
      </c>
      <c r="F12410" s="1" t="s">
        <v>11</v>
      </c>
      <c r="G12410" s="1">
        <v>14</v>
      </c>
      <c r="H12410" s="1">
        <v>8</v>
      </c>
      <c r="I12410" s="1" t="e">
        <f>VLOOKUP(Abfrage1[[#This Row],[Value.operatorAuthAddress]],Tabelle2[],2,FALSE)</f>
        <v>#N/A</v>
      </c>
      <c r="J12410" s="1"/>
      <c r="K12410" s="1"/>
    </row>
    <row r="12411" spans="1:11" hidden="1" x14ac:dyDescent="0.25">
      <c r="A12411" s="1" t="s">
        <v>37143</v>
      </c>
      <c r="B12411" s="1" t="s">
        <v>37144</v>
      </c>
      <c r="C12411" s="1" t="s">
        <v>37145</v>
      </c>
      <c r="D12411" s="1">
        <v>682971</v>
      </c>
      <c r="E12411" s="1">
        <v>-1</v>
      </c>
      <c r="F12411" s="1" t="s">
        <v>11</v>
      </c>
      <c r="G12411" s="1">
        <v>19</v>
      </c>
      <c r="H12411" s="1">
        <v>11</v>
      </c>
      <c r="I12411" s="1" t="e">
        <f>VLOOKUP(Abfrage1[[#This Row],[Value.operatorAuthAddress]],Tabelle2[],2,FALSE)</f>
        <v>#N/A</v>
      </c>
      <c r="J12411" s="1"/>
      <c r="K12411" s="1"/>
    </row>
    <row r="12412" spans="1:11" hidden="1" x14ac:dyDescent="0.25">
      <c r="A12412" s="1" t="s">
        <v>37146</v>
      </c>
      <c r="B12412" s="1" t="s">
        <v>37147</v>
      </c>
      <c r="C12412" s="1" t="s">
        <v>37148</v>
      </c>
      <c r="D12412" s="1">
        <v>682969</v>
      </c>
      <c r="E12412" s="1">
        <v>-1</v>
      </c>
      <c r="F12412" s="1" t="s">
        <v>11</v>
      </c>
      <c r="G12412" s="1">
        <v>16</v>
      </c>
      <c r="H12412" s="1">
        <v>14</v>
      </c>
      <c r="I12412" s="1" t="e">
        <f>VLOOKUP(Abfrage1[[#This Row],[Value.operatorAuthAddress]],Tabelle2[],2,FALSE)</f>
        <v>#N/A</v>
      </c>
      <c r="J12412" s="1"/>
      <c r="K12412" s="1"/>
    </row>
    <row r="12413" spans="1:11" hidden="1" x14ac:dyDescent="0.25">
      <c r="A12413" s="1" t="s">
        <v>37149</v>
      </c>
      <c r="B12413" s="1" t="s">
        <v>37150</v>
      </c>
      <c r="C12413" s="1" t="s">
        <v>37151</v>
      </c>
      <c r="D12413" s="1">
        <v>682969</v>
      </c>
      <c r="E12413" s="1">
        <v>-1</v>
      </c>
      <c r="F12413" s="1" t="s">
        <v>11</v>
      </c>
      <c r="G12413" s="1">
        <v>22</v>
      </c>
      <c r="H12413" s="1">
        <v>12</v>
      </c>
      <c r="I12413" s="1" t="e">
        <f>VLOOKUP(Abfrage1[[#This Row],[Value.operatorAuthAddress]],Tabelle2[],2,FALSE)</f>
        <v>#N/A</v>
      </c>
      <c r="J12413" s="1"/>
      <c r="K12413" s="1"/>
    </row>
    <row r="12414" spans="1:11" hidden="1" x14ac:dyDescent="0.25">
      <c r="A12414" s="1" t="s">
        <v>37152</v>
      </c>
      <c r="B12414" s="1" t="s">
        <v>37153</v>
      </c>
      <c r="C12414" s="1" t="s">
        <v>37154</v>
      </c>
      <c r="D12414" s="1">
        <v>682969</v>
      </c>
      <c r="E12414" s="1">
        <v>-1</v>
      </c>
      <c r="F12414" s="1" t="s">
        <v>11</v>
      </c>
      <c r="G12414" s="1">
        <v>20</v>
      </c>
      <c r="H12414" s="1">
        <v>4</v>
      </c>
      <c r="I12414" s="1" t="e">
        <f>VLOOKUP(Abfrage1[[#This Row],[Value.operatorAuthAddress]],Tabelle2[],2,FALSE)</f>
        <v>#N/A</v>
      </c>
      <c r="J12414" s="1"/>
      <c r="K12414" s="1"/>
    </row>
    <row r="12415" spans="1:11" hidden="1" x14ac:dyDescent="0.25">
      <c r="A12415" s="1" t="s">
        <v>37155</v>
      </c>
      <c r="B12415" s="1" t="s">
        <v>37156</v>
      </c>
      <c r="C12415" s="1" t="s">
        <v>37157</v>
      </c>
      <c r="D12415" s="1">
        <v>682969</v>
      </c>
      <c r="E12415" s="1">
        <v>-1</v>
      </c>
      <c r="F12415" s="1" t="s">
        <v>11</v>
      </c>
      <c r="G12415" s="1">
        <v>20</v>
      </c>
      <c r="H12415" s="1">
        <v>6</v>
      </c>
      <c r="I12415" s="1" t="e">
        <f>VLOOKUP(Abfrage1[[#This Row],[Value.operatorAuthAddress]],Tabelle2[],2,FALSE)</f>
        <v>#N/A</v>
      </c>
      <c r="J12415" s="1"/>
      <c r="K12415" s="1"/>
    </row>
    <row r="12416" spans="1:11" hidden="1" x14ac:dyDescent="0.25">
      <c r="A12416" s="1" t="s">
        <v>37158</v>
      </c>
      <c r="B12416" s="1" t="s">
        <v>37159</v>
      </c>
      <c r="C12416" s="1" t="s">
        <v>37160</v>
      </c>
      <c r="D12416" s="1">
        <v>682964</v>
      </c>
      <c r="E12416" s="1">
        <v>-1</v>
      </c>
      <c r="F12416" s="1" t="s">
        <v>11</v>
      </c>
      <c r="G12416" s="1">
        <v>13</v>
      </c>
      <c r="H12416" s="1">
        <v>16</v>
      </c>
      <c r="I12416" s="1" t="e">
        <f>VLOOKUP(Abfrage1[[#This Row],[Value.operatorAuthAddress]],Tabelle2[],2,FALSE)</f>
        <v>#N/A</v>
      </c>
      <c r="J12416" s="1"/>
      <c r="K12416" s="1"/>
    </row>
    <row r="12417" spans="1:11" hidden="1" x14ac:dyDescent="0.25">
      <c r="A12417" s="1" t="s">
        <v>37161</v>
      </c>
      <c r="B12417" s="1" t="s">
        <v>37162</v>
      </c>
      <c r="C12417" s="1" t="s">
        <v>37163</v>
      </c>
      <c r="D12417" s="1">
        <v>682964</v>
      </c>
      <c r="E12417" s="1">
        <v>-1</v>
      </c>
      <c r="F12417" s="1" t="s">
        <v>11</v>
      </c>
      <c r="G12417" s="1">
        <v>21</v>
      </c>
      <c r="H12417" s="1">
        <v>2</v>
      </c>
      <c r="I12417" s="1" t="e">
        <f>VLOOKUP(Abfrage1[[#This Row],[Value.operatorAuthAddress]],Tabelle2[],2,FALSE)</f>
        <v>#N/A</v>
      </c>
      <c r="J12417" s="1"/>
      <c r="K12417" s="1"/>
    </row>
    <row r="12418" spans="1:11" hidden="1" x14ac:dyDescent="0.25">
      <c r="A12418" s="1" t="s">
        <v>37164</v>
      </c>
      <c r="B12418" s="1" t="s">
        <v>37165</v>
      </c>
      <c r="C12418" s="1" t="s">
        <v>37166</v>
      </c>
      <c r="D12418" s="1">
        <v>682964</v>
      </c>
      <c r="E12418" s="1">
        <v>-1</v>
      </c>
      <c r="F12418" s="1" t="s">
        <v>11</v>
      </c>
      <c r="G12418" s="1">
        <v>13</v>
      </c>
      <c r="H12418" s="1">
        <v>7</v>
      </c>
      <c r="I12418" s="1" t="e">
        <f>VLOOKUP(Abfrage1[[#This Row],[Value.operatorAuthAddress]],Tabelle2[],2,FALSE)</f>
        <v>#N/A</v>
      </c>
      <c r="J12418" s="1"/>
      <c r="K12418" s="1"/>
    </row>
    <row r="12419" spans="1:11" hidden="1" x14ac:dyDescent="0.25">
      <c r="A12419" s="1" t="s">
        <v>37167</v>
      </c>
      <c r="B12419" s="1" t="s">
        <v>37168</v>
      </c>
      <c r="C12419" s="1" t="s">
        <v>37169</v>
      </c>
      <c r="D12419" s="1">
        <v>682951</v>
      </c>
      <c r="E12419" s="1">
        <v>-1</v>
      </c>
      <c r="F12419" s="1" t="s">
        <v>11</v>
      </c>
      <c r="G12419" s="1">
        <v>15</v>
      </c>
      <c r="H12419" s="1">
        <v>2</v>
      </c>
      <c r="I12419" s="1" t="e">
        <f>VLOOKUP(Abfrage1[[#This Row],[Value.operatorAuthAddress]],Tabelle2[],2,FALSE)</f>
        <v>#N/A</v>
      </c>
      <c r="J12419" s="1"/>
      <c r="K12419" s="1"/>
    </row>
    <row r="12420" spans="1:11" hidden="1" x14ac:dyDescent="0.25">
      <c r="A12420" s="1" t="s">
        <v>37170</v>
      </c>
      <c r="B12420" s="1" t="s">
        <v>37171</v>
      </c>
      <c r="C12420" s="1" t="s">
        <v>37172</v>
      </c>
      <c r="D12420" s="1">
        <v>682951</v>
      </c>
      <c r="E12420" s="1">
        <v>-1</v>
      </c>
      <c r="F12420" s="1" t="s">
        <v>11</v>
      </c>
      <c r="G12420" s="1">
        <v>18</v>
      </c>
      <c r="H12420" s="1">
        <v>7</v>
      </c>
      <c r="I12420" s="1" t="e">
        <f>VLOOKUP(Abfrage1[[#This Row],[Value.operatorAuthAddress]],Tabelle2[],2,FALSE)</f>
        <v>#N/A</v>
      </c>
      <c r="J12420" s="1"/>
      <c r="K12420" s="1"/>
    </row>
    <row r="12421" spans="1:11" hidden="1" x14ac:dyDescent="0.25">
      <c r="A12421" s="1" t="s">
        <v>37173</v>
      </c>
      <c r="B12421" s="1" t="s">
        <v>37174</v>
      </c>
      <c r="C12421" s="1" t="s">
        <v>37175</v>
      </c>
      <c r="D12421" s="1">
        <v>682950</v>
      </c>
      <c r="E12421" s="1">
        <v>-1</v>
      </c>
      <c r="F12421" s="1" t="s">
        <v>11</v>
      </c>
      <c r="G12421" s="1">
        <v>17</v>
      </c>
      <c r="H12421" s="1">
        <v>9</v>
      </c>
      <c r="I12421" s="1" t="e">
        <f>VLOOKUP(Abfrage1[[#This Row],[Value.operatorAuthAddress]],Tabelle2[],2,FALSE)</f>
        <v>#N/A</v>
      </c>
      <c r="J12421" s="1"/>
      <c r="K12421" s="1"/>
    </row>
    <row r="12422" spans="1:11" hidden="1" x14ac:dyDescent="0.25">
      <c r="A12422" s="1" t="s">
        <v>37176</v>
      </c>
      <c r="B12422" s="1" t="s">
        <v>37177</v>
      </c>
      <c r="C12422" s="1" t="s">
        <v>37178</v>
      </c>
      <c r="D12422" s="1">
        <v>682950</v>
      </c>
      <c r="E12422" s="1">
        <v>-1</v>
      </c>
      <c r="F12422" s="1" t="s">
        <v>11</v>
      </c>
      <c r="G12422" s="1">
        <v>21</v>
      </c>
      <c r="H12422" s="1">
        <v>16</v>
      </c>
      <c r="I12422" s="1" t="e">
        <f>VLOOKUP(Abfrage1[[#This Row],[Value.operatorAuthAddress]],Tabelle2[],2,FALSE)</f>
        <v>#N/A</v>
      </c>
      <c r="J12422" s="1"/>
      <c r="K12422" s="1"/>
    </row>
    <row r="12423" spans="1:11" hidden="1" x14ac:dyDescent="0.25">
      <c r="A12423" s="1" t="s">
        <v>37179</v>
      </c>
      <c r="B12423" s="1" t="s">
        <v>37180</v>
      </c>
      <c r="C12423" s="1" t="s">
        <v>37181</v>
      </c>
      <c r="D12423" s="1">
        <v>682950</v>
      </c>
      <c r="E12423" s="1">
        <v>-1</v>
      </c>
      <c r="F12423" s="1" t="s">
        <v>11</v>
      </c>
      <c r="G12423" s="1">
        <v>20</v>
      </c>
      <c r="H12423" s="1">
        <v>1</v>
      </c>
      <c r="I12423" s="1" t="e">
        <f>VLOOKUP(Abfrage1[[#This Row],[Value.operatorAuthAddress]],Tabelle2[],2,FALSE)</f>
        <v>#N/A</v>
      </c>
      <c r="J12423" s="1"/>
      <c r="K12423" s="1"/>
    </row>
    <row r="12424" spans="1:11" hidden="1" x14ac:dyDescent="0.25">
      <c r="A12424" s="1" t="s">
        <v>37182</v>
      </c>
      <c r="B12424" s="1" t="s">
        <v>37183</v>
      </c>
      <c r="C12424" s="1" t="s">
        <v>37184</v>
      </c>
      <c r="D12424" s="1">
        <v>682950</v>
      </c>
      <c r="E12424" s="1">
        <v>-1</v>
      </c>
      <c r="F12424" s="1" t="s">
        <v>11</v>
      </c>
      <c r="G12424" s="1">
        <v>15</v>
      </c>
      <c r="H12424" s="1">
        <v>17</v>
      </c>
      <c r="I12424" s="1" t="e">
        <f>VLOOKUP(Abfrage1[[#This Row],[Value.operatorAuthAddress]],Tabelle2[],2,FALSE)</f>
        <v>#N/A</v>
      </c>
      <c r="J12424" s="1"/>
      <c r="K12424" s="1"/>
    </row>
    <row r="12425" spans="1:11" hidden="1" x14ac:dyDescent="0.25">
      <c r="A12425" s="1" t="s">
        <v>37185</v>
      </c>
      <c r="B12425" s="1" t="s">
        <v>37186</v>
      </c>
      <c r="C12425" s="1" t="s">
        <v>37187</v>
      </c>
      <c r="D12425" s="1">
        <v>682950</v>
      </c>
      <c r="E12425" s="1">
        <v>-1</v>
      </c>
      <c r="F12425" s="1" t="s">
        <v>11</v>
      </c>
      <c r="G12425" s="1">
        <v>15</v>
      </c>
      <c r="H12425" s="1">
        <v>5</v>
      </c>
      <c r="I12425" s="1" t="e">
        <f>VLOOKUP(Abfrage1[[#This Row],[Value.operatorAuthAddress]],Tabelle2[],2,FALSE)</f>
        <v>#N/A</v>
      </c>
      <c r="J12425" s="1"/>
      <c r="K12425" s="1"/>
    </row>
    <row r="12426" spans="1:11" hidden="1" x14ac:dyDescent="0.25">
      <c r="A12426" s="1" t="s">
        <v>37188</v>
      </c>
      <c r="B12426" s="1" t="s">
        <v>37189</v>
      </c>
      <c r="C12426" s="1" t="s">
        <v>37190</v>
      </c>
      <c r="D12426" s="1">
        <v>682950</v>
      </c>
      <c r="E12426" s="1">
        <v>-1</v>
      </c>
      <c r="F12426" s="1" t="s">
        <v>11</v>
      </c>
      <c r="G12426" s="1">
        <v>12</v>
      </c>
      <c r="H12426" s="1">
        <v>11</v>
      </c>
      <c r="I12426" s="1" t="e">
        <f>VLOOKUP(Abfrage1[[#This Row],[Value.operatorAuthAddress]],Tabelle2[],2,FALSE)</f>
        <v>#N/A</v>
      </c>
      <c r="J12426" s="1"/>
      <c r="K12426" s="1"/>
    </row>
    <row r="12427" spans="1:11" hidden="1" x14ac:dyDescent="0.25">
      <c r="A12427" s="1" t="s">
        <v>37191</v>
      </c>
      <c r="B12427" s="1" t="s">
        <v>37192</v>
      </c>
      <c r="C12427" s="1" t="s">
        <v>37193</v>
      </c>
      <c r="D12427" s="1">
        <v>682950</v>
      </c>
      <c r="E12427" s="1">
        <v>-1</v>
      </c>
      <c r="F12427" s="1" t="s">
        <v>11</v>
      </c>
      <c r="G12427" s="1">
        <v>17</v>
      </c>
      <c r="H12427" s="1">
        <v>17</v>
      </c>
      <c r="I12427" s="1" t="e">
        <f>VLOOKUP(Abfrage1[[#This Row],[Value.operatorAuthAddress]],Tabelle2[],2,FALSE)</f>
        <v>#N/A</v>
      </c>
      <c r="J12427" s="1"/>
      <c r="K12427" s="1"/>
    </row>
    <row r="12428" spans="1:11" hidden="1" x14ac:dyDescent="0.25">
      <c r="A12428" s="1" t="s">
        <v>37194</v>
      </c>
      <c r="B12428" s="1" t="s">
        <v>37195</v>
      </c>
      <c r="C12428" s="1" t="s">
        <v>37196</v>
      </c>
      <c r="D12428" s="1">
        <v>682950</v>
      </c>
      <c r="E12428" s="1">
        <v>-1</v>
      </c>
      <c r="F12428" s="1" t="s">
        <v>11</v>
      </c>
      <c r="G12428" s="1">
        <v>11</v>
      </c>
      <c r="H12428" s="1">
        <v>8</v>
      </c>
      <c r="I12428" s="1" t="e">
        <f>VLOOKUP(Abfrage1[[#This Row],[Value.operatorAuthAddress]],Tabelle2[],2,FALSE)</f>
        <v>#N/A</v>
      </c>
      <c r="J12428" s="1"/>
      <c r="K12428" s="1"/>
    </row>
    <row r="12429" spans="1:11" hidden="1" x14ac:dyDescent="0.25">
      <c r="A12429" s="1" t="s">
        <v>37197</v>
      </c>
      <c r="B12429" s="1" t="s">
        <v>37198</v>
      </c>
      <c r="C12429" s="1" t="s">
        <v>37199</v>
      </c>
      <c r="D12429" s="1">
        <v>682950</v>
      </c>
      <c r="E12429" s="1">
        <v>-1</v>
      </c>
      <c r="F12429" s="1" t="s">
        <v>11</v>
      </c>
      <c r="G12429" s="1">
        <v>20</v>
      </c>
      <c r="H12429" s="1">
        <v>10</v>
      </c>
      <c r="I12429" s="1" t="e">
        <f>VLOOKUP(Abfrage1[[#This Row],[Value.operatorAuthAddress]],Tabelle2[],2,FALSE)</f>
        <v>#N/A</v>
      </c>
      <c r="J12429" s="1"/>
      <c r="K12429" s="1"/>
    </row>
    <row r="12430" spans="1:11" hidden="1" x14ac:dyDescent="0.25">
      <c r="A12430" s="1" t="s">
        <v>37200</v>
      </c>
      <c r="B12430" s="1" t="s">
        <v>37201</v>
      </c>
      <c r="C12430" s="1" t="s">
        <v>37202</v>
      </c>
      <c r="D12430" s="1">
        <v>682950</v>
      </c>
      <c r="E12430" s="1">
        <v>-1</v>
      </c>
      <c r="F12430" s="1" t="s">
        <v>11</v>
      </c>
      <c r="G12430" s="1">
        <v>16</v>
      </c>
      <c r="H12430" s="1">
        <v>3</v>
      </c>
      <c r="I12430" s="1" t="e">
        <f>VLOOKUP(Abfrage1[[#This Row],[Value.operatorAuthAddress]],Tabelle2[],2,FALSE)</f>
        <v>#N/A</v>
      </c>
      <c r="J12430" s="1"/>
      <c r="K12430" s="1"/>
    </row>
    <row r="12431" spans="1:11" hidden="1" x14ac:dyDescent="0.25">
      <c r="A12431" s="1" t="s">
        <v>37203</v>
      </c>
      <c r="B12431" s="1" t="s">
        <v>37204</v>
      </c>
      <c r="C12431" s="1" t="s">
        <v>37205</v>
      </c>
      <c r="D12431" s="1">
        <v>682950</v>
      </c>
      <c r="E12431" s="1">
        <v>-1</v>
      </c>
      <c r="F12431" s="1" t="s">
        <v>11</v>
      </c>
      <c r="G12431" s="1">
        <v>21</v>
      </c>
      <c r="H12431" s="1">
        <v>9</v>
      </c>
      <c r="I12431" s="1" t="e">
        <f>VLOOKUP(Abfrage1[[#This Row],[Value.operatorAuthAddress]],Tabelle2[],2,FALSE)</f>
        <v>#N/A</v>
      </c>
      <c r="J12431" s="1"/>
      <c r="K12431" s="1"/>
    </row>
    <row r="12432" spans="1:11" hidden="1" x14ac:dyDescent="0.25">
      <c r="A12432" s="1" t="s">
        <v>37206</v>
      </c>
      <c r="B12432" s="1" t="s">
        <v>37207</v>
      </c>
      <c r="C12432" s="1" t="s">
        <v>37208</v>
      </c>
      <c r="D12432" s="1">
        <v>682950</v>
      </c>
      <c r="E12432" s="1">
        <v>-1</v>
      </c>
      <c r="F12432" s="1" t="s">
        <v>11</v>
      </c>
      <c r="G12432" s="1">
        <v>15</v>
      </c>
      <c r="H12432" s="1">
        <v>6</v>
      </c>
      <c r="I12432" s="1" t="e">
        <f>VLOOKUP(Abfrage1[[#This Row],[Value.operatorAuthAddress]],Tabelle2[],2,FALSE)</f>
        <v>#N/A</v>
      </c>
      <c r="J12432" s="1"/>
      <c r="K12432" s="1"/>
    </row>
    <row r="12433" spans="1:11" hidden="1" x14ac:dyDescent="0.25">
      <c r="A12433" s="1" t="s">
        <v>37209</v>
      </c>
      <c r="B12433" s="1" t="s">
        <v>37210</v>
      </c>
      <c r="C12433" s="1" t="s">
        <v>37211</v>
      </c>
      <c r="D12433" s="1">
        <v>682950</v>
      </c>
      <c r="E12433" s="1">
        <v>-1</v>
      </c>
      <c r="F12433" s="1" t="s">
        <v>11</v>
      </c>
      <c r="G12433" s="1">
        <v>14</v>
      </c>
      <c r="H12433" s="1">
        <v>14</v>
      </c>
      <c r="I12433" s="1" t="e">
        <f>VLOOKUP(Abfrage1[[#This Row],[Value.operatorAuthAddress]],Tabelle2[],2,FALSE)</f>
        <v>#N/A</v>
      </c>
      <c r="J12433" s="1"/>
      <c r="K12433" s="1"/>
    </row>
    <row r="12434" spans="1:11" hidden="1" x14ac:dyDescent="0.25">
      <c r="A12434" s="1" t="s">
        <v>37212</v>
      </c>
      <c r="B12434" s="1" t="s">
        <v>37213</v>
      </c>
      <c r="C12434" s="1" t="s">
        <v>37214</v>
      </c>
      <c r="D12434" s="1">
        <v>682950</v>
      </c>
      <c r="E12434" s="1">
        <v>-1</v>
      </c>
      <c r="F12434" s="1" t="s">
        <v>11</v>
      </c>
      <c r="G12434" s="1">
        <v>21</v>
      </c>
      <c r="H12434" s="1">
        <v>1</v>
      </c>
      <c r="I12434" s="1" t="e">
        <f>VLOOKUP(Abfrage1[[#This Row],[Value.operatorAuthAddress]],Tabelle2[],2,FALSE)</f>
        <v>#N/A</v>
      </c>
      <c r="J12434" s="1"/>
      <c r="K12434" s="1"/>
    </row>
    <row r="12435" spans="1:11" hidden="1" x14ac:dyDescent="0.25">
      <c r="A12435" s="1" t="s">
        <v>37215</v>
      </c>
      <c r="B12435" s="1" t="s">
        <v>37216</v>
      </c>
      <c r="C12435" s="1" t="s">
        <v>37217</v>
      </c>
      <c r="D12435" s="1">
        <v>682950</v>
      </c>
      <c r="E12435" s="1">
        <v>-1</v>
      </c>
      <c r="F12435" s="1" t="s">
        <v>11</v>
      </c>
      <c r="G12435" s="1">
        <v>21</v>
      </c>
      <c r="H12435" s="1">
        <v>11</v>
      </c>
      <c r="I12435" s="1" t="e">
        <f>VLOOKUP(Abfrage1[[#This Row],[Value.operatorAuthAddress]],Tabelle2[],2,FALSE)</f>
        <v>#N/A</v>
      </c>
      <c r="J12435" s="1"/>
      <c r="K12435" s="1"/>
    </row>
    <row r="12436" spans="1:11" hidden="1" x14ac:dyDescent="0.25">
      <c r="A12436" s="1" t="s">
        <v>37218</v>
      </c>
      <c r="B12436" s="1" t="s">
        <v>37219</v>
      </c>
      <c r="C12436" s="1" t="s">
        <v>37220</v>
      </c>
      <c r="D12436" s="1">
        <v>682950</v>
      </c>
      <c r="E12436" s="1">
        <v>-1</v>
      </c>
      <c r="F12436" s="1" t="s">
        <v>11</v>
      </c>
      <c r="G12436" s="1">
        <v>16</v>
      </c>
      <c r="H12436" s="1">
        <v>12</v>
      </c>
      <c r="I12436" s="1" t="e">
        <f>VLOOKUP(Abfrage1[[#This Row],[Value.operatorAuthAddress]],Tabelle2[],2,FALSE)</f>
        <v>#N/A</v>
      </c>
      <c r="J12436" s="1"/>
      <c r="K12436" s="1"/>
    </row>
    <row r="12437" spans="1:11" hidden="1" x14ac:dyDescent="0.25">
      <c r="A12437" s="1" t="s">
        <v>37221</v>
      </c>
      <c r="B12437" s="1" t="s">
        <v>37222</v>
      </c>
      <c r="C12437" s="1" t="s">
        <v>37223</v>
      </c>
      <c r="D12437" s="1">
        <v>682950</v>
      </c>
      <c r="E12437" s="1">
        <v>-1</v>
      </c>
      <c r="F12437" s="1" t="s">
        <v>11</v>
      </c>
      <c r="G12437" s="1">
        <v>14</v>
      </c>
      <c r="H12437" s="1">
        <v>12</v>
      </c>
      <c r="I12437" s="1" t="e">
        <f>VLOOKUP(Abfrage1[[#This Row],[Value.operatorAuthAddress]],Tabelle2[],2,FALSE)</f>
        <v>#N/A</v>
      </c>
      <c r="J12437" s="1"/>
      <c r="K12437" s="1"/>
    </row>
    <row r="12438" spans="1:11" hidden="1" x14ac:dyDescent="0.25">
      <c r="A12438" s="1" t="s">
        <v>37224</v>
      </c>
      <c r="B12438" s="1" t="s">
        <v>37225</v>
      </c>
      <c r="C12438" s="1" t="s">
        <v>37226</v>
      </c>
      <c r="D12438" s="1">
        <v>682950</v>
      </c>
      <c r="E12438" s="1">
        <v>-1</v>
      </c>
      <c r="F12438" s="1" t="s">
        <v>11</v>
      </c>
      <c r="G12438" s="1">
        <v>18</v>
      </c>
      <c r="H12438" s="1">
        <v>13</v>
      </c>
      <c r="I12438" s="1" t="e">
        <f>VLOOKUP(Abfrage1[[#This Row],[Value.operatorAuthAddress]],Tabelle2[],2,FALSE)</f>
        <v>#N/A</v>
      </c>
      <c r="J12438" s="1"/>
      <c r="K12438" s="1"/>
    </row>
    <row r="12439" spans="1:11" hidden="1" x14ac:dyDescent="0.25">
      <c r="A12439" s="1" t="s">
        <v>37227</v>
      </c>
      <c r="B12439" s="1" t="s">
        <v>37228</v>
      </c>
      <c r="C12439" s="1" t="s">
        <v>37229</v>
      </c>
      <c r="D12439" s="1">
        <v>682950</v>
      </c>
      <c r="E12439" s="1">
        <v>-1</v>
      </c>
      <c r="F12439" s="1" t="s">
        <v>11</v>
      </c>
      <c r="G12439" s="1">
        <v>17</v>
      </c>
      <c r="H12439" s="1">
        <v>1</v>
      </c>
      <c r="I12439" s="1" t="e">
        <f>VLOOKUP(Abfrage1[[#This Row],[Value.operatorAuthAddress]],Tabelle2[],2,FALSE)</f>
        <v>#N/A</v>
      </c>
      <c r="J12439" s="1"/>
      <c r="K12439" s="1"/>
    </row>
    <row r="12440" spans="1:11" hidden="1" x14ac:dyDescent="0.25">
      <c r="A12440" s="1" t="s">
        <v>37230</v>
      </c>
      <c r="B12440" s="1" t="s">
        <v>37231</v>
      </c>
      <c r="C12440" s="1" t="s">
        <v>37232</v>
      </c>
      <c r="D12440" s="1">
        <v>682950</v>
      </c>
      <c r="E12440" s="1">
        <v>-1</v>
      </c>
      <c r="F12440" s="1" t="s">
        <v>11</v>
      </c>
      <c r="G12440" s="1">
        <v>15</v>
      </c>
      <c r="H12440" s="1">
        <v>10</v>
      </c>
      <c r="I12440" s="1" t="e">
        <f>VLOOKUP(Abfrage1[[#This Row],[Value.operatorAuthAddress]],Tabelle2[],2,FALSE)</f>
        <v>#N/A</v>
      </c>
      <c r="J12440" s="1"/>
      <c r="K12440" s="1"/>
    </row>
    <row r="12441" spans="1:11" hidden="1" x14ac:dyDescent="0.25">
      <c r="A12441" s="1" t="s">
        <v>37233</v>
      </c>
      <c r="B12441" s="1" t="s">
        <v>37234</v>
      </c>
      <c r="C12441" s="1" t="s">
        <v>37235</v>
      </c>
      <c r="D12441" s="1">
        <v>682950</v>
      </c>
      <c r="E12441" s="1">
        <v>-1</v>
      </c>
      <c r="F12441" s="1" t="s">
        <v>11</v>
      </c>
      <c r="G12441" s="1">
        <v>18</v>
      </c>
      <c r="H12441" s="1">
        <v>6</v>
      </c>
      <c r="I12441" s="1" t="e">
        <f>VLOOKUP(Abfrage1[[#This Row],[Value.operatorAuthAddress]],Tabelle2[],2,FALSE)</f>
        <v>#N/A</v>
      </c>
      <c r="J12441" s="1"/>
      <c r="K12441" s="1"/>
    </row>
    <row r="12442" spans="1:11" hidden="1" x14ac:dyDescent="0.25">
      <c r="A12442" s="1" t="s">
        <v>37236</v>
      </c>
      <c r="B12442" s="1" t="s">
        <v>37237</v>
      </c>
      <c r="C12442" s="1" t="s">
        <v>37238</v>
      </c>
      <c r="D12442" s="1">
        <v>682950</v>
      </c>
      <c r="E12442" s="1">
        <v>-1</v>
      </c>
      <c r="F12442" s="1" t="s">
        <v>11</v>
      </c>
      <c r="G12442" s="1">
        <v>14</v>
      </c>
      <c r="H12442" s="1">
        <v>32</v>
      </c>
      <c r="I12442" s="1" t="e">
        <f>VLOOKUP(Abfrage1[[#This Row],[Value.operatorAuthAddress]],Tabelle2[],2,FALSE)</f>
        <v>#N/A</v>
      </c>
      <c r="J12442" s="1"/>
      <c r="K12442" s="1"/>
    </row>
    <row r="12443" spans="1:11" hidden="1" x14ac:dyDescent="0.25">
      <c r="A12443" s="1" t="s">
        <v>37239</v>
      </c>
      <c r="B12443" s="1" t="s">
        <v>37240</v>
      </c>
      <c r="C12443" s="1" t="s">
        <v>37241</v>
      </c>
      <c r="D12443" s="1">
        <v>682950</v>
      </c>
      <c r="E12443" s="1">
        <v>-1</v>
      </c>
      <c r="F12443" s="1" t="s">
        <v>11</v>
      </c>
      <c r="G12443" s="1">
        <v>17</v>
      </c>
      <c r="H12443" s="1">
        <v>10</v>
      </c>
      <c r="I12443" s="1" t="e">
        <f>VLOOKUP(Abfrage1[[#This Row],[Value.operatorAuthAddress]],Tabelle2[],2,FALSE)</f>
        <v>#N/A</v>
      </c>
      <c r="J12443" s="1"/>
      <c r="K12443" s="1"/>
    </row>
    <row r="12444" spans="1:11" hidden="1" x14ac:dyDescent="0.25">
      <c r="A12444" s="1" t="s">
        <v>37242</v>
      </c>
      <c r="B12444" s="1" t="s">
        <v>37243</v>
      </c>
      <c r="C12444" s="1" t="s">
        <v>37244</v>
      </c>
      <c r="D12444" s="1">
        <v>682950</v>
      </c>
      <c r="E12444" s="1">
        <v>-1</v>
      </c>
      <c r="F12444" s="1" t="s">
        <v>11</v>
      </c>
      <c r="G12444" s="1">
        <v>12</v>
      </c>
      <c r="H12444" s="1">
        <v>5</v>
      </c>
      <c r="I12444" s="1" t="e">
        <f>VLOOKUP(Abfrage1[[#This Row],[Value.operatorAuthAddress]],Tabelle2[],2,FALSE)</f>
        <v>#N/A</v>
      </c>
      <c r="J12444" s="1"/>
      <c r="K12444" s="1"/>
    </row>
    <row r="12445" spans="1:11" hidden="1" x14ac:dyDescent="0.25">
      <c r="A12445" s="1" t="s">
        <v>37245</v>
      </c>
      <c r="B12445" s="1" t="s">
        <v>37246</v>
      </c>
      <c r="C12445" s="1" t="s">
        <v>37247</v>
      </c>
      <c r="D12445" s="1">
        <v>682950</v>
      </c>
      <c r="E12445" s="1">
        <v>-1</v>
      </c>
      <c r="F12445" s="1" t="s">
        <v>11</v>
      </c>
      <c r="G12445" s="1">
        <v>15</v>
      </c>
      <c r="H12445" s="1">
        <v>2</v>
      </c>
      <c r="I12445" s="1" t="e">
        <f>VLOOKUP(Abfrage1[[#This Row],[Value.operatorAuthAddress]],Tabelle2[],2,FALSE)</f>
        <v>#N/A</v>
      </c>
      <c r="J12445" s="1"/>
      <c r="K12445" s="1"/>
    </row>
    <row r="12446" spans="1:11" hidden="1" x14ac:dyDescent="0.25">
      <c r="A12446" s="1" t="s">
        <v>37248</v>
      </c>
      <c r="B12446" s="1" t="s">
        <v>37249</v>
      </c>
      <c r="C12446" s="1" t="s">
        <v>37250</v>
      </c>
      <c r="D12446" s="1">
        <v>682950</v>
      </c>
      <c r="E12446" s="1">
        <v>-1</v>
      </c>
      <c r="F12446" s="1" t="s">
        <v>11</v>
      </c>
      <c r="G12446" s="1">
        <v>17</v>
      </c>
      <c r="H12446" s="1">
        <v>5</v>
      </c>
      <c r="I12446" s="1" t="e">
        <f>VLOOKUP(Abfrage1[[#This Row],[Value.operatorAuthAddress]],Tabelle2[],2,FALSE)</f>
        <v>#N/A</v>
      </c>
      <c r="J12446" s="1"/>
      <c r="K12446" s="1"/>
    </row>
    <row r="12447" spans="1:11" hidden="1" x14ac:dyDescent="0.25">
      <c r="A12447" s="1" t="s">
        <v>37251</v>
      </c>
      <c r="B12447" s="1" t="s">
        <v>37252</v>
      </c>
      <c r="C12447" s="1" t="s">
        <v>37253</v>
      </c>
      <c r="D12447" s="1">
        <v>682950</v>
      </c>
      <c r="E12447" s="1">
        <v>-1</v>
      </c>
      <c r="F12447" s="1" t="s">
        <v>11</v>
      </c>
      <c r="G12447" s="1">
        <v>16</v>
      </c>
      <c r="H12447" s="1">
        <v>15</v>
      </c>
      <c r="I12447" s="1" t="e">
        <f>VLOOKUP(Abfrage1[[#This Row],[Value.operatorAuthAddress]],Tabelle2[],2,FALSE)</f>
        <v>#N/A</v>
      </c>
      <c r="J12447" s="1"/>
      <c r="K12447" s="1"/>
    </row>
    <row r="12448" spans="1:11" hidden="1" x14ac:dyDescent="0.25">
      <c r="A12448" s="1" t="s">
        <v>37254</v>
      </c>
      <c r="B12448" s="1" t="s">
        <v>37255</v>
      </c>
      <c r="C12448" s="1" t="s">
        <v>37256</v>
      </c>
      <c r="D12448" s="1">
        <v>682950</v>
      </c>
      <c r="E12448" s="1">
        <v>-1</v>
      </c>
      <c r="F12448" s="1" t="s">
        <v>11</v>
      </c>
      <c r="G12448" s="1">
        <v>18</v>
      </c>
      <c r="H12448" s="1">
        <v>11</v>
      </c>
      <c r="I12448" s="1" t="e">
        <f>VLOOKUP(Abfrage1[[#This Row],[Value.operatorAuthAddress]],Tabelle2[],2,FALSE)</f>
        <v>#N/A</v>
      </c>
      <c r="J12448" s="1"/>
      <c r="K12448" s="1"/>
    </row>
    <row r="12449" spans="1:11" hidden="1" x14ac:dyDescent="0.25">
      <c r="A12449" s="1" t="s">
        <v>37257</v>
      </c>
      <c r="B12449" s="1" t="s">
        <v>37258</v>
      </c>
      <c r="C12449" s="1" t="s">
        <v>37259</v>
      </c>
      <c r="D12449" s="1">
        <v>682950</v>
      </c>
      <c r="E12449" s="1">
        <v>-1</v>
      </c>
      <c r="F12449" s="1" t="s">
        <v>11</v>
      </c>
      <c r="G12449" s="1">
        <v>12</v>
      </c>
      <c r="H12449" s="1">
        <v>20</v>
      </c>
      <c r="I12449" s="1" t="e">
        <f>VLOOKUP(Abfrage1[[#This Row],[Value.operatorAuthAddress]],Tabelle2[],2,FALSE)</f>
        <v>#N/A</v>
      </c>
      <c r="J12449" s="1"/>
      <c r="K12449" s="1"/>
    </row>
    <row r="12450" spans="1:11" hidden="1" x14ac:dyDescent="0.25">
      <c r="A12450" s="1" t="s">
        <v>37260</v>
      </c>
      <c r="B12450" s="1" t="s">
        <v>37261</v>
      </c>
      <c r="C12450" s="1" t="s">
        <v>37262</v>
      </c>
      <c r="D12450" s="1">
        <v>682950</v>
      </c>
      <c r="E12450" s="1">
        <v>-1</v>
      </c>
      <c r="F12450" s="1" t="s">
        <v>11</v>
      </c>
      <c r="G12450" s="1">
        <v>18</v>
      </c>
      <c r="H12450" s="1">
        <v>1</v>
      </c>
      <c r="I12450" s="1" t="e">
        <f>VLOOKUP(Abfrage1[[#This Row],[Value.operatorAuthAddress]],Tabelle2[],2,FALSE)</f>
        <v>#N/A</v>
      </c>
      <c r="J12450" s="1"/>
      <c r="K12450" s="1"/>
    </row>
    <row r="12451" spans="1:11" hidden="1" x14ac:dyDescent="0.25">
      <c r="A12451" s="1" t="s">
        <v>37263</v>
      </c>
      <c r="B12451" s="1" t="s">
        <v>37264</v>
      </c>
      <c r="C12451" s="1" t="s">
        <v>37265</v>
      </c>
      <c r="D12451" s="1">
        <v>682950</v>
      </c>
      <c r="E12451" s="1">
        <v>-1</v>
      </c>
      <c r="F12451" s="1" t="s">
        <v>11</v>
      </c>
      <c r="G12451" s="1">
        <v>10</v>
      </c>
      <c r="H12451" s="1">
        <v>10</v>
      </c>
      <c r="I12451" s="1" t="e">
        <f>VLOOKUP(Abfrage1[[#This Row],[Value.operatorAuthAddress]],Tabelle2[],2,FALSE)</f>
        <v>#N/A</v>
      </c>
      <c r="J12451" s="1"/>
      <c r="K12451" s="1"/>
    </row>
    <row r="12452" spans="1:11" hidden="1" x14ac:dyDescent="0.25">
      <c r="A12452" s="1" t="s">
        <v>37266</v>
      </c>
      <c r="B12452" s="1" t="s">
        <v>37267</v>
      </c>
      <c r="C12452" s="1" t="s">
        <v>37268</v>
      </c>
      <c r="D12452" s="1">
        <v>682950</v>
      </c>
      <c r="E12452" s="1">
        <v>-1</v>
      </c>
      <c r="F12452" s="1" t="s">
        <v>11</v>
      </c>
      <c r="G12452" s="1">
        <v>18</v>
      </c>
      <c r="H12452" s="1">
        <v>7</v>
      </c>
      <c r="I12452" s="1" t="e">
        <f>VLOOKUP(Abfrage1[[#This Row],[Value.operatorAuthAddress]],Tabelle2[],2,FALSE)</f>
        <v>#N/A</v>
      </c>
      <c r="J12452" s="1"/>
      <c r="K12452" s="1"/>
    </row>
    <row r="12453" spans="1:11" hidden="1" x14ac:dyDescent="0.25">
      <c r="A12453" s="1" t="s">
        <v>37269</v>
      </c>
      <c r="B12453" s="1" t="s">
        <v>37270</v>
      </c>
      <c r="C12453" s="1" t="s">
        <v>37271</v>
      </c>
      <c r="D12453" s="1">
        <v>682950</v>
      </c>
      <c r="E12453" s="1">
        <v>-1</v>
      </c>
      <c r="F12453" s="1" t="s">
        <v>11</v>
      </c>
      <c r="G12453" s="1">
        <v>14</v>
      </c>
      <c r="H12453" s="1">
        <v>5</v>
      </c>
      <c r="I12453" s="1" t="e">
        <f>VLOOKUP(Abfrage1[[#This Row],[Value.operatorAuthAddress]],Tabelle2[],2,FALSE)</f>
        <v>#N/A</v>
      </c>
      <c r="J12453" s="1"/>
      <c r="K12453" s="1"/>
    </row>
    <row r="12454" spans="1:11" hidden="1" x14ac:dyDescent="0.25">
      <c r="A12454" s="1" t="s">
        <v>37272</v>
      </c>
      <c r="B12454" s="1" t="s">
        <v>37273</v>
      </c>
      <c r="C12454" s="1" t="s">
        <v>37274</v>
      </c>
      <c r="D12454" s="1">
        <v>682950</v>
      </c>
      <c r="E12454" s="1">
        <v>-1</v>
      </c>
      <c r="F12454" s="1" t="s">
        <v>11</v>
      </c>
      <c r="G12454" s="1">
        <v>19</v>
      </c>
      <c r="H12454" s="1">
        <v>6</v>
      </c>
      <c r="I12454" s="1" t="e">
        <f>VLOOKUP(Abfrage1[[#This Row],[Value.operatorAuthAddress]],Tabelle2[],2,FALSE)</f>
        <v>#N/A</v>
      </c>
      <c r="J12454" s="1"/>
      <c r="K12454" s="1"/>
    </row>
    <row r="12455" spans="1:11" hidden="1" x14ac:dyDescent="0.25">
      <c r="A12455" s="1" t="s">
        <v>37275</v>
      </c>
      <c r="B12455" s="1" t="s">
        <v>37276</v>
      </c>
      <c r="C12455" s="1" t="s">
        <v>37277</v>
      </c>
      <c r="D12455" s="1">
        <v>682950</v>
      </c>
      <c r="E12455" s="1">
        <v>-1</v>
      </c>
      <c r="F12455" s="1" t="s">
        <v>11</v>
      </c>
      <c r="G12455" s="1">
        <v>18</v>
      </c>
      <c r="H12455" s="1">
        <v>18</v>
      </c>
      <c r="I12455" s="1" t="e">
        <f>VLOOKUP(Abfrage1[[#This Row],[Value.operatorAuthAddress]],Tabelle2[],2,FALSE)</f>
        <v>#N/A</v>
      </c>
      <c r="J12455" s="1"/>
      <c r="K12455" s="1"/>
    </row>
    <row r="12456" spans="1:11" hidden="1" x14ac:dyDescent="0.25">
      <c r="A12456" s="1" t="s">
        <v>37278</v>
      </c>
      <c r="B12456" s="1" t="s">
        <v>37279</v>
      </c>
      <c r="C12456" s="1" t="s">
        <v>37280</v>
      </c>
      <c r="D12456" s="1">
        <v>682950</v>
      </c>
      <c r="E12456" s="1">
        <v>-1</v>
      </c>
      <c r="F12456" s="1" t="s">
        <v>11</v>
      </c>
      <c r="G12456" s="1">
        <v>18</v>
      </c>
      <c r="H12456" s="1">
        <v>7</v>
      </c>
      <c r="I12456" s="1" t="e">
        <f>VLOOKUP(Abfrage1[[#This Row],[Value.operatorAuthAddress]],Tabelle2[],2,FALSE)</f>
        <v>#N/A</v>
      </c>
      <c r="J12456" s="1"/>
      <c r="K12456" s="1"/>
    </row>
    <row r="12457" spans="1:11" hidden="1" x14ac:dyDescent="0.25">
      <c r="A12457" s="1" t="s">
        <v>37281</v>
      </c>
      <c r="B12457" s="1" t="s">
        <v>37282</v>
      </c>
      <c r="C12457" s="1" t="s">
        <v>37283</v>
      </c>
      <c r="D12457" s="1">
        <v>682950</v>
      </c>
      <c r="E12457" s="1">
        <v>-1</v>
      </c>
      <c r="F12457" s="1" t="s">
        <v>11</v>
      </c>
      <c r="G12457" s="1">
        <v>13</v>
      </c>
      <c r="H12457" s="1">
        <v>16</v>
      </c>
      <c r="I12457" s="1" t="e">
        <f>VLOOKUP(Abfrage1[[#This Row],[Value.operatorAuthAddress]],Tabelle2[],2,FALSE)</f>
        <v>#N/A</v>
      </c>
      <c r="J12457" s="1"/>
      <c r="K12457" s="1"/>
    </row>
    <row r="12458" spans="1:11" hidden="1" x14ac:dyDescent="0.25">
      <c r="A12458" s="1" t="s">
        <v>37284</v>
      </c>
      <c r="B12458" s="1" t="s">
        <v>37285</v>
      </c>
      <c r="C12458" s="1" t="s">
        <v>37286</v>
      </c>
      <c r="D12458" s="1">
        <v>682950</v>
      </c>
      <c r="E12458" s="1">
        <v>-1</v>
      </c>
      <c r="F12458" s="1" t="s">
        <v>11</v>
      </c>
      <c r="G12458" s="1">
        <v>16</v>
      </c>
      <c r="H12458" s="1">
        <v>8</v>
      </c>
      <c r="I12458" s="1" t="e">
        <f>VLOOKUP(Abfrage1[[#This Row],[Value.operatorAuthAddress]],Tabelle2[],2,FALSE)</f>
        <v>#N/A</v>
      </c>
      <c r="J12458" s="1"/>
      <c r="K12458" s="1"/>
    </row>
    <row r="12459" spans="1:11" hidden="1" x14ac:dyDescent="0.25">
      <c r="A12459" s="1" t="s">
        <v>37287</v>
      </c>
      <c r="B12459" s="1" t="s">
        <v>37288</v>
      </c>
      <c r="C12459" s="1" t="s">
        <v>37289</v>
      </c>
      <c r="D12459" s="1">
        <v>682950</v>
      </c>
      <c r="E12459" s="1">
        <v>-1</v>
      </c>
      <c r="F12459" s="1" t="s">
        <v>11</v>
      </c>
      <c r="G12459" s="1">
        <v>22</v>
      </c>
      <c r="H12459" s="1">
        <v>5</v>
      </c>
      <c r="I12459" s="1" t="e">
        <f>VLOOKUP(Abfrage1[[#This Row],[Value.operatorAuthAddress]],Tabelle2[],2,FALSE)</f>
        <v>#N/A</v>
      </c>
      <c r="J12459" s="1"/>
      <c r="K12459" s="1"/>
    </row>
    <row r="12460" spans="1:11" hidden="1" x14ac:dyDescent="0.25">
      <c r="A12460" s="1" t="s">
        <v>37290</v>
      </c>
      <c r="B12460" s="1" t="s">
        <v>37291</v>
      </c>
      <c r="C12460" s="1" t="s">
        <v>37292</v>
      </c>
      <c r="D12460" s="1">
        <v>682950</v>
      </c>
      <c r="E12460" s="1">
        <v>-1</v>
      </c>
      <c r="F12460" s="1" t="s">
        <v>11</v>
      </c>
      <c r="G12460" s="1">
        <v>15</v>
      </c>
      <c r="H12460" s="1">
        <v>6</v>
      </c>
      <c r="I12460" s="1" t="e">
        <f>VLOOKUP(Abfrage1[[#This Row],[Value.operatorAuthAddress]],Tabelle2[],2,FALSE)</f>
        <v>#N/A</v>
      </c>
      <c r="J12460" s="1"/>
      <c r="K12460" s="1"/>
    </row>
    <row r="12461" spans="1:11" hidden="1" x14ac:dyDescent="0.25">
      <c r="A12461" s="1" t="s">
        <v>37293</v>
      </c>
      <c r="B12461" s="1" t="s">
        <v>37294</v>
      </c>
      <c r="C12461" s="1" t="s">
        <v>37295</v>
      </c>
      <c r="D12461" s="1">
        <v>682950</v>
      </c>
      <c r="E12461" s="1">
        <v>-1</v>
      </c>
      <c r="F12461" s="1" t="s">
        <v>11</v>
      </c>
      <c r="G12461" s="1">
        <v>16</v>
      </c>
      <c r="H12461" s="1">
        <v>4</v>
      </c>
      <c r="I12461" s="1" t="e">
        <f>VLOOKUP(Abfrage1[[#This Row],[Value.operatorAuthAddress]],Tabelle2[],2,FALSE)</f>
        <v>#N/A</v>
      </c>
      <c r="J12461" s="1"/>
      <c r="K12461" s="1"/>
    </row>
    <row r="12462" spans="1:11" hidden="1" x14ac:dyDescent="0.25">
      <c r="A12462" s="1" t="s">
        <v>37296</v>
      </c>
      <c r="B12462" s="1" t="s">
        <v>37297</v>
      </c>
      <c r="C12462" s="1" t="s">
        <v>37298</v>
      </c>
      <c r="D12462" s="1">
        <v>682950</v>
      </c>
      <c r="E12462" s="1">
        <v>-1</v>
      </c>
      <c r="F12462" s="1" t="s">
        <v>11</v>
      </c>
      <c r="G12462" s="1">
        <v>18</v>
      </c>
      <c r="H12462" s="1">
        <v>3</v>
      </c>
      <c r="I12462" s="1" t="e">
        <f>VLOOKUP(Abfrage1[[#This Row],[Value.operatorAuthAddress]],Tabelle2[],2,FALSE)</f>
        <v>#N/A</v>
      </c>
      <c r="J12462" s="1"/>
      <c r="K12462" s="1"/>
    </row>
    <row r="12463" spans="1:11" hidden="1" x14ac:dyDescent="0.25">
      <c r="A12463" s="1" t="s">
        <v>37299</v>
      </c>
      <c r="B12463" s="1" t="s">
        <v>37300</v>
      </c>
      <c r="C12463" s="1" t="s">
        <v>37301</v>
      </c>
      <c r="D12463" s="1">
        <v>682950</v>
      </c>
      <c r="E12463" s="1">
        <v>-1</v>
      </c>
      <c r="F12463" s="1" t="s">
        <v>11</v>
      </c>
      <c r="G12463" s="1">
        <v>17</v>
      </c>
      <c r="H12463" s="1">
        <v>20</v>
      </c>
      <c r="I12463" s="1" t="e">
        <f>VLOOKUP(Abfrage1[[#This Row],[Value.operatorAuthAddress]],Tabelle2[],2,FALSE)</f>
        <v>#N/A</v>
      </c>
      <c r="J12463" s="1"/>
      <c r="K12463" s="1"/>
    </row>
    <row r="12464" spans="1:11" hidden="1" x14ac:dyDescent="0.25">
      <c r="A12464" s="1" t="s">
        <v>37302</v>
      </c>
      <c r="B12464" s="1" t="s">
        <v>37303</v>
      </c>
      <c r="C12464" s="1" t="s">
        <v>37304</v>
      </c>
      <c r="D12464" s="1">
        <v>682950</v>
      </c>
      <c r="E12464" s="1">
        <v>-1</v>
      </c>
      <c r="F12464" s="1" t="s">
        <v>11</v>
      </c>
      <c r="G12464" s="1">
        <v>16</v>
      </c>
      <c r="H12464" s="1">
        <v>6</v>
      </c>
      <c r="I12464" s="1" t="e">
        <f>VLOOKUP(Abfrage1[[#This Row],[Value.operatorAuthAddress]],Tabelle2[],2,FALSE)</f>
        <v>#N/A</v>
      </c>
      <c r="J12464" s="1"/>
      <c r="K12464" s="1"/>
    </row>
    <row r="12465" spans="1:11" hidden="1" x14ac:dyDescent="0.25">
      <c r="A12465" s="1" t="s">
        <v>37305</v>
      </c>
      <c r="B12465" s="1" t="s">
        <v>37306</v>
      </c>
      <c r="C12465" s="1" t="s">
        <v>37307</v>
      </c>
      <c r="D12465" s="1">
        <v>682950</v>
      </c>
      <c r="E12465" s="1">
        <v>-1</v>
      </c>
      <c r="F12465" s="1" t="s">
        <v>11</v>
      </c>
      <c r="G12465" s="1">
        <v>16</v>
      </c>
      <c r="H12465" s="1">
        <v>3</v>
      </c>
      <c r="I12465" s="1" t="e">
        <f>VLOOKUP(Abfrage1[[#This Row],[Value.operatorAuthAddress]],Tabelle2[],2,FALSE)</f>
        <v>#N/A</v>
      </c>
      <c r="J12465" s="1"/>
      <c r="K12465" s="1"/>
    </row>
    <row r="12466" spans="1:11" hidden="1" x14ac:dyDescent="0.25">
      <c r="A12466" s="1" t="s">
        <v>37308</v>
      </c>
      <c r="B12466" s="1" t="s">
        <v>37309</v>
      </c>
      <c r="C12466" s="1" t="s">
        <v>37310</v>
      </c>
      <c r="D12466" s="1">
        <v>682950</v>
      </c>
      <c r="E12466" s="1">
        <v>-1</v>
      </c>
      <c r="F12466" s="1" t="s">
        <v>11</v>
      </c>
      <c r="G12466" s="1">
        <v>18</v>
      </c>
      <c r="H12466" s="1">
        <v>11</v>
      </c>
      <c r="I12466" s="1" t="e">
        <f>VLOOKUP(Abfrage1[[#This Row],[Value.operatorAuthAddress]],Tabelle2[],2,FALSE)</f>
        <v>#N/A</v>
      </c>
      <c r="J12466" s="1"/>
      <c r="K12466" s="1"/>
    </row>
    <row r="12467" spans="1:11" hidden="1" x14ac:dyDescent="0.25">
      <c r="A12467" s="1" t="s">
        <v>37311</v>
      </c>
      <c r="B12467" s="1" t="s">
        <v>37312</v>
      </c>
      <c r="C12467" s="1" t="s">
        <v>37313</v>
      </c>
      <c r="D12467" s="1">
        <v>682950</v>
      </c>
      <c r="E12467" s="1">
        <v>-1</v>
      </c>
      <c r="F12467" s="1" t="s">
        <v>11</v>
      </c>
      <c r="G12467" s="1">
        <v>16</v>
      </c>
      <c r="H12467" s="1">
        <v>2</v>
      </c>
      <c r="I12467" s="1" t="e">
        <f>VLOOKUP(Abfrage1[[#This Row],[Value.operatorAuthAddress]],Tabelle2[],2,FALSE)</f>
        <v>#N/A</v>
      </c>
      <c r="J12467" s="1"/>
      <c r="K12467" s="1"/>
    </row>
    <row r="12468" spans="1:11" hidden="1" x14ac:dyDescent="0.25">
      <c r="A12468" s="1" t="s">
        <v>37314</v>
      </c>
      <c r="B12468" s="1" t="s">
        <v>37315</v>
      </c>
      <c r="C12468" s="1" t="s">
        <v>37316</v>
      </c>
      <c r="D12468" s="1">
        <v>682950</v>
      </c>
      <c r="E12468" s="1">
        <v>-1</v>
      </c>
      <c r="F12468" s="1" t="s">
        <v>11</v>
      </c>
      <c r="G12468" s="1">
        <v>14</v>
      </c>
      <c r="H12468" s="1">
        <v>10</v>
      </c>
      <c r="I12468" s="1" t="e">
        <f>VLOOKUP(Abfrage1[[#This Row],[Value.operatorAuthAddress]],Tabelle2[],2,FALSE)</f>
        <v>#N/A</v>
      </c>
      <c r="J12468" s="1"/>
      <c r="K12468" s="1"/>
    </row>
    <row r="12469" spans="1:11" hidden="1" x14ac:dyDescent="0.25">
      <c r="A12469" s="1" t="s">
        <v>37317</v>
      </c>
      <c r="B12469" s="1" t="s">
        <v>37318</v>
      </c>
      <c r="C12469" s="1" t="s">
        <v>37319</v>
      </c>
      <c r="D12469" s="1">
        <v>682950</v>
      </c>
      <c r="E12469" s="1">
        <v>-1</v>
      </c>
      <c r="F12469" s="1" t="s">
        <v>11</v>
      </c>
      <c r="G12469" s="1">
        <v>15</v>
      </c>
      <c r="H12469" s="1">
        <v>8</v>
      </c>
      <c r="I12469" s="1" t="e">
        <f>VLOOKUP(Abfrage1[[#This Row],[Value.operatorAuthAddress]],Tabelle2[],2,FALSE)</f>
        <v>#N/A</v>
      </c>
      <c r="J12469" s="1"/>
      <c r="K12469" s="1"/>
    </row>
    <row r="12470" spans="1:11" hidden="1" x14ac:dyDescent="0.25">
      <c r="A12470" s="1" t="s">
        <v>37320</v>
      </c>
      <c r="B12470" s="1" t="s">
        <v>37321</v>
      </c>
      <c r="C12470" s="1" t="s">
        <v>37322</v>
      </c>
      <c r="D12470" s="1">
        <v>682950</v>
      </c>
      <c r="E12470" s="1">
        <v>-1</v>
      </c>
      <c r="F12470" s="1" t="s">
        <v>11</v>
      </c>
      <c r="G12470" s="1">
        <v>19</v>
      </c>
      <c r="H12470" s="1">
        <v>8</v>
      </c>
      <c r="I12470" s="1" t="e">
        <f>VLOOKUP(Abfrage1[[#This Row],[Value.operatorAuthAddress]],Tabelle2[],2,FALSE)</f>
        <v>#N/A</v>
      </c>
      <c r="J12470" s="1"/>
      <c r="K12470" s="1"/>
    </row>
    <row r="12471" spans="1:11" hidden="1" x14ac:dyDescent="0.25">
      <c r="A12471" s="1" t="s">
        <v>37323</v>
      </c>
      <c r="B12471" s="1" t="s">
        <v>37324</v>
      </c>
      <c r="C12471" s="1" t="s">
        <v>37325</v>
      </c>
      <c r="D12471" s="1">
        <v>682950</v>
      </c>
      <c r="E12471" s="1">
        <v>-1</v>
      </c>
      <c r="F12471" s="1" t="s">
        <v>11</v>
      </c>
      <c r="G12471" s="1">
        <v>14</v>
      </c>
      <c r="H12471" s="1">
        <v>15</v>
      </c>
      <c r="I12471" s="1" t="e">
        <f>VLOOKUP(Abfrage1[[#This Row],[Value.operatorAuthAddress]],Tabelle2[],2,FALSE)</f>
        <v>#N/A</v>
      </c>
      <c r="J12471" s="1"/>
      <c r="K12471" s="1"/>
    </row>
    <row r="12472" spans="1:11" hidden="1" x14ac:dyDescent="0.25">
      <c r="A12472" s="1" t="s">
        <v>37326</v>
      </c>
      <c r="B12472" s="1" t="s">
        <v>37327</v>
      </c>
      <c r="C12472" s="1" t="s">
        <v>37328</v>
      </c>
      <c r="D12472" s="1">
        <v>682950</v>
      </c>
      <c r="E12472" s="1">
        <v>-1</v>
      </c>
      <c r="F12472" s="1" t="s">
        <v>11</v>
      </c>
      <c r="G12472" s="1">
        <v>13</v>
      </c>
      <c r="H12472" s="1">
        <v>22</v>
      </c>
      <c r="I12472" s="1" t="e">
        <f>VLOOKUP(Abfrage1[[#This Row],[Value.operatorAuthAddress]],Tabelle2[],2,FALSE)</f>
        <v>#N/A</v>
      </c>
      <c r="J12472" s="1"/>
      <c r="K12472" s="1"/>
    </row>
    <row r="12473" spans="1:11" hidden="1" x14ac:dyDescent="0.25">
      <c r="A12473" s="1" t="s">
        <v>37329</v>
      </c>
      <c r="B12473" s="1" t="s">
        <v>37330</v>
      </c>
      <c r="C12473" s="1" t="s">
        <v>37331</v>
      </c>
      <c r="D12473" s="1">
        <v>682950</v>
      </c>
      <c r="E12473" s="1">
        <v>-1</v>
      </c>
      <c r="F12473" s="1" t="s">
        <v>11</v>
      </c>
      <c r="G12473" s="1">
        <v>17</v>
      </c>
      <c r="H12473" s="1">
        <v>10</v>
      </c>
      <c r="I12473" s="1" t="e">
        <f>VLOOKUP(Abfrage1[[#This Row],[Value.operatorAuthAddress]],Tabelle2[],2,FALSE)</f>
        <v>#N/A</v>
      </c>
      <c r="J12473" s="1"/>
      <c r="K12473" s="1"/>
    </row>
    <row r="12474" spans="1:11" hidden="1" x14ac:dyDescent="0.25">
      <c r="A12474" s="1" t="s">
        <v>37332</v>
      </c>
      <c r="B12474" s="1" t="s">
        <v>37333</v>
      </c>
      <c r="C12474" s="1" t="s">
        <v>37334</v>
      </c>
      <c r="D12474" s="1">
        <v>682950</v>
      </c>
      <c r="E12474" s="1">
        <v>-1</v>
      </c>
      <c r="F12474" s="1" t="s">
        <v>11</v>
      </c>
      <c r="G12474" s="1">
        <v>14</v>
      </c>
      <c r="H12474" s="1">
        <v>9</v>
      </c>
      <c r="I12474" s="1" t="e">
        <f>VLOOKUP(Abfrage1[[#This Row],[Value.operatorAuthAddress]],Tabelle2[],2,FALSE)</f>
        <v>#N/A</v>
      </c>
      <c r="J12474" s="1"/>
      <c r="K12474" s="1"/>
    </row>
    <row r="12475" spans="1:11" hidden="1" x14ac:dyDescent="0.25">
      <c r="A12475" s="1" t="s">
        <v>37335</v>
      </c>
      <c r="B12475" s="1" t="s">
        <v>37336</v>
      </c>
      <c r="C12475" s="1" t="s">
        <v>37337</v>
      </c>
      <c r="D12475" s="1">
        <v>682950</v>
      </c>
      <c r="E12475" s="1">
        <v>-1</v>
      </c>
      <c r="F12475" s="1" t="s">
        <v>11</v>
      </c>
      <c r="G12475" s="1">
        <v>14</v>
      </c>
      <c r="H12475" s="1">
        <v>19</v>
      </c>
      <c r="I12475" s="1" t="e">
        <f>VLOOKUP(Abfrage1[[#This Row],[Value.operatorAuthAddress]],Tabelle2[],2,FALSE)</f>
        <v>#N/A</v>
      </c>
      <c r="J12475" s="1"/>
      <c r="K12475" s="1"/>
    </row>
    <row r="12476" spans="1:11" hidden="1" x14ac:dyDescent="0.25">
      <c r="A12476" s="1" t="s">
        <v>37338</v>
      </c>
      <c r="B12476" s="1" t="s">
        <v>37339</v>
      </c>
      <c r="C12476" s="1" t="s">
        <v>37340</v>
      </c>
      <c r="D12476" s="1">
        <v>682950</v>
      </c>
      <c r="E12476" s="1">
        <v>-1</v>
      </c>
      <c r="F12476" s="1" t="s">
        <v>11</v>
      </c>
      <c r="G12476" s="1">
        <v>21</v>
      </c>
      <c r="H12476" s="1">
        <v>14</v>
      </c>
      <c r="I12476" s="1" t="e">
        <f>VLOOKUP(Abfrage1[[#This Row],[Value.operatorAuthAddress]],Tabelle2[],2,FALSE)</f>
        <v>#N/A</v>
      </c>
      <c r="J12476" s="1"/>
      <c r="K12476" s="1"/>
    </row>
    <row r="12477" spans="1:11" hidden="1" x14ac:dyDescent="0.25">
      <c r="A12477" s="1" t="s">
        <v>37341</v>
      </c>
      <c r="B12477" s="1" t="s">
        <v>37342</v>
      </c>
      <c r="C12477" s="1" t="s">
        <v>37343</v>
      </c>
      <c r="D12477" s="1">
        <v>682950</v>
      </c>
      <c r="E12477" s="1">
        <v>-1</v>
      </c>
      <c r="F12477" s="1" t="s">
        <v>11</v>
      </c>
      <c r="G12477" s="1">
        <v>16</v>
      </c>
      <c r="H12477" s="1">
        <v>8</v>
      </c>
      <c r="I12477" s="1" t="e">
        <f>VLOOKUP(Abfrage1[[#This Row],[Value.operatorAuthAddress]],Tabelle2[],2,FALSE)</f>
        <v>#N/A</v>
      </c>
      <c r="J12477" s="1"/>
      <c r="K12477" s="1"/>
    </row>
    <row r="12478" spans="1:11" hidden="1" x14ac:dyDescent="0.25">
      <c r="A12478" s="1" t="s">
        <v>37344</v>
      </c>
      <c r="B12478" s="1" t="s">
        <v>37345</v>
      </c>
      <c r="C12478" s="1" t="s">
        <v>37346</v>
      </c>
      <c r="D12478" s="1">
        <v>682950</v>
      </c>
      <c r="E12478" s="1">
        <v>-1</v>
      </c>
      <c r="F12478" s="1" t="s">
        <v>11</v>
      </c>
      <c r="G12478" s="1">
        <v>16</v>
      </c>
      <c r="H12478" s="1">
        <v>5</v>
      </c>
      <c r="I12478" s="1" t="e">
        <f>VLOOKUP(Abfrage1[[#This Row],[Value.operatorAuthAddress]],Tabelle2[],2,FALSE)</f>
        <v>#N/A</v>
      </c>
      <c r="J12478" s="1"/>
      <c r="K12478" s="1"/>
    </row>
    <row r="12479" spans="1:11" hidden="1" x14ac:dyDescent="0.25">
      <c r="A12479" s="1" t="s">
        <v>37347</v>
      </c>
      <c r="B12479" s="1" t="s">
        <v>37348</v>
      </c>
      <c r="C12479" s="1" t="s">
        <v>37349</v>
      </c>
      <c r="D12479" s="1">
        <v>682950</v>
      </c>
      <c r="E12479" s="1">
        <v>-1</v>
      </c>
      <c r="F12479" s="1" t="s">
        <v>11</v>
      </c>
      <c r="G12479" s="1">
        <v>17</v>
      </c>
      <c r="H12479" s="1">
        <v>6</v>
      </c>
      <c r="I12479" s="1" t="e">
        <f>VLOOKUP(Abfrage1[[#This Row],[Value.operatorAuthAddress]],Tabelle2[],2,FALSE)</f>
        <v>#N/A</v>
      </c>
      <c r="J12479" s="1"/>
      <c r="K12479" s="1"/>
    </row>
    <row r="12480" spans="1:11" hidden="1" x14ac:dyDescent="0.25">
      <c r="A12480" s="1" t="s">
        <v>37350</v>
      </c>
      <c r="B12480" s="1" t="s">
        <v>37351</v>
      </c>
      <c r="C12480" s="1" t="s">
        <v>37352</v>
      </c>
      <c r="D12480" s="1">
        <v>682949</v>
      </c>
      <c r="E12480" s="1">
        <v>-1</v>
      </c>
      <c r="F12480" s="1" t="s">
        <v>11</v>
      </c>
      <c r="G12480" s="1">
        <v>12</v>
      </c>
      <c r="H12480" s="1">
        <v>17</v>
      </c>
      <c r="I12480" s="1" t="e">
        <f>VLOOKUP(Abfrage1[[#This Row],[Value.operatorAuthAddress]],Tabelle2[],2,FALSE)</f>
        <v>#N/A</v>
      </c>
      <c r="J12480" s="1"/>
      <c r="K12480" s="1"/>
    </row>
    <row r="12481" spans="1:11" hidden="1" x14ac:dyDescent="0.25">
      <c r="A12481" s="1" t="s">
        <v>37353</v>
      </c>
      <c r="B12481" s="1" t="s">
        <v>37354</v>
      </c>
      <c r="C12481" s="1" t="s">
        <v>37355</v>
      </c>
      <c r="D12481" s="1">
        <v>682949</v>
      </c>
      <c r="E12481" s="1">
        <v>-1</v>
      </c>
      <c r="F12481" s="1" t="s">
        <v>11</v>
      </c>
      <c r="G12481" s="1">
        <v>16</v>
      </c>
      <c r="H12481" s="1">
        <v>11</v>
      </c>
      <c r="I12481" s="1" t="e">
        <f>VLOOKUP(Abfrage1[[#This Row],[Value.operatorAuthAddress]],Tabelle2[],2,FALSE)</f>
        <v>#N/A</v>
      </c>
      <c r="J12481" s="1"/>
      <c r="K12481" s="1"/>
    </row>
    <row r="12482" spans="1:11" hidden="1" x14ac:dyDescent="0.25">
      <c r="A12482" s="1" t="s">
        <v>37356</v>
      </c>
      <c r="B12482" s="1" t="s">
        <v>37357</v>
      </c>
      <c r="C12482" s="1" t="s">
        <v>37358</v>
      </c>
      <c r="D12482" s="1">
        <v>682949</v>
      </c>
      <c r="E12482" s="1">
        <v>-1</v>
      </c>
      <c r="F12482" s="1" t="s">
        <v>11</v>
      </c>
      <c r="G12482" s="1">
        <v>17</v>
      </c>
      <c r="H12482" s="1">
        <v>12</v>
      </c>
      <c r="I12482" s="1" t="e">
        <f>VLOOKUP(Abfrage1[[#This Row],[Value.operatorAuthAddress]],Tabelle2[],2,FALSE)</f>
        <v>#N/A</v>
      </c>
      <c r="J12482" s="1"/>
      <c r="K12482" s="1"/>
    </row>
    <row r="12483" spans="1:11" hidden="1" x14ac:dyDescent="0.25">
      <c r="A12483" s="1" t="s">
        <v>37359</v>
      </c>
      <c r="B12483" s="1" t="s">
        <v>37360</v>
      </c>
      <c r="C12483" s="1" t="s">
        <v>37361</v>
      </c>
      <c r="D12483" s="1">
        <v>682949</v>
      </c>
      <c r="E12483" s="1">
        <v>-1</v>
      </c>
      <c r="F12483" s="1" t="s">
        <v>11</v>
      </c>
      <c r="G12483" s="1">
        <v>18</v>
      </c>
      <c r="H12483" s="1">
        <v>15</v>
      </c>
      <c r="I12483" s="1" t="e">
        <f>VLOOKUP(Abfrage1[[#This Row],[Value.operatorAuthAddress]],Tabelle2[],2,FALSE)</f>
        <v>#N/A</v>
      </c>
      <c r="J12483" s="1"/>
      <c r="K12483" s="1"/>
    </row>
    <row r="12484" spans="1:11" hidden="1" x14ac:dyDescent="0.25">
      <c r="A12484" s="1" t="s">
        <v>37362</v>
      </c>
      <c r="B12484" s="1" t="s">
        <v>37363</v>
      </c>
      <c r="C12484" s="1" t="s">
        <v>37364</v>
      </c>
      <c r="D12484" s="1">
        <v>682949</v>
      </c>
      <c r="E12484" s="1">
        <v>-1</v>
      </c>
      <c r="F12484" s="1" t="s">
        <v>11</v>
      </c>
      <c r="G12484" s="1">
        <v>14</v>
      </c>
      <c r="H12484" s="1">
        <v>8</v>
      </c>
      <c r="I12484" s="1" t="e">
        <f>VLOOKUP(Abfrage1[[#This Row],[Value.operatorAuthAddress]],Tabelle2[],2,FALSE)</f>
        <v>#N/A</v>
      </c>
      <c r="J12484" s="1"/>
      <c r="K12484" s="1"/>
    </row>
    <row r="12485" spans="1:11" hidden="1" x14ac:dyDescent="0.25">
      <c r="A12485" s="1" t="s">
        <v>37365</v>
      </c>
      <c r="B12485" s="1" t="s">
        <v>37366</v>
      </c>
      <c r="C12485" s="1" t="s">
        <v>37367</v>
      </c>
      <c r="D12485" s="1">
        <v>682949</v>
      </c>
      <c r="E12485" s="1">
        <v>-1</v>
      </c>
      <c r="F12485" s="1" t="s">
        <v>11</v>
      </c>
      <c r="G12485" s="1">
        <v>13</v>
      </c>
      <c r="H12485" s="1">
        <v>19</v>
      </c>
      <c r="I12485" s="1" t="e">
        <f>VLOOKUP(Abfrage1[[#This Row],[Value.operatorAuthAddress]],Tabelle2[],2,FALSE)</f>
        <v>#N/A</v>
      </c>
      <c r="J12485" s="1"/>
      <c r="K12485" s="1"/>
    </row>
    <row r="12486" spans="1:11" hidden="1" x14ac:dyDescent="0.25">
      <c r="A12486" s="1" t="s">
        <v>37368</v>
      </c>
      <c r="B12486" s="1" t="s">
        <v>37369</v>
      </c>
      <c r="C12486" s="1" t="s">
        <v>37370</v>
      </c>
      <c r="D12486" s="1">
        <v>682949</v>
      </c>
      <c r="E12486" s="1">
        <v>-1</v>
      </c>
      <c r="F12486" s="1" t="s">
        <v>11</v>
      </c>
      <c r="G12486" s="1">
        <v>14</v>
      </c>
      <c r="H12486" s="1">
        <v>3</v>
      </c>
      <c r="I12486" s="1" t="e">
        <f>VLOOKUP(Abfrage1[[#This Row],[Value.operatorAuthAddress]],Tabelle2[],2,FALSE)</f>
        <v>#N/A</v>
      </c>
      <c r="J12486" s="1"/>
      <c r="K12486" s="1"/>
    </row>
    <row r="12487" spans="1:11" hidden="1" x14ac:dyDescent="0.25">
      <c r="A12487" s="1" t="s">
        <v>37371</v>
      </c>
      <c r="B12487" s="1" t="s">
        <v>37372</v>
      </c>
      <c r="C12487" s="1" t="s">
        <v>37373</v>
      </c>
      <c r="D12487" s="1">
        <v>682949</v>
      </c>
      <c r="E12487" s="1">
        <v>-1</v>
      </c>
      <c r="F12487" s="1" t="s">
        <v>11</v>
      </c>
      <c r="G12487" s="1">
        <v>17</v>
      </c>
      <c r="H12487" s="1">
        <v>17</v>
      </c>
      <c r="I12487" s="1" t="e">
        <f>VLOOKUP(Abfrage1[[#This Row],[Value.operatorAuthAddress]],Tabelle2[],2,FALSE)</f>
        <v>#N/A</v>
      </c>
      <c r="J12487" s="1"/>
      <c r="K12487" s="1"/>
    </row>
    <row r="12488" spans="1:11" hidden="1" x14ac:dyDescent="0.25">
      <c r="A12488" s="1" t="s">
        <v>37374</v>
      </c>
      <c r="B12488" s="1" t="s">
        <v>37375</v>
      </c>
      <c r="C12488" s="1" t="s">
        <v>37376</v>
      </c>
      <c r="D12488" s="1">
        <v>682949</v>
      </c>
      <c r="E12488" s="1">
        <v>-1</v>
      </c>
      <c r="F12488" s="1" t="s">
        <v>11</v>
      </c>
      <c r="G12488" s="1">
        <v>15</v>
      </c>
      <c r="H12488" s="1">
        <v>3</v>
      </c>
      <c r="I12488" s="1" t="e">
        <f>VLOOKUP(Abfrage1[[#This Row],[Value.operatorAuthAddress]],Tabelle2[],2,FALSE)</f>
        <v>#N/A</v>
      </c>
      <c r="J12488" s="1"/>
      <c r="K12488" s="1"/>
    </row>
    <row r="12489" spans="1:11" hidden="1" x14ac:dyDescent="0.25">
      <c r="A12489" s="1" t="s">
        <v>37377</v>
      </c>
      <c r="B12489" s="1" t="s">
        <v>37378</v>
      </c>
      <c r="C12489" s="1" t="s">
        <v>37379</v>
      </c>
      <c r="D12489" s="1">
        <v>682949</v>
      </c>
      <c r="E12489" s="1">
        <v>-1</v>
      </c>
      <c r="F12489" s="1" t="s">
        <v>11</v>
      </c>
      <c r="G12489" s="1">
        <v>15</v>
      </c>
      <c r="H12489" s="1">
        <v>3</v>
      </c>
      <c r="I12489" s="1" t="e">
        <f>VLOOKUP(Abfrage1[[#This Row],[Value.operatorAuthAddress]],Tabelle2[],2,FALSE)</f>
        <v>#N/A</v>
      </c>
      <c r="J12489" s="1"/>
      <c r="K12489" s="1"/>
    </row>
    <row r="12490" spans="1:11" hidden="1" x14ac:dyDescent="0.25">
      <c r="A12490" s="1" t="s">
        <v>37380</v>
      </c>
      <c r="B12490" s="1" t="s">
        <v>37381</v>
      </c>
      <c r="C12490" s="1" t="s">
        <v>37382</v>
      </c>
      <c r="D12490" s="1">
        <v>682949</v>
      </c>
      <c r="E12490" s="1">
        <v>-1</v>
      </c>
      <c r="F12490" s="1" t="s">
        <v>11</v>
      </c>
      <c r="G12490" s="1">
        <v>14</v>
      </c>
      <c r="H12490" s="1">
        <v>3</v>
      </c>
      <c r="I12490" s="1" t="e">
        <f>VLOOKUP(Abfrage1[[#This Row],[Value.operatorAuthAddress]],Tabelle2[],2,FALSE)</f>
        <v>#N/A</v>
      </c>
      <c r="J12490" s="1"/>
      <c r="K12490" s="1"/>
    </row>
    <row r="12491" spans="1:11" hidden="1" x14ac:dyDescent="0.25">
      <c r="A12491" s="1" t="s">
        <v>37383</v>
      </c>
      <c r="B12491" s="1" t="s">
        <v>37384</v>
      </c>
      <c r="C12491" s="1" t="s">
        <v>37385</v>
      </c>
      <c r="D12491" s="1">
        <v>682949</v>
      </c>
      <c r="E12491" s="1">
        <v>-1</v>
      </c>
      <c r="F12491" s="1" t="s">
        <v>11</v>
      </c>
      <c r="G12491" s="1">
        <v>17</v>
      </c>
      <c r="H12491" s="1">
        <v>4</v>
      </c>
      <c r="I12491" s="1" t="e">
        <f>VLOOKUP(Abfrage1[[#This Row],[Value.operatorAuthAddress]],Tabelle2[],2,FALSE)</f>
        <v>#N/A</v>
      </c>
      <c r="J12491" s="1"/>
      <c r="K12491" s="1"/>
    </row>
    <row r="12492" spans="1:11" hidden="1" x14ac:dyDescent="0.25">
      <c r="A12492" s="1" t="s">
        <v>37386</v>
      </c>
      <c r="B12492" s="1" t="s">
        <v>37387</v>
      </c>
      <c r="C12492" s="1" t="s">
        <v>37388</v>
      </c>
      <c r="D12492" s="1">
        <v>682945</v>
      </c>
      <c r="E12492" s="1">
        <v>-1</v>
      </c>
      <c r="F12492" s="1" t="s">
        <v>11</v>
      </c>
      <c r="G12492" s="1">
        <v>17</v>
      </c>
      <c r="H12492" s="1">
        <v>4</v>
      </c>
      <c r="I12492" s="1" t="e">
        <f>VLOOKUP(Abfrage1[[#This Row],[Value.operatorAuthAddress]],Tabelle2[],2,FALSE)</f>
        <v>#N/A</v>
      </c>
      <c r="J12492" s="1"/>
      <c r="K12492" s="1"/>
    </row>
    <row r="12493" spans="1:11" hidden="1" x14ac:dyDescent="0.25">
      <c r="A12493" s="1" t="s">
        <v>37389</v>
      </c>
      <c r="B12493" s="1" t="s">
        <v>37390</v>
      </c>
      <c r="C12493" s="1" t="s">
        <v>37391</v>
      </c>
      <c r="D12493" s="1">
        <v>682945</v>
      </c>
      <c r="E12493" s="1">
        <v>-1</v>
      </c>
      <c r="F12493" s="1" t="s">
        <v>11</v>
      </c>
      <c r="G12493" s="1">
        <v>16</v>
      </c>
      <c r="H12493" s="1">
        <v>25</v>
      </c>
      <c r="I12493" s="1" t="e">
        <f>VLOOKUP(Abfrage1[[#This Row],[Value.operatorAuthAddress]],Tabelle2[],2,FALSE)</f>
        <v>#N/A</v>
      </c>
      <c r="J12493" s="1"/>
      <c r="K12493" s="1"/>
    </row>
    <row r="12494" spans="1:11" hidden="1" x14ac:dyDescent="0.25">
      <c r="A12494" s="1" t="s">
        <v>37392</v>
      </c>
      <c r="B12494" s="1" t="s">
        <v>37393</v>
      </c>
      <c r="C12494" s="1" t="s">
        <v>37394</v>
      </c>
      <c r="D12494" s="1">
        <v>682945</v>
      </c>
      <c r="E12494" s="1">
        <v>-1</v>
      </c>
      <c r="F12494" s="1" t="s">
        <v>11</v>
      </c>
      <c r="G12494" s="1">
        <v>16</v>
      </c>
      <c r="H12494" s="1">
        <v>3</v>
      </c>
      <c r="I12494" s="1" t="e">
        <f>VLOOKUP(Abfrage1[[#This Row],[Value.operatorAuthAddress]],Tabelle2[],2,FALSE)</f>
        <v>#N/A</v>
      </c>
      <c r="J12494" s="1"/>
      <c r="K12494" s="1"/>
    </row>
    <row r="12495" spans="1:11" hidden="1" x14ac:dyDescent="0.25">
      <c r="A12495" s="1" t="s">
        <v>37395</v>
      </c>
      <c r="B12495" s="1" t="s">
        <v>37396</v>
      </c>
      <c r="C12495" s="1" t="s">
        <v>37397</v>
      </c>
      <c r="D12495" s="1">
        <v>682945</v>
      </c>
      <c r="E12495" s="1">
        <v>-1</v>
      </c>
      <c r="F12495" s="1" t="s">
        <v>11</v>
      </c>
      <c r="G12495" s="1">
        <v>17</v>
      </c>
      <c r="H12495" s="1">
        <v>6</v>
      </c>
      <c r="I12495" s="1" t="e">
        <f>VLOOKUP(Abfrage1[[#This Row],[Value.operatorAuthAddress]],Tabelle2[],2,FALSE)</f>
        <v>#N/A</v>
      </c>
      <c r="J12495" s="1"/>
      <c r="K12495" s="1"/>
    </row>
    <row r="12496" spans="1:11" hidden="1" x14ac:dyDescent="0.25">
      <c r="A12496" s="1" t="s">
        <v>37398</v>
      </c>
      <c r="B12496" s="1" t="s">
        <v>37399</v>
      </c>
      <c r="C12496" s="1" t="s">
        <v>37400</v>
      </c>
      <c r="D12496" s="1">
        <v>682945</v>
      </c>
      <c r="E12496" s="1">
        <v>-1</v>
      </c>
      <c r="F12496" s="1" t="s">
        <v>11</v>
      </c>
      <c r="G12496" s="1">
        <v>14</v>
      </c>
      <c r="H12496" s="1">
        <v>12</v>
      </c>
      <c r="I12496" s="1" t="e">
        <f>VLOOKUP(Abfrage1[[#This Row],[Value.operatorAuthAddress]],Tabelle2[],2,FALSE)</f>
        <v>#N/A</v>
      </c>
      <c r="J12496" s="1"/>
      <c r="K12496" s="1"/>
    </row>
    <row r="12497" spans="1:11" hidden="1" x14ac:dyDescent="0.25">
      <c r="A12497" s="1" t="s">
        <v>37401</v>
      </c>
      <c r="B12497" s="1" t="s">
        <v>37402</v>
      </c>
      <c r="C12497" s="1" t="s">
        <v>37403</v>
      </c>
      <c r="D12497" s="1">
        <v>682945</v>
      </c>
      <c r="E12497" s="1">
        <v>-1</v>
      </c>
      <c r="F12497" s="1" t="s">
        <v>11</v>
      </c>
      <c r="G12497" s="1">
        <v>14</v>
      </c>
      <c r="H12497" s="1">
        <v>11</v>
      </c>
      <c r="I12497" s="1" t="e">
        <f>VLOOKUP(Abfrage1[[#This Row],[Value.operatorAuthAddress]],Tabelle2[],2,FALSE)</f>
        <v>#N/A</v>
      </c>
      <c r="J12497" s="1"/>
      <c r="K12497" s="1"/>
    </row>
    <row r="12498" spans="1:11" hidden="1" x14ac:dyDescent="0.25">
      <c r="A12498" s="1" t="s">
        <v>37404</v>
      </c>
      <c r="B12498" s="1" t="s">
        <v>37405</v>
      </c>
      <c r="C12498" s="1" t="s">
        <v>37406</v>
      </c>
      <c r="D12498" s="1">
        <v>682944</v>
      </c>
      <c r="E12498" s="1">
        <v>-1</v>
      </c>
      <c r="F12498" s="1" t="s">
        <v>11</v>
      </c>
      <c r="G12498" s="1">
        <v>12</v>
      </c>
      <c r="H12498" s="1">
        <v>17</v>
      </c>
      <c r="I12498" s="1" t="e">
        <f>VLOOKUP(Abfrage1[[#This Row],[Value.operatorAuthAddress]],Tabelle2[],2,FALSE)</f>
        <v>#N/A</v>
      </c>
      <c r="J12498" s="1"/>
      <c r="K12498" s="1"/>
    </row>
    <row r="12499" spans="1:11" hidden="1" x14ac:dyDescent="0.25">
      <c r="A12499" s="1" t="s">
        <v>37407</v>
      </c>
      <c r="B12499" s="1" t="s">
        <v>37408</v>
      </c>
      <c r="C12499" s="1" t="s">
        <v>37409</v>
      </c>
      <c r="D12499" s="1">
        <v>682943</v>
      </c>
      <c r="E12499" s="1">
        <v>-1</v>
      </c>
      <c r="F12499" s="1" t="s">
        <v>11</v>
      </c>
      <c r="G12499" s="1">
        <v>14</v>
      </c>
      <c r="H12499" s="1">
        <v>3</v>
      </c>
      <c r="I12499" s="1" t="e">
        <f>VLOOKUP(Abfrage1[[#This Row],[Value.operatorAuthAddress]],Tabelle2[],2,FALSE)</f>
        <v>#N/A</v>
      </c>
      <c r="J12499" s="1"/>
      <c r="K12499" s="1"/>
    </row>
    <row r="12500" spans="1:11" hidden="1" x14ac:dyDescent="0.25">
      <c r="A12500" s="1" t="s">
        <v>37410</v>
      </c>
      <c r="B12500" s="1" t="s">
        <v>37411</v>
      </c>
      <c r="C12500" s="1" t="s">
        <v>37412</v>
      </c>
      <c r="D12500" s="1">
        <v>682943</v>
      </c>
      <c r="E12500" s="1">
        <v>-1</v>
      </c>
      <c r="F12500" s="1" t="s">
        <v>11</v>
      </c>
      <c r="G12500" s="1">
        <v>16</v>
      </c>
      <c r="H12500" s="1">
        <v>16</v>
      </c>
      <c r="I12500" s="1" t="e">
        <f>VLOOKUP(Abfrage1[[#This Row],[Value.operatorAuthAddress]],Tabelle2[],2,FALSE)</f>
        <v>#N/A</v>
      </c>
      <c r="J12500" s="1"/>
      <c r="K12500" s="1"/>
    </row>
    <row r="12501" spans="1:11" hidden="1" x14ac:dyDescent="0.25">
      <c r="A12501" s="1" t="s">
        <v>37413</v>
      </c>
      <c r="B12501" s="1" t="s">
        <v>37414</v>
      </c>
      <c r="C12501" s="1" t="s">
        <v>37415</v>
      </c>
      <c r="D12501" s="1">
        <v>682933</v>
      </c>
      <c r="E12501" s="1">
        <v>-1</v>
      </c>
      <c r="F12501" s="1" t="s">
        <v>11</v>
      </c>
      <c r="G12501" s="1">
        <v>19</v>
      </c>
      <c r="H12501" s="1">
        <v>2</v>
      </c>
      <c r="I12501" s="1" t="e">
        <f>VLOOKUP(Abfrage1[[#This Row],[Value.operatorAuthAddress]],Tabelle2[],2,FALSE)</f>
        <v>#N/A</v>
      </c>
      <c r="J12501" s="1"/>
      <c r="K12501" s="1"/>
    </row>
    <row r="12502" spans="1:11" hidden="1" x14ac:dyDescent="0.25">
      <c r="A12502" s="1" t="s">
        <v>37416</v>
      </c>
      <c r="B12502" s="1" t="s">
        <v>37417</v>
      </c>
      <c r="C12502" s="1" t="s">
        <v>37418</v>
      </c>
      <c r="D12502" s="1">
        <v>682932</v>
      </c>
      <c r="E12502" s="1">
        <v>-1</v>
      </c>
      <c r="F12502" s="1" t="s">
        <v>11</v>
      </c>
      <c r="G12502" s="1">
        <v>18</v>
      </c>
      <c r="H12502" s="1">
        <v>11</v>
      </c>
      <c r="I12502" s="1" t="e">
        <f>VLOOKUP(Abfrage1[[#This Row],[Value.operatorAuthAddress]],Tabelle2[],2,FALSE)</f>
        <v>#N/A</v>
      </c>
      <c r="J12502" s="1"/>
      <c r="K12502" s="1"/>
    </row>
    <row r="12503" spans="1:11" hidden="1" x14ac:dyDescent="0.25">
      <c r="A12503" s="1" t="s">
        <v>37419</v>
      </c>
      <c r="B12503" s="1" t="s">
        <v>37420</v>
      </c>
      <c r="C12503" s="1" t="s">
        <v>37421</v>
      </c>
      <c r="D12503" s="1">
        <v>682932</v>
      </c>
      <c r="E12503" s="1">
        <v>-1</v>
      </c>
      <c r="F12503" s="1" t="s">
        <v>11</v>
      </c>
      <c r="G12503" s="1">
        <v>14</v>
      </c>
      <c r="H12503" s="1">
        <v>3</v>
      </c>
      <c r="I12503" s="1" t="e">
        <f>VLOOKUP(Abfrage1[[#This Row],[Value.operatorAuthAddress]],Tabelle2[],2,FALSE)</f>
        <v>#N/A</v>
      </c>
      <c r="J12503" s="1"/>
      <c r="K12503" s="1"/>
    </row>
    <row r="12504" spans="1:11" hidden="1" x14ac:dyDescent="0.25">
      <c r="A12504" s="1" t="s">
        <v>37422</v>
      </c>
      <c r="B12504" s="1" t="s">
        <v>37423</v>
      </c>
      <c r="C12504" s="1" t="s">
        <v>37424</v>
      </c>
      <c r="D12504" s="1">
        <v>682929</v>
      </c>
      <c r="E12504" s="1">
        <v>-1</v>
      </c>
      <c r="F12504" s="1" t="s">
        <v>11</v>
      </c>
      <c r="G12504" s="1">
        <v>15</v>
      </c>
      <c r="H12504" s="1">
        <v>8</v>
      </c>
      <c r="I12504" s="1" t="e">
        <f>VLOOKUP(Abfrage1[[#This Row],[Value.operatorAuthAddress]],Tabelle2[],2,FALSE)</f>
        <v>#N/A</v>
      </c>
      <c r="J12504" s="1"/>
      <c r="K12504" s="1"/>
    </row>
    <row r="12505" spans="1:11" hidden="1" x14ac:dyDescent="0.25">
      <c r="A12505" s="1" t="s">
        <v>37425</v>
      </c>
      <c r="B12505" s="1" t="s">
        <v>37426</v>
      </c>
      <c r="C12505" s="1" t="s">
        <v>37427</v>
      </c>
      <c r="D12505" s="1">
        <v>682929</v>
      </c>
      <c r="E12505" s="1">
        <v>-1</v>
      </c>
      <c r="F12505" s="1" t="s">
        <v>11</v>
      </c>
      <c r="G12505" s="1">
        <v>15</v>
      </c>
      <c r="H12505" s="1">
        <v>7</v>
      </c>
      <c r="I12505" s="1" t="e">
        <f>VLOOKUP(Abfrage1[[#This Row],[Value.operatorAuthAddress]],Tabelle2[],2,FALSE)</f>
        <v>#N/A</v>
      </c>
      <c r="J12505" s="1"/>
      <c r="K12505" s="1"/>
    </row>
    <row r="12506" spans="1:11" hidden="1" x14ac:dyDescent="0.25">
      <c r="A12506" s="1" t="s">
        <v>37428</v>
      </c>
      <c r="B12506" s="1" t="s">
        <v>37429</v>
      </c>
      <c r="C12506" s="1" t="s">
        <v>37430</v>
      </c>
      <c r="D12506" s="1">
        <v>682929</v>
      </c>
      <c r="E12506" s="1">
        <v>-1</v>
      </c>
      <c r="F12506" s="1" t="s">
        <v>11</v>
      </c>
      <c r="G12506" s="1">
        <v>15</v>
      </c>
      <c r="H12506" s="1">
        <v>10</v>
      </c>
      <c r="I12506" s="1" t="e">
        <f>VLOOKUP(Abfrage1[[#This Row],[Value.operatorAuthAddress]],Tabelle2[],2,FALSE)</f>
        <v>#N/A</v>
      </c>
      <c r="J12506" s="1"/>
      <c r="K12506" s="1"/>
    </row>
    <row r="12507" spans="1:11" hidden="1" x14ac:dyDescent="0.25">
      <c r="A12507" s="1" t="s">
        <v>37431</v>
      </c>
      <c r="B12507" s="1" t="s">
        <v>37432</v>
      </c>
      <c r="C12507" s="1" t="s">
        <v>37433</v>
      </c>
      <c r="D12507" s="1">
        <v>682929</v>
      </c>
      <c r="E12507" s="1">
        <v>-1</v>
      </c>
      <c r="F12507" s="1" t="s">
        <v>11</v>
      </c>
      <c r="G12507" s="1">
        <v>17</v>
      </c>
      <c r="H12507" s="1">
        <v>13</v>
      </c>
      <c r="I12507" s="1" t="e">
        <f>VLOOKUP(Abfrage1[[#This Row],[Value.operatorAuthAddress]],Tabelle2[],2,FALSE)</f>
        <v>#N/A</v>
      </c>
      <c r="J12507" s="1"/>
      <c r="K12507" s="1"/>
    </row>
    <row r="12508" spans="1:11" hidden="1" x14ac:dyDescent="0.25">
      <c r="A12508" s="1" t="s">
        <v>37434</v>
      </c>
      <c r="B12508" s="1" t="s">
        <v>37435</v>
      </c>
      <c r="C12508" s="1" t="s">
        <v>37436</v>
      </c>
      <c r="D12508" s="1">
        <v>682929</v>
      </c>
      <c r="E12508" s="1">
        <v>-1</v>
      </c>
      <c r="F12508" s="1" t="s">
        <v>11</v>
      </c>
      <c r="G12508" s="1">
        <v>16</v>
      </c>
      <c r="H12508" s="1">
        <v>16</v>
      </c>
      <c r="I12508" s="1" t="e">
        <f>VLOOKUP(Abfrage1[[#This Row],[Value.operatorAuthAddress]],Tabelle2[],2,FALSE)</f>
        <v>#N/A</v>
      </c>
      <c r="J12508" s="1"/>
      <c r="K12508" s="1"/>
    </row>
    <row r="12509" spans="1:11" hidden="1" x14ac:dyDescent="0.25">
      <c r="A12509" s="1" t="s">
        <v>37437</v>
      </c>
      <c r="B12509" s="1" t="s">
        <v>37438</v>
      </c>
      <c r="C12509" s="1" t="s">
        <v>37439</v>
      </c>
      <c r="D12509" s="1">
        <v>682929</v>
      </c>
      <c r="E12509" s="1">
        <v>-1</v>
      </c>
      <c r="F12509" s="1" t="s">
        <v>11</v>
      </c>
      <c r="G12509" s="1">
        <v>11</v>
      </c>
      <c r="H12509" s="1">
        <v>4</v>
      </c>
      <c r="I12509" s="1" t="e">
        <f>VLOOKUP(Abfrage1[[#This Row],[Value.operatorAuthAddress]],Tabelle2[],2,FALSE)</f>
        <v>#N/A</v>
      </c>
      <c r="J12509" s="1"/>
      <c r="K12509" s="1"/>
    </row>
    <row r="12510" spans="1:11" hidden="1" x14ac:dyDescent="0.25">
      <c r="A12510" s="1" t="s">
        <v>37440</v>
      </c>
      <c r="B12510" s="1" t="s">
        <v>37441</v>
      </c>
      <c r="C12510" s="1" t="s">
        <v>37442</v>
      </c>
      <c r="D12510" s="1">
        <v>682929</v>
      </c>
      <c r="E12510" s="1">
        <v>-1</v>
      </c>
      <c r="F12510" s="1" t="s">
        <v>11</v>
      </c>
      <c r="G12510" s="1">
        <v>20</v>
      </c>
      <c r="H12510" s="1">
        <v>8</v>
      </c>
      <c r="I12510" s="1" t="e">
        <f>VLOOKUP(Abfrage1[[#This Row],[Value.operatorAuthAddress]],Tabelle2[],2,FALSE)</f>
        <v>#N/A</v>
      </c>
      <c r="J12510" s="1"/>
      <c r="K12510" s="1"/>
    </row>
    <row r="12511" spans="1:11" hidden="1" x14ac:dyDescent="0.25">
      <c r="A12511" s="1" t="s">
        <v>37443</v>
      </c>
      <c r="B12511" s="1" t="s">
        <v>37444</v>
      </c>
      <c r="C12511" s="1" t="s">
        <v>37445</v>
      </c>
      <c r="D12511" s="1">
        <v>682929</v>
      </c>
      <c r="E12511" s="1">
        <v>-1</v>
      </c>
      <c r="F12511" s="1" t="s">
        <v>11</v>
      </c>
      <c r="G12511" s="1">
        <v>20</v>
      </c>
      <c r="H12511" s="1">
        <v>3</v>
      </c>
      <c r="I12511" s="1" t="e">
        <f>VLOOKUP(Abfrage1[[#This Row],[Value.operatorAuthAddress]],Tabelle2[],2,FALSE)</f>
        <v>#N/A</v>
      </c>
      <c r="J12511" s="1"/>
      <c r="K12511" s="1"/>
    </row>
    <row r="12512" spans="1:11" hidden="1" x14ac:dyDescent="0.25">
      <c r="A12512" s="1" t="s">
        <v>37446</v>
      </c>
      <c r="B12512" s="1" t="s">
        <v>37447</v>
      </c>
      <c r="C12512" s="1" t="s">
        <v>37448</v>
      </c>
      <c r="D12512" s="1">
        <v>682927</v>
      </c>
      <c r="E12512" s="1">
        <v>-1</v>
      </c>
      <c r="F12512" s="1" t="s">
        <v>11</v>
      </c>
      <c r="G12512" s="1">
        <v>14</v>
      </c>
      <c r="H12512" s="1">
        <v>2</v>
      </c>
      <c r="I12512" s="1" t="e">
        <f>VLOOKUP(Abfrage1[[#This Row],[Value.operatorAuthAddress]],Tabelle2[],2,FALSE)</f>
        <v>#N/A</v>
      </c>
      <c r="J12512" s="1"/>
      <c r="K12512" s="1"/>
    </row>
    <row r="12513" spans="1:11" hidden="1" x14ac:dyDescent="0.25">
      <c r="A12513" s="1" t="s">
        <v>37449</v>
      </c>
      <c r="B12513" s="1" t="s">
        <v>37450</v>
      </c>
      <c r="C12513" s="1" t="s">
        <v>37451</v>
      </c>
      <c r="D12513" s="1">
        <v>682927</v>
      </c>
      <c r="E12513" s="1">
        <v>-1</v>
      </c>
      <c r="F12513" s="1" t="s">
        <v>11</v>
      </c>
      <c r="G12513" s="1">
        <v>18</v>
      </c>
      <c r="H12513" s="1">
        <v>4</v>
      </c>
      <c r="I12513" s="1" t="e">
        <f>VLOOKUP(Abfrage1[[#This Row],[Value.operatorAuthAddress]],Tabelle2[],2,FALSE)</f>
        <v>#N/A</v>
      </c>
      <c r="J12513" s="1"/>
      <c r="K12513" s="1"/>
    </row>
    <row r="12514" spans="1:11" hidden="1" x14ac:dyDescent="0.25">
      <c r="A12514" s="1" t="s">
        <v>37452</v>
      </c>
      <c r="B12514" s="1" t="s">
        <v>37453</v>
      </c>
      <c r="C12514" s="1" t="s">
        <v>37454</v>
      </c>
      <c r="D12514" s="1">
        <v>682927</v>
      </c>
      <c r="E12514" s="1">
        <v>-1</v>
      </c>
      <c r="F12514" s="1" t="s">
        <v>11</v>
      </c>
      <c r="G12514" s="1">
        <v>12</v>
      </c>
      <c r="H12514" s="1">
        <v>3</v>
      </c>
      <c r="I12514" s="1" t="e">
        <f>VLOOKUP(Abfrage1[[#This Row],[Value.operatorAuthAddress]],Tabelle2[],2,FALSE)</f>
        <v>#N/A</v>
      </c>
      <c r="J12514" s="1"/>
      <c r="K12514" s="1"/>
    </row>
    <row r="12515" spans="1:11" hidden="1" x14ac:dyDescent="0.25">
      <c r="A12515" s="1" t="s">
        <v>37455</v>
      </c>
      <c r="B12515" s="1" t="s">
        <v>37456</v>
      </c>
      <c r="C12515" s="1" t="s">
        <v>37457</v>
      </c>
      <c r="D12515" s="1">
        <v>682927</v>
      </c>
      <c r="E12515" s="1">
        <v>-1</v>
      </c>
      <c r="F12515" s="1" t="s">
        <v>11</v>
      </c>
      <c r="G12515" s="1">
        <v>14</v>
      </c>
      <c r="H12515" s="1">
        <v>23</v>
      </c>
      <c r="I12515" s="1" t="e">
        <f>VLOOKUP(Abfrage1[[#This Row],[Value.operatorAuthAddress]],Tabelle2[],2,FALSE)</f>
        <v>#N/A</v>
      </c>
      <c r="J12515" s="1"/>
      <c r="K12515" s="1"/>
    </row>
    <row r="12516" spans="1:11" hidden="1" x14ac:dyDescent="0.25">
      <c r="A12516" s="1" t="s">
        <v>37458</v>
      </c>
      <c r="B12516" s="1" t="s">
        <v>37459</v>
      </c>
      <c r="C12516" s="1" t="s">
        <v>37460</v>
      </c>
      <c r="D12516" s="1">
        <v>682926</v>
      </c>
      <c r="E12516" s="1">
        <v>-1</v>
      </c>
      <c r="F12516" s="1" t="s">
        <v>11</v>
      </c>
      <c r="G12516" s="1">
        <v>20</v>
      </c>
      <c r="H12516" s="1">
        <v>13</v>
      </c>
      <c r="I12516" s="1" t="e">
        <f>VLOOKUP(Abfrage1[[#This Row],[Value.operatorAuthAddress]],Tabelle2[],2,FALSE)</f>
        <v>#N/A</v>
      </c>
      <c r="J12516" s="1"/>
      <c r="K12516" s="1"/>
    </row>
    <row r="12517" spans="1:11" hidden="1" x14ac:dyDescent="0.25">
      <c r="A12517" s="1" t="s">
        <v>37461</v>
      </c>
      <c r="B12517" s="1" t="s">
        <v>37462</v>
      </c>
      <c r="C12517" s="1" t="s">
        <v>37463</v>
      </c>
      <c r="D12517" s="1">
        <v>682924</v>
      </c>
      <c r="E12517" s="1">
        <v>-1</v>
      </c>
      <c r="F12517" s="1" t="s">
        <v>11</v>
      </c>
      <c r="G12517" s="1">
        <v>12</v>
      </c>
      <c r="H12517" s="1">
        <v>8</v>
      </c>
      <c r="I12517" s="1" t="e">
        <f>VLOOKUP(Abfrage1[[#This Row],[Value.operatorAuthAddress]],Tabelle2[],2,FALSE)</f>
        <v>#N/A</v>
      </c>
      <c r="J12517" s="1"/>
      <c r="K12517" s="1"/>
    </row>
    <row r="12518" spans="1:11" hidden="1" x14ac:dyDescent="0.25">
      <c r="A12518" s="1" t="s">
        <v>37464</v>
      </c>
      <c r="B12518" s="1" t="s">
        <v>37465</v>
      </c>
      <c r="C12518" s="1" t="s">
        <v>37466</v>
      </c>
      <c r="D12518" s="1">
        <v>682922</v>
      </c>
      <c r="E12518" s="1">
        <v>-1</v>
      </c>
      <c r="F12518" s="1" t="s">
        <v>11</v>
      </c>
      <c r="G12518" s="1">
        <v>16</v>
      </c>
      <c r="H12518" s="1">
        <v>2</v>
      </c>
      <c r="I12518" s="1" t="e">
        <f>VLOOKUP(Abfrage1[[#This Row],[Value.operatorAuthAddress]],Tabelle2[],2,FALSE)</f>
        <v>#N/A</v>
      </c>
      <c r="J12518" s="1"/>
      <c r="K12518" s="1"/>
    </row>
    <row r="12519" spans="1:11" hidden="1" x14ac:dyDescent="0.25">
      <c r="A12519" s="1" t="s">
        <v>37467</v>
      </c>
      <c r="B12519" s="1" t="s">
        <v>37468</v>
      </c>
      <c r="C12519" s="1" t="s">
        <v>37469</v>
      </c>
      <c r="D12519" s="1">
        <v>682922</v>
      </c>
      <c r="E12519" s="1">
        <v>-1</v>
      </c>
      <c r="F12519" s="1" t="s">
        <v>11</v>
      </c>
      <c r="G12519" s="1">
        <v>17</v>
      </c>
      <c r="H12519" s="1">
        <v>2</v>
      </c>
      <c r="I12519" s="1" t="e">
        <f>VLOOKUP(Abfrage1[[#This Row],[Value.operatorAuthAddress]],Tabelle2[],2,FALSE)</f>
        <v>#N/A</v>
      </c>
      <c r="J12519" s="1"/>
      <c r="K12519" s="1"/>
    </row>
    <row r="12520" spans="1:11" hidden="1" x14ac:dyDescent="0.25">
      <c r="A12520" s="1" t="s">
        <v>37470</v>
      </c>
      <c r="B12520" s="1" t="s">
        <v>37471</v>
      </c>
      <c r="C12520" s="1" t="s">
        <v>37472</v>
      </c>
      <c r="D12520" s="1">
        <v>682922</v>
      </c>
      <c r="E12520" s="1">
        <v>-1</v>
      </c>
      <c r="F12520" s="1" t="s">
        <v>11</v>
      </c>
      <c r="G12520" s="1">
        <v>22</v>
      </c>
      <c r="H12520" s="1">
        <v>2</v>
      </c>
      <c r="I12520" s="1" t="e">
        <f>VLOOKUP(Abfrage1[[#This Row],[Value.operatorAuthAddress]],Tabelle2[],2,FALSE)</f>
        <v>#N/A</v>
      </c>
      <c r="J12520" s="1"/>
      <c r="K12520" s="1"/>
    </row>
    <row r="12521" spans="1:11" hidden="1" x14ac:dyDescent="0.25">
      <c r="A12521" s="1" t="s">
        <v>37473</v>
      </c>
      <c r="B12521" s="1" t="s">
        <v>37474</v>
      </c>
      <c r="C12521" s="1" t="s">
        <v>37475</v>
      </c>
      <c r="D12521" s="1">
        <v>682916</v>
      </c>
      <c r="E12521" s="1">
        <v>-1</v>
      </c>
      <c r="F12521" s="1" t="s">
        <v>11</v>
      </c>
      <c r="G12521" s="1">
        <v>18</v>
      </c>
      <c r="H12521" s="1">
        <v>9</v>
      </c>
      <c r="I12521" s="1" t="e">
        <f>VLOOKUP(Abfrage1[[#This Row],[Value.operatorAuthAddress]],Tabelle2[],2,FALSE)</f>
        <v>#N/A</v>
      </c>
      <c r="J12521" s="1"/>
      <c r="K12521" s="1"/>
    </row>
    <row r="12522" spans="1:11" hidden="1" x14ac:dyDescent="0.25">
      <c r="A12522" s="1" t="s">
        <v>37476</v>
      </c>
      <c r="B12522" s="1" t="s">
        <v>37477</v>
      </c>
      <c r="C12522" s="1" t="s">
        <v>37478</v>
      </c>
      <c r="D12522" s="1">
        <v>682914</v>
      </c>
      <c r="E12522" s="1">
        <v>-1</v>
      </c>
      <c r="F12522" s="1" t="s">
        <v>11</v>
      </c>
      <c r="G12522" s="1">
        <v>17</v>
      </c>
      <c r="H12522" s="1">
        <v>4</v>
      </c>
      <c r="I12522" s="1" t="e">
        <f>VLOOKUP(Abfrage1[[#This Row],[Value.operatorAuthAddress]],Tabelle2[],2,FALSE)</f>
        <v>#N/A</v>
      </c>
      <c r="J12522" s="1"/>
      <c r="K12522" s="1"/>
    </row>
    <row r="12523" spans="1:11" hidden="1" x14ac:dyDescent="0.25">
      <c r="A12523" s="1" t="s">
        <v>37479</v>
      </c>
      <c r="B12523" s="1" t="s">
        <v>37480</v>
      </c>
      <c r="C12523" s="1" t="s">
        <v>37481</v>
      </c>
      <c r="D12523" s="1">
        <v>682913</v>
      </c>
      <c r="E12523" s="1">
        <v>-1</v>
      </c>
      <c r="F12523" s="1" t="s">
        <v>11</v>
      </c>
      <c r="G12523" s="1">
        <v>15</v>
      </c>
      <c r="H12523" s="1">
        <v>3</v>
      </c>
      <c r="I12523" s="1" t="e">
        <f>VLOOKUP(Abfrage1[[#This Row],[Value.operatorAuthAddress]],Tabelle2[],2,FALSE)</f>
        <v>#N/A</v>
      </c>
      <c r="J12523" s="1"/>
      <c r="K12523" s="1"/>
    </row>
    <row r="12524" spans="1:11" hidden="1" x14ac:dyDescent="0.25">
      <c r="A12524" s="1" t="s">
        <v>37482</v>
      </c>
      <c r="B12524" s="1" t="s">
        <v>37483</v>
      </c>
      <c r="C12524" s="1" t="s">
        <v>37484</v>
      </c>
      <c r="D12524" s="1">
        <v>682913</v>
      </c>
      <c r="E12524" s="1">
        <v>-1</v>
      </c>
      <c r="F12524" s="1" t="s">
        <v>11</v>
      </c>
      <c r="G12524" s="1">
        <v>16</v>
      </c>
      <c r="H12524" s="1">
        <v>17</v>
      </c>
      <c r="I12524" s="1" t="e">
        <f>VLOOKUP(Abfrage1[[#This Row],[Value.operatorAuthAddress]],Tabelle2[],2,FALSE)</f>
        <v>#N/A</v>
      </c>
      <c r="J12524" s="1"/>
      <c r="K12524" s="1"/>
    </row>
    <row r="12525" spans="1:11" hidden="1" x14ac:dyDescent="0.25">
      <c r="A12525" s="1" t="s">
        <v>37485</v>
      </c>
      <c r="B12525" s="1" t="s">
        <v>37486</v>
      </c>
      <c r="C12525" s="1" t="s">
        <v>37487</v>
      </c>
      <c r="D12525" s="1">
        <v>682913</v>
      </c>
      <c r="E12525" s="1">
        <v>-1</v>
      </c>
      <c r="F12525" s="1" t="s">
        <v>11</v>
      </c>
      <c r="G12525" s="1">
        <v>20</v>
      </c>
      <c r="H12525" s="1">
        <v>4</v>
      </c>
      <c r="I12525" s="1" t="e">
        <f>VLOOKUP(Abfrage1[[#This Row],[Value.operatorAuthAddress]],Tabelle2[],2,FALSE)</f>
        <v>#N/A</v>
      </c>
      <c r="J12525" s="1"/>
      <c r="K12525" s="1"/>
    </row>
    <row r="12526" spans="1:11" hidden="1" x14ac:dyDescent="0.25">
      <c r="A12526" s="1" t="s">
        <v>37488</v>
      </c>
      <c r="B12526" s="1" t="s">
        <v>37489</v>
      </c>
      <c r="C12526" s="1" t="s">
        <v>37490</v>
      </c>
      <c r="D12526" s="1">
        <v>682913</v>
      </c>
      <c r="E12526" s="1">
        <v>-1</v>
      </c>
      <c r="F12526" s="1" t="s">
        <v>11</v>
      </c>
      <c r="G12526" s="1">
        <v>18</v>
      </c>
      <c r="H12526" s="1">
        <v>3</v>
      </c>
      <c r="I12526" s="1" t="e">
        <f>VLOOKUP(Abfrage1[[#This Row],[Value.operatorAuthAddress]],Tabelle2[],2,FALSE)</f>
        <v>#N/A</v>
      </c>
      <c r="J12526" s="1"/>
      <c r="K12526" s="1"/>
    </row>
    <row r="12527" spans="1:11" hidden="1" x14ac:dyDescent="0.25">
      <c r="A12527" s="1" t="s">
        <v>37491</v>
      </c>
      <c r="B12527" s="1" t="s">
        <v>37492</v>
      </c>
      <c r="C12527" s="1" t="s">
        <v>37493</v>
      </c>
      <c r="D12527" s="1">
        <v>682913</v>
      </c>
      <c r="E12527" s="1">
        <v>-1</v>
      </c>
      <c r="F12527" s="1" t="s">
        <v>11</v>
      </c>
      <c r="G12527" s="1">
        <v>19</v>
      </c>
      <c r="H12527" s="1">
        <v>3</v>
      </c>
      <c r="I12527" s="1" t="e">
        <f>VLOOKUP(Abfrage1[[#This Row],[Value.operatorAuthAddress]],Tabelle2[],2,FALSE)</f>
        <v>#N/A</v>
      </c>
      <c r="J12527" s="1"/>
      <c r="K12527" s="1"/>
    </row>
    <row r="12528" spans="1:11" hidden="1" x14ac:dyDescent="0.25">
      <c r="A12528" s="1" t="s">
        <v>37494</v>
      </c>
      <c r="B12528" s="1" t="s">
        <v>37495</v>
      </c>
      <c r="C12528" s="1" t="s">
        <v>37496</v>
      </c>
      <c r="D12528" s="1">
        <v>682912</v>
      </c>
      <c r="E12528" s="1">
        <v>-1</v>
      </c>
      <c r="F12528" s="1" t="s">
        <v>11</v>
      </c>
      <c r="G12528" s="1">
        <v>19</v>
      </c>
      <c r="H12528" s="1">
        <v>3</v>
      </c>
      <c r="I12528" s="1" t="e">
        <f>VLOOKUP(Abfrage1[[#This Row],[Value.operatorAuthAddress]],Tabelle2[],2,FALSE)</f>
        <v>#N/A</v>
      </c>
      <c r="J12528" s="1"/>
      <c r="K12528" s="1"/>
    </row>
    <row r="12529" spans="1:11" hidden="1" x14ac:dyDescent="0.25">
      <c r="A12529" s="1" t="s">
        <v>37497</v>
      </c>
      <c r="B12529" s="1" t="s">
        <v>37498</v>
      </c>
      <c r="C12529" s="1" t="s">
        <v>37499</v>
      </c>
      <c r="D12529" s="1">
        <v>682912</v>
      </c>
      <c r="E12529" s="1">
        <v>-1</v>
      </c>
      <c r="F12529" s="1" t="s">
        <v>11</v>
      </c>
      <c r="G12529" s="1">
        <v>14</v>
      </c>
      <c r="H12529" s="1">
        <v>9</v>
      </c>
      <c r="I12529" s="1" t="e">
        <f>VLOOKUP(Abfrage1[[#This Row],[Value.operatorAuthAddress]],Tabelle2[],2,FALSE)</f>
        <v>#N/A</v>
      </c>
      <c r="J12529" s="1"/>
      <c r="K12529" s="1"/>
    </row>
    <row r="12530" spans="1:11" hidden="1" x14ac:dyDescent="0.25">
      <c r="A12530" s="1" t="s">
        <v>37500</v>
      </c>
      <c r="B12530" s="1" t="s">
        <v>37501</v>
      </c>
      <c r="C12530" s="1" t="s">
        <v>37502</v>
      </c>
      <c r="D12530" s="1">
        <v>682912</v>
      </c>
      <c r="E12530" s="1">
        <v>-1</v>
      </c>
      <c r="F12530" s="1" t="s">
        <v>11</v>
      </c>
      <c r="G12530" s="1">
        <v>16</v>
      </c>
      <c r="H12530" s="1">
        <v>6</v>
      </c>
      <c r="I12530" s="1" t="e">
        <f>VLOOKUP(Abfrage1[[#This Row],[Value.operatorAuthAddress]],Tabelle2[],2,FALSE)</f>
        <v>#N/A</v>
      </c>
      <c r="J12530" s="1"/>
      <c r="K12530" s="1"/>
    </row>
    <row r="12531" spans="1:11" hidden="1" x14ac:dyDescent="0.25">
      <c r="A12531" s="1" t="s">
        <v>37503</v>
      </c>
      <c r="B12531" s="1" t="s">
        <v>37504</v>
      </c>
      <c r="C12531" s="1" t="s">
        <v>37505</v>
      </c>
      <c r="D12531" s="1">
        <v>682912</v>
      </c>
      <c r="E12531" s="1">
        <v>-1</v>
      </c>
      <c r="F12531" s="1" t="s">
        <v>11</v>
      </c>
      <c r="G12531" s="1">
        <v>21</v>
      </c>
      <c r="H12531" s="1">
        <v>4</v>
      </c>
      <c r="I12531" s="1" t="e">
        <f>VLOOKUP(Abfrage1[[#This Row],[Value.operatorAuthAddress]],Tabelle2[],2,FALSE)</f>
        <v>#N/A</v>
      </c>
      <c r="J12531" s="1"/>
      <c r="K12531" s="1"/>
    </row>
    <row r="12532" spans="1:11" hidden="1" x14ac:dyDescent="0.25">
      <c r="A12532" s="1" t="s">
        <v>37506</v>
      </c>
      <c r="B12532" s="1" t="s">
        <v>37507</v>
      </c>
      <c r="C12532" s="1" t="s">
        <v>37508</v>
      </c>
      <c r="D12532" s="1">
        <v>682912</v>
      </c>
      <c r="E12532" s="1">
        <v>-1</v>
      </c>
      <c r="F12532" s="1" t="s">
        <v>11</v>
      </c>
      <c r="G12532" s="1">
        <v>17</v>
      </c>
      <c r="H12532" s="1">
        <v>5</v>
      </c>
      <c r="I12532" s="1" t="e">
        <f>VLOOKUP(Abfrage1[[#This Row],[Value.operatorAuthAddress]],Tabelle2[],2,FALSE)</f>
        <v>#N/A</v>
      </c>
      <c r="J12532" s="1"/>
      <c r="K12532" s="1"/>
    </row>
    <row r="12533" spans="1:11" hidden="1" x14ac:dyDescent="0.25">
      <c r="A12533" s="1" t="s">
        <v>37509</v>
      </c>
      <c r="B12533" s="1" t="s">
        <v>37510</v>
      </c>
      <c r="C12533" s="1" t="s">
        <v>37511</v>
      </c>
      <c r="D12533" s="1">
        <v>682912</v>
      </c>
      <c r="E12533" s="1">
        <v>-1</v>
      </c>
      <c r="F12533" s="1" t="s">
        <v>11</v>
      </c>
      <c r="G12533" s="1">
        <v>14</v>
      </c>
      <c r="H12533" s="1">
        <v>12</v>
      </c>
      <c r="I12533" s="1" t="e">
        <f>VLOOKUP(Abfrage1[[#This Row],[Value.operatorAuthAddress]],Tabelle2[],2,FALSE)</f>
        <v>#N/A</v>
      </c>
      <c r="J12533" s="1"/>
      <c r="K12533" s="1"/>
    </row>
    <row r="12534" spans="1:11" hidden="1" x14ac:dyDescent="0.25">
      <c r="A12534" s="1" t="s">
        <v>37512</v>
      </c>
      <c r="B12534" s="1" t="s">
        <v>37513</v>
      </c>
      <c r="C12534" s="1" t="s">
        <v>37514</v>
      </c>
      <c r="D12534" s="1">
        <v>682912</v>
      </c>
      <c r="E12534" s="1">
        <v>-1</v>
      </c>
      <c r="F12534" s="1" t="s">
        <v>11</v>
      </c>
      <c r="G12534" s="1">
        <v>15</v>
      </c>
      <c r="H12534" s="1">
        <v>3</v>
      </c>
      <c r="I12534" s="1" t="e">
        <f>VLOOKUP(Abfrage1[[#This Row],[Value.operatorAuthAddress]],Tabelle2[],2,FALSE)</f>
        <v>#N/A</v>
      </c>
      <c r="J12534" s="1"/>
      <c r="K12534" s="1"/>
    </row>
    <row r="12535" spans="1:11" hidden="1" x14ac:dyDescent="0.25">
      <c r="A12535" s="1" t="s">
        <v>37515</v>
      </c>
      <c r="B12535" s="1" t="s">
        <v>37516</v>
      </c>
      <c r="C12535" s="1" t="s">
        <v>37517</v>
      </c>
      <c r="D12535" s="1">
        <v>682912</v>
      </c>
      <c r="E12535" s="1">
        <v>-1</v>
      </c>
      <c r="F12535" s="1" t="s">
        <v>11</v>
      </c>
      <c r="G12535" s="1">
        <v>14</v>
      </c>
      <c r="H12535" s="1">
        <v>11</v>
      </c>
      <c r="I12535" s="1" t="e">
        <f>VLOOKUP(Abfrage1[[#This Row],[Value.operatorAuthAddress]],Tabelle2[],2,FALSE)</f>
        <v>#N/A</v>
      </c>
      <c r="J12535" s="1"/>
      <c r="K12535" s="1"/>
    </row>
    <row r="12536" spans="1:11" hidden="1" x14ac:dyDescent="0.25">
      <c r="A12536" s="1" t="s">
        <v>37518</v>
      </c>
      <c r="B12536" s="1" t="s">
        <v>37519</v>
      </c>
      <c r="C12536" s="1" t="s">
        <v>37520</v>
      </c>
      <c r="D12536" s="1">
        <v>682907</v>
      </c>
      <c r="E12536" s="1">
        <v>-1</v>
      </c>
      <c r="F12536" s="1" t="s">
        <v>11</v>
      </c>
      <c r="G12536" s="1">
        <v>13</v>
      </c>
      <c r="H12536" s="1">
        <v>18</v>
      </c>
      <c r="I12536" s="1" t="e">
        <f>VLOOKUP(Abfrage1[[#This Row],[Value.operatorAuthAddress]],Tabelle2[],2,FALSE)</f>
        <v>#N/A</v>
      </c>
      <c r="J12536" s="1"/>
      <c r="K12536" s="1"/>
    </row>
    <row r="12537" spans="1:11" hidden="1" x14ac:dyDescent="0.25">
      <c r="A12537" s="1" t="s">
        <v>37521</v>
      </c>
      <c r="B12537" s="1" t="s">
        <v>37522</v>
      </c>
      <c r="C12537" s="1" t="s">
        <v>37523</v>
      </c>
      <c r="D12537" s="1">
        <v>682907</v>
      </c>
      <c r="E12537" s="1">
        <v>-1</v>
      </c>
      <c r="F12537" s="1" t="s">
        <v>11</v>
      </c>
      <c r="G12537" s="1">
        <v>21</v>
      </c>
      <c r="H12537" s="1">
        <v>2</v>
      </c>
      <c r="I12537" s="1" t="e">
        <f>VLOOKUP(Abfrage1[[#This Row],[Value.operatorAuthAddress]],Tabelle2[],2,FALSE)</f>
        <v>#N/A</v>
      </c>
      <c r="J12537" s="1"/>
      <c r="K12537" s="1"/>
    </row>
    <row r="12538" spans="1:11" hidden="1" x14ac:dyDescent="0.25">
      <c r="A12538" s="1" t="s">
        <v>37524</v>
      </c>
      <c r="B12538" s="1" t="s">
        <v>37525</v>
      </c>
      <c r="C12538" s="1" t="s">
        <v>37526</v>
      </c>
      <c r="D12538" s="1">
        <v>682907</v>
      </c>
      <c r="E12538" s="1">
        <v>-1</v>
      </c>
      <c r="F12538" s="1" t="s">
        <v>11</v>
      </c>
      <c r="G12538" s="1">
        <v>17</v>
      </c>
      <c r="H12538" s="1">
        <v>14</v>
      </c>
      <c r="I12538" s="1" t="e">
        <f>VLOOKUP(Abfrage1[[#This Row],[Value.operatorAuthAddress]],Tabelle2[],2,FALSE)</f>
        <v>#N/A</v>
      </c>
      <c r="J12538" s="1"/>
      <c r="K12538" s="1"/>
    </row>
    <row r="12539" spans="1:11" hidden="1" x14ac:dyDescent="0.25">
      <c r="A12539" s="1" t="s">
        <v>37527</v>
      </c>
      <c r="B12539" s="1" t="s">
        <v>37528</v>
      </c>
      <c r="C12539" s="1" t="s">
        <v>37529</v>
      </c>
      <c r="D12539" s="1">
        <v>682907</v>
      </c>
      <c r="E12539" s="1">
        <v>-1</v>
      </c>
      <c r="F12539" s="1" t="s">
        <v>11</v>
      </c>
      <c r="G12539" s="1">
        <v>14</v>
      </c>
      <c r="H12539" s="1">
        <v>7</v>
      </c>
      <c r="I12539" s="1" t="e">
        <f>VLOOKUP(Abfrage1[[#This Row],[Value.operatorAuthAddress]],Tabelle2[],2,FALSE)</f>
        <v>#N/A</v>
      </c>
      <c r="J12539" s="1"/>
      <c r="K12539" s="1"/>
    </row>
    <row r="12540" spans="1:11" hidden="1" x14ac:dyDescent="0.25">
      <c r="A12540" s="1" t="s">
        <v>37530</v>
      </c>
      <c r="B12540" s="1" t="s">
        <v>37531</v>
      </c>
      <c r="C12540" s="1" t="s">
        <v>37532</v>
      </c>
      <c r="D12540" s="1">
        <v>682907</v>
      </c>
      <c r="E12540" s="1">
        <v>-1</v>
      </c>
      <c r="F12540" s="1" t="s">
        <v>11</v>
      </c>
      <c r="G12540" s="1">
        <v>17</v>
      </c>
      <c r="H12540" s="1">
        <v>1</v>
      </c>
      <c r="I12540" s="1" t="e">
        <f>VLOOKUP(Abfrage1[[#This Row],[Value.operatorAuthAddress]],Tabelle2[],2,FALSE)</f>
        <v>#N/A</v>
      </c>
      <c r="J12540" s="1"/>
      <c r="K12540" s="1"/>
    </row>
    <row r="12541" spans="1:11" hidden="1" x14ac:dyDescent="0.25">
      <c r="A12541" s="1" t="s">
        <v>37533</v>
      </c>
      <c r="B12541" s="1" t="s">
        <v>37534</v>
      </c>
      <c r="C12541" s="1" t="s">
        <v>37535</v>
      </c>
      <c r="D12541" s="1">
        <v>682907</v>
      </c>
      <c r="E12541" s="1">
        <v>-1</v>
      </c>
      <c r="F12541" s="1" t="s">
        <v>11</v>
      </c>
      <c r="G12541" s="1">
        <v>15</v>
      </c>
      <c r="H12541" s="1">
        <v>3</v>
      </c>
      <c r="I12541" s="1" t="e">
        <f>VLOOKUP(Abfrage1[[#This Row],[Value.operatorAuthAddress]],Tabelle2[],2,FALSE)</f>
        <v>#N/A</v>
      </c>
      <c r="J12541" s="1"/>
      <c r="K12541" s="1"/>
    </row>
    <row r="12542" spans="1:11" hidden="1" x14ac:dyDescent="0.25">
      <c r="A12542" s="1" t="s">
        <v>37536</v>
      </c>
      <c r="B12542" s="1" t="s">
        <v>37537</v>
      </c>
      <c r="C12542" s="1" t="s">
        <v>37538</v>
      </c>
      <c r="D12542" s="1">
        <v>682907</v>
      </c>
      <c r="E12542" s="1">
        <v>-1</v>
      </c>
      <c r="F12542" s="1" t="s">
        <v>11</v>
      </c>
      <c r="G12542" s="1">
        <v>16</v>
      </c>
      <c r="H12542" s="1">
        <v>17</v>
      </c>
      <c r="I12542" s="1" t="e">
        <f>VLOOKUP(Abfrage1[[#This Row],[Value.operatorAuthAddress]],Tabelle2[],2,FALSE)</f>
        <v>#N/A</v>
      </c>
      <c r="J12542" s="1"/>
      <c r="K12542" s="1"/>
    </row>
    <row r="12543" spans="1:11" hidden="1" x14ac:dyDescent="0.25">
      <c r="A12543" s="1" t="s">
        <v>37539</v>
      </c>
      <c r="B12543" s="1" t="s">
        <v>37540</v>
      </c>
      <c r="C12543" s="1" t="s">
        <v>37541</v>
      </c>
      <c r="D12543" s="1">
        <v>682907</v>
      </c>
      <c r="E12543" s="1">
        <v>-1</v>
      </c>
      <c r="F12543" s="1" t="s">
        <v>11</v>
      </c>
      <c r="G12543" s="1">
        <v>22</v>
      </c>
      <c r="H12543" s="1">
        <v>10</v>
      </c>
      <c r="I12543" s="1" t="e">
        <f>VLOOKUP(Abfrage1[[#This Row],[Value.operatorAuthAddress]],Tabelle2[],2,FALSE)</f>
        <v>#N/A</v>
      </c>
      <c r="J12543" s="1"/>
      <c r="K12543" s="1"/>
    </row>
    <row r="12544" spans="1:11" hidden="1" x14ac:dyDescent="0.25">
      <c r="A12544" s="1" t="s">
        <v>37542</v>
      </c>
      <c r="B12544" s="1" t="s">
        <v>37543</v>
      </c>
      <c r="C12544" s="1" t="s">
        <v>37544</v>
      </c>
      <c r="D12544" s="1">
        <v>682907</v>
      </c>
      <c r="E12544" s="1">
        <v>-1</v>
      </c>
      <c r="F12544" s="1" t="s">
        <v>11</v>
      </c>
      <c r="G12544" s="1">
        <v>12</v>
      </c>
      <c r="H12544" s="1">
        <v>8</v>
      </c>
      <c r="I12544" s="1" t="e">
        <f>VLOOKUP(Abfrage1[[#This Row],[Value.operatorAuthAddress]],Tabelle2[],2,FALSE)</f>
        <v>#N/A</v>
      </c>
      <c r="J12544" s="1"/>
      <c r="K12544" s="1"/>
    </row>
    <row r="12545" spans="1:11" hidden="1" x14ac:dyDescent="0.25">
      <c r="A12545" s="1" t="s">
        <v>37545</v>
      </c>
      <c r="B12545" s="1" t="s">
        <v>37546</v>
      </c>
      <c r="C12545" s="1" t="s">
        <v>37547</v>
      </c>
      <c r="D12545" s="1">
        <v>682907</v>
      </c>
      <c r="E12545" s="1">
        <v>-1</v>
      </c>
      <c r="F12545" s="1" t="s">
        <v>11</v>
      </c>
      <c r="G12545" s="1">
        <v>12</v>
      </c>
      <c r="H12545" s="1">
        <v>10</v>
      </c>
      <c r="I12545" s="1" t="e">
        <f>VLOOKUP(Abfrage1[[#This Row],[Value.operatorAuthAddress]],Tabelle2[],2,FALSE)</f>
        <v>#N/A</v>
      </c>
      <c r="J12545" s="1"/>
      <c r="K12545" s="1"/>
    </row>
    <row r="12546" spans="1:11" hidden="1" x14ac:dyDescent="0.25">
      <c r="A12546" s="1" t="s">
        <v>37548</v>
      </c>
      <c r="B12546" s="1" t="s">
        <v>37549</v>
      </c>
      <c r="C12546" s="1" t="s">
        <v>37550</v>
      </c>
      <c r="D12546" s="1">
        <v>682907</v>
      </c>
      <c r="E12546" s="1">
        <v>-1</v>
      </c>
      <c r="F12546" s="1" t="s">
        <v>11</v>
      </c>
      <c r="G12546" s="1">
        <v>13</v>
      </c>
      <c r="H12546" s="1">
        <v>8</v>
      </c>
      <c r="I12546" s="1" t="e">
        <f>VLOOKUP(Abfrage1[[#This Row],[Value.operatorAuthAddress]],Tabelle2[],2,FALSE)</f>
        <v>#N/A</v>
      </c>
      <c r="J12546" s="1"/>
      <c r="K12546" s="1"/>
    </row>
    <row r="12547" spans="1:11" hidden="1" x14ac:dyDescent="0.25">
      <c r="A12547" s="1" t="s">
        <v>37551</v>
      </c>
      <c r="B12547" s="1" t="s">
        <v>37552</v>
      </c>
      <c r="C12547" s="1" t="s">
        <v>37553</v>
      </c>
      <c r="D12547" s="1">
        <v>682905</v>
      </c>
      <c r="E12547" s="1">
        <v>-1</v>
      </c>
      <c r="F12547" s="1" t="s">
        <v>11</v>
      </c>
      <c r="G12547" s="1">
        <v>22</v>
      </c>
      <c r="H12547" s="1">
        <v>1</v>
      </c>
      <c r="I12547" s="1" t="e">
        <f>VLOOKUP(Abfrage1[[#This Row],[Value.operatorAuthAddress]],Tabelle2[],2,FALSE)</f>
        <v>#N/A</v>
      </c>
      <c r="J12547" s="1"/>
      <c r="K12547" s="1"/>
    </row>
    <row r="12548" spans="1:11" hidden="1" x14ac:dyDescent="0.25">
      <c r="A12548" s="1" t="s">
        <v>37554</v>
      </c>
      <c r="B12548" s="1" t="s">
        <v>37555</v>
      </c>
      <c r="C12548" s="1" t="s">
        <v>37556</v>
      </c>
      <c r="D12548" s="1">
        <v>682905</v>
      </c>
      <c r="E12548" s="1">
        <v>-1</v>
      </c>
      <c r="F12548" s="1" t="s">
        <v>11</v>
      </c>
      <c r="G12548" s="1">
        <v>13</v>
      </c>
      <c r="H12548" s="1">
        <v>4</v>
      </c>
      <c r="I12548" s="1" t="e">
        <f>VLOOKUP(Abfrage1[[#This Row],[Value.operatorAuthAddress]],Tabelle2[],2,FALSE)</f>
        <v>#N/A</v>
      </c>
      <c r="J12548" s="1"/>
      <c r="K12548" s="1"/>
    </row>
    <row r="12549" spans="1:11" hidden="1" x14ac:dyDescent="0.25">
      <c r="A12549" s="1" t="s">
        <v>37557</v>
      </c>
      <c r="B12549" s="1" t="s">
        <v>37558</v>
      </c>
      <c r="C12549" s="1" t="s">
        <v>37559</v>
      </c>
      <c r="D12549" s="1">
        <v>682905</v>
      </c>
      <c r="E12549" s="1">
        <v>-1</v>
      </c>
      <c r="F12549" s="1" t="s">
        <v>11</v>
      </c>
      <c r="G12549" s="1">
        <v>13</v>
      </c>
      <c r="H12549" s="1">
        <v>3</v>
      </c>
      <c r="I12549" s="1" t="e">
        <f>VLOOKUP(Abfrage1[[#This Row],[Value.operatorAuthAddress]],Tabelle2[],2,FALSE)</f>
        <v>#N/A</v>
      </c>
      <c r="J12549" s="1"/>
      <c r="K12549" s="1"/>
    </row>
    <row r="12550" spans="1:11" hidden="1" x14ac:dyDescent="0.25">
      <c r="A12550" s="1" t="s">
        <v>37560</v>
      </c>
      <c r="B12550" s="1" t="s">
        <v>37561</v>
      </c>
      <c r="C12550" s="1" t="s">
        <v>37562</v>
      </c>
      <c r="D12550" s="1">
        <v>682905</v>
      </c>
      <c r="E12550" s="1">
        <v>-1</v>
      </c>
      <c r="F12550" s="1" t="s">
        <v>11</v>
      </c>
      <c r="G12550" s="1">
        <v>20</v>
      </c>
      <c r="H12550" s="1">
        <v>4</v>
      </c>
      <c r="I12550" s="1" t="e">
        <f>VLOOKUP(Abfrage1[[#This Row],[Value.operatorAuthAddress]],Tabelle2[],2,FALSE)</f>
        <v>#N/A</v>
      </c>
      <c r="J12550" s="1"/>
      <c r="K12550" s="1"/>
    </row>
    <row r="12551" spans="1:11" hidden="1" x14ac:dyDescent="0.25">
      <c r="A12551" s="1" t="s">
        <v>37563</v>
      </c>
      <c r="B12551" s="1" t="s">
        <v>37564</v>
      </c>
      <c r="C12551" s="1" t="s">
        <v>37565</v>
      </c>
      <c r="D12551" s="1">
        <v>682905</v>
      </c>
      <c r="E12551" s="1">
        <v>-1</v>
      </c>
      <c r="F12551" s="1" t="s">
        <v>11</v>
      </c>
      <c r="G12551" s="1">
        <v>19</v>
      </c>
      <c r="H12551" s="1">
        <v>9</v>
      </c>
      <c r="I12551" s="1" t="e">
        <f>VLOOKUP(Abfrage1[[#This Row],[Value.operatorAuthAddress]],Tabelle2[],2,FALSE)</f>
        <v>#N/A</v>
      </c>
      <c r="J12551" s="1"/>
      <c r="K12551" s="1"/>
    </row>
    <row r="12552" spans="1:11" hidden="1" x14ac:dyDescent="0.25">
      <c r="A12552" s="1" t="s">
        <v>37566</v>
      </c>
      <c r="B12552" s="1" t="s">
        <v>37567</v>
      </c>
      <c r="C12552" s="1" t="s">
        <v>37568</v>
      </c>
      <c r="D12552" s="1">
        <v>682905</v>
      </c>
      <c r="E12552" s="1">
        <v>-1</v>
      </c>
      <c r="F12552" s="1" t="s">
        <v>11</v>
      </c>
      <c r="G12552" s="1">
        <v>18</v>
      </c>
      <c r="H12552" s="1">
        <v>25</v>
      </c>
      <c r="I12552" s="1" t="e">
        <f>VLOOKUP(Abfrage1[[#This Row],[Value.operatorAuthAddress]],Tabelle2[],2,FALSE)</f>
        <v>#N/A</v>
      </c>
      <c r="J12552" s="1"/>
      <c r="K12552" s="1"/>
    </row>
    <row r="12553" spans="1:11" hidden="1" x14ac:dyDescent="0.25">
      <c r="A12553" s="1" t="s">
        <v>37569</v>
      </c>
      <c r="B12553" s="1" t="s">
        <v>37570</v>
      </c>
      <c r="C12553" s="1" t="s">
        <v>37571</v>
      </c>
      <c r="D12553" s="1">
        <v>682905</v>
      </c>
      <c r="E12553" s="1">
        <v>-1</v>
      </c>
      <c r="F12553" s="1" t="s">
        <v>11</v>
      </c>
      <c r="G12553" s="1">
        <v>14</v>
      </c>
      <c r="H12553" s="1">
        <v>7</v>
      </c>
      <c r="I12553" s="1" t="e">
        <f>VLOOKUP(Abfrage1[[#This Row],[Value.operatorAuthAddress]],Tabelle2[],2,FALSE)</f>
        <v>#N/A</v>
      </c>
      <c r="J12553" s="1"/>
      <c r="K12553" s="1"/>
    </row>
    <row r="12554" spans="1:11" hidden="1" x14ac:dyDescent="0.25">
      <c r="A12554" s="1" t="s">
        <v>37572</v>
      </c>
      <c r="B12554" s="1" t="s">
        <v>37573</v>
      </c>
      <c r="C12554" s="1" t="s">
        <v>37574</v>
      </c>
      <c r="D12554" s="1">
        <v>682905</v>
      </c>
      <c r="E12554" s="1">
        <v>-1</v>
      </c>
      <c r="F12554" s="1" t="s">
        <v>11</v>
      </c>
      <c r="G12554" s="1">
        <v>17</v>
      </c>
      <c r="H12554" s="1">
        <v>23</v>
      </c>
      <c r="I12554" s="1" t="e">
        <f>VLOOKUP(Abfrage1[[#This Row],[Value.operatorAuthAddress]],Tabelle2[],2,FALSE)</f>
        <v>#N/A</v>
      </c>
      <c r="J12554" s="1"/>
      <c r="K12554" s="1"/>
    </row>
    <row r="12555" spans="1:11" hidden="1" x14ac:dyDescent="0.25">
      <c r="A12555" s="1" t="s">
        <v>37575</v>
      </c>
      <c r="B12555" s="1" t="s">
        <v>37576</v>
      </c>
      <c r="C12555" s="1" t="s">
        <v>37577</v>
      </c>
      <c r="D12555" s="1">
        <v>682905</v>
      </c>
      <c r="E12555" s="1">
        <v>-1</v>
      </c>
      <c r="F12555" s="1" t="s">
        <v>11</v>
      </c>
      <c r="G12555" s="1">
        <v>17</v>
      </c>
      <c r="H12555" s="1">
        <v>13</v>
      </c>
      <c r="I12555" s="1" t="e">
        <f>VLOOKUP(Abfrage1[[#This Row],[Value.operatorAuthAddress]],Tabelle2[],2,FALSE)</f>
        <v>#N/A</v>
      </c>
      <c r="J12555" s="1"/>
      <c r="K12555" s="1"/>
    </row>
    <row r="12556" spans="1:11" hidden="1" x14ac:dyDescent="0.25">
      <c r="A12556" s="1" t="s">
        <v>37578</v>
      </c>
      <c r="B12556" s="1" t="s">
        <v>37579</v>
      </c>
      <c r="C12556" s="1" t="s">
        <v>37580</v>
      </c>
      <c r="D12556" s="1">
        <v>682905</v>
      </c>
      <c r="E12556" s="1">
        <v>-1</v>
      </c>
      <c r="F12556" s="1" t="s">
        <v>11</v>
      </c>
      <c r="G12556" s="1">
        <v>23</v>
      </c>
      <c r="H12556" s="1">
        <v>5</v>
      </c>
      <c r="I12556" s="1" t="e">
        <f>VLOOKUP(Abfrage1[[#This Row],[Value.operatorAuthAddress]],Tabelle2[],2,FALSE)</f>
        <v>#N/A</v>
      </c>
      <c r="J12556" s="1"/>
      <c r="K12556" s="1"/>
    </row>
    <row r="12557" spans="1:11" hidden="1" x14ac:dyDescent="0.25">
      <c r="A12557" s="1" t="s">
        <v>37581</v>
      </c>
      <c r="B12557" s="1" t="s">
        <v>37582</v>
      </c>
      <c r="C12557" s="1" t="s">
        <v>37583</v>
      </c>
      <c r="D12557" s="1">
        <v>682904</v>
      </c>
      <c r="E12557" s="1">
        <v>-1</v>
      </c>
      <c r="F12557" s="1" t="s">
        <v>11</v>
      </c>
      <c r="G12557" s="1">
        <v>18</v>
      </c>
      <c r="H12557" s="1">
        <v>8</v>
      </c>
      <c r="I12557" s="1" t="e">
        <f>VLOOKUP(Abfrage1[[#This Row],[Value.operatorAuthAddress]],Tabelle2[],2,FALSE)</f>
        <v>#N/A</v>
      </c>
      <c r="J12557" s="1"/>
      <c r="K12557" s="1"/>
    </row>
    <row r="12558" spans="1:11" hidden="1" x14ac:dyDescent="0.25">
      <c r="A12558" s="1" t="s">
        <v>37584</v>
      </c>
      <c r="B12558" s="1" t="s">
        <v>37585</v>
      </c>
      <c r="C12558" s="1" t="s">
        <v>37586</v>
      </c>
      <c r="D12558" s="1">
        <v>682904</v>
      </c>
      <c r="E12558" s="1">
        <v>-1</v>
      </c>
      <c r="F12558" s="1" t="s">
        <v>11</v>
      </c>
      <c r="G12558" s="1">
        <v>14</v>
      </c>
      <c r="H12558" s="1">
        <v>10</v>
      </c>
      <c r="I12558" s="1" t="e">
        <f>VLOOKUP(Abfrage1[[#This Row],[Value.operatorAuthAddress]],Tabelle2[],2,FALSE)</f>
        <v>#N/A</v>
      </c>
      <c r="J12558" s="1"/>
      <c r="K12558" s="1"/>
    </row>
    <row r="12559" spans="1:11" hidden="1" x14ac:dyDescent="0.25">
      <c r="A12559" s="1" t="s">
        <v>37587</v>
      </c>
      <c r="B12559" s="1" t="s">
        <v>37588</v>
      </c>
      <c r="C12559" s="1" t="s">
        <v>37589</v>
      </c>
      <c r="D12559" s="1">
        <v>682902</v>
      </c>
      <c r="E12559" s="1">
        <v>-1</v>
      </c>
      <c r="F12559" s="1" t="s">
        <v>11</v>
      </c>
      <c r="G12559" s="1">
        <v>19</v>
      </c>
      <c r="H12559" s="1">
        <v>1</v>
      </c>
      <c r="I12559" s="1" t="e">
        <f>VLOOKUP(Abfrage1[[#This Row],[Value.operatorAuthAddress]],Tabelle2[],2,FALSE)</f>
        <v>#N/A</v>
      </c>
      <c r="J12559" s="1"/>
      <c r="K12559" s="1"/>
    </row>
    <row r="12560" spans="1:11" hidden="1" x14ac:dyDescent="0.25">
      <c r="A12560" s="1" t="s">
        <v>37590</v>
      </c>
      <c r="B12560" s="1" t="s">
        <v>37591</v>
      </c>
      <c r="C12560" s="1" t="s">
        <v>37592</v>
      </c>
      <c r="D12560" s="1">
        <v>682902</v>
      </c>
      <c r="E12560" s="1">
        <v>-1</v>
      </c>
      <c r="F12560" s="1" t="s">
        <v>11</v>
      </c>
      <c r="G12560" s="1">
        <v>18</v>
      </c>
      <c r="H12560" s="1">
        <v>9</v>
      </c>
      <c r="I12560" s="1" t="e">
        <f>VLOOKUP(Abfrage1[[#This Row],[Value.operatorAuthAddress]],Tabelle2[],2,FALSE)</f>
        <v>#N/A</v>
      </c>
      <c r="J12560" s="1"/>
      <c r="K12560" s="1"/>
    </row>
    <row r="12561" spans="1:11" hidden="1" x14ac:dyDescent="0.25">
      <c r="A12561" s="1" t="s">
        <v>37593</v>
      </c>
      <c r="B12561" s="1" t="s">
        <v>37594</v>
      </c>
      <c r="C12561" s="1" t="s">
        <v>37595</v>
      </c>
      <c r="D12561" s="1">
        <v>682902</v>
      </c>
      <c r="E12561" s="1">
        <v>-1</v>
      </c>
      <c r="F12561" s="1" t="s">
        <v>11</v>
      </c>
      <c r="G12561" s="1">
        <v>17</v>
      </c>
      <c r="H12561" s="1">
        <v>7</v>
      </c>
      <c r="I12561" s="1" t="e">
        <f>VLOOKUP(Abfrage1[[#This Row],[Value.operatorAuthAddress]],Tabelle2[],2,FALSE)</f>
        <v>#N/A</v>
      </c>
      <c r="J12561" s="1"/>
      <c r="K12561" s="1"/>
    </row>
    <row r="12562" spans="1:11" hidden="1" x14ac:dyDescent="0.25">
      <c r="A12562" s="1" t="s">
        <v>37596</v>
      </c>
      <c r="B12562" s="1" t="s">
        <v>37597</v>
      </c>
      <c r="C12562" s="1" t="s">
        <v>37598</v>
      </c>
      <c r="D12562" s="1">
        <v>682902</v>
      </c>
      <c r="E12562" s="1">
        <v>-1</v>
      </c>
      <c r="F12562" s="1" t="s">
        <v>11</v>
      </c>
      <c r="G12562" s="1">
        <v>18</v>
      </c>
      <c r="H12562" s="1">
        <v>6</v>
      </c>
      <c r="I12562" s="1" t="e">
        <f>VLOOKUP(Abfrage1[[#This Row],[Value.operatorAuthAddress]],Tabelle2[],2,FALSE)</f>
        <v>#N/A</v>
      </c>
      <c r="J12562" s="1"/>
      <c r="K12562" s="1"/>
    </row>
    <row r="12563" spans="1:11" hidden="1" x14ac:dyDescent="0.25">
      <c r="A12563" s="1" t="s">
        <v>37599</v>
      </c>
      <c r="B12563" s="1" t="s">
        <v>37600</v>
      </c>
      <c r="C12563" s="1" t="s">
        <v>37601</v>
      </c>
      <c r="D12563" s="1">
        <v>682902</v>
      </c>
      <c r="E12563" s="1">
        <v>-1</v>
      </c>
      <c r="F12563" s="1" t="s">
        <v>11</v>
      </c>
      <c r="G12563" s="1">
        <v>10</v>
      </c>
      <c r="H12563" s="1">
        <v>8</v>
      </c>
      <c r="I12563" s="1" t="e">
        <f>VLOOKUP(Abfrage1[[#This Row],[Value.operatorAuthAddress]],Tabelle2[],2,FALSE)</f>
        <v>#N/A</v>
      </c>
      <c r="J12563" s="1"/>
      <c r="K12563" s="1"/>
    </row>
    <row r="12564" spans="1:11" hidden="1" x14ac:dyDescent="0.25">
      <c r="A12564" s="1" t="s">
        <v>37602</v>
      </c>
      <c r="B12564" s="1" t="s">
        <v>37603</v>
      </c>
      <c r="C12564" s="1" t="s">
        <v>37604</v>
      </c>
      <c r="D12564" s="1">
        <v>682902</v>
      </c>
      <c r="E12564" s="1">
        <v>-1</v>
      </c>
      <c r="F12564" s="1" t="s">
        <v>11</v>
      </c>
      <c r="G12564" s="1">
        <v>17</v>
      </c>
      <c r="H12564" s="1">
        <v>8</v>
      </c>
      <c r="I12564" s="1" t="e">
        <f>VLOOKUP(Abfrage1[[#This Row],[Value.operatorAuthAddress]],Tabelle2[],2,FALSE)</f>
        <v>#N/A</v>
      </c>
      <c r="J12564" s="1"/>
      <c r="K12564" s="1"/>
    </row>
    <row r="12565" spans="1:11" hidden="1" x14ac:dyDescent="0.25">
      <c r="A12565" s="1" t="s">
        <v>37605</v>
      </c>
      <c r="B12565" s="1" t="s">
        <v>37606</v>
      </c>
      <c r="C12565" s="1" t="s">
        <v>37607</v>
      </c>
      <c r="D12565" s="1">
        <v>682901</v>
      </c>
      <c r="E12565" s="1">
        <v>-1</v>
      </c>
      <c r="F12565" s="1" t="s">
        <v>11</v>
      </c>
      <c r="G12565" s="1">
        <v>20</v>
      </c>
      <c r="H12565" s="1">
        <v>16</v>
      </c>
      <c r="I12565" s="1" t="e">
        <f>VLOOKUP(Abfrage1[[#This Row],[Value.operatorAuthAddress]],Tabelle2[],2,FALSE)</f>
        <v>#N/A</v>
      </c>
      <c r="J12565" s="1"/>
      <c r="K12565" s="1"/>
    </row>
    <row r="12566" spans="1:11" hidden="1" x14ac:dyDescent="0.25">
      <c r="A12566" s="1" t="s">
        <v>37608</v>
      </c>
      <c r="B12566" s="1" t="s">
        <v>37609</v>
      </c>
      <c r="C12566" s="1" t="s">
        <v>37610</v>
      </c>
      <c r="D12566" s="1">
        <v>682901</v>
      </c>
      <c r="E12566" s="1">
        <v>-1</v>
      </c>
      <c r="F12566" s="1" t="s">
        <v>11</v>
      </c>
      <c r="G12566" s="1">
        <v>20</v>
      </c>
      <c r="H12566" s="1">
        <v>20</v>
      </c>
      <c r="I12566" s="1" t="e">
        <f>VLOOKUP(Abfrage1[[#This Row],[Value.operatorAuthAddress]],Tabelle2[],2,FALSE)</f>
        <v>#N/A</v>
      </c>
      <c r="J12566" s="1"/>
      <c r="K12566" s="1"/>
    </row>
    <row r="12567" spans="1:11" hidden="1" x14ac:dyDescent="0.25">
      <c r="A12567" s="1" t="s">
        <v>37611</v>
      </c>
      <c r="B12567" s="1" t="s">
        <v>37612</v>
      </c>
      <c r="C12567" s="1" t="s">
        <v>37613</v>
      </c>
      <c r="D12567" s="1">
        <v>682901</v>
      </c>
      <c r="E12567" s="1">
        <v>-1</v>
      </c>
      <c r="F12567" s="1" t="s">
        <v>11</v>
      </c>
      <c r="G12567" s="1">
        <v>21</v>
      </c>
      <c r="H12567" s="1">
        <v>1</v>
      </c>
      <c r="I12567" s="1" t="e">
        <f>VLOOKUP(Abfrage1[[#This Row],[Value.operatorAuthAddress]],Tabelle2[],2,FALSE)</f>
        <v>#N/A</v>
      </c>
      <c r="J12567" s="1"/>
      <c r="K12567" s="1"/>
    </row>
    <row r="12568" spans="1:11" hidden="1" x14ac:dyDescent="0.25">
      <c r="A12568" s="1" t="s">
        <v>37614</v>
      </c>
      <c r="B12568" s="1" t="s">
        <v>37615</v>
      </c>
      <c r="C12568" s="1" t="s">
        <v>37616</v>
      </c>
      <c r="D12568" s="1">
        <v>682900</v>
      </c>
      <c r="E12568" s="1">
        <v>-1</v>
      </c>
      <c r="F12568" s="1" t="s">
        <v>11</v>
      </c>
      <c r="G12568" s="1">
        <v>22</v>
      </c>
      <c r="H12568" s="1">
        <v>3</v>
      </c>
      <c r="I12568" s="1" t="e">
        <f>VLOOKUP(Abfrage1[[#This Row],[Value.operatorAuthAddress]],Tabelle2[],2,FALSE)</f>
        <v>#N/A</v>
      </c>
      <c r="J12568" s="1"/>
      <c r="K12568" s="1"/>
    </row>
    <row r="12569" spans="1:11" hidden="1" x14ac:dyDescent="0.25">
      <c r="A12569" s="1" t="s">
        <v>37617</v>
      </c>
      <c r="B12569" s="1" t="s">
        <v>37618</v>
      </c>
      <c r="C12569" s="1" t="s">
        <v>37619</v>
      </c>
      <c r="D12569" s="1">
        <v>682900</v>
      </c>
      <c r="E12569" s="1">
        <v>-1</v>
      </c>
      <c r="F12569" s="1" t="s">
        <v>11</v>
      </c>
      <c r="G12569" s="1">
        <v>13</v>
      </c>
      <c r="H12569" s="1">
        <v>7</v>
      </c>
      <c r="I12569" s="1" t="e">
        <f>VLOOKUP(Abfrage1[[#This Row],[Value.operatorAuthAddress]],Tabelle2[],2,FALSE)</f>
        <v>#N/A</v>
      </c>
      <c r="J12569" s="1"/>
      <c r="K12569" s="1"/>
    </row>
    <row r="12570" spans="1:11" hidden="1" x14ac:dyDescent="0.25">
      <c r="A12570" s="1" t="s">
        <v>37620</v>
      </c>
      <c r="B12570" s="1" t="s">
        <v>37621</v>
      </c>
      <c r="C12570" s="1" t="s">
        <v>37622</v>
      </c>
      <c r="D12570" s="1">
        <v>682898</v>
      </c>
      <c r="E12570" s="1">
        <v>-1</v>
      </c>
      <c r="F12570" s="1" t="s">
        <v>11</v>
      </c>
      <c r="G12570" s="1">
        <v>17</v>
      </c>
      <c r="H12570" s="1">
        <v>14</v>
      </c>
      <c r="I12570" s="1" t="e">
        <f>VLOOKUP(Abfrage1[[#This Row],[Value.operatorAuthAddress]],Tabelle2[],2,FALSE)</f>
        <v>#N/A</v>
      </c>
      <c r="J12570" s="1"/>
      <c r="K12570" s="1"/>
    </row>
    <row r="12571" spans="1:11" hidden="1" x14ac:dyDescent="0.25">
      <c r="A12571" s="1" t="s">
        <v>37623</v>
      </c>
      <c r="B12571" s="1" t="s">
        <v>37624</v>
      </c>
      <c r="C12571" s="1" t="s">
        <v>37625</v>
      </c>
      <c r="D12571" s="1">
        <v>682898</v>
      </c>
      <c r="E12571" s="1">
        <v>-1</v>
      </c>
      <c r="F12571" s="1" t="s">
        <v>11</v>
      </c>
      <c r="G12571" s="1">
        <v>17</v>
      </c>
      <c r="H12571" s="1">
        <v>5</v>
      </c>
      <c r="I12571" s="1" t="e">
        <f>VLOOKUP(Abfrage1[[#This Row],[Value.operatorAuthAddress]],Tabelle2[],2,FALSE)</f>
        <v>#N/A</v>
      </c>
      <c r="J12571" s="1"/>
      <c r="K12571" s="1"/>
    </row>
    <row r="12572" spans="1:11" hidden="1" x14ac:dyDescent="0.25">
      <c r="A12572" s="1" t="s">
        <v>37626</v>
      </c>
      <c r="B12572" s="1" t="s">
        <v>37627</v>
      </c>
      <c r="C12572" s="1" t="s">
        <v>37628</v>
      </c>
      <c r="D12572" s="1">
        <v>682898</v>
      </c>
      <c r="E12572" s="1">
        <v>-1</v>
      </c>
      <c r="F12572" s="1" t="s">
        <v>11</v>
      </c>
      <c r="G12572" s="1">
        <v>21</v>
      </c>
      <c r="H12572" s="1">
        <v>5</v>
      </c>
      <c r="I12572" s="1" t="e">
        <f>VLOOKUP(Abfrage1[[#This Row],[Value.operatorAuthAddress]],Tabelle2[],2,FALSE)</f>
        <v>#N/A</v>
      </c>
      <c r="J12572" s="1"/>
      <c r="K12572" s="1"/>
    </row>
    <row r="12573" spans="1:11" hidden="1" x14ac:dyDescent="0.25">
      <c r="A12573" s="1" t="s">
        <v>37629</v>
      </c>
      <c r="B12573" s="1" t="s">
        <v>37630</v>
      </c>
      <c r="C12573" s="1" t="s">
        <v>37631</v>
      </c>
      <c r="D12573" s="1">
        <v>682894</v>
      </c>
      <c r="E12573" s="1">
        <v>-1</v>
      </c>
      <c r="F12573" s="1" t="s">
        <v>11</v>
      </c>
      <c r="G12573" s="1">
        <v>17</v>
      </c>
      <c r="H12573" s="1">
        <v>11</v>
      </c>
      <c r="I12573" s="1" t="e">
        <f>VLOOKUP(Abfrage1[[#This Row],[Value.operatorAuthAddress]],Tabelle2[],2,FALSE)</f>
        <v>#N/A</v>
      </c>
      <c r="J12573" s="1"/>
      <c r="K12573" s="1"/>
    </row>
    <row r="12574" spans="1:11" hidden="1" x14ac:dyDescent="0.25">
      <c r="A12574" s="1" t="s">
        <v>37632</v>
      </c>
      <c r="B12574" s="1" t="s">
        <v>37633</v>
      </c>
      <c r="C12574" s="1" t="s">
        <v>37634</v>
      </c>
      <c r="D12574" s="1">
        <v>682893</v>
      </c>
      <c r="E12574" s="1">
        <v>-1</v>
      </c>
      <c r="F12574" s="1" t="s">
        <v>11</v>
      </c>
      <c r="G12574" s="1">
        <v>12</v>
      </c>
      <c r="H12574" s="1">
        <v>1</v>
      </c>
      <c r="I12574" s="1" t="e">
        <f>VLOOKUP(Abfrage1[[#This Row],[Value.operatorAuthAddress]],Tabelle2[],2,FALSE)</f>
        <v>#N/A</v>
      </c>
      <c r="J12574" s="1"/>
      <c r="K12574" s="1"/>
    </row>
    <row r="12575" spans="1:11" hidden="1" x14ac:dyDescent="0.25">
      <c r="A12575" s="1" t="s">
        <v>37635</v>
      </c>
      <c r="B12575" s="1" t="s">
        <v>37636</v>
      </c>
      <c r="C12575" s="1" t="s">
        <v>37637</v>
      </c>
      <c r="D12575" s="1">
        <v>682893</v>
      </c>
      <c r="E12575" s="1">
        <v>-1</v>
      </c>
      <c r="F12575" s="1" t="s">
        <v>11</v>
      </c>
      <c r="G12575" s="1">
        <v>16</v>
      </c>
      <c r="H12575" s="1">
        <v>8</v>
      </c>
      <c r="I12575" s="1" t="e">
        <f>VLOOKUP(Abfrage1[[#This Row],[Value.operatorAuthAddress]],Tabelle2[],2,FALSE)</f>
        <v>#N/A</v>
      </c>
      <c r="J12575" s="1"/>
      <c r="K12575" s="1"/>
    </row>
    <row r="12576" spans="1:11" hidden="1" x14ac:dyDescent="0.25">
      <c r="A12576" s="1" t="s">
        <v>37638</v>
      </c>
      <c r="B12576" s="1" t="s">
        <v>37639</v>
      </c>
      <c r="C12576" s="1" t="s">
        <v>37640</v>
      </c>
      <c r="D12576" s="1">
        <v>682893</v>
      </c>
      <c r="E12576" s="1">
        <v>-1</v>
      </c>
      <c r="F12576" s="1" t="s">
        <v>11</v>
      </c>
      <c r="G12576" s="1">
        <v>16</v>
      </c>
      <c r="H12576" s="1">
        <v>6</v>
      </c>
      <c r="I12576" s="1" t="e">
        <f>VLOOKUP(Abfrage1[[#This Row],[Value.operatorAuthAddress]],Tabelle2[],2,FALSE)</f>
        <v>#N/A</v>
      </c>
      <c r="J12576" s="1"/>
      <c r="K12576" s="1"/>
    </row>
    <row r="12577" spans="1:11" hidden="1" x14ac:dyDescent="0.25">
      <c r="A12577" s="1" t="s">
        <v>37641</v>
      </c>
      <c r="B12577" s="1" t="s">
        <v>37642</v>
      </c>
      <c r="C12577" s="1" t="s">
        <v>37643</v>
      </c>
      <c r="D12577" s="1">
        <v>682893</v>
      </c>
      <c r="E12577" s="1">
        <v>-1</v>
      </c>
      <c r="F12577" s="1" t="s">
        <v>11</v>
      </c>
      <c r="G12577" s="1">
        <v>18</v>
      </c>
      <c r="H12577" s="1">
        <v>6</v>
      </c>
      <c r="I12577" s="1" t="e">
        <f>VLOOKUP(Abfrage1[[#This Row],[Value.operatorAuthAddress]],Tabelle2[],2,FALSE)</f>
        <v>#N/A</v>
      </c>
      <c r="J12577" s="1"/>
      <c r="K12577" s="1"/>
    </row>
    <row r="12578" spans="1:11" hidden="1" x14ac:dyDescent="0.25">
      <c r="A12578" s="1" t="s">
        <v>37644</v>
      </c>
      <c r="B12578" s="1" t="s">
        <v>37645</v>
      </c>
      <c r="C12578" s="1" t="s">
        <v>37646</v>
      </c>
      <c r="D12578" s="1">
        <v>682893</v>
      </c>
      <c r="E12578" s="1">
        <v>-1</v>
      </c>
      <c r="F12578" s="1" t="s">
        <v>11</v>
      </c>
      <c r="G12578" s="1">
        <v>20</v>
      </c>
      <c r="H12578" s="1">
        <v>10</v>
      </c>
      <c r="I12578" s="1" t="e">
        <f>VLOOKUP(Abfrage1[[#This Row],[Value.operatorAuthAddress]],Tabelle2[],2,FALSE)</f>
        <v>#N/A</v>
      </c>
      <c r="J12578" s="1"/>
      <c r="K12578" s="1"/>
    </row>
    <row r="12579" spans="1:11" hidden="1" x14ac:dyDescent="0.25">
      <c r="A12579" s="1" t="s">
        <v>37647</v>
      </c>
      <c r="B12579" s="1" t="s">
        <v>37648</v>
      </c>
      <c r="C12579" s="1" t="s">
        <v>37649</v>
      </c>
      <c r="D12579" s="1">
        <v>682893</v>
      </c>
      <c r="E12579" s="1">
        <v>-1</v>
      </c>
      <c r="F12579" s="1" t="s">
        <v>11</v>
      </c>
      <c r="G12579" s="1">
        <v>16</v>
      </c>
      <c r="H12579" s="1">
        <v>1</v>
      </c>
      <c r="I12579" s="1" t="e">
        <f>VLOOKUP(Abfrage1[[#This Row],[Value.operatorAuthAddress]],Tabelle2[],2,FALSE)</f>
        <v>#N/A</v>
      </c>
      <c r="J12579" s="1"/>
      <c r="K12579" s="1"/>
    </row>
    <row r="12580" spans="1:11" hidden="1" x14ac:dyDescent="0.25">
      <c r="A12580" s="1" t="s">
        <v>37650</v>
      </c>
      <c r="B12580" s="1" t="s">
        <v>37651</v>
      </c>
      <c r="C12580" s="1" t="s">
        <v>37652</v>
      </c>
      <c r="D12580" s="1">
        <v>682893</v>
      </c>
      <c r="E12580" s="1">
        <v>-1</v>
      </c>
      <c r="F12580" s="1" t="s">
        <v>11</v>
      </c>
      <c r="G12580" s="1">
        <v>18</v>
      </c>
      <c r="H12580" s="1">
        <v>31</v>
      </c>
      <c r="I12580" s="1" t="e">
        <f>VLOOKUP(Abfrage1[[#This Row],[Value.operatorAuthAddress]],Tabelle2[],2,FALSE)</f>
        <v>#N/A</v>
      </c>
      <c r="J12580" s="1"/>
      <c r="K12580" s="1"/>
    </row>
    <row r="12581" spans="1:11" hidden="1" x14ac:dyDescent="0.25">
      <c r="A12581" s="1" t="s">
        <v>37653</v>
      </c>
      <c r="B12581" s="1" t="s">
        <v>37654</v>
      </c>
      <c r="C12581" s="1" t="s">
        <v>37655</v>
      </c>
      <c r="D12581" s="1">
        <v>682893</v>
      </c>
      <c r="E12581" s="1">
        <v>-1</v>
      </c>
      <c r="F12581" s="1" t="s">
        <v>11</v>
      </c>
      <c r="G12581" s="1">
        <v>19</v>
      </c>
      <c r="H12581" s="1">
        <v>22</v>
      </c>
      <c r="I12581" s="1" t="e">
        <f>VLOOKUP(Abfrage1[[#This Row],[Value.operatorAuthAddress]],Tabelle2[],2,FALSE)</f>
        <v>#N/A</v>
      </c>
      <c r="J12581" s="1"/>
      <c r="K12581" s="1"/>
    </row>
    <row r="12582" spans="1:11" hidden="1" x14ac:dyDescent="0.25">
      <c r="A12582" s="1" t="s">
        <v>37656</v>
      </c>
      <c r="B12582" s="1" t="s">
        <v>37657</v>
      </c>
      <c r="C12582" s="1" t="s">
        <v>37658</v>
      </c>
      <c r="D12582" s="1">
        <v>682892</v>
      </c>
      <c r="E12582" s="1">
        <v>-1</v>
      </c>
      <c r="F12582" s="1" t="s">
        <v>11</v>
      </c>
      <c r="G12582" s="1">
        <v>16</v>
      </c>
      <c r="H12582" s="1">
        <v>14</v>
      </c>
      <c r="I12582" s="1" t="e">
        <f>VLOOKUP(Abfrage1[[#This Row],[Value.operatorAuthAddress]],Tabelle2[],2,FALSE)</f>
        <v>#N/A</v>
      </c>
      <c r="J12582" s="1"/>
      <c r="K12582" s="1"/>
    </row>
    <row r="12583" spans="1:11" hidden="1" x14ac:dyDescent="0.25">
      <c r="A12583" s="1" t="s">
        <v>37659</v>
      </c>
      <c r="B12583" s="1" t="s">
        <v>37660</v>
      </c>
      <c r="C12583" s="1" t="s">
        <v>37661</v>
      </c>
      <c r="D12583" s="1">
        <v>682892</v>
      </c>
      <c r="E12583" s="1">
        <v>-1</v>
      </c>
      <c r="F12583" s="1" t="s">
        <v>11</v>
      </c>
      <c r="G12583" s="1">
        <v>10</v>
      </c>
      <c r="H12583" s="1">
        <v>23</v>
      </c>
      <c r="I12583" s="1" t="e">
        <f>VLOOKUP(Abfrage1[[#This Row],[Value.operatorAuthAddress]],Tabelle2[],2,FALSE)</f>
        <v>#N/A</v>
      </c>
      <c r="J12583" s="1"/>
      <c r="K12583" s="1"/>
    </row>
    <row r="12584" spans="1:11" hidden="1" x14ac:dyDescent="0.25">
      <c r="A12584" s="1" t="s">
        <v>37662</v>
      </c>
      <c r="B12584" s="1" t="s">
        <v>37663</v>
      </c>
      <c r="C12584" s="1" t="s">
        <v>37664</v>
      </c>
      <c r="D12584" s="1">
        <v>682892</v>
      </c>
      <c r="E12584" s="1">
        <v>-1</v>
      </c>
      <c r="F12584" s="1" t="s">
        <v>11</v>
      </c>
      <c r="G12584" s="1">
        <v>14</v>
      </c>
      <c r="H12584" s="1">
        <v>13</v>
      </c>
      <c r="I12584" s="1" t="e">
        <f>VLOOKUP(Abfrage1[[#This Row],[Value.operatorAuthAddress]],Tabelle2[],2,FALSE)</f>
        <v>#N/A</v>
      </c>
      <c r="J12584" s="1"/>
      <c r="K12584" s="1"/>
    </row>
    <row r="12585" spans="1:11" hidden="1" x14ac:dyDescent="0.25">
      <c r="A12585" s="1" t="s">
        <v>37665</v>
      </c>
      <c r="B12585" s="1" t="s">
        <v>37666</v>
      </c>
      <c r="C12585" s="1" t="s">
        <v>37667</v>
      </c>
      <c r="D12585" s="1">
        <v>682891</v>
      </c>
      <c r="E12585" s="1">
        <v>-1</v>
      </c>
      <c r="F12585" s="1" t="s">
        <v>11</v>
      </c>
      <c r="G12585" s="1">
        <v>12</v>
      </c>
      <c r="H12585" s="1">
        <v>6</v>
      </c>
      <c r="I12585" s="1" t="e">
        <f>VLOOKUP(Abfrage1[[#This Row],[Value.operatorAuthAddress]],Tabelle2[],2,FALSE)</f>
        <v>#N/A</v>
      </c>
      <c r="J12585" s="1"/>
      <c r="K12585" s="1"/>
    </row>
    <row r="12586" spans="1:11" hidden="1" x14ac:dyDescent="0.25">
      <c r="A12586" s="1" t="s">
        <v>37668</v>
      </c>
      <c r="B12586" s="1" t="s">
        <v>37669</v>
      </c>
      <c r="C12586" s="1" t="s">
        <v>37670</v>
      </c>
      <c r="D12586" s="1">
        <v>682890</v>
      </c>
      <c r="E12586" s="1">
        <v>-1</v>
      </c>
      <c r="F12586" s="1" t="s">
        <v>11</v>
      </c>
      <c r="G12586" s="1">
        <v>17</v>
      </c>
      <c r="H12586" s="1">
        <v>9</v>
      </c>
      <c r="I12586" s="1" t="e">
        <f>VLOOKUP(Abfrage1[[#This Row],[Value.operatorAuthAddress]],Tabelle2[],2,FALSE)</f>
        <v>#N/A</v>
      </c>
      <c r="J12586" s="1"/>
      <c r="K12586" s="1"/>
    </row>
    <row r="12587" spans="1:11" hidden="1" x14ac:dyDescent="0.25">
      <c r="A12587" s="1" t="s">
        <v>37671</v>
      </c>
      <c r="B12587" s="1" t="s">
        <v>37672</v>
      </c>
      <c r="C12587" s="1" t="s">
        <v>37673</v>
      </c>
      <c r="D12587" s="1">
        <v>682889</v>
      </c>
      <c r="E12587" s="1">
        <v>-1</v>
      </c>
      <c r="F12587" s="1" t="s">
        <v>11</v>
      </c>
      <c r="G12587" s="1">
        <v>18</v>
      </c>
      <c r="H12587" s="1">
        <v>11</v>
      </c>
      <c r="I12587" s="1" t="e">
        <f>VLOOKUP(Abfrage1[[#This Row],[Value.operatorAuthAddress]],Tabelle2[],2,FALSE)</f>
        <v>#N/A</v>
      </c>
      <c r="J12587" s="1"/>
      <c r="K12587" s="1"/>
    </row>
    <row r="12588" spans="1:11" hidden="1" x14ac:dyDescent="0.25">
      <c r="A12588" s="1" t="s">
        <v>37674</v>
      </c>
      <c r="B12588" s="1" t="s">
        <v>37675</v>
      </c>
      <c r="C12588" s="1" t="s">
        <v>37676</v>
      </c>
      <c r="D12588" s="1">
        <v>682889</v>
      </c>
      <c r="E12588" s="1">
        <v>-1</v>
      </c>
      <c r="F12588" s="1" t="s">
        <v>11</v>
      </c>
      <c r="G12588" s="1">
        <v>14</v>
      </c>
      <c r="H12588" s="1">
        <v>12</v>
      </c>
      <c r="I12588" s="1" t="e">
        <f>VLOOKUP(Abfrage1[[#This Row],[Value.operatorAuthAddress]],Tabelle2[],2,FALSE)</f>
        <v>#N/A</v>
      </c>
      <c r="J12588" s="1"/>
      <c r="K12588" s="1"/>
    </row>
    <row r="12589" spans="1:11" hidden="1" x14ac:dyDescent="0.25">
      <c r="A12589" s="1" t="s">
        <v>37677</v>
      </c>
      <c r="B12589" s="1" t="s">
        <v>37678</v>
      </c>
      <c r="C12589" s="1" t="s">
        <v>37679</v>
      </c>
      <c r="D12589" s="1">
        <v>682889</v>
      </c>
      <c r="E12589" s="1">
        <v>-1</v>
      </c>
      <c r="F12589" s="1" t="s">
        <v>11</v>
      </c>
      <c r="G12589" s="1">
        <v>18</v>
      </c>
      <c r="H12589" s="1">
        <v>9</v>
      </c>
      <c r="I12589" s="1" t="e">
        <f>VLOOKUP(Abfrage1[[#This Row],[Value.operatorAuthAddress]],Tabelle2[],2,FALSE)</f>
        <v>#N/A</v>
      </c>
      <c r="J12589" s="1"/>
      <c r="K12589" s="1"/>
    </row>
    <row r="12590" spans="1:11" hidden="1" x14ac:dyDescent="0.25">
      <c r="A12590" s="1" t="s">
        <v>37680</v>
      </c>
      <c r="B12590" s="1" t="s">
        <v>37681</v>
      </c>
      <c r="C12590" s="1" t="s">
        <v>37682</v>
      </c>
      <c r="D12590" s="1">
        <v>682889</v>
      </c>
      <c r="E12590" s="1">
        <v>-1</v>
      </c>
      <c r="F12590" s="1" t="s">
        <v>11</v>
      </c>
      <c r="G12590" s="1">
        <v>16</v>
      </c>
      <c r="H12590" s="1">
        <v>2</v>
      </c>
      <c r="I12590" s="1" t="e">
        <f>VLOOKUP(Abfrage1[[#This Row],[Value.operatorAuthAddress]],Tabelle2[],2,FALSE)</f>
        <v>#N/A</v>
      </c>
      <c r="J12590" s="1"/>
      <c r="K12590" s="1"/>
    </row>
    <row r="12591" spans="1:11" hidden="1" x14ac:dyDescent="0.25">
      <c r="A12591" s="1" t="s">
        <v>37683</v>
      </c>
      <c r="B12591" s="1" t="s">
        <v>37684</v>
      </c>
      <c r="C12591" s="1" t="s">
        <v>37685</v>
      </c>
      <c r="D12591" s="1">
        <v>682889</v>
      </c>
      <c r="E12591" s="1">
        <v>-1</v>
      </c>
      <c r="F12591" s="1" t="s">
        <v>11</v>
      </c>
      <c r="G12591" s="1">
        <v>16</v>
      </c>
      <c r="H12591" s="1">
        <v>1</v>
      </c>
      <c r="I12591" s="1" t="e">
        <f>VLOOKUP(Abfrage1[[#This Row],[Value.operatorAuthAddress]],Tabelle2[],2,FALSE)</f>
        <v>#N/A</v>
      </c>
      <c r="J12591" s="1"/>
      <c r="K12591" s="1"/>
    </row>
    <row r="12592" spans="1:11" hidden="1" x14ac:dyDescent="0.25">
      <c r="A12592" s="1" t="s">
        <v>37686</v>
      </c>
      <c r="B12592" s="1" t="s">
        <v>37687</v>
      </c>
      <c r="C12592" s="1" t="s">
        <v>37688</v>
      </c>
      <c r="D12592" s="1">
        <v>682889</v>
      </c>
      <c r="E12592" s="1">
        <v>-1</v>
      </c>
      <c r="F12592" s="1" t="s">
        <v>11</v>
      </c>
      <c r="G12592" s="1">
        <v>13</v>
      </c>
      <c r="H12592" s="1">
        <v>9</v>
      </c>
      <c r="I12592" s="1" t="e">
        <f>VLOOKUP(Abfrage1[[#This Row],[Value.operatorAuthAddress]],Tabelle2[],2,FALSE)</f>
        <v>#N/A</v>
      </c>
      <c r="J12592" s="1"/>
      <c r="K12592" s="1"/>
    </row>
    <row r="12593" spans="1:11" hidden="1" x14ac:dyDescent="0.25">
      <c r="A12593" s="1" t="s">
        <v>37689</v>
      </c>
      <c r="B12593" s="1" t="s">
        <v>37690</v>
      </c>
      <c r="C12593" s="1" t="s">
        <v>37691</v>
      </c>
      <c r="D12593" s="1">
        <v>682884</v>
      </c>
      <c r="E12593" s="1">
        <v>-1</v>
      </c>
      <c r="F12593" s="1" t="s">
        <v>11</v>
      </c>
      <c r="G12593" s="1">
        <v>15</v>
      </c>
      <c r="H12593" s="1">
        <v>14</v>
      </c>
      <c r="I12593" s="1" t="e">
        <f>VLOOKUP(Abfrage1[[#This Row],[Value.operatorAuthAddress]],Tabelle2[],2,FALSE)</f>
        <v>#N/A</v>
      </c>
      <c r="J12593" s="1"/>
      <c r="K12593" s="1"/>
    </row>
    <row r="12594" spans="1:11" hidden="1" x14ac:dyDescent="0.25">
      <c r="A12594" s="1" t="s">
        <v>37692</v>
      </c>
      <c r="B12594" s="1" t="s">
        <v>37693</v>
      </c>
      <c r="C12594" s="1" t="s">
        <v>37694</v>
      </c>
      <c r="D12594" s="1">
        <v>682884</v>
      </c>
      <c r="E12594" s="1">
        <v>-1</v>
      </c>
      <c r="F12594" s="1" t="s">
        <v>11</v>
      </c>
      <c r="G12594" s="1">
        <v>7</v>
      </c>
      <c r="H12594" s="1">
        <v>11</v>
      </c>
      <c r="I12594" s="1" t="e">
        <f>VLOOKUP(Abfrage1[[#This Row],[Value.operatorAuthAddress]],Tabelle2[],2,FALSE)</f>
        <v>#N/A</v>
      </c>
      <c r="J12594" s="1"/>
      <c r="K12594" s="1"/>
    </row>
    <row r="12595" spans="1:11" hidden="1" x14ac:dyDescent="0.25">
      <c r="A12595" s="1" t="s">
        <v>37695</v>
      </c>
      <c r="B12595" s="1" t="s">
        <v>37696</v>
      </c>
      <c r="C12595" s="1" t="s">
        <v>37697</v>
      </c>
      <c r="D12595" s="1">
        <v>682882</v>
      </c>
      <c r="E12595" s="1">
        <v>-1</v>
      </c>
      <c r="F12595" s="1" t="s">
        <v>11</v>
      </c>
      <c r="G12595" s="1">
        <v>14</v>
      </c>
      <c r="H12595" s="1">
        <v>5</v>
      </c>
      <c r="I12595" s="1" t="e">
        <f>VLOOKUP(Abfrage1[[#This Row],[Value.operatorAuthAddress]],Tabelle2[],2,FALSE)</f>
        <v>#N/A</v>
      </c>
      <c r="J12595" s="1"/>
      <c r="K12595" s="1"/>
    </row>
    <row r="12596" spans="1:11" hidden="1" x14ac:dyDescent="0.25">
      <c r="A12596" s="1" t="s">
        <v>37698</v>
      </c>
      <c r="B12596" s="1" t="s">
        <v>37699</v>
      </c>
      <c r="C12596" s="1" t="s">
        <v>37700</v>
      </c>
      <c r="D12596" s="1">
        <v>682882</v>
      </c>
      <c r="E12596" s="1">
        <v>-1</v>
      </c>
      <c r="F12596" s="1" t="s">
        <v>11</v>
      </c>
      <c r="G12596" s="1">
        <v>12</v>
      </c>
      <c r="H12596" s="1">
        <v>6</v>
      </c>
      <c r="I12596" s="1" t="e">
        <f>VLOOKUP(Abfrage1[[#This Row],[Value.operatorAuthAddress]],Tabelle2[],2,FALSE)</f>
        <v>#N/A</v>
      </c>
      <c r="J12596" s="1"/>
      <c r="K12596" s="1"/>
    </row>
    <row r="12597" spans="1:11" hidden="1" x14ac:dyDescent="0.25">
      <c r="A12597" s="1" t="s">
        <v>37701</v>
      </c>
      <c r="B12597" s="1" t="s">
        <v>37702</v>
      </c>
      <c r="C12597" s="1" t="s">
        <v>37703</v>
      </c>
      <c r="D12597" s="1">
        <v>682882</v>
      </c>
      <c r="E12597" s="1">
        <v>-1</v>
      </c>
      <c r="F12597" s="1" t="s">
        <v>11</v>
      </c>
      <c r="G12597" s="1">
        <v>14</v>
      </c>
      <c r="H12597" s="1">
        <v>16</v>
      </c>
      <c r="I12597" s="1" t="e">
        <f>VLOOKUP(Abfrage1[[#This Row],[Value.operatorAuthAddress]],Tabelle2[],2,FALSE)</f>
        <v>#N/A</v>
      </c>
      <c r="J12597" s="1"/>
      <c r="K12597" s="1"/>
    </row>
    <row r="12598" spans="1:11" hidden="1" x14ac:dyDescent="0.25">
      <c r="A12598" s="1" t="s">
        <v>37704</v>
      </c>
      <c r="B12598" s="1" t="s">
        <v>37705</v>
      </c>
      <c r="C12598" s="1" t="s">
        <v>37706</v>
      </c>
      <c r="D12598" s="1">
        <v>682880</v>
      </c>
      <c r="E12598" s="1">
        <v>-1</v>
      </c>
      <c r="F12598" s="1" t="s">
        <v>11</v>
      </c>
      <c r="G12598" s="1">
        <v>12</v>
      </c>
      <c r="H12598" s="1">
        <v>2</v>
      </c>
      <c r="I12598" s="1" t="e">
        <f>VLOOKUP(Abfrage1[[#This Row],[Value.operatorAuthAddress]],Tabelle2[],2,FALSE)</f>
        <v>#N/A</v>
      </c>
      <c r="J12598" s="1"/>
      <c r="K12598" s="1"/>
    </row>
    <row r="12599" spans="1:11" hidden="1" x14ac:dyDescent="0.25">
      <c r="A12599" s="1" t="s">
        <v>37707</v>
      </c>
      <c r="B12599" s="1" t="s">
        <v>37708</v>
      </c>
      <c r="C12599" s="1" t="s">
        <v>37709</v>
      </c>
      <c r="D12599" s="1">
        <v>682880</v>
      </c>
      <c r="E12599" s="1">
        <v>-1</v>
      </c>
      <c r="F12599" s="1" t="s">
        <v>11</v>
      </c>
      <c r="G12599" s="1">
        <v>19</v>
      </c>
      <c r="H12599" s="1">
        <v>13</v>
      </c>
      <c r="I12599" s="1" t="e">
        <f>VLOOKUP(Abfrage1[[#This Row],[Value.operatorAuthAddress]],Tabelle2[],2,FALSE)</f>
        <v>#N/A</v>
      </c>
      <c r="J12599" s="1"/>
      <c r="K12599" s="1"/>
    </row>
    <row r="12600" spans="1:11" hidden="1" x14ac:dyDescent="0.25">
      <c r="A12600" s="1" t="s">
        <v>37710</v>
      </c>
      <c r="B12600" s="1" t="s">
        <v>37711</v>
      </c>
      <c r="C12600" s="1" t="s">
        <v>37712</v>
      </c>
      <c r="D12600" s="1">
        <v>682880</v>
      </c>
      <c r="E12600" s="1">
        <v>-1</v>
      </c>
      <c r="F12600" s="1" t="s">
        <v>11</v>
      </c>
      <c r="G12600" s="1">
        <v>15</v>
      </c>
      <c r="H12600" s="1">
        <v>20</v>
      </c>
      <c r="I12600" s="1" t="e">
        <f>VLOOKUP(Abfrage1[[#This Row],[Value.operatorAuthAddress]],Tabelle2[],2,FALSE)</f>
        <v>#N/A</v>
      </c>
      <c r="J12600" s="1"/>
      <c r="K12600" s="1"/>
    </row>
    <row r="12601" spans="1:11" hidden="1" x14ac:dyDescent="0.25">
      <c r="A12601" s="1" t="s">
        <v>37713</v>
      </c>
      <c r="B12601" s="1" t="s">
        <v>37714</v>
      </c>
      <c r="C12601" s="1" t="s">
        <v>37715</v>
      </c>
      <c r="D12601" s="1">
        <v>682880</v>
      </c>
      <c r="E12601" s="1">
        <v>-1</v>
      </c>
      <c r="F12601" s="1" t="s">
        <v>11</v>
      </c>
      <c r="G12601" s="1">
        <v>10</v>
      </c>
      <c r="H12601" s="1">
        <v>7</v>
      </c>
      <c r="I12601" s="1" t="e">
        <f>VLOOKUP(Abfrage1[[#This Row],[Value.operatorAuthAddress]],Tabelle2[],2,FALSE)</f>
        <v>#N/A</v>
      </c>
      <c r="J12601" s="1"/>
      <c r="K12601" s="1"/>
    </row>
    <row r="12602" spans="1:11" hidden="1" x14ac:dyDescent="0.25">
      <c r="A12602" s="1" t="s">
        <v>37716</v>
      </c>
      <c r="B12602" s="1" t="s">
        <v>37717</v>
      </c>
      <c r="C12602" s="1" t="s">
        <v>37718</v>
      </c>
      <c r="D12602" s="1">
        <v>682880</v>
      </c>
      <c r="E12602" s="1">
        <v>-1</v>
      </c>
      <c r="F12602" s="1" t="s">
        <v>11</v>
      </c>
      <c r="G12602" s="1">
        <v>24</v>
      </c>
      <c r="H12602" s="1">
        <v>7</v>
      </c>
      <c r="I12602" s="1" t="e">
        <f>VLOOKUP(Abfrage1[[#This Row],[Value.operatorAuthAddress]],Tabelle2[],2,FALSE)</f>
        <v>#N/A</v>
      </c>
      <c r="J12602" s="1"/>
      <c r="K12602" s="1"/>
    </row>
    <row r="12603" spans="1:11" hidden="1" x14ac:dyDescent="0.25">
      <c r="A12603" s="1" t="s">
        <v>37719</v>
      </c>
      <c r="B12603" s="1" t="s">
        <v>37720</v>
      </c>
      <c r="C12603" s="1" t="s">
        <v>37721</v>
      </c>
      <c r="D12603" s="1">
        <v>682880</v>
      </c>
      <c r="E12603" s="1">
        <v>-1</v>
      </c>
      <c r="F12603" s="1" t="s">
        <v>11</v>
      </c>
      <c r="G12603" s="1">
        <v>17</v>
      </c>
      <c r="H12603" s="1">
        <v>12</v>
      </c>
      <c r="I12603" s="1" t="e">
        <f>VLOOKUP(Abfrage1[[#This Row],[Value.operatorAuthAddress]],Tabelle2[],2,FALSE)</f>
        <v>#N/A</v>
      </c>
      <c r="J12603" s="1"/>
      <c r="K12603" s="1"/>
    </row>
    <row r="12604" spans="1:11" hidden="1" x14ac:dyDescent="0.25">
      <c r="A12604" s="1" t="s">
        <v>37722</v>
      </c>
      <c r="B12604" s="1" t="s">
        <v>37723</v>
      </c>
      <c r="C12604" s="1" t="s">
        <v>37724</v>
      </c>
      <c r="D12604" s="1">
        <v>682880</v>
      </c>
      <c r="E12604" s="1">
        <v>-1</v>
      </c>
      <c r="F12604" s="1" t="s">
        <v>11</v>
      </c>
      <c r="G12604" s="1">
        <v>20</v>
      </c>
      <c r="H12604" s="1">
        <v>10</v>
      </c>
      <c r="I12604" s="1" t="e">
        <f>VLOOKUP(Abfrage1[[#This Row],[Value.operatorAuthAddress]],Tabelle2[],2,FALSE)</f>
        <v>#N/A</v>
      </c>
      <c r="J12604" s="1"/>
      <c r="K12604" s="1"/>
    </row>
    <row r="12605" spans="1:11" hidden="1" x14ac:dyDescent="0.25">
      <c r="A12605" s="1" t="s">
        <v>37725</v>
      </c>
      <c r="B12605" s="1" t="s">
        <v>37726</v>
      </c>
      <c r="C12605" s="1" t="s">
        <v>37727</v>
      </c>
      <c r="D12605" s="1">
        <v>682880</v>
      </c>
      <c r="E12605" s="1">
        <v>-1</v>
      </c>
      <c r="F12605" s="1" t="s">
        <v>11</v>
      </c>
      <c r="G12605" s="1">
        <v>23</v>
      </c>
      <c r="H12605" s="1">
        <v>6</v>
      </c>
      <c r="I12605" s="1" t="e">
        <f>VLOOKUP(Abfrage1[[#This Row],[Value.operatorAuthAddress]],Tabelle2[],2,FALSE)</f>
        <v>#N/A</v>
      </c>
      <c r="J12605" s="1"/>
      <c r="K12605" s="1"/>
    </row>
    <row r="12606" spans="1:11" hidden="1" x14ac:dyDescent="0.25">
      <c r="A12606" s="1" t="s">
        <v>37728</v>
      </c>
      <c r="B12606" s="1" t="s">
        <v>37729</v>
      </c>
      <c r="C12606" s="1" t="s">
        <v>37730</v>
      </c>
      <c r="D12606" s="1">
        <v>682877</v>
      </c>
      <c r="E12606" s="1">
        <v>-1</v>
      </c>
      <c r="F12606" s="1" t="s">
        <v>11</v>
      </c>
      <c r="G12606" s="1">
        <v>13</v>
      </c>
      <c r="H12606" s="1">
        <v>17</v>
      </c>
      <c r="I12606" s="1" t="e">
        <f>VLOOKUP(Abfrage1[[#This Row],[Value.operatorAuthAddress]],Tabelle2[],2,FALSE)</f>
        <v>#N/A</v>
      </c>
      <c r="J12606" s="1"/>
      <c r="K12606" s="1"/>
    </row>
    <row r="12607" spans="1:11" hidden="1" x14ac:dyDescent="0.25">
      <c r="A12607" s="1" t="s">
        <v>37731</v>
      </c>
      <c r="B12607" s="1" t="s">
        <v>37732</v>
      </c>
      <c r="C12607" s="1" t="s">
        <v>37733</v>
      </c>
      <c r="D12607" s="1">
        <v>682874</v>
      </c>
      <c r="E12607" s="1">
        <v>-1</v>
      </c>
      <c r="F12607" s="1" t="s">
        <v>11</v>
      </c>
      <c r="G12607" s="1">
        <v>19</v>
      </c>
      <c r="H12607" s="1">
        <v>11</v>
      </c>
      <c r="I12607" s="1" t="e">
        <f>VLOOKUP(Abfrage1[[#This Row],[Value.operatorAuthAddress]],Tabelle2[],2,FALSE)</f>
        <v>#N/A</v>
      </c>
      <c r="J12607" s="1"/>
      <c r="K12607" s="1"/>
    </row>
    <row r="12608" spans="1:11" hidden="1" x14ac:dyDescent="0.25">
      <c r="A12608" s="1" t="s">
        <v>37734</v>
      </c>
      <c r="B12608" s="1" t="s">
        <v>37735</v>
      </c>
      <c r="C12608" s="1" t="s">
        <v>37736</v>
      </c>
      <c r="D12608" s="1">
        <v>682871</v>
      </c>
      <c r="E12608" s="1">
        <v>-1</v>
      </c>
      <c r="F12608" s="1" t="s">
        <v>11</v>
      </c>
      <c r="G12608" s="1">
        <v>10</v>
      </c>
      <c r="H12608" s="1">
        <v>3</v>
      </c>
      <c r="I12608" s="1" t="e">
        <f>VLOOKUP(Abfrage1[[#This Row],[Value.operatorAuthAddress]],Tabelle2[],2,FALSE)</f>
        <v>#N/A</v>
      </c>
      <c r="J12608" s="1"/>
      <c r="K12608" s="1"/>
    </row>
    <row r="12609" spans="1:11" hidden="1" x14ac:dyDescent="0.25">
      <c r="A12609" s="1" t="s">
        <v>37737</v>
      </c>
      <c r="B12609" s="1" t="s">
        <v>37738</v>
      </c>
      <c r="C12609" s="1" t="s">
        <v>37739</v>
      </c>
      <c r="D12609" s="1">
        <v>682871</v>
      </c>
      <c r="E12609" s="1">
        <v>-1</v>
      </c>
      <c r="F12609" s="1" t="s">
        <v>11</v>
      </c>
      <c r="G12609" s="1">
        <v>22</v>
      </c>
      <c r="H12609" s="1">
        <v>5</v>
      </c>
      <c r="I12609" s="1" t="e">
        <f>VLOOKUP(Abfrage1[[#This Row],[Value.operatorAuthAddress]],Tabelle2[],2,FALSE)</f>
        <v>#N/A</v>
      </c>
      <c r="J12609" s="1"/>
      <c r="K12609" s="1"/>
    </row>
    <row r="12610" spans="1:11" hidden="1" x14ac:dyDescent="0.25">
      <c r="A12610" s="1" t="s">
        <v>37740</v>
      </c>
      <c r="B12610" s="1" t="s">
        <v>37741</v>
      </c>
      <c r="C12610" s="1" t="s">
        <v>37742</v>
      </c>
      <c r="D12610" s="1">
        <v>682871</v>
      </c>
      <c r="E12610" s="1">
        <v>-1</v>
      </c>
      <c r="F12610" s="1" t="s">
        <v>11</v>
      </c>
      <c r="G12610" s="1">
        <v>13</v>
      </c>
      <c r="H12610" s="1">
        <v>16</v>
      </c>
      <c r="I12610" s="1" t="e">
        <f>VLOOKUP(Abfrage1[[#This Row],[Value.operatorAuthAddress]],Tabelle2[],2,FALSE)</f>
        <v>#N/A</v>
      </c>
      <c r="J12610" s="1"/>
      <c r="K12610" s="1"/>
    </row>
    <row r="12611" spans="1:11" hidden="1" x14ac:dyDescent="0.25">
      <c r="A12611" s="1" t="s">
        <v>37743</v>
      </c>
      <c r="B12611" s="1" t="s">
        <v>37744</v>
      </c>
      <c r="C12611" s="1" t="s">
        <v>37745</v>
      </c>
      <c r="D12611" s="1">
        <v>682871</v>
      </c>
      <c r="E12611" s="1">
        <v>-1</v>
      </c>
      <c r="F12611" s="1" t="s">
        <v>11</v>
      </c>
      <c r="G12611" s="1">
        <v>15</v>
      </c>
      <c r="H12611" s="1">
        <v>1</v>
      </c>
      <c r="I12611" s="1" t="e">
        <f>VLOOKUP(Abfrage1[[#This Row],[Value.operatorAuthAddress]],Tabelle2[],2,FALSE)</f>
        <v>#N/A</v>
      </c>
      <c r="J12611" s="1"/>
      <c r="K12611" s="1"/>
    </row>
    <row r="12612" spans="1:11" hidden="1" x14ac:dyDescent="0.25">
      <c r="A12612" s="1" t="s">
        <v>37746</v>
      </c>
      <c r="B12612" s="1" t="s">
        <v>37747</v>
      </c>
      <c r="C12612" s="1" t="s">
        <v>37748</v>
      </c>
      <c r="D12612" s="1">
        <v>682867</v>
      </c>
      <c r="E12612" s="1">
        <v>-1</v>
      </c>
      <c r="F12612" s="1" t="s">
        <v>11</v>
      </c>
      <c r="G12612" s="1">
        <v>23</v>
      </c>
      <c r="H12612" s="1">
        <v>2</v>
      </c>
      <c r="I12612" s="1" t="e">
        <f>VLOOKUP(Abfrage1[[#This Row],[Value.operatorAuthAddress]],Tabelle2[],2,FALSE)</f>
        <v>#N/A</v>
      </c>
      <c r="J12612" s="1"/>
      <c r="K12612" s="1"/>
    </row>
    <row r="12613" spans="1:11" hidden="1" x14ac:dyDescent="0.25">
      <c r="A12613" s="1" t="s">
        <v>37749</v>
      </c>
      <c r="B12613" s="1" t="s">
        <v>37750</v>
      </c>
      <c r="C12613" s="1" t="s">
        <v>37751</v>
      </c>
      <c r="D12613" s="1">
        <v>682867</v>
      </c>
      <c r="E12613" s="1">
        <v>-1</v>
      </c>
      <c r="F12613" s="1" t="s">
        <v>11</v>
      </c>
      <c r="G12613" s="1">
        <v>12</v>
      </c>
      <c r="H12613" s="1">
        <v>12</v>
      </c>
      <c r="I12613" s="1" t="e">
        <f>VLOOKUP(Abfrage1[[#This Row],[Value.operatorAuthAddress]],Tabelle2[],2,FALSE)</f>
        <v>#N/A</v>
      </c>
      <c r="J12613" s="1"/>
      <c r="K12613" s="1"/>
    </row>
    <row r="12614" spans="1:11" hidden="1" x14ac:dyDescent="0.25">
      <c r="A12614" s="1" t="s">
        <v>37752</v>
      </c>
      <c r="B12614" s="1" t="s">
        <v>37753</v>
      </c>
      <c r="C12614" s="1" t="s">
        <v>37754</v>
      </c>
      <c r="D12614" s="1">
        <v>682866</v>
      </c>
      <c r="E12614" s="1">
        <v>-1</v>
      </c>
      <c r="F12614" s="1" t="s">
        <v>11</v>
      </c>
      <c r="G12614" s="1">
        <v>18</v>
      </c>
      <c r="H12614" s="1">
        <v>17</v>
      </c>
      <c r="I12614" s="1" t="e">
        <f>VLOOKUP(Abfrage1[[#This Row],[Value.operatorAuthAddress]],Tabelle2[],2,FALSE)</f>
        <v>#N/A</v>
      </c>
      <c r="J12614" s="1"/>
      <c r="K12614" s="1"/>
    </row>
    <row r="12615" spans="1:11" hidden="1" x14ac:dyDescent="0.25">
      <c r="A12615" s="1" t="s">
        <v>37755</v>
      </c>
      <c r="B12615" s="1" t="s">
        <v>37756</v>
      </c>
      <c r="C12615" s="1" t="s">
        <v>37757</v>
      </c>
      <c r="D12615" s="1">
        <v>682866</v>
      </c>
      <c r="E12615" s="1">
        <v>-1</v>
      </c>
      <c r="F12615" s="1" t="s">
        <v>11</v>
      </c>
      <c r="G12615" s="1">
        <v>21</v>
      </c>
      <c r="H12615" s="1">
        <v>9</v>
      </c>
      <c r="I12615" s="1" t="e">
        <f>VLOOKUP(Abfrage1[[#This Row],[Value.operatorAuthAddress]],Tabelle2[],2,FALSE)</f>
        <v>#N/A</v>
      </c>
      <c r="J12615" s="1"/>
      <c r="K12615" s="1"/>
    </row>
    <row r="12616" spans="1:11" hidden="1" x14ac:dyDescent="0.25">
      <c r="A12616" s="1" t="s">
        <v>37758</v>
      </c>
      <c r="B12616" s="1" t="s">
        <v>37759</v>
      </c>
      <c r="C12616" s="1" t="s">
        <v>37760</v>
      </c>
      <c r="D12616" s="1">
        <v>682856</v>
      </c>
      <c r="E12616" s="1">
        <v>-1</v>
      </c>
      <c r="F12616" s="1" t="s">
        <v>11</v>
      </c>
      <c r="G12616" s="1">
        <v>19</v>
      </c>
      <c r="H12616" s="1">
        <v>3</v>
      </c>
      <c r="I12616" s="1" t="e">
        <f>VLOOKUP(Abfrage1[[#This Row],[Value.operatorAuthAddress]],Tabelle2[],2,FALSE)</f>
        <v>#N/A</v>
      </c>
      <c r="J12616" s="1"/>
      <c r="K12616" s="1"/>
    </row>
    <row r="12617" spans="1:11" hidden="1" x14ac:dyDescent="0.25">
      <c r="A12617" s="1" t="s">
        <v>37761</v>
      </c>
      <c r="B12617" s="1" t="s">
        <v>37762</v>
      </c>
      <c r="C12617" s="1" t="s">
        <v>37763</v>
      </c>
      <c r="D12617" s="1">
        <v>682853</v>
      </c>
      <c r="E12617" s="1">
        <v>-1</v>
      </c>
      <c r="F12617" s="1" t="s">
        <v>11</v>
      </c>
      <c r="G12617" s="1">
        <v>14</v>
      </c>
      <c r="H12617" s="1">
        <v>16</v>
      </c>
      <c r="I12617" s="1" t="e">
        <f>VLOOKUP(Abfrage1[[#This Row],[Value.operatorAuthAddress]],Tabelle2[],2,FALSE)</f>
        <v>#N/A</v>
      </c>
      <c r="J12617" s="1"/>
      <c r="K12617" s="1"/>
    </row>
    <row r="12618" spans="1:11" hidden="1" x14ac:dyDescent="0.25">
      <c r="A12618" s="1" t="s">
        <v>37764</v>
      </c>
      <c r="B12618" s="1" t="s">
        <v>37765</v>
      </c>
      <c r="C12618" s="1" t="s">
        <v>37766</v>
      </c>
      <c r="D12618" s="1">
        <v>682853</v>
      </c>
      <c r="E12618" s="1">
        <v>-1</v>
      </c>
      <c r="F12618" s="1" t="s">
        <v>11</v>
      </c>
      <c r="G12618" s="1">
        <v>22</v>
      </c>
      <c r="H12618" s="1">
        <v>7</v>
      </c>
      <c r="I12618" s="1" t="e">
        <f>VLOOKUP(Abfrage1[[#This Row],[Value.operatorAuthAddress]],Tabelle2[],2,FALSE)</f>
        <v>#N/A</v>
      </c>
      <c r="J12618" s="1"/>
      <c r="K12618" s="1"/>
    </row>
    <row r="12619" spans="1:11" hidden="1" x14ac:dyDescent="0.25">
      <c r="A12619" s="1" t="s">
        <v>37767</v>
      </c>
      <c r="B12619" s="1" t="s">
        <v>37768</v>
      </c>
      <c r="C12619" s="1" t="s">
        <v>37769</v>
      </c>
      <c r="D12619" s="1">
        <v>682853</v>
      </c>
      <c r="E12619" s="1">
        <v>-1</v>
      </c>
      <c r="F12619" s="1" t="s">
        <v>11</v>
      </c>
      <c r="G12619" s="1">
        <v>17</v>
      </c>
      <c r="H12619" s="1">
        <v>4</v>
      </c>
      <c r="I12619" s="1" t="e">
        <f>VLOOKUP(Abfrage1[[#This Row],[Value.operatorAuthAddress]],Tabelle2[],2,FALSE)</f>
        <v>#N/A</v>
      </c>
      <c r="J12619" s="1"/>
      <c r="K12619" s="1"/>
    </row>
    <row r="12620" spans="1:11" hidden="1" x14ac:dyDescent="0.25">
      <c r="A12620" s="1" t="s">
        <v>37770</v>
      </c>
      <c r="B12620" s="1" t="s">
        <v>37771</v>
      </c>
      <c r="C12620" s="1" t="s">
        <v>37772</v>
      </c>
      <c r="D12620" s="1">
        <v>682853</v>
      </c>
      <c r="E12620" s="1">
        <v>-1</v>
      </c>
      <c r="F12620" s="1" t="s">
        <v>11</v>
      </c>
      <c r="G12620" s="1">
        <v>15</v>
      </c>
      <c r="H12620" s="1">
        <v>5</v>
      </c>
      <c r="I12620" s="1" t="e">
        <f>VLOOKUP(Abfrage1[[#This Row],[Value.operatorAuthAddress]],Tabelle2[],2,FALSE)</f>
        <v>#N/A</v>
      </c>
      <c r="J12620" s="1"/>
      <c r="K12620" s="1"/>
    </row>
    <row r="12621" spans="1:11" hidden="1" x14ac:dyDescent="0.25">
      <c r="A12621" s="1" t="s">
        <v>37773</v>
      </c>
      <c r="B12621" s="1" t="s">
        <v>37774</v>
      </c>
      <c r="C12621" s="1" t="s">
        <v>37775</v>
      </c>
      <c r="D12621" s="1">
        <v>682853</v>
      </c>
      <c r="E12621" s="1">
        <v>-1</v>
      </c>
      <c r="F12621" s="1" t="s">
        <v>11</v>
      </c>
      <c r="G12621" s="1">
        <v>20</v>
      </c>
      <c r="H12621" s="1">
        <v>4</v>
      </c>
      <c r="I12621" s="1" t="e">
        <f>VLOOKUP(Abfrage1[[#This Row],[Value.operatorAuthAddress]],Tabelle2[],2,FALSE)</f>
        <v>#N/A</v>
      </c>
      <c r="J12621" s="1"/>
      <c r="K12621" s="1"/>
    </row>
    <row r="12622" spans="1:11" hidden="1" x14ac:dyDescent="0.25">
      <c r="A12622" s="1" t="s">
        <v>37776</v>
      </c>
      <c r="B12622" s="1" t="s">
        <v>37777</v>
      </c>
      <c r="C12622" s="1" t="s">
        <v>37778</v>
      </c>
      <c r="D12622" s="1">
        <v>682853</v>
      </c>
      <c r="E12622" s="1">
        <v>-1</v>
      </c>
      <c r="F12622" s="1" t="s">
        <v>11</v>
      </c>
      <c r="G12622" s="1">
        <v>15</v>
      </c>
      <c r="H12622" s="1">
        <v>9</v>
      </c>
      <c r="I12622" s="1" t="e">
        <f>VLOOKUP(Abfrage1[[#This Row],[Value.operatorAuthAddress]],Tabelle2[],2,FALSE)</f>
        <v>#N/A</v>
      </c>
      <c r="J12622" s="1"/>
      <c r="K12622" s="1"/>
    </row>
    <row r="12623" spans="1:11" hidden="1" x14ac:dyDescent="0.25">
      <c r="A12623" s="1" t="s">
        <v>37779</v>
      </c>
      <c r="B12623" s="1" t="s">
        <v>37780</v>
      </c>
      <c r="C12623" s="1" t="s">
        <v>37781</v>
      </c>
      <c r="D12623" s="1">
        <v>682852</v>
      </c>
      <c r="E12623" s="1">
        <v>-1</v>
      </c>
      <c r="F12623" s="1" t="s">
        <v>11</v>
      </c>
      <c r="G12623" s="1">
        <v>16</v>
      </c>
      <c r="H12623" s="1">
        <v>11</v>
      </c>
      <c r="I12623" s="1" t="e">
        <f>VLOOKUP(Abfrage1[[#This Row],[Value.operatorAuthAddress]],Tabelle2[],2,FALSE)</f>
        <v>#N/A</v>
      </c>
      <c r="J12623" s="1"/>
      <c r="K12623" s="1"/>
    </row>
    <row r="12624" spans="1:11" hidden="1" x14ac:dyDescent="0.25">
      <c r="A12624" s="1" t="s">
        <v>37782</v>
      </c>
      <c r="B12624" s="1" t="s">
        <v>37783</v>
      </c>
      <c r="C12624" s="1" t="s">
        <v>37784</v>
      </c>
      <c r="D12624" s="1">
        <v>682852</v>
      </c>
      <c r="E12624" s="1">
        <v>-1</v>
      </c>
      <c r="F12624" s="1" t="s">
        <v>11</v>
      </c>
      <c r="G12624" s="1">
        <v>19</v>
      </c>
      <c r="H12624" s="1">
        <v>3</v>
      </c>
      <c r="I12624" s="1" t="e">
        <f>VLOOKUP(Abfrage1[[#This Row],[Value.operatorAuthAddress]],Tabelle2[],2,FALSE)</f>
        <v>#N/A</v>
      </c>
      <c r="J12624" s="1"/>
      <c r="K12624" s="1"/>
    </row>
    <row r="12625" spans="1:11" hidden="1" x14ac:dyDescent="0.25">
      <c r="A12625" s="1" t="s">
        <v>37785</v>
      </c>
      <c r="B12625" s="1" t="s">
        <v>37786</v>
      </c>
      <c r="C12625" s="1" t="s">
        <v>37787</v>
      </c>
      <c r="D12625" s="1">
        <v>682852</v>
      </c>
      <c r="E12625" s="1">
        <v>-1</v>
      </c>
      <c r="F12625" s="1" t="s">
        <v>11</v>
      </c>
      <c r="G12625" s="1">
        <v>16</v>
      </c>
      <c r="H12625" s="1">
        <v>13</v>
      </c>
      <c r="I12625" s="1" t="e">
        <f>VLOOKUP(Abfrage1[[#This Row],[Value.operatorAuthAddress]],Tabelle2[],2,FALSE)</f>
        <v>#N/A</v>
      </c>
      <c r="J12625" s="1"/>
      <c r="K12625" s="1"/>
    </row>
    <row r="12626" spans="1:11" hidden="1" x14ac:dyDescent="0.25">
      <c r="A12626" s="1" t="s">
        <v>37788</v>
      </c>
      <c r="B12626" s="1" t="s">
        <v>37789</v>
      </c>
      <c r="C12626" s="1" t="s">
        <v>37790</v>
      </c>
      <c r="D12626" s="1">
        <v>682852</v>
      </c>
      <c r="E12626" s="1">
        <v>-1</v>
      </c>
      <c r="F12626" s="1" t="s">
        <v>11</v>
      </c>
      <c r="G12626" s="1">
        <v>15</v>
      </c>
      <c r="H12626" s="1">
        <v>10</v>
      </c>
      <c r="I12626" s="1" t="e">
        <f>VLOOKUP(Abfrage1[[#This Row],[Value.operatorAuthAddress]],Tabelle2[],2,FALSE)</f>
        <v>#N/A</v>
      </c>
      <c r="J12626" s="1"/>
      <c r="K12626" s="1"/>
    </row>
    <row r="12627" spans="1:11" hidden="1" x14ac:dyDescent="0.25">
      <c r="A12627" s="1" t="s">
        <v>37791</v>
      </c>
      <c r="B12627" s="1" t="s">
        <v>37792</v>
      </c>
      <c r="C12627" s="1" t="s">
        <v>37793</v>
      </c>
      <c r="D12627" s="1">
        <v>682852</v>
      </c>
      <c r="E12627" s="1">
        <v>-1</v>
      </c>
      <c r="F12627" s="1" t="s">
        <v>11</v>
      </c>
      <c r="G12627" s="1">
        <v>14</v>
      </c>
      <c r="H12627" s="1">
        <v>16</v>
      </c>
      <c r="I12627" s="1" t="e">
        <f>VLOOKUP(Abfrage1[[#This Row],[Value.operatorAuthAddress]],Tabelle2[],2,FALSE)</f>
        <v>#N/A</v>
      </c>
      <c r="J12627" s="1"/>
      <c r="K12627" s="1"/>
    </row>
    <row r="12628" spans="1:11" hidden="1" x14ac:dyDescent="0.25">
      <c r="A12628" s="1" t="s">
        <v>37794</v>
      </c>
      <c r="B12628" s="1" t="s">
        <v>37795</v>
      </c>
      <c r="C12628" s="1" t="s">
        <v>37796</v>
      </c>
      <c r="D12628" s="1">
        <v>682851</v>
      </c>
      <c r="E12628" s="1">
        <v>-1</v>
      </c>
      <c r="F12628" s="1" t="s">
        <v>11</v>
      </c>
      <c r="G12628" s="1">
        <v>20</v>
      </c>
      <c r="H12628" s="1">
        <v>3</v>
      </c>
      <c r="I12628" s="1" t="e">
        <f>VLOOKUP(Abfrage1[[#This Row],[Value.operatorAuthAddress]],Tabelle2[],2,FALSE)</f>
        <v>#N/A</v>
      </c>
      <c r="J12628" s="1"/>
      <c r="K12628" s="1"/>
    </row>
    <row r="12629" spans="1:11" hidden="1" x14ac:dyDescent="0.25">
      <c r="A12629" s="1" t="s">
        <v>37797</v>
      </c>
      <c r="B12629" s="1" t="s">
        <v>37798</v>
      </c>
      <c r="C12629" s="1" t="s">
        <v>37799</v>
      </c>
      <c r="D12629" s="1">
        <v>682851</v>
      </c>
      <c r="E12629" s="1">
        <v>-1</v>
      </c>
      <c r="F12629" s="1" t="s">
        <v>11</v>
      </c>
      <c r="G12629" s="1">
        <v>16</v>
      </c>
      <c r="H12629" s="1">
        <v>17</v>
      </c>
      <c r="I12629" s="1" t="e">
        <f>VLOOKUP(Abfrage1[[#This Row],[Value.operatorAuthAddress]],Tabelle2[],2,FALSE)</f>
        <v>#N/A</v>
      </c>
      <c r="J12629" s="1"/>
      <c r="K12629" s="1"/>
    </row>
    <row r="12630" spans="1:11" hidden="1" x14ac:dyDescent="0.25">
      <c r="A12630" s="1" t="s">
        <v>37800</v>
      </c>
      <c r="B12630" s="1" t="s">
        <v>37801</v>
      </c>
      <c r="C12630" s="1" t="s">
        <v>37802</v>
      </c>
      <c r="D12630" s="1">
        <v>682851</v>
      </c>
      <c r="E12630" s="1">
        <v>-1</v>
      </c>
      <c r="F12630" s="1" t="s">
        <v>11</v>
      </c>
      <c r="G12630" s="1">
        <v>12</v>
      </c>
      <c r="H12630" s="1">
        <v>3</v>
      </c>
      <c r="I12630" s="1" t="e">
        <f>VLOOKUP(Abfrage1[[#This Row],[Value.operatorAuthAddress]],Tabelle2[],2,FALSE)</f>
        <v>#N/A</v>
      </c>
      <c r="J12630" s="1"/>
      <c r="K12630" s="1"/>
    </row>
    <row r="12631" spans="1:11" hidden="1" x14ac:dyDescent="0.25">
      <c r="A12631" s="1" t="s">
        <v>37803</v>
      </c>
      <c r="B12631" s="1" t="s">
        <v>37804</v>
      </c>
      <c r="C12631" s="1" t="s">
        <v>37805</v>
      </c>
      <c r="D12631" s="1">
        <v>682851</v>
      </c>
      <c r="E12631" s="1">
        <v>-1</v>
      </c>
      <c r="F12631" s="1" t="s">
        <v>11</v>
      </c>
      <c r="G12631" s="1">
        <v>17</v>
      </c>
      <c r="H12631" s="1">
        <v>2</v>
      </c>
      <c r="I12631" s="1" t="e">
        <f>VLOOKUP(Abfrage1[[#This Row],[Value.operatorAuthAddress]],Tabelle2[],2,FALSE)</f>
        <v>#N/A</v>
      </c>
      <c r="J12631" s="1"/>
      <c r="K12631" s="1"/>
    </row>
    <row r="12632" spans="1:11" hidden="1" x14ac:dyDescent="0.25">
      <c r="A12632" s="1" t="s">
        <v>37806</v>
      </c>
      <c r="B12632" s="1" t="s">
        <v>37807</v>
      </c>
      <c r="C12632" s="1" t="s">
        <v>37808</v>
      </c>
      <c r="D12632" s="1">
        <v>682851</v>
      </c>
      <c r="E12632" s="1">
        <v>-1</v>
      </c>
      <c r="F12632" s="1" t="s">
        <v>11</v>
      </c>
      <c r="G12632" s="1">
        <v>21</v>
      </c>
      <c r="H12632" s="1">
        <v>12</v>
      </c>
      <c r="I12632" s="1" t="e">
        <f>VLOOKUP(Abfrage1[[#This Row],[Value.operatorAuthAddress]],Tabelle2[],2,FALSE)</f>
        <v>#N/A</v>
      </c>
      <c r="J12632" s="1"/>
      <c r="K12632" s="1"/>
    </row>
    <row r="12633" spans="1:11" hidden="1" x14ac:dyDescent="0.25">
      <c r="A12633" s="1" t="s">
        <v>37809</v>
      </c>
      <c r="B12633" s="1" t="s">
        <v>37810</v>
      </c>
      <c r="C12633" s="1" t="s">
        <v>37811</v>
      </c>
      <c r="D12633" s="1">
        <v>682851</v>
      </c>
      <c r="E12633" s="1">
        <v>683501</v>
      </c>
      <c r="F12633" s="1" t="s">
        <v>58</v>
      </c>
      <c r="G12633" s="1">
        <v>0</v>
      </c>
      <c r="H12633" s="1">
        <v>57</v>
      </c>
      <c r="I12633" s="1" t="e">
        <f>VLOOKUP(Abfrage1[[#This Row],[Value.operatorAuthAddress]],Tabelle2[],2,FALSE)</f>
        <v>#N/A</v>
      </c>
      <c r="J12633" s="1"/>
      <c r="K12633" s="1"/>
    </row>
    <row r="12634" spans="1:11" hidden="1" x14ac:dyDescent="0.25">
      <c r="A12634" s="1" t="s">
        <v>37812</v>
      </c>
      <c r="B12634" s="1" t="s">
        <v>37813</v>
      </c>
      <c r="C12634" s="1" t="s">
        <v>37814</v>
      </c>
      <c r="D12634" s="1">
        <v>682851</v>
      </c>
      <c r="E12634" s="1">
        <v>-1</v>
      </c>
      <c r="F12634" s="1" t="s">
        <v>11</v>
      </c>
      <c r="G12634" s="1">
        <v>17</v>
      </c>
      <c r="H12634" s="1">
        <v>1</v>
      </c>
      <c r="I12634" s="1" t="e">
        <f>VLOOKUP(Abfrage1[[#This Row],[Value.operatorAuthAddress]],Tabelle2[],2,FALSE)</f>
        <v>#N/A</v>
      </c>
      <c r="J12634" s="1"/>
      <c r="K12634" s="1"/>
    </row>
    <row r="12635" spans="1:11" hidden="1" x14ac:dyDescent="0.25">
      <c r="A12635" s="1" t="s">
        <v>37815</v>
      </c>
      <c r="B12635" s="1" t="s">
        <v>37816</v>
      </c>
      <c r="C12635" s="1" t="s">
        <v>37817</v>
      </c>
      <c r="D12635" s="1">
        <v>682851</v>
      </c>
      <c r="E12635" s="1">
        <v>-1</v>
      </c>
      <c r="F12635" s="1" t="s">
        <v>11</v>
      </c>
      <c r="G12635" s="1">
        <v>14</v>
      </c>
      <c r="H12635" s="1">
        <v>8</v>
      </c>
      <c r="I12635" s="1" t="e">
        <f>VLOOKUP(Abfrage1[[#This Row],[Value.operatorAuthAddress]],Tabelle2[],2,FALSE)</f>
        <v>#N/A</v>
      </c>
      <c r="J12635" s="1"/>
      <c r="K12635" s="1"/>
    </row>
    <row r="12636" spans="1:11" hidden="1" x14ac:dyDescent="0.25">
      <c r="A12636" s="1" t="s">
        <v>37818</v>
      </c>
      <c r="B12636" s="1" t="s">
        <v>37819</v>
      </c>
      <c r="C12636" s="1" t="s">
        <v>37820</v>
      </c>
      <c r="D12636" s="1">
        <v>682851</v>
      </c>
      <c r="E12636" s="1">
        <v>-1</v>
      </c>
      <c r="F12636" s="1" t="s">
        <v>11</v>
      </c>
      <c r="G12636" s="1">
        <v>19</v>
      </c>
      <c r="H12636" s="1">
        <v>20</v>
      </c>
      <c r="I12636" s="1" t="e">
        <f>VLOOKUP(Abfrage1[[#This Row],[Value.operatorAuthAddress]],Tabelle2[],2,FALSE)</f>
        <v>#N/A</v>
      </c>
      <c r="J12636" s="1"/>
      <c r="K12636" s="1"/>
    </row>
    <row r="12637" spans="1:11" hidden="1" x14ac:dyDescent="0.25">
      <c r="A12637" s="1" t="s">
        <v>37821</v>
      </c>
      <c r="B12637" s="1" t="s">
        <v>37822</v>
      </c>
      <c r="C12637" s="1" t="s">
        <v>37823</v>
      </c>
      <c r="D12637" s="1">
        <v>682851</v>
      </c>
      <c r="E12637" s="1">
        <v>-1</v>
      </c>
      <c r="F12637" s="1" t="s">
        <v>11</v>
      </c>
      <c r="G12637" s="1">
        <v>18</v>
      </c>
      <c r="H12637" s="1">
        <v>2</v>
      </c>
      <c r="I12637" s="1" t="e">
        <f>VLOOKUP(Abfrage1[[#This Row],[Value.operatorAuthAddress]],Tabelle2[],2,FALSE)</f>
        <v>#N/A</v>
      </c>
      <c r="J12637" s="1"/>
      <c r="K12637" s="1"/>
    </row>
    <row r="12638" spans="1:11" hidden="1" x14ac:dyDescent="0.25">
      <c r="A12638" s="1" t="s">
        <v>37824</v>
      </c>
      <c r="B12638" s="1" t="s">
        <v>37825</v>
      </c>
      <c r="C12638" s="1" t="s">
        <v>37826</v>
      </c>
      <c r="D12638" s="1">
        <v>682851</v>
      </c>
      <c r="E12638" s="1">
        <v>-1</v>
      </c>
      <c r="F12638" s="1" t="s">
        <v>11</v>
      </c>
      <c r="G12638" s="1">
        <v>18</v>
      </c>
      <c r="H12638" s="1">
        <v>2</v>
      </c>
      <c r="I12638" s="1" t="e">
        <f>VLOOKUP(Abfrage1[[#This Row],[Value.operatorAuthAddress]],Tabelle2[],2,FALSE)</f>
        <v>#N/A</v>
      </c>
      <c r="J12638" s="1"/>
      <c r="K12638" s="1"/>
    </row>
    <row r="12639" spans="1:11" hidden="1" x14ac:dyDescent="0.25">
      <c r="A12639" s="1" t="s">
        <v>37827</v>
      </c>
      <c r="B12639" s="1" t="s">
        <v>37828</v>
      </c>
      <c r="C12639" s="1" t="s">
        <v>37829</v>
      </c>
      <c r="D12639" s="1">
        <v>682851</v>
      </c>
      <c r="E12639" s="1">
        <v>-1</v>
      </c>
      <c r="F12639" s="1" t="s">
        <v>11</v>
      </c>
      <c r="G12639" s="1">
        <v>9</v>
      </c>
      <c r="H12639" s="1">
        <v>6</v>
      </c>
      <c r="I12639" s="1" t="e">
        <f>VLOOKUP(Abfrage1[[#This Row],[Value.operatorAuthAddress]],Tabelle2[],2,FALSE)</f>
        <v>#N/A</v>
      </c>
      <c r="J12639" s="1"/>
      <c r="K12639" s="1"/>
    </row>
    <row r="12640" spans="1:11" hidden="1" x14ac:dyDescent="0.25">
      <c r="A12640" s="1" t="s">
        <v>37830</v>
      </c>
      <c r="B12640" s="1" t="s">
        <v>37831</v>
      </c>
      <c r="C12640" s="1" t="s">
        <v>37832</v>
      </c>
      <c r="D12640" s="1">
        <v>682851</v>
      </c>
      <c r="E12640" s="1">
        <v>-1</v>
      </c>
      <c r="F12640" s="1" t="s">
        <v>11</v>
      </c>
      <c r="G12640" s="1">
        <v>15</v>
      </c>
      <c r="H12640" s="1">
        <v>14</v>
      </c>
      <c r="I12640" s="1" t="e">
        <f>VLOOKUP(Abfrage1[[#This Row],[Value.operatorAuthAddress]],Tabelle2[],2,FALSE)</f>
        <v>#N/A</v>
      </c>
      <c r="J12640" s="1"/>
      <c r="K12640" s="1"/>
    </row>
    <row r="12641" spans="1:11" hidden="1" x14ac:dyDescent="0.25">
      <c r="A12641" s="1" t="s">
        <v>37833</v>
      </c>
      <c r="B12641" s="1" t="s">
        <v>37834</v>
      </c>
      <c r="C12641" s="1" t="s">
        <v>37835</v>
      </c>
      <c r="D12641" s="1">
        <v>682851</v>
      </c>
      <c r="E12641" s="1">
        <v>-1</v>
      </c>
      <c r="F12641" s="1" t="s">
        <v>11</v>
      </c>
      <c r="G12641" s="1">
        <v>15</v>
      </c>
      <c r="H12641" s="1">
        <v>6</v>
      </c>
      <c r="I12641" s="1" t="e">
        <f>VLOOKUP(Abfrage1[[#This Row],[Value.operatorAuthAddress]],Tabelle2[],2,FALSE)</f>
        <v>#N/A</v>
      </c>
      <c r="J12641" s="1"/>
      <c r="K12641" s="1"/>
    </row>
    <row r="12642" spans="1:11" hidden="1" x14ac:dyDescent="0.25">
      <c r="A12642" s="1" t="s">
        <v>37836</v>
      </c>
      <c r="B12642" s="1" t="s">
        <v>37837</v>
      </c>
      <c r="C12642" s="1" t="s">
        <v>37838</v>
      </c>
      <c r="D12642" s="1">
        <v>682847</v>
      </c>
      <c r="E12642" s="1">
        <v>-1</v>
      </c>
      <c r="F12642" s="1" t="s">
        <v>11</v>
      </c>
      <c r="G12642" s="1">
        <v>18</v>
      </c>
      <c r="H12642" s="1">
        <v>10</v>
      </c>
      <c r="I12642" s="1" t="e">
        <f>VLOOKUP(Abfrage1[[#This Row],[Value.operatorAuthAddress]],Tabelle2[],2,FALSE)</f>
        <v>#N/A</v>
      </c>
      <c r="J12642" s="1"/>
      <c r="K12642" s="1"/>
    </row>
    <row r="12643" spans="1:11" hidden="1" x14ac:dyDescent="0.25">
      <c r="A12643" s="1" t="s">
        <v>37839</v>
      </c>
      <c r="B12643" s="1" t="s">
        <v>37840</v>
      </c>
      <c r="C12643" s="1" t="s">
        <v>37841</v>
      </c>
      <c r="D12643" s="1">
        <v>682845</v>
      </c>
      <c r="E12643" s="1">
        <v>-1</v>
      </c>
      <c r="F12643" s="1" t="s">
        <v>11</v>
      </c>
      <c r="G12643" s="1">
        <v>17</v>
      </c>
      <c r="H12643" s="1">
        <v>5</v>
      </c>
      <c r="I12643" s="1" t="e">
        <f>VLOOKUP(Abfrage1[[#This Row],[Value.operatorAuthAddress]],Tabelle2[],2,FALSE)</f>
        <v>#N/A</v>
      </c>
      <c r="J12643" s="1"/>
      <c r="K12643" s="1"/>
    </row>
    <row r="12644" spans="1:11" hidden="1" x14ac:dyDescent="0.25">
      <c r="A12644" s="1" t="s">
        <v>37842</v>
      </c>
      <c r="B12644" s="1" t="s">
        <v>37843</v>
      </c>
      <c r="C12644" s="1" t="s">
        <v>37844</v>
      </c>
      <c r="D12644" s="1">
        <v>682841</v>
      </c>
      <c r="E12644" s="1">
        <v>-1</v>
      </c>
      <c r="F12644" s="1" t="s">
        <v>11</v>
      </c>
      <c r="G12644" s="1">
        <v>18</v>
      </c>
      <c r="H12644" s="1">
        <v>11</v>
      </c>
      <c r="I12644" s="1" t="e">
        <f>VLOOKUP(Abfrage1[[#This Row],[Value.operatorAuthAddress]],Tabelle2[],2,FALSE)</f>
        <v>#N/A</v>
      </c>
      <c r="J12644" s="1"/>
      <c r="K12644" s="1"/>
    </row>
    <row r="12645" spans="1:11" hidden="1" x14ac:dyDescent="0.25">
      <c r="A12645" s="1" t="s">
        <v>37845</v>
      </c>
      <c r="B12645" s="1" t="s">
        <v>37846</v>
      </c>
      <c r="C12645" s="1" t="s">
        <v>37847</v>
      </c>
      <c r="D12645" s="1">
        <v>682841</v>
      </c>
      <c r="E12645" s="1">
        <v>-1</v>
      </c>
      <c r="F12645" s="1" t="s">
        <v>11</v>
      </c>
      <c r="G12645" s="1">
        <v>15</v>
      </c>
      <c r="H12645" s="1">
        <v>6</v>
      </c>
      <c r="I12645" s="1" t="e">
        <f>VLOOKUP(Abfrage1[[#This Row],[Value.operatorAuthAddress]],Tabelle2[],2,FALSE)</f>
        <v>#N/A</v>
      </c>
      <c r="J12645" s="1"/>
      <c r="K12645" s="1"/>
    </row>
    <row r="12646" spans="1:11" hidden="1" x14ac:dyDescent="0.25">
      <c r="A12646" s="1" t="s">
        <v>37848</v>
      </c>
      <c r="B12646" s="1" t="s">
        <v>37849</v>
      </c>
      <c r="C12646" s="1" t="s">
        <v>37850</v>
      </c>
      <c r="D12646" s="1">
        <v>682839</v>
      </c>
      <c r="E12646" s="1">
        <v>-1</v>
      </c>
      <c r="F12646" s="1" t="s">
        <v>11</v>
      </c>
      <c r="G12646" s="1">
        <v>10</v>
      </c>
      <c r="H12646" s="1">
        <v>2</v>
      </c>
      <c r="I12646" s="1" t="e">
        <f>VLOOKUP(Abfrage1[[#This Row],[Value.operatorAuthAddress]],Tabelle2[],2,FALSE)</f>
        <v>#N/A</v>
      </c>
      <c r="J12646" s="1"/>
      <c r="K12646" s="1"/>
    </row>
    <row r="12647" spans="1:11" hidden="1" x14ac:dyDescent="0.25">
      <c r="A12647" s="1" t="s">
        <v>37851</v>
      </c>
      <c r="B12647" s="1" t="s">
        <v>37852</v>
      </c>
      <c r="C12647" s="1" t="s">
        <v>37853</v>
      </c>
      <c r="D12647" s="1">
        <v>682839</v>
      </c>
      <c r="E12647" s="1">
        <v>-1</v>
      </c>
      <c r="F12647" s="1" t="s">
        <v>11</v>
      </c>
      <c r="G12647" s="1">
        <v>18</v>
      </c>
      <c r="H12647" s="1">
        <v>5</v>
      </c>
      <c r="I12647" s="1" t="e">
        <f>VLOOKUP(Abfrage1[[#This Row],[Value.operatorAuthAddress]],Tabelle2[],2,FALSE)</f>
        <v>#N/A</v>
      </c>
      <c r="J12647" s="1"/>
      <c r="K12647" s="1"/>
    </row>
    <row r="12648" spans="1:11" hidden="1" x14ac:dyDescent="0.25">
      <c r="A12648" s="1" t="s">
        <v>37854</v>
      </c>
      <c r="B12648" s="1" t="s">
        <v>37855</v>
      </c>
      <c r="C12648" s="1" t="s">
        <v>37856</v>
      </c>
      <c r="D12648" s="1">
        <v>682839</v>
      </c>
      <c r="E12648" s="1">
        <v>-1</v>
      </c>
      <c r="F12648" s="1" t="s">
        <v>11</v>
      </c>
      <c r="G12648" s="1">
        <v>14</v>
      </c>
      <c r="H12648" s="1">
        <v>14</v>
      </c>
      <c r="I12648" s="1" t="e">
        <f>VLOOKUP(Abfrage1[[#This Row],[Value.operatorAuthAddress]],Tabelle2[],2,FALSE)</f>
        <v>#N/A</v>
      </c>
      <c r="J12648" s="1"/>
      <c r="K12648" s="1"/>
    </row>
    <row r="12649" spans="1:11" hidden="1" x14ac:dyDescent="0.25">
      <c r="A12649" s="1" t="s">
        <v>37857</v>
      </c>
      <c r="B12649" s="1" t="s">
        <v>37858</v>
      </c>
      <c r="C12649" s="1" t="s">
        <v>37859</v>
      </c>
      <c r="D12649" s="1">
        <v>682839</v>
      </c>
      <c r="E12649" s="1">
        <v>-1</v>
      </c>
      <c r="F12649" s="1" t="s">
        <v>11</v>
      </c>
      <c r="G12649" s="1">
        <v>19</v>
      </c>
      <c r="H12649" s="1">
        <v>15</v>
      </c>
      <c r="I12649" s="1" t="e">
        <f>VLOOKUP(Abfrage1[[#This Row],[Value.operatorAuthAddress]],Tabelle2[],2,FALSE)</f>
        <v>#N/A</v>
      </c>
      <c r="J12649" s="1"/>
      <c r="K12649" s="1"/>
    </row>
    <row r="12650" spans="1:11" hidden="1" x14ac:dyDescent="0.25">
      <c r="A12650" s="1" t="s">
        <v>37860</v>
      </c>
      <c r="B12650" s="1" t="s">
        <v>37861</v>
      </c>
      <c r="C12650" s="1" t="s">
        <v>37862</v>
      </c>
      <c r="D12650" s="1">
        <v>682839</v>
      </c>
      <c r="E12650" s="1">
        <v>-1</v>
      </c>
      <c r="F12650" s="1" t="s">
        <v>11</v>
      </c>
      <c r="G12650" s="1">
        <v>14</v>
      </c>
      <c r="H12650" s="1">
        <v>2</v>
      </c>
      <c r="I12650" s="1" t="e">
        <f>VLOOKUP(Abfrage1[[#This Row],[Value.operatorAuthAddress]],Tabelle2[],2,FALSE)</f>
        <v>#N/A</v>
      </c>
      <c r="J12650" s="1"/>
      <c r="K12650" s="1"/>
    </row>
    <row r="12651" spans="1:11" hidden="1" x14ac:dyDescent="0.25">
      <c r="A12651" s="1" t="s">
        <v>37863</v>
      </c>
      <c r="B12651" s="1" t="s">
        <v>37864</v>
      </c>
      <c r="C12651" s="1" t="s">
        <v>37865</v>
      </c>
      <c r="D12651" s="1">
        <v>682839</v>
      </c>
      <c r="E12651" s="1">
        <v>-1</v>
      </c>
      <c r="F12651" s="1" t="s">
        <v>11</v>
      </c>
      <c r="G12651" s="1">
        <v>21</v>
      </c>
      <c r="H12651" s="1">
        <v>13</v>
      </c>
      <c r="I12651" s="1" t="e">
        <f>VLOOKUP(Abfrage1[[#This Row],[Value.operatorAuthAddress]],Tabelle2[],2,FALSE)</f>
        <v>#N/A</v>
      </c>
      <c r="J12651" s="1"/>
      <c r="K12651" s="1"/>
    </row>
    <row r="12652" spans="1:11" hidden="1" x14ac:dyDescent="0.25">
      <c r="A12652" s="1" t="s">
        <v>37866</v>
      </c>
      <c r="B12652" s="1" t="s">
        <v>37867</v>
      </c>
      <c r="C12652" s="1" t="s">
        <v>37868</v>
      </c>
      <c r="D12652" s="1">
        <v>682838</v>
      </c>
      <c r="E12652" s="1">
        <v>-1</v>
      </c>
      <c r="F12652" s="1" t="s">
        <v>11</v>
      </c>
      <c r="G12652" s="1">
        <v>17</v>
      </c>
      <c r="H12652" s="1">
        <v>7</v>
      </c>
      <c r="I12652" s="1" t="e">
        <f>VLOOKUP(Abfrage1[[#This Row],[Value.operatorAuthAddress]],Tabelle2[],2,FALSE)</f>
        <v>#N/A</v>
      </c>
      <c r="J12652" s="1"/>
      <c r="K12652" s="1"/>
    </row>
    <row r="12653" spans="1:11" hidden="1" x14ac:dyDescent="0.25">
      <c r="A12653" s="1" t="s">
        <v>37869</v>
      </c>
      <c r="B12653" s="1" t="s">
        <v>37870</v>
      </c>
      <c r="C12653" s="1" t="s">
        <v>37871</v>
      </c>
      <c r="D12653" s="1">
        <v>682837</v>
      </c>
      <c r="E12653" s="1">
        <v>-1</v>
      </c>
      <c r="F12653" s="1" t="s">
        <v>11</v>
      </c>
      <c r="G12653" s="1">
        <v>16</v>
      </c>
      <c r="H12653" s="1">
        <v>3</v>
      </c>
      <c r="I12653" s="1" t="e">
        <f>VLOOKUP(Abfrage1[[#This Row],[Value.operatorAuthAddress]],Tabelle2[],2,FALSE)</f>
        <v>#N/A</v>
      </c>
      <c r="J12653" s="1"/>
      <c r="K12653" s="1"/>
    </row>
    <row r="12654" spans="1:11" hidden="1" x14ac:dyDescent="0.25">
      <c r="A12654" s="1" t="s">
        <v>37872</v>
      </c>
      <c r="B12654" s="1" t="s">
        <v>37873</v>
      </c>
      <c r="C12654" s="1" t="s">
        <v>37874</v>
      </c>
      <c r="D12654" s="1">
        <v>682837</v>
      </c>
      <c r="E12654" s="1">
        <v>-1</v>
      </c>
      <c r="F12654" s="1" t="s">
        <v>11</v>
      </c>
      <c r="G12654" s="1">
        <v>13</v>
      </c>
      <c r="H12654" s="1">
        <v>10</v>
      </c>
      <c r="I12654" s="1" t="e">
        <f>VLOOKUP(Abfrage1[[#This Row],[Value.operatorAuthAddress]],Tabelle2[],2,FALSE)</f>
        <v>#N/A</v>
      </c>
      <c r="J12654" s="1"/>
      <c r="K12654" s="1"/>
    </row>
    <row r="12655" spans="1:11" hidden="1" x14ac:dyDescent="0.25">
      <c r="A12655" s="1" t="s">
        <v>37875</v>
      </c>
      <c r="B12655" s="1" t="s">
        <v>37876</v>
      </c>
      <c r="C12655" s="1" t="s">
        <v>37877</v>
      </c>
      <c r="D12655" s="1">
        <v>682837</v>
      </c>
      <c r="E12655" s="1">
        <v>-1</v>
      </c>
      <c r="F12655" s="1" t="s">
        <v>11</v>
      </c>
      <c r="G12655" s="1">
        <v>13</v>
      </c>
      <c r="H12655" s="1">
        <v>11</v>
      </c>
      <c r="I12655" s="1" t="e">
        <f>VLOOKUP(Abfrage1[[#This Row],[Value.operatorAuthAddress]],Tabelle2[],2,FALSE)</f>
        <v>#N/A</v>
      </c>
      <c r="J12655" s="1"/>
      <c r="K12655" s="1"/>
    </row>
    <row r="12656" spans="1:11" hidden="1" x14ac:dyDescent="0.25">
      <c r="A12656" s="1" t="s">
        <v>37878</v>
      </c>
      <c r="B12656" s="1" t="s">
        <v>37879</v>
      </c>
      <c r="C12656" s="1" t="s">
        <v>37880</v>
      </c>
      <c r="D12656" s="1">
        <v>682837</v>
      </c>
      <c r="E12656" s="1">
        <v>-1</v>
      </c>
      <c r="F12656" s="1" t="s">
        <v>11</v>
      </c>
      <c r="G12656" s="1">
        <v>13</v>
      </c>
      <c r="H12656" s="1">
        <v>26</v>
      </c>
      <c r="I12656" s="1" t="e">
        <f>VLOOKUP(Abfrage1[[#This Row],[Value.operatorAuthAddress]],Tabelle2[],2,FALSE)</f>
        <v>#N/A</v>
      </c>
      <c r="J12656" s="1"/>
      <c r="K12656" s="1"/>
    </row>
    <row r="12657" spans="1:11" hidden="1" x14ac:dyDescent="0.25">
      <c r="A12657" s="1" t="s">
        <v>37881</v>
      </c>
      <c r="B12657" s="1" t="s">
        <v>37882</v>
      </c>
      <c r="C12657" s="1" t="s">
        <v>37883</v>
      </c>
      <c r="D12657" s="1">
        <v>682837</v>
      </c>
      <c r="E12657" s="1">
        <v>-1</v>
      </c>
      <c r="F12657" s="1" t="s">
        <v>11</v>
      </c>
      <c r="G12657" s="1">
        <v>21</v>
      </c>
      <c r="H12657" s="1">
        <v>21</v>
      </c>
      <c r="I12657" s="1" t="e">
        <f>VLOOKUP(Abfrage1[[#This Row],[Value.operatorAuthAddress]],Tabelle2[],2,FALSE)</f>
        <v>#N/A</v>
      </c>
      <c r="J12657" s="1"/>
      <c r="K12657" s="1"/>
    </row>
    <row r="12658" spans="1:11" hidden="1" x14ac:dyDescent="0.25">
      <c r="A12658" s="1" t="s">
        <v>37884</v>
      </c>
      <c r="B12658" s="1" t="s">
        <v>37885</v>
      </c>
      <c r="C12658" s="1" t="s">
        <v>37886</v>
      </c>
      <c r="D12658" s="1">
        <v>682837</v>
      </c>
      <c r="E12658" s="1">
        <v>-1</v>
      </c>
      <c r="F12658" s="1" t="s">
        <v>11</v>
      </c>
      <c r="G12658" s="1">
        <v>16</v>
      </c>
      <c r="H12658" s="1">
        <v>4</v>
      </c>
      <c r="I12658" s="1" t="e">
        <f>VLOOKUP(Abfrage1[[#This Row],[Value.operatorAuthAddress]],Tabelle2[],2,FALSE)</f>
        <v>#N/A</v>
      </c>
      <c r="J12658" s="1"/>
      <c r="K12658" s="1"/>
    </row>
    <row r="12659" spans="1:11" hidden="1" x14ac:dyDescent="0.25">
      <c r="A12659" s="1" t="s">
        <v>37887</v>
      </c>
      <c r="B12659" s="1" t="s">
        <v>37888</v>
      </c>
      <c r="C12659" s="1" t="s">
        <v>37889</v>
      </c>
      <c r="D12659" s="1">
        <v>682837</v>
      </c>
      <c r="E12659" s="1">
        <v>-1</v>
      </c>
      <c r="F12659" s="1" t="s">
        <v>11</v>
      </c>
      <c r="G12659" s="1">
        <v>16</v>
      </c>
      <c r="H12659" s="1">
        <v>4</v>
      </c>
      <c r="I12659" s="1" t="e">
        <f>VLOOKUP(Abfrage1[[#This Row],[Value.operatorAuthAddress]],Tabelle2[],2,FALSE)</f>
        <v>#N/A</v>
      </c>
      <c r="J12659" s="1"/>
      <c r="K12659" s="1"/>
    </row>
    <row r="12660" spans="1:11" hidden="1" x14ac:dyDescent="0.25">
      <c r="A12660" s="1" t="s">
        <v>37890</v>
      </c>
      <c r="B12660" s="1" t="s">
        <v>37891</v>
      </c>
      <c r="C12660" s="1" t="s">
        <v>37892</v>
      </c>
      <c r="D12660" s="1">
        <v>682837</v>
      </c>
      <c r="E12660" s="1">
        <v>-1</v>
      </c>
      <c r="F12660" s="1" t="s">
        <v>11</v>
      </c>
      <c r="G12660" s="1">
        <v>17</v>
      </c>
      <c r="H12660" s="1">
        <v>46</v>
      </c>
      <c r="I12660" s="1" t="e">
        <f>VLOOKUP(Abfrage1[[#This Row],[Value.operatorAuthAddress]],Tabelle2[],2,FALSE)</f>
        <v>#N/A</v>
      </c>
      <c r="J12660" s="1"/>
      <c r="K12660" s="1"/>
    </row>
    <row r="12661" spans="1:11" hidden="1" x14ac:dyDescent="0.25">
      <c r="A12661" s="1" t="s">
        <v>37893</v>
      </c>
      <c r="B12661" s="1" t="s">
        <v>37894</v>
      </c>
      <c r="C12661" s="1" t="s">
        <v>37895</v>
      </c>
      <c r="D12661" s="1">
        <v>682837</v>
      </c>
      <c r="E12661" s="1">
        <v>-1</v>
      </c>
      <c r="F12661" s="1" t="s">
        <v>11</v>
      </c>
      <c r="G12661" s="1">
        <v>13</v>
      </c>
      <c r="H12661" s="1">
        <v>7</v>
      </c>
      <c r="I12661" s="1" t="e">
        <f>VLOOKUP(Abfrage1[[#This Row],[Value.operatorAuthAddress]],Tabelle2[],2,FALSE)</f>
        <v>#N/A</v>
      </c>
      <c r="J12661" s="1"/>
      <c r="K12661" s="1"/>
    </row>
    <row r="12662" spans="1:11" hidden="1" x14ac:dyDescent="0.25">
      <c r="A12662" s="1" t="s">
        <v>37896</v>
      </c>
      <c r="B12662" s="1" t="s">
        <v>37897</v>
      </c>
      <c r="C12662" s="1" t="s">
        <v>37898</v>
      </c>
      <c r="D12662" s="1">
        <v>682837</v>
      </c>
      <c r="E12662" s="1">
        <v>-1</v>
      </c>
      <c r="F12662" s="1" t="s">
        <v>11</v>
      </c>
      <c r="G12662" s="1">
        <v>20</v>
      </c>
      <c r="H12662" s="1">
        <v>11</v>
      </c>
      <c r="I12662" s="1" t="e">
        <f>VLOOKUP(Abfrage1[[#This Row],[Value.operatorAuthAddress]],Tabelle2[],2,FALSE)</f>
        <v>#N/A</v>
      </c>
      <c r="J12662" s="1"/>
      <c r="K12662" s="1"/>
    </row>
    <row r="12663" spans="1:11" hidden="1" x14ac:dyDescent="0.25">
      <c r="A12663" s="1" t="s">
        <v>37899</v>
      </c>
      <c r="B12663" s="1" t="s">
        <v>37900</v>
      </c>
      <c r="C12663" s="1" t="s">
        <v>37901</v>
      </c>
      <c r="D12663" s="1">
        <v>682837</v>
      </c>
      <c r="E12663" s="1">
        <v>-1</v>
      </c>
      <c r="F12663" s="1" t="s">
        <v>11</v>
      </c>
      <c r="G12663" s="1">
        <v>18</v>
      </c>
      <c r="H12663" s="1">
        <v>7</v>
      </c>
      <c r="I12663" s="1" t="e">
        <f>VLOOKUP(Abfrage1[[#This Row],[Value.operatorAuthAddress]],Tabelle2[],2,FALSE)</f>
        <v>#N/A</v>
      </c>
      <c r="J12663" s="1"/>
      <c r="K12663" s="1"/>
    </row>
    <row r="12664" spans="1:11" hidden="1" x14ac:dyDescent="0.25">
      <c r="A12664" s="1" t="s">
        <v>37902</v>
      </c>
      <c r="B12664" s="1" t="s">
        <v>37903</v>
      </c>
      <c r="C12664" s="1" t="s">
        <v>37904</v>
      </c>
      <c r="D12664" s="1">
        <v>682837</v>
      </c>
      <c r="E12664" s="1">
        <v>-1</v>
      </c>
      <c r="F12664" s="1" t="s">
        <v>11</v>
      </c>
      <c r="G12664" s="1">
        <v>18</v>
      </c>
      <c r="H12664" s="1">
        <v>13</v>
      </c>
      <c r="I12664" s="1" t="e">
        <f>VLOOKUP(Abfrage1[[#This Row],[Value.operatorAuthAddress]],Tabelle2[],2,FALSE)</f>
        <v>#N/A</v>
      </c>
      <c r="J12664" s="1"/>
      <c r="K12664" s="1"/>
    </row>
    <row r="12665" spans="1:11" hidden="1" x14ac:dyDescent="0.25">
      <c r="A12665" s="1" t="s">
        <v>37905</v>
      </c>
      <c r="B12665" s="1" t="s">
        <v>37906</v>
      </c>
      <c r="C12665" s="1" t="s">
        <v>37907</v>
      </c>
      <c r="D12665" s="1">
        <v>682837</v>
      </c>
      <c r="E12665" s="1">
        <v>-1</v>
      </c>
      <c r="F12665" s="1" t="s">
        <v>11</v>
      </c>
      <c r="G12665" s="1">
        <v>14</v>
      </c>
      <c r="H12665" s="1">
        <v>8</v>
      </c>
      <c r="I12665" s="1" t="e">
        <f>VLOOKUP(Abfrage1[[#This Row],[Value.operatorAuthAddress]],Tabelle2[],2,FALSE)</f>
        <v>#N/A</v>
      </c>
      <c r="J12665" s="1"/>
      <c r="K12665" s="1"/>
    </row>
    <row r="12666" spans="1:11" hidden="1" x14ac:dyDescent="0.25">
      <c r="A12666" s="1" t="s">
        <v>37908</v>
      </c>
      <c r="B12666" s="1" t="s">
        <v>37909</v>
      </c>
      <c r="C12666" s="1" t="s">
        <v>37910</v>
      </c>
      <c r="D12666" s="1">
        <v>682837</v>
      </c>
      <c r="E12666" s="1">
        <v>-1</v>
      </c>
      <c r="F12666" s="1" t="s">
        <v>11</v>
      </c>
      <c r="G12666" s="1">
        <v>11</v>
      </c>
      <c r="H12666" s="1">
        <v>8</v>
      </c>
      <c r="I12666" s="1" t="e">
        <f>VLOOKUP(Abfrage1[[#This Row],[Value.operatorAuthAddress]],Tabelle2[],2,FALSE)</f>
        <v>#N/A</v>
      </c>
      <c r="J12666" s="1"/>
      <c r="K12666" s="1"/>
    </row>
    <row r="12667" spans="1:11" hidden="1" x14ac:dyDescent="0.25">
      <c r="A12667" s="1" t="s">
        <v>37911</v>
      </c>
      <c r="B12667" s="1" t="s">
        <v>37912</v>
      </c>
      <c r="C12667" s="1" t="s">
        <v>37913</v>
      </c>
      <c r="D12667" s="1">
        <v>682837</v>
      </c>
      <c r="E12667" s="1">
        <v>-1</v>
      </c>
      <c r="F12667" s="1" t="s">
        <v>11</v>
      </c>
      <c r="G12667" s="1">
        <v>15</v>
      </c>
      <c r="H12667" s="1">
        <v>1</v>
      </c>
      <c r="I12667" s="1" t="e">
        <f>VLOOKUP(Abfrage1[[#This Row],[Value.operatorAuthAddress]],Tabelle2[],2,FALSE)</f>
        <v>#N/A</v>
      </c>
      <c r="J12667" s="1"/>
      <c r="K12667" s="1"/>
    </row>
    <row r="12668" spans="1:11" hidden="1" x14ac:dyDescent="0.25">
      <c r="A12668" s="1" t="s">
        <v>37914</v>
      </c>
      <c r="B12668" s="1" t="s">
        <v>37915</v>
      </c>
      <c r="C12668" s="1" t="s">
        <v>37916</v>
      </c>
      <c r="D12668" s="1">
        <v>682837</v>
      </c>
      <c r="E12668" s="1">
        <v>-1</v>
      </c>
      <c r="F12668" s="1" t="s">
        <v>11</v>
      </c>
      <c r="G12668" s="1">
        <v>19</v>
      </c>
      <c r="H12668" s="1">
        <v>1</v>
      </c>
      <c r="I12668" s="1" t="e">
        <f>VLOOKUP(Abfrage1[[#This Row],[Value.operatorAuthAddress]],Tabelle2[],2,FALSE)</f>
        <v>#N/A</v>
      </c>
      <c r="J12668" s="1"/>
      <c r="K12668" s="1"/>
    </row>
    <row r="12669" spans="1:11" hidden="1" x14ac:dyDescent="0.25">
      <c r="A12669" s="1" t="s">
        <v>37917</v>
      </c>
      <c r="B12669" s="1" t="s">
        <v>37918</v>
      </c>
      <c r="C12669" s="1" t="s">
        <v>37919</v>
      </c>
      <c r="D12669" s="1">
        <v>682837</v>
      </c>
      <c r="E12669" s="1">
        <v>-1</v>
      </c>
      <c r="F12669" s="1" t="s">
        <v>11</v>
      </c>
      <c r="G12669" s="1">
        <v>16</v>
      </c>
      <c r="H12669" s="1">
        <v>20</v>
      </c>
      <c r="I12669" s="1" t="e">
        <f>VLOOKUP(Abfrage1[[#This Row],[Value.operatorAuthAddress]],Tabelle2[],2,FALSE)</f>
        <v>#N/A</v>
      </c>
      <c r="J12669" s="1"/>
      <c r="K12669" s="1"/>
    </row>
    <row r="12670" spans="1:11" hidden="1" x14ac:dyDescent="0.25">
      <c r="A12670" s="1" t="s">
        <v>37920</v>
      </c>
      <c r="B12670" s="1" t="s">
        <v>37921</v>
      </c>
      <c r="C12670" s="1" t="s">
        <v>37922</v>
      </c>
      <c r="D12670" s="1">
        <v>682837</v>
      </c>
      <c r="E12670" s="1">
        <v>-1</v>
      </c>
      <c r="F12670" s="1" t="s">
        <v>11</v>
      </c>
      <c r="G12670" s="1">
        <v>10</v>
      </c>
      <c r="H12670" s="1">
        <v>14</v>
      </c>
      <c r="I12670" s="1" t="e">
        <f>VLOOKUP(Abfrage1[[#This Row],[Value.operatorAuthAddress]],Tabelle2[],2,FALSE)</f>
        <v>#N/A</v>
      </c>
      <c r="J12670" s="1"/>
      <c r="K12670" s="1"/>
    </row>
    <row r="12671" spans="1:11" hidden="1" x14ac:dyDescent="0.25">
      <c r="A12671" s="1" t="s">
        <v>37923</v>
      </c>
      <c r="B12671" s="1" t="s">
        <v>37924</v>
      </c>
      <c r="C12671" s="1" t="s">
        <v>37925</v>
      </c>
      <c r="D12671" s="1">
        <v>682837</v>
      </c>
      <c r="E12671" s="1">
        <v>-1</v>
      </c>
      <c r="F12671" s="1" t="s">
        <v>11</v>
      </c>
      <c r="G12671" s="1">
        <v>16</v>
      </c>
      <c r="H12671" s="1">
        <v>2</v>
      </c>
      <c r="I12671" s="1" t="e">
        <f>VLOOKUP(Abfrage1[[#This Row],[Value.operatorAuthAddress]],Tabelle2[],2,FALSE)</f>
        <v>#N/A</v>
      </c>
      <c r="J12671" s="1"/>
      <c r="K12671" s="1"/>
    </row>
    <row r="12672" spans="1:11" hidden="1" x14ac:dyDescent="0.25">
      <c r="A12672" s="1" t="s">
        <v>37926</v>
      </c>
      <c r="B12672" s="1" t="s">
        <v>37927</v>
      </c>
      <c r="C12672" s="1" t="s">
        <v>37928</v>
      </c>
      <c r="D12672" s="1">
        <v>682837</v>
      </c>
      <c r="E12672" s="1">
        <v>-1</v>
      </c>
      <c r="F12672" s="1" t="s">
        <v>11</v>
      </c>
      <c r="G12672" s="1">
        <v>21</v>
      </c>
      <c r="H12672" s="1">
        <v>1</v>
      </c>
      <c r="I12672" s="1" t="e">
        <f>VLOOKUP(Abfrage1[[#This Row],[Value.operatorAuthAddress]],Tabelle2[],2,FALSE)</f>
        <v>#N/A</v>
      </c>
      <c r="J12672" s="1"/>
      <c r="K12672" s="1"/>
    </row>
    <row r="12673" spans="1:11" hidden="1" x14ac:dyDescent="0.25">
      <c r="A12673" s="1" t="s">
        <v>37929</v>
      </c>
      <c r="B12673" s="1" t="s">
        <v>37930</v>
      </c>
      <c r="C12673" s="1" t="s">
        <v>37931</v>
      </c>
      <c r="D12673" s="1">
        <v>682837</v>
      </c>
      <c r="E12673" s="1">
        <v>-1</v>
      </c>
      <c r="F12673" s="1" t="s">
        <v>11</v>
      </c>
      <c r="G12673" s="1">
        <v>18</v>
      </c>
      <c r="H12673" s="1">
        <v>14</v>
      </c>
      <c r="I12673" s="1" t="e">
        <f>VLOOKUP(Abfrage1[[#This Row],[Value.operatorAuthAddress]],Tabelle2[],2,FALSE)</f>
        <v>#N/A</v>
      </c>
      <c r="J12673" s="1"/>
      <c r="K12673" s="1"/>
    </row>
    <row r="12674" spans="1:11" hidden="1" x14ac:dyDescent="0.25">
      <c r="A12674" s="1" t="s">
        <v>37932</v>
      </c>
      <c r="B12674" s="1" t="s">
        <v>37933</v>
      </c>
      <c r="C12674" s="1" t="s">
        <v>37934</v>
      </c>
      <c r="D12674" s="1">
        <v>682837</v>
      </c>
      <c r="E12674" s="1">
        <v>-1</v>
      </c>
      <c r="F12674" s="1" t="s">
        <v>11</v>
      </c>
      <c r="G12674" s="1">
        <v>19</v>
      </c>
      <c r="H12674" s="1">
        <v>2</v>
      </c>
      <c r="I12674" s="1" t="e">
        <f>VLOOKUP(Abfrage1[[#This Row],[Value.operatorAuthAddress]],Tabelle2[],2,FALSE)</f>
        <v>#N/A</v>
      </c>
      <c r="J12674" s="1"/>
      <c r="K12674" s="1"/>
    </row>
    <row r="12675" spans="1:11" hidden="1" x14ac:dyDescent="0.25">
      <c r="A12675" s="1" t="s">
        <v>37935</v>
      </c>
      <c r="B12675" s="1" t="s">
        <v>37936</v>
      </c>
      <c r="C12675" s="1" t="s">
        <v>37937</v>
      </c>
      <c r="D12675" s="1">
        <v>682835</v>
      </c>
      <c r="E12675" s="1">
        <v>-1</v>
      </c>
      <c r="F12675" s="1" t="s">
        <v>11</v>
      </c>
      <c r="G12675" s="1">
        <v>21</v>
      </c>
      <c r="H12675" s="1">
        <v>4</v>
      </c>
      <c r="I12675" s="1" t="e">
        <f>VLOOKUP(Abfrage1[[#This Row],[Value.operatorAuthAddress]],Tabelle2[],2,FALSE)</f>
        <v>#N/A</v>
      </c>
      <c r="J12675" s="1"/>
      <c r="K12675" s="1"/>
    </row>
    <row r="12676" spans="1:11" hidden="1" x14ac:dyDescent="0.25">
      <c r="A12676" s="1" t="s">
        <v>37938</v>
      </c>
      <c r="B12676" s="1" t="s">
        <v>37939</v>
      </c>
      <c r="C12676" s="1" t="s">
        <v>37940</v>
      </c>
      <c r="D12676" s="1">
        <v>682835</v>
      </c>
      <c r="E12676" s="1">
        <v>-1</v>
      </c>
      <c r="F12676" s="1" t="s">
        <v>11</v>
      </c>
      <c r="G12676" s="1">
        <v>16</v>
      </c>
      <c r="H12676" s="1">
        <v>9</v>
      </c>
      <c r="I12676" s="1" t="e">
        <f>VLOOKUP(Abfrage1[[#This Row],[Value.operatorAuthAddress]],Tabelle2[],2,FALSE)</f>
        <v>#N/A</v>
      </c>
      <c r="J12676" s="1"/>
      <c r="K12676" s="1"/>
    </row>
    <row r="12677" spans="1:11" hidden="1" x14ac:dyDescent="0.25">
      <c r="A12677" s="1" t="s">
        <v>37941</v>
      </c>
      <c r="B12677" s="1" t="s">
        <v>37942</v>
      </c>
      <c r="C12677" s="1" t="s">
        <v>37943</v>
      </c>
      <c r="D12677" s="1">
        <v>682833</v>
      </c>
      <c r="E12677" s="1">
        <v>-1</v>
      </c>
      <c r="F12677" s="1" t="s">
        <v>11</v>
      </c>
      <c r="G12677" s="1">
        <v>18</v>
      </c>
      <c r="H12677" s="1">
        <v>8</v>
      </c>
      <c r="I12677" s="1" t="e">
        <f>VLOOKUP(Abfrage1[[#This Row],[Value.operatorAuthAddress]],Tabelle2[],2,FALSE)</f>
        <v>#N/A</v>
      </c>
      <c r="J12677" s="1"/>
      <c r="K12677" s="1"/>
    </row>
    <row r="12678" spans="1:11" hidden="1" x14ac:dyDescent="0.25">
      <c r="A12678" s="1" t="s">
        <v>37944</v>
      </c>
      <c r="B12678" s="1" t="s">
        <v>37945</v>
      </c>
      <c r="C12678" s="1" t="s">
        <v>37946</v>
      </c>
      <c r="D12678" s="1">
        <v>682833</v>
      </c>
      <c r="E12678" s="1">
        <v>-1</v>
      </c>
      <c r="F12678" s="1" t="s">
        <v>11</v>
      </c>
      <c r="G12678" s="1">
        <v>18</v>
      </c>
      <c r="H12678" s="1">
        <v>1</v>
      </c>
      <c r="I12678" s="1" t="e">
        <f>VLOOKUP(Abfrage1[[#This Row],[Value.operatorAuthAddress]],Tabelle2[],2,FALSE)</f>
        <v>#N/A</v>
      </c>
      <c r="J12678" s="1"/>
      <c r="K12678" s="1"/>
    </row>
    <row r="12679" spans="1:11" hidden="1" x14ac:dyDescent="0.25">
      <c r="A12679" s="1" t="s">
        <v>37947</v>
      </c>
      <c r="B12679" s="1" t="s">
        <v>37948</v>
      </c>
      <c r="C12679" s="1" t="s">
        <v>37949</v>
      </c>
      <c r="D12679" s="1">
        <v>682833</v>
      </c>
      <c r="E12679" s="1">
        <v>-1</v>
      </c>
      <c r="F12679" s="1" t="s">
        <v>11</v>
      </c>
      <c r="G12679" s="1">
        <v>19</v>
      </c>
      <c r="H12679" s="1">
        <v>2</v>
      </c>
      <c r="I12679" s="1" t="e">
        <f>VLOOKUP(Abfrage1[[#This Row],[Value.operatorAuthAddress]],Tabelle2[],2,FALSE)</f>
        <v>#N/A</v>
      </c>
      <c r="J12679" s="1"/>
      <c r="K12679" s="1"/>
    </row>
    <row r="12680" spans="1:11" hidden="1" x14ac:dyDescent="0.25">
      <c r="A12680" s="1" t="s">
        <v>37950</v>
      </c>
      <c r="B12680" s="1" t="s">
        <v>37951</v>
      </c>
      <c r="C12680" s="1" t="s">
        <v>37952</v>
      </c>
      <c r="D12680" s="1">
        <v>682833</v>
      </c>
      <c r="E12680" s="1">
        <v>-1</v>
      </c>
      <c r="F12680" s="1" t="s">
        <v>11</v>
      </c>
      <c r="G12680" s="1">
        <v>21</v>
      </c>
      <c r="H12680" s="1">
        <v>7</v>
      </c>
      <c r="I12680" s="1" t="e">
        <f>VLOOKUP(Abfrage1[[#This Row],[Value.operatorAuthAddress]],Tabelle2[],2,FALSE)</f>
        <v>#N/A</v>
      </c>
      <c r="J12680" s="1"/>
      <c r="K12680" s="1"/>
    </row>
    <row r="12681" spans="1:11" hidden="1" x14ac:dyDescent="0.25">
      <c r="A12681" s="1" t="s">
        <v>37953</v>
      </c>
      <c r="B12681" s="1" t="s">
        <v>37954</v>
      </c>
      <c r="C12681" s="1" t="s">
        <v>37955</v>
      </c>
      <c r="D12681" s="1">
        <v>682833</v>
      </c>
      <c r="E12681" s="1">
        <v>-1</v>
      </c>
      <c r="F12681" s="1" t="s">
        <v>11</v>
      </c>
      <c r="G12681" s="1">
        <v>16</v>
      </c>
      <c r="H12681" s="1">
        <v>2</v>
      </c>
      <c r="I12681" s="1" t="e">
        <f>VLOOKUP(Abfrage1[[#This Row],[Value.operatorAuthAddress]],Tabelle2[],2,FALSE)</f>
        <v>#N/A</v>
      </c>
      <c r="J12681" s="1"/>
      <c r="K12681" s="1"/>
    </row>
    <row r="12682" spans="1:11" hidden="1" x14ac:dyDescent="0.25">
      <c r="A12682" s="1" t="s">
        <v>37956</v>
      </c>
      <c r="B12682" s="1" t="s">
        <v>37957</v>
      </c>
      <c r="C12682" s="1" t="s">
        <v>37958</v>
      </c>
      <c r="D12682" s="1">
        <v>682829</v>
      </c>
      <c r="E12682" s="1">
        <v>-1</v>
      </c>
      <c r="F12682" s="1" t="s">
        <v>11</v>
      </c>
      <c r="G12682" s="1">
        <v>17</v>
      </c>
      <c r="H12682" s="1">
        <v>4</v>
      </c>
      <c r="I12682" s="1" t="e">
        <f>VLOOKUP(Abfrage1[[#This Row],[Value.operatorAuthAddress]],Tabelle2[],2,FALSE)</f>
        <v>#N/A</v>
      </c>
      <c r="J12682" s="1"/>
      <c r="K12682" s="1"/>
    </row>
    <row r="12683" spans="1:11" hidden="1" x14ac:dyDescent="0.25">
      <c r="A12683" s="1" t="s">
        <v>37959</v>
      </c>
      <c r="B12683" s="1" t="s">
        <v>37960</v>
      </c>
      <c r="C12683" s="1" t="s">
        <v>37961</v>
      </c>
      <c r="D12683" s="1">
        <v>682828</v>
      </c>
      <c r="E12683" s="1">
        <v>-1</v>
      </c>
      <c r="F12683" s="1" t="s">
        <v>11</v>
      </c>
      <c r="G12683" s="1">
        <v>14</v>
      </c>
      <c r="H12683" s="1">
        <v>14</v>
      </c>
      <c r="I12683" s="1" t="e">
        <f>VLOOKUP(Abfrage1[[#This Row],[Value.operatorAuthAddress]],Tabelle2[],2,FALSE)</f>
        <v>#N/A</v>
      </c>
      <c r="J12683" s="1"/>
      <c r="K12683" s="1"/>
    </row>
    <row r="12684" spans="1:11" hidden="1" x14ac:dyDescent="0.25">
      <c r="A12684" s="1" t="s">
        <v>37962</v>
      </c>
      <c r="B12684" s="1" t="s">
        <v>37963</v>
      </c>
      <c r="C12684" s="1" t="s">
        <v>37964</v>
      </c>
      <c r="D12684" s="1">
        <v>682823</v>
      </c>
      <c r="E12684" s="1">
        <v>-1</v>
      </c>
      <c r="F12684" s="1" t="s">
        <v>11</v>
      </c>
      <c r="G12684" s="1">
        <v>15</v>
      </c>
      <c r="H12684" s="1">
        <v>11</v>
      </c>
      <c r="I12684" s="1" t="e">
        <f>VLOOKUP(Abfrage1[[#This Row],[Value.operatorAuthAddress]],Tabelle2[],2,FALSE)</f>
        <v>#N/A</v>
      </c>
      <c r="J12684" s="1"/>
      <c r="K12684" s="1"/>
    </row>
    <row r="12685" spans="1:11" hidden="1" x14ac:dyDescent="0.25">
      <c r="A12685" s="1" t="s">
        <v>37965</v>
      </c>
      <c r="B12685" s="1" t="s">
        <v>37966</v>
      </c>
      <c r="C12685" s="1" t="s">
        <v>37967</v>
      </c>
      <c r="D12685" s="1">
        <v>682823</v>
      </c>
      <c r="E12685" s="1">
        <v>-1</v>
      </c>
      <c r="F12685" s="1" t="s">
        <v>11</v>
      </c>
      <c r="G12685" s="1">
        <v>17</v>
      </c>
      <c r="H12685" s="1">
        <v>9</v>
      </c>
      <c r="I12685" s="1" t="e">
        <f>VLOOKUP(Abfrage1[[#This Row],[Value.operatorAuthAddress]],Tabelle2[],2,FALSE)</f>
        <v>#N/A</v>
      </c>
      <c r="J12685" s="1"/>
      <c r="K12685" s="1"/>
    </row>
    <row r="12686" spans="1:11" hidden="1" x14ac:dyDescent="0.25">
      <c r="A12686" s="1" t="s">
        <v>37968</v>
      </c>
      <c r="B12686" s="1" t="s">
        <v>37969</v>
      </c>
      <c r="C12686" s="1" t="s">
        <v>37970</v>
      </c>
      <c r="D12686" s="1">
        <v>682818</v>
      </c>
      <c r="E12686" s="1">
        <v>-1</v>
      </c>
      <c r="F12686" s="1" t="s">
        <v>11</v>
      </c>
      <c r="G12686" s="1">
        <v>14</v>
      </c>
      <c r="H12686" s="1">
        <v>7</v>
      </c>
      <c r="I12686" s="1" t="e">
        <f>VLOOKUP(Abfrage1[[#This Row],[Value.operatorAuthAddress]],Tabelle2[],2,FALSE)</f>
        <v>#N/A</v>
      </c>
      <c r="J12686" s="1"/>
      <c r="K12686" s="1"/>
    </row>
    <row r="12687" spans="1:11" hidden="1" x14ac:dyDescent="0.25">
      <c r="A12687" s="1" t="s">
        <v>37971</v>
      </c>
      <c r="B12687" s="1" t="s">
        <v>37972</v>
      </c>
      <c r="C12687" s="1" t="s">
        <v>37973</v>
      </c>
      <c r="D12687" s="1">
        <v>682818</v>
      </c>
      <c r="E12687" s="1">
        <v>-1</v>
      </c>
      <c r="F12687" s="1" t="s">
        <v>11</v>
      </c>
      <c r="G12687" s="1">
        <v>21</v>
      </c>
      <c r="H12687" s="1">
        <v>1</v>
      </c>
      <c r="I12687" s="1" t="e">
        <f>VLOOKUP(Abfrage1[[#This Row],[Value.operatorAuthAddress]],Tabelle2[],2,FALSE)</f>
        <v>#N/A</v>
      </c>
      <c r="J12687" s="1"/>
      <c r="K12687" s="1"/>
    </row>
    <row r="12688" spans="1:11" hidden="1" x14ac:dyDescent="0.25">
      <c r="A12688" s="1" t="s">
        <v>37974</v>
      </c>
      <c r="B12688" s="1" t="s">
        <v>37975</v>
      </c>
      <c r="C12688" s="1" t="s">
        <v>37976</v>
      </c>
      <c r="D12688" s="1">
        <v>682817</v>
      </c>
      <c r="E12688" s="1">
        <v>-1</v>
      </c>
      <c r="F12688" s="1" t="s">
        <v>11</v>
      </c>
      <c r="G12688" s="1">
        <v>13</v>
      </c>
      <c r="H12688" s="1">
        <v>5</v>
      </c>
      <c r="I12688" s="1" t="e">
        <f>VLOOKUP(Abfrage1[[#This Row],[Value.operatorAuthAddress]],Tabelle2[],2,FALSE)</f>
        <v>#N/A</v>
      </c>
      <c r="J12688" s="1"/>
      <c r="K12688" s="1"/>
    </row>
    <row r="12689" spans="1:11" hidden="1" x14ac:dyDescent="0.25">
      <c r="A12689" s="1" t="s">
        <v>37977</v>
      </c>
      <c r="B12689" s="1" t="s">
        <v>37978</v>
      </c>
      <c r="C12689" s="1" t="s">
        <v>37979</v>
      </c>
      <c r="D12689" s="1">
        <v>682817</v>
      </c>
      <c r="E12689" s="1">
        <v>-1</v>
      </c>
      <c r="F12689" s="1" t="s">
        <v>11</v>
      </c>
      <c r="G12689" s="1">
        <v>11</v>
      </c>
      <c r="H12689" s="1">
        <v>21</v>
      </c>
      <c r="I12689" s="1" t="e">
        <f>VLOOKUP(Abfrage1[[#This Row],[Value.operatorAuthAddress]],Tabelle2[],2,FALSE)</f>
        <v>#N/A</v>
      </c>
      <c r="J12689" s="1"/>
      <c r="K12689" s="1"/>
    </row>
    <row r="12690" spans="1:11" hidden="1" x14ac:dyDescent="0.25">
      <c r="A12690" s="1" t="s">
        <v>37980</v>
      </c>
      <c r="B12690" s="1" t="s">
        <v>37981</v>
      </c>
      <c r="C12690" s="1" t="s">
        <v>37982</v>
      </c>
      <c r="D12690" s="1">
        <v>682817</v>
      </c>
      <c r="E12690" s="1">
        <v>-1</v>
      </c>
      <c r="F12690" s="1" t="s">
        <v>11</v>
      </c>
      <c r="G12690" s="1">
        <v>18</v>
      </c>
      <c r="H12690" s="1">
        <v>5</v>
      </c>
      <c r="I12690" s="1" t="e">
        <f>VLOOKUP(Abfrage1[[#This Row],[Value.operatorAuthAddress]],Tabelle2[],2,FALSE)</f>
        <v>#N/A</v>
      </c>
      <c r="J12690" s="1"/>
      <c r="K12690" s="1"/>
    </row>
    <row r="12691" spans="1:11" hidden="1" x14ac:dyDescent="0.25">
      <c r="A12691" s="1" t="s">
        <v>37983</v>
      </c>
      <c r="B12691" s="1" t="s">
        <v>37984</v>
      </c>
      <c r="C12691" s="1" t="s">
        <v>37985</v>
      </c>
      <c r="D12691" s="1">
        <v>682817</v>
      </c>
      <c r="E12691" s="1">
        <v>-1</v>
      </c>
      <c r="F12691" s="1" t="s">
        <v>11</v>
      </c>
      <c r="G12691" s="1">
        <v>15</v>
      </c>
      <c r="H12691" s="1">
        <v>9</v>
      </c>
      <c r="I12691" s="1" t="e">
        <f>VLOOKUP(Abfrage1[[#This Row],[Value.operatorAuthAddress]],Tabelle2[],2,FALSE)</f>
        <v>#N/A</v>
      </c>
      <c r="J12691" s="1"/>
      <c r="K12691" s="1"/>
    </row>
    <row r="12692" spans="1:11" hidden="1" x14ac:dyDescent="0.25">
      <c r="A12692" s="1" t="s">
        <v>37986</v>
      </c>
      <c r="B12692" s="1" t="s">
        <v>37987</v>
      </c>
      <c r="C12692" s="1" t="s">
        <v>37988</v>
      </c>
      <c r="D12692" s="1">
        <v>682817</v>
      </c>
      <c r="E12692" s="1">
        <v>-1</v>
      </c>
      <c r="F12692" s="1" t="s">
        <v>11</v>
      </c>
      <c r="G12692" s="1">
        <v>19</v>
      </c>
      <c r="H12692" s="1">
        <v>13</v>
      </c>
      <c r="I12692" s="1" t="e">
        <f>VLOOKUP(Abfrage1[[#This Row],[Value.operatorAuthAddress]],Tabelle2[],2,FALSE)</f>
        <v>#N/A</v>
      </c>
      <c r="J12692" s="1"/>
      <c r="K12692" s="1"/>
    </row>
    <row r="12693" spans="1:11" hidden="1" x14ac:dyDescent="0.25">
      <c r="A12693" s="1" t="s">
        <v>37989</v>
      </c>
      <c r="B12693" s="1" t="s">
        <v>37990</v>
      </c>
      <c r="C12693" s="1" t="s">
        <v>37991</v>
      </c>
      <c r="D12693" s="1">
        <v>682816</v>
      </c>
      <c r="E12693" s="1">
        <v>-1</v>
      </c>
      <c r="F12693" s="1" t="s">
        <v>11</v>
      </c>
      <c r="G12693" s="1">
        <v>15</v>
      </c>
      <c r="H12693" s="1">
        <v>3</v>
      </c>
      <c r="I12693" s="1" t="e">
        <f>VLOOKUP(Abfrage1[[#This Row],[Value.operatorAuthAddress]],Tabelle2[],2,FALSE)</f>
        <v>#N/A</v>
      </c>
      <c r="J12693" s="1"/>
      <c r="K12693" s="1"/>
    </row>
    <row r="12694" spans="1:11" hidden="1" x14ac:dyDescent="0.25">
      <c r="A12694" s="1" t="s">
        <v>37992</v>
      </c>
      <c r="B12694" s="1" t="s">
        <v>37993</v>
      </c>
      <c r="C12694" s="1" t="s">
        <v>37994</v>
      </c>
      <c r="D12694" s="1">
        <v>682813</v>
      </c>
      <c r="E12694" s="1">
        <v>-1</v>
      </c>
      <c r="F12694" s="1" t="s">
        <v>11</v>
      </c>
      <c r="G12694" s="1">
        <v>18</v>
      </c>
      <c r="H12694" s="1">
        <v>7</v>
      </c>
      <c r="I12694" s="1" t="e">
        <f>VLOOKUP(Abfrage1[[#This Row],[Value.operatorAuthAddress]],Tabelle2[],2,FALSE)</f>
        <v>#N/A</v>
      </c>
      <c r="J12694" s="1"/>
      <c r="K12694" s="1"/>
    </row>
    <row r="12695" spans="1:11" hidden="1" x14ac:dyDescent="0.25">
      <c r="A12695" s="1" t="s">
        <v>37995</v>
      </c>
      <c r="B12695" s="1" t="s">
        <v>37996</v>
      </c>
      <c r="C12695" s="1" t="s">
        <v>37997</v>
      </c>
      <c r="D12695" s="1">
        <v>682813</v>
      </c>
      <c r="E12695" s="1">
        <v>-1</v>
      </c>
      <c r="F12695" s="1" t="s">
        <v>11</v>
      </c>
      <c r="G12695" s="1">
        <v>22</v>
      </c>
      <c r="H12695" s="1">
        <v>8</v>
      </c>
      <c r="I12695" s="1" t="e">
        <f>VLOOKUP(Abfrage1[[#This Row],[Value.operatorAuthAddress]],Tabelle2[],2,FALSE)</f>
        <v>#N/A</v>
      </c>
      <c r="J12695" s="1"/>
      <c r="K12695" s="1"/>
    </row>
    <row r="12696" spans="1:11" hidden="1" x14ac:dyDescent="0.25">
      <c r="A12696" s="1" t="s">
        <v>37998</v>
      </c>
      <c r="B12696" s="1" t="s">
        <v>37999</v>
      </c>
      <c r="C12696" s="1" t="s">
        <v>38000</v>
      </c>
      <c r="D12696" s="1">
        <v>682813</v>
      </c>
      <c r="E12696" s="1">
        <v>-1</v>
      </c>
      <c r="F12696" s="1" t="s">
        <v>11</v>
      </c>
      <c r="G12696" s="1">
        <v>19</v>
      </c>
      <c r="H12696" s="1">
        <v>5</v>
      </c>
      <c r="I12696" s="1" t="e">
        <f>VLOOKUP(Abfrage1[[#This Row],[Value.operatorAuthAddress]],Tabelle2[],2,FALSE)</f>
        <v>#N/A</v>
      </c>
      <c r="J12696" s="1"/>
      <c r="K12696" s="1"/>
    </row>
    <row r="12697" spans="1:11" hidden="1" x14ac:dyDescent="0.25">
      <c r="A12697" s="1" t="s">
        <v>38001</v>
      </c>
      <c r="B12697" s="1" t="s">
        <v>38002</v>
      </c>
      <c r="C12697" s="1" t="s">
        <v>38003</v>
      </c>
      <c r="D12697" s="1">
        <v>682813</v>
      </c>
      <c r="E12697" s="1">
        <v>-1</v>
      </c>
      <c r="F12697" s="1" t="s">
        <v>11</v>
      </c>
      <c r="G12697" s="1">
        <v>19</v>
      </c>
      <c r="H12697" s="1">
        <v>11</v>
      </c>
      <c r="I12697" s="1" t="e">
        <f>VLOOKUP(Abfrage1[[#This Row],[Value.operatorAuthAddress]],Tabelle2[],2,FALSE)</f>
        <v>#N/A</v>
      </c>
      <c r="J12697" s="1"/>
      <c r="K12697" s="1"/>
    </row>
    <row r="12698" spans="1:11" hidden="1" x14ac:dyDescent="0.25">
      <c r="A12698" s="1" t="s">
        <v>38004</v>
      </c>
      <c r="B12698" s="1" t="s">
        <v>38005</v>
      </c>
      <c r="C12698" s="1" t="s">
        <v>38006</v>
      </c>
      <c r="D12698" s="1">
        <v>682812</v>
      </c>
      <c r="E12698" s="1">
        <v>-1</v>
      </c>
      <c r="F12698" s="1" t="s">
        <v>11</v>
      </c>
      <c r="G12698" s="1">
        <v>16</v>
      </c>
      <c r="H12698" s="1">
        <v>6</v>
      </c>
      <c r="I12698" s="1" t="e">
        <f>VLOOKUP(Abfrage1[[#This Row],[Value.operatorAuthAddress]],Tabelle2[],2,FALSE)</f>
        <v>#N/A</v>
      </c>
      <c r="J12698" s="1"/>
      <c r="K12698" s="1"/>
    </row>
    <row r="12699" spans="1:11" hidden="1" x14ac:dyDescent="0.25">
      <c r="A12699" s="1" t="s">
        <v>38007</v>
      </c>
      <c r="B12699" s="1" t="s">
        <v>38008</v>
      </c>
      <c r="C12699" s="1" t="s">
        <v>38009</v>
      </c>
      <c r="D12699" s="1">
        <v>682812</v>
      </c>
      <c r="E12699" s="1">
        <v>-1</v>
      </c>
      <c r="F12699" s="1" t="s">
        <v>11</v>
      </c>
      <c r="G12699" s="1">
        <v>14</v>
      </c>
      <c r="H12699" s="1">
        <v>21</v>
      </c>
      <c r="I12699" s="1" t="e">
        <f>VLOOKUP(Abfrage1[[#This Row],[Value.operatorAuthAddress]],Tabelle2[],2,FALSE)</f>
        <v>#N/A</v>
      </c>
      <c r="J12699" s="1"/>
      <c r="K12699" s="1"/>
    </row>
    <row r="12700" spans="1:11" hidden="1" x14ac:dyDescent="0.25">
      <c r="A12700" s="1" t="s">
        <v>38010</v>
      </c>
      <c r="B12700" s="1" t="s">
        <v>38011</v>
      </c>
      <c r="C12700" s="1" t="s">
        <v>38012</v>
      </c>
      <c r="D12700" s="1">
        <v>682811</v>
      </c>
      <c r="E12700" s="1">
        <v>-1</v>
      </c>
      <c r="F12700" s="1" t="s">
        <v>11</v>
      </c>
      <c r="G12700" s="1">
        <v>14</v>
      </c>
      <c r="H12700" s="1">
        <v>12</v>
      </c>
      <c r="I12700" s="1" t="e">
        <f>VLOOKUP(Abfrage1[[#This Row],[Value.operatorAuthAddress]],Tabelle2[],2,FALSE)</f>
        <v>#N/A</v>
      </c>
      <c r="J12700" s="1"/>
      <c r="K12700" s="1"/>
    </row>
    <row r="12701" spans="1:11" hidden="1" x14ac:dyDescent="0.25">
      <c r="A12701" s="1" t="s">
        <v>38013</v>
      </c>
      <c r="B12701" s="1" t="s">
        <v>38014</v>
      </c>
      <c r="C12701" s="1" t="s">
        <v>38015</v>
      </c>
      <c r="D12701" s="1">
        <v>682811</v>
      </c>
      <c r="E12701" s="1">
        <v>-1</v>
      </c>
      <c r="F12701" s="1" t="s">
        <v>11</v>
      </c>
      <c r="G12701" s="1">
        <v>12</v>
      </c>
      <c r="H12701" s="1">
        <v>3</v>
      </c>
      <c r="I12701" s="1" t="e">
        <f>VLOOKUP(Abfrage1[[#This Row],[Value.operatorAuthAddress]],Tabelle2[],2,FALSE)</f>
        <v>#N/A</v>
      </c>
      <c r="J12701" s="1"/>
      <c r="K12701" s="1"/>
    </row>
    <row r="12702" spans="1:11" hidden="1" x14ac:dyDescent="0.25">
      <c r="A12702" s="1" t="s">
        <v>38016</v>
      </c>
      <c r="B12702" s="1" t="s">
        <v>38017</v>
      </c>
      <c r="C12702" s="1" t="s">
        <v>38018</v>
      </c>
      <c r="D12702" s="1">
        <v>682811</v>
      </c>
      <c r="E12702" s="1">
        <v>-1</v>
      </c>
      <c r="F12702" s="1" t="s">
        <v>11</v>
      </c>
      <c r="G12702" s="1">
        <v>19</v>
      </c>
      <c r="H12702" s="1">
        <v>9</v>
      </c>
      <c r="I12702" s="1" t="e">
        <f>VLOOKUP(Abfrage1[[#This Row],[Value.operatorAuthAddress]],Tabelle2[],2,FALSE)</f>
        <v>#N/A</v>
      </c>
      <c r="J12702" s="1"/>
      <c r="K12702" s="1"/>
    </row>
    <row r="12703" spans="1:11" hidden="1" x14ac:dyDescent="0.25">
      <c r="A12703" s="1" t="s">
        <v>38019</v>
      </c>
      <c r="B12703" s="1" t="s">
        <v>38020</v>
      </c>
      <c r="C12703" s="1" t="s">
        <v>38021</v>
      </c>
      <c r="D12703" s="1">
        <v>682811</v>
      </c>
      <c r="E12703" s="1">
        <v>-1</v>
      </c>
      <c r="F12703" s="1" t="s">
        <v>11</v>
      </c>
      <c r="G12703" s="1">
        <v>19</v>
      </c>
      <c r="H12703" s="1">
        <v>5</v>
      </c>
      <c r="I12703" s="1" t="e">
        <f>VLOOKUP(Abfrage1[[#This Row],[Value.operatorAuthAddress]],Tabelle2[],2,FALSE)</f>
        <v>#N/A</v>
      </c>
      <c r="J12703" s="1"/>
      <c r="K12703" s="1"/>
    </row>
    <row r="12704" spans="1:11" hidden="1" x14ac:dyDescent="0.25">
      <c r="A12704" s="1" t="s">
        <v>38022</v>
      </c>
      <c r="B12704" s="1" t="s">
        <v>38023</v>
      </c>
      <c r="C12704" s="1" t="s">
        <v>38024</v>
      </c>
      <c r="D12704" s="1">
        <v>682811</v>
      </c>
      <c r="E12704" s="1">
        <v>-1</v>
      </c>
      <c r="F12704" s="1" t="s">
        <v>11</v>
      </c>
      <c r="G12704" s="1">
        <v>19</v>
      </c>
      <c r="H12704" s="1">
        <v>6</v>
      </c>
      <c r="I12704" s="1" t="e">
        <f>VLOOKUP(Abfrage1[[#This Row],[Value.operatorAuthAddress]],Tabelle2[],2,FALSE)</f>
        <v>#N/A</v>
      </c>
      <c r="J12704" s="1"/>
      <c r="K12704" s="1"/>
    </row>
    <row r="12705" spans="1:11" hidden="1" x14ac:dyDescent="0.25">
      <c r="A12705" s="1" t="s">
        <v>38025</v>
      </c>
      <c r="B12705" s="1" t="s">
        <v>38026</v>
      </c>
      <c r="C12705" s="1" t="s">
        <v>38027</v>
      </c>
      <c r="D12705" s="1">
        <v>682811</v>
      </c>
      <c r="E12705" s="1">
        <v>-1</v>
      </c>
      <c r="F12705" s="1" t="s">
        <v>11</v>
      </c>
      <c r="G12705" s="1">
        <v>13</v>
      </c>
      <c r="H12705" s="1">
        <v>2</v>
      </c>
      <c r="I12705" s="1" t="e">
        <f>VLOOKUP(Abfrage1[[#This Row],[Value.operatorAuthAddress]],Tabelle2[],2,FALSE)</f>
        <v>#N/A</v>
      </c>
      <c r="J12705" s="1"/>
      <c r="K12705" s="1"/>
    </row>
    <row r="12706" spans="1:11" hidden="1" x14ac:dyDescent="0.25">
      <c r="A12706" s="1" t="s">
        <v>38028</v>
      </c>
      <c r="B12706" s="1" t="s">
        <v>38029</v>
      </c>
      <c r="C12706" s="1" t="s">
        <v>38030</v>
      </c>
      <c r="D12706" s="1">
        <v>682811</v>
      </c>
      <c r="E12706" s="1">
        <v>-1</v>
      </c>
      <c r="F12706" s="1" t="s">
        <v>11</v>
      </c>
      <c r="G12706" s="1">
        <v>21</v>
      </c>
      <c r="H12706" s="1">
        <v>3</v>
      </c>
      <c r="I12706" s="1" t="e">
        <f>VLOOKUP(Abfrage1[[#This Row],[Value.operatorAuthAddress]],Tabelle2[],2,FALSE)</f>
        <v>#N/A</v>
      </c>
      <c r="J12706" s="1"/>
      <c r="K12706" s="1"/>
    </row>
    <row r="12707" spans="1:11" hidden="1" x14ac:dyDescent="0.25">
      <c r="A12707" s="1" t="s">
        <v>38031</v>
      </c>
      <c r="B12707" s="1" t="s">
        <v>38032</v>
      </c>
      <c r="C12707" s="1" t="s">
        <v>38033</v>
      </c>
      <c r="D12707" s="1">
        <v>682810</v>
      </c>
      <c r="E12707" s="1">
        <v>-1</v>
      </c>
      <c r="F12707" s="1" t="s">
        <v>11</v>
      </c>
      <c r="G12707" s="1">
        <v>16</v>
      </c>
      <c r="H12707" s="1">
        <v>9</v>
      </c>
      <c r="I12707" s="1" t="e">
        <f>VLOOKUP(Abfrage1[[#This Row],[Value.operatorAuthAddress]],Tabelle2[],2,FALSE)</f>
        <v>#N/A</v>
      </c>
      <c r="J12707" s="1"/>
      <c r="K12707" s="1"/>
    </row>
    <row r="12708" spans="1:11" hidden="1" x14ac:dyDescent="0.25">
      <c r="A12708" s="1" t="s">
        <v>38034</v>
      </c>
      <c r="B12708" s="1" t="s">
        <v>38035</v>
      </c>
      <c r="C12708" s="1" t="s">
        <v>38036</v>
      </c>
      <c r="D12708" s="1">
        <v>682802</v>
      </c>
      <c r="E12708" s="1">
        <v>-1</v>
      </c>
      <c r="F12708" s="1" t="s">
        <v>11</v>
      </c>
      <c r="G12708" s="1">
        <v>23</v>
      </c>
      <c r="H12708" s="1">
        <v>8</v>
      </c>
      <c r="I12708" s="1" t="e">
        <f>VLOOKUP(Abfrage1[[#This Row],[Value.operatorAuthAddress]],Tabelle2[],2,FALSE)</f>
        <v>#N/A</v>
      </c>
      <c r="J12708" s="1"/>
      <c r="K12708" s="1"/>
    </row>
    <row r="12709" spans="1:11" hidden="1" x14ac:dyDescent="0.25">
      <c r="A12709" s="1" t="s">
        <v>38037</v>
      </c>
      <c r="B12709" s="1" t="s">
        <v>38038</v>
      </c>
      <c r="C12709" s="1" t="s">
        <v>38039</v>
      </c>
      <c r="D12709" s="1">
        <v>682800</v>
      </c>
      <c r="E12709" s="1">
        <v>-1</v>
      </c>
      <c r="F12709" s="1" t="s">
        <v>11</v>
      </c>
      <c r="G12709" s="1">
        <v>14</v>
      </c>
      <c r="H12709" s="1">
        <v>9</v>
      </c>
      <c r="I12709" s="1" t="e">
        <f>VLOOKUP(Abfrage1[[#This Row],[Value.operatorAuthAddress]],Tabelle2[],2,FALSE)</f>
        <v>#N/A</v>
      </c>
      <c r="J12709" s="1"/>
      <c r="K12709" s="1"/>
    </row>
    <row r="12710" spans="1:11" hidden="1" x14ac:dyDescent="0.25">
      <c r="A12710" s="1" t="s">
        <v>38040</v>
      </c>
      <c r="B12710" s="1" t="s">
        <v>38041</v>
      </c>
      <c r="C12710" s="1" t="s">
        <v>38042</v>
      </c>
      <c r="D12710" s="1">
        <v>682800</v>
      </c>
      <c r="E12710" s="1">
        <v>-1</v>
      </c>
      <c r="F12710" s="1" t="s">
        <v>11</v>
      </c>
      <c r="G12710" s="1">
        <v>17</v>
      </c>
      <c r="H12710" s="1">
        <v>6</v>
      </c>
      <c r="I12710" s="1" t="e">
        <f>VLOOKUP(Abfrage1[[#This Row],[Value.operatorAuthAddress]],Tabelle2[],2,FALSE)</f>
        <v>#N/A</v>
      </c>
      <c r="J12710" s="1"/>
      <c r="K12710" s="1"/>
    </row>
    <row r="12711" spans="1:11" hidden="1" x14ac:dyDescent="0.25">
      <c r="A12711" s="1" t="s">
        <v>38043</v>
      </c>
      <c r="B12711" s="1" t="s">
        <v>38044</v>
      </c>
      <c r="C12711" s="1" t="s">
        <v>38045</v>
      </c>
      <c r="D12711" s="1">
        <v>682800</v>
      </c>
      <c r="E12711" s="1">
        <v>-1</v>
      </c>
      <c r="F12711" s="1" t="s">
        <v>11</v>
      </c>
      <c r="G12711" s="1">
        <v>20</v>
      </c>
      <c r="H12711" s="1">
        <v>3</v>
      </c>
      <c r="I12711" s="1" t="e">
        <f>VLOOKUP(Abfrage1[[#This Row],[Value.operatorAuthAddress]],Tabelle2[],2,FALSE)</f>
        <v>#N/A</v>
      </c>
      <c r="J12711" s="1"/>
      <c r="K12711" s="1"/>
    </row>
    <row r="12712" spans="1:11" hidden="1" x14ac:dyDescent="0.25">
      <c r="A12712" s="1" t="s">
        <v>38046</v>
      </c>
      <c r="B12712" s="1" t="s">
        <v>38047</v>
      </c>
      <c r="C12712" s="1" t="s">
        <v>38048</v>
      </c>
      <c r="D12712" s="1">
        <v>682799</v>
      </c>
      <c r="E12712" s="1">
        <v>-1</v>
      </c>
      <c r="F12712" s="1" t="s">
        <v>11</v>
      </c>
      <c r="G12712" s="1">
        <v>16</v>
      </c>
      <c r="H12712" s="1">
        <v>10</v>
      </c>
      <c r="I12712" s="1" t="e">
        <f>VLOOKUP(Abfrage1[[#This Row],[Value.operatorAuthAddress]],Tabelle2[],2,FALSE)</f>
        <v>#N/A</v>
      </c>
      <c r="J12712" s="1"/>
      <c r="K12712" s="1"/>
    </row>
    <row r="12713" spans="1:11" hidden="1" x14ac:dyDescent="0.25">
      <c r="A12713" s="1" t="s">
        <v>38049</v>
      </c>
      <c r="B12713" s="1" t="s">
        <v>38050</v>
      </c>
      <c r="C12713" s="1" t="s">
        <v>38051</v>
      </c>
      <c r="D12713" s="1">
        <v>682799</v>
      </c>
      <c r="E12713" s="1">
        <v>-1</v>
      </c>
      <c r="F12713" s="1" t="s">
        <v>11</v>
      </c>
      <c r="G12713" s="1">
        <v>12</v>
      </c>
      <c r="H12713" s="1">
        <v>30</v>
      </c>
      <c r="I12713" s="1" t="e">
        <f>VLOOKUP(Abfrage1[[#This Row],[Value.operatorAuthAddress]],Tabelle2[],2,FALSE)</f>
        <v>#N/A</v>
      </c>
      <c r="J12713" s="1"/>
      <c r="K12713" s="1"/>
    </row>
    <row r="12714" spans="1:11" hidden="1" x14ac:dyDescent="0.25">
      <c r="A12714" s="1" t="s">
        <v>38052</v>
      </c>
      <c r="B12714" s="1" t="s">
        <v>38053</v>
      </c>
      <c r="C12714" s="1" t="s">
        <v>38054</v>
      </c>
      <c r="D12714" s="1">
        <v>682799</v>
      </c>
      <c r="E12714" s="1">
        <v>-1</v>
      </c>
      <c r="F12714" s="1" t="s">
        <v>11</v>
      </c>
      <c r="G12714" s="1">
        <v>21</v>
      </c>
      <c r="H12714" s="1">
        <v>3</v>
      </c>
      <c r="I12714" s="1" t="e">
        <f>VLOOKUP(Abfrage1[[#This Row],[Value.operatorAuthAddress]],Tabelle2[],2,FALSE)</f>
        <v>#N/A</v>
      </c>
      <c r="J12714" s="1"/>
      <c r="K12714" s="1"/>
    </row>
    <row r="12715" spans="1:11" hidden="1" x14ac:dyDescent="0.25">
      <c r="A12715" s="1" t="s">
        <v>38055</v>
      </c>
      <c r="B12715" s="1" t="s">
        <v>38056</v>
      </c>
      <c r="C12715" s="1" t="s">
        <v>38057</v>
      </c>
      <c r="D12715" s="1">
        <v>682799</v>
      </c>
      <c r="E12715" s="1">
        <v>-1</v>
      </c>
      <c r="F12715" s="1" t="s">
        <v>11</v>
      </c>
      <c r="G12715" s="1">
        <v>17</v>
      </c>
      <c r="H12715" s="1">
        <v>18</v>
      </c>
      <c r="I12715" s="1" t="e">
        <f>VLOOKUP(Abfrage1[[#This Row],[Value.operatorAuthAddress]],Tabelle2[],2,FALSE)</f>
        <v>#N/A</v>
      </c>
      <c r="J12715" s="1"/>
      <c r="K12715" s="1"/>
    </row>
    <row r="12716" spans="1:11" hidden="1" x14ac:dyDescent="0.25">
      <c r="A12716" s="1" t="s">
        <v>38058</v>
      </c>
      <c r="B12716" s="1" t="s">
        <v>38059</v>
      </c>
      <c r="C12716" s="1" t="s">
        <v>38060</v>
      </c>
      <c r="D12716" s="1">
        <v>682799</v>
      </c>
      <c r="E12716" s="1">
        <v>-1</v>
      </c>
      <c r="F12716" s="1" t="s">
        <v>11</v>
      </c>
      <c r="G12716" s="1">
        <v>13</v>
      </c>
      <c r="H12716" s="1">
        <v>6</v>
      </c>
      <c r="I12716" s="1" t="e">
        <f>VLOOKUP(Abfrage1[[#This Row],[Value.operatorAuthAddress]],Tabelle2[],2,FALSE)</f>
        <v>#N/A</v>
      </c>
      <c r="J12716" s="1"/>
      <c r="K12716" s="1"/>
    </row>
    <row r="12717" spans="1:11" hidden="1" x14ac:dyDescent="0.25">
      <c r="A12717" s="1" t="s">
        <v>38061</v>
      </c>
      <c r="B12717" s="1" t="s">
        <v>38062</v>
      </c>
      <c r="C12717" s="1" t="s">
        <v>38063</v>
      </c>
      <c r="D12717" s="1">
        <v>682797</v>
      </c>
      <c r="E12717" s="1">
        <v>-1</v>
      </c>
      <c r="F12717" s="1" t="s">
        <v>11</v>
      </c>
      <c r="G12717" s="1">
        <v>15</v>
      </c>
      <c r="H12717" s="1">
        <v>8</v>
      </c>
      <c r="I12717" s="1" t="e">
        <f>VLOOKUP(Abfrage1[[#This Row],[Value.operatorAuthAddress]],Tabelle2[],2,FALSE)</f>
        <v>#N/A</v>
      </c>
      <c r="J12717" s="1"/>
      <c r="K12717" s="1"/>
    </row>
    <row r="12718" spans="1:11" hidden="1" x14ac:dyDescent="0.25">
      <c r="A12718" s="1" t="s">
        <v>38064</v>
      </c>
      <c r="B12718" s="1" t="s">
        <v>38065</v>
      </c>
      <c r="C12718" s="1" t="s">
        <v>38066</v>
      </c>
      <c r="D12718" s="1">
        <v>682797</v>
      </c>
      <c r="E12718" s="1">
        <v>-1</v>
      </c>
      <c r="F12718" s="1" t="s">
        <v>11</v>
      </c>
      <c r="G12718" s="1">
        <v>19</v>
      </c>
      <c r="H12718" s="1">
        <v>2</v>
      </c>
      <c r="I12718" s="1" t="e">
        <f>VLOOKUP(Abfrage1[[#This Row],[Value.operatorAuthAddress]],Tabelle2[],2,FALSE)</f>
        <v>#N/A</v>
      </c>
      <c r="J12718" s="1"/>
      <c r="K12718" s="1"/>
    </row>
    <row r="12719" spans="1:11" hidden="1" x14ac:dyDescent="0.25">
      <c r="A12719" s="1" t="s">
        <v>38067</v>
      </c>
      <c r="B12719" s="1" t="s">
        <v>38068</v>
      </c>
      <c r="C12719" s="1" t="s">
        <v>38069</v>
      </c>
      <c r="D12719" s="1">
        <v>682797</v>
      </c>
      <c r="E12719" s="1">
        <v>-1</v>
      </c>
      <c r="F12719" s="1" t="s">
        <v>11</v>
      </c>
      <c r="G12719" s="1">
        <v>16</v>
      </c>
      <c r="H12719" s="1">
        <v>12</v>
      </c>
      <c r="I12719" s="1" t="e">
        <f>VLOOKUP(Abfrage1[[#This Row],[Value.operatorAuthAddress]],Tabelle2[],2,FALSE)</f>
        <v>#N/A</v>
      </c>
      <c r="J12719" s="1"/>
      <c r="K12719" s="1"/>
    </row>
    <row r="12720" spans="1:11" hidden="1" x14ac:dyDescent="0.25">
      <c r="A12720" s="1" t="s">
        <v>38070</v>
      </c>
      <c r="B12720" s="1" t="s">
        <v>38071</v>
      </c>
      <c r="C12720" s="1" t="s">
        <v>38072</v>
      </c>
      <c r="D12720" s="1">
        <v>682797</v>
      </c>
      <c r="E12720" s="1">
        <v>-1</v>
      </c>
      <c r="F12720" s="1" t="s">
        <v>11</v>
      </c>
      <c r="G12720" s="1">
        <v>15</v>
      </c>
      <c r="H12720" s="1">
        <v>2</v>
      </c>
      <c r="I12720" s="1" t="e">
        <f>VLOOKUP(Abfrage1[[#This Row],[Value.operatorAuthAddress]],Tabelle2[],2,FALSE)</f>
        <v>#N/A</v>
      </c>
      <c r="J12720" s="1"/>
      <c r="K12720" s="1"/>
    </row>
    <row r="12721" spans="1:11" hidden="1" x14ac:dyDescent="0.25">
      <c r="A12721" s="1" t="s">
        <v>38073</v>
      </c>
      <c r="B12721" s="1" t="s">
        <v>38074</v>
      </c>
      <c r="C12721" s="1" t="s">
        <v>38075</v>
      </c>
      <c r="D12721" s="1">
        <v>682797</v>
      </c>
      <c r="E12721" s="1">
        <v>-1</v>
      </c>
      <c r="F12721" s="1" t="s">
        <v>11</v>
      </c>
      <c r="G12721" s="1">
        <v>15</v>
      </c>
      <c r="H12721" s="1">
        <v>7</v>
      </c>
      <c r="I12721" s="1" t="e">
        <f>VLOOKUP(Abfrage1[[#This Row],[Value.operatorAuthAddress]],Tabelle2[],2,FALSE)</f>
        <v>#N/A</v>
      </c>
      <c r="J12721" s="1"/>
      <c r="K12721" s="1"/>
    </row>
    <row r="12722" spans="1:11" hidden="1" x14ac:dyDescent="0.25">
      <c r="A12722" s="1" t="s">
        <v>38076</v>
      </c>
      <c r="B12722" s="1" t="s">
        <v>38077</v>
      </c>
      <c r="C12722" s="1" t="s">
        <v>38078</v>
      </c>
      <c r="D12722" s="1">
        <v>682797</v>
      </c>
      <c r="E12722" s="1">
        <v>-1</v>
      </c>
      <c r="F12722" s="1" t="s">
        <v>11</v>
      </c>
      <c r="G12722" s="1">
        <v>17</v>
      </c>
      <c r="H12722" s="1">
        <v>2</v>
      </c>
      <c r="I12722" s="1" t="e">
        <f>VLOOKUP(Abfrage1[[#This Row],[Value.operatorAuthAddress]],Tabelle2[],2,FALSE)</f>
        <v>#N/A</v>
      </c>
      <c r="J12722" s="1"/>
      <c r="K12722" s="1"/>
    </row>
    <row r="12723" spans="1:11" hidden="1" x14ac:dyDescent="0.25">
      <c r="A12723" s="1" t="s">
        <v>38079</v>
      </c>
      <c r="B12723" s="1" t="s">
        <v>38080</v>
      </c>
      <c r="C12723" s="1" t="s">
        <v>38081</v>
      </c>
      <c r="D12723" s="1">
        <v>682797</v>
      </c>
      <c r="E12723" s="1">
        <v>-1</v>
      </c>
      <c r="F12723" s="1" t="s">
        <v>11</v>
      </c>
      <c r="G12723" s="1">
        <v>18</v>
      </c>
      <c r="H12723" s="1">
        <v>4</v>
      </c>
      <c r="I12723" s="1" t="e">
        <f>VLOOKUP(Abfrage1[[#This Row],[Value.operatorAuthAddress]],Tabelle2[],2,FALSE)</f>
        <v>#N/A</v>
      </c>
      <c r="J12723" s="1"/>
      <c r="K12723" s="1"/>
    </row>
    <row r="12724" spans="1:11" hidden="1" x14ac:dyDescent="0.25">
      <c r="A12724" s="1" t="s">
        <v>38082</v>
      </c>
      <c r="B12724" s="1" t="s">
        <v>38083</v>
      </c>
      <c r="C12724" s="1" t="s">
        <v>38084</v>
      </c>
      <c r="D12724" s="1">
        <v>682793</v>
      </c>
      <c r="E12724" s="1">
        <v>-1</v>
      </c>
      <c r="F12724" s="1" t="s">
        <v>11</v>
      </c>
      <c r="G12724" s="1">
        <v>17</v>
      </c>
      <c r="H12724" s="1">
        <v>7</v>
      </c>
      <c r="I12724" s="1" t="e">
        <f>VLOOKUP(Abfrage1[[#This Row],[Value.operatorAuthAddress]],Tabelle2[],2,FALSE)</f>
        <v>#N/A</v>
      </c>
      <c r="J12724" s="1"/>
      <c r="K12724" s="1"/>
    </row>
    <row r="12725" spans="1:11" hidden="1" x14ac:dyDescent="0.25">
      <c r="A12725" s="1" t="s">
        <v>38085</v>
      </c>
      <c r="B12725" s="1" t="s">
        <v>38086</v>
      </c>
      <c r="C12725" s="1" t="s">
        <v>38087</v>
      </c>
      <c r="D12725" s="1">
        <v>682793</v>
      </c>
      <c r="E12725" s="1">
        <v>-1</v>
      </c>
      <c r="F12725" s="1" t="s">
        <v>11</v>
      </c>
      <c r="G12725" s="1">
        <v>16</v>
      </c>
      <c r="H12725" s="1">
        <v>3</v>
      </c>
      <c r="I12725" s="1" t="e">
        <f>VLOOKUP(Abfrage1[[#This Row],[Value.operatorAuthAddress]],Tabelle2[],2,FALSE)</f>
        <v>#N/A</v>
      </c>
      <c r="J12725" s="1"/>
      <c r="K12725" s="1"/>
    </row>
    <row r="12726" spans="1:11" hidden="1" x14ac:dyDescent="0.25">
      <c r="A12726" s="1" t="s">
        <v>38088</v>
      </c>
      <c r="B12726" s="1" t="s">
        <v>38089</v>
      </c>
      <c r="C12726" s="1" t="s">
        <v>38090</v>
      </c>
      <c r="D12726" s="1">
        <v>682793</v>
      </c>
      <c r="E12726" s="1">
        <v>-1</v>
      </c>
      <c r="F12726" s="1" t="s">
        <v>11</v>
      </c>
      <c r="G12726" s="1">
        <v>12</v>
      </c>
      <c r="H12726" s="1">
        <v>8</v>
      </c>
      <c r="I12726" s="1" t="e">
        <f>VLOOKUP(Abfrage1[[#This Row],[Value.operatorAuthAddress]],Tabelle2[],2,FALSE)</f>
        <v>#N/A</v>
      </c>
      <c r="J12726" s="1"/>
      <c r="K12726" s="1"/>
    </row>
    <row r="12727" spans="1:11" hidden="1" x14ac:dyDescent="0.25">
      <c r="A12727" s="1" t="s">
        <v>38091</v>
      </c>
      <c r="B12727" s="1" t="s">
        <v>38092</v>
      </c>
      <c r="C12727" s="1" t="s">
        <v>38093</v>
      </c>
      <c r="D12727" s="1">
        <v>682793</v>
      </c>
      <c r="E12727" s="1">
        <v>-1</v>
      </c>
      <c r="F12727" s="1" t="s">
        <v>11</v>
      </c>
      <c r="G12727" s="1">
        <v>15</v>
      </c>
      <c r="H12727" s="1">
        <v>13</v>
      </c>
      <c r="I12727" s="1" t="e">
        <f>VLOOKUP(Abfrage1[[#This Row],[Value.operatorAuthAddress]],Tabelle2[],2,FALSE)</f>
        <v>#N/A</v>
      </c>
      <c r="J12727" s="1"/>
      <c r="K12727" s="1"/>
    </row>
    <row r="12728" spans="1:11" hidden="1" x14ac:dyDescent="0.25">
      <c r="A12728" s="1" t="s">
        <v>38094</v>
      </c>
      <c r="B12728" s="1" t="s">
        <v>38095</v>
      </c>
      <c r="C12728" s="1" t="s">
        <v>38096</v>
      </c>
      <c r="D12728" s="1">
        <v>682793</v>
      </c>
      <c r="E12728" s="1">
        <v>-1</v>
      </c>
      <c r="F12728" s="1" t="s">
        <v>11</v>
      </c>
      <c r="G12728" s="1">
        <v>14</v>
      </c>
      <c r="H12728" s="1">
        <v>31</v>
      </c>
      <c r="I12728" s="1" t="e">
        <f>VLOOKUP(Abfrage1[[#This Row],[Value.operatorAuthAddress]],Tabelle2[],2,FALSE)</f>
        <v>#N/A</v>
      </c>
      <c r="J12728" s="1"/>
      <c r="K12728" s="1"/>
    </row>
    <row r="12729" spans="1:11" hidden="1" x14ac:dyDescent="0.25">
      <c r="A12729" s="1" t="s">
        <v>38097</v>
      </c>
      <c r="B12729" s="1" t="s">
        <v>38098</v>
      </c>
      <c r="C12729" s="1" t="s">
        <v>38099</v>
      </c>
      <c r="D12729" s="1">
        <v>682793</v>
      </c>
      <c r="E12729" s="1">
        <v>-1</v>
      </c>
      <c r="F12729" s="1" t="s">
        <v>11</v>
      </c>
      <c r="G12729" s="1">
        <v>23</v>
      </c>
      <c r="H12729" s="1">
        <v>7</v>
      </c>
      <c r="I12729" s="1" t="e">
        <f>VLOOKUP(Abfrage1[[#This Row],[Value.operatorAuthAddress]],Tabelle2[],2,FALSE)</f>
        <v>#N/A</v>
      </c>
      <c r="J12729" s="1"/>
      <c r="K12729" s="1"/>
    </row>
    <row r="12730" spans="1:11" hidden="1" x14ac:dyDescent="0.25">
      <c r="A12730" s="1" t="s">
        <v>38100</v>
      </c>
      <c r="B12730" s="1" t="s">
        <v>38101</v>
      </c>
      <c r="C12730" s="1" t="s">
        <v>38102</v>
      </c>
      <c r="D12730" s="1">
        <v>682793</v>
      </c>
      <c r="E12730" s="1">
        <v>-1</v>
      </c>
      <c r="F12730" s="1" t="s">
        <v>11</v>
      </c>
      <c r="G12730" s="1">
        <v>16</v>
      </c>
      <c r="H12730" s="1">
        <v>2</v>
      </c>
      <c r="I12730" s="1" t="e">
        <f>VLOOKUP(Abfrage1[[#This Row],[Value.operatorAuthAddress]],Tabelle2[],2,FALSE)</f>
        <v>#N/A</v>
      </c>
      <c r="J12730" s="1"/>
      <c r="K12730" s="1"/>
    </row>
    <row r="12731" spans="1:11" hidden="1" x14ac:dyDescent="0.25">
      <c r="A12731" s="1" t="s">
        <v>38103</v>
      </c>
      <c r="B12731" s="1" t="s">
        <v>38104</v>
      </c>
      <c r="C12731" s="1" t="s">
        <v>38105</v>
      </c>
      <c r="D12731" s="1">
        <v>682793</v>
      </c>
      <c r="E12731" s="1">
        <v>-1</v>
      </c>
      <c r="F12731" s="1" t="s">
        <v>11</v>
      </c>
      <c r="G12731" s="1">
        <v>14</v>
      </c>
      <c r="H12731" s="1">
        <v>7</v>
      </c>
      <c r="I12731" s="1" t="e">
        <f>VLOOKUP(Abfrage1[[#This Row],[Value.operatorAuthAddress]],Tabelle2[],2,FALSE)</f>
        <v>#N/A</v>
      </c>
      <c r="J12731" s="1"/>
      <c r="K12731" s="1"/>
    </row>
    <row r="12732" spans="1:11" hidden="1" x14ac:dyDescent="0.25">
      <c r="A12732" s="1" t="s">
        <v>38106</v>
      </c>
      <c r="B12732" s="1" t="s">
        <v>38107</v>
      </c>
      <c r="C12732" s="1" t="s">
        <v>38108</v>
      </c>
      <c r="D12732" s="1">
        <v>682793</v>
      </c>
      <c r="E12732" s="1">
        <v>-1</v>
      </c>
      <c r="F12732" s="1" t="s">
        <v>11</v>
      </c>
      <c r="G12732" s="1">
        <v>11</v>
      </c>
      <c r="H12732" s="1">
        <v>12</v>
      </c>
      <c r="I12732" s="1" t="e">
        <f>VLOOKUP(Abfrage1[[#This Row],[Value.operatorAuthAddress]],Tabelle2[],2,FALSE)</f>
        <v>#N/A</v>
      </c>
      <c r="J12732" s="1"/>
      <c r="K12732" s="1"/>
    </row>
    <row r="12733" spans="1:11" hidden="1" x14ac:dyDescent="0.25">
      <c r="A12733" s="1" t="s">
        <v>38109</v>
      </c>
      <c r="B12733" s="1" t="s">
        <v>38110</v>
      </c>
      <c r="C12733" s="1" t="s">
        <v>38111</v>
      </c>
      <c r="D12733" s="1">
        <v>682793</v>
      </c>
      <c r="E12733" s="1">
        <v>-1</v>
      </c>
      <c r="F12733" s="1" t="s">
        <v>11</v>
      </c>
      <c r="G12733" s="1">
        <v>12</v>
      </c>
      <c r="H12733" s="1">
        <v>23</v>
      </c>
      <c r="I12733" s="1" t="e">
        <f>VLOOKUP(Abfrage1[[#This Row],[Value.operatorAuthAddress]],Tabelle2[],2,FALSE)</f>
        <v>#N/A</v>
      </c>
      <c r="J12733" s="1"/>
      <c r="K12733" s="1"/>
    </row>
    <row r="12734" spans="1:11" hidden="1" x14ac:dyDescent="0.25">
      <c r="A12734" s="1" t="s">
        <v>38112</v>
      </c>
      <c r="B12734" s="1" t="s">
        <v>38113</v>
      </c>
      <c r="C12734" s="1" t="s">
        <v>38114</v>
      </c>
      <c r="D12734" s="1">
        <v>682793</v>
      </c>
      <c r="E12734" s="1">
        <v>-1</v>
      </c>
      <c r="F12734" s="1" t="s">
        <v>11</v>
      </c>
      <c r="G12734" s="1">
        <v>15</v>
      </c>
      <c r="H12734" s="1">
        <v>21</v>
      </c>
      <c r="I12734" s="1" t="e">
        <f>VLOOKUP(Abfrage1[[#This Row],[Value.operatorAuthAddress]],Tabelle2[],2,FALSE)</f>
        <v>#N/A</v>
      </c>
      <c r="J12734" s="1"/>
      <c r="K12734" s="1"/>
    </row>
    <row r="12735" spans="1:11" hidden="1" x14ac:dyDescent="0.25">
      <c r="A12735" s="1" t="s">
        <v>38115</v>
      </c>
      <c r="B12735" s="1" t="s">
        <v>38116</v>
      </c>
      <c r="C12735" s="1" t="s">
        <v>38117</v>
      </c>
      <c r="D12735" s="1">
        <v>682793</v>
      </c>
      <c r="E12735" s="1">
        <v>-1</v>
      </c>
      <c r="F12735" s="1" t="s">
        <v>11</v>
      </c>
      <c r="G12735" s="1">
        <v>20</v>
      </c>
      <c r="H12735" s="1">
        <v>2</v>
      </c>
      <c r="I12735" s="1" t="e">
        <f>VLOOKUP(Abfrage1[[#This Row],[Value.operatorAuthAddress]],Tabelle2[],2,FALSE)</f>
        <v>#N/A</v>
      </c>
      <c r="J12735" s="1"/>
      <c r="K12735" s="1"/>
    </row>
    <row r="12736" spans="1:11" hidden="1" x14ac:dyDescent="0.25">
      <c r="A12736" s="1" t="s">
        <v>38118</v>
      </c>
      <c r="B12736" s="1" t="s">
        <v>38119</v>
      </c>
      <c r="C12736" s="1" t="s">
        <v>38120</v>
      </c>
      <c r="D12736" s="1">
        <v>682792</v>
      </c>
      <c r="E12736" s="1">
        <v>-1</v>
      </c>
      <c r="F12736" s="1" t="s">
        <v>11</v>
      </c>
      <c r="G12736" s="1">
        <v>16</v>
      </c>
      <c r="H12736" s="1">
        <v>16</v>
      </c>
      <c r="I12736" s="1" t="e">
        <f>VLOOKUP(Abfrage1[[#This Row],[Value.operatorAuthAddress]],Tabelle2[],2,FALSE)</f>
        <v>#N/A</v>
      </c>
      <c r="J12736" s="1"/>
      <c r="K12736" s="1"/>
    </row>
    <row r="12737" spans="1:11" hidden="1" x14ac:dyDescent="0.25">
      <c r="A12737" s="1" t="s">
        <v>38121</v>
      </c>
      <c r="B12737" s="1" t="s">
        <v>38122</v>
      </c>
      <c r="C12737" s="1" t="s">
        <v>38123</v>
      </c>
      <c r="D12737" s="1">
        <v>682792</v>
      </c>
      <c r="E12737" s="1">
        <v>-1</v>
      </c>
      <c r="F12737" s="1" t="s">
        <v>11</v>
      </c>
      <c r="G12737" s="1">
        <v>17</v>
      </c>
      <c r="H12737" s="1">
        <v>8</v>
      </c>
      <c r="I12737" s="1" t="e">
        <f>VLOOKUP(Abfrage1[[#This Row],[Value.operatorAuthAddress]],Tabelle2[],2,FALSE)</f>
        <v>#N/A</v>
      </c>
      <c r="J12737" s="1"/>
      <c r="K12737" s="1"/>
    </row>
    <row r="12738" spans="1:11" hidden="1" x14ac:dyDescent="0.25">
      <c r="A12738" s="1" t="s">
        <v>38124</v>
      </c>
      <c r="B12738" s="1" t="s">
        <v>38125</v>
      </c>
      <c r="C12738" s="1" t="s">
        <v>38126</v>
      </c>
      <c r="D12738" s="1">
        <v>682791</v>
      </c>
      <c r="E12738" s="1">
        <v>-1</v>
      </c>
      <c r="F12738" s="1" t="s">
        <v>11</v>
      </c>
      <c r="G12738" s="1">
        <v>12</v>
      </c>
      <c r="H12738" s="1">
        <v>9</v>
      </c>
      <c r="I12738" s="1" t="e">
        <f>VLOOKUP(Abfrage1[[#This Row],[Value.operatorAuthAddress]],Tabelle2[],2,FALSE)</f>
        <v>#N/A</v>
      </c>
      <c r="J12738" s="1"/>
      <c r="K12738" s="1"/>
    </row>
    <row r="12739" spans="1:11" hidden="1" x14ac:dyDescent="0.25">
      <c r="A12739" s="1" t="s">
        <v>38127</v>
      </c>
      <c r="B12739" s="1" t="s">
        <v>38128</v>
      </c>
      <c r="C12739" s="1" t="s">
        <v>38129</v>
      </c>
      <c r="D12739" s="1">
        <v>682791</v>
      </c>
      <c r="E12739" s="1">
        <v>-1</v>
      </c>
      <c r="F12739" s="1" t="s">
        <v>11</v>
      </c>
      <c r="G12739" s="1">
        <v>17</v>
      </c>
      <c r="H12739" s="1">
        <v>14</v>
      </c>
      <c r="I12739" s="1" t="e">
        <f>VLOOKUP(Abfrage1[[#This Row],[Value.operatorAuthAddress]],Tabelle2[],2,FALSE)</f>
        <v>#N/A</v>
      </c>
      <c r="J12739" s="1"/>
      <c r="K12739" s="1"/>
    </row>
    <row r="12740" spans="1:11" hidden="1" x14ac:dyDescent="0.25">
      <c r="A12740" s="1" t="s">
        <v>38130</v>
      </c>
      <c r="B12740" s="1" t="s">
        <v>38131</v>
      </c>
      <c r="C12740" s="1" t="s">
        <v>38132</v>
      </c>
      <c r="D12740" s="1">
        <v>682790</v>
      </c>
      <c r="E12740" s="1">
        <v>-1</v>
      </c>
      <c r="F12740" s="1" t="s">
        <v>11</v>
      </c>
      <c r="G12740" s="1">
        <v>16</v>
      </c>
      <c r="H12740" s="1">
        <v>1</v>
      </c>
      <c r="I12740" s="1" t="e">
        <f>VLOOKUP(Abfrage1[[#This Row],[Value.operatorAuthAddress]],Tabelle2[],2,FALSE)</f>
        <v>#N/A</v>
      </c>
      <c r="J12740" s="1"/>
      <c r="K12740" s="1"/>
    </row>
    <row r="12741" spans="1:11" hidden="1" x14ac:dyDescent="0.25">
      <c r="A12741" s="1" t="s">
        <v>38133</v>
      </c>
      <c r="B12741" s="1" t="s">
        <v>38134</v>
      </c>
      <c r="C12741" s="1" t="s">
        <v>38135</v>
      </c>
      <c r="D12741" s="1">
        <v>682783</v>
      </c>
      <c r="E12741" s="1">
        <v>-1</v>
      </c>
      <c r="F12741" s="1" t="s">
        <v>11</v>
      </c>
      <c r="G12741" s="1">
        <v>16</v>
      </c>
      <c r="H12741" s="1">
        <v>12</v>
      </c>
      <c r="I12741" s="1" t="e">
        <f>VLOOKUP(Abfrage1[[#This Row],[Value.operatorAuthAddress]],Tabelle2[],2,FALSE)</f>
        <v>#N/A</v>
      </c>
      <c r="J12741" s="1"/>
      <c r="K12741" s="1"/>
    </row>
    <row r="12742" spans="1:11" hidden="1" x14ac:dyDescent="0.25">
      <c r="A12742" s="1" t="s">
        <v>38136</v>
      </c>
      <c r="B12742" s="1" t="s">
        <v>38137</v>
      </c>
      <c r="C12742" s="1" t="s">
        <v>38138</v>
      </c>
      <c r="D12742" s="1">
        <v>682782</v>
      </c>
      <c r="E12742" s="1">
        <v>-1</v>
      </c>
      <c r="F12742" s="1" t="s">
        <v>11</v>
      </c>
      <c r="G12742" s="1">
        <v>18</v>
      </c>
      <c r="H12742" s="1">
        <v>33</v>
      </c>
      <c r="I12742" s="1" t="e">
        <f>VLOOKUP(Abfrage1[[#This Row],[Value.operatorAuthAddress]],Tabelle2[],2,FALSE)</f>
        <v>#N/A</v>
      </c>
      <c r="J12742" s="1"/>
      <c r="K12742" s="1"/>
    </row>
    <row r="12743" spans="1:11" hidden="1" x14ac:dyDescent="0.25">
      <c r="A12743" s="1" t="s">
        <v>38139</v>
      </c>
      <c r="B12743" s="1" t="s">
        <v>38140</v>
      </c>
      <c r="C12743" s="1" t="s">
        <v>38141</v>
      </c>
      <c r="D12743" s="1">
        <v>682782</v>
      </c>
      <c r="E12743" s="1">
        <v>-1</v>
      </c>
      <c r="F12743" s="1" t="s">
        <v>11</v>
      </c>
      <c r="G12743" s="1">
        <v>15</v>
      </c>
      <c r="H12743" s="1">
        <v>9</v>
      </c>
      <c r="I12743" s="1" t="e">
        <f>VLOOKUP(Abfrage1[[#This Row],[Value.operatorAuthAddress]],Tabelle2[],2,FALSE)</f>
        <v>#N/A</v>
      </c>
      <c r="J12743" s="1"/>
      <c r="K12743" s="1"/>
    </row>
    <row r="12744" spans="1:11" hidden="1" x14ac:dyDescent="0.25">
      <c r="A12744" s="1" t="s">
        <v>38142</v>
      </c>
      <c r="B12744" s="1" t="s">
        <v>38143</v>
      </c>
      <c r="C12744" s="1" t="s">
        <v>38144</v>
      </c>
      <c r="D12744" s="1">
        <v>682757</v>
      </c>
      <c r="E12744" s="1">
        <v>-1</v>
      </c>
      <c r="F12744" s="1" t="s">
        <v>11</v>
      </c>
      <c r="G12744" s="1">
        <v>17</v>
      </c>
      <c r="H12744" s="1">
        <v>8</v>
      </c>
      <c r="I12744" s="1" t="e">
        <f>VLOOKUP(Abfrage1[[#This Row],[Value.operatorAuthAddress]],Tabelle2[],2,FALSE)</f>
        <v>#N/A</v>
      </c>
      <c r="J12744" s="1"/>
      <c r="K12744" s="1"/>
    </row>
    <row r="12745" spans="1:11" hidden="1" x14ac:dyDescent="0.25">
      <c r="A12745" s="1" t="s">
        <v>38145</v>
      </c>
      <c r="B12745" s="1" t="s">
        <v>38146</v>
      </c>
      <c r="C12745" s="1" t="s">
        <v>38147</v>
      </c>
      <c r="D12745" s="1">
        <v>682756</v>
      </c>
      <c r="E12745" s="1">
        <v>-1</v>
      </c>
      <c r="F12745" s="1" t="s">
        <v>11</v>
      </c>
      <c r="G12745" s="1">
        <v>22</v>
      </c>
      <c r="H12745" s="1">
        <v>24</v>
      </c>
      <c r="I12745" s="1" t="e">
        <f>VLOOKUP(Abfrage1[[#This Row],[Value.operatorAuthAddress]],Tabelle2[],2,FALSE)</f>
        <v>#N/A</v>
      </c>
      <c r="J12745" s="1"/>
      <c r="K12745" s="1"/>
    </row>
    <row r="12746" spans="1:11" hidden="1" x14ac:dyDescent="0.25">
      <c r="A12746" s="1" t="s">
        <v>38148</v>
      </c>
      <c r="B12746" s="1" t="s">
        <v>38149</v>
      </c>
      <c r="C12746" s="1" t="s">
        <v>38150</v>
      </c>
      <c r="D12746" s="1">
        <v>682756</v>
      </c>
      <c r="E12746" s="1">
        <v>-1</v>
      </c>
      <c r="F12746" s="1" t="s">
        <v>11</v>
      </c>
      <c r="G12746" s="1">
        <v>15</v>
      </c>
      <c r="H12746" s="1">
        <v>8</v>
      </c>
      <c r="I12746" s="1" t="e">
        <f>VLOOKUP(Abfrage1[[#This Row],[Value.operatorAuthAddress]],Tabelle2[],2,FALSE)</f>
        <v>#N/A</v>
      </c>
      <c r="J12746" s="1"/>
      <c r="K12746" s="1"/>
    </row>
    <row r="12747" spans="1:11" hidden="1" x14ac:dyDescent="0.25">
      <c r="A12747" s="1" t="s">
        <v>38151</v>
      </c>
      <c r="B12747" s="1" t="s">
        <v>38152</v>
      </c>
      <c r="C12747" s="1" t="s">
        <v>38153</v>
      </c>
      <c r="D12747" s="1">
        <v>682754</v>
      </c>
      <c r="E12747" s="1">
        <v>-1</v>
      </c>
      <c r="F12747" s="1" t="s">
        <v>11</v>
      </c>
      <c r="G12747" s="1">
        <v>17</v>
      </c>
      <c r="H12747" s="1">
        <v>5</v>
      </c>
      <c r="I12747" s="1" t="e">
        <f>VLOOKUP(Abfrage1[[#This Row],[Value.operatorAuthAddress]],Tabelle2[],2,FALSE)</f>
        <v>#N/A</v>
      </c>
      <c r="J12747" s="1"/>
      <c r="K12747" s="1"/>
    </row>
    <row r="12748" spans="1:11" hidden="1" x14ac:dyDescent="0.25">
      <c r="A12748" s="1" t="s">
        <v>38154</v>
      </c>
      <c r="B12748" s="1" t="s">
        <v>38155</v>
      </c>
      <c r="C12748" s="1" t="s">
        <v>38156</v>
      </c>
      <c r="D12748" s="1">
        <v>682754</v>
      </c>
      <c r="E12748" s="1">
        <v>-1</v>
      </c>
      <c r="F12748" s="1" t="s">
        <v>11</v>
      </c>
      <c r="G12748" s="1">
        <v>14</v>
      </c>
      <c r="H12748" s="1">
        <v>9</v>
      </c>
      <c r="I12748" s="1" t="e">
        <f>VLOOKUP(Abfrage1[[#This Row],[Value.operatorAuthAddress]],Tabelle2[],2,FALSE)</f>
        <v>#N/A</v>
      </c>
      <c r="J12748" s="1"/>
      <c r="K12748" s="1"/>
    </row>
    <row r="12749" spans="1:11" hidden="1" x14ac:dyDescent="0.25">
      <c r="A12749" s="1" t="s">
        <v>38157</v>
      </c>
      <c r="B12749" s="1" t="s">
        <v>38158</v>
      </c>
      <c r="C12749" s="1" t="s">
        <v>38159</v>
      </c>
      <c r="D12749" s="1">
        <v>682754</v>
      </c>
      <c r="E12749" s="1">
        <v>-1</v>
      </c>
      <c r="F12749" s="1" t="s">
        <v>11</v>
      </c>
      <c r="G12749" s="1">
        <v>19</v>
      </c>
      <c r="H12749" s="1">
        <v>10</v>
      </c>
      <c r="I12749" s="1" t="e">
        <f>VLOOKUP(Abfrage1[[#This Row],[Value.operatorAuthAddress]],Tabelle2[],2,FALSE)</f>
        <v>#N/A</v>
      </c>
      <c r="J12749" s="1"/>
      <c r="K12749" s="1"/>
    </row>
    <row r="12750" spans="1:11" hidden="1" x14ac:dyDescent="0.25">
      <c r="A12750" s="1" t="s">
        <v>38160</v>
      </c>
      <c r="B12750" s="1" t="s">
        <v>38161</v>
      </c>
      <c r="C12750" s="1" t="s">
        <v>38162</v>
      </c>
      <c r="D12750" s="1">
        <v>682754</v>
      </c>
      <c r="E12750" s="1">
        <v>-1</v>
      </c>
      <c r="F12750" s="1" t="s">
        <v>11</v>
      </c>
      <c r="G12750" s="1">
        <v>25</v>
      </c>
      <c r="H12750" s="1">
        <v>2</v>
      </c>
      <c r="I12750" s="1" t="e">
        <f>VLOOKUP(Abfrage1[[#This Row],[Value.operatorAuthAddress]],Tabelle2[],2,FALSE)</f>
        <v>#N/A</v>
      </c>
      <c r="J12750" s="1"/>
      <c r="K12750" s="1"/>
    </row>
    <row r="12751" spans="1:11" hidden="1" x14ac:dyDescent="0.25">
      <c r="A12751" s="1" t="s">
        <v>38163</v>
      </c>
      <c r="B12751" s="1" t="s">
        <v>38164</v>
      </c>
      <c r="C12751" s="1" t="s">
        <v>38165</v>
      </c>
      <c r="D12751" s="1">
        <v>682754</v>
      </c>
      <c r="E12751" s="1">
        <v>-1</v>
      </c>
      <c r="F12751" s="1" t="s">
        <v>11</v>
      </c>
      <c r="G12751" s="1">
        <v>17</v>
      </c>
      <c r="H12751" s="1">
        <v>7</v>
      </c>
      <c r="I12751" s="1" t="e">
        <f>VLOOKUP(Abfrage1[[#This Row],[Value.operatorAuthAddress]],Tabelle2[],2,FALSE)</f>
        <v>#N/A</v>
      </c>
      <c r="J12751" s="1"/>
      <c r="K12751" s="1"/>
    </row>
    <row r="12752" spans="1:11" hidden="1" x14ac:dyDescent="0.25">
      <c r="A12752" s="1" t="s">
        <v>38166</v>
      </c>
      <c r="B12752" s="1" t="s">
        <v>38167</v>
      </c>
      <c r="C12752" s="1" t="s">
        <v>38168</v>
      </c>
      <c r="D12752" s="1">
        <v>682754</v>
      </c>
      <c r="E12752" s="1">
        <v>-1</v>
      </c>
      <c r="F12752" s="1" t="s">
        <v>11</v>
      </c>
      <c r="G12752" s="1">
        <v>16</v>
      </c>
      <c r="H12752" s="1">
        <v>2</v>
      </c>
      <c r="I12752" s="1" t="e">
        <f>VLOOKUP(Abfrage1[[#This Row],[Value.operatorAuthAddress]],Tabelle2[],2,FALSE)</f>
        <v>#N/A</v>
      </c>
      <c r="J12752" s="1"/>
      <c r="K12752" s="1"/>
    </row>
    <row r="12753" spans="1:11" hidden="1" x14ac:dyDescent="0.25">
      <c r="A12753" s="1" t="s">
        <v>38169</v>
      </c>
      <c r="B12753" s="1" t="s">
        <v>38170</v>
      </c>
      <c r="C12753" s="1" t="s">
        <v>38171</v>
      </c>
      <c r="D12753" s="1">
        <v>682754</v>
      </c>
      <c r="E12753" s="1">
        <v>-1</v>
      </c>
      <c r="F12753" s="1" t="s">
        <v>11</v>
      </c>
      <c r="G12753" s="1">
        <v>16</v>
      </c>
      <c r="H12753" s="1">
        <v>13</v>
      </c>
      <c r="I12753" s="1" t="e">
        <f>VLOOKUP(Abfrage1[[#This Row],[Value.operatorAuthAddress]],Tabelle2[],2,FALSE)</f>
        <v>#N/A</v>
      </c>
      <c r="J12753" s="1"/>
      <c r="K12753" s="1"/>
    </row>
    <row r="12754" spans="1:11" hidden="1" x14ac:dyDescent="0.25">
      <c r="A12754" s="1" t="s">
        <v>38172</v>
      </c>
      <c r="B12754" s="1" t="s">
        <v>38173</v>
      </c>
      <c r="C12754" s="1" t="s">
        <v>38174</v>
      </c>
      <c r="D12754" s="1">
        <v>682753</v>
      </c>
      <c r="E12754" s="1">
        <v>-1</v>
      </c>
      <c r="F12754" s="1" t="s">
        <v>11</v>
      </c>
      <c r="G12754" s="1">
        <v>19</v>
      </c>
      <c r="H12754" s="1">
        <v>9</v>
      </c>
      <c r="I12754" s="1" t="e">
        <f>VLOOKUP(Abfrage1[[#This Row],[Value.operatorAuthAddress]],Tabelle2[],2,FALSE)</f>
        <v>#N/A</v>
      </c>
      <c r="J12754" s="1"/>
      <c r="K12754" s="1"/>
    </row>
    <row r="12755" spans="1:11" hidden="1" x14ac:dyDescent="0.25">
      <c r="A12755" s="1" t="s">
        <v>38175</v>
      </c>
      <c r="B12755" s="1" t="s">
        <v>38176</v>
      </c>
      <c r="C12755" s="1" t="s">
        <v>38177</v>
      </c>
      <c r="D12755" s="1">
        <v>682753</v>
      </c>
      <c r="E12755" s="1">
        <v>-1</v>
      </c>
      <c r="F12755" s="1" t="s">
        <v>11</v>
      </c>
      <c r="G12755" s="1">
        <v>11</v>
      </c>
      <c r="H12755" s="1">
        <v>5</v>
      </c>
      <c r="I12755" s="1" t="e">
        <f>VLOOKUP(Abfrage1[[#This Row],[Value.operatorAuthAddress]],Tabelle2[],2,FALSE)</f>
        <v>#N/A</v>
      </c>
      <c r="J12755" s="1"/>
      <c r="K12755" s="1"/>
    </row>
    <row r="12756" spans="1:11" hidden="1" x14ac:dyDescent="0.25">
      <c r="A12756" s="1" t="s">
        <v>38178</v>
      </c>
      <c r="B12756" s="1" t="s">
        <v>38179</v>
      </c>
      <c r="C12756" s="1" t="s">
        <v>38180</v>
      </c>
      <c r="D12756" s="1">
        <v>682753</v>
      </c>
      <c r="E12756" s="1">
        <v>-1</v>
      </c>
      <c r="F12756" s="1" t="s">
        <v>11</v>
      </c>
      <c r="G12756" s="1">
        <v>16</v>
      </c>
      <c r="H12756" s="1">
        <v>5</v>
      </c>
      <c r="I12756" s="1" t="e">
        <f>VLOOKUP(Abfrage1[[#This Row],[Value.operatorAuthAddress]],Tabelle2[],2,FALSE)</f>
        <v>#N/A</v>
      </c>
      <c r="J12756" s="1"/>
      <c r="K12756" s="1"/>
    </row>
    <row r="12757" spans="1:11" hidden="1" x14ac:dyDescent="0.25">
      <c r="A12757" s="1" t="s">
        <v>38181</v>
      </c>
      <c r="B12757" s="1" t="s">
        <v>38182</v>
      </c>
      <c r="C12757" s="1" t="s">
        <v>38183</v>
      </c>
      <c r="D12757" s="1">
        <v>682753</v>
      </c>
      <c r="E12757" s="1">
        <v>-1</v>
      </c>
      <c r="F12757" s="1" t="s">
        <v>11</v>
      </c>
      <c r="G12757" s="1">
        <v>16</v>
      </c>
      <c r="H12757" s="1">
        <v>3</v>
      </c>
      <c r="I12757" s="1" t="e">
        <f>VLOOKUP(Abfrage1[[#This Row],[Value.operatorAuthAddress]],Tabelle2[],2,FALSE)</f>
        <v>#N/A</v>
      </c>
      <c r="J12757" s="1"/>
      <c r="K12757" s="1"/>
    </row>
    <row r="12758" spans="1:11" hidden="1" x14ac:dyDescent="0.25">
      <c r="A12758" s="1" t="s">
        <v>38184</v>
      </c>
      <c r="B12758" s="1" t="s">
        <v>38185</v>
      </c>
      <c r="C12758" s="1" t="s">
        <v>38186</v>
      </c>
      <c r="D12758" s="1">
        <v>682753</v>
      </c>
      <c r="E12758" s="1">
        <v>-1</v>
      </c>
      <c r="F12758" s="1" t="s">
        <v>11</v>
      </c>
      <c r="G12758" s="1">
        <v>22</v>
      </c>
      <c r="H12758" s="1">
        <v>1</v>
      </c>
      <c r="I12758" s="1" t="e">
        <f>VLOOKUP(Abfrage1[[#This Row],[Value.operatorAuthAddress]],Tabelle2[],2,FALSE)</f>
        <v>#N/A</v>
      </c>
      <c r="J12758" s="1"/>
      <c r="K12758" s="1"/>
    </row>
    <row r="12759" spans="1:11" hidden="1" x14ac:dyDescent="0.25">
      <c r="A12759" s="1" t="s">
        <v>38187</v>
      </c>
      <c r="B12759" s="1" t="s">
        <v>38188</v>
      </c>
      <c r="C12759" s="1" t="s">
        <v>38189</v>
      </c>
      <c r="D12759" s="1">
        <v>682753</v>
      </c>
      <c r="E12759" s="1">
        <v>-1</v>
      </c>
      <c r="F12759" s="1" t="s">
        <v>11</v>
      </c>
      <c r="G12759" s="1">
        <v>20</v>
      </c>
      <c r="H12759" s="1">
        <v>12</v>
      </c>
      <c r="I12759" s="1" t="e">
        <f>VLOOKUP(Abfrage1[[#This Row],[Value.operatorAuthAddress]],Tabelle2[],2,FALSE)</f>
        <v>#N/A</v>
      </c>
      <c r="J12759" s="1"/>
      <c r="K12759" s="1"/>
    </row>
    <row r="12760" spans="1:11" hidden="1" x14ac:dyDescent="0.25">
      <c r="A12760" s="1" t="s">
        <v>38190</v>
      </c>
      <c r="B12760" s="1" t="s">
        <v>38191</v>
      </c>
      <c r="C12760" s="1" t="s">
        <v>38192</v>
      </c>
      <c r="D12760" s="1">
        <v>682753</v>
      </c>
      <c r="E12760" s="1">
        <v>-1</v>
      </c>
      <c r="F12760" s="1" t="s">
        <v>11</v>
      </c>
      <c r="G12760" s="1">
        <v>12</v>
      </c>
      <c r="H12760" s="1">
        <v>1</v>
      </c>
      <c r="I12760" s="1" t="e">
        <f>VLOOKUP(Abfrage1[[#This Row],[Value.operatorAuthAddress]],Tabelle2[],2,FALSE)</f>
        <v>#N/A</v>
      </c>
      <c r="J12760" s="1"/>
      <c r="K12760" s="1"/>
    </row>
    <row r="12761" spans="1:11" hidden="1" x14ac:dyDescent="0.25">
      <c r="A12761" s="1" t="s">
        <v>38193</v>
      </c>
      <c r="B12761" s="1" t="s">
        <v>38194</v>
      </c>
      <c r="C12761" s="1" t="s">
        <v>38195</v>
      </c>
      <c r="D12761" s="1">
        <v>682753</v>
      </c>
      <c r="E12761" s="1">
        <v>-1</v>
      </c>
      <c r="F12761" s="1" t="s">
        <v>11</v>
      </c>
      <c r="G12761" s="1">
        <v>20</v>
      </c>
      <c r="H12761" s="1">
        <v>12</v>
      </c>
      <c r="I12761" s="1" t="e">
        <f>VLOOKUP(Abfrage1[[#This Row],[Value.operatorAuthAddress]],Tabelle2[],2,FALSE)</f>
        <v>#N/A</v>
      </c>
      <c r="J12761" s="1"/>
      <c r="K12761" s="1"/>
    </row>
    <row r="12762" spans="1:11" hidden="1" x14ac:dyDescent="0.25">
      <c r="A12762" s="1" t="s">
        <v>38196</v>
      </c>
      <c r="B12762" s="1" t="s">
        <v>38197</v>
      </c>
      <c r="C12762" s="1" t="s">
        <v>38198</v>
      </c>
      <c r="D12762" s="1">
        <v>682753</v>
      </c>
      <c r="E12762" s="1">
        <v>-1</v>
      </c>
      <c r="F12762" s="1" t="s">
        <v>11</v>
      </c>
      <c r="G12762" s="1">
        <v>22</v>
      </c>
      <c r="H12762" s="1">
        <v>6</v>
      </c>
      <c r="I12762" s="1" t="e">
        <f>VLOOKUP(Abfrage1[[#This Row],[Value.operatorAuthAddress]],Tabelle2[],2,FALSE)</f>
        <v>#N/A</v>
      </c>
      <c r="J12762" s="1"/>
      <c r="K12762" s="1"/>
    </row>
    <row r="12763" spans="1:11" hidden="1" x14ac:dyDescent="0.25">
      <c r="A12763" s="1" t="s">
        <v>38199</v>
      </c>
      <c r="B12763" s="1" t="s">
        <v>38200</v>
      </c>
      <c r="C12763" s="1" t="s">
        <v>38201</v>
      </c>
      <c r="D12763" s="1">
        <v>682753</v>
      </c>
      <c r="E12763" s="1">
        <v>-1</v>
      </c>
      <c r="F12763" s="1" t="s">
        <v>11</v>
      </c>
      <c r="G12763" s="1">
        <v>15</v>
      </c>
      <c r="H12763" s="1">
        <v>6</v>
      </c>
      <c r="I12763" s="1" t="e">
        <f>VLOOKUP(Abfrage1[[#This Row],[Value.operatorAuthAddress]],Tabelle2[],2,FALSE)</f>
        <v>#N/A</v>
      </c>
      <c r="J12763" s="1"/>
      <c r="K12763" s="1"/>
    </row>
    <row r="12764" spans="1:11" hidden="1" x14ac:dyDescent="0.25">
      <c r="A12764" s="1" t="s">
        <v>38202</v>
      </c>
      <c r="B12764" s="1" t="s">
        <v>38203</v>
      </c>
      <c r="C12764" s="1" t="s">
        <v>38204</v>
      </c>
      <c r="D12764" s="1">
        <v>682753</v>
      </c>
      <c r="E12764" s="1">
        <v>-1</v>
      </c>
      <c r="F12764" s="1" t="s">
        <v>11</v>
      </c>
      <c r="G12764" s="1">
        <v>18</v>
      </c>
      <c r="H12764" s="1">
        <v>8</v>
      </c>
      <c r="I12764" s="1" t="e">
        <f>VLOOKUP(Abfrage1[[#This Row],[Value.operatorAuthAddress]],Tabelle2[],2,FALSE)</f>
        <v>#N/A</v>
      </c>
      <c r="J12764" s="1"/>
      <c r="K12764" s="1"/>
    </row>
    <row r="12765" spans="1:11" hidden="1" x14ac:dyDescent="0.25">
      <c r="A12765" s="1" t="s">
        <v>38205</v>
      </c>
      <c r="B12765" s="1" t="s">
        <v>38206</v>
      </c>
      <c r="C12765" s="1" t="s">
        <v>38207</v>
      </c>
      <c r="D12765" s="1">
        <v>682753</v>
      </c>
      <c r="E12765" s="1">
        <v>-1</v>
      </c>
      <c r="F12765" s="1" t="s">
        <v>11</v>
      </c>
      <c r="G12765" s="1">
        <v>18</v>
      </c>
      <c r="H12765" s="1">
        <v>19</v>
      </c>
      <c r="I12765" s="1" t="e">
        <f>VLOOKUP(Abfrage1[[#This Row],[Value.operatorAuthAddress]],Tabelle2[],2,FALSE)</f>
        <v>#N/A</v>
      </c>
      <c r="J12765" s="1"/>
      <c r="K12765" s="1"/>
    </row>
    <row r="12766" spans="1:11" hidden="1" x14ac:dyDescent="0.25">
      <c r="A12766" s="1" t="s">
        <v>38208</v>
      </c>
      <c r="B12766" s="1" t="s">
        <v>38209</v>
      </c>
      <c r="C12766" s="1" t="s">
        <v>38210</v>
      </c>
      <c r="D12766" s="1">
        <v>682753</v>
      </c>
      <c r="E12766" s="1">
        <v>-1</v>
      </c>
      <c r="F12766" s="1" t="s">
        <v>11</v>
      </c>
      <c r="G12766" s="1">
        <v>21</v>
      </c>
      <c r="H12766" s="1">
        <v>5</v>
      </c>
      <c r="I12766" s="1" t="e">
        <f>VLOOKUP(Abfrage1[[#This Row],[Value.operatorAuthAddress]],Tabelle2[],2,FALSE)</f>
        <v>#N/A</v>
      </c>
      <c r="J12766" s="1"/>
      <c r="K12766" s="1"/>
    </row>
    <row r="12767" spans="1:11" hidden="1" x14ac:dyDescent="0.25">
      <c r="A12767" s="1" t="s">
        <v>38211</v>
      </c>
      <c r="B12767" s="1" t="s">
        <v>38212</v>
      </c>
      <c r="C12767" s="1" t="s">
        <v>38213</v>
      </c>
      <c r="D12767" s="1">
        <v>682753</v>
      </c>
      <c r="E12767" s="1">
        <v>-1</v>
      </c>
      <c r="F12767" s="1" t="s">
        <v>11</v>
      </c>
      <c r="G12767" s="1">
        <v>14</v>
      </c>
      <c r="H12767" s="1">
        <v>15</v>
      </c>
      <c r="I12767" s="1" t="e">
        <f>VLOOKUP(Abfrage1[[#This Row],[Value.operatorAuthAddress]],Tabelle2[],2,FALSE)</f>
        <v>#N/A</v>
      </c>
      <c r="J12767" s="1"/>
      <c r="K12767" s="1"/>
    </row>
    <row r="12768" spans="1:11" hidden="1" x14ac:dyDescent="0.25">
      <c r="A12768" s="1" t="s">
        <v>38214</v>
      </c>
      <c r="B12768" s="1" t="s">
        <v>38215</v>
      </c>
      <c r="C12768" s="1" t="s">
        <v>38216</v>
      </c>
      <c r="D12768" s="1">
        <v>682753</v>
      </c>
      <c r="E12768" s="1">
        <v>-1</v>
      </c>
      <c r="F12768" s="1" t="s">
        <v>11</v>
      </c>
      <c r="G12768" s="1">
        <v>13</v>
      </c>
      <c r="H12768" s="1">
        <v>14</v>
      </c>
      <c r="I12768" s="1" t="e">
        <f>VLOOKUP(Abfrage1[[#This Row],[Value.operatorAuthAddress]],Tabelle2[],2,FALSE)</f>
        <v>#N/A</v>
      </c>
      <c r="J12768" s="1"/>
      <c r="K12768" s="1"/>
    </row>
    <row r="12769" spans="1:11" hidden="1" x14ac:dyDescent="0.25">
      <c r="A12769" s="1" t="s">
        <v>38217</v>
      </c>
      <c r="B12769" s="1" t="s">
        <v>38218</v>
      </c>
      <c r="C12769" s="1" t="s">
        <v>38219</v>
      </c>
      <c r="D12769" s="1">
        <v>682753</v>
      </c>
      <c r="E12769" s="1">
        <v>-1</v>
      </c>
      <c r="F12769" s="1" t="s">
        <v>11</v>
      </c>
      <c r="G12769" s="1">
        <v>12</v>
      </c>
      <c r="H12769" s="1">
        <v>3</v>
      </c>
      <c r="I12769" s="1" t="e">
        <f>VLOOKUP(Abfrage1[[#This Row],[Value.operatorAuthAddress]],Tabelle2[],2,FALSE)</f>
        <v>#N/A</v>
      </c>
      <c r="J12769" s="1"/>
      <c r="K12769" s="1"/>
    </row>
    <row r="12770" spans="1:11" hidden="1" x14ac:dyDescent="0.25">
      <c r="A12770" s="1" t="s">
        <v>38220</v>
      </c>
      <c r="B12770" s="1" t="s">
        <v>38221</v>
      </c>
      <c r="C12770" s="1" t="s">
        <v>38222</v>
      </c>
      <c r="D12770" s="1">
        <v>682753</v>
      </c>
      <c r="E12770" s="1">
        <v>-1</v>
      </c>
      <c r="F12770" s="1" t="s">
        <v>11</v>
      </c>
      <c r="G12770" s="1">
        <v>19</v>
      </c>
      <c r="H12770" s="1">
        <v>17</v>
      </c>
      <c r="I12770" s="1" t="e">
        <f>VLOOKUP(Abfrage1[[#This Row],[Value.operatorAuthAddress]],Tabelle2[],2,FALSE)</f>
        <v>#N/A</v>
      </c>
      <c r="J12770" s="1"/>
      <c r="K12770" s="1"/>
    </row>
    <row r="12771" spans="1:11" hidden="1" x14ac:dyDescent="0.25">
      <c r="A12771" s="1" t="s">
        <v>38223</v>
      </c>
      <c r="B12771" s="1" t="s">
        <v>38224</v>
      </c>
      <c r="C12771" s="1" t="s">
        <v>38225</v>
      </c>
      <c r="D12771" s="1">
        <v>682750</v>
      </c>
      <c r="E12771" s="1">
        <v>-1</v>
      </c>
      <c r="F12771" s="1" t="s">
        <v>11</v>
      </c>
      <c r="G12771" s="1">
        <v>15</v>
      </c>
      <c r="H12771" s="1">
        <v>16</v>
      </c>
      <c r="I12771" s="1" t="e">
        <f>VLOOKUP(Abfrage1[[#This Row],[Value.operatorAuthAddress]],Tabelle2[],2,FALSE)</f>
        <v>#N/A</v>
      </c>
      <c r="J12771" s="1"/>
      <c r="K12771" s="1"/>
    </row>
    <row r="12772" spans="1:11" hidden="1" x14ac:dyDescent="0.25">
      <c r="A12772" s="1" t="s">
        <v>38226</v>
      </c>
      <c r="B12772" s="1" t="s">
        <v>38227</v>
      </c>
      <c r="C12772" s="1" t="s">
        <v>38228</v>
      </c>
      <c r="D12772" s="1">
        <v>682750</v>
      </c>
      <c r="E12772" s="1">
        <v>-1</v>
      </c>
      <c r="F12772" s="1" t="s">
        <v>11</v>
      </c>
      <c r="G12772" s="1">
        <v>16</v>
      </c>
      <c r="H12772" s="1">
        <v>11</v>
      </c>
      <c r="I12772" s="1" t="e">
        <f>VLOOKUP(Abfrage1[[#This Row],[Value.operatorAuthAddress]],Tabelle2[],2,FALSE)</f>
        <v>#N/A</v>
      </c>
      <c r="J12772" s="1"/>
      <c r="K12772" s="1"/>
    </row>
    <row r="12773" spans="1:11" hidden="1" x14ac:dyDescent="0.25">
      <c r="A12773" s="1" t="s">
        <v>38229</v>
      </c>
      <c r="B12773" s="1" t="s">
        <v>38230</v>
      </c>
      <c r="C12773" s="1" t="s">
        <v>38231</v>
      </c>
      <c r="D12773" s="1">
        <v>682750</v>
      </c>
      <c r="E12773" s="1">
        <v>-1</v>
      </c>
      <c r="F12773" s="1" t="s">
        <v>11</v>
      </c>
      <c r="G12773" s="1">
        <v>19</v>
      </c>
      <c r="H12773" s="1">
        <v>8</v>
      </c>
      <c r="I12773" s="1" t="e">
        <f>VLOOKUP(Abfrage1[[#This Row],[Value.operatorAuthAddress]],Tabelle2[],2,FALSE)</f>
        <v>#N/A</v>
      </c>
      <c r="J12773" s="1"/>
      <c r="K12773" s="1"/>
    </row>
    <row r="12774" spans="1:11" hidden="1" x14ac:dyDescent="0.25">
      <c r="A12774" s="1" t="s">
        <v>38232</v>
      </c>
      <c r="B12774" s="1" t="s">
        <v>38233</v>
      </c>
      <c r="C12774" s="1" t="s">
        <v>38234</v>
      </c>
      <c r="D12774" s="1">
        <v>682750</v>
      </c>
      <c r="E12774" s="1">
        <v>-1</v>
      </c>
      <c r="F12774" s="1" t="s">
        <v>11</v>
      </c>
      <c r="G12774" s="1">
        <v>19</v>
      </c>
      <c r="H12774" s="1">
        <v>22</v>
      </c>
      <c r="I12774" s="1" t="e">
        <f>VLOOKUP(Abfrage1[[#This Row],[Value.operatorAuthAddress]],Tabelle2[],2,FALSE)</f>
        <v>#N/A</v>
      </c>
      <c r="J12774" s="1"/>
      <c r="K12774" s="1"/>
    </row>
    <row r="12775" spans="1:11" hidden="1" x14ac:dyDescent="0.25">
      <c r="A12775" s="1" t="s">
        <v>38235</v>
      </c>
      <c r="B12775" s="1" t="s">
        <v>38236</v>
      </c>
      <c r="C12775" s="1" t="s">
        <v>38237</v>
      </c>
      <c r="D12775" s="1">
        <v>682750</v>
      </c>
      <c r="E12775" s="1">
        <v>-1</v>
      </c>
      <c r="F12775" s="1" t="s">
        <v>11</v>
      </c>
      <c r="G12775" s="1">
        <v>17</v>
      </c>
      <c r="H12775" s="1">
        <v>1</v>
      </c>
      <c r="I12775" s="1" t="e">
        <f>VLOOKUP(Abfrage1[[#This Row],[Value.operatorAuthAddress]],Tabelle2[],2,FALSE)</f>
        <v>#N/A</v>
      </c>
      <c r="J12775" s="1"/>
      <c r="K12775" s="1"/>
    </row>
    <row r="12776" spans="1:11" hidden="1" x14ac:dyDescent="0.25">
      <c r="A12776" s="1" t="s">
        <v>38238</v>
      </c>
      <c r="B12776" s="1" t="s">
        <v>38239</v>
      </c>
      <c r="C12776" s="1" t="s">
        <v>38240</v>
      </c>
      <c r="D12776" s="1">
        <v>682750</v>
      </c>
      <c r="E12776" s="1">
        <v>-1</v>
      </c>
      <c r="F12776" s="1" t="s">
        <v>11</v>
      </c>
      <c r="G12776" s="1">
        <v>20</v>
      </c>
      <c r="H12776" s="1">
        <v>5</v>
      </c>
      <c r="I12776" s="1" t="e">
        <f>VLOOKUP(Abfrage1[[#This Row],[Value.operatorAuthAddress]],Tabelle2[],2,FALSE)</f>
        <v>#N/A</v>
      </c>
      <c r="J12776" s="1"/>
      <c r="K12776" s="1"/>
    </row>
    <row r="12777" spans="1:11" hidden="1" x14ac:dyDescent="0.25">
      <c r="A12777" s="1" t="s">
        <v>38241</v>
      </c>
      <c r="B12777" s="1" t="s">
        <v>38242</v>
      </c>
      <c r="C12777" s="1" t="s">
        <v>38243</v>
      </c>
      <c r="D12777" s="1">
        <v>682750</v>
      </c>
      <c r="E12777" s="1">
        <v>-1</v>
      </c>
      <c r="F12777" s="1" t="s">
        <v>11</v>
      </c>
      <c r="G12777" s="1">
        <v>19</v>
      </c>
      <c r="H12777" s="1">
        <v>3</v>
      </c>
      <c r="I12777" s="1" t="e">
        <f>VLOOKUP(Abfrage1[[#This Row],[Value.operatorAuthAddress]],Tabelle2[],2,FALSE)</f>
        <v>#N/A</v>
      </c>
      <c r="J12777" s="1"/>
      <c r="K12777" s="1"/>
    </row>
    <row r="12778" spans="1:11" hidden="1" x14ac:dyDescent="0.25">
      <c r="A12778" s="1" t="s">
        <v>38244</v>
      </c>
      <c r="B12778" s="1" t="s">
        <v>38245</v>
      </c>
      <c r="C12778" s="1" t="s">
        <v>38246</v>
      </c>
      <c r="D12778" s="1">
        <v>682750</v>
      </c>
      <c r="E12778" s="1">
        <v>-1</v>
      </c>
      <c r="F12778" s="1" t="s">
        <v>11</v>
      </c>
      <c r="G12778" s="1">
        <v>17</v>
      </c>
      <c r="H12778" s="1">
        <v>13</v>
      </c>
      <c r="I12778" s="1" t="e">
        <f>VLOOKUP(Abfrage1[[#This Row],[Value.operatorAuthAddress]],Tabelle2[],2,FALSE)</f>
        <v>#N/A</v>
      </c>
      <c r="J12778" s="1"/>
      <c r="K12778" s="1"/>
    </row>
    <row r="12779" spans="1:11" hidden="1" x14ac:dyDescent="0.25">
      <c r="A12779" s="1" t="s">
        <v>38247</v>
      </c>
      <c r="B12779" s="1" t="s">
        <v>38248</v>
      </c>
      <c r="C12779" s="1" t="s">
        <v>38249</v>
      </c>
      <c r="D12779" s="1">
        <v>682747</v>
      </c>
      <c r="E12779" s="1">
        <v>-1</v>
      </c>
      <c r="F12779" s="1" t="s">
        <v>11</v>
      </c>
      <c r="G12779" s="1">
        <v>12</v>
      </c>
      <c r="H12779" s="1">
        <v>2</v>
      </c>
      <c r="I12779" s="1" t="e">
        <f>VLOOKUP(Abfrage1[[#This Row],[Value.operatorAuthAddress]],Tabelle2[],2,FALSE)</f>
        <v>#N/A</v>
      </c>
      <c r="J12779" s="1"/>
      <c r="K12779" s="1"/>
    </row>
    <row r="12780" spans="1:11" hidden="1" x14ac:dyDescent="0.25">
      <c r="A12780" s="1" t="s">
        <v>38250</v>
      </c>
      <c r="B12780" s="1" t="s">
        <v>38251</v>
      </c>
      <c r="C12780" s="1" t="s">
        <v>38252</v>
      </c>
      <c r="D12780" s="1">
        <v>682744</v>
      </c>
      <c r="E12780" s="1">
        <v>-1</v>
      </c>
      <c r="F12780" s="1" t="s">
        <v>11</v>
      </c>
      <c r="G12780" s="1">
        <v>17</v>
      </c>
      <c r="H12780" s="1">
        <v>1</v>
      </c>
      <c r="I12780" s="1" t="e">
        <f>VLOOKUP(Abfrage1[[#This Row],[Value.operatorAuthAddress]],Tabelle2[],2,FALSE)</f>
        <v>#N/A</v>
      </c>
      <c r="J12780" s="1"/>
      <c r="K12780" s="1"/>
    </row>
    <row r="12781" spans="1:11" hidden="1" x14ac:dyDescent="0.25">
      <c r="A12781" s="1" t="s">
        <v>38253</v>
      </c>
      <c r="B12781" s="1" t="s">
        <v>38254</v>
      </c>
      <c r="C12781" s="1" t="s">
        <v>38255</v>
      </c>
      <c r="D12781" s="1">
        <v>682744</v>
      </c>
      <c r="E12781" s="1">
        <v>-1</v>
      </c>
      <c r="F12781" s="1" t="s">
        <v>11</v>
      </c>
      <c r="G12781" s="1">
        <v>17</v>
      </c>
      <c r="H12781" s="1">
        <v>1</v>
      </c>
      <c r="I12781" s="1" t="e">
        <f>VLOOKUP(Abfrage1[[#This Row],[Value.operatorAuthAddress]],Tabelle2[],2,FALSE)</f>
        <v>#N/A</v>
      </c>
      <c r="J12781" s="1"/>
      <c r="K12781" s="1"/>
    </row>
    <row r="12782" spans="1:11" hidden="1" x14ac:dyDescent="0.25">
      <c r="A12782" s="1" t="s">
        <v>38256</v>
      </c>
      <c r="B12782" s="1" t="s">
        <v>38257</v>
      </c>
      <c r="C12782" s="1" t="s">
        <v>38258</v>
      </c>
      <c r="D12782" s="1">
        <v>682744</v>
      </c>
      <c r="E12782" s="1">
        <v>-1</v>
      </c>
      <c r="F12782" s="1" t="s">
        <v>11</v>
      </c>
      <c r="G12782" s="1">
        <v>16</v>
      </c>
      <c r="H12782" s="1">
        <v>18</v>
      </c>
      <c r="I12782" s="1" t="e">
        <f>VLOOKUP(Abfrage1[[#This Row],[Value.operatorAuthAddress]],Tabelle2[],2,FALSE)</f>
        <v>#N/A</v>
      </c>
      <c r="J12782" s="1"/>
      <c r="K12782" s="1"/>
    </row>
    <row r="12783" spans="1:11" hidden="1" x14ac:dyDescent="0.25">
      <c r="A12783" s="1" t="s">
        <v>38259</v>
      </c>
      <c r="B12783" s="1" t="s">
        <v>38260</v>
      </c>
      <c r="C12783" s="1" t="s">
        <v>38261</v>
      </c>
      <c r="D12783" s="1">
        <v>682744</v>
      </c>
      <c r="E12783" s="1">
        <v>-1</v>
      </c>
      <c r="F12783" s="1" t="s">
        <v>11</v>
      </c>
      <c r="G12783" s="1">
        <v>16</v>
      </c>
      <c r="H12783" s="1">
        <v>6</v>
      </c>
      <c r="I12783" s="1" t="e">
        <f>VLOOKUP(Abfrage1[[#This Row],[Value.operatorAuthAddress]],Tabelle2[],2,FALSE)</f>
        <v>#N/A</v>
      </c>
      <c r="J12783" s="1"/>
      <c r="K12783" s="1"/>
    </row>
    <row r="12784" spans="1:11" hidden="1" x14ac:dyDescent="0.25">
      <c r="A12784" s="1" t="s">
        <v>38262</v>
      </c>
      <c r="B12784" s="1" t="s">
        <v>38263</v>
      </c>
      <c r="C12784" s="1" t="s">
        <v>38264</v>
      </c>
      <c r="D12784" s="1">
        <v>682744</v>
      </c>
      <c r="E12784" s="1">
        <v>-1</v>
      </c>
      <c r="F12784" s="1" t="s">
        <v>11</v>
      </c>
      <c r="G12784" s="1">
        <v>19</v>
      </c>
      <c r="H12784" s="1">
        <v>4</v>
      </c>
      <c r="I12784" s="1" t="e">
        <f>VLOOKUP(Abfrage1[[#This Row],[Value.operatorAuthAddress]],Tabelle2[],2,FALSE)</f>
        <v>#N/A</v>
      </c>
      <c r="J12784" s="1"/>
      <c r="K12784" s="1"/>
    </row>
    <row r="12785" spans="1:11" hidden="1" x14ac:dyDescent="0.25">
      <c r="A12785" s="1" t="s">
        <v>38265</v>
      </c>
      <c r="B12785" s="1" t="s">
        <v>38266</v>
      </c>
      <c r="C12785" s="1" t="s">
        <v>38267</v>
      </c>
      <c r="D12785" s="1">
        <v>682742</v>
      </c>
      <c r="E12785" s="1">
        <v>-1</v>
      </c>
      <c r="F12785" s="1" t="s">
        <v>11</v>
      </c>
      <c r="G12785" s="1">
        <v>14</v>
      </c>
      <c r="H12785" s="1">
        <v>9</v>
      </c>
      <c r="I12785" s="1" t="e">
        <f>VLOOKUP(Abfrage1[[#This Row],[Value.operatorAuthAddress]],Tabelle2[],2,FALSE)</f>
        <v>#N/A</v>
      </c>
      <c r="J12785" s="1"/>
      <c r="K12785" s="1"/>
    </row>
    <row r="12786" spans="1:11" hidden="1" x14ac:dyDescent="0.25">
      <c r="A12786" s="1" t="s">
        <v>38268</v>
      </c>
      <c r="B12786" s="1" t="s">
        <v>38269</v>
      </c>
      <c r="C12786" s="1" t="s">
        <v>38270</v>
      </c>
      <c r="D12786" s="1">
        <v>682742</v>
      </c>
      <c r="E12786" s="1">
        <v>-1</v>
      </c>
      <c r="F12786" s="1" t="s">
        <v>11</v>
      </c>
      <c r="G12786" s="1">
        <v>14</v>
      </c>
      <c r="H12786" s="1">
        <v>5</v>
      </c>
      <c r="I12786" s="1" t="e">
        <f>VLOOKUP(Abfrage1[[#This Row],[Value.operatorAuthAddress]],Tabelle2[],2,FALSE)</f>
        <v>#N/A</v>
      </c>
      <c r="J12786" s="1"/>
      <c r="K12786" s="1"/>
    </row>
    <row r="12787" spans="1:11" hidden="1" x14ac:dyDescent="0.25">
      <c r="A12787" s="1" t="s">
        <v>38271</v>
      </c>
      <c r="B12787" s="1" t="s">
        <v>38272</v>
      </c>
      <c r="C12787" s="1" t="s">
        <v>38273</v>
      </c>
      <c r="D12787" s="1">
        <v>682742</v>
      </c>
      <c r="E12787" s="1">
        <v>-1</v>
      </c>
      <c r="F12787" s="1" t="s">
        <v>11</v>
      </c>
      <c r="G12787" s="1">
        <v>13</v>
      </c>
      <c r="H12787" s="1">
        <v>14</v>
      </c>
      <c r="I12787" s="1" t="e">
        <f>VLOOKUP(Abfrage1[[#This Row],[Value.operatorAuthAddress]],Tabelle2[],2,FALSE)</f>
        <v>#N/A</v>
      </c>
      <c r="J12787" s="1"/>
      <c r="K12787" s="1"/>
    </row>
    <row r="12788" spans="1:11" hidden="1" x14ac:dyDescent="0.25">
      <c r="A12788" s="1" t="s">
        <v>38274</v>
      </c>
      <c r="B12788" s="1" t="s">
        <v>38275</v>
      </c>
      <c r="C12788" s="1" t="s">
        <v>38276</v>
      </c>
      <c r="D12788" s="1">
        <v>682741</v>
      </c>
      <c r="E12788" s="1">
        <v>-1</v>
      </c>
      <c r="F12788" s="1" t="s">
        <v>11</v>
      </c>
      <c r="G12788" s="1">
        <v>15</v>
      </c>
      <c r="H12788" s="1">
        <v>6</v>
      </c>
      <c r="I12788" s="1" t="e">
        <f>VLOOKUP(Abfrage1[[#This Row],[Value.operatorAuthAddress]],Tabelle2[],2,FALSE)</f>
        <v>#N/A</v>
      </c>
      <c r="J12788" s="1"/>
      <c r="K12788" s="1"/>
    </row>
    <row r="12789" spans="1:11" hidden="1" x14ac:dyDescent="0.25">
      <c r="A12789" s="1" t="s">
        <v>38277</v>
      </c>
      <c r="B12789" s="1" t="s">
        <v>38278</v>
      </c>
      <c r="C12789" s="1" t="s">
        <v>38279</v>
      </c>
      <c r="D12789" s="1">
        <v>682739</v>
      </c>
      <c r="E12789" s="1">
        <v>-1</v>
      </c>
      <c r="F12789" s="1" t="s">
        <v>11</v>
      </c>
      <c r="G12789" s="1">
        <v>20</v>
      </c>
      <c r="H12789" s="1">
        <v>9</v>
      </c>
      <c r="I12789" s="1" t="e">
        <f>VLOOKUP(Abfrage1[[#This Row],[Value.operatorAuthAddress]],Tabelle2[],2,FALSE)</f>
        <v>#N/A</v>
      </c>
      <c r="J12789" s="1"/>
      <c r="K12789" s="1"/>
    </row>
    <row r="12790" spans="1:11" hidden="1" x14ac:dyDescent="0.25">
      <c r="A12790" s="1" t="s">
        <v>38280</v>
      </c>
      <c r="B12790" s="1" t="s">
        <v>38281</v>
      </c>
      <c r="C12790" s="1" t="s">
        <v>38282</v>
      </c>
      <c r="D12790" s="1">
        <v>682739</v>
      </c>
      <c r="E12790" s="1">
        <v>-1</v>
      </c>
      <c r="F12790" s="1" t="s">
        <v>11</v>
      </c>
      <c r="G12790" s="1">
        <v>18</v>
      </c>
      <c r="H12790" s="1">
        <v>8</v>
      </c>
      <c r="I12790" s="1" t="e">
        <f>VLOOKUP(Abfrage1[[#This Row],[Value.operatorAuthAddress]],Tabelle2[],2,FALSE)</f>
        <v>#N/A</v>
      </c>
      <c r="J12790" s="1"/>
      <c r="K12790" s="1"/>
    </row>
    <row r="12791" spans="1:11" hidden="1" x14ac:dyDescent="0.25">
      <c r="A12791" s="1" t="s">
        <v>38283</v>
      </c>
      <c r="B12791" s="1" t="s">
        <v>38284</v>
      </c>
      <c r="C12791" s="1" t="s">
        <v>38285</v>
      </c>
      <c r="D12791" s="1">
        <v>682739</v>
      </c>
      <c r="E12791" s="1">
        <v>-1</v>
      </c>
      <c r="F12791" s="1" t="s">
        <v>11</v>
      </c>
      <c r="G12791" s="1">
        <v>16</v>
      </c>
      <c r="H12791" s="1">
        <v>26</v>
      </c>
      <c r="I12791" s="1" t="e">
        <f>VLOOKUP(Abfrage1[[#This Row],[Value.operatorAuthAddress]],Tabelle2[],2,FALSE)</f>
        <v>#N/A</v>
      </c>
      <c r="J12791" s="1"/>
      <c r="K12791" s="1"/>
    </row>
    <row r="12792" spans="1:11" hidden="1" x14ac:dyDescent="0.25">
      <c r="A12792" s="1" t="s">
        <v>38286</v>
      </c>
      <c r="B12792" s="1" t="s">
        <v>38287</v>
      </c>
      <c r="C12792" s="1" t="s">
        <v>38288</v>
      </c>
      <c r="D12792" s="1">
        <v>682739</v>
      </c>
      <c r="E12792" s="1">
        <v>-1</v>
      </c>
      <c r="F12792" s="1" t="s">
        <v>11</v>
      </c>
      <c r="G12792" s="1">
        <v>13</v>
      </c>
      <c r="H12792" s="1">
        <v>16</v>
      </c>
      <c r="I12792" s="1" t="e">
        <f>VLOOKUP(Abfrage1[[#This Row],[Value.operatorAuthAddress]],Tabelle2[],2,FALSE)</f>
        <v>#N/A</v>
      </c>
      <c r="J12792" s="1"/>
      <c r="K12792" s="1"/>
    </row>
    <row r="12793" spans="1:11" hidden="1" x14ac:dyDescent="0.25">
      <c r="A12793" s="1" t="s">
        <v>38289</v>
      </c>
      <c r="B12793" s="1" t="s">
        <v>38290</v>
      </c>
      <c r="C12793" s="1" t="s">
        <v>38291</v>
      </c>
      <c r="D12793" s="1">
        <v>682739</v>
      </c>
      <c r="E12793" s="1">
        <v>-1</v>
      </c>
      <c r="F12793" s="1" t="s">
        <v>11</v>
      </c>
      <c r="G12793" s="1">
        <v>24</v>
      </c>
      <c r="H12793" s="1">
        <v>2</v>
      </c>
      <c r="I12793" s="1" t="e">
        <f>VLOOKUP(Abfrage1[[#This Row],[Value.operatorAuthAddress]],Tabelle2[],2,FALSE)</f>
        <v>#N/A</v>
      </c>
      <c r="J12793" s="1"/>
      <c r="K12793" s="1"/>
    </row>
    <row r="12794" spans="1:11" hidden="1" x14ac:dyDescent="0.25">
      <c r="A12794" s="1" t="s">
        <v>38292</v>
      </c>
      <c r="B12794" s="1" t="s">
        <v>38293</v>
      </c>
      <c r="C12794" s="1" t="s">
        <v>38294</v>
      </c>
      <c r="D12794" s="1">
        <v>682738</v>
      </c>
      <c r="E12794" s="1">
        <v>-1</v>
      </c>
      <c r="F12794" s="1" t="s">
        <v>11</v>
      </c>
      <c r="G12794" s="1">
        <v>11</v>
      </c>
      <c r="H12794" s="1">
        <v>32</v>
      </c>
      <c r="I12794" s="1" t="e">
        <f>VLOOKUP(Abfrage1[[#This Row],[Value.operatorAuthAddress]],Tabelle2[],2,FALSE)</f>
        <v>#N/A</v>
      </c>
      <c r="J12794" s="1"/>
      <c r="K12794" s="1"/>
    </row>
    <row r="12795" spans="1:11" hidden="1" x14ac:dyDescent="0.25">
      <c r="A12795" s="1" t="s">
        <v>38295</v>
      </c>
      <c r="B12795" s="1" t="s">
        <v>38296</v>
      </c>
      <c r="C12795" s="1" t="s">
        <v>38297</v>
      </c>
      <c r="D12795" s="1">
        <v>682738</v>
      </c>
      <c r="E12795" s="1">
        <v>-1</v>
      </c>
      <c r="F12795" s="1" t="s">
        <v>11</v>
      </c>
      <c r="G12795" s="1">
        <v>16</v>
      </c>
      <c r="H12795" s="1">
        <v>10</v>
      </c>
      <c r="I12795" s="1" t="e">
        <f>VLOOKUP(Abfrage1[[#This Row],[Value.operatorAuthAddress]],Tabelle2[],2,FALSE)</f>
        <v>#N/A</v>
      </c>
      <c r="J12795" s="1"/>
      <c r="K12795" s="1"/>
    </row>
    <row r="12796" spans="1:11" hidden="1" x14ac:dyDescent="0.25">
      <c r="A12796" s="1" t="s">
        <v>38298</v>
      </c>
      <c r="B12796" s="1" t="s">
        <v>38299</v>
      </c>
      <c r="C12796" s="1" t="s">
        <v>38300</v>
      </c>
      <c r="D12796" s="1">
        <v>682738</v>
      </c>
      <c r="E12796" s="1">
        <v>-1</v>
      </c>
      <c r="F12796" s="1" t="s">
        <v>11</v>
      </c>
      <c r="G12796" s="1">
        <v>17</v>
      </c>
      <c r="H12796" s="1">
        <v>3</v>
      </c>
      <c r="I12796" s="1" t="e">
        <f>VLOOKUP(Abfrage1[[#This Row],[Value.operatorAuthAddress]],Tabelle2[],2,FALSE)</f>
        <v>#N/A</v>
      </c>
      <c r="J12796" s="1"/>
      <c r="K12796" s="1"/>
    </row>
    <row r="12797" spans="1:11" hidden="1" x14ac:dyDescent="0.25">
      <c r="A12797" s="1" t="s">
        <v>38301</v>
      </c>
      <c r="B12797" s="1" t="s">
        <v>38302</v>
      </c>
      <c r="C12797" s="1" t="s">
        <v>38303</v>
      </c>
      <c r="D12797" s="1">
        <v>682738</v>
      </c>
      <c r="E12797" s="1">
        <v>-1</v>
      </c>
      <c r="F12797" s="1" t="s">
        <v>11</v>
      </c>
      <c r="G12797" s="1">
        <v>15</v>
      </c>
      <c r="H12797" s="1">
        <v>8</v>
      </c>
      <c r="I12797" s="1" t="e">
        <f>VLOOKUP(Abfrage1[[#This Row],[Value.operatorAuthAddress]],Tabelle2[],2,FALSE)</f>
        <v>#N/A</v>
      </c>
      <c r="J12797" s="1"/>
      <c r="K12797" s="1"/>
    </row>
    <row r="12798" spans="1:11" hidden="1" x14ac:dyDescent="0.25">
      <c r="A12798" s="1" t="s">
        <v>38304</v>
      </c>
      <c r="B12798" s="1" t="s">
        <v>38305</v>
      </c>
      <c r="C12798" s="1" t="s">
        <v>38306</v>
      </c>
      <c r="D12798" s="1">
        <v>682738</v>
      </c>
      <c r="E12798" s="1">
        <v>-1</v>
      </c>
      <c r="F12798" s="1" t="s">
        <v>11</v>
      </c>
      <c r="G12798" s="1">
        <v>15</v>
      </c>
      <c r="H12798" s="1">
        <v>14</v>
      </c>
      <c r="I12798" s="1" t="e">
        <f>VLOOKUP(Abfrage1[[#This Row],[Value.operatorAuthAddress]],Tabelle2[],2,FALSE)</f>
        <v>#N/A</v>
      </c>
      <c r="J12798" s="1"/>
      <c r="K12798" s="1"/>
    </row>
    <row r="12799" spans="1:11" hidden="1" x14ac:dyDescent="0.25">
      <c r="A12799" s="1" t="s">
        <v>38307</v>
      </c>
      <c r="B12799" s="1" t="s">
        <v>38308</v>
      </c>
      <c r="C12799" s="1" t="s">
        <v>38309</v>
      </c>
      <c r="D12799" s="1">
        <v>682738</v>
      </c>
      <c r="E12799" s="1">
        <v>-1</v>
      </c>
      <c r="F12799" s="1" t="s">
        <v>11</v>
      </c>
      <c r="G12799" s="1">
        <v>20</v>
      </c>
      <c r="H12799" s="1">
        <v>1</v>
      </c>
      <c r="I12799" s="1" t="e">
        <f>VLOOKUP(Abfrage1[[#This Row],[Value.operatorAuthAddress]],Tabelle2[],2,FALSE)</f>
        <v>#N/A</v>
      </c>
      <c r="J12799" s="1"/>
      <c r="K12799" s="1"/>
    </row>
    <row r="12800" spans="1:11" hidden="1" x14ac:dyDescent="0.25">
      <c r="A12800" s="1" t="s">
        <v>38310</v>
      </c>
      <c r="B12800" s="1" t="s">
        <v>38311</v>
      </c>
      <c r="C12800" s="1" t="s">
        <v>38312</v>
      </c>
      <c r="D12800" s="1">
        <v>682738</v>
      </c>
      <c r="E12800" s="1">
        <v>-1</v>
      </c>
      <c r="F12800" s="1" t="s">
        <v>11</v>
      </c>
      <c r="G12800" s="1">
        <v>18</v>
      </c>
      <c r="H12800" s="1">
        <v>1</v>
      </c>
      <c r="I12800" s="1" t="e">
        <f>VLOOKUP(Abfrage1[[#This Row],[Value.operatorAuthAddress]],Tabelle2[],2,FALSE)</f>
        <v>#N/A</v>
      </c>
      <c r="J12800" s="1"/>
      <c r="K12800" s="1"/>
    </row>
    <row r="12801" spans="1:11" hidden="1" x14ac:dyDescent="0.25">
      <c r="A12801" s="1" t="s">
        <v>38313</v>
      </c>
      <c r="B12801" s="1" t="s">
        <v>38314</v>
      </c>
      <c r="C12801" s="1" t="s">
        <v>38315</v>
      </c>
      <c r="D12801" s="1">
        <v>682738</v>
      </c>
      <c r="E12801" s="1">
        <v>-1</v>
      </c>
      <c r="F12801" s="1" t="s">
        <v>11</v>
      </c>
      <c r="G12801" s="1">
        <v>17</v>
      </c>
      <c r="H12801" s="1">
        <v>12</v>
      </c>
      <c r="I12801" s="1" t="e">
        <f>VLOOKUP(Abfrage1[[#This Row],[Value.operatorAuthAddress]],Tabelle2[],2,FALSE)</f>
        <v>#N/A</v>
      </c>
      <c r="J12801" s="1"/>
      <c r="K12801" s="1"/>
    </row>
    <row r="12802" spans="1:11" hidden="1" x14ac:dyDescent="0.25">
      <c r="A12802" s="1" t="s">
        <v>38316</v>
      </c>
      <c r="B12802" s="1" t="s">
        <v>38317</v>
      </c>
      <c r="C12802" s="1" t="s">
        <v>38318</v>
      </c>
      <c r="D12802" s="1">
        <v>682737</v>
      </c>
      <c r="E12802" s="1">
        <v>-1</v>
      </c>
      <c r="F12802" s="1" t="s">
        <v>11</v>
      </c>
      <c r="G12802" s="1">
        <v>18</v>
      </c>
      <c r="H12802" s="1">
        <v>7</v>
      </c>
      <c r="I12802" s="1" t="e">
        <f>VLOOKUP(Abfrage1[[#This Row],[Value.operatorAuthAddress]],Tabelle2[],2,FALSE)</f>
        <v>#N/A</v>
      </c>
      <c r="J12802" s="1"/>
      <c r="K12802" s="1"/>
    </row>
    <row r="12803" spans="1:11" hidden="1" x14ac:dyDescent="0.25">
      <c r="A12803" s="1" t="s">
        <v>38319</v>
      </c>
      <c r="B12803" s="1" t="s">
        <v>38320</v>
      </c>
      <c r="C12803" s="1" t="s">
        <v>38321</v>
      </c>
      <c r="D12803" s="1">
        <v>682737</v>
      </c>
      <c r="E12803" s="1">
        <v>-1</v>
      </c>
      <c r="F12803" s="1" t="s">
        <v>11</v>
      </c>
      <c r="G12803" s="1">
        <v>22</v>
      </c>
      <c r="H12803" s="1">
        <v>17</v>
      </c>
      <c r="I12803" s="1" t="e">
        <f>VLOOKUP(Abfrage1[[#This Row],[Value.operatorAuthAddress]],Tabelle2[],2,FALSE)</f>
        <v>#N/A</v>
      </c>
      <c r="J12803" s="1"/>
      <c r="K12803" s="1"/>
    </row>
    <row r="12804" spans="1:11" hidden="1" x14ac:dyDescent="0.25">
      <c r="A12804" s="1" t="s">
        <v>38322</v>
      </c>
      <c r="B12804" s="1" t="s">
        <v>38323</v>
      </c>
      <c r="C12804" s="1" t="s">
        <v>38324</v>
      </c>
      <c r="D12804" s="1">
        <v>682737</v>
      </c>
      <c r="E12804" s="1">
        <v>-1</v>
      </c>
      <c r="F12804" s="1" t="s">
        <v>11</v>
      </c>
      <c r="G12804" s="1">
        <v>22</v>
      </c>
      <c r="H12804" s="1">
        <v>7</v>
      </c>
      <c r="I12804" s="1" t="e">
        <f>VLOOKUP(Abfrage1[[#This Row],[Value.operatorAuthAddress]],Tabelle2[],2,FALSE)</f>
        <v>#N/A</v>
      </c>
      <c r="J12804" s="1"/>
      <c r="K12804" s="1"/>
    </row>
    <row r="12805" spans="1:11" hidden="1" x14ac:dyDescent="0.25">
      <c r="A12805" s="1" t="s">
        <v>38325</v>
      </c>
      <c r="B12805" s="1" t="s">
        <v>38326</v>
      </c>
      <c r="C12805" s="1" t="s">
        <v>38327</v>
      </c>
      <c r="D12805" s="1">
        <v>682737</v>
      </c>
      <c r="E12805" s="1">
        <v>-1</v>
      </c>
      <c r="F12805" s="1" t="s">
        <v>11</v>
      </c>
      <c r="G12805" s="1">
        <v>17</v>
      </c>
      <c r="H12805" s="1">
        <v>1</v>
      </c>
      <c r="I12805" s="1" t="e">
        <f>VLOOKUP(Abfrage1[[#This Row],[Value.operatorAuthAddress]],Tabelle2[],2,FALSE)</f>
        <v>#N/A</v>
      </c>
      <c r="J12805" s="1"/>
      <c r="K12805" s="1"/>
    </row>
    <row r="12806" spans="1:11" hidden="1" x14ac:dyDescent="0.25">
      <c r="A12806" s="1" t="s">
        <v>38328</v>
      </c>
      <c r="B12806" s="1" t="s">
        <v>38329</v>
      </c>
      <c r="C12806" s="1" t="s">
        <v>38330</v>
      </c>
      <c r="D12806" s="1">
        <v>682737</v>
      </c>
      <c r="E12806" s="1">
        <v>-1</v>
      </c>
      <c r="F12806" s="1" t="s">
        <v>11</v>
      </c>
      <c r="G12806" s="1">
        <v>15</v>
      </c>
      <c r="H12806" s="1">
        <v>23</v>
      </c>
      <c r="I12806" s="1" t="e">
        <f>VLOOKUP(Abfrage1[[#This Row],[Value.operatorAuthAddress]],Tabelle2[],2,FALSE)</f>
        <v>#N/A</v>
      </c>
      <c r="J12806" s="1"/>
      <c r="K12806" s="1"/>
    </row>
    <row r="12807" spans="1:11" hidden="1" x14ac:dyDescent="0.25">
      <c r="A12807" s="1" t="s">
        <v>38331</v>
      </c>
      <c r="B12807" s="1" t="s">
        <v>38332</v>
      </c>
      <c r="C12807" s="1" t="s">
        <v>38333</v>
      </c>
      <c r="D12807" s="1">
        <v>682737</v>
      </c>
      <c r="E12807" s="1">
        <v>-1</v>
      </c>
      <c r="F12807" s="1" t="s">
        <v>11</v>
      </c>
      <c r="G12807" s="1">
        <v>16</v>
      </c>
      <c r="H12807" s="1">
        <v>20</v>
      </c>
      <c r="I12807" s="1" t="e">
        <f>VLOOKUP(Abfrage1[[#This Row],[Value.operatorAuthAddress]],Tabelle2[],2,FALSE)</f>
        <v>#N/A</v>
      </c>
      <c r="J12807" s="1"/>
      <c r="K12807" s="1"/>
    </row>
    <row r="12808" spans="1:11" hidden="1" x14ac:dyDescent="0.25">
      <c r="A12808" s="1" t="s">
        <v>38334</v>
      </c>
      <c r="B12808" s="1" t="s">
        <v>38335</v>
      </c>
      <c r="C12808" s="1" t="s">
        <v>38336</v>
      </c>
      <c r="D12808" s="1">
        <v>682737</v>
      </c>
      <c r="E12808" s="1">
        <v>-1</v>
      </c>
      <c r="F12808" s="1" t="s">
        <v>11</v>
      </c>
      <c r="G12808" s="1">
        <v>18</v>
      </c>
      <c r="H12808" s="1">
        <v>11</v>
      </c>
      <c r="I12808" s="1" t="e">
        <f>VLOOKUP(Abfrage1[[#This Row],[Value.operatorAuthAddress]],Tabelle2[],2,FALSE)</f>
        <v>#N/A</v>
      </c>
      <c r="J12808" s="1"/>
      <c r="K12808" s="1"/>
    </row>
    <row r="12809" spans="1:11" hidden="1" x14ac:dyDescent="0.25">
      <c r="A12809" s="1" t="s">
        <v>38337</v>
      </c>
      <c r="B12809" s="1" t="s">
        <v>38338</v>
      </c>
      <c r="C12809" s="1" t="s">
        <v>38339</v>
      </c>
      <c r="D12809" s="1">
        <v>682737</v>
      </c>
      <c r="E12809" s="1">
        <v>-1</v>
      </c>
      <c r="F12809" s="1" t="s">
        <v>11</v>
      </c>
      <c r="G12809" s="1">
        <v>17</v>
      </c>
      <c r="H12809" s="1">
        <v>7</v>
      </c>
      <c r="I12809" s="1" t="e">
        <f>VLOOKUP(Abfrage1[[#This Row],[Value.operatorAuthAddress]],Tabelle2[],2,FALSE)</f>
        <v>#N/A</v>
      </c>
      <c r="J12809" s="1"/>
      <c r="K12809" s="1"/>
    </row>
    <row r="12810" spans="1:11" hidden="1" x14ac:dyDescent="0.25">
      <c r="A12810" s="1" t="s">
        <v>38340</v>
      </c>
      <c r="B12810" s="1" t="s">
        <v>38341</v>
      </c>
      <c r="C12810" s="1" t="s">
        <v>38342</v>
      </c>
      <c r="D12810" s="1">
        <v>682737</v>
      </c>
      <c r="E12810" s="1">
        <v>-1</v>
      </c>
      <c r="F12810" s="1" t="s">
        <v>11</v>
      </c>
      <c r="G12810" s="1">
        <v>18</v>
      </c>
      <c r="H12810" s="1">
        <v>2</v>
      </c>
      <c r="I12810" s="1" t="e">
        <f>VLOOKUP(Abfrage1[[#This Row],[Value.operatorAuthAddress]],Tabelle2[],2,FALSE)</f>
        <v>#N/A</v>
      </c>
      <c r="J12810" s="1"/>
      <c r="K12810" s="1"/>
    </row>
    <row r="12811" spans="1:11" hidden="1" x14ac:dyDescent="0.25">
      <c r="A12811" s="1" t="s">
        <v>38343</v>
      </c>
      <c r="B12811" s="1" t="s">
        <v>38344</v>
      </c>
      <c r="C12811" s="1" t="s">
        <v>38345</v>
      </c>
      <c r="D12811" s="1">
        <v>682736</v>
      </c>
      <c r="E12811" s="1">
        <v>-1</v>
      </c>
      <c r="F12811" s="1" t="s">
        <v>11</v>
      </c>
      <c r="G12811" s="1">
        <v>19</v>
      </c>
      <c r="H12811" s="1">
        <v>3</v>
      </c>
      <c r="I12811" s="1" t="e">
        <f>VLOOKUP(Abfrage1[[#This Row],[Value.operatorAuthAddress]],Tabelle2[],2,FALSE)</f>
        <v>#N/A</v>
      </c>
      <c r="J12811" s="1"/>
      <c r="K12811" s="1"/>
    </row>
    <row r="12812" spans="1:11" hidden="1" x14ac:dyDescent="0.25">
      <c r="A12812" s="1" t="s">
        <v>38346</v>
      </c>
      <c r="B12812" s="1" t="s">
        <v>38347</v>
      </c>
      <c r="C12812" s="1" t="s">
        <v>38348</v>
      </c>
      <c r="D12812" s="1">
        <v>682735</v>
      </c>
      <c r="E12812" s="1">
        <v>-1</v>
      </c>
      <c r="F12812" s="1" t="s">
        <v>11</v>
      </c>
      <c r="G12812" s="1">
        <v>19</v>
      </c>
      <c r="H12812" s="1">
        <v>7</v>
      </c>
      <c r="I12812" s="1" t="e">
        <f>VLOOKUP(Abfrage1[[#This Row],[Value.operatorAuthAddress]],Tabelle2[],2,FALSE)</f>
        <v>#N/A</v>
      </c>
      <c r="J12812" s="1"/>
      <c r="K12812" s="1"/>
    </row>
    <row r="12813" spans="1:11" hidden="1" x14ac:dyDescent="0.25">
      <c r="A12813" s="1" t="s">
        <v>38349</v>
      </c>
      <c r="B12813" s="1" t="s">
        <v>38350</v>
      </c>
      <c r="C12813" s="1" t="s">
        <v>38351</v>
      </c>
      <c r="D12813" s="1">
        <v>682735</v>
      </c>
      <c r="E12813" s="1">
        <v>-1</v>
      </c>
      <c r="F12813" s="1" t="s">
        <v>11</v>
      </c>
      <c r="G12813" s="1">
        <v>18</v>
      </c>
      <c r="H12813" s="1">
        <v>6</v>
      </c>
      <c r="I12813" s="1" t="e">
        <f>VLOOKUP(Abfrage1[[#This Row],[Value.operatorAuthAddress]],Tabelle2[],2,FALSE)</f>
        <v>#N/A</v>
      </c>
      <c r="J12813" s="1"/>
      <c r="K12813" s="1"/>
    </row>
    <row r="12814" spans="1:11" hidden="1" x14ac:dyDescent="0.25">
      <c r="A12814" s="1" t="s">
        <v>38352</v>
      </c>
      <c r="B12814" s="1" t="s">
        <v>38353</v>
      </c>
      <c r="C12814" s="1" t="s">
        <v>38354</v>
      </c>
      <c r="D12814" s="1">
        <v>682735</v>
      </c>
      <c r="E12814" s="1">
        <v>-1</v>
      </c>
      <c r="F12814" s="1" t="s">
        <v>11</v>
      </c>
      <c r="G12814" s="1">
        <v>19</v>
      </c>
      <c r="H12814" s="1">
        <v>5</v>
      </c>
      <c r="I12814" s="1" t="e">
        <f>VLOOKUP(Abfrage1[[#This Row],[Value.operatorAuthAddress]],Tabelle2[],2,FALSE)</f>
        <v>#N/A</v>
      </c>
      <c r="J12814" s="1"/>
      <c r="K12814" s="1"/>
    </row>
    <row r="12815" spans="1:11" hidden="1" x14ac:dyDescent="0.25">
      <c r="A12815" s="1" t="s">
        <v>38355</v>
      </c>
      <c r="B12815" s="1" t="s">
        <v>38356</v>
      </c>
      <c r="C12815" s="1" t="s">
        <v>38357</v>
      </c>
      <c r="D12815" s="1">
        <v>682735</v>
      </c>
      <c r="E12815" s="1">
        <v>-1</v>
      </c>
      <c r="F12815" s="1" t="s">
        <v>11</v>
      </c>
      <c r="G12815" s="1">
        <v>10</v>
      </c>
      <c r="H12815" s="1">
        <v>1</v>
      </c>
      <c r="I12815" s="1" t="e">
        <f>VLOOKUP(Abfrage1[[#This Row],[Value.operatorAuthAddress]],Tabelle2[],2,FALSE)</f>
        <v>#N/A</v>
      </c>
      <c r="J12815" s="1"/>
      <c r="K12815" s="1"/>
    </row>
    <row r="12816" spans="1:11" hidden="1" x14ac:dyDescent="0.25">
      <c r="A12816" s="1" t="s">
        <v>38358</v>
      </c>
      <c r="B12816" s="1" t="s">
        <v>38359</v>
      </c>
      <c r="C12816" s="1" t="s">
        <v>38360</v>
      </c>
      <c r="D12816" s="1">
        <v>682735</v>
      </c>
      <c r="E12816" s="1">
        <v>-1</v>
      </c>
      <c r="F12816" s="1" t="s">
        <v>11</v>
      </c>
      <c r="G12816" s="1">
        <v>12</v>
      </c>
      <c r="H12816" s="1">
        <v>14</v>
      </c>
      <c r="I12816" s="1" t="e">
        <f>VLOOKUP(Abfrage1[[#This Row],[Value.operatorAuthAddress]],Tabelle2[],2,FALSE)</f>
        <v>#N/A</v>
      </c>
      <c r="J12816" s="1"/>
      <c r="K12816" s="1"/>
    </row>
    <row r="12817" spans="1:11" hidden="1" x14ac:dyDescent="0.25">
      <c r="A12817" s="1" t="s">
        <v>38361</v>
      </c>
      <c r="B12817" s="1" t="s">
        <v>38362</v>
      </c>
      <c r="C12817" s="1" t="s">
        <v>38363</v>
      </c>
      <c r="D12817" s="1">
        <v>682735</v>
      </c>
      <c r="E12817" s="1">
        <v>-1</v>
      </c>
      <c r="F12817" s="1" t="s">
        <v>11</v>
      </c>
      <c r="G12817" s="1">
        <v>17</v>
      </c>
      <c r="H12817" s="1">
        <v>6</v>
      </c>
      <c r="I12817" s="1" t="e">
        <f>VLOOKUP(Abfrage1[[#This Row],[Value.operatorAuthAddress]],Tabelle2[],2,FALSE)</f>
        <v>#N/A</v>
      </c>
      <c r="J12817" s="1"/>
      <c r="K12817" s="1"/>
    </row>
    <row r="12818" spans="1:11" hidden="1" x14ac:dyDescent="0.25">
      <c r="A12818" s="1" t="s">
        <v>38364</v>
      </c>
      <c r="B12818" s="1" t="s">
        <v>38365</v>
      </c>
      <c r="C12818" s="1" t="s">
        <v>38366</v>
      </c>
      <c r="D12818" s="1">
        <v>682735</v>
      </c>
      <c r="E12818" s="1">
        <v>-1</v>
      </c>
      <c r="F12818" s="1" t="s">
        <v>11</v>
      </c>
      <c r="G12818" s="1">
        <v>21</v>
      </c>
      <c r="H12818" s="1">
        <v>11</v>
      </c>
      <c r="I12818" s="1" t="e">
        <f>VLOOKUP(Abfrage1[[#This Row],[Value.operatorAuthAddress]],Tabelle2[],2,FALSE)</f>
        <v>#N/A</v>
      </c>
      <c r="J12818" s="1"/>
      <c r="K12818" s="1"/>
    </row>
    <row r="12819" spans="1:11" hidden="1" x14ac:dyDescent="0.25">
      <c r="A12819" s="1" t="s">
        <v>38367</v>
      </c>
      <c r="B12819" s="1" t="s">
        <v>38368</v>
      </c>
      <c r="C12819" s="1" t="s">
        <v>38369</v>
      </c>
      <c r="D12819" s="1">
        <v>682735</v>
      </c>
      <c r="E12819" s="1">
        <v>-1</v>
      </c>
      <c r="F12819" s="1" t="s">
        <v>11</v>
      </c>
      <c r="G12819" s="1">
        <v>18</v>
      </c>
      <c r="H12819" s="1">
        <v>13</v>
      </c>
      <c r="I12819" s="1" t="e">
        <f>VLOOKUP(Abfrage1[[#This Row],[Value.operatorAuthAddress]],Tabelle2[],2,FALSE)</f>
        <v>#N/A</v>
      </c>
      <c r="J12819" s="1"/>
      <c r="K12819" s="1"/>
    </row>
    <row r="12820" spans="1:11" hidden="1" x14ac:dyDescent="0.25">
      <c r="A12820" s="1" t="s">
        <v>38370</v>
      </c>
      <c r="B12820" s="1" t="s">
        <v>38371</v>
      </c>
      <c r="C12820" s="1" t="s">
        <v>38372</v>
      </c>
      <c r="D12820" s="1">
        <v>682735</v>
      </c>
      <c r="E12820" s="1">
        <v>-1</v>
      </c>
      <c r="F12820" s="1" t="s">
        <v>11</v>
      </c>
      <c r="G12820" s="1">
        <v>15</v>
      </c>
      <c r="H12820" s="1">
        <v>2</v>
      </c>
      <c r="I12820" s="1" t="e">
        <f>VLOOKUP(Abfrage1[[#This Row],[Value.operatorAuthAddress]],Tabelle2[],2,FALSE)</f>
        <v>#N/A</v>
      </c>
      <c r="J12820" s="1"/>
      <c r="K12820" s="1"/>
    </row>
    <row r="12821" spans="1:11" hidden="1" x14ac:dyDescent="0.25">
      <c r="A12821" s="1" t="s">
        <v>38373</v>
      </c>
      <c r="B12821" s="1" t="s">
        <v>38374</v>
      </c>
      <c r="C12821" s="1" t="s">
        <v>38375</v>
      </c>
      <c r="D12821" s="1">
        <v>682735</v>
      </c>
      <c r="E12821" s="1">
        <v>-1</v>
      </c>
      <c r="F12821" s="1" t="s">
        <v>11</v>
      </c>
      <c r="G12821" s="1">
        <v>17</v>
      </c>
      <c r="H12821" s="1">
        <v>8</v>
      </c>
      <c r="I12821" s="1" t="e">
        <f>VLOOKUP(Abfrage1[[#This Row],[Value.operatorAuthAddress]],Tabelle2[],2,FALSE)</f>
        <v>#N/A</v>
      </c>
      <c r="J12821" s="1"/>
      <c r="K12821" s="1"/>
    </row>
    <row r="12822" spans="1:11" hidden="1" x14ac:dyDescent="0.25">
      <c r="A12822" s="1" t="s">
        <v>38376</v>
      </c>
      <c r="B12822" s="1" t="s">
        <v>38377</v>
      </c>
      <c r="C12822" s="1" t="s">
        <v>38378</v>
      </c>
      <c r="D12822" s="1">
        <v>682735</v>
      </c>
      <c r="E12822" s="1">
        <v>-1</v>
      </c>
      <c r="F12822" s="1" t="s">
        <v>11</v>
      </c>
      <c r="G12822" s="1">
        <v>18</v>
      </c>
      <c r="H12822" s="1">
        <v>7</v>
      </c>
      <c r="I12822" s="1" t="e">
        <f>VLOOKUP(Abfrage1[[#This Row],[Value.operatorAuthAddress]],Tabelle2[],2,FALSE)</f>
        <v>#N/A</v>
      </c>
      <c r="J12822" s="1"/>
      <c r="K12822" s="1"/>
    </row>
    <row r="12823" spans="1:11" hidden="1" x14ac:dyDescent="0.25">
      <c r="A12823" s="1" t="s">
        <v>38379</v>
      </c>
      <c r="B12823" s="1" t="s">
        <v>38380</v>
      </c>
      <c r="C12823" s="1" t="s">
        <v>38381</v>
      </c>
      <c r="D12823" s="1">
        <v>682735</v>
      </c>
      <c r="E12823" s="1">
        <v>-1</v>
      </c>
      <c r="F12823" s="1" t="s">
        <v>11</v>
      </c>
      <c r="G12823" s="1">
        <v>19</v>
      </c>
      <c r="H12823" s="1">
        <v>5</v>
      </c>
      <c r="I12823" s="1" t="e">
        <f>VLOOKUP(Abfrage1[[#This Row],[Value.operatorAuthAddress]],Tabelle2[],2,FALSE)</f>
        <v>#N/A</v>
      </c>
      <c r="J12823" s="1"/>
      <c r="K12823" s="1"/>
    </row>
    <row r="12824" spans="1:11" hidden="1" x14ac:dyDescent="0.25">
      <c r="A12824" s="1" t="s">
        <v>38382</v>
      </c>
      <c r="B12824" s="1" t="s">
        <v>38383</v>
      </c>
      <c r="C12824" s="1" t="s">
        <v>38384</v>
      </c>
      <c r="D12824" s="1">
        <v>682735</v>
      </c>
      <c r="E12824" s="1">
        <v>-1</v>
      </c>
      <c r="F12824" s="1" t="s">
        <v>11</v>
      </c>
      <c r="G12824" s="1">
        <v>14</v>
      </c>
      <c r="H12824" s="1">
        <v>9</v>
      </c>
      <c r="I12824" s="1" t="e">
        <f>VLOOKUP(Abfrage1[[#This Row],[Value.operatorAuthAddress]],Tabelle2[],2,FALSE)</f>
        <v>#N/A</v>
      </c>
      <c r="J12824" s="1"/>
      <c r="K12824" s="1"/>
    </row>
    <row r="12825" spans="1:11" hidden="1" x14ac:dyDescent="0.25">
      <c r="A12825" s="1" t="s">
        <v>38385</v>
      </c>
      <c r="B12825" s="1" t="s">
        <v>38386</v>
      </c>
      <c r="C12825" s="1" t="s">
        <v>38387</v>
      </c>
      <c r="D12825" s="1">
        <v>682735</v>
      </c>
      <c r="E12825" s="1">
        <v>-1</v>
      </c>
      <c r="F12825" s="1" t="s">
        <v>11</v>
      </c>
      <c r="G12825" s="1">
        <v>16</v>
      </c>
      <c r="H12825" s="1">
        <v>9</v>
      </c>
      <c r="I12825" s="1" t="e">
        <f>VLOOKUP(Abfrage1[[#This Row],[Value.operatorAuthAddress]],Tabelle2[],2,FALSE)</f>
        <v>#N/A</v>
      </c>
      <c r="J12825" s="1"/>
      <c r="K12825" s="1"/>
    </row>
    <row r="12826" spans="1:11" hidden="1" x14ac:dyDescent="0.25">
      <c r="A12826" s="1" t="s">
        <v>38388</v>
      </c>
      <c r="B12826" s="1" t="s">
        <v>38389</v>
      </c>
      <c r="C12826" s="1" t="s">
        <v>38390</v>
      </c>
      <c r="D12826" s="1">
        <v>682735</v>
      </c>
      <c r="E12826" s="1">
        <v>-1</v>
      </c>
      <c r="F12826" s="1" t="s">
        <v>11</v>
      </c>
      <c r="G12826" s="1">
        <v>17</v>
      </c>
      <c r="H12826" s="1">
        <v>13</v>
      </c>
      <c r="I12826" s="1" t="e">
        <f>VLOOKUP(Abfrage1[[#This Row],[Value.operatorAuthAddress]],Tabelle2[],2,FALSE)</f>
        <v>#N/A</v>
      </c>
      <c r="J12826" s="1"/>
      <c r="K12826" s="1"/>
    </row>
    <row r="12827" spans="1:11" hidden="1" x14ac:dyDescent="0.25">
      <c r="A12827" s="1" t="s">
        <v>38391</v>
      </c>
      <c r="B12827" s="1" t="s">
        <v>38392</v>
      </c>
      <c r="C12827" s="1" t="s">
        <v>38393</v>
      </c>
      <c r="D12827" s="1">
        <v>682735</v>
      </c>
      <c r="E12827" s="1">
        <v>-1</v>
      </c>
      <c r="F12827" s="1" t="s">
        <v>11</v>
      </c>
      <c r="G12827" s="1">
        <v>14</v>
      </c>
      <c r="H12827" s="1">
        <v>13</v>
      </c>
      <c r="I12827" s="1" t="e">
        <f>VLOOKUP(Abfrage1[[#This Row],[Value.operatorAuthAddress]],Tabelle2[],2,FALSE)</f>
        <v>#N/A</v>
      </c>
      <c r="J12827" s="1"/>
      <c r="K12827" s="1"/>
    </row>
    <row r="12828" spans="1:11" hidden="1" x14ac:dyDescent="0.25">
      <c r="A12828" s="1" t="s">
        <v>38394</v>
      </c>
      <c r="B12828" s="1" t="s">
        <v>38395</v>
      </c>
      <c r="C12828" s="1" t="s">
        <v>38396</v>
      </c>
      <c r="D12828" s="1">
        <v>682735</v>
      </c>
      <c r="E12828" s="1">
        <v>-1</v>
      </c>
      <c r="F12828" s="1" t="s">
        <v>11</v>
      </c>
      <c r="G12828" s="1">
        <v>19</v>
      </c>
      <c r="H12828" s="1">
        <v>18</v>
      </c>
      <c r="I12828" s="1" t="e">
        <f>VLOOKUP(Abfrage1[[#This Row],[Value.operatorAuthAddress]],Tabelle2[],2,FALSE)</f>
        <v>#N/A</v>
      </c>
      <c r="J12828" s="1"/>
      <c r="K12828" s="1"/>
    </row>
    <row r="12829" spans="1:11" hidden="1" x14ac:dyDescent="0.25">
      <c r="A12829" s="1" t="s">
        <v>38397</v>
      </c>
      <c r="B12829" s="1" t="s">
        <v>38398</v>
      </c>
      <c r="C12829" s="1" t="s">
        <v>38399</v>
      </c>
      <c r="D12829" s="1">
        <v>682735</v>
      </c>
      <c r="E12829" s="1">
        <v>-1</v>
      </c>
      <c r="F12829" s="1" t="s">
        <v>11</v>
      </c>
      <c r="G12829" s="1">
        <v>16</v>
      </c>
      <c r="H12829" s="1">
        <v>12</v>
      </c>
      <c r="I12829" s="1" t="e">
        <f>VLOOKUP(Abfrage1[[#This Row],[Value.operatorAuthAddress]],Tabelle2[],2,FALSE)</f>
        <v>#N/A</v>
      </c>
      <c r="J12829" s="1"/>
      <c r="K12829" s="1"/>
    </row>
    <row r="12830" spans="1:11" hidden="1" x14ac:dyDescent="0.25">
      <c r="A12830" s="1" t="s">
        <v>38400</v>
      </c>
      <c r="B12830" s="1" t="s">
        <v>38401</v>
      </c>
      <c r="C12830" s="1" t="s">
        <v>38402</v>
      </c>
      <c r="D12830" s="1">
        <v>682735</v>
      </c>
      <c r="E12830" s="1">
        <v>-1</v>
      </c>
      <c r="F12830" s="1" t="s">
        <v>11</v>
      </c>
      <c r="G12830" s="1">
        <v>16</v>
      </c>
      <c r="H12830" s="1">
        <v>12</v>
      </c>
      <c r="I12830" s="1" t="e">
        <f>VLOOKUP(Abfrage1[[#This Row],[Value.operatorAuthAddress]],Tabelle2[],2,FALSE)</f>
        <v>#N/A</v>
      </c>
      <c r="J12830" s="1"/>
      <c r="K12830" s="1"/>
    </row>
    <row r="12831" spans="1:11" hidden="1" x14ac:dyDescent="0.25">
      <c r="A12831" s="1" t="s">
        <v>38403</v>
      </c>
      <c r="B12831" s="1" t="s">
        <v>38404</v>
      </c>
      <c r="C12831" s="1" t="s">
        <v>38405</v>
      </c>
      <c r="D12831" s="1">
        <v>682735</v>
      </c>
      <c r="E12831" s="1">
        <v>-1</v>
      </c>
      <c r="F12831" s="1" t="s">
        <v>11</v>
      </c>
      <c r="G12831" s="1">
        <v>13</v>
      </c>
      <c r="H12831" s="1">
        <v>3</v>
      </c>
      <c r="I12831" s="1" t="e">
        <f>VLOOKUP(Abfrage1[[#This Row],[Value.operatorAuthAddress]],Tabelle2[],2,FALSE)</f>
        <v>#N/A</v>
      </c>
      <c r="J12831" s="1"/>
      <c r="K12831" s="1"/>
    </row>
    <row r="12832" spans="1:11" hidden="1" x14ac:dyDescent="0.25">
      <c r="A12832" s="1" t="s">
        <v>38406</v>
      </c>
      <c r="B12832" s="1" t="s">
        <v>38407</v>
      </c>
      <c r="C12832" s="1" t="s">
        <v>38408</v>
      </c>
      <c r="D12832" s="1">
        <v>682735</v>
      </c>
      <c r="E12832" s="1">
        <v>-1</v>
      </c>
      <c r="F12832" s="1" t="s">
        <v>11</v>
      </c>
      <c r="G12832" s="1">
        <v>19</v>
      </c>
      <c r="H12832" s="1">
        <v>8</v>
      </c>
      <c r="I12832" s="1" t="e">
        <f>VLOOKUP(Abfrage1[[#This Row],[Value.operatorAuthAddress]],Tabelle2[],2,FALSE)</f>
        <v>#N/A</v>
      </c>
      <c r="J12832" s="1"/>
      <c r="K12832" s="1"/>
    </row>
    <row r="12833" spans="1:11" hidden="1" x14ac:dyDescent="0.25">
      <c r="A12833" s="1" t="s">
        <v>38409</v>
      </c>
      <c r="B12833" s="1" t="s">
        <v>38410</v>
      </c>
      <c r="C12833" s="1" t="s">
        <v>38411</v>
      </c>
      <c r="D12833" s="1">
        <v>682735</v>
      </c>
      <c r="E12833" s="1">
        <v>-1</v>
      </c>
      <c r="F12833" s="1" t="s">
        <v>11</v>
      </c>
      <c r="G12833" s="1">
        <v>21</v>
      </c>
      <c r="H12833" s="1">
        <v>2</v>
      </c>
      <c r="I12833" s="1" t="e">
        <f>VLOOKUP(Abfrage1[[#This Row],[Value.operatorAuthAddress]],Tabelle2[],2,FALSE)</f>
        <v>#N/A</v>
      </c>
      <c r="J12833" s="1"/>
      <c r="K12833" s="1"/>
    </row>
    <row r="12834" spans="1:11" hidden="1" x14ac:dyDescent="0.25">
      <c r="A12834" s="1" t="s">
        <v>38412</v>
      </c>
      <c r="B12834" s="1" t="s">
        <v>38413</v>
      </c>
      <c r="C12834" s="1" t="s">
        <v>38414</v>
      </c>
      <c r="D12834" s="1">
        <v>682735</v>
      </c>
      <c r="E12834" s="1">
        <v>-1</v>
      </c>
      <c r="F12834" s="1" t="s">
        <v>11</v>
      </c>
      <c r="G12834" s="1">
        <v>15</v>
      </c>
      <c r="H12834" s="1">
        <v>11</v>
      </c>
      <c r="I12834" s="1" t="e">
        <f>VLOOKUP(Abfrage1[[#This Row],[Value.operatorAuthAddress]],Tabelle2[],2,FALSE)</f>
        <v>#N/A</v>
      </c>
      <c r="J12834" s="1"/>
      <c r="K12834" s="1"/>
    </row>
    <row r="12835" spans="1:11" hidden="1" x14ac:dyDescent="0.25">
      <c r="A12835" s="1" t="s">
        <v>38415</v>
      </c>
      <c r="B12835" s="1" t="s">
        <v>38416</v>
      </c>
      <c r="C12835" s="1" t="s">
        <v>38417</v>
      </c>
      <c r="D12835" s="1">
        <v>682735</v>
      </c>
      <c r="E12835" s="1">
        <v>-1</v>
      </c>
      <c r="F12835" s="1" t="s">
        <v>11</v>
      </c>
      <c r="G12835" s="1">
        <v>18</v>
      </c>
      <c r="H12835" s="1">
        <v>14</v>
      </c>
      <c r="I12835" s="1" t="e">
        <f>VLOOKUP(Abfrage1[[#This Row],[Value.operatorAuthAddress]],Tabelle2[],2,FALSE)</f>
        <v>#N/A</v>
      </c>
      <c r="J12835" s="1"/>
      <c r="K12835" s="1"/>
    </row>
    <row r="12836" spans="1:11" hidden="1" x14ac:dyDescent="0.25">
      <c r="A12836" s="1" t="s">
        <v>38418</v>
      </c>
      <c r="B12836" s="1" t="s">
        <v>38419</v>
      </c>
      <c r="C12836" s="1" t="s">
        <v>38420</v>
      </c>
      <c r="D12836" s="1">
        <v>682735</v>
      </c>
      <c r="E12836" s="1">
        <v>-1</v>
      </c>
      <c r="F12836" s="1" t="s">
        <v>11</v>
      </c>
      <c r="G12836" s="1">
        <v>12</v>
      </c>
      <c r="H12836" s="1">
        <v>6</v>
      </c>
      <c r="I12836" s="1" t="e">
        <f>VLOOKUP(Abfrage1[[#This Row],[Value.operatorAuthAddress]],Tabelle2[],2,FALSE)</f>
        <v>#N/A</v>
      </c>
      <c r="J12836" s="1"/>
      <c r="K12836" s="1"/>
    </row>
    <row r="12837" spans="1:11" hidden="1" x14ac:dyDescent="0.25">
      <c r="A12837" s="1" t="s">
        <v>38421</v>
      </c>
      <c r="B12837" s="1" t="s">
        <v>38422</v>
      </c>
      <c r="C12837" s="1" t="s">
        <v>38423</v>
      </c>
      <c r="D12837" s="1">
        <v>682735</v>
      </c>
      <c r="E12837" s="1">
        <v>-1</v>
      </c>
      <c r="F12837" s="1" t="s">
        <v>11</v>
      </c>
      <c r="G12837" s="1">
        <v>17</v>
      </c>
      <c r="H12837" s="1">
        <v>2</v>
      </c>
      <c r="I12837" s="1" t="e">
        <f>VLOOKUP(Abfrage1[[#This Row],[Value.operatorAuthAddress]],Tabelle2[],2,FALSE)</f>
        <v>#N/A</v>
      </c>
      <c r="J12837" s="1"/>
      <c r="K12837" s="1"/>
    </row>
    <row r="12838" spans="1:11" hidden="1" x14ac:dyDescent="0.25">
      <c r="A12838" s="1" t="s">
        <v>38424</v>
      </c>
      <c r="B12838" s="1" t="s">
        <v>38425</v>
      </c>
      <c r="C12838" s="1" t="s">
        <v>38426</v>
      </c>
      <c r="D12838" s="1">
        <v>682734</v>
      </c>
      <c r="E12838" s="1">
        <v>-1</v>
      </c>
      <c r="F12838" s="1" t="s">
        <v>11</v>
      </c>
      <c r="G12838" s="1">
        <v>17</v>
      </c>
      <c r="H12838" s="1">
        <v>11</v>
      </c>
      <c r="I12838" s="1" t="e">
        <f>VLOOKUP(Abfrage1[[#This Row],[Value.operatorAuthAddress]],Tabelle2[],2,FALSE)</f>
        <v>#N/A</v>
      </c>
      <c r="J12838" s="1"/>
      <c r="K12838" s="1"/>
    </row>
    <row r="12839" spans="1:11" hidden="1" x14ac:dyDescent="0.25">
      <c r="A12839" s="1" t="s">
        <v>38427</v>
      </c>
      <c r="B12839" s="1" t="s">
        <v>38428</v>
      </c>
      <c r="C12839" s="1" t="s">
        <v>38429</v>
      </c>
      <c r="D12839" s="1">
        <v>682734</v>
      </c>
      <c r="E12839" s="1">
        <v>-1</v>
      </c>
      <c r="F12839" s="1" t="s">
        <v>11</v>
      </c>
      <c r="G12839" s="1">
        <v>16</v>
      </c>
      <c r="H12839" s="1">
        <v>1</v>
      </c>
      <c r="I12839" s="1" t="e">
        <f>VLOOKUP(Abfrage1[[#This Row],[Value.operatorAuthAddress]],Tabelle2[],2,FALSE)</f>
        <v>#N/A</v>
      </c>
      <c r="J12839" s="1"/>
      <c r="K12839" s="1"/>
    </row>
    <row r="12840" spans="1:11" hidden="1" x14ac:dyDescent="0.25">
      <c r="A12840" s="1" t="s">
        <v>38430</v>
      </c>
      <c r="B12840" s="1" t="s">
        <v>38431</v>
      </c>
      <c r="C12840" s="1" t="s">
        <v>38432</v>
      </c>
      <c r="D12840" s="1">
        <v>682734</v>
      </c>
      <c r="E12840" s="1">
        <v>-1</v>
      </c>
      <c r="F12840" s="1" t="s">
        <v>11</v>
      </c>
      <c r="G12840" s="1">
        <v>16</v>
      </c>
      <c r="H12840" s="1">
        <v>27</v>
      </c>
      <c r="I12840" s="1" t="e">
        <f>VLOOKUP(Abfrage1[[#This Row],[Value.operatorAuthAddress]],Tabelle2[],2,FALSE)</f>
        <v>#N/A</v>
      </c>
      <c r="J12840" s="1"/>
      <c r="K12840" s="1"/>
    </row>
    <row r="12841" spans="1:11" hidden="1" x14ac:dyDescent="0.25">
      <c r="A12841" s="1" t="s">
        <v>38433</v>
      </c>
      <c r="B12841" s="1" t="s">
        <v>38434</v>
      </c>
      <c r="C12841" s="1" t="s">
        <v>38435</v>
      </c>
      <c r="D12841" s="1">
        <v>682734</v>
      </c>
      <c r="E12841" s="1">
        <v>-1</v>
      </c>
      <c r="F12841" s="1" t="s">
        <v>11</v>
      </c>
      <c r="G12841" s="1">
        <v>18</v>
      </c>
      <c r="H12841" s="1">
        <v>19</v>
      </c>
      <c r="I12841" s="1" t="e">
        <f>VLOOKUP(Abfrage1[[#This Row],[Value.operatorAuthAddress]],Tabelle2[],2,FALSE)</f>
        <v>#N/A</v>
      </c>
      <c r="J12841" s="1"/>
      <c r="K12841" s="1"/>
    </row>
    <row r="12842" spans="1:11" hidden="1" x14ac:dyDescent="0.25">
      <c r="A12842" s="1" t="s">
        <v>38436</v>
      </c>
      <c r="B12842" s="1" t="s">
        <v>38437</v>
      </c>
      <c r="C12842" s="1" t="s">
        <v>38438</v>
      </c>
      <c r="D12842" s="1">
        <v>682734</v>
      </c>
      <c r="E12842" s="1">
        <v>-1</v>
      </c>
      <c r="F12842" s="1" t="s">
        <v>11</v>
      </c>
      <c r="G12842" s="1">
        <v>14</v>
      </c>
      <c r="H12842" s="1">
        <v>3</v>
      </c>
      <c r="I12842" s="1" t="e">
        <f>VLOOKUP(Abfrage1[[#This Row],[Value.operatorAuthAddress]],Tabelle2[],2,FALSE)</f>
        <v>#N/A</v>
      </c>
      <c r="J12842" s="1"/>
      <c r="K12842" s="1"/>
    </row>
    <row r="12843" spans="1:11" hidden="1" x14ac:dyDescent="0.25">
      <c r="A12843" s="1" t="s">
        <v>38439</v>
      </c>
      <c r="B12843" s="1" t="s">
        <v>38440</v>
      </c>
      <c r="C12843" s="1" t="s">
        <v>38441</v>
      </c>
      <c r="D12843" s="1">
        <v>682734</v>
      </c>
      <c r="E12843" s="1">
        <v>-1</v>
      </c>
      <c r="F12843" s="1" t="s">
        <v>11</v>
      </c>
      <c r="G12843" s="1">
        <v>17</v>
      </c>
      <c r="H12843" s="1">
        <v>1</v>
      </c>
      <c r="I12843" s="1" t="e">
        <f>VLOOKUP(Abfrage1[[#This Row],[Value.operatorAuthAddress]],Tabelle2[],2,FALSE)</f>
        <v>#N/A</v>
      </c>
      <c r="J12843" s="1"/>
      <c r="K12843" s="1"/>
    </row>
    <row r="12844" spans="1:11" hidden="1" x14ac:dyDescent="0.25">
      <c r="A12844" s="1" t="s">
        <v>38442</v>
      </c>
      <c r="B12844" s="1" t="s">
        <v>38443</v>
      </c>
      <c r="C12844" s="1" t="s">
        <v>38444</v>
      </c>
      <c r="D12844" s="1">
        <v>682734</v>
      </c>
      <c r="E12844" s="1">
        <v>-1</v>
      </c>
      <c r="F12844" s="1" t="s">
        <v>11</v>
      </c>
      <c r="G12844" s="1">
        <v>13</v>
      </c>
      <c r="H12844" s="1">
        <v>12</v>
      </c>
      <c r="I12844" s="1" t="e">
        <f>VLOOKUP(Abfrage1[[#This Row],[Value.operatorAuthAddress]],Tabelle2[],2,FALSE)</f>
        <v>#N/A</v>
      </c>
      <c r="J12844" s="1"/>
      <c r="K12844" s="1"/>
    </row>
    <row r="12845" spans="1:11" hidden="1" x14ac:dyDescent="0.25">
      <c r="A12845" s="1" t="s">
        <v>38445</v>
      </c>
      <c r="B12845" s="1" t="s">
        <v>38446</v>
      </c>
      <c r="C12845" s="1" t="s">
        <v>38447</v>
      </c>
      <c r="D12845" s="1">
        <v>682734</v>
      </c>
      <c r="E12845" s="1">
        <v>-1</v>
      </c>
      <c r="F12845" s="1" t="s">
        <v>11</v>
      </c>
      <c r="G12845" s="1">
        <v>18</v>
      </c>
      <c r="H12845" s="1">
        <v>1</v>
      </c>
      <c r="I12845" s="1" t="e">
        <f>VLOOKUP(Abfrage1[[#This Row],[Value.operatorAuthAddress]],Tabelle2[],2,FALSE)</f>
        <v>#N/A</v>
      </c>
      <c r="J12845" s="1"/>
      <c r="K12845" s="1"/>
    </row>
    <row r="12846" spans="1:11" hidden="1" x14ac:dyDescent="0.25">
      <c r="A12846" s="1" t="s">
        <v>38448</v>
      </c>
      <c r="B12846" s="1" t="s">
        <v>38449</v>
      </c>
      <c r="C12846" s="1" t="s">
        <v>38450</v>
      </c>
      <c r="D12846" s="1">
        <v>682734</v>
      </c>
      <c r="E12846" s="1">
        <v>-1</v>
      </c>
      <c r="F12846" s="1" t="s">
        <v>11</v>
      </c>
      <c r="G12846" s="1">
        <v>22</v>
      </c>
      <c r="H12846" s="1">
        <v>1</v>
      </c>
      <c r="I12846" s="1" t="e">
        <f>VLOOKUP(Abfrage1[[#This Row],[Value.operatorAuthAddress]],Tabelle2[],2,FALSE)</f>
        <v>#N/A</v>
      </c>
      <c r="J12846" s="1"/>
      <c r="K12846" s="1"/>
    </row>
    <row r="12847" spans="1:11" hidden="1" x14ac:dyDescent="0.25">
      <c r="A12847" s="1" t="s">
        <v>38451</v>
      </c>
      <c r="B12847" s="1" t="s">
        <v>38452</v>
      </c>
      <c r="C12847" s="1" t="s">
        <v>38453</v>
      </c>
      <c r="D12847" s="1">
        <v>682734</v>
      </c>
      <c r="E12847" s="1">
        <v>-1</v>
      </c>
      <c r="F12847" s="1" t="s">
        <v>11</v>
      </c>
      <c r="G12847" s="1">
        <v>24</v>
      </c>
      <c r="H12847" s="1">
        <v>1</v>
      </c>
      <c r="I12847" s="1" t="e">
        <f>VLOOKUP(Abfrage1[[#This Row],[Value.operatorAuthAddress]],Tabelle2[],2,FALSE)</f>
        <v>#N/A</v>
      </c>
      <c r="J12847" s="1"/>
      <c r="K12847" s="1"/>
    </row>
    <row r="12848" spans="1:11" hidden="1" x14ac:dyDescent="0.25">
      <c r="A12848" s="1" t="s">
        <v>38454</v>
      </c>
      <c r="B12848" s="1" t="s">
        <v>38455</v>
      </c>
      <c r="C12848" s="1" t="s">
        <v>38456</v>
      </c>
      <c r="D12848" s="1">
        <v>682734</v>
      </c>
      <c r="E12848" s="1">
        <v>-1</v>
      </c>
      <c r="F12848" s="1" t="s">
        <v>11</v>
      </c>
      <c r="G12848" s="1">
        <v>14</v>
      </c>
      <c r="H12848" s="1">
        <v>7</v>
      </c>
      <c r="I12848" s="1" t="e">
        <f>VLOOKUP(Abfrage1[[#This Row],[Value.operatorAuthAddress]],Tabelle2[],2,FALSE)</f>
        <v>#N/A</v>
      </c>
      <c r="J12848" s="1"/>
      <c r="K12848" s="1"/>
    </row>
    <row r="12849" spans="1:11" hidden="1" x14ac:dyDescent="0.25">
      <c r="A12849" s="1" t="s">
        <v>38457</v>
      </c>
      <c r="B12849" s="1" t="s">
        <v>38458</v>
      </c>
      <c r="C12849" s="1" t="s">
        <v>38459</v>
      </c>
      <c r="D12849" s="1">
        <v>682734</v>
      </c>
      <c r="E12849" s="1">
        <v>-1</v>
      </c>
      <c r="F12849" s="1" t="s">
        <v>11</v>
      </c>
      <c r="G12849" s="1">
        <v>15</v>
      </c>
      <c r="H12849" s="1">
        <v>12</v>
      </c>
      <c r="I12849" s="1" t="e">
        <f>VLOOKUP(Abfrage1[[#This Row],[Value.operatorAuthAddress]],Tabelle2[],2,FALSE)</f>
        <v>#N/A</v>
      </c>
      <c r="J12849" s="1"/>
      <c r="K12849" s="1"/>
    </row>
    <row r="12850" spans="1:11" hidden="1" x14ac:dyDescent="0.25">
      <c r="A12850" s="1" t="s">
        <v>38460</v>
      </c>
      <c r="B12850" s="1" t="s">
        <v>38461</v>
      </c>
      <c r="C12850" s="1" t="s">
        <v>38462</v>
      </c>
      <c r="D12850" s="1">
        <v>682734</v>
      </c>
      <c r="E12850" s="1">
        <v>-1</v>
      </c>
      <c r="F12850" s="1" t="s">
        <v>11</v>
      </c>
      <c r="G12850" s="1">
        <v>16</v>
      </c>
      <c r="H12850" s="1">
        <v>9</v>
      </c>
      <c r="I12850" s="1" t="e">
        <f>VLOOKUP(Abfrage1[[#This Row],[Value.operatorAuthAddress]],Tabelle2[],2,FALSE)</f>
        <v>#N/A</v>
      </c>
      <c r="J12850" s="1"/>
      <c r="K12850" s="1"/>
    </row>
    <row r="12851" spans="1:11" hidden="1" x14ac:dyDescent="0.25">
      <c r="A12851" s="1" t="s">
        <v>38463</v>
      </c>
      <c r="B12851" s="1" t="s">
        <v>38464</v>
      </c>
      <c r="C12851" s="1" t="s">
        <v>38465</v>
      </c>
      <c r="D12851" s="1">
        <v>682734</v>
      </c>
      <c r="E12851" s="1">
        <v>-1</v>
      </c>
      <c r="F12851" s="1" t="s">
        <v>11</v>
      </c>
      <c r="G12851" s="1">
        <v>15</v>
      </c>
      <c r="H12851" s="1">
        <v>10</v>
      </c>
      <c r="I12851" s="1" t="e">
        <f>VLOOKUP(Abfrage1[[#This Row],[Value.operatorAuthAddress]],Tabelle2[],2,FALSE)</f>
        <v>#N/A</v>
      </c>
      <c r="J12851" s="1"/>
      <c r="K12851" s="1"/>
    </row>
    <row r="12852" spans="1:11" hidden="1" x14ac:dyDescent="0.25">
      <c r="A12852" s="1" t="s">
        <v>38466</v>
      </c>
      <c r="B12852" s="1" t="s">
        <v>38467</v>
      </c>
      <c r="C12852" s="1" t="s">
        <v>38468</v>
      </c>
      <c r="D12852" s="1">
        <v>682734</v>
      </c>
      <c r="E12852" s="1">
        <v>-1</v>
      </c>
      <c r="F12852" s="1" t="s">
        <v>11</v>
      </c>
      <c r="G12852" s="1">
        <v>15</v>
      </c>
      <c r="H12852" s="1">
        <v>15</v>
      </c>
      <c r="I12852" s="1" t="e">
        <f>VLOOKUP(Abfrage1[[#This Row],[Value.operatorAuthAddress]],Tabelle2[],2,FALSE)</f>
        <v>#N/A</v>
      </c>
      <c r="J12852" s="1"/>
      <c r="K12852" s="1"/>
    </row>
    <row r="12853" spans="1:11" hidden="1" x14ac:dyDescent="0.25">
      <c r="A12853" s="1" t="s">
        <v>38469</v>
      </c>
      <c r="B12853" s="1" t="s">
        <v>38470</v>
      </c>
      <c r="C12853" s="1" t="s">
        <v>38471</v>
      </c>
      <c r="D12853" s="1">
        <v>682734</v>
      </c>
      <c r="E12853" s="1">
        <v>-1</v>
      </c>
      <c r="F12853" s="1" t="s">
        <v>11</v>
      </c>
      <c r="G12853" s="1">
        <v>18</v>
      </c>
      <c r="H12853" s="1">
        <v>2</v>
      </c>
      <c r="I12853" s="1" t="e">
        <f>VLOOKUP(Abfrage1[[#This Row],[Value.operatorAuthAddress]],Tabelle2[],2,FALSE)</f>
        <v>#N/A</v>
      </c>
      <c r="J12853" s="1"/>
      <c r="K12853" s="1"/>
    </row>
    <row r="12854" spans="1:11" hidden="1" x14ac:dyDescent="0.25">
      <c r="A12854" s="1" t="s">
        <v>38472</v>
      </c>
      <c r="B12854" s="1" t="s">
        <v>38473</v>
      </c>
      <c r="C12854" s="1" t="s">
        <v>38474</v>
      </c>
      <c r="D12854" s="1">
        <v>682733</v>
      </c>
      <c r="E12854" s="1">
        <v>-1</v>
      </c>
      <c r="F12854" s="1" t="s">
        <v>11</v>
      </c>
      <c r="G12854" s="1">
        <v>19</v>
      </c>
      <c r="H12854" s="1">
        <v>2</v>
      </c>
      <c r="I12854" s="1" t="e">
        <f>VLOOKUP(Abfrage1[[#This Row],[Value.operatorAuthAddress]],Tabelle2[],2,FALSE)</f>
        <v>#N/A</v>
      </c>
      <c r="J12854" s="1"/>
      <c r="K12854" s="1"/>
    </row>
    <row r="12855" spans="1:11" hidden="1" x14ac:dyDescent="0.25">
      <c r="A12855" s="1" t="s">
        <v>38475</v>
      </c>
      <c r="B12855" s="1" t="s">
        <v>38476</v>
      </c>
      <c r="C12855" s="1" t="s">
        <v>38477</v>
      </c>
      <c r="D12855" s="1">
        <v>682733</v>
      </c>
      <c r="E12855" s="1">
        <v>-1</v>
      </c>
      <c r="F12855" s="1" t="s">
        <v>11</v>
      </c>
      <c r="G12855" s="1">
        <v>16</v>
      </c>
      <c r="H12855" s="1">
        <v>8</v>
      </c>
      <c r="I12855" s="1" t="e">
        <f>VLOOKUP(Abfrage1[[#This Row],[Value.operatorAuthAddress]],Tabelle2[],2,FALSE)</f>
        <v>#N/A</v>
      </c>
      <c r="J12855" s="1"/>
      <c r="K12855" s="1"/>
    </row>
    <row r="12856" spans="1:11" hidden="1" x14ac:dyDescent="0.25">
      <c r="A12856" s="1" t="s">
        <v>38478</v>
      </c>
      <c r="B12856" s="1" t="s">
        <v>38479</v>
      </c>
      <c r="C12856" s="1" t="s">
        <v>38480</v>
      </c>
      <c r="D12856" s="1">
        <v>682732</v>
      </c>
      <c r="E12856" s="1">
        <v>-1</v>
      </c>
      <c r="F12856" s="1" t="s">
        <v>11</v>
      </c>
      <c r="G12856" s="1">
        <v>18</v>
      </c>
      <c r="H12856" s="1">
        <v>6</v>
      </c>
      <c r="I12856" s="1" t="e">
        <f>VLOOKUP(Abfrage1[[#This Row],[Value.operatorAuthAddress]],Tabelle2[],2,FALSE)</f>
        <v>#N/A</v>
      </c>
      <c r="J12856" s="1"/>
      <c r="K12856" s="1"/>
    </row>
    <row r="12857" spans="1:11" hidden="1" x14ac:dyDescent="0.25">
      <c r="A12857" s="1" t="s">
        <v>38481</v>
      </c>
      <c r="B12857" s="1" t="s">
        <v>38482</v>
      </c>
      <c r="C12857" s="1" t="s">
        <v>38483</v>
      </c>
      <c r="D12857" s="1">
        <v>682732</v>
      </c>
      <c r="E12857" s="1">
        <v>-1</v>
      </c>
      <c r="F12857" s="1" t="s">
        <v>11</v>
      </c>
      <c r="G12857" s="1">
        <v>15</v>
      </c>
      <c r="H12857" s="1">
        <v>6</v>
      </c>
      <c r="I12857" s="1" t="e">
        <f>VLOOKUP(Abfrage1[[#This Row],[Value.operatorAuthAddress]],Tabelle2[],2,FALSE)</f>
        <v>#N/A</v>
      </c>
      <c r="J12857" s="1"/>
      <c r="K12857" s="1"/>
    </row>
    <row r="12858" spans="1:11" hidden="1" x14ac:dyDescent="0.25">
      <c r="A12858" s="1" t="s">
        <v>38484</v>
      </c>
      <c r="B12858" s="1" t="s">
        <v>38485</v>
      </c>
      <c r="C12858" s="1" t="s">
        <v>38486</v>
      </c>
      <c r="D12858" s="1">
        <v>682732</v>
      </c>
      <c r="E12858" s="1">
        <v>-1</v>
      </c>
      <c r="F12858" s="1" t="s">
        <v>11</v>
      </c>
      <c r="G12858" s="1">
        <v>24</v>
      </c>
      <c r="H12858" s="1">
        <v>3</v>
      </c>
      <c r="I12858" s="1" t="e">
        <f>VLOOKUP(Abfrage1[[#This Row],[Value.operatorAuthAddress]],Tabelle2[],2,FALSE)</f>
        <v>#N/A</v>
      </c>
      <c r="J12858" s="1"/>
      <c r="K12858" s="1"/>
    </row>
    <row r="12859" spans="1:11" hidden="1" x14ac:dyDescent="0.25">
      <c r="A12859" s="1" t="s">
        <v>38487</v>
      </c>
      <c r="B12859" s="1" t="s">
        <v>38488</v>
      </c>
      <c r="C12859" s="1" t="s">
        <v>38489</v>
      </c>
      <c r="D12859" s="1">
        <v>682732</v>
      </c>
      <c r="E12859" s="1">
        <v>-1</v>
      </c>
      <c r="F12859" s="1" t="s">
        <v>11</v>
      </c>
      <c r="G12859" s="1">
        <v>23</v>
      </c>
      <c r="H12859" s="1">
        <v>1</v>
      </c>
      <c r="I12859" s="1" t="e">
        <f>VLOOKUP(Abfrage1[[#This Row],[Value.operatorAuthAddress]],Tabelle2[],2,FALSE)</f>
        <v>#N/A</v>
      </c>
      <c r="J12859" s="1"/>
      <c r="K12859" s="1"/>
    </row>
    <row r="12860" spans="1:11" hidden="1" x14ac:dyDescent="0.25">
      <c r="A12860" s="1" t="s">
        <v>38490</v>
      </c>
      <c r="B12860" s="1" t="s">
        <v>38491</v>
      </c>
      <c r="C12860" s="1" t="s">
        <v>38492</v>
      </c>
      <c r="D12860" s="1">
        <v>682731</v>
      </c>
      <c r="E12860" s="1">
        <v>-1</v>
      </c>
      <c r="F12860" s="1" t="s">
        <v>11</v>
      </c>
      <c r="G12860" s="1">
        <v>16</v>
      </c>
      <c r="H12860" s="1">
        <v>7</v>
      </c>
      <c r="I12860" s="1" t="e">
        <f>VLOOKUP(Abfrage1[[#This Row],[Value.operatorAuthAddress]],Tabelle2[],2,FALSE)</f>
        <v>#N/A</v>
      </c>
      <c r="J12860" s="1"/>
      <c r="K12860" s="1"/>
    </row>
    <row r="12861" spans="1:11" hidden="1" x14ac:dyDescent="0.25">
      <c r="A12861" s="1" t="s">
        <v>38493</v>
      </c>
      <c r="B12861" s="1" t="s">
        <v>38494</v>
      </c>
      <c r="C12861" s="1" t="s">
        <v>38495</v>
      </c>
      <c r="D12861" s="1">
        <v>682731</v>
      </c>
      <c r="E12861" s="1">
        <v>-1</v>
      </c>
      <c r="F12861" s="1" t="s">
        <v>11</v>
      </c>
      <c r="G12861" s="1">
        <v>20</v>
      </c>
      <c r="H12861" s="1">
        <v>1</v>
      </c>
      <c r="I12861" s="1" t="e">
        <f>VLOOKUP(Abfrage1[[#This Row],[Value.operatorAuthAddress]],Tabelle2[],2,FALSE)</f>
        <v>#N/A</v>
      </c>
      <c r="J12861" s="1"/>
      <c r="K12861" s="1"/>
    </row>
    <row r="12862" spans="1:11" hidden="1" x14ac:dyDescent="0.25">
      <c r="A12862" s="1" t="s">
        <v>38496</v>
      </c>
      <c r="B12862" s="1" t="s">
        <v>38497</v>
      </c>
      <c r="C12862" s="1" t="s">
        <v>38498</v>
      </c>
      <c r="D12862" s="1">
        <v>682731</v>
      </c>
      <c r="E12862" s="1">
        <v>-1</v>
      </c>
      <c r="F12862" s="1" t="s">
        <v>11</v>
      </c>
      <c r="G12862" s="1">
        <v>17</v>
      </c>
      <c r="H12862" s="1">
        <v>15</v>
      </c>
      <c r="I12862" s="1" t="e">
        <f>VLOOKUP(Abfrage1[[#This Row],[Value.operatorAuthAddress]],Tabelle2[],2,FALSE)</f>
        <v>#N/A</v>
      </c>
      <c r="J12862" s="1"/>
      <c r="K12862" s="1"/>
    </row>
    <row r="12863" spans="1:11" hidden="1" x14ac:dyDescent="0.25">
      <c r="A12863" s="1" t="s">
        <v>38499</v>
      </c>
      <c r="B12863" s="1" t="s">
        <v>38500</v>
      </c>
      <c r="C12863" s="1" t="s">
        <v>38501</v>
      </c>
      <c r="D12863" s="1">
        <v>682731</v>
      </c>
      <c r="E12863" s="1">
        <v>-1</v>
      </c>
      <c r="F12863" s="1" t="s">
        <v>11</v>
      </c>
      <c r="G12863" s="1">
        <v>13</v>
      </c>
      <c r="H12863" s="1">
        <v>8</v>
      </c>
      <c r="I12863" s="1" t="e">
        <f>VLOOKUP(Abfrage1[[#This Row],[Value.operatorAuthAddress]],Tabelle2[],2,FALSE)</f>
        <v>#N/A</v>
      </c>
      <c r="J12863" s="1"/>
      <c r="K12863" s="1"/>
    </row>
    <row r="12864" spans="1:11" hidden="1" x14ac:dyDescent="0.25">
      <c r="A12864" s="1" t="s">
        <v>38502</v>
      </c>
      <c r="B12864" s="1" t="s">
        <v>38503</v>
      </c>
      <c r="C12864" s="1" t="s">
        <v>38504</v>
      </c>
      <c r="D12864" s="1">
        <v>682731</v>
      </c>
      <c r="E12864" s="1">
        <v>-1</v>
      </c>
      <c r="F12864" s="1" t="s">
        <v>11</v>
      </c>
      <c r="G12864" s="1">
        <v>15</v>
      </c>
      <c r="H12864" s="1">
        <v>15</v>
      </c>
      <c r="I12864" s="1" t="e">
        <f>VLOOKUP(Abfrage1[[#This Row],[Value.operatorAuthAddress]],Tabelle2[],2,FALSE)</f>
        <v>#N/A</v>
      </c>
      <c r="J12864" s="1"/>
      <c r="K12864" s="1"/>
    </row>
    <row r="12865" spans="1:11" hidden="1" x14ac:dyDescent="0.25">
      <c r="A12865" s="1" t="s">
        <v>38505</v>
      </c>
      <c r="B12865" s="1" t="s">
        <v>38506</v>
      </c>
      <c r="C12865" s="1" t="s">
        <v>38507</v>
      </c>
      <c r="D12865" s="1">
        <v>682731</v>
      </c>
      <c r="E12865" s="1">
        <v>-1</v>
      </c>
      <c r="F12865" s="1" t="s">
        <v>11</v>
      </c>
      <c r="G12865" s="1">
        <v>14</v>
      </c>
      <c r="H12865" s="1">
        <v>12</v>
      </c>
      <c r="I12865" s="1" t="e">
        <f>VLOOKUP(Abfrage1[[#This Row],[Value.operatorAuthAddress]],Tabelle2[],2,FALSE)</f>
        <v>#N/A</v>
      </c>
      <c r="J12865" s="1"/>
      <c r="K12865" s="1"/>
    </row>
    <row r="12866" spans="1:11" hidden="1" x14ac:dyDescent="0.25">
      <c r="A12866" s="1" t="s">
        <v>38508</v>
      </c>
      <c r="B12866" s="1" t="s">
        <v>38509</v>
      </c>
      <c r="C12866" s="1" t="s">
        <v>38510</v>
      </c>
      <c r="D12866" s="1">
        <v>682731</v>
      </c>
      <c r="E12866" s="1">
        <v>-1</v>
      </c>
      <c r="F12866" s="1" t="s">
        <v>11</v>
      </c>
      <c r="G12866" s="1">
        <v>13</v>
      </c>
      <c r="H12866" s="1">
        <v>4</v>
      </c>
      <c r="I12866" s="1" t="e">
        <f>VLOOKUP(Abfrage1[[#This Row],[Value.operatorAuthAddress]],Tabelle2[],2,FALSE)</f>
        <v>#N/A</v>
      </c>
      <c r="J12866" s="1"/>
      <c r="K12866" s="1"/>
    </row>
    <row r="12867" spans="1:11" hidden="1" x14ac:dyDescent="0.25">
      <c r="A12867" s="1" t="s">
        <v>38511</v>
      </c>
      <c r="B12867" s="1" t="s">
        <v>38512</v>
      </c>
      <c r="C12867" s="1" t="s">
        <v>38513</v>
      </c>
      <c r="D12867" s="1">
        <v>682731</v>
      </c>
      <c r="E12867" s="1">
        <v>-1</v>
      </c>
      <c r="F12867" s="1" t="s">
        <v>11</v>
      </c>
      <c r="G12867" s="1">
        <v>16</v>
      </c>
      <c r="H12867" s="1">
        <v>8</v>
      </c>
      <c r="I12867" s="1" t="e">
        <f>VLOOKUP(Abfrage1[[#This Row],[Value.operatorAuthAddress]],Tabelle2[],2,FALSE)</f>
        <v>#N/A</v>
      </c>
      <c r="J12867" s="1"/>
      <c r="K12867" s="1"/>
    </row>
    <row r="12868" spans="1:11" hidden="1" x14ac:dyDescent="0.25">
      <c r="A12868" s="1" t="s">
        <v>38514</v>
      </c>
      <c r="B12868" s="1" t="s">
        <v>38515</v>
      </c>
      <c r="C12868" s="1" t="s">
        <v>38516</v>
      </c>
      <c r="D12868" s="1">
        <v>682731</v>
      </c>
      <c r="E12868" s="1">
        <v>-1</v>
      </c>
      <c r="F12868" s="1" t="s">
        <v>11</v>
      </c>
      <c r="G12868" s="1">
        <v>21</v>
      </c>
      <c r="H12868" s="1">
        <v>12</v>
      </c>
      <c r="I12868" s="1" t="e">
        <f>VLOOKUP(Abfrage1[[#This Row],[Value.operatorAuthAddress]],Tabelle2[],2,FALSE)</f>
        <v>#N/A</v>
      </c>
      <c r="J12868" s="1"/>
      <c r="K12868" s="1"/>
    </row>
    <row r="12869" spans="1:11" hidden="1" x14ac:dyDescent="0.25">
      <c r="A12869" s="1" t="s">
        <v>38517</v>
      </c>
      <c r="B12869" s="1" t="s">
        <v>38518</v>
      </c>
      <c r="C12869" s="1" t="s">
        <v>38519</v>
      </c>
      <c r="D12869" s="1">
        <v>682730</v>
      </c>
      <c r="E12869" s="1">
        <v>-1</v>
      </c>
      <c r="F12869" s="1" t="s">
        <v>11</v>
      </c>
      <c r="G12869" s="1">
        <v>17</v>
      </c>
      <c r="H12869" s="1">
        <v>13</v>
      </c>
      <c r="I12869" s="1" t="e">
        <f>VLOOKUP(Abfrage1[[#This Row],[Value.operatorAuthAddress]],Tabelle2[],2,FALSE)</f>
        <v>#N/A</v>
      </c>
      <c r="J12869" s="1"/>
      <c r="K12869" s="1"/>
    </row>
    <row r="12870" spans="1:11" hidden="1" x14ac:dyDescent="0.25">
      <c r="A12870" s="1" t="s">
        <v>38520</v>
      </c>
      <c r="B12870" s="1" t="s">
        <v>38521</v>
      </c>
      <c r="C12870" s="1" t="s">
        <v>38522</v>
      </c>
      <c r="D12870" s="1">
        <v>682730</v>
      </c>
      <c r="E12870" s="1">
        <v>-1</v>
      </c>
      <c r="F12870" s="1" t="s">
        <v>11</v>
      </c>
      <c r="G12870" s="1">
        <v>21</v>
      </c>
      <c r="H12870" s="1">
        <v>15</v>
      </c>
      <c r="I12870" s="1" t="e">
        <f>VLOOKUP(Abfrage1[[#This Row],[Value.operatorAuthAddress]],Tabelle2[],2,FALSE)</f>
        <v>#N/A</v>
      </c>
      <c r="J12870" s="1"/>
      <c r="K12870" s="1"/>
    </row>
    <row r="12871" spans="1:11" hidden="1" x14ac:dyDescent="0.25">
      <c r="A12871" s="1" t="s">
        <v>38523</v>
      </c>
      <c r="B12871" s="1" t="s">
        <v>38524</v>
      </c>
      <c r="C12871" s="1" t="s">
        <v>38525</v>
      </c>
      <c r="D12871" s="1">
        <v>682730</v>
      </c>
      <c r="E12871" s="1">
        <v>-1</v>
      </c>
      <c r="F12871" s="1" t="s">
        <v>11</v>
      </c>
      <c r="G12871" s="1">
        <v>16</v>
      </c>
      <c r="H12871" s="1">
        <v>6</v>
      </c>
      <c r="I12871" s="1" t="e">
        <f>VLOOKUP(Abfrage1[[#This Row],[Value.operatorAuthAddress]],Tabelle2[],2,FALSE)</f>
        <v>#N/A</v>
      </c>
      <c r="J12871" s="1"/>
      <c r="K12871" s="1"/>
    </row>
    <row r="12872" spans="1:11" hidden="1" x14ac:dyDescent="0.25">
      <c r="A12872" s="1" t="s">
        <v>38526</v>
      </c>
      <c r="B12872" s="1" t="s">
        <v>38527</v>
      </c>
      <c r="C12872" s="1" t="s">
        <v>38528</v>
      </c>
      <c r="D12872" s="1">
        <v>682730</v>
      </c>
      <c r="E12872" s="1">
        <v>-1</v>
      </c>
      <c r="F12872" s="1" t="s">
        <v>11</v>
      </c>
      <c r="G12872" s="1">
        <v>14</v>
      </c>
      <c r="H12872" s="1">
        <v>7</v>
      </c>
      <c r="I12872" s="1" t="e">
        <f>VLOOKUP(Abfrage1[[#This Row],[Value.operatorAuthAddress]],Tabelle2[],2,FALSE)</f>
        <v>#N/A</v>
      </c>
      <c r="J12872" s="1"/>
      <c r="K12872" s="1"/>
    </row>
    <row r="12873" spans="1:11" hidden="1" x14ac:dyDescent="0.25">
      <c r="A12873" s="1" t="s">
        <v>38529</v>
      </c>
      <c r="B12873" s="1" t="s">
        <v>38530</v>
      </c>
      <c r="C12873" s="1" t="s">
        <v>38531</v>
      </c>
      <c r="D12873" s="1">
        <v>682730</v>
      </c>
      <c r="E12873" s="1">
        <v>-1</v>
      </c>
      <c r="F12873" s="1" t="s">
        <v>11</v>
      </c>
      <c r="G12873" s="1">
        <v>16</v>
      </c>
      <c r="H12873" s="1">
        <v>3</v>
      </c>
      <c r="I12873" s="1" t="e">
        <f>VLOOKUP(Abfrage1[[#This Row],[Value.operatorAuthAddress]],Tabelle2[],2,FALSE)</f>
        <v>#N/A</v>
      </c>
      <c r="J12873" s="1"/>
      <c r="K12873" s="1"/>
    </row>
    <row r="12874" spans="1:11" hidden="1" x14ac:dyDescent="0.25">
      <c r="A12874" s="1" t="s">
        <v>38532</v>
      </c>
      <c r="B12874" s="1" t="s">
        <v>38533</v>
      </c>
      <c r="C12874" s="1" t="s">
        <v>38534</v>
      </c>
      <c r="D12874" s="1">
        <v>682730</v>
      </c>
      <c r="E12874" s="1">
        <v>-1</v>
      </c>
      <c r="F12874" s="1" t="s">
        <v>11</v>
      </c>
      <c r="G12874" s="1">
        <v>17</v>
      </c>
      <c r="H12874" s="1">
        <v>14</v>
      </c>
      <c r="I12874" s="1" t="e">
        <f>VLOOKUP(Abfrage1[[#This Row],[Value.operatorAuthAddress]],Tabelle2[],2,FALSE)</f>
        <v>#N/A</v>
      </c>
      <c r="J12874" s="1"/>
      <c r="K12874" s="1"/>
    </row>
    <row r="12875" spans="1:11" hidden="1" x14ac:dyDescent="0.25">
      <c r="A12875" s="1" t="s">
        <v>38535</v>
      </c>
      <c r="B12875" s="1" t="s">
        <v>38536</v>
      </c>
      <c r="C12875" s="1" t="s">
        <v>38537</v>
      </c>
      <c r="D12875" s="1">
        <v>682730</v>
      </c>
      <c r="E12875" s="1">
        <v>-1</v>
      </c>
      <c r="F12875" s="1" t="s">
        <v>11</v>
      </c>
      <c r="G12875" s="1">
        <v>16</v>
      </c>
      <c r="H12875" s="1">
        <v>6</v>
      </c>
      <c r="I12875" s="1" t="e">
        <f>VLOOKUP(Abfrage1[[#This Row],[Value.operatorAuthAddress]],Tabelle2[],2,FALSE)</f>
        <v>#N/A</v>
      </c>
      <c r="J12875" s="1"/>
      <c r="K12875" s="1"/>
    </row>
    <row r="12876" spans="1:11" hidden="1" x14ac:dyDescent="0.25">
      <c r="A12876" s="1" t="s">
        <v>38538</v>
      </c>
      <c r="B12876" s="1" t="s">
        <v>38539</v>
      </c>
      <c r="C12876" s="1" t="s">
        <v>38540</v>
      </c>
      <c r="D12876" s="1">
        <v>682730</v>
      </c>
      <c r="E12876" s="1">
        <v>-1</v>
      </c>
      <c r="F12876" s="1" t="s">
        <v>11</v>
      </c>
      <c r="G12876" s="1">
        <v>18</v>
      </c>
      <c r="H12876" s="1">
        <v>4</v>
      </c>
      <c r="I12876" s="1" t="e">
        <f>VLOOKUP(Abfrage1[[#This Row],[Value.operatorAuthAddress]],Tabelle2[],2,FALSE)</f>
        <v>#N/A</v>
      </c>
      <c r="J12876" s="1"/>
      <c r="K12876" s="1"/>
    </row>
    <row r="12877" spans="1:11" hidden="1" x14ac:dyDescent="0.25">
      <c r="A12877" s="1" t="s">
        <v>38541</v>
      </c>
      <c r="B12877" s="1" t="s">
        <v>38542</v>
      </c>
      <c r="C12877" s="1" t="s">
        <v>38543</v>
      </c>
      <c r="D12877" s="1">
        <v>682730</v>
      </c>
      <c r="E12877" s="1">
        <v>-1</v>
      </c>
      <c r="F12877" s="1" t="s">
        <v>11</v>
      </c>
      <c r="G12877" s="1">
        <v>17</v>
      </c>
      <c r="H12877" s="1">
        <v>13</v>
      </c>
      <c r="I12877" s="1" t="e">
        <f>VLOOKUP(Abfrage1[[#This Row],[Value.operatorAuthAddress]],Tabelle2[],2,FALSE)</f>
        <v>#N/A</v>
      </c>
      <c r="J12877" s="1"/>
      <c r="K12877" s="1"/>
    </row>
    <row r="12878" spans="1:11" hidden="1" x14ac:dyDescent="0.25">
      <c r="A12878" s="1" t="s">
        <v>38544</v>
      </c>
      <c r="B12878" s="1" t="s">
        <v>38545</v>
      </c>
      <c r="C12878" s="1" t="s">
        <v>38546</v>
      </c>
      <c r="D12878" s="1">
        <v>682730</v>
      </c>
      <c r="E12878" s="1">
        <v>-1</v>
      </c>
      <c r="F12878" s="1" t="s">
        <v>11</v>
      </c>
      <c r="G12878" s="1">
        <v>18</v>
      </c>
      <c r="H12878" s="1">
        <v>1</v>
      </c>
      <c r="I12878" s="1" t="e">
        <f>VLOOKUP(Abfrage1[[#This Row],[Value.operatorAuthAddress]],Tabelle2[],2,FALSE)</f>
        <v>#N/A</v>
      </c>
      <c r="J12878" s="1"/>
      <c r="K12878" s="1"/>
    </row>
    <row r="12879" spans="1:11" hidden="1" x14ac:dyDescent="0.25">
      <c r="A12879" s="1" t="s">
        <v>38547</v>
      </c>
      <c r="B12879" s="1" t="s">
        <v>38548</v>
      </c>
      <c r="C12879" s="1" t="s">
        <v>38549</v>
      </c>
      <c r="D12879" s="1">
        <v>682730</v>
      </c>
      <c r="E12879" s="1">
        <v>-1</v>
      </c>
      <c r="F12879" s="1" t="s">
        <v>11</v>
      </c>
      <c r="G12879" s="1">
        <v>17</v>
      </c>
      <c r="H12879" s="1">
        <v>7</v>
      </c>
      <c r="I12879" s="1" t="e">
        <f>VLOOKUP(Abfrage1[[#This Row],[Value.operatorAuthAddress]],Tabelle2[],2,FALSE)</f>
        <v>#N/A</v>
      </c>
      <c r="J12879" s="1"/>
      <c r="K12879" s="1"/>
    </row>
    <row r="12880" spans="1:11" hidden="1" x14ac:dyDescent="0.25">
      <c r="A12880" s="1" t="s">
        <v>38550</v>
      </c>
      <c r="B12880" s="1" t="s">
        <v>38551</v>
      </c>
      <c r="C12880" s="1" t="s">
        <v>38552</v>
      </c>
      <c r="D12880" s="1">
        <v>682727</v>
      </c>
      <c r="E12880" s="1">
        <v>-1</v>
      </c>
      <c r="F12880" s="1" t="s">
        <v>11</v>
      </c>
      <c r="G12880" s="1">
        <v>16</v>
      </c>
      <c r="H12880" s="1">
        <v>2</v>
      </c>
      <c r="I12880" s="1" t="e">
        <f>VLOOKUP(Abfrage1[[#This Row],[Value.operatorAuthAddress]],Tabelle2[],2,FALSE)</f>
        <v>#N/A</v>
      </c>
      <c r="J12880" s="1"/>
      <c r="K12880" s="1"/>
    </row>
    <row r="12881" spans="1:11" hidden="1" x14ac:dyDescent="0.25">
      <c r="A12881" s="1" t="s">
        <v>38553</v>
      </c>
      <c r="B12881" s="1" t="s">
        <v>38554</v>
      </c>
      <c r="C12881" s="1" t="s">
        <v>38555</v>
      </c>
      <c r="D12881" s="1">
        <v>682722</v>
      </c>
      <c r="E12881" s="1">
        <v>-1</v>
      </c>
      <c r="F12881" s="1" t="s">
        <v>11</v>
      </c>
      <c r="G12881" s="1">
        <v>15</v>
      </c>
      <c r="H12881" s="1">
        <v>9</v>
      </c>
      <c r="I12881" s="1" t="e">
        <f>VLOOKUP(Abfrage1[[#This Row],[Value.operatorAuthAddress]],Tabelle2[],2,FALSE)</f>
        <v>#N/A</v>
      </c>
      <c r="J12881" s="1"/>
      <c r="K12881" s="1"/>
    </row>
    <row r="12882" spans="1:11" hidden="1" x14ac:dyDescent="0.25">
      <c r="A12882" s="1" t="s">
        <v>38556</v>
      </c>
      <c r="B12882" s="1" t="s">
        <v>38557</v>
      </c>
      <c r="C12882" s="1" t="s">
        <v>38558</v>
      </c>
      <c r="D12882" s="1">
        <v>682722</v>
      </c>
      <c r="E12882" s="1">
        <v>-1</v>
      </c>
      <c r="F12882" s="1" t="s">
        <v>11</v>
      </c>
      <c r="G12882" s="1">
        <v>13</v>
      </c>
      <c r="H12882" s="1">
        <v>6</v>
      </c>
      <c r="I12882" s="1" t="e">
        <f>VLOOKUP(Abfrage1[[#This Row],[Value.operatorAuthAddress]],Tabelle2[],2,FALSE)</f>
        <v>#N/A</v>
      </c>
      <c r="J12882" s="1"/>
      <c r="K12882" s="1"/>
    </row>
    <row r="12883" spans="1:11" hidden="1" x14ac:dyDescent="0.25">
      <c r="A12883" s="1" t="s">
        <v>38559</v>
      </c>
      <c r="B12883" s="1" t="s">
        <v>38560</v>
      </c>
      <c r="C12883" s="1" t="s">
        <v>38561</v>
      </c>
      <c r="D12883" s="1">
        <v>682722</v>
      </c>
      <c r="E12883" s="1">
        <v>-1</v>
      </c>
      <c r="F12883" s="1" t="s">
        <v>11</v>
      </c>
      <c r="G12883" s="1">
        <v>21</v>
      </c>
      <c r="H12883" s="1">
        <v>15</v>
      </c>
      <c r="I12883" s="1" t="e">
        <f>VLOOKUP(Abfrage1[[#This Row],[Value.operatorAuthAddress]],Tabelle2[],2,FALSE)</f>
        <v>#N/A</v>
      </c>
      <c r="J12883" s="1"/>
      <c r="K12883" s="1"/>
    </row>
    <row r="12884" spans="1:11" hidden="1" x14ac:dyDescent="0.25">
      <c r="A12884" s="1" t="s">
        <v>38562</v>
      </c>
      <c r="B12884" s="1" t="s">
        <v>38563</v>
      </c>
      <c r="C12884" s="1" t="s">
        <v>38564</v>
      </c>
      <c r="D12884" s="1">
        <v>682722</v>
      </c>
      <c r="E12884" s="1">
        <v>-1</v>
      </c>
      <c r="F12884" s="1" t="s">
        <v>11</v>
      </c>
      <c r="G12884" s="1">
        <v>14</v>
      </c>
      <c r="H12884" s="1">
        <v>5</v>
      </c>
      <c r="I12884" s="1" t="e">
        <f>VLOOKUP(Abfrage1[[#This Row],[Value.operatorAuthAddress]],Tabelle2[],2,FALSE)</f>
        <v>#N/A</v>
      </c>
      <c r="J12884" s="1"/>
      <c r="K12884" s="1"/>
    </row>
    <row r="12885" spans="1:11" hidden="1" x14ac:dyDescent="0.25">
      <c r="A12885" s="1" t="s">
        <v>38565</v>
      </c>
      <c r="B12885" s="1" t="s">
        <v>38566</v>
      </c>
      <c r="C12885" s="1" t="s">
        <v>38567</v>
      </c>
      <c r="D12885" s="1">
        <v>682719</v>
      </c>
      <c r="E12885" s="1">
        <v>-1</v>
      </c>
      <c r="F12885" s="1" t="s">
        <v>11</v>
      </c>
      <c r="G12885" s="1">
        <v>19</v>
      </c>
      <c r="H12885" s="1">
        <v>15</v>
      </c>
      <c r="I12885" s="1" t="e">
        <f>VLOOKUP(Abfrage1[[#This Row],[Value.operatorAuthAddress]],Tabelle2[],2,FALSE)</f>
        <v>#N/A</v>
      </c>
      <c r="J12885" s="1"/>
      <c r="K12885" s="1"/>
    </row>
    <row r="12886" spans="1:11" hidden="1" x14ac:dyDescent="0.25">
      <c r="A12886" s="1" t="s">
        <v>38568</v>
      </c>
      <c r="B12886" s="1" t="s">
        <v>38569</v>
      </c>
      <c r="C12886" s="1" t="s">
        <v>38570</v>
      </c>
      <c r="D12886" s="1">
        <v>682719</v>
      </c>
      <c r="E12886" s="1">
        <v>-1</v>
      </c>
      <c r="F12886" s="1" t="s">
        <v>11</v>
      </c>
      <c r="G12886" s="1">
        <v>16</v>
      </c>
      <c r="H12886" s="1">
        <v>2</v>
      </c>
      <c r="I12886" s="1" t="e">
        <f>VLOOKUP(Abfrage1[[#This Row],[Value.operatorAuthAddress]],Tabelle2[],2,FALSE)</f>
        <v>#N/A</v>
      </c>
      <c r="J12886" s="1"/>
      <c r="K12886" s="1"/>
    </row>
    <row r="12887" spans="1:11" hidden="1" x14ac:dyDescent="0.25">
      <c r="A12887" s="1" t="s">
        <v>38571</v>
      </c>
      <c r="B12887" s="1" t="s">
        <v>38572</v>
      </c>
      <c r="C12887" s="1" t="s">
        <v>38573</v>
      </c>
      <c r="D12887" s="1">
        <v>682717</v>
      </c>
      <c r="E12887" s="1">
        <v>-1</v>
      </c>
      <c r="F12887" s="1" t="s">
        <v>11</v>
      </c>
      <c r="G12887" s="1">
        <v>16</v>
      </c>
      <c r="H12887" s="1">
        <v>2</v>
      </c>
      <c r="I12887" s="1" t="e">
        <f>VLOOKUP(Abfrage1[[#This Row],[Value.operatorAuthAddress]],Tabelle2[],2,FALSE)</f>
        <v>#N/A</v>
      </c>
      <c r="J12887" s="1"/>
      <c r="K12887" s="1"/>
    </row>
    <row r="12888" spans="1:11" hidden="1" x14ac:dyDescent="0.25">
      <c r="A12888" s="1" t="s">
        <v>38574</v>
      </c>
      <c r="B12888" s="1" t="s">
        <v>38575</v>
      </c>
      <c r="C12888" s="1" t="s">
        <v>38576</v>
      </c>
      <c r="D12888" s="1">
        <v>682711</v>
      </c>
      <c r="E12888" s="1">
        <v>-1</v>
      </c>
      <c r="F12888" s="1" t="s">
        <v>11</v>
      </c>
      <c r="G12888" s="1">
        <v>15</v>
      </c>
      <c r="H12888" s="1">
        <v>1</v>
      </c>
      <c r="I12888" s="1" t="e">
        <f>VLOOKUP(Abfrage1[[#This Row],[Value.operatorAuthAddress]],Tabelle2[],2,FALSE)</f>
        <v>#N/A</v>
      </c>
      <c r="J12888" s="1"/>
      <c r="K12888" s="1"/>
    </row>
    <row r="12889" spans="1:11" hidden="1" x14ac:dyDescent="0.25">
      <c r="A12889" s="1" t="s">
        <v>38577</v>
      </c>
      <c r="B12889" s="1" t="s">
        <v>38578</v>
      </c>
      <c r="C12889" s="1" t="s">
        <v>38579</v>
      </c>
      <c r="D12889" s="1">
        <v>682711</v>
      </c>
      <c r="E12889" s="1">
        <v>-1</v>
      </c>
      <c r="F12889" s="1" t="s">
        <v>11</v>
      </c>
      <c r="G12889" s="1">
        <v>14</v>
      </c>
      <c r="H12889" s="1">
        <v>6</v>
      </c>
      <c r="I12889" s="1" t="e">
        <f>VLOOKUP(Abfrage1[[#This Row],[Value.operatorAuthAddress]],Tabelle2[],2,FALSE)</f>
        <v>#N/A</v>
      </c>
      <c r="J12889" s="1"/>
      <c r="K12889" s="1"/>
    </row>
    <row r="12890" spans="1:11" hidden="1" x14ac:dyDescent="0.25">
      <c r="A12890" s="1" t="s">
        <v>38580</v>
      </c>
      <c r="B12890" s="1" t="s">
        <v>38581</v>
      </c>
      <c r="C12890" s="1" t="s">
        <v>38582</v>
      </c>
      <c r="D12890" s="1">
        <v>682711</v>
      </c>
      <c r="E12890" s="1">
        <v>-1</v>
      </c>
      <c r="F12890" s="1" t="s">
        <v>11</v>
      </c>
      <c r="G12890" s="1">
        <v>15</v>
      </c>
      <c r="H12890" s="1">
        <v>19</v>
      </c>
      <c r="I12890" s="1" t="e">
        <f>VLOOKUP(Abfrage1[[#This Row],[Value.operatorAuthAddress]],Tabelle2[],2,FALSE)</f>
        <v>#N/A</v>
      </c>
      <c r="J12890" s="1"/>
      <c r="K12890" s="1"/>
    </row>
    <row r="12891" spans="1:11" hidden="1" x14ac:dyDescent="0.25">
      <c r="A12891" s="1" t="s">
        <v>38583</v>
      </c>
      <c r="B12891" s="1" t="s">
        <v>38584</v>
      </c>
      <c r="C12891" s="1" t="s">
        <v>38585</v>
      </c>
      <c r="D12891" s="1">
        <v>682709</v>
      </c>
      <c r="E12891" s="1">
        <v>-1</v>
      </c>
      <c r="F12891" s="1" t="s">
        <v>11</v>
      </c>
      <c r="G12891" s="1">
        <v>17</v>
      </c>
      <c r="H12891" s="1">
        <v>5</v>
      </c>
      <c r="I12891" s="1" t="e">
        <f>VLOOKUP(Abfrage1[[#This Row],[Value.operatorAuthAddress]],Tabelle2[],2,FALSE)</f>
        <v>#N/A</v>
      </c>
      <c r="J12891" s="1"/>
      <c r="K12891" s="1"/>
    </row>
    <row r="12892" spans="1:11" hidden="1" x14ac:dyDescent="0.25">
      <c r="A12892" s="1" t="s">
        <v>38586</v>
      </c>
      <c r="B12892" s="1" t="s">
        <v>38587</v>
      </c>
      <c r="C12892" s="1" t="s">
        <v>38588</v>
      </c>
      <c r="D12892" s="1">
        <v>682709</v>
      </c>
      <c r="E12892" s="1">
        <v>-1</v>
      </c>
      <c r="F12892" s="1" t="s">
        <v>11</v>
      </c>
      <c r="G12892" s="1">
        <v>22</v>
      </c>
      <c r="H12892" s="1">
        <v>1</v>
      </c>
      <c r="I12892" s="1" t="e">
        <f>VLOOKUP(Abfrage1[[#This Row],[Value.operatorAuthAddress]],Tabelle2[],2,FALSE)</f>
        <v>#N/A</v>
      </c>
      <c r="J12892" s="1"/>
      <c r="K12892" s="1"/>
    </row>
    <row r="12893" spans="1:11" hidden="1" x14ac:dyDescent="0.25">
      <c r="A12893" s="1" t="s">
        <v>38589</v>
      </c>
      <c r="B12893" s="1" t="s">
        <v>38590</v>
      </c>
      <c r="C12893" s="1" t="s">
        <v>38591</v>
      </c>
      <c r="D12893" s="1">
        <v>682709</v>
      </c>
      <c r="E12893" s="1">
        <v>-1</v>
      </c>
      <c r="F12893" s="1" t="s">
        <v>11</v>
      </c>
      <c r="G12893" s="1">
        <v>13</v>
      </c>
      <c r="H12893" s="1">
        <v>11</v>
      </c>
      <c r="I12893" s="1" t="e">
        <f>VLOOKUP(Abfrage1[[#This Row],[Value.operatorAuthAddress]],Tabelle2[],2,FALSE)</f>
        <v>#N/A</v>
      </c>
      <c r="J12893" s="1"/>
      <c r="K12893" s="1"/>
    </row>
    <row r="12894" spans="1:11" hidden="1" x14ac:dyDescent="0.25">
      <c r="A12894" s="1" t="s">
        <v>38592</v>
      </c>
      <c r="B12894" s="1" t="s">
        <v>38593</v>
      </c>
      <c r="C12894" s="1" t="s">
        <v>38594</v>
      </c>
      <c r="D12894" s="1">
        <v>682704</v>
      </c>
      <c r="E12894" s="1">
        <v>-1</v>
      </c>
      <c r="F12894" s="1" t="s">
        <v>11</v>
      </c>
      <c r="G12894" s="1">
        <v>18</v>
      </c>
      <c r="H12894" s="1">
        <v>12</v>
      </c>
      <c r="I12894" s="1" t="e">
        <f>VLOOKUP(Abfrage1[[#This Row],[Value.operatorAuthAddress]],Tabelle2[],2,FALSE)</f>
        <v>#N/A</v>
      </c>
      <c r="J12894" s="1"/>
      <c r="K12894" s="1"/>
    </row>
    <row r="12895" spans="1:11" hidden="1" x14ac:dyDescent="0.25">
      <c r="A12895" s="1" t="s">
        <v>38595</v>
      </c>
      <c r="B12895" s="1" t="s">
        <v>38596</v>
      </c>
      <c r="C12895" s="1" t="s">
        <v>38597</v>
      </c>
      <c r="D12895" s="1">
        <v>682704</v>
      </c>
      <c r="E12895" s="1">
        <v>-1</v>
      </c>
      <c r="F12895" s="1" t="s">
        <v>11</v>
      </c>
      <c r="G12895" s="1">
        <v>19</v>
      </c>
      <c r="H12895" s="1">
        <v>6</v>
      </c>
      <c r="I12895" s="1" t="e">
        <f>VLOOKUP(Abfrage1[[#This Row],[Value.operatorAuthAddress]],Tabelle2[],2,FALSE)</f>
        <v>#N/A</v>
      </c>
      <c r="J12895" s="1"/>
      <c r="K12895" s="1"/>
    </row>
    <row r="12896" spans="1:11" hidden="1" x14ac:dyDescent="0.25">
      <c r="A12896" s="1" t="s">
        <v>38598</v>
      </c>
      <c r="B12896" s="1" t="s">
        <v>38599</v>
      </c>
      <c r="C12896" s="1" t="s">
        <v>38600</v>
      </c>
      <c r="D12896" s="1">
        <v>682699</v>
      </c>
      <c r="E12896" s="1">
        <v>-1</v>
      </c>
      <c r="F12896" s="1" t="s">
        <v>11</v>
      </c>
      <c r="G12896" s="1">
        <v>17</v>
      </c>
      <c r="H12896" s="1">
        <v>1</v>
      </c>
      <c r="I12896" s="1" t="e">
        <f>VLOOKUP(Abfrage1[[#This Row],[Value.operatorAuthAddress]],Tabelle2[],2,FALSE)</f>
        <v>#N/A</v>
      </c>
      <c r="J12896" s="1"/>
      <c r="K12896" s="1"/>
    </row>
    <row r="12897" spans="1:11" hidden="1" x14ac:dyDescent="0.25">
      <c r="A12897" s="1" t="s">
        <v>38601</v>
      </c>
      <c r="B12897" s="1" t="s">
        <v>38602</v>
      </c>
      <c r="C12897" s="1" t="s">
        <v>38603</v>
      </c>
      <c r="D12897" s="1">
        <v>682699</v>
      </c>
      <c r="E12897" s="1">
        <v>-1</v>
      </c>
      <c r="F12897" s="1" t="s">
        <v>11</v>
      </c>
      <c r="G12897" s="1">
        <v>16</v>
      </c>
      <c r="H12897" s="1">
        <v>7</v>
      </c>
      <c r="I12897" s="1" t="e">
        <f>VLOOKUP(Abfrage1[[#This Row],[Value.operatorAuthAddress]],Tabelle2[],2,FALSE)</f>
        <v>#N/A</v>
      </c>
      <c r="J12897" s="1"/>
      <c r="K12897" s="1"/>
    </row>
    <row r="12898" spans="1:11" hidden="1" x14ac:dyDescent="0.25">
      <c r="A12898" s="1" t="s">
        <v>38604</v>
      </c>
      <c r="B12898" s="1" t="s">
        <v>38605</v>
      </c>
      <c r="C12898" s="1" t="s">
        <v>38606</v>
      </c>
      <c r="D12898" s="1">
        <v>682699</v>
      </c>
      <c r="E12898" s="1">
        <v>-1</v>
      </c>
      <c r="F12898" s="1" t="s">
        <v>11</v>
      </c>
      <c r="G12898" s="1">
        <v>17</v>
      </c>
      <c r="H12898" s="1">
        <v>10</v>
      </c>
      <c r="I12898" s="1" t="e">
        <f>VLOOKUP(Abfrage1[[#This Row],[Value.operatorAuthAddress]],Tabelle2[],2,FALSE)</f>
        <v>#N/A</v>
      </c>
      <c r="J12898" s="1"/>
      <c r="K12898" s="1"/>
    </row>
    <row r="12899" spans="1:11" hidden="1" x14ac:dyDescent="0.25">
      <c r="A12899" s="1" t="s">
        <v>38607</v>
      </c>
      <c r="B12899" s="1" t="s">
        <v>38608</v>
      </c>
      <c r="C12899" s="1" t="s">
        <v>38609</v>
      </c>
      <c r="D12899" s="1">
        <v>682698</v>
      </c>
      <c r="E12899" s="1">
        <v>-1</v>
      </c>
      <c r="F12899" s="1" t="s">
        <v>11</v>
      </c>
      <c r="G12899" s="1">
        <v>25</v>
      </c>
      <c r="H12899" s="1">
        <v>1</v>
      </c>
      <c r="I12899" s="1" t="e">
        <f>VLOOKUP(Abfrage1[[#This Row],[Value.operatorAuthAddress]],Tabelle2[],2,FALSE)</f>
        <v>#N/A</v>
      </c>
      <c r="J12899" s="1"/>
      <c r="K12899" s="1"/>
    </row>
    <row r="12900" spans="1:11" hidden="1" x14ac:dyDescent="0.25">
      <c r="A12900" s="1" t="s">
        <v>38610</v>
      </c>
      <c r="B12900" s="1" t="s">
        <v>38611</v>
      </c>
      <c r="C12900" s="1" t="s">
        <v>38612</v>
      </c>
      <c r="D12900" s="1">
        <v>682698</v>
      </c>
      <c r="E12900" s="1">
        <v>-1</v>
      </c>
      <c r="F12900" s="1" t="s">
        <v>11</v>
      </c>
      <c r="G12900" s="1">
        <v>17</v>
      </c>
      <c r="H12900" s="1">
        <v>13</v>
      </c>
      <c r="I12900" s="1" t="e">
        <f>VLOOKUP(Abfrage1[[#This Row],[Value.operatorAuthAddress]],Tabelle2[],2,FALSE)</f>
        <v>#N/A</v>
      </c>
      <c r="J12900" s="1"/>
      <c r="K12900" s="1"/>
    </row>
    <row r="12901" spans="1:11" hidden="1" x14ac:dyDescent="0.25">
      <c r="A12901" s="1" t="s">
        <v>38613</v>
      </c>
      <c r="B12901" s="1" t="s">
        <v>38614</v>
      </c>
      <c r="C12901" s="1" t="s">
        <v>38615</v>
      </c>
      <c r="D12901" s="1">
        <v>682697</v>
      </c>
      <c r="E12901" s="1">
        <v>-1</v>
      </c>
      <c r="F12901" s="1" t="s">
        <v>11</v>
      </c>
      <c r="G12901" s="1">
        <v>14</v>
      </c>
      <c r="H12901" s="1">
        <v>14</v>
      </c>
      <c r="I12901" s="1" t="e">
        <f>VLOOKUP(Abfrage1[[#This Row],[Value.operatorAuthAddress]],Tabelle2[],2,FALSE)</f>
        <v>#N/A</v>
      </c>
      <c r="J12901" s="1"/>
      <c r="K12901" s="1"/>
    </row>
    <row r="12902" spans="1:11" hidden="1" x14ac:dyDescent="0.25">
      <c r="A12902" s="1" t="s">
        <v>38616</v>
      </c>
      <c r="B12902" s="1" t="s">
        <v>38617</v>
      </c>
      <c r="C12902" s="1" t="s">
        <v>38618</v>
      </c>
      <c r="D12902" s="1">
        <v>682696</v>
      </c>
      <c r="E12902" s="1">
        <v>-1</v>
      </c>
      <c r="F12902" s="1" t="s">
        <v>11</v>
      </c>
      <c r="G12902" s="1">
        <v>17</v>
      </c>
      <c r="H12902" s="1">
        <v>11</v>
      </c>
      <c r="I12902" s="1" t="e">
        <f>VLOOKUP(Abfrage1[[#This Row],[Value.operatorAuthAddress]],Tabelle2[],2,FALSE)</f>
        <v>#N/A</v>
      </c>
      <c r="J12902" s="1"/>
      <c r="K12902" s="1"/>
    </row>
    <row r="12903" spans="1:11" hidden="1" x14ac:dyDescent="0.25">
      <c r="A12903" s="1" t="s">
        <v>38619</v>
      </c>
      <c r="B12903" s="1" t="s">
        <v>38620</v>
      </c>
      <c r="C12903" s="1" t="s">
        <v>38621</v>
      </c>
      <c r="D12903" s="1">
        <v>682696</v>
      </c>
      <c r="E12903" s="1">
        <v>-1</v>
      </c>
      <c r="F12903" s="1" t="s">
        <v>11</v>
      </c>
      <c r="G12903" s="1">
        <v>14</v>
      </c>
      <c r="H12903" s="1">
        <v>1</v>
      </c>
      <c r="I12903" s="1" t="e">
        <f>VLOOKUP(Abfrage1[[#This Row],[Value.operatorAuthAddress]],Tabelle2[],2,FALSE)</f>
        <v>#N/A</v>
      </c>
      <c r="J12903" s="1"/>
      <c r="K12903" s="1"/>
    </row>
    <row r="12904" spans="1:11" hidden="1" x14ac:dyDescent="0.25">
      <c r="A12904" s="1" t="s">
        <v>38622</v>
      </c>
      <c r="B12904" s="1" t="s">
        <v>38623</v>
      </c>
      <c r="C12904" s="1" t="s">
        <v>38624</v>
      </c>
      <c r="D12904" s="1">
        <v>682689</v>
      </c>
      <c r="E12904" s="1">
        <v>-1</v>
      </c>
      <c r="F12904" s="1" t="s">
        <v>11</v>
      </c>
      <c r="G12904" s="1">
        <v>16</v>
      </c>
      <c r="H12904" s="1">
        <v>10</v>
      </c>
      <c r="I12904" s="1" t="e">
        <f>VLOOKUP(Abfrage1[[#This Row],[Value.operatorAuthAddress]],Tabelle2[],2,FALSE)</f>
        <v>#N/A</v>
      </c>
      <c r="J12904" s="1"/>
      <c r="K12904" s="1"/>
    </row>
    <row r="12905" spans="1:11" hidden="1" x14ac:dyDescent="0.25">
      <c r="A12905" s="1" t="s">
        <v>38625</v>
      </c>
      <c r="B12905" s="1" t="s">
        <v>38626</v>
      </c>
      <c r="C12905" s="1" t="s">
        <v>38627</v>
      </c>
      <c r="D12905" s="1">
        <v>682689</v>
      </c>
      <c r="E12905" s="1">
        <v>-1</v>
      </c>
      <c r="F12905" s="1" t="s">
        <v>11</v>
      </c>
      <c r="G12905" s="1">
        <v>17</v>
      </c>
      <c r="H12905" s="1">
        <v>6</v>
      </c>
      <c r="I12905" s="1" t="e">
        <f>VLOOKUP(Abfrage1[[#This Row],[Value.operatorAuthAddress]],Tabelle2[],2,FALSE)</f>
        <v>#N/A</v>
      </c>
      <c r="J12905" s="1"/>
      <c r="K12905" s="1"/>
    </row>
    <row r="12906" spans="1:11" hidden="1" x14ac:dyDescent="0.25">
      <c r="A12906" s="1" t="s">
        <v>38628</v>
      </c>
      <c r="B12906" s="1" t="s">
        <v>38629</v>
      </c>
      <c r="C12906" s="1" t="s">
        <v>38630</v>
      </c>
      <c r="D12906" s="1">
        <v>682689</v>
      </c>
      <c r="E12906" s="1">
        <v>-1</v>
      </c>
      <c r="F12906" s="1" t="s">
        <v>11</v>
      </c>
      <c r="G12906" s="1">
        <v>21</v>
      </c>
      <c r="H12906" s="1">
        <v>5</v>
      </c>
      <c r="I12906" s="1" t="e">
        <f>VLOOKUP(Abfrage1[[#This Row],[Value.operatorAuthAddress]],Tabelle2[],2,FALSE)</f>
        <v>#N/A</v>
      </c>
      <c r="J12906" s="1"/>
      <c r="K12906" s="1"/>
    </row>
    <row r="12907" spans="1:11" hidden="1" x14ac:dyDescent="0.25">
      <c r="A12907" s="1" t="s">
        <v>38631</v>
      </c>
      <c r="B12907" s="1" t="s">
        <v>38632</v>
      </c>
      <c r="C12907" s="1" t="s">
        <v>38633</v>
      </c>
      <c r="D12907" s="1">
        <v>682689</v>
      </c>
      <c r="E12907" s="1">
        <v>-1</v>
      </c>
      <c r="F12907" s="1" t="s">
        <v>11</v>
      </c>
      <c r="G12907" s="1">
        <v>18</v>
      </c>
      <c r="H12907" s="1">
        <v>10</v>
      </c>
      <c r="I12907" s="1" t="e">
        <f>VLOOKUP(Abfrage1[[#This Row],[Value.operatorAuthAddress]],Tabelle2[],2,FALSE)</f>
        <v>#N/A</v>
      </c>
      <c r="J12907" s="1"/>
      <c r="K12907" s="1"/>
    </row>
    <row r="12908" spans="1:11" hidden="1" x14ac:dyDescent="0.25">
      <c r="A12908" s="1" t="s">
        <v>38634</v>
      </c>
      <c r="B12908" s="1" t="s">
        <v>38635</v>
      </c>
      <c r="C12908" s="1" t="s">
        <v>38636</v>
      </c>
      <c r="D12908" s="1">
        <v>682688</v>
      </c>
      <c r="E12908" s="1">
        <v>-1</v>
      </c>
      <c r="F12908" s="1" t="s">
        <v>11</v>
      </c>
      <c r="G12908" s="1">
        <v>15</v>
      </c>
      <c r="H12908" s="1">
        <v>11</v>
      </c>
      <c r="I12908" s="1" t="e">
        <f>VLOOKUP(Abfrage1[[#This Row],[Value.operatorAuthAddress]],Tabelle2[],2,FALSE)</f>
        <v>#N/A</v>
      </c>
      <c r="J12908" s="1"/>
      <c r="K12908" s="1"/>
    </row>
    <row r="12909" spans="1:11" hidden="1" x14ac:dyDescent="0.25">
      <c r="A12909" s="1" t="s">
        <v>38637</v>
      </c>
      <c r="B12909" s="1" t="s">
        <v>38638</v>
      </c>
      <c r="C12909" s="1" t="s">
        <v>38639</v>
      </c>
      <c r="D12909" s="1">
        <v>682688</v>
      </c>
      <c r="E12909" s="1">
        <v>-1</v>
      </c>
      <c r="F12909" s="1" t="s">
        <v>11</v>
      </c>
      <c r="G12909" s="1">
        <v>17</v>
      </c>
      <c r="H12909" s="1">
        <v>6</v>
      </c>
      <c r="I12909" s="1" t="e">
        <f>VLOOKUP(Abfrage1[[#This Row],[Value.operatorAuthAddress]],Tabelle2[],2,FALSE)</f>
        <v>#N/A</v>
      </c>
      <c r="J12909" s="1"/>
      <c r="K12909" s="1"/>
    </row>
    <row r="12910" spans="1:11" hidden="1" x14ac:dyDescent="0.25">
      <c r="A12910" s="1" t="s">
        <v>38640</v>
      </c>
      <c r="B12910" s="1" t="s">
        <v>38641</v>
      </c>
      <c r="C12910" s="1" t="s">
        <v>38642</v>
      </c>
      <c r="D12910" s="1">
        <v>682688</v>
      </c>
      <c r="E12910" s="1">
        <v>-1</v>
      </c>
      <c r="F12910" s="1" t="s">
        <v>11</v>
      </c>
      <c r="G12910" s="1">
        <v>18</v>
      </c>
      <c r="H12910" s="1">
        <v>6</v>
      </c>
      <c r="I12910" s="1" t="e">
        <f>VLOOKUP(Abfrage1[[#This Row],[Value.operatorAuthAddress]],Tabelle2[],2,FALSE)</f>
        <v>#N/A</v>
      </c>
      <c r="J12910" s="1"/>
      <c r="K12910" s="1"/>
    </row>
    <row r="12911" spans="1:11" hidden="1" x14ac:dyDescent="0.25">
      <c r="A12911" s="1" t="s">
        <v>38643</v>
      </c>
      <c r="B12911" s="1" t="s">
        <v>38644</v>
      </c>
      <c r="C12911" s="1" t="s">
        <v>38645</v>
      </c>
      <c r="D12911" s="1">
        <v>682688</v>
      </c>
      <c r="E12911" s="1">
        <v>-1</v>
      </c>
      <c r="F12911" s="1" t="s">
        <v>11</v>
      </c>
      <c r="G12911" s="1">
        <v>19</v>
      </c>
      <c r="H12911" s="1">
        <v>2</v>
      </c>
      <c r="I12911" s="1" t="e">
        <f>VLOOKUP(Abfrage1[[#This Row],[Value.operatorAuthAddress]],Tabelle2[],2,FALSE)</f>
        <v>#N/A</v>
      </c>
      <c r="J12911" s="1"/>
      <c r="K12911" s="1"/>
    </row>
    <row r="12912" spans="1:11" hidden="1" x14ac:dyDescent="0.25">
      <c r="A12912" s="1" t="s">
        <v>38646</v>
      </c>
      <c r="B12912" s="1" t="s">
        <v>38647</v>
      </c>
      <c r="C12912" s="1" t="s">
        <v>38648</v>
      </c>
      <c r="D12912" s="1">
        <v>682687</v>
      </c>
      <c r="E12912" s="1">
        <v>-1</v>
      </c>
      <c r="F12912" s="1" t="s">
        <v>11</v>
      </c>
      <c r="G12912" s="1">
        <v>19</v>
      </c>
      <c r="H12912" s="1">
        <v>9</v>
      </c>
      <c r="I12912" s="1" t="e">
        <f>VLOOKUP(Abfrage1[[#This Row],[Value.operatorAuthAddress]],Tabelle2[],2,FALSE)</f>
        <v>#N/A</v>
      </c>
      <c r="J12912" s="1"/>
      <c r="K12912" s="1"/>
    </row>
    <row r="12913" spans="1:11" hidden="1" x14ac:dyDescent="0.25">
      <c r="A12913" s="1" t="s">
        <v>38649</v>
      </c>
      <c r="B12913" s="1" t="s">
        <v>38650</v>
      </c>
      <c r="C12913" s="1" t="s">
        <v>38651</v>
      </c>
      <c r="D12913" s="1">
        <v>682687</v>
      </c>
      <c r="E12913" s="1">
        <v>-1</v>
      </c>
      <c r="F12913" s="1" t="s">
        <v>11</v>
      </c>
      <c r="G12913" s="1">
        <v>18</v>
      </c>
      <c r="H12913" s="1">
        <v>14</v>
      </c>
      <c r="I12913" s="1" t="e">
        <f>VLOOKUP(Abfrage1[[#This Row],[Value.operatorAuthAddress]],Tabelle2[],2,FALSE)</f>
        <v>#N/A</v>
      </c>
      <c r="J12913" s="1"/>
      <c r="K12913" s="1"/>
    </row>
    <row r="12914" spans="1:11" hidden="1" x14ac:dyDescent="0.25">
      <c r="A12914" s="1" t="s">
        <v>38652</v>
      </c>
      <c r="B12914" s="1" t="s">
        <v>38653</v>
      </c>
      <c r="C12914" s="1" t="s">
        <v>38654</v>
      </c>
      <c r="D12914" s="1">
        <v>682687</v>
      </c>
      <c r="E12914" s="1">
        <v>-1</v>
      </c>
      <c r="F12914" s="1" t="s">
        <v>11</v>
      </c>
      <c r="G12914" s="1">
        <v>14</v>
      </c>
      <c r="H12914" s="1">
        <v>2</v>
      </c>
      <c r="I12914" s="1" t="e">
        <f>VLOOKUP(Abfrage1[[#This Row],[Value.operatorAuthAddress]],Tabelle2[],2,FALSE)</f>
        <v>#N/A</v>
      </c>
      <c r="J12914" s="1"/>
      <c r="K12914" s="1"/>
    </row>
    <row r="12915" spans="1:11" hidden="1" x14ac:dyDescent="0.25">
      <c r="A12915" s="1" t="s">
        <v>38655</v>
      </c>
      <c r="B12915" s="1" t="s">
        <v>38656</v>
      </c>
      <c r="C12915" s="1" t="s">
        <v>38657</v>
      </c>
      <c r="D12915" s="1">
        <v>682687</v>
      </c>
      <c r="E12915" s="1">
        <v>-1</v>
      </c>
      <c r="F12915" s="1" t="s">
        <v>11</v>
      </c>
      <c r="G12915" s="1">
        <v>16</v>
      </c>
      <c r="H12915" s="1">
        <v>16</v>
      </c>
      <c r="I12915" s="1" t="e">
        <f>VLOOKUP(Abfrage1[[#This Row],[Value.operatorAuthAddress]],Tabelle2[],2,FALSE)</f>
        <v>#N/A</v>
      </c>
      <c r="J12915" s="1"/>
      <c r="K12915" s="1"/>
    </row>
    <row r="12916" spans="1:11" hidden="1" x14ac:dyDescent="0.25">
      <c r="A12916" s="1" t="s">
        <v>38658</v>
      </c>
      <c r="B12916" s="1" t="s">
        <v>38659</v>
      </c>
      <c r="C12916" s="1" t="s">
        <v>38660</v>
      </c>
      <c r="D12916" s="1">
        <v>682687</v>
      </c>
      <c r="E12916" s="1">
        <v>-1</v>
      </c>
      <c r="F12916" s="1" t="s">
        <v>11</v>
      </c>
      <c r="G12916" s="1">
        <v>17</v>
      </c>
      <c r="H12916" s="1">
        <v>6</v>
      </c>
      <c r="I12916" s="1" t="e">
        <f>VLOOKUP(Abfrage1[[#This Row],[Value.operatorAuthAddress]],Tabelle2[],2,FALSE)</f>
        <v>#N/A</v>
      </c>
      <c r="J12916" s="1"/>
      <c r="K12916" s="1"/>
    </row>
    <row r="12917" spans="1:11" hidden="1" x14ac:dyDescent="0.25">
      <c r="A12917" s="1" t="s">
        <v>38661</v>
      </c>
      <c r="B12917" s="1" t="s">
        <v>38662</v>
      </c>
      <c r="C12917" s="1" t="s">
        <v>38663</v>
      </c>
      <c r="D12917" s="1">
        <v>682687</v>
      </c>
      <c r="E12917" s="1">
        <v>-1</v>
      </c>
      <c r="F12917" s="1" t="s">
        <v>11</v>
      </c>
      <c r="G12917" s="1">
        <v>13</v>
      </c>
      <c r="H12917" s="1">
        <v>13</v>
      </c>
      <c r="I12917" s="1" t="e">
        <f>VLOOKUP(Abfrage1[[#This Row],[Value.operatorAuthAddress]],Tabelle2[],2,FALSE)</f>
        <v>#N/A</v>
      </c>
      <c r="J12917" s="1"/>
      <c r="K12917" s="1"/>
    </row>
    <row r="12918" spans="1:11" hidden="1" x14ac:dyDescent="0.25">
      <c r="A12918" s="1" t="s">
        <v>38664</v>
      </c>
      <c r="B12918" s="1" t="s">
        <v>38665</v>
      </c>
      <c r="C12918" s="1" t="s">
        <v>38666</v>
      </c>
      <c r="D12918" s="1">
        <v>682687</v>
      </c>
      <c r="E12918" s="1">
        <v>-1</v>
      </c>
      <c r="F12918" s="1" t="s">
        <v>11</v>
      </c>
      <c r="G12918" s="1">
        <v>16</v>
      </c>
      <c r="H12918" s="1">
        <v>5</v>
      </c>
      <c r="I12918" s="1" t="e">
        <f>VLOOKUP(Abfrage1[[#This Row],[Value.operatorAuthAddress]],Tabelle2[],2,FALSE)</f>
        <v>#N/A</v>
      </c>
      <c r="J12918" s="1"/>
      <c r="K12918" s="1"/>
    </row>
    <row r="12919" spans="1:11" hidden="1" x14ac:dyDescent="0.25">
      <c r="A12919" s="1" t="s">
        <v>38667</v>
      </c>
      <c r="B12919" s="1" t="s">
        <v>38668</v>
      </c>
      <c r="C12919" s="1" t="s">
        <v>38669</v>
      </c>
      <c r="D12919" s="1">
        <v>682687</v>
      </c>
      <c r="E12919" s="1">
        <v>-1</v>
      </c>
      <c r="F12919" s="1" t="s">
        <v>11</v>
      </c>
      <c r="G12919" s="1">
        <v>16</v>
      </c>
      <c r="H12919" s="1">
        <v>6</v>
      </c>
      <c r="I12919" s="1" t="e">
        <f>VLOOKUP(Abfrage1[[#This Row],[Value.operatorAuthAddress]],Tabelle2[],2,FALSE)</f>
        <v>#N/A</v>
      </c>
      <c r="J12919" s="1"/>
      <c r="K12919" s="1"/>
    </row>
    <row r="12920" spans="1:11" hidden="1" x14ac:dyDescent="0.25">
      <c r="A12920" s="1" t="s">
        <v>38670</v>
      </c>
      <c r="B12920" s="1" t="s">
        <v>38671</v>
      </c>
      <c r="C12920" s="1" t="s">
        <v>38672</v>
      </c>
      <c r="D12920" s="1">
        <v>682687</v>
      </c>
      <c r="E12920" s="1">
        <v>-1</v>
      </c>
      <c r="F12920" s="1" t="s">
        <v>11</v>
      </c>
      <c r="G12920" s="1">
        <v>10</v>
      </c>
      <c r="H12920" s="1">
        <v>1</v>
      </c>
      <c r="I12920" s="1" t="e">
        <f>VLOOKUP(Abfrage1[[#This Row],[Value.operatorAuthAddress]],Tabelle2[],2,FALSE)</f>
        <v>#N/A</v>
      </c>
      <c r="J12920" s="1"/>
      <c r="K12920" s="1"/>
    </row>
    <row r="12921" spans="1:11" hidden="1" x14ac:dyDescent="0.25">
      <c r="A12921" s="1" t="s">
        <v>38673</v>
      </c>
      <c r="B12921" s="1" t="s">
        <v>38674</v>
      </c>
      <c r="C12921" s="1" t="s">
        <v>38675</v>
      </c>
      <c r="D12921" s="1">
        <v>682687</v>
      </c>
      <c r="E12921" s="1">
        <v>-1</v>
      </c>
      <c r="F12921" s="1" t="s">
        <v>11</v>
      </c>
      <c r="G12921" s="1">
        <v>18</v>
      </c>
      <c r="H12921" s="1">
        <v>9</v>
      </c>
      <c r="I12921" s="1" t="e">
        <f>VLOOKUP(Abfrage1[[#This Row],[Value.operatorAuthAddress]],Tabelle2[],2,FALSE)</f>
        <v>#N/A</v>
      </c>
      <c r="J12921" s="1"/>
      <c r="K12921" s="1"/>
    </row>
    <row r="12922" spans="1:11" hidden="1" x14ac:dyDescent="0.25">
      <c r="A12922" s="1" t="s">
        <v>38676</v>
      </c>
      <c r="B12922" s="1" t="s">
        <v>38677</v>
      </c>
      <c r="C12922" s="1" t="s">
        <v>38678</v>
      </c>
      <c r="D12922" s="1">
        <v>682687</v>
      </c>
      <c r="E12922" s="1">
        <v>-1</v>
      </c>
      <c r="F12922" s="1" t="s">
        <v>11</v>
      </c>
      <c r="G12922" s="1">
        <v>15</v>
      </c>
      <c r="H12922" s="1">
        <v>3</v>
      </c>
      <c r="I12922" s="1" t="e">
        <f>VLOOKUP(Abfrage1[[#This Row],[Value.operatorAuthAddress]],Tabelle2[],2,FALSE)</f>
        <v>#N/A</v>
      </c>
      <c r="J12922" s="1"/>
      <c r="K12922" s="1"/>
    </row>
    <row r="12923" spans="1:11" hidden="1" x14ac:dyDescent="0.25">
      <c r="A12923" s="1" t="s">
        <v>38679</v>
      </c>
      <c r="B12923" s="1" t="s">
        <v>38680</v>
      </c>
      <c r="C12923" s="1" t="s">
        <v>38681</v>
      </c>
      <c r="D12923" s="1">
        <v>682687</v>
      </c>
      <c r="E12923" s="1">
        <v>-1</v>
      </c>
      <c r="F12923" s="1" t="s">
        <v>11</v>
      </c>
      <c r="G12923" s="1">
        <v>21</v>
      </c>
      <c r="H12923" s="1">
        <v>27</v>
      </c>
      <c r="I12923" s="1" t="e">
        <f>VLOOKUP(Abfrage1[[#This Row],[Value.operatorAuthAddress]],Tabelle2[],2,FALSE)</f>
        <v>#N/A</v>
      </c>
      <c r="J12923" s="1"/>
      <c r="K12923" s="1"/>
    </row>
    <row r="12924" spans="1:11" hidden="1" x14ac:dyDescent="0.25">
      <c r="A12924" s="1" t="s">
        <v>38682</v>
      </c>
      <c r="B12924" s="1" t="s">
        <v>38683</v>
      </c>
      <c r="C12924" s="1" t="s">
        <v>38684</v>
      </c>
      <c r="D12924" s="1">
        <v>682687</v>
      </c>
      <c r="E12924" s="1">
        <v>-1</v>
      </c>
      <c r="F12924" s="1" t="s">
        <v>11</v>
      </c>
      <c r="G12924" s="1">
        <v>16</v>
      </c>
      <c r="H12924" s="1">
        <v>14</v>
      </c>
      <c r="I12924" s="1" t="e">
        <f>VLOOKUP(Abfrage1[[#This Row],[Value.operatorAuthAddress]],Tabelle2[],2,FALSE)</f>
        <v>#N/A</v>
      </c>
      <c r="J12924" s="1"/>
      <c r="K12924" s="1"/>
    </row>
    <row r="12925" spans="1:11" hidden="1" x14ac:dyDescent="0.25">
      <c r="A12925" s="1" t="s">
        <v>38685</v>
      </c>
      <c r="B12925" s="1" t="s">
        <v>38686</v>
      </c>
      <c r="C12925" s="1" t="s">
        <v>38687</v>
      </c>
      <c r="D12925" s="1">
        <v>682687</v>
      </c>
      <c r="E12925" s="1">
        <v>-1</v>
      </c>
      <c r="F12925" s="1" t="s">
        <v>11</v>
      </c>
      <c r="G12925" s="1">
        <v>17</v>
      </c>
      <c r="H12925" s="1">
        <v>1</v>
      </c>
      <c r="I12925" s="1" t="e">
        <f>VLOOKUP(Abfrage1[[#This Row],[Value.operatorAuthAddress]],Tabelle2[],2,FALSE)</f>
        <v>#N/A</v>
      </c>
      <c r="J12925" s="1"/>
      <c r="K12925" s="1"/>
    </row>
    <row r="12926" spans="1:11" hidden="1" x14ac:dyDescent="0.25">
      <c r="A12926" s="1" t="s">
        <v>38688</v>
      </c>
      <c r="B12926" s="1" t="s">
        <v>38689</v>
      </c>
      <c r="C12926" s="1" t="s">
        <v>38690</v>
      </c>
      <c r="D12926" s="1">
        <v>682687</v>
      </c>
      <c r="E12926" s="1">
        <v>-1</v>
      </c>
      <c r="F12926" s="1" t="s">
        <v>11</v>
      </c>
      <c r="G12926" s="1">
        <v>13</v>
      </c>
      <c r="H12926" s="1">
        <v>15</v>
      </c>
      <c r="I12926" s="1" t="e">
        <f>VLOOKUP(Abfrage1[[#This Row],[Value.operatorAuthAddress]],Tabelle2[],2,FALSE)</f>
        <v>#N/A</v>
      </c>
      <c r="J12926" s="1"/>
      <c r="K12926" s="1"/>
    </row>
    <row r="12927" spans="1:11" hidden="1" x14ac:dyDescent="0.25">
      <c r="A12927" s="1" t="s">
        <v>38691</v>
      </c>
      <c r="B12927" s="1" t="s">
        <v>38692</v>
      </c>
      <c r="C12927" s="1" t="s">
        <v>38693</v>
      </c>
      <c r="D12927" s="1">
        <v>682687</v>
      </c>
      <c r="E12927" s="1">
        <v>-1</v>
      </c>
      <c r="F12927" s="1" t="s">
        <v>11</v>
      </c>
      <c r="G12927" s="1">
        <v>14</v>
      </c>
      <c r="H12927" s="1">
        <v>18</v>
      </c>
      <c r="I12927" s="1" t="e">
        <f>VLOOKUP(Abfrage1[[#This Row],[Value.operatorAuthAddress]],Tabelle2[],2,FALSE)</f>
        <v>#N/A</v>
      </c>
      <c r="J12927" s="1"/>
      <c r="K12927" s="1"/>
    </row>
    <row r="12928" spans="1:11" hidden="1" x14ac:dyDescent="0.25">
      <c r="A12928" s="1" t="s">
        <v>38694</v>
      </c>
      <c r="B12928" s="1" t="s">
        <v>38695</v>
      </c>
      <c r="C12928" s="1" t="s">
        <v>38696</v>
      </c>
      <c r="D12928" s="1">
        <v>682687</v>
      </c>
      <c r="E12928" s="1">
        <v>-1</v>
      </c>
      <c r="F12928" s="1" t="s">
        <v>11</v>
      </c>
      <c r="G12928" s="1">
        <v>20</v>
      </c>
      <c r="H12928" s="1">
        <v>4</v>
      </c>
      <c r="I12928" s="1" t="e">
        <f>VLOOKUP(Abfrage1[[#This Row],[Value.operatorAuthAddress]],Tabelle2[],2,FALSE)</f>
        <v>#N/A</v>
      </c>
      <c r="J12928" s="1"/>
      <c r="K12928" s="1"/>
    </row>
    <row r="12929" spans="1:11" hidden="1" x14ac:dyDescent="0.25">
      <c r="A12929" s="1" t="s">
        <v>38697</v>
      </c>
      <c r="B12929" s="1" t="s">
        <v>38698</v>
      </c>
      <c r="C12929" s="1" t="s">
        <v>38699</v>
      </c>
      <c r="D12929" s="1">
        <v>682687</v>
      </c>
      <c r="E12929" s="1">
        <v>-1</v>
      </c>
      <c r="F12929" s="1" t="s">
        <v>11</v>
      </c>
      <c r="G12929" s="1">
        <v>19</v>
      </c>
      <c r="H12929" s="1">
        <v>1</v>
      </c>
      <c r="I12929" s="1" t="e">
        <f>VLOOKUP(Abfrage1[[#This Row],[Value.operatorAuthAddress]],Tabelle2[],2,FALSE)</f>
        <v>#N/A</v>
      </c>
      <c r="J12929" s="1"/>
      <c r="K12929" s="1"/>
    </row>
    <row r="12930" spans="1:11" hidden="1" x14ac:dyDescent="0.25">
      <c r="A12930" s="1" t="s">
        <v>38700</v>
      </c>
      <c r="B12930" s="1" t="s">
        <v>38701</v>
      </c>
      <c r="C12930" s="1" t="s">
        <v>38702</v>
      </c>
      <c r="D12930" s="1">
        <v>682687</v>
      </c>
      <c r="E12930" s="1">
        <v>-1</v>
      </c>
      <c r="F12930" s="1" t="s">
        <v>11</v>
      </c>
      <c r="G12930" s="1">
        <v>17</v>
      </c>
      <c r="H12930" s="1">
        <v>7</v>
      </c>
      <c r="I12930" s="1" t="e">
        <f>VLOOKUP(Abfrage1[[#This Row],[Value.operatorAuthAddress]],Tabelle2[],2,FALSE)</f>
        <v>#N/A</v>
      </c>
      <c r="J12930" s="1"/>
      <c r="K12930" s="1"/>
    </row>
    <row r="12931" spans="1:11" hidden="1" x14ac:dyDescent="0.25">
      <c r="A12931" s="1" t="s">
        <v>38703</v>
      </c>
      <c r="B12931" s="1" t="s">
        <v>38704</v>
      </c>
      <c r="C12931" s="1" t="s">
        <v>38705</v>
      </c>
      <c r="D12931" s="1">
        <v>682687</v>
      </c>
      <c r="E12931" s="1">
        <v>-1</v>
      </c>
      <c r="F12931" s="1" t="s">
        <v>11</v>
      </c>
      <c r="G12931" s="1">
        <v>16</v>
      </c>
      <c r="H12931" s="1">
        <v>1</v>
      </c>
      <c r="I12931" s="1" t="e">
        <f>VLOOKUP(Abfrage1[[#This Row],[Value.operatorAuthAddress]],Tabelle2[],2,FALSE)</f>
        <v>#N/A</v>
      </c>
      <c r="J12931" s="1"/>
      <c r="K12931" s="1"/>
    </row>
    <row r="12932" spans="1:11" hidden="1" x14ac:dyDescent="0.25">
      <c r="A12932" s="1" t="s">
        <v>38706</v>
      </c>
      <c r="B12932" s="1" t="s">
        <v>38707</v>
      </c>
      <c r="C12932" s="1" t="s">
        <v>38708</v>
      </c>
      <c r="D12932" s="1">
        <v>682687</v>
      </c>
      <c r="E12932" s="1">
        <v>-1</v>
      </c>
      <c r="F12932" s="1" t="s">
        <v>11</v>
      </c>
      <c r="G12932" s="1">
        <v>12</v>
      </c>
      <c r="H12932" s="1">
        <v>9</v>
      </c>
      <c r="I12932" s="1" t="e">
        <f>VLOOKUP(Abfrage1[[#This Row],[Value.operatorAuthAddress]],Tabelle2[],2,FALSE)</f>
        <v>#N/A</v>
      </c>
      <c r="J12932" s="1"/>
      <c r="K12932" s="1"/>
    </row>
    <row r="12933" spans="1:11" hidden="1" x14ac:dyDescent="0.25">
      <c r="A12933" s="1" t="s">
        <v>38709</v>
      </c>
      <c r="B12933" s="1" t="s">
        <v>38710</v>
      </c>
      <c r="C12933" s="1" t="s">
        <v>38711</v>
      </c>
      <c r="D12933" s="1">
        <v>682687</v>
      </c>
      <c r="E12933" s="1">
        <v>-1</v>
      </c>
      <c r="F12933" s="1" t="s">
        <v>11</v>
      </c>
      <c r="G12933" s="1">
        <v>14</v>
      </c>
      <c r="H12933" s="1">
        <v>3</v>
      </c>
      <c r="I12933" s="1" t="e">
        <f>VLOOKUP(Abfrage1[[#This Row],[Value.operatorAuthAddress]],Tabelle2[],2,FALSE)</f>
        <v>#N/A</v>
      </c>
      <c r="J12933" s="1"/>
      <c r="K12933" s="1"/>
    </row>
    <row r="12934" spans="1:11" hidden="1" x14ac:dyDescent="0.25">
      <c r="A12934" s="1" t="s">
        <v>38712</v>
      </c>
      <c r="B12934" s="1" t="s">
        <v>38713</v>
      </c>
      <c r="C12934" s="1" t="s">
        <v>38714</v>
      </c>
      <c r="D12934" s="1">
        <v>682687</v>
      </c>
      <c r="E12934" s="1">
        <v>-1</v>
      </c>
      <c r="F12934" s="1" t="s">
        <v>11</v>
      </c>
      <c r="G12934" s="1">
        <v>14</v>
      </c>
      <c r="H12934" s="1">
        <v>6</v>
      </c>
      <c r="I12934" s="1" t="e">
        <f>VLOOKUP(Abfrage1[[#This Row],[Value.operatorAuthAddress]],Tabelle2[],2,FALSE)</f>
        <v>#N/A</v>
      </c>
      <c r="J12934" s="1"/>
      <c r="K12934" s="1"/>
    </row>
    <row r="12935" spans="1:11" hidden="1" x14ac:dyDescent="0.25">
      <c r="A12935" s="1" t="s">
        <v>38715</v>
      </c>
      <c r="B12935" s="1" t="s">
        <v>38716</v>
      </c>
      <c r="C12935" s="1" t="s">
        <v>38717</v>
      </c>
      <c r="D12935" s="1">
        <v>682687</v>
      </c>
      <c r="E12935" s="1">
        <v>-1</v>
      </c>
      <c r="F12935" s="1" t="s">
        <v>11</v>
      </c>
      <c r="G12935" s="1">
        <v>18</v>
      </c>
      <c r="H12935" s="1">
        <v>12</v>
      </c>
      <c r="I12935" s="1" t="e">
        <f>VLOOKUP(Abfrage1[[#This Row],[Value.operatorAuthAddress]],Tabelle2[],2,FALSE)</f>
        <v>#N/A</v>
      </c>
      <c r="J12935" s="1"/>
      <c r="K12935" s="1"/>
    </row>
    <row r="12936" spans="1:11" hidden="1" x14ac:dyDescent="0.25">
      <c r="A12936" s="1" t="s">
        <v>38718</v>
      </c>
      <c r="B12936" s="1" t="s">
        <v>38719</v>
      </c>
      <c r="C12936" s="1" t="s">
        <v>38720</v>
      </c>
      <c r="D12936" s="1">
        <v>682687</v>
      </c>
      <c r="E12936" s="1">
        <v>-1</v>
      </c>
      <c r="F12936" s="1" t="s">
        <v>11</v>
      </c>
      <c r="G12936" s="1">
        <v>16</v>
      </c>
      <c r="H12936" s="1">
        <v>5</v>
      </c>
      <c r="I12936" s="1" t="e">
        <f>VLOOKUP(Abfrage1[[#This Row],[Value.operatorAuthAddress]],Tabelle2[],2,FALSE)</f>
        <v>#N/A</v>
      </c>
      <c r="J12936" s="1"/>
      <c r="K12936" s="1"/>
    </row>
    <row r="12937" spans="1:11" hidden="1" x14ac:dyDescent="0.25">
      <c r="A12937" s="1" t="s">
        <v>38721</v>
      </c>
      <c r="B12937" s="1" t="s">
        <v>38722</v>
      </c>
      <c r="C12937" s="1" t="s">
        <v>38723</v>
      </c>
      <c r="D12937" s="1">
        <v>682687</v>
      </c>
      <c r="E12937" s="1">
        <v>-1</v>
      </c>
      <c r="F12937" s="1" t="s">
        <v>11</v>
      </c>
      <c r="G12937" s="1">
        <v>19</v>
      </c>
      <c r="H12937" s="1">
        <v>2</v>
      </c>
      <c r="I12937" s="1" t="e">
        <f>VLOOKUP(Abfrage1[[#This Row],[Value.operatorAuthAddress]],Tabelle2[],2,FALSE)</f>
        <v>#N/A</v>
      </c>
      <c r="J12937" s="1"/>
      <c r="K12937" s="1"/>
    </row>
    <row r="12938" spans="1:11" hidden="1" x14ac:dyDescent="0.25">
      <c r="A12938" s="1" t="s">
        <v>38724</v>
      </c>
      <c r="B12938" s="1" t="s">
        <v>38725</v>
      </c>
      <c r="C12938" s="1" t="s">
        <v>38726</v>
      </c>
      <c r="D12938" s="1">
        <v>682687</v>
      </c>
      <c r="E12938" s="1">
        <v>-1</v>
      </c>
      <c r="F12938" s="1" t="s">
        <v>11</v>
      </c>
      <c r="G12938" s="1">
        <v>20</v>
      </c>
      <c r="H12938" s="1">
        <v>3</v>
      </c>
      <c r="I12938" s="1" t="e">
        <f>VLOOKUP(Abfrage1[[#This Row],[Value.operatorAuthAddress]],Tabelle2[],2,FALSE)</f>
        <v>#N/A</v>
      </c>
      <c r="J12938" s="1"/>
      <c r="K12938" s="1"/>
    </row>
    <row r="12939" spans="1:11" hidden="1" x14ac:dyDescent="0.25">
      <c r="A12939" s="1" t="s">
        <v>38727</v>
      </c>
      <c r="B12939" s="1" t="s">
        <v>38728</v>
      </c>
      <c r="C12939" s="1" t="s">
        <v>38729</v>
      </c>
      <c r="D12939" s="1">
        <v>682687</v>
      </c>
      <c r="E12939" s="1">
        <v>-1</v>
      </c>
      <c r="F12939" s="1" t="s">
        <v>11</v>
      </c>
      <c r="G12939" s="1">
        <v>16</v>
      </c>
      <c r="H12939" s="1">
        <v>4</v>
      </c>
      <c r="I12939" s="1" t="e">
        <f>VLOOKUP(Abfrage1[[#This Row],[Value.operatorAuthAddress]],Tabelle2[],2,FALSE)</f>
        <v>#N/A</v>
      </c>
      <c r="J12939" s="1"/>
      <c r="K12939" s="1"/>
    </row>
    <row r="12940" spans="1:11" hidden="1" x14ac:dyDescent="0.25">
      <c r="A12940" s="1" t="s">
        <v>38730</v>
      </c>
      <c r="B12940" s="1" t="s">
        <v>38731</v>
      </c>
      <c r="C12940" s="1" t="s">
        <v>38732</v>
      </c>
      <c r="D12940" s="1">
        <v>682687</v>
      </c>
      <c r="E12940" s="1">
        <v>-1</v>
      </c>
      <c r="F12940" s="1" t="s">
        <v>11</v>
      </c>
      <c r="G12940" s="1">
        <v>19</v>
      </c>
      <c r="H12940" s="1">
        <v>4</v>
      </c>
      <c r="I12940" s="1" t="e">
        <f>VLOOKUP(Abfrage1[[#This Row],[Value.operatorAuthAddress]],Tabelle2[],2,FALSE)</f>
        <v>#N/A</v>
      </c>
      <c r="J12940" s="1"/>
      <c r="K12940" s="1"/>
    </row>
    <row r="12941" spans="1:11" hidden="1" x14ac:dyDescent="0.25">
      <c r="A12941" s="1" t="s">
        <v>38733</v>
      </c>
      <c r="B12941" s="1" t="s">
        <v>38734</v>
      </c>
      <c r="C12941" s="1" t="s">
        <v>38735</v>
      </c>
      <c r="D12941" s="1">
        <v>682687</v>
      </c>
      <c r="E12941" s="1">
        <v>-1</v>
      </c>
      <c r="F12941" s="1" t="s">
        <v>11</v>
      </c>
      <c r="G12941" s="1">
        <v>17</v>
      </c>
      <c r="H12941" s="1">
        <v>2</v>
      </c>
      <c r="I12941" s="1" t="e">
        <f>VLOOKUP(Abfrage1[[#This Row],[Value.operatorAuthAddress]],Tabelle2[],2,FALSE)</f>
        <v>#N/A</v>
      </c>
      <c r="J12941" s="1"/>
      <c r="K12941" s="1"/>
    </row>
    <row r="12942" spans="1:11" hidden="1" x14ac:dyDescent="0.25">
      <c r="A12942" s="1" t="s">
        <v>38736</v>
      </c>
      <c r="B12942" s="1" t="s">
        <v>38737</v>
      </c>
      <c r="C12942" s="1" t="s">
        <v>38738</v>
      </c>
      <c r="D12942" s="1">
        <v>682686</v>
      </c>
      <c r="E12942" s="1">
        <v>-1</v>
      </c>
      <c r="F12942" s="1" t="s">
        <v>11</v>
      </c>
      <c r="G12942" s="1">
        <v>15</v>
      </c>
      <c r="H12942" s="1">
        <v>5</v>
      </c>
      <c r="I12942" s="1" t="e">
        <f>VLOOKUP(Abfrage1[[#This Row],[Value.operatorAuthAddress]],Tabelle2[],2,FALSE)</f>
        <v>#N/A</v>
      </c>
      <c r="J12942" s="1"/>
      <c r="K12942" s="1"/>
    </row>
    <row r="12943" spans="1:11" hidden="1" x14ac:dyDescent="0.25">
      <c r="A12943" s="1" t="s">
        <v>38739</v>
      </c>
      <c r="B12943" s="1" t="s">
        <v>38740</v>
      </c>
      <c r="C12943" s="1" t="s">
        <v>38741</v>
      </c>
      <c r="D12943" s="1">
        <v>682685</v>
      </c>
      <c r="E12943" s="1">
        <v>-1</v>
      </c>
      <c r="F12943" s="1" t="s">
        <v>11</v>
      </c>
      <c r="G12943" s="1">
        <v>17</v>
      </c>
      <c r="H12943" s="1">
        <v>3</v>
      </c>
      <c r="I12943" s="1" t="e">
        <f>VLOOKUP(Abfrage1[[#This Row],[Value.operatorAuthAddress]],Tabelle2[],2,FALSE)</f>
        <v>#N/A</v>
      </c>
      <c r="J12943" s="1"/>
      <c r="K12943" s="1"/>
    </row>
    <row r="12944" spans="1:11" hidden="1" x14ac:dyDescent="0.25">
      <c r="A12944" s="1" t="s">
        <v>38742</v>
      </c>
      <c r="B12944" s="1" t="s">
        <v>38743</v>
      </c>
      <c r="C12944" s="1" t="s">
        <v>38744</v>
      </c>
      <c r="D12944" s="1">
        <v>682685</v>
      </c>
      <c r="E12944" s="1">
        <v>-1</v>
      </c>
      <c r="F12944" s="1" t="s">
        <v>11</v>
      </c>
      <c r="G12944" s="1">
        <v>19</v>
      </c>
      <c r="H12944" s="1">
        <v>7</v>
      </c>
      <c r="I12944" s="1" t="e">
        <f>VLOOKUP(Abfrage1[[#This Row],[Value.operatorAuthAddress]],Tabelle2[],2,FALSE)</f>
        <v>#N/A</v>
      </c>
      <c r="J12944" s="1"/>
      <c r="K12944" s="1"/>
    </row>
    <row r="12945" spans="1:11" hidden="1" x14ac:dyDescent="0.25">
      <c r="A12945" s="1" t="s">
        <v>38745</v>
      </c>
      <c r="B12945" s="1" t="s">
        <v>38746</v>
      </c>
      <c r="C12945" s="1" t="s">
        <v>38747</v>
      </c>
      <c r="D12945" s="1">
        <v>682683</v>
      </c>
      <c r="E12945" s="1">
        <v>-1</v>
      </c>
      <c r="F12945" s="1" t="s">
        <v>11</v>
      </c>
      <c r="G12945" s="1">
        <v>18</v>
      </c>
      <c r="H12945" s="1">
        <v>1</v>
      </c>
      <c r="I12945" s="1" t="e">
        <f>VLOOKUP(Abfrage1[[#This Row],[Value.operatorAuthAddress]],Tabelle2[],2,FALSE)</f>
        <v>#N/A</v>
      </c>
      <c r="J12945" s="1"/>
      <c r="K12945" s="1"/>
    </row>
    <row r="12946" spans="1:11" hidden="1" x14ac:dyDescent="0.25">
      <c r="A12946" s="1" t="s">
        <v>38748</v>
      </c>
      <c r="B12946" s="1" t="s">
        <v>38749</v>
      </c>
      <c r="C12946" s="1" t="s">
        <v>38750</v>
      </c>
      <c r="D12946" s="1">
        <v>682682</v>
      </c>
      <c r="E12946" s="1">
        <v>-1</v>
      </c>
      <c r="F12946" s="1" t="s">
        <v>11</v>
      </c>
      <c r="G12946" s="1">
        <v>14</v>
      </c>
      <c r="H12946" s="1">
        <v>1</v>
      </c>
      <c r="I12946" s="1" t="e">
        <f>VLOOKUP(Abfrage1[[#This Row],[Value.operatorAuthAddress]],Tabelle2[],2,FALSE)</f>
        <v>#N/A</v>
      </c>
      <c r="J12946" s="1"/>
      <c r="K12946" s="1"/>
    </row>
    <row r="12947" spans="1:11" hidden="1" x14ac:dyDescent="0.25">
      <c r="A12947" s="1" t="s">
        <v>38751</v>
      </c>
      <c r="B12947" s="1" t="s">
        <v>38752</v>
      </c>
      <c r="C12947" s="1" t="s">
        <v>38753</v>
      </c>
      <c r="D12947" s="1">
        <v>682682</v>
      </c>
      <c r="E12947" s="1">
        <v>-1</v>
      </c>
      <c r="F12947" s="1" t="s">
        <v>11</v>
      </c>
      <c r="G12947" s="1">
        <v>19</v>
      </c>
      <c r="H12947" s="1">
        <v>11</v>
      </c>
      <c r="I12947" s="1" t="e">
        <f>VLOOKUP(Abfrage1[[#This Row],[Value.operatorAuthAddress]],Tabelle2[],2,FALSE)</f>
        <v>#N/A</v>
      </c>
      <c r="J12947" s="1"/>
      <c r="K12947" s="1"/>
    </row>
    <row r="12948" spans="1:11" hidden="1" x14ac:dyDescent="0.25">
      <c r="A12948" s="1" t="s">
        <v>38754</v>
      </c>
      <c r="B12948" s="1" t="s">
        <v>38755</v>
      </c>
      <c r="C12948" s="1" t="s">
        <v>38756</v>
      </c>
      <c r="D12948" s="1">
        <v>682682</v>
      </c>
      <c r="E12948" s="1">
        <v>-1</v>
      </c>
      <c r="F12948" s="1" t="s">
        <v>11</v>
      </c>
      <c r="G12948" s="1">
        <v>20</v>
      </c>
      <c r="H12948" s="1">
        <v>5</v>
      </c>
      <c r="I12948" s="1" t="e">
        <f>VLOOKUP(Abfrage1[[#This Row],[Value.operatorAuthAddress]],Tabelle2[],2,FALSE)</f>
        <v>#N/A</v>
      </c>
      <c r="J12948" s="1"/>
      <c r="K12948" s="1"/>
    </row>
    <row r="12949" spans="1:11" hidden="1" x14ac:dyDescent="0.25">
      <c r="A12949" s="1" t="s">
        <v>38757</v>
      </c>
      <c r="B12949" s="1" t="s">
        <v>38758</v>
      </c>
      <c r="C12949" s="1" t="s">
        <v>38759</v>
      </c>
      <c r="D12949" s="1">
        <v>682680</v>
      </c>
      <c r="E12949" s="1">
        <v>-1</v>
      </c>
      <c r="F12949" s="1" t="s">
        <v>11</v>
      </c>
      <c r="G12949" s="1">
        <v>17</v>
      </c>
      <c r="H12949" s="1">
        <v>17</v>
      </c>
      <c r="I12949" s="1" t="e">
        <f>VLOOKUP(Abfrage1[[#This Row],[Value.operatorAuthAddress]],Tabelle2[],2,FALSE)</f>
        <v>#N/A</v>
      </c>
      <c r="J12949" s="1"/>
      <c r="K12949" s="1"/>
    </row>
    <row r="12950" spans="1:11" hidden="1" x14ac:dyDescent="0.25">
      <c r="A12950" s="1" t="s">
        <v>38760</v>
      </c>
      <c r="B12950" s="1" t="s">
        <v>38761</v>
      </c>
      <c r="C12950" s="1" t="s">
        <v>38762</v>
      </c>
      <c r="D12950" s="1">
        <v>682680</v>
      </c>
      <c r="E12950" s="1">
        <v>-1</v>
      </c>
      <c r="F12950" s="1" t="s">
        <v>11</v>
      </c>
      <c r="G12950" s="1">
        <v>15</v>
      </c>
      <c r="H12950" s="1">
        <v>9</v>
      </c>
      <c r="I12950" s="1" t="e">
        <f>VLOOKUP(Abfrage1[[#This Row],[Value.operatorAuthAddress]],Tabelle2[],2,FALSE)</f>
        <v>#N/A</v>
      </c>
      <c r="J12950" s="1"/>
      <c r="K12950" s="1"/>
    </row>
    <row r="12951" spans="1:11" hidden="1" x14ac:dyDescent="0.25">
      <c r="A12951" s="1" t="s">
        <v>38763</v>
      </c>
      <c r="B12951" s="1" t="s">
        <v>38764</v>
      </c>
      <c r="C12951" s="1" t="s">
        <v>38765</v>
      </c>
      <c r="D12951" s="1">
        <v>682680</v>
      </c>
      <c r="E12951" s="1">
        <v>-1</v>
      </c>
      <c r="F12951" s="1" t="s">
        <v>11</v>
      </c>
      <c r="G12951" s="1">
        <v>19</v>
      </c>
      <c r="H12951" s="1">
        <v>8</v>
      </c>
      <c r="I12951" s="1" t="e">
        <f>VLOOKUP(Abfrage1[[#This Row],[Value.operatorAuthAddress]],Tabelle2[],2,FALSE)</f>
        <v>#N/A</v>
      </c>
      <c r="J12951" s="1"/>
      <c r="K12951" s="1"/>
    </row>
    <row r="12952" spans="1:11" hidden="1" x14ac:dyDescent="0.25">
      <c r="A12952" s="1" t="s">
        <v>38766</v>
      </c>
      <c r="B12952" s="1" t="s">
        <v>38767</v>
      </c>
      <c r="C12952" s="1" t="s">
        <v>38768</v>
      </c>
      <c r="D12952" s="1">
        <v>682680</v>
      </c>
      <c r="E12952" s="1">
        <v>-1</v>
      </c>
      <c r="F12952" s="1" t="s">
        <v>11</v>
      </c>
      <c r="G12952" s="1">
        <v>15</v>
      </c>
      <c r="H12952" s="1">
        <v>11</v>
      </c>
      <c r="I12952" s="1" t="e">
        <f>VLOOKUP(Abfrage1[[#This Row],[Value.operatorAuthAddress]],Tabelle2[],2,FALSE)</f>
        <v>#N/A</v>
      </c>
      <c r="J12952" s="1"/>
      <c r="K12952" s="1"/>
    </row>
    <row r="12953" spans="1:11" hidden="1" x14ac:dyDescent="0.25">
      <c r="A12953" s="1" t="s">
        <v>38769</v>
      </c>
      <c r="B12953" s="1" t="s">
        <v>38770</v>
      </c>
      <c r="C12953" s="1" t="s">
        <v>38771</v>
      </c>
      <c r="D12953" s="1">
        <v>682680</v>
      </c>
      <c r="E12953" s="1">
        <v>-1</v>
      </c>
      <c r="F12953" s="1" t="s">
        <v>11</v>
      </c>
      <c r="G12953" s="1">
        <v>17</v>
      </c>
      <c r="H12953" s="1">
        <v>3</v>
      </c>
      <c r="I12953" s="1" t="e">
        <f>VLOOKUP(Abfrage1[[#This Row],[Value.operatorAuthAddress]],Tabelle2[],2,FALSE)</f>
        <v>#N/A</v>
      </c>
      <c r="J12953" s="1"/>
      <c r="K12953" s="1"/>
    </row>
    <row r="12954" spans="1:11" hidden="1" x14ac:dyDescent="0.25">
      <c r="A12954" s="1" t="s">
        <v>38772</v>
      </c>
      <c r="B12954" s="1" t="s">
        <v>38773</v>
      </c>
      <c r="C12954" s="1" t="s">
        <v>38774</v>
      </c>
      <c r="D12954" s="1">
        <v>682680</v>
      </c>
      <c r="E12954" s="1">
        <v>-1</v>
      </c>
      <c r="F12954" s="1" t="s">
        <v>11</v>
      </c>
      <c r="G12954" s="1">
        <v>23</v>
      </c>
      <c r="H12954" s="1">
        <v>3</v>
      </c>
      <c r="I12954" s="1" t="e">
        <f>VLOOKUP(Abfrage1[[#This Row],[Value.operatorAuthAddress]],Tabelle2[],2,FALSE)</f>
        <v>#N/A</v>
      </c>
      <c r="J12954" s="1"/>
      <c r="K12954" s="1"/>
    </row>
    <row r="12955" spans="1:11" hidden="1" x14ac:dyDescent="0.25">
      <c r="A12955" s="1" t="s">
        <v>38775</v>
      </c>
      <c r="B12955" s="1" t="s">
        <v>38776</v>
      </c>
      <c r="C12955" s="1" t="s">
        <v>38777</v>
      </c>
      <c r="D12955" s="1">
        <v>682680</v>
      </c>
      <c r="E12955" s="1">
        <v>-1</v>
      </c>
      <c r="F12955" s="1" t="s">
        <v>11</v>
      </c>
      <c r="G12955" s="1">
        <v>16</v>
      </c>
      <c r="H12955" s="1">
        <v>7</v>
      </c>
      <c r="I12955" s="1" t="e">
        <f>VLOOKUP(Abfrage1[[#This Row],[Value.operatorAuthAddress]],Tabelle2[],2,FALSE)</f>
        <v>#N/A</v>
      </c>
      <c r="J12955" s="1"/>
      <c r="K12955" s="1"/>
    </row>
    <row r="12956" spans="1:11" hidden="1" x14ac:dyDescent="0.25">
      <c r="A12956" s="1" t="s">
        <v>38778</v>
      </c>
      <c r="B12956" s="1" t="s">
        <v>38779</v>
      </c>
      <c r="C12956" s="1" t="s">
        <v>38780</v>
      </c>
      <c r="D12956" s="1">
        <v>682680</v>
      </c>
      <c r="E12956" s="1">
        <v>-1</v>
      </c>
      <c r="F12956" s="1" t="s">
        <v>11</v>
      </c>
      <c r="G12956" s="1">
        <v>17</v>
      </c>
      <c r="H12956" s="1">
        <v>2</v>
      </c>
      <c r="I12956" s="1" t="e">
        <f>VLOOKUP(Abfrage1[[#This Row],[Value.operatorAuthAddress]],Tabelle2[],2,FALSE)</f>
        <v>#N/A</v>
      </c>
      <c r="J12956" s="1"/>
      <c r="K12956" s="1"/>
    </row>
    <row r="12957" spans="1:11" hidden="1" x14ac:dyDescent="0.25">
      <c r="A12957" s="1" t="s">
        <v>38781</v>
      </c>
      <c r="B12957" s="1" t="s">
        <v>38782</v>
      </c>
      <c r="C12957" s="1" t="s">
        <v>38783</v>
      </c>
      <c r="D12957" s="1">
        <v>682680</v>
      </c>
      <c r="E12957" s="1">
        <v>-1</v>
      </c>
      <c r="F12957" s="1" t="s">
        <v>11</v>
      </c>
      <c r="G12957" s="1">
        <v>17</v>
      </c>
      <c r="H12957" s="1">
        <v>4</v>
      </c>
      <c r="I12957" s="1" t="e">
        <f>VLOOKUP(Abfrage1[[#This Row],[Value.operatorAuthAddress]],Tabelle2[],2,FALSE)</f>
        <v>#N/A</v>
      </c>
      <c r="J12957" s="1"/>
      <c r="K12957" s="1"/>
    </row>
    <row r="12958" spans="1:11" hidden="1" x14ac:dyDescent="0.25">
      <c r="A12958" s="1" t="s">
        <v>38784</v>
      </c>
      <c r="B12958" s="1" t="s">
        <v>38785</v>
      </c>
      <c r="C12958" s="1" t="s">
        <v>38786</v>
      </c>
      <c r="D12958" s="1">
        <v>682675</v>
      </c>
      <c r="E12958" s="1">
        <v>-1</v>
      </c>
      <c r="F12958" s="1" t="s">
        <v>11</v>
      </c>
      <c r="G12958" s="1">
        <v>17</v>
      </c>
      <c r="H12958" s="1">
        <v>6</v>
      </c>
      <c r="I12958" s="1" t="e">
        <f>VLOOKUP(Abfrage1[[#This Row],[Value.operatorAuthAddress]],Tabelle2[],2,FALSE)</f>
        <v>#N/A</v>
      </c>
      <c r="J12958" s="1"/>
      <c r="K12958" s="1"/>
    </row>
    <row r="12959" spans="1:11" hidden="1" x14ac:dyDescent="0.25">
      <c r="A12959" s="1" t="s">
        <v>38787</v>
      </c>
      <c r="B12959" s="1" t="s">
        <v>38788</v>
      </c>
      <c r="C12959" s="1" t="s">
        <v>38789</v>
      </c>
      <c r="D12959" s="1">
        <v>682675</v>
      </c>
      <c r="E12959" s="1">
        <v>-1</v>
      </c>
      <c r="F12959" s="1" t="s">
        <v>11</v>
      </c>
      <c r="G12959" s="1">
        <v>20</v>
      </c>
      <c r="H12959" s="1">
        <v>6</v>
      </c>
      <c r="I12959" s="1" t="e">
        <f>VLOOKUP(Abfrage1[[#This Row],[Value.operatorAuthAddress]],Tabelle2[],2,FALSE)</f>
        <v>#N/A</v>
      </c>
      <c r="J12959" s="1"/>
      <c r="K12959" s="1"/>
    </row>
    <row r="12960" spans="1:11" hidden="1" x14ac:dyDescent="0.25">
      <c r="A12960" s="1" t="s">
        <v>38790</v>
      </c>
      <c r="B12960" s="1" t="s">
        <v>38791</v>
      </c>
      <c r="C12960" s="1" t="s">
        <v>38792</v>
      </c>
      <c r="D12960" s="1">
        <v>682674</v>
      </c>
      <c r="E12960" s="1">
        <v>-1</v>
      </c>
      <c r="F12960" s="1" t="s">
        <v>11</v>
      </c>
      <c r="G12960" s="1">
        <v>15</v>
      </c>
      <c r="H12960" s="1">
        <v>6</v>
      </c>
      <c r="I12960" s="1" t="e">
        <f>VLOOKUP(Abfrage1[[#This Row],[Value.operatorAuthAddress]],Tabelle2[],2,FALSE)</f>
        <v>#N/A</v>
      </c>
      <c r="J12960" s="1"/>
      <c r="K12960" s="1"/>
    </row>
    <row r="12961" spans="1:11" hidden="1" x14ac:dyDescent="0.25">
      <c r="A12961" s="1" t="s">
        <v>38793</v>
      </c>
      <c r="B12961" s="1" t="s">
        <v>38794</v>
      </c>
      <c r="C12961" s="1" t="s">
        <v>38795</v>
      </c>
      <c r="D12961" s="1">
        <v>682669</v>
      </c>
      <c r="E12961" s="1">
        <v>-1</v>
      </c>
      <c r="F12961" s="1" t="s">
        <v>11</v>
      </c>
      <c r="G12961" s="1">
        <v>17</v>
      </c>
      <c r="H12961" s="1">
        <v>9</v>
      </c>
      <c r="I12961" s="1" t="e">
        <f>VLOOKUP(Abfrage1[[#This Row],[Value.operatorAuthAddress]],Tabelle2[],2,FALSE)</f>
        <v>#N/A</v>
      </c>
      <c r="J12961" s="1"/>
      <c r="K12961" s="1"/>
    </row>
    <row r="12962" spans="1:11" hidden="1" x14ac:dyDescent="0.25">
      <c r="A12962" s="1" t="s">
        <v>38796</v>
      </c>
      <c r="B12962" s="1" t="s">
        <v>38797</v>
      </c>
      <c r="C12962" s="1" t="s">
        <v>38798</v>
      </c>
      <c r="D12962" s="1">
        <v>682669</v>
      </c>
      <c r="E12962" s="1">
        <v>-1</v>
      </c>
      <c r="F12962" s="1" t="s">
        <v>11</v>
      </c>
      <c r="G12962" s="1">
        <v>15</v>
      </c>
      <c r="H12962" s="1">
        <v>1</v>
      </c>
      <c r="I12962" s="1" t="e">
        <f>VLOOKUP(Abfrage1[[#This Row],[Value.operatorAuthAddress]],Tabelle2[],2,FALSE)</f>
        <v>#N/A</v>
      </c>
      <c r="J12962" s="1"/>
      <c r="K12962" s="1"/>
    </row>
    <row r="12963" spans="1:11" hidden="1" x14ac:dyDescent="0.25">
      <c r="A12963" s="1" t="s">
        <v>38799</v>
      </c>
      <c r="B12963" s="1" t="s">
        <v>38800</v>
      </c>
      <c r="C12963" s="1" t="s">
        <v>38801</v>
      </c>
      <c r="D12963" s="1">
        <v>682669</v>
      </c>
      <c r="E12963" s="1">
        <v>-1</v>
      </c>
      <c r="F12963" s="1" t="s">
        <v>11</v>
      </c>
      <c r="G12963" s="1">
        <v>14</v>
      </c>
      <c r="H12963" s="1">
        <v>1</v>
      </c>
      <c r="I12963" s="1" t="e">
        <f>VLOOKUP(Abfrage1[[#This Row],[Value.operatorAuthAddress]],Tabelle2[],2,FALSE)</f>
        <v>#N/A</v>
      </c>
      <c r="J12963" s="1"/>
      <c r="K12963" s="1"/>
    </row>
    <row r="12964" spans="1:11" hidden="1" x14ac:dyDescent="0.25">
      <c r="A12964" s="1" t="s">
        <v>38802</v>
      </c>
      <c r="B12964" s="1" t="s">
        <v>38803</v>
      </c>
      <c r="C12964" s="1" t="s">
        <v>38804</v>
      </c>
      <c r="D12964" s="1">
        <v>682669</v>
      </c>
      <c r="E12964" s="1">
        <v>-1</v>
      </c>
      <c r="F12964" s="1" t="s">
        <v>11</v>
      </c>
      <c r="G12964" s="1">
        <v>20</v>
      </c>
      <c r="H12964" s="1">
        <v>1</v>
      </c>
      <c r="I12964" s="1" t="e">
        <f>VLOOKUP(Abfrage1[[#This Row],[Value.operatorAuthAddress]],Tabelle2[],2,FALSE)</f>
        <v>#N/A</v>
      </c>
      <c r="J12964" s="1"/>
      <c r="K12964" s="1"/>
    </row>
    <row r="12965" spans="1:11" hidden="1" x14ac:dyDescent="0.25">
      <c r="A12965" s="1" t="s">
        <v>38805</v>
      </c>
      <c r="B12965" s="1" t="s">
        <v>38806</v>
      </c>
      <c r="C12965" s="1" t="s">
        <v>38807</v>
      </c>
      <c r="D12965" s="1">
        <v>682669</v>
      </c>
      <c r="E12965" s="1">
        <v>-1</v>
      </c>
      <c r="F12965" s="1" t="s">
        <v>11</v>
      </c>
      <c r="G12965" s="1">
        <v>14</v>
      </c>
      <c r="H12965" s="1">
        <v>3</v>
      </c>
      <c r="I12965" s="1" t="e">
        <f>VLOOKUP(Abfrage1[[#This Row],[Value.operatorAuthAddress]],Tabelle2[],2,FALSE)</f>
        <v>#N/A</v>
      </c>
      <c r="J12965" s="1"/>
      <c r="K12965" s="1"/>
    </row>
    <row r="12966" spans="1:11" hidden="1" x14ac:dyDescent="0.25">
      <c r="A12966" s="1" t="s">
        <v>38808</v>
      </c>
      <c r="B12966" s="1" t="s">
        <v>38809</v>
      </c>
      <c r="C12966" s="1" t="s">
        <v>38810</v>
      </c>
      <c r="D12966" s="1">
        <v>682669</v>
      </c>
      <c r="E12966" s="1">
        <v>-1</v>
      </c>
      <c r="F12966" s="1" t="s">
        <v>11</v>
      </c>
      <c r="G12966" s="1">
        <v>14</v>
      </c>
      <c r="H12966" s="1">
        <v>24</v>
      </c>
      <c r="I12966" s="1" t="e">
        <f>VLOOKUP(Abfrage1[[#This Row],[Value.operatorAuthAddress]],Tabelle2[],2,FALSE)</f>
        <v>#N/A</v>
      </c>
      <c r="J12966" s="1"/>
      <c r="K12966" s="1"/>
    </row>
    <row r="12967" spans="1:11" hidden="1" x14ac:dyDescent="0.25">
      <c r="A12967" s="1" t="s">
        <v>38811</v>
      </c>
      <c r="B12967" s="1" t="s">
        <v>38812</v>
      </c>
      <c r="C12967" s="1" t="s">
        <v>38813</v>
      </c>
      <c r="D12967" s="1">
        <v>682658</v>
      </c>
      <c r="E12967" s="1">
        <v>-1</v>
      </c>
      <c r="F12967" s="1" t="s">
        <v>11</v>
      </c>
      <c r="G12967" s="1">
        <v>12</v>
      </c>
      <c r="H12967" s="1">
        <v>9</v>
      </c>
      <c r="I12967" s="1" t="e">
        <f>VLOOKUP(Abfrage1[[#This Row],[Value.operatorAuthAddress]],Tabelle2[],2,FALSE)</f>
        <v>#N/A</v>
      </c>
      <c r="J12967" s="1"/>
      <c r="K12967" s="1"/>
    </row>
    <row r="12968" spans="1:11" hidden="1" x14ac:dyDescent="0.25">
      <c r="A12968" s="1" t="s">
        <v>38814</v>
      </c>
      <c r="B12968" s="1" t="s">
        <v>38815</v>
      </c>
      <c r="C12968" s="1" t="s">
        <v>38816</v>
      </c>
      <c r="D12968" s="1">
        <v>682658</v>
      </c>
      <c r="E12968" s="1">
        <v>-1</v>
      </c>
      <c r="F12968" s="1" t="s">
        <v>11</v>
      </c>
      <c r="G12968" s="1">
        <v>16</v>
      </c>
      <c r="H12968" s="1">
        <v>5</v>
      </c>
      <c r="I12968" s="1" t="e">
        <f>VLOOKUP(Abfrage1[[#This Row],[Value.operatorAuthAddress]],Tabelle2[],2,FALSE)</f>
        <v>#N/A</v>
      </c>
      <c r="J12968" s="1"/>
      <c r="K12968" s="1"/>
    </row>
    <row r="12969" spans="1:11" hidden="1" x14ac:dyDescent="0.25">
      <c r="A12969" s="1" t="s">
        <v>38817</v>
      </c>
      <c r="B12969" s="1" t="s">
        <v>38818</v>
      </c>
      <c r="C12969" s="1" t="s">
        <v>38819</v>
      </c>
      <c r="D12969" s="1">
        <v>682656</v>
      </c>
      <c r="E12969" s="1">
        <v>-1</v>
      </c>
      <c r="F12969" s="1" t="s">
        <v>11</v>
      </c>
      <c r="G12969" s="1">
        <v>14</v>
      </c>
      <c r="H12969" s="1">
        <v>11</v>
      </c>
      <c r="I12969" s="1" t="e">
        <f>VLOOKUP(Abfrage1[[#This Row],[Value.operatorAuthAddress]],Tabelle2[],2,FALSE)</f>
        <v>#N/A</v>
      </c>
      <c r="J12969" s="1"/>
      <c r="K12969" s="1"/>
    </row>
    <row r="12970" spans="1:11" hidden="1" x14ac:dyDescent="0.25">
      <c r="A12970" s="1" t="s">
        <v>38820</v>
      </c>
      <c r="B12970" s="1" t="s">
        <v>38821</v>
      </c>
      <c r="C12970" s="1" t="s">
        <v>38822</v>
      </c>
      <c r="D12970" s="1">
        <v>682655</v>
      </c>
      <c r="E12970" s="1">
        <v>-1</v>
      </c>
      <c r="F12970" s="1" t="s">
        <v>11</v>
      </c>
      <c r="G12970" s="1">
        <v>18</v>
      </c>
      <c r="H12970" s="1">
        <v>10</v>
      </c>
      <c r="I12970" s="1" t="e">
        <f>VLOOKUP(Abfrage1[[#This Row],[Value.operatorAuthAddress]],Tabelle2[],2,FALSE)</f>
        <v>#N/A</v>
      </c>
      <c r="J12970" s="1"/>
      <c r="K12970" s="1"/>
    </row>
    <row r="12971" spans="1:11" hidden="1" x14ac:dyDescent="0.25">
      <c r="A12971" s="1" t="s">
        <v>38823</v>
      </c>
      <c r="B12971" s="1" t="s">
        <v>38824</v>
      </c>
      <c r="C12971" s="1" t="s">
        <v>38825</v>
      </c>
      <c r="D12971" s="1">
        <v>682655</v>
      </c>
      <c r="E12971" s="1">
        <v>-1</v>
      </c>
      <c r="F12971" s="1" t="s">
        <v>11</v>
      </c>
      <c r="G12971" s="1">
        <v>17</v>
      </c>
      <c r="H12971" s="1">
        <v>1</v>
      </c>
      <c r="I12971" s="1" t="e">
        <f>VLOOKUP(Abfrage1[[#This Row],[Value.operatorAuthAddress]],Tabelle2[],2,FALSE)</f>
        <v>#N/A</v>
      </c>
      <c r="J12971" s="1"/>
      <c r="K12971" s="1"/>
    </row>
    <row r="12972" spans="1:11" hidden="1" x14ac:dyDescent="0.25">
      <c r="A12972" s="1" t="s">
        <v>38826</v>
      </c>
      <c r="B12972" s="1" t="s">
        <v>38827</v>
      </c>
      <c r="C12972" s="1" t="s">
        <v>38828</v>
      </c>
      <c r="D12972" s="1">
        <v>682655</v>
      </c>
      <c r="E12972" s="1">
        <v>-1</v>
      </c>
      <c r="F12972" s="1" t="s">
        <v>11</v>
      </c>
      <c r="G12972" s="1">
        <v>17</v>
      </c>
      <c r="H12972" s="1">
        <v>1</v>
      </c>
      <c r="I12972" s="1" t="e">
        <f>VLOOKUP(Abfrage1[[#This Row],[Value.operatorAuthAddress]],Tabelle2[],2,FALSE)</f>
        <v>#N/A</v>
      </c>
      <c r="J12972" s="1"/>
      <c r="K12972" s="1"/>
    </row>
    <row r="12973" spans="1:11" hidden="1" x14ac:dyDescent="0.25">
      <c r="A12973" s="1" t="s">
        <v>38829</v>
      </c>
      <c r="B12973" s="1" t="s">
        <v>38830</v>
      </c>
      <c r="C12973" s="1" t="s">
        <v>38831</v>
      </c>
      <c r="D12973" s="1">
        <v>682655</v>
      </c>
      <c r="E12973" s="1">
        <v>-1</v>
      </c>
      <c r="F12973" s="1" t="s">
        <v>11</v>
      </c>
      <c r="G12973" s="1">
        <v>18</v>
      </c>
      <c r="H12973" s="1">
        <v>5</v>
      </c>
      <c r="I12973" s="1" t="e">
        <f>VLOOKUP(Abfrage1[[#This Row],[Value.operatorAuthAddress]],Tabelle2[],2,FALSE)</f>
        <v>#N/A</v>
      </c>
      <c r="J12973" s="1"/>
      <c r="K12973" s="1"/>
    </row>
    <row r="12974" spans="1:11" hidden="1" x14ac:dyDescent="0.25">
      <c r="A12974" s="1" t="s">
        <v>38832</v>
      </c>
      <c r="B12974" s="1" t="s">
        <v>38833</v>
      </c>
      <c r="C12974" s="1" t="s">
        <v>38834</v>
      </c>
      <c r="D12974" s="1">
        <v>682655</v>
      </c>
      <c r="E12974" s="1">
        <v>-1</v>
      </c>
      <c r="F12974" s="1" t="s">
        <v>11</v>
      </c>
      <c r="G12974" s="1">
        <v>14</v>
      </c>
      <c r="H12974" s="1">
        <v>3</v>
      </c>
      <c r="I12974" s="1" t="e">
        <f>VLOOKUP(Abfrage1[[#This Row],[Value.operatorAuthAddress]],Tabelle2[],2,FALSE)</f>
        <v>#N/A</v>
      </c>
      <c r="J12974" s="1"/>
      <c r="K12974" s="1"/>
    </row>
    <row r="12975" spans="1:11" hidden="1" x14ac:dyDescent="0.25">
      <c r="A12975" s="1" t="s">
        <v>38835</v>
      </c>
      <c r="B12975" s="1" t="s">
        <v>38836</v>
      </c>
      <c r="C12975" s="1" t="s">
        <v>38837</v>
      </c>
      <c r="D12975" s="1">
        <v>682655</v>
      </c>
      <c r="E12975" s="1">
        <v>-1</v>
      </c>
      <c r="F12975" s="1" t="s">
        <v>11</v>
      </c>
      <c r="G12975" s="1">
        <v>14</v>
      </c>
      <c r="H12975" s="1">
        <v>5</v>
      </c>
      <c r="I12975" s="1" t="e">
        <f>VLOOKUP(Abfrage1[[#This Row],[Value.operatorAuthAddress]],Tabelle2[],2,FALSE)</f>
        <v>#N/A</v>
      </c>
      <c r="J12975" s="1"/>
      <c r="K12975" s="1"/>
    </row>
    <row r="12976" spans="1:11" hidden="1" x14ac:dyDescent="0.25">
      <c r="A12976" s="1" t="s">
        <v>38838</v>
      </c>
      <c r="B12976" s="1" t="s">
        <v>38839</v>
      </c>
      <c r="C12976" s="1" t="s">
        <v>38840</v>
      </c>
      <c r="D12976" s="1">
        <v>682654</v>
      </c>
      <c r="E12976" s="1">
        <v>-1</v>
      </c>
      <c r="F12976" s="1" t="s">
        <v>11</v>
      </c>
      <c r="G12976" s="1">
        <v>14</v>
      </c>
      <c r="H12976" s="1">
        <v>9</v>
      </c>
      <c r="I12976" s="1" t="e">
        <f>VLOOKUP(Abfrage1[[#This Row],[Value.operatorAuthAddress]],Tabelle2[],2,FALSE)</f>
        <v>#N/A</v>
      </c>
      <c r="J12976" s="1"/>
      <c r="K12976" s="1"/>
    </row>
    <row r="12977" spans="1:11" hidden="1" x14ac:dyDescent="0.25">
      <c r="A12977" s="1" t="s">
        <v>38841</v>
      </c>
      <c r="B12977" s="1" t="s">
        <v>38842</v>
      </c>
      <c r="C12977" s="1" t="s">
        <v>38843</v>
      </c>
      <c r="D12977" s="1">
        <v>682652</v>
      </c>
      <c r="E12977" s="1">
        <v>-1</v>
      </c>
      <c r="F12977" s="1" t="s">
        <v>11</v>
      </c>
      <c r="G12977" s="1">
        <v>16</v>
      </c>
      <c r="H12977" s="1">
        <v>11</v>
      </c>
      <c r="I12977" s="1" t="e">
        <f>VLOOKUP(Abfrage1[[#This Row],[Value.operatorAuthAddress]],Tabelle2[],2,FALSE)</f>
        <v>#N/A</v>
      </c>
      <c r="J12977" s="1"/>
      <c r="K12977" s="1"/>
    </row>
    <row r="12978" spans="1:11" hidden="1" x14ac:dyDescent="0.25">
      <c r="A12978" s="1" t="s">
        <v>38844</v>
      </c>
      <c r="B12978" s="1" t="s">
        <v>38845</v>
      </c>
      <c r="C12978" s="1" t="s">
        <v>38846</v>
      </c>
      <c r="D12978" s="1">
        <v>682652</v>
      </c>
      <c r="E12978" s="1">
        <v>-1</v>
      </c>
      <c r="F12978" s="1" t="s">
        <v>11</v>
      </c>
      <c r="G12978" s="1">
        <v>16</v>
      </c>
      <c r="H12978" s="1">
        <v>14</v>
      </c>
      <c r="I12978" s="1" t="e">
        <f>VLOOKUP(Abfrage1[[#This Row],[Value.operatorAuthAddress]],Tabelle2[],2,FALSE)</f>
        <v>#N/A</v>
      </c>
      <c r="J12978" s="1"/>
      <c r="K12978" s="1"/>
    </row>
    <row r="12979" spans="1:11" hidden="1" x14ac:dyDescent="0.25">
      <c r="A12979" s="1" t="s">
        <v>38847</v>
      </c>
      <c r="B12979" s="1" t="s">
        <v>38848</v>
      </c>
      <c r="C12979" s="1" t="s">
        <v>38849</v>
      </c>
      <c r="D12979" s="1">
        <v>682652</v>
      </c>
      <c r="E12979" s="1">
        <v>-1</v>
      </c>
      <c r="F12979" s="1" t="s">
        <v>11</v>
      </c>
      <c r="G12979" s="1">
        <v>16</v>
      </c>
      <c r="H12979" s="1">
        <v>18</v>
      </c>
      <c r="I12979" s="1" t="e">
        <f>VLOOKUP(Abfrage1[[#This Row],[Value.operatorAuthAddress]],Tabelle2[],2,FALSE)</f>
        <v>#N/A</v>
      </c>
      <c r="J12979" s="1"/>
      <c r="K12979" s="1"/>
    </row>
    <row r="12980" spans="1:11" hidden="1" x14ac:dyDescent="0.25">
      <c r="A12980" s="1" t="s">
        <v>38850</v>
      </c>
      <c r="B12980" s="1" t="s">
        <v>38851</v>
      </c>
      <c r="C12980" s="1" t="s">
        <v>38852</v>
      </c>
      <c r="D12980" s="1">
        <v>682652</v>
      </c>
      <c r="E12980" s="1">
        <v>-1</v>
      </c>
      <c r="F12980" s="1" t="s">
        <v>11</v>
      </c>
      <c r="G12980" s="1">
        <v>19</v>
      </c>
      <c r="H12980" s="1">
        <v>3</v>
      </c>
      <c r="I12980" s="1" t="e">
        <f>VLOOKUP(Abfrage1[[#This Row],[Value.operatorAuthAddress]],Tabelle2[],2,FALSE)</f>
        <v>#N/A</v>
      </c>
      <c r="J12980" s="1"/>
      <c r="K12980" s="1"/>
    </row>
    <row r="12981" spans="1:11" hidden="1" x14ac:dyDescent="0.25">
      <c r="A12981" s="1" t="s">
        <v>38853</v>
      </c>
      <c r="B12981" s="1" t="s">
        <v>38854</v>
      </c>
      <c r="C12981" s="1" t="s">
        <v>38855</v>
      </c>
      <c r="D12981" s="1">
        <v>682651</v>
      </c>
      <c r="E12981" s="1">
        <v>-1</v>
      </c>
      <c r="F12981" s="1" t="s">
        <v>11</v>
      </c>
      <c r="G12981" s="1">
        <v>18</v>
      </c>
      <c r="H12981" s="1">
        <v>3</v>
      </c>
      <c r="I12981" s="1" t="e">
        <f>VLOOKUP(Abfrage1[[#This Row],[Value.operatorAuthAddress]],Tabelle2[],2,FALSE)</f>
        <v>#N/A</v>
      </c>
      <c r="J12981" s="1"/>
      <c r="K12981" s="1"/>
    </row>
    <row r="12982" spans="1:11" hidden="1" x14ac:dyDescent="0.25">
      <c r="A12982" s="1" t="s">
        <v>38856</v>
      </c>
      <c r="B12982" s="1" t="s">
        <v>38857</v>
      </c>
      <c r="C12982" s="1" t="s">
        <v>38858</v>
      </c>
      <c r="D12982" s="1">
        <v>682651</v>
      </c>
      <c r="E12982" s="1">
        <v>-1</v>
      </c>
      <c r="F12982" s="1" t="s">
        <v>11</v>
      </c>
      <c r="G12982" s="1">
        <v>13</v>
      </c>
      <c r="H12982" s="1">
        <v>9</v>
      </c>
      <c r="I12982" s="1" t="e">
        <f>VLOOKUP(Abfrage1[[#This Row],[Value.operatorAuthAddress]],Tabelle2[],2,FALSE)</f>
        <v>#N/A</v>
      </c>
      <c r="J12982" s="1"/>
      <c r="K12982" s="1"/>
    </row>
    <row r="12983" spans="1:11" hidden="1" x14ac:dyDescent="0.25">
      <c r="A12983" s="1" t="s">
        <v>38859</v>
      </c>
      <c r="B12983" s="1" t="s">
        <v>38860</v>
      </c>
      <c r="C12983" s="1" t="s">
        <v>38861</v>
      </c>
      <c r="D12983" s="1">
        <v>682648</v>
      </c>
      <c r="E12983" s="1">
        <v>-1</v>
      </c>
      <c r="F12983" s="1" t="s">
        <v>11</v>
      </c>
      <c r="G12983" s="1">
        <v>19</v>
      </c>
      <c r="H12983" s="1">
        <v>20</v>
      </c>
      <c r="I12983" s="1" t="e">
        <f>VLOOKUP(Abfrage1[[#This Row],[Value.operatorAuthAddress]],Tabelle2[],2,FALSE)</f>
        <v>#N/A</v>
      </c>
      <c r="J12983" s="1"/>
      <c r="K12983" s="1"/>
    </row>
    <row r="12984" spans="1:11" hidden="1" x14ac:dyDescent="0.25">
      <c r="A12984" s="1" t="s">
        <v>38862</v>
      </c>
      <c r="B12984" s="1" t="s">
        <v>38863</v>
      </c>
      <c r="C12984" s="1" t="s">
        <v>38864</v>
      </c>
      <c r="D12984" s="1">
        <v>682648</v>
      </c>
      <c r="E12984" s="1">
        <v>-1</v>
      </c>
      <c r="F12984" s="1" t="s">
        <v>11</v>
      </c>
      <c r="G12984" s="1">
        <v>21</v>
      </c>
      <c r="H12984" s="1">
        <v>2</v>
      </c>
      <c r="I12984" s="1" t="e">
        <f>VLOOKUP(Abfrage1[[#This Row],[Value.operatorAuthAddress]],Tabelle2[],2,FALSE)</f>
        <v>#N/A</v>
      </c>
      <c r="J12984" s="1"/>
      <c r="K12984" s="1"/>
    </row>
    <row r="12985" spans="1:11" hidden="1" x14ac:dyDescent="0.25">
      <c r="A12985" s="1" t="s">
        <v>38865</v>
      </c>
      <c r="B12985" s="1" t="s">
        <v>38866</v>
      </c>
      <c r="C12985" s="1" t="s">
        <v>38867</v>
      </c>
      <c r="D12985" s="1">
        <v>682648</v>
      </c>
      <c r="E12985" s="1">
        <v>-1</v>
      </c>
      <c r="F12985" s="1" t="s">
        <v>11</v>
      </c>
      <c r="G12985" s="1">
        <v>10</v>
      </c>
      <c r="H12985" s="1">
        <v>23</v>
      </c>
      <c r="I12985" s="1" t="e">
        <f>VLOOKUP(Abfrage1[[#This Row],[Value.operatorAuthAddress]],Tabelle2[],2,FALSE)</f>
        <v>#N/A</v>
      </c>
      <c r="J12985" s="1"/>
      <c r="K12985" s="1"/>
    </row>
    <row r="12986" spans="1:11" hidden="1" x14ac:dyDescent="0.25">
      <c r="A12986" s="1" t="s">
        <v>38868</v>
      </c>
      <c r="B12986" s="1" t="s">
        <v>38869</v>
      </c>
      <c r="C12986" s="1" t="s">
        <v>38870</v>
      </c>
      <c r="D12986" s="1">
        <v>682648</v>
      </c>
      <c r="E12986" s="1">
        <v>-1</v>
      </c>
      <c r="F12986" s="1" t="s">
        <v>11</v>
      </c>
      <c r="G12986" s="1">
        <v>19</v>
      </c>
      <c r="H12986" s="1">
        <v>1</v>
      </c>
      <c r="I12986" s="1" t="e">
        <f>VLOOKUP(Abfrage1[[#This Row],[Value.operatorAuthAddress]],Tabelle2[],2,FALSE)</f>
        <v>#N/A</v>
      </c>
      <c r="J12986" s="1"/>
      <c r="K12986" s="1"/>
    </row>
    <row r="12987" spans="1:11" hidden="1" x14ac:dyDescent="0.25">
      <c r="A12987" s="1" t="s">
        <v>38871</v>
      </c>
      <c r="B12987" s="1" t="s">
        <v>38872</v>
      </c>
      <c r="C12987" s="1" t="s">
        <v>38873</v>
      </c>
      <c r="D12987" s="1">
        <v>682647</v>
      </c>
      <c r="E12987" s="1">
        <v>-1</v>
      </c>
      <c r="F12987" s="1" t="s">
        <v>11</v>
      </c>
      <c r="G12987" s="1">
        <v>19</v>
      </c>
      <c r="H12987" s="1">
        <v>1</v>
      </c>
      <c r="I12987" s="1" t="e">
        <f>VLOOKUP(Abfrage1[[#This Row],[Value.operatorAuthAddress]],Tabelle2[],2,FALSE)</f>
        <v>#N/A</v>
      </c>
      <c r="J12987" s="1"/>
      <c r="K12987" s="1"/>
    </row>
    <row r="12988" spans="1:11" hidden="1" x14ac:dyDescent="0.25">
      <c r="A12988" s="1" t="s">
        <v>38874</v>
      </c>
      <c r="B12988" s="1" t="s">
        <v>38875</v>
      </c>
      <c r="C12988" s="1" t="s">
        <v>38876</v>
      </c>
      <c r="D12988" s="1">
        <v>682646</v>
      </c>
      <c r="E12988" s="1">
        <v>-1</v>
      </c>
      <c r="F12988" s="1" t="s">
        <v>11</v>
      </c>
      <c r="G12988" s="1">
        <v>13</v>
      </c>
      <c r="H12988" s="1">
        <v>8</v>
      </c>
      <c r="I12988" s="1" t="e">
        <f>VLOOKUP(Abfrage1[[#This Row],[Value.operatorAuthAddress]],Tabelle2[],2,FALSE)</f>
        <v>#N/A</v>
      </c>
      <c r="J12988" s="1"/>
      <c r="K12988" s="1"/>
    </row>
    <row r="12989" spans="1:11" hidden="1" x14ac:dyDescent="0.25">
      <c r="A12989" s="1" t="s">
        <v>38877</v>
      </c>
      <c r="B12989" s="1" t="s">
        <v>38878</v>
      </c>
      <c r="C12989" s="1" t="s">
        <v>38879</v>
      </c>
      <c r="D12989" s="1">
        <v>682645</v>
      </c>
      <c r="E12989" s="1">
        <v>-1</v>
      </c>
      <c r="F12989" s="1" t="s">
        <v>11</v>
      </c>
      <c r="G12989" s="1">
        <v>15</v>
      </c>
      <c r="H12989" s="1">
        <v>23</v>
      </c>
      <c r="I12989" s="1" t="e">
        <f>VLOOKUP(Abfrage1[[#This Row],[Value.operatorAuthAddress]],Tabelle2[],2,FALSE)</f>
        <v>#N/A</v>
      </c>
      <c r="J12989" s="1"/>
      <c r="K12989" s="1"/>
    </row>
    <row r="12990" spans="1:11" hidden="1" x14ac:dyDescent="0.25">
      <c r="A12990" s="1" t="s">
        <v>38880</v>
      </c>
      <c r="B12990" s="1" t="s">
        <v>38881</v>
      </c>
      <c r="C12990" s="1" t="s">
        <v>38882</v>
      </c>
      <c r="D12990" s="1">
        <v>682645</v>
      </c>
      <c r="E12990" s="1">
        <v>-1</v>
      </c>
      <c r="F12990" s="1" t="s">
        <v>11</v>
      </c>
      <c r="G12990" s="1">
        <v>19</v>
      </c>
      <c r="H12990" s="1">
        <v>4</v>
      </c>
      <c r="I12990" s="1" t="e">
        <f>VLOOKUP(Abfrage1[[#This Row],[Value.operatorAuthAddress]],Tabelle2[],2,FALSE)</f>
        <v>#N/A</v>
      </c>
      <c r="J12990" s="1"/>
      <c r="K12990" s="1"/>
    </row>
    <row r="12991" spans="1:11" hidden="1" x14ac:dyDescent="0.25">
      <c r="A12991" s="1" t="s">
        <v>38883</v>
      </c>
      <c r="B12991" s="1" t="s">
        <v>38884</v>
      </c>
      <c r="C12991" s="1" t="s">
        <v>38885</v>
      </c>
      <c r="D12991" s="1">
        <v>682645</v>
      </c>
      <c r="E12991" s="1">
        <v>-1</v>
      </c>
      <c r="F12991" s="1" t="s">
        <v>11</v>
      </c>
      <c r="G12991" s="1">
        <v>15</v>
      </c>
      <c r="H12991" s="1">
        <v>5</v>
      </c>
      <c r="I12991" s="1" t="e">
        <f>VLOOKUP(Abfrage1[[#This Row],[Value.operatorAuthAddress]],Tabelle2[],2,FALSE)</f>
        <v>#N/A</v>
      </c>
      <c r="J12991" s="1"/>
      <c r="K12991" s="1"/>
    </row>
    <row r="12992" spans="1:11" hidden="1" x14ac:dyDescent="0.25">
      <c r="A12992" s="1" t="s">
        <v>38886</v>
      </c>
      <c r="B12992" s="1" t="s">
        <v>38887</v>
      </c>
      <c r="C12992" s="1" t="s">
        <v>38888</v>
      </c>
      <c r="D12992" s="1">
        <v>682640</v>
      </c>
      <c r="E12992" s="1">
        <v>-1</v>
      </c>
      <c r="F12992" s="1" t="s">
        <v>11</v>
      </c>
      <c r="G12992" s="1">
        <v>19</v>
      </c>
      <c r="H12992" s="1">
        <v>8</v>
      </c>
      <c r="I12992" s="1" t="e">
        <f>VLOOKUP(Abfrage1[[#This Row],[Value.operatorAuthAddress]],Tabelle2[],2,FALSE)</f>
        <v>#N/A</v>
      </c>
      <c r="J12992" s="1"/>
      <c r="K12992" s="1"/>
    </row>
    <row r="12993" spans="1:11" hidden="1" x14ac:dyDescent="0.25">
      <c r="A12993" s="1" t="s">
        <v>38889</v>
      </c>
      <c r="B12993" s="1" t="s">
        <v>38890</v>
      </c>
      <c r="C12993" s="1" t="s">
        <v>38891</v>
      </c>
      <c r="D12993" s="1">
        <v>682640</v>
      </c>
      <c r="E12993" s="1">
        <v>-1</v>
      </c>
      <c r="F12993" s="1" t="s">
        <v>11</v>
      </c>
      <c r="G12993" s="1">
        <v>19</v>
      </c>
      <c r="H12993" s="1">
        <v>14</v>
      </c>
      <c r="I12993" s="1" t="e">
        <f>VLOOKUP(Abfrage1[[#This Row],[Value.operatorAuthAddress]],Tabelle2[],2,FALSE)</f>
        <v>#N/A</v>
      </c>
      <c r="J12993" s="1"/>
      <c r="K12993" s="1"/>
    </row>
    <row r="12994" spans="1:11" hidden="1" x14ac:dyDescent="0.25">
      <c r="A12994" s="1" t="s">
        <v>38892</v>
      </c>
      <c r="B12994" s="1" t="s">
        <v>38893</v>
      </c>
      <c r="C12994" s="1" t="s">
        <v>38894</v>
      </c>
      <c r="D12994" s="1">
        <v>682640</v>
      </c>
      <c r="E12994" s="1">
        <v>-1</v>
      </c>
      <c r="F12994" s="1" t="s">
        <v>11</v>
      </c>
      <c r="G12994" s="1">
        <v>17</v>
      </c>
      <c r="H12994" s="1">
        <v>12</v>
      </c>
      <c r="I12994" s="1" t="e">
        <f>VLOOKUP(Abfrage1[[#This Row],[Value.operatorAuthAddress]],Tabelle2[],2,FALSE)</f>
        <v>#N/A</v>
      </c>
      <c r="J12994" s="1"/>
      <c r="K12994" s="1"/>
    </row>
    <row r="12995" spans="1:11" hidden="1" x14ac:dyDescent="0.25">
      <c r="A12995" s="1" t="s">
        <v>38895</v>
      </c>
      <c r="B12995" s="1" t="s">
        <v>38896</v>
      </c>
      <c r="C12995" s="1" t="s">
        <v>38897</v>
      </c>
      <c r="D12995" s="1">
        <v>682640</v>
      </c>
      <c r="E12995" s="1">
        <v>-1</v>
      </c>
      <c r="F12995" s="1" t="s">
        <v>11</v>
      </c>
      <c r="G12995" s="1">
        <v>14</v>
      </c>
      <c r="H12995" s="1">
        <v>42</v>
      </c>
      <c r="I12995" s="1" t="e">
        <f>VLOOKUP(Abfrage1[[#This Row],[Value.operatorAuthAddress]],Tabelle2[],2,FALSE)</f>
        <v>#N/A</v>
      </c>
      <c r="J12995" s="1"/>
      <c r="K12995" s="1"/>
    </row>
    <row r="12996" spans="1:11" hidden="1" x14ac:dyDescent="0.25">
      <c r="A12996" s="1" t="s">
        <v>38898</v>
      </c>
      <c r="B12996" s="1" t="s">
        <v>38899</v>
      </c>
      <c r="C12996" s="1" t="s">
        <v>38900</v>
      </c>
      <c r="D12996" s="1">
        <v>682640</v>
      </c>
      <c r="E12996" s="1">
        <v>-1</v>
      </c>
      <c r="F12996" s="1" t="s">
        <v>11</v>
      </c>
      <c r="G12996" s="1">
        <v>23</v>
      </c>
      <c r="H12996" s="1">
        <v>11</v>
      </c>
      <c r="I12996" s="1" t="e">
        <f>VLOOKUP(Abfrage1[[#This Row],[Value.operatorAuthAddress]],Tabelle2[],2,FALSE)</f>
        <v>#N/A</v>
      </c>
      <c r="J12996" s="1"/>
      <c r="K12996" s="1"/>
    </row>
    <row r="12997" spans="1:11" hidden="1" x14ac:dyDescent="0.25">
      <c r="A12997" s="1" t="s">
        <v>38901</v>
      </c>
      <c r="B12997" s="1" t="s">
        <v>38902</v>
      </c>
      <c r="C12997" s="1" t="s">
        <v>38903</v>
      </c>
      <c r="D12997" s="1">
        <v>682640</v>
      </c>
      <c r="E12997" s="1">
        <v>-1</v>
      </c>
      <c r="F12997" s="1" t="s">
        <v>11</v>
      </c>
      <c r="G12997" s="1">
        <v>16</v>
      </c>
      <c r="H12997" s="1">
        <v>6</v>
      </c>
      <c r="I12997" s="1" t="e">
        <f>VLOOKUP(Abfrage1[[#This Row],[Value.operatorAuthAddress]],Tabelle2[],2,FALSE)</f>
        <v>#N/A</v>
      </c>
      <c r="J12997" s="1"/>
      <c r="K12997" s="1"/>
    </row>
    <row r="12998" spans="1:11" hidden="1" x14ac:dyDescent="0.25">
      <c r="A12998" s="1" t="s">
        <v>38904</v>
      </c>
      <c r="B12998" s="1" t="s">
        <v>38905</v>
      </c>
      <c r="C12998" s="1" t="s">
        <v>38906</v>
      </c>
      <c r="D12998" s="1">
        <v>682640</v>
      </c>
      <c r="E12998" s="1">
        <v>-1</v>
      </c>
      <c r="F12998" s="1" t="s">
        <v>11</v>
      </c>
      <c r="G12998" s="1">
        <v>15</v>
      </c>
      <c r="H12998" s="1">
        <v>3</v>
      </c>
      <c r="I12998" s="1" t="e">
        <f>VLOOKUP(Abfrage1[[#This Row],[Value.operatorAuthAddress]],Tabelle2[],2,FALSE)</f>
        <v>#N/A</v>
      </c>
      <c r="J12998" s="1"/>
      <c r="K12998" s="1"/>
    </row>
    <row r="12999" spans="1:11" hidden="1" x14ac:dyDescent="0.25">
      <c r="A12999" s="1" t="s">
        <v>38907</v>
      </c>
      <c r="B12999" s="1" t="s">
        <v>38908</v>
      </c>
      <c r="C12999" s="1" t="s">
        <v>38909</v>
      </c>
      <c r="D12999" s="1">
        <v>682640</v>
      </c>
      <c r="E12999" s="1">
        <v>-1</v>
      </c>
      <c r="F12999" s="1" t="s">
        <v>11</v>
      </c>
      <c r="G12999" s="1">
        <v>15</v>
      </c>
      <c r="H12999" s="1">
        <v>47</v>
      </c>
      <c r="I12999" s="1" t="e">
        <f>VLOOKUP(Abfrage1[[#This Row],[Value.operatorAuthAddress]],Tabelle2[],2,FALSE)</f>
        <v>#N/A</v>
      </c>
      <c r="J12999" s="1"/>
      <c r="K12999" s="1"/>
    </row>
    <row r="13000" spans="1:11" hidden="1" x14ac:dyDescent="0.25">
      <c r="A13000" s="1" t="s">
        <v>38910</v>
      </c>
      <c r="B13000" s="1" t="s">
        <v>38911</v>
      </c>
      <c r="C13000" s="1" t="s">
        <v>38912</v>
      </c>
      <c r="D13000" s="1">
        <v>682640</v>
      </c>
      <c r="E13000" s="1">
        <v>-1</v>
      </c>
      <c r="F13000" s="1" t="s">
        <v>11</v>
      </c>
      <c r="G13000" s="1">
        <v>16</v>
      </c>
      <c r="H13000" s="1">
        <v>2</v>
      </c>
      <c r="I13000" s="1" t="e">
        <f>VLOOKUP(Abfrage1[[#This Row],[Value.operatorAuthAddress]],Tabelle2[],2,FALSE)</f>
        <v>#N/A</v>
      </c>
      <c r="J13000" s="1"/>
      <c r="K13000" s="1"/>
    </row>
    <row r="13001" spans="1:11" hidden="1" x14ac:dyDescent="0.25">
      <c r="A13001" s="1" t="s">
        <v>38913</v>
      </c>
      <c r="B13001" s="1" t="s">
        <v>38914</v>
      </c>
      <c r="C13001" s="1" t="s">
        <v>38915</v>
      </c>
      <c r="D13001" s="1">
        <v>682640</v>
      </c>
      <c r="E13001" s="1">
        <v>-1</v>
      </c>
      <c r="F13001" s="1" t="s">
        <v>11</v>
      </c>
      <c r="G13001" s="1">
        <v>18</v>
      </c>
      <c r="H13001" s="1">
        <v>10</v>
      </c>
      <c r="I13001" s="1" t="e">
        <f>VLOOKUP(Abfrage1[[#This Row],[Value.operatorAuthAddress]],Tabelle2[],2,FALSE)</f>
        <v>#N/A</v>
      </c>
      <c r="J13001" s="1"/>
      <c r="K13001" s="1"/>
    </row>
    <row r="13002" spans="1:11" hidden="1" x14ac:dyDescent="0.25">
      <c r="A13002" s="1" t="s">
        <v>38916</v>
      </c>
      <c r="B13002" s="1" t="s">
        <v>38917</v>
      </c>
      <c r="C13002" s="1" t="s">
        <v>38918</v>
      </c>
      <c r="D13002" s="1">
        <v>682640</v>
      </c>
      <c r="E13002" s="1">
        <v>-1</v>
      </c>
      <c r="F13002" s="1" t="s">
        <v>11</v>
      </c>
      <c r="G13002" s="1">
        <v>12</v>
      </c>
      <c r="H13002" s="1">
        <v>13</v>
      </c>
      <c r="I13002" s="1" t="e">
        <f>VLOOKUP(Abfrage1[[#This Row],[Value.operatorAuthAddress]],Tabelle2[],2,FALSE)</f>
        <v>#N/A</v>
      </c>
      <c r="J13002" s="1"/>
      <c r="K13002" s="1"/>
    </row>
    <row r="13003" spans="1:11" hidden="1" x14ac:dyDescent="0.25">
      <c r="A13003" s="1" t="s">
        <v>38919</v>
      </c>
      <c r="B13003" s="1" t="s">
        <v>38920</v>
      </c>
      <c r="C13003" s="1" t="s">
        <v>38921</v>
      </c>
      <c r="D13003" s="1">
        <v>682640</v>
      </c>
      <c r="E13003" s="1">
        <v>-1</v>
      </c>
      <c r="F13003" s="1" t="s">
        <v>11</v>
      </c>
      <c r="G13003" s="1">
        <v>15</v>
      </c>
      <c r="H13003" s="1">
        <v>5</v>
      </c>
      <c r="I13003" s="1" t="e">
        <f>VLOOKUP(Abfrage1[[#This Row],[Value.operatorAuthAddress]],Tabelle2[],2,FALSE)</f>
        <v>#N/A</v>
      </c>
      <c r="J13003" s="1"/>
      <c r="K13003" s="1"/>
    </row>
    <row r="13004" spans="1:11" hidden="1" x14ac:dyDescent="0.25">
      <c r="A13004" s="1" t="s">
        <v>38922</v>
      </c>
      <c r="B13004" s="1" t="s">
        <v>38923</v>
      </c>
      <c r="C13004" s="1" t="s">
        <v>38924</v>
      </c>
      <c r="D13004" s="1">
        <v>682640</v>
      </c>
      <c r="E13004" s="1">
        <v>-1</v>
      </c>
      <c r="F13004" s="1" t="s">
        <v>11</v>
      </c>
      <c r="G13004" s="1">
        <v>11</v>
      </c>
      <c r="H13004" s="1">
        <v>5</v>
      </c>
      <c r="I13004" s="1" t="e">
        <f>VLOOKUP(Abfrage1[[#This Row],[Value.operatorAuthAddress]],Tabelle2[],2,FALSE)</f>
        <v>#N/A</v>
      </c>
      <c r="J13004" s="1"/>
      <c r="K13004" s="1"/>
    </row>
    <row r="13005" spans="1:11" hidden="1" x14ac:dyDescent="0.25">
      <c r="A13005" s="1" t="s">
        <v>38925</v>
      </c>
      <c r="B13005" s="1" t="s">
        <v>38926</v>
      </c>
      <c r="C13005" s="1" t="s">
        <v>38927</v>
      </c>
      <c r="D13005" s="1">
        <v>682640</v>
      </c>
      <c r="E13005" s="1">
        <v>-1</v>
      </c>
      <c r="F13005" s="1" t="s">
        <v>11</v>
      </c>
      <c r="G13005" s="1">
        <v>17</v>
      </c>
      <c r="H13005" s="1">
        <v>11</v>
      </c>
      <c r="I13005" s="1" t="e">
        <f>VLOOKUP(Abfrage1[[#This Row],[Value.operatorAuthAddress]],Tabelle2[],2,FALSE)</f>
        <v>#N/A</v>
      </c>
      <c r="J13005" s="1"/>
      <c r="K13005" s="1"/>
    </row>
    <row r="13006" spans="1:11" hidden="1" x14ac:dyDescent="0.25">
      <c r="A13006" s="1" t="s">
        <v>38928</v>
      </c>
      <c r="B13006" s="1" t="s">
        <v>38929</v>
      </c>
      <c r="C13006" s="1" t="s">
        <v>38930</v>
      </c>
      <c r="D13006" s="1">
        <v>682640</v>
      </c>
      <c r="E13006" s="1">
        <v>-1</v>
      </c>
      <c r="F13006" s="1" t="s">
        <v>11</v>
      </c>
      <c r="G13006" s="1">
        <v>12</v>
      </c>
      <c r="H13006" s="1">
        <v>27</v>
      </c>
      <c r="I13006" s="1" t="e">
        <f>VLOOKUP(Abfrage1[[#This Row],[Value.operatorAuthAddress]],Tabelle2[],2,FALSE)</f>
        <v>#N/A</v>
      </c>
      <c r="J13006" s="1"/>
      <c r="K13006" s="1"/>
    </row>
    <row r="13007" spans="1:11" hidden="1" x14ac:dyDescent="0.25">
      <c r="A13007" s="1" t="s">
        <v>38931</v>
      </c>
      <c r="B13007" s="1" t="s">
        <v>38932</v>
      </c>
      <c r="C13007" s="1" t="s">
        <v>38933</v>
      </c>
      <c r="D13007" s="1">
        <v>682640</v>
      </c>
      <c r="E13007" s="1">
        <v>-1</v>
      </c>
      <c r="F13007" s="1" t="s">
        <v>11</v>
      </c>
      <c r="G13007" s="1">
        <v>13</v>
      </c>
      <c r="H13007" s="1">
        <v>45</v>
      </c>
      <c r="I13007" s="1" t="e">
        <f>VLOOKUP(Abfrage1[[#This Row],[Value.operatorAuthAddress]],Tabelle2[],2,FALSE)</f>
        <v>#N/A</v>
      </c>
      <c r="J13007" s="1"/>
      <c r="K13007" s="1"/>
    </row>
    <row r="13008" spans="1:11" hidden="1" x14ac:dyDescent="0.25">
      <c r="A13008" s="1" t="s">
        <v>38934</v>
      </c>
      <c r="B13008" s="1" t="s">
        <v>38935</v>
      </c>
      <c r="C13008" s="1" t="s">
        <v>38936</v>
      </c>
      <c r="D13008" s="1">
        <v>682640</v>
      </c>
      <c r="E13008" s="1">
        <v>-1</v>
      </c>
      <c r="F13008" s="1" t="s">
        <v>11</v>
      </c>
      <c r="G13008" s="1">
        <v>16</v>
      </c>
      <c r="H13008" s="1">
        <v>6</v>
      </c>
      <c r="I13008" s="1" t="e">
        <f>VLOOKUP(Abfrage1[[#This Row],[Value.operatorAuthAddress]],Tabelle2[],2,FALSE)</f>
        <v>#N/A</v>
      </c>
      <c r="J13008" s="1"/>
      <c r="K13008" s="1"/>
    </row>
    <row r="13009" spans="1:11" hidden="1" x14ac:dyDescent="0.25">
      <c r="A13009" s="1" t="s">
        <v>38937</v>
      </c>
      <c r="B13009" s="1" t="s">
        <v>38938</v>
      </c>
      <c r="C13009" s="1" t="s">
        <v>38939</v>
      </c>
      <c r="D13009" s="1">
        <v>682640</v>
      </c>
      <c r="E13009" s="1">
        <v>-1</v>
      </c>
      <c r="F13009" s="1" t="s">
        <v>11</v>
      </c>
      <c r="G13009" s="1">
        <v>15</v>
      </c>
      <c r="H13009" s="1">
        <v>5</v>
      </c>
      <c r="I13009" s="1" t="e">
        <f>VLOOKUP(Abfrage1[[#This Row],[Value.operatorAuthAddress]],Tabelle2[],2,FALSE)</f>
        <v>#N/A</v>
      </c>
      <c r="J13009" s="1"/>
      <c r="K13009" s="1"/>
    </row>
    <row r="13010" spans="1:11" hidden="1" x14ac:dyDescent="0.25">
      <c r="A13010" s="1" t="s">
        <v>38940</v>
      </c>
      <c r="B13010" s="1" t="s">
        <v>38941</v>
      </c>
      <c r="C13010" s="1" t="s">
        <v>38942</v>
      </c>
      <c r="D13010" s="1">
        <v>682640</v>
      </c>
      <c r="E13010" s="1">
        <v>-1</v>
      </c>
      <c r="F13010" s="1" t="s">
        <v>11</v>
      </c>
      <c r="G13010" s="1">
        <v>14</v>
      </c>
      <c r="H13010" s="1">
        <v>10</v>
      </c>
      <c r="I13010" s="1" t="e">
        <f>VLOOKUP(Abfrage1[[#This Row],[Value.operatorAuthAddress]],Tabelle2[],2,FALSE)</f>
        <v>#N/A</v>
      </c>
      <c r="J13010" s="1"/>
      <c r="K13010" s="1"/>
    </row>
    <row r="13011" spans="1:11" hidden="1" x14ac:dyDescent="0.25">
      <c r="A13011" s="1" t="s">
        <v>38943</v>
      </c>
      <c r="B13011" s="1" t="s">
        <v>38944</v>
      </c>
      <c r="C13011" s="1" t="s">
        <v>38945</v>
      </c>
      <c r="D13011" s="1">
        <v>682640</v>
      </c>
      <c r="E13011" s="1">
        <v>-1</v>
      </c>
      <c r="F13011" s="1" t="s">
        <v>11</v>
      </c>
      <c r="G13011" s="1">
        <v>16</v>
      </c>
      <c r="H13011" s="1">
        <v>1</v>
      </c>
      <c r="I13011" s="1" t="e">
        <f>VLOOKUP(Abfrage1[[#This Row],[Value.operatorAuthAddress]],Tabelle2[],2,FALSE)</f>
        <v>#N/A</v>
      </c>
      <c r="J13011" s="1"/>
      <c r="K13011" s="1"/>
    </row>
    <row r="13012" spans="1:11" hidden="1" x14ac:dyDescent="0.25">
      <c r="A13012" s="1" t="s">
        <v>38946</v>
      </c>
      <c r="B13012" s="1" t="s">
        <v>38947</v>
      </c>
      <c r="C13012" s="1" t="s">
        <v>38948</v>
      </c>
      <c r="D13012" s="1">
        <v>682640</v>
      </c>
      <c r="E13012" s="1">
        <v>-1</v>
      </c>
      <c r="F13012" s="1" t="s">
        <v>11</v>
      </c>
      <c r="G13012" s="1">
        <v>11</v>
      </c>
      <c r="H13012" s="1">
        <v>13</v>
      </c>
      <c r="I13012" s="1" t="e">
        <f>VLOOKUP(Abfrage1[[#This Row],[Value.operatorAuthAddress]],Tabelle2[],2,FALSE)</f>
        <v>#N/A</v>
      </c>
      <c r="J13012" s="1"/>
      <c r="K13012" s="1"/>
    </row>
    <row r="13013" spans="1:11" hidden="1" x14ac:dyDescent="0.25">
      <c r="A13013" s="1" t="s">
        <v>38949</v>
      </c>
      <c r="B13013" s="1" t="s">
        <v>38950</v>
      </c>
      <c r="C13013" s="1" t="s">
        <v>38951</v>
      </c>
      <c r="D13013" s="1">
        <v>682640</v>
      </c>
      <c r="E13013" s="1">
        <v>-1</v>
      </c>
      <c r="F13013" s="1" t="s">
        <v>11</v>
      </c>
      <c r="G13013" s="1">
        <v>18</v>
      </c>
      <c r="H13013" s="1">
        <v>8</v>
      </c>
      <c r="I13013" s="1" t="e">
        <f>VLOOKUP(Abfrage1[[#This Row],[Value.operatorAuthAddress]],Tabelle2[],2,FALSE)</f>
        <v>#N/A</v>
      </c>
      <c r="J13013" s="1"/>
      <c r="K13013" s="1"/>
    </row>
    <row r="13014" spans="1:11" hidden="1" x14ac:dyDescent="0.25">
      <c r="A13014" s="1" t="s">
        <v>38952</v>
      </c>
      <c r="B13014" s="1" t="s">
        <v>38953</v>
      </c>
      <c r="C13014" s="1" t="s">
        <v>38954</v>
      </c>
      <c r="D13014" s="1">
        <v>682640</v>
      </c>
      <c r="E13014" s="1">
        <v>-1</v>
      </c>
      <c r="F13014" s="1" t="s">
        <v>11</v>
      </c>
      <c r="G13014" s="1">
        <v>16</v>
      </c>
      <c r="H13014" s="1">
        <v>48</v>
      </c>
      <c r="I13014" s="1" t="e">
        <f>VLOOKUP(Abfrage1[[#This Row],[Value.operatorAuthAddress]],Tabelle2[],2,FALSE)</f>
        <v>#N/A</v>
      </c>
      <c r="J13014" s="1"/>
      <c r="K13014" s="1"/>
    </row>
    <row r="13015" spans="1:11" hidden="1" x14ac:dyDescent="0.25">
      <c r="A13015" s="1" t="s">
        <v>38955</v>
      </c>
      <c r="B13015" s="1" t="s">
        <v>38956</v>
      </c>
      <c r="C13015" s="1" t="s">
        <v>38957</v>
      </c>
      <c r="D13015" s="1">
        <v>682640</v>
      </c>
      <c r="E13015" s="1">
        <v>-1</v>
      </c>
      <c r="F13015" s="1" t="s">
        <v>11</v>
      </c>
      <c r="G13015" s="1">
        <v>13</v>
      </c>
      <c r="H13015" s="1">
        <v>48</v>
      </c>
      <c r="I13015" s="1" t="e">
        <f>VLOOKUP(Abfrage1[[#This Row],[Value.operatorAuthAddress]],Tabelle2[],2,FALSE)</f>
        <v>#N/A</v>
      </c>
      <c r="J13015" s="1"/>
      <c r="K13015" s="1"/>
    </row>
    <row r="13016" spans="1:11" hidden="1" x14ac:dyDescent="0.25">
      <c r="A13016" s="1" t="s">
        <v>38958</v>
      </c>
      <c r="B13016" s="1" t="s">
        <v>38959</v>
      </c>
      <c r="C13016" s="1" t="s">
        <v>38960</v>
      </c>
      <c r="D13016" s="1">
        <v>682640</v>
      </c>
      <c r="E13016" s="1">
        <v>-1</v>
      </c>
      <c r="F13016" s="1" t="s">
        <v>11</v>
      </c>
      <c r="G13016" s="1">
        <v>19</v>
      </c>
      <c r="H13016" s="1">
        <v>9</v>
      </c>
      <c r="I13016" s="1" t="e">
        <f>VLOOKUP(Abfrage1[[#This Row],[Value.operatorAuthAddress]],Tabelle2[],2,FALSE)</f>
        <v>#N/A</v>
      </c>
      <c r="J13016" s="1"/>
      <c r="K13016" s="1"/>
    </row>
    <row r="13017" spans="1:11" hidden="1" x14ac:dyDescent="0.25">
      <c r="A13017" s="1" t="s">
        <v>38961</v>
      </c>
      <c r="B13017" s="1" t="s">
        <v>38962</v>
      </c>
      <c r="C13017" s="1" t="s">
        <v>38963</v>
      </c>
      <c r="D13017" s="1">
        <v>682640</v>
      </c>
      <c r="E13017" s="1">
        <v>-1</v>
      </c>
      <c r="F13017" s="1" t="s">
        <v>11</v>
      </c>
      <c r="G13017" s="1">
        <v>11</v>
      </c>
      <c r="H13017" s="1">
        <v>45</v>
      </c>
      <c r="I13017" s="1" t="e">
        <f>VLOOKUP(Abfrage1[[#This Row],[Value.operatorAuthAddress]],Tabelle2[],2,FALSE)</f>
        <v>#N/A</v>
      </c>
      <c r="J13017" s="1"/>
      <c r="K13017" s="1"/>
    </row>
    <row r="13018" spans="1:11" hidden="1" x14ac:dyDescent="0.25">
      <c r="A13018" s="1" t="s">
        <v>38964</v>
      </c>
      <c r="B13018" s="1" t="s">
        <v>38965</v>
      </c>
      <c r="C13018" s="1" t="s">
        <v>38966</v>
      </c>
      <c r="D13018" s="1">
        <v>682640</v>
      </c>
      <c r="E13018" s="1">
        <v>-1</v>
      </c>
      <c r="F13018" s="1" t="s">
        <v>11</v>
      </c>
      <c r="G13018" s="1">
        <v>23</v>
      </c>
      <c r="H13018" s="1">
        <v>5</v>
      </c>
      <c r="I13018" s="1" t="e">
        <f>VLOOKUP(Abfrage1[[#This Row],[Value.operatorAuthAddress]],Tabelle2[],2,FALSE)</f>
        <v>#N/A</v>
      </c>
      <c r="J13018" s="1"/>
      <c r="K13018" s="1"/>
    </row>
    <row r="13019" spans="1:11" hidden="1" x14ac:dyDescent="0.25">
      <c r="A13019" s="1" t="s">
        <v>38967</v>
      </c>
      <c r="B13019" s="1" t="s">
        <v>38968</v>
      </c>
      <c r="C13019" s="1" t="s">
        <v>38969</v>
      </c>
      <c r="D13019" s="1">
        <v>682640</v>
      </c>
      <c r="E13019" s="1">
        <v>-1</v>
      </c>
      <c r="F13019" s="1" t="s">
        <v>11</v>
      </c>
      <c r="G13019" s="1">
        <v>13</v>
      </c>
      <c r="H13019" s="1">
        <v>6</v>
      </c>
      <c r="I13019" s="1" t="e">
        <f>VLOOKUP(Abfrage1[[#This Row],[Value.operatorAuthAddress]],Tabelle2[],2,FALSE)</f>
        <v>#N/A</v>
      </c>
      <c r="J13019" s="1"/>
      <c r="K13019" s="1"/>
    </row>
    <row r="13020" spans="1:11" hidden="1" x14ac:dyDescent="0.25">
      <c r="A13020" s="1" t="s">
        <v>38970</v>
      </c>
      <c r="B13020" s="1" t="s">
        <v>38971</v>
      </c>
      <c r="C13020" s="1" t="s">
        <v>38972</v>
      </c>
      <c r="D13020" s="1">
        <v>682640</v>
      </c>
      <c r="E13020" s="1">
        <v>-1</v>
      </c>
      <c r="F13020" s="1" t="s">
        <v>11</v>
      </c>
      <c r="G13020" s="1">
        <v>13</v>
      </c>
      <c r="H13020" s="1">
        <v>23</v>
      </c>
      <c r="I13020" s="1" t="e">
        <f>VLOOKUP(Abfrage1[[#This Row],[Value.operatorAuthAddress]],Tabelle2[],2,FALSE)</f>
        <v>#N/A</v>
      </c>
      <c r="J13020" s="1"/>
      <c r="K13020" s="1"/>
    </row>
    <row r="13021" spans="1:11" hidden="1" x14ac:dyDescent="0.25">
      <c r="A13021" s="1" t="s">
        <v>38973</v>
      </c>
      <c r="B13021" s="1" t="s">
        <v>38974</v>
      </c>
      <c r="C13021" s="1" t="s">
        <v>38975</v>
      </c>
      <c r="D13021" s="1">
        <v>682640</v>
      </c>
      <c r="E13021" s="1">
        <v>-1</v>
      </c>
      <c r="F13021" s="1" t="s">
        <v>11</v>
      </c>
      <c r="G13021" s="1">
        <v>19</v>
      </c>
      <c r="H13021" s="1">
        <v>11</v>
      </c>
      <c r="I13021" s="1" t="e">
        <f>VLOOKUP(Abfrage1[[#This Row],[Value.operatorAuthAddress]],Tabelle2[],2,FALSE)</f>
        <v>#N/A</v>
      </c>
      <c r="J13021" s="1"/>
      <c r="K13021" s="1"/>
    </row>
    <row r="13022" spans="1:11" hidden="1" x14ac:dyDescent="0.25">
      <c r="A13022" s="1" t="s">
        <v>38976</v>
      </c>
      <c r="B13022" s="1" t="s">
        <v>38977</v>
      </c>
      <c r="C13022" s="1" t="s">
        <v>38978</v>
      </c>
      <c r="D13022" s="1">
        <v>682640</v>
      </c>
      <c r="E13022" s="1">
        <v>-1</v>
      </c>
      <c r="F13022" s="1" t="s">
        <v>11</v>
      </c>
      <c r="G13022" s="1">
        <v>17</v>
      </c>
      <c r="H13022" s="1">
        <v>5</v>
      </c>
      <c r="I13022" s="1" t="e">
        <f>VLOOKUP(Abfrage1[[#This Row],[Value.operatorAuthAddress]],Tabelle2[],2,FALSE)</f>
        <v>#N/A</v>
      </c>
      <c r="J13022" s="1"/>
      <c r="K13022" s="1"/>
    </row>
    <row r="13023" spans="1:11" hidden="1" x14ac:dyDescent="0.25">
      <c r="A13023" s="1" t="s">
        <v>38979</v>
      </c>
      <c r="B13023" s="1" t="s">
        <v>38980</v>
      </c>
      <c r="C13023" s="1" t="s">
        <v>38981</v>
      </c>
      <c r="D13023" s="1">
        <v>682640</v>
      </c>
      <c r="E13023" s="1">
        <v>-1</v>
      </c>
      <c r="F13023" s="1" t="s">
        <v>11</v>
      </c>
      <c r="G13023" s="1">
        <v>15</v>
      </c>
      <c r="H13023" s="1">
        <v>15</v>
      </c>
      <c r="I13023" s="1" t="e">
        <f>VLOOKUP(Abfrage1[[#This Row],[Value.operatorAuthAddress]],Tabelle2[],2,FALSE)</f>
        <v>#N/A</v>
      </c>
      <c r="J13023" s="1"/>
      <c r="K13023" s="1"/>
    </row>
    <row r="13024" spans="1:11" hidden="1" x14ac:dyDescent="0.25">
      <c r="A13024" s="1" t="s">
        <v>38982</v>
      </c>
      <c r="B13024" s="1" t="s">
        <v>38983</v>
      </c>
      <c r="C13024" s="1" t="s">
        <v>38984</v>
      </c>
      <c r="D13024" s="1">
        <v>682640</v>
      </c>
      <c r="E13024" s="1">
        <v>-1</v>
      </c>
      <c r="F13024" s="1" t="s">
        <v>11</v>
      </c>
      <c r="G13024" s="1">
        <v>13</v>
      </c>
      <c r="H13024" s="1">
        <v>10</v>
      </c>
      <c r="I13024" s="1" t="e">
        <f>VLOOKUP(Abfrage1[[#This Row],[Value.operatorAuthAddress]],Tabelle2[],2,FALSE)</f>
        <v>#N/A</v>
      </c>
      <c r="J13024" s="1"/>
      <c r="K13024" s="1"/>
    </row>
    <row r="13025" spans="1:11" hidden="1" x14ac:dyDescent="0.25">
      <c r="A13025" s="1" t="s">
        <v>38985</v>
      </c>
      <c r="B13025" s="1" t="s">
        <v>38986</v>
      </c>
      <c r="C13025" s="1" t="s">
        <v>38987</v>
      </c>
      <c r="D13025" s="1">
        <v>682640</v>
      </c>
      <c r="E13025" s="1">
        <v>-1</v>
      </c>
      <c r="F13025" s="1" t="s">
        <v>11</v>
      </c>
      <c r="G13025" s="1">
        <v>12</v>
      </c>
      <c r="H13025" s="1">
        <v>44</v>
      </c>
      <c r="I13025" s="1" t="e">
        <f>VLOOKUP(Abfrage1[[#This Row],[Value.operatorAuthAddress]],Tabelle2[],2,FALSE)</f>
        <v>#N/A</v>
      </c>
      <c r="J13025" s="1"/>
      <c r="K13025" s="1"/>
    </row>
    <row r="13026" spans="1:11" hidden="1" x14ac:dyDescent="0.25">
      <c r="A13026" s="1" t="s">
        <v>38988</v>
      </c>
      <c r="B13026" s="1" t="s">
        <v>38989</v>
      </c>
      <c r="C13026" s="1" t="s">
        <v>38990</v>
      </c>
      <c r="D13026" s="1">
        <v>682640</v>
      </c>
      <c r="E13026" s="1">
        <v>-1</v>
      </c>
      <c r="F13026" s="1" t="s">
        <v>11</v>
      </c>
      <c r="G13026" s="1">
        <v>16</v>
      </c>
      <c r="H13026" s="1">
        <v>48</v>
      </c>
      <c r="I13026" s="1" t="e">
        <f>VLOOKUP(Abfrage1[[#This Row],[Value.operatorAuthAddress]],Tabelle2[],2,FALSE)</f>
        <v>#N/A</v>
      </c>
      <c r="J13026" s="1"/>
      <c r="K13026" s="1"/>
    </row>
    <row r="13027" spans="1:11" hidden="1" x14ac:dyDescent="0.25">
      <c r="A13027" s="1" t="s">
        <v>38991</v>
      </c>
      <c r="B13027" s="1" t="s">
        <v>38992</v>
      </c>
      <c r="C13027" s="1" t="s">
        <v>38993</v>
      </c>
      <c r="D13027" s="1">
        <v>682640</v>
      </c>
      <c r="E13027" s="1">
        <v>-1</v>
      </c>
      <c r="F13027" s="1" t="s">
        <v>11</v>
      </c>
      <c r="G13027" s="1">
        <v>17</v>
      </c>
      <c r="H13027" s="1">
        <v>17</v>
      </c>
      <c r="I13027" s="1" t="e">
        <f>VLOOKUP(Abfrage1[[#This Row],[Value.operatorAuthAddress]],Tabelle2[],2,FALSE)</f>
        <v>#N/A</v>
      </c>
      <c r="J13027" s="1"/>
      <c r="K13027" s="1"/>
    </row>
    <row r="13028" spans="1:11" hidden="1" x14ac:dyDescent="0.25">
      <c r="A13028" s="1" t="s">
        <v>38994</v>
      </c>
      <c r="B13028" s="1" t="s">
        <v>38995</v>
      </c>
      <c r="C13028" s="1" t="s">
        <v>38996</v>
      </c>
      <c r="D13028" s="1">
        <v>682640</v>
      </c>
      <c r="E13028" s="1">
        <v>-1</v>
      </c>
      <c r="F13028" s="1" t="s">
        <v>11</v>
      </c>
      <c r="G13028" s="1">
        <v>17</v>
      </c>
      <c r="H13028" s="1">
        <v>15</v>
      </c>
      <c r="I13028" s="1" t="e">
        <f>VLOOKUP(Abfrage1[[#This Row],[Value.operatorAuthAddress]],Tabelle2[],2,FALSE)</f>
        <v>#N/A</v>
      </c>
      <c r="J13028" s="1"/>
      <c r="K13028" s="1"/>
    </row>
    <row r="13029" spans="1:11" hidden="1" x14ac:dyDescent="0.25">
      <c r="A13029" s="1" t="s">
        <v>38997</v>
      </c>
      <c r="B13029" s="1" t="s">
        <v>38998</v>
      </c>
      <c r="C13029" s="1" t="s">
        <v>38999</v>
      </c>
      <c r="D13029" s="1">
        <v>682640</v>
      </c>
      <c r="E13029" s="1">
        <v>-1</v>
      </c>
      <c r="F13029" s="1" t="s">
        <v>11</v>
      </c>
      <c r="G13029" s="1">
        <v>18</v>
      </c>
      <c r="H13029" s="1">
        <v>2</v>
      </c>
      <c r="I13029" s="1" t="e">
        <f>VLOOKUP(Abfrage1[[#This Row],[Value.operatorAuthAddress]],Tabelle2[],2,FALSE)</f>
        <v>#N/A</v>
      </c>
      <c r="J13029" s="1"/>
      <c r="K13029" s="1"/>
    </row>
    <row r="13030" spans="1:11" hidden="1" x14ac:dyDescent="0.25">
      <c r="A13030" s="1" t="s">
        <v>39000</v>
      </c>
      <c r="B13030" s="1" t="s">
        <v>39001</v>
      </c>
      <c r="C13030" s="1" t="s">
        <v>39002</v>
      </c>
      <c r="D13030" s="1">
        <v>682640</v>
      </c>
      <c r="E13030" s="1">
        <v>-1</v>
      </c>
      <c r="F13030" s="1" t="s">
        <v>11</v>
      </c>
      <c r="G13030" s="1">
        <v>20</v>
      </c>
      <c r="H13030" s="1">
        <v>52</v>
      </c>
      <c r="I13030" s="1" t="e">
        <f>VLOOKUP(Abfrage1[[#This Row],[Value.operatorAuthAddress]],Tabelle2[],2,FALSE)</f>
        <v>#N/A</v>
      </c>
      <c r="J13030" s="1"/>
      <c r="K13030" s="1"/>
    </row>
    <row r="13031" spans="1:11" hidden="1" x14ac:dyDescent="0.25">
      <c r="A13031" s="1" t="s">
        <v>39003</v>
      </c>
      <c r="B13031" s="1" t="s">
        <v>39004</v>
      </c>
      <c r="C13031" s="1" t="s">
        <v>39005</v>
      </c>
      <c r="D13031" s="1">
        <v>682640</v>
      </c>
      <c r="E13031" s="1">
        <v>-1</v>
      </c>
      <c r="F13031" s="1" t="s">
        <v>11</v>
      </c>
      <c r="G13031" s="1">
        <v>19</v>
      </c>
      <c r="H13031" s="1">
        <v>4</v>
      </c>
      <c r="I13031" s="1" t="e">
        <f>VLOOKUP(Abfrage1[[#This Row],[Value.operatorAuthAddress]],Tabelle2[],2,FALSE)</f>
        <v>#N/A</v>
      </c>
      <c r="J13031" s="1"/>
      <c r="K13031" s="1"/>
    </row>
    <row r="13032" spans="1:11" hidden="1" x14ac:dyDescent="0.25">
      <c r="A13032" s="1" t="s">
        <v>39006</v>
      </c>
      <c r="B13032" s="1" t="s">
        <v>39007</v>
      </c>
      <c r="C13032" s="1" t="s">
        <v>39008</v>
      </c>
      <c r="D13032" s="1">
        <v>682640</v>
      </c>
      <c r="E13032" s="1">
        <v>-1</v>
      </c>
      <c r="F13032" s="1" t="s">
        <v>11</v>
      </c>
      <c r="G13032" s="1">
        <v>9</v>
      </c>
      <c r="H13032" s="1">
        <v>48</v>
      </c>
      <c r="I13032" s="1" t="e">
        <f>VLOOKUP(Abfrage1[[#This Row],[Value.operatorAuthAddress]],Tabelle2[],2,FALSE)</f>
        <v>#N/A</v>
      </c>
      <c r="J13032" s="1"/>
      <c r="K13032" s="1"/>
    </row>
    <row r="13033" spans="1:11" hidden="1" x14ac:dyDescent="0.25">
      <c r="A13033" s="1" t="s">
        <v>39009</v>
      </c>
      <c r="B13033" s="1" t="s">
        <v>39010</v>
      </c>
      <c r="C13033" s="1" t="s">
        <v>39011</v>
      </c>
      <c r="D13033" s="1">
        <v>682637</v>
      </c>
      <c r="E13033" s="1">
        <v>-1</v>
      </c>
      <c r="F13033" s="1" t="s">
        <v>11</v>
      </c>
      <c r="G13033" s="1">
        <v>18</v>
      </c>
      <c r="H13033" s="1">
        <v>11</v>
      </c>
      <c r="I13033" s="1" t="e">
        <f>VLOOKUP(Abfrage1[[#This Row],[Value.operatorAuthAddress]],Tabelle2[],2,FALSE)</f>
        <v>#N/A</v>
      </c>
      <c r="J13033" s="1"/>
      <c r="K13033" s="1"/>
    </row>
    <row r="13034" spans="1:11" hidden="1" x14ac:dyDescent="0.25">
      <c r="A13034" s="1" t="s">
        <v>39012</v>
      </c>
      <c r="B13034" s="1" t="s">
        <v>39013</v>
      </c>
      <c r="C13034" s="1" t="s">
        <v>39014</v>
      </c>
      <c r="D13034" s="1">
        <v>682637</v>
      </c>
      <c r="E13034" s="1">
        <v>-1</v>
      </c>
      <c r="F13034" s="1" t="s">
        <v>11</v>
      </c>
      <c r="G13034" s="1">
        <v>17</v>
      </c>
      <c r="H13034" s="1">
        <v>13</v>
      </c>
      <c r="I13034" s="1" t="e">
        <f>VLOOKUP(Abfrage1[[#This Row],[Value.operatorAuthAddress]],Tabelle2[],2,FALSE)</f>
        <v>#N/A</v>
      </c>
      <c r="J13034" s="1"/>
      <c r="K13034" s="1"/>
    </row>
    <row r="13035" spans="1:11" hidden="1" x14ac:dyDescent="0.25">
      <c r="A13035" s="1" t="s">
        <v>39015</v>
      </c>
      <c r="B13035" s="1" t="s">
        <v>39016</v>
      </c>
      <c r="C13035" s="1" t="s">
        <v>39017</v>
      </c>
      <c r="D13035" s="1">
        <v>682637</v>
      </c>
      <c r="E13035" s="1">
        <v>-1</v>
      </c>
      <c r="F13035" s="1" t="s">
        <v>11</v>
      </c>
      <c r="G13035" s="1">
        <v>14</v>
      </c>
      <c r="H13035" s="1">
        <v>11</v>
      </c>
      <c r="I13035" s="1" t="e">
        <f>VLOOKUP(Abfrage1[[#This Row],[Value.operatorAuthAddress]],Tabelle2[],2,FALSE)</f>
        <v>#N/A</v>
      </c>
      <c r="J13035" s="1"/>
      <c r="K13035" s="1"/>
    </row>
    <row r="13036" spans="1:11" hidden="1" x14ac:dyDescent="0.25">
      <c r="A13036" s="1" t="s">
        <v>39018</v>
      </c>
      <c r="B13036" s="1" t="s">
        <v>39019</v>
      </c>
      <c r="C13036" s="1" t="s">
        <v>39020</v>
      </c>
      <c r="D13036" s="1">
        <v>682636</v>
      </c>
      <c r="E13036" s="1">
        <v>-1</v>
      </c>
      <c r="F13036" s="1" t="s">
        <v>11</v>
      </c>
      <c r="G13036" s="1">
        <v>11</v>
      </c>
      <c r="H13036" s="1">
        <v>49</v>
      </c>
      <c r="I13036" s="1" t="e">
        <f>VLOOKUP(Abfrage1[[#This Row],[Value.operatorAuthAddress]],Tabelle2[],2,FALSE)</f>
        <v>#N/A</v>
      </c>
      <c r="J13036" s="1"/>
      <c r="K13036" s="1"/>
    </row>
    <row r="13037" spans="1:11" hidden="1" x14ac:dyDescent="0.25">
      <c r="A13037" s="1" t="s">
        <v>39021</v>
      </c>
      <c r="B13037" s="1" t="s">
        <v>39022</v>
      </c>
      <c r="C13037" s="1" t="s">
        <v>39023</v>
      </c>
      <c r="D13037" s="1">
        <v>682635</v>
      </c>
      <c r="E13037" s="1">
        <v>-1</v>
      </c>
      <c r="F13037" s="1" t="s">
        <v>11</v>
      </c>
      <c r="G13037" s="1">
        <v>16</v>
      </c>
      <c r="H13037" s="1">
        <v>2</v>
      </c>
      <c r="I13037" s="1" t="e">
        <f>VLOOKUP(Abfrage1[[#This Row],[Value.operatorAuthAddress]],Tabelle2[],2,FALSE)</f>
        <v>#N/A</v>
      </c>
      <c r="J13037" s="1"/>
      <c r="K13037" s="1"/>
    </row>
    <row r="13038" spans="1:11" hidden="1" x14ac:dyDescent="0.25">
      <c r="A13038" s="1" t="s">
        <v>39024</v>
      </c>
      <c r="B13038" s="1" t="s">
        <v>39025</v>
      </c>
      <c r="C13038" s="1" t="s">
        <v>39026</v>
      </c>
      <c r="D13038" s="1">
        <v>682635</v>
      </c>
      <c r="E13038" s="1">
        <v>-1</v>
      </c>
      <c r="F13038" s="1" t="s">
        <v>11</v>
      </c>
      <c r="G13038" s="1">
        <v>20</v>
      </c>
      <c r="H13038" s="1">
        <v>8</v>
      </c>
      <c r="I13038" s="1" t="e">
        <f>VLOOKUP(Abfrage1[[#This Row],[Value.operatorAuthAddress]],Tabelle2[],2,FALSE)</f>
        <v>#N/A</v>
      </c>
      <c r="J13038" s="1"/>
      <c r="K13038" s="1"/>
    </row>
    <row r="13039" spans="1:11" hidden="1" x14ac:dyDescent="0.25">
      <c r="A13039" s="1" t="s">
        <v>39027</v>
      </c>
      <c r="B13039" s="1" t="s">
        <v>39028</v>
      </c>
      <c r="C13039" s="1" t="s">
        <v>39029</v>
      </c>
      <c r="D13039" s="1">
        <v>682635</v>
      </c>
      <c r="E13039" s="1">
        <v>-1</v>
      </c>
      <c r="F13039" s="1" t="s">
        <v>11</v>
      </c>
      <c r="G13039" s="1">
        <v>16</v>
      </c>
      <c r="H13039" s="1">
        <v>8</v>
      </c>
      <c r="I13039" s="1" t="e">
        <f>VLOOKUP(Abfrage1[[#This Row],[Value.operatorAuthAddress]],Tabelle2[],2,FALSE)</f>
        <v>#N/A</v>
      </c>
      <c r="J13039" s="1"/>
      <c r="K13039" s="1"/>
    </row>
    <row r="13040" spans="1:11" hidden="1" x14ac:dyDescent="0.25">
      <c r="A13040" s="1" t="s">
        <v>39030</v>
      </c>
      <c r="B13040" s="1" t="s">
        <v>39031</v>
      </c>
      <c r="C13040" s="1" t="s">
        <v>39032</v>
      </c>
      <c r="D13040" s="1">
        <v>682635</v>
      </c>
      <c r="E13040" s="1">
        <v>-1</v>
      </c>
      <c r="F13040" s="1" t="s">
        <v>11</v>
      </c>
      <c r="G13040" s="1">
        <v>19</v>
      </c>
      <c r="H13040" s="1">
        <v>4</v>
      </c>
      <c r="I13040" s="1" t="e">
        <f>VLOOKUP(Abfrage1[[#This Row],[Value.operatorAuthAddress]],Tabelle2[],2,FALSE)</f>
        <v>#N/A</v>
      </c>
      <c r="J13040" s="1"/>
      <c r="K13040" s="1"/>
    </row>
    <row r="13041" spans="1:11" hidden="1" x14ac:dyDescent="0.25">
      <c r="A13041" s="1" t="s">
        <v>39033</v>
      </c>
      <c r="B13041" s="1" t="s">
        <v>39034</v>
      </c>
      <c r="C13041" s="1" t="s">
        <v>39035</v>
      </c>
      <c r="D13041" s="1">
        <v>682635</v>
      </c>
      <c r="E13041" s="1">
        <v>-1</v>
      </c>
      <c r="F13041" s="1" t="s">
        <v>11</v>
      </c>
      <c r="G13041" s="1">
        <v>19</v>
      </c>
      <c r="H13041" s="1">
        <v>11</v>
      </c>
      <c r="I13041" s="1" t="e">
        <f>VLOOKUP(Abfrage1[[#This Row],[Value.operatorAuthAddress]],Tabelle2[],2,FALSE)</f>
        <v>#N/A</v>
      </c>
      <c r="J13041" s="1"/>
      <c r="K13041" s="1"/>
    </row>
    <row r="13042" spans="1:11" hidden="1" x14ac:dyDescent="0.25">
      <c r="A13042" s="1" t="s">
        <v>39036</v>
      </c>
      <c r="B13042" s="1" t="s">
        <v>39037</v>
      </c>
      <c r="C13042" s="1" t="s">
        <v>39038</v>
      </c>
      <c r="D13042" s="1">
        <v>682634</v>
      </c>
      <c r="E13042" s="1">
        <v>-1</v>
      </c>
      <c r="F13042" s="1" t="s">
        <v>11</v>
      </c>
      <c r="G13042" s="1">
        <v>18</v>
      </c>
      <c r="H13042" s="1">
        <v>8</v>
      </c>
      <c r="I13042" s="1" t="e">
        <f>VLOOKUP(Abfrage1[[#This Row],[Value.operatorAuthAddress]],Tabelle2[],2,FALSE)</f>
        <v>#N/A</v>
      </c>
      <c r="J13042" s="1"/>
      <c r="K13042" s="1"/>
    </row>
    <row r="13043" spans="1:11" hidden="1" x14ac:dyDescent="0.25">
      <c r="A13043" s="1" t="s">
        <v>39039</v>
      </c>
      <c r="B13043" s="1" t="s">
        <v>39040</v>
      </c>
      <c r="C13043" s="1" t="s">
        <v>39041</v>
      </c>
      <c r="D13043" s="1">
        <v>682634</v>
      </c>
      <c r="E13043" s="1">
        <v>-1</v>
      </c>
      <c r="F13043" s="1" t="s">
        <v>11</v>
      </c>
      <c r="G13043" s="1">
        <v>19</v>
      </c>
      <c r="H13043" s="1">
        <v>14</v>
      </c>
      <c r="I13043" s="1" t="e">
        <f>VLOOKUP(Abfrage1[[#This Row],[Value.operatorAuthAddress]],Tabelle2[],2,FALSE)</f>
        <v>#N/A</v>
      </c>
      <c r="J13043" s="1"/>
      <c r="K13043" s="1"/>
    </row>
    <row r="13044" spans="1:11" hidden="1" x14ac:dyDescent="0.25">
      <c r="A13044" s="1" t="s">
        <v>39042</v>
      </c>
      <c r="B13044" s="1" t="s">
        <v>39043</v>
      </c>
      <c r="C13044" s="1" t="s">
        <v>39044</v>
      </c>
      <c r="D13044" s="1">
        <v>682634</v>
      </c>
      <c r="E13044" s="1">
        <v>-1</v>
      </c>
      <c r="F13044" s="1" t="s">
        <v>11</v>
      </c>
      <c r="G13044" s="1">
        <v>16</v>
      </c>
      <c r="H13044" s="1">
        <v>8</v>
      </c>
      <c r="I13044" s="1" t="e">
        <f>VLOOKUP(Abfrage1[[#This Row],[Value.operatorAuthAddress]],Tabelle2[],2,FALSE)</f>
        <v>#N/A</v>
      </c>
      <c r="J13044" s="1"/>
      <c r="K13044" s="1"/>
    </row>
    <row r="13045" spans="1:11" hidden="1" x14ac:dyDescent="0.25">
      <c r="A13045" s="1" t="s">
        <v>39045</v>
      </c>
      <c r="B13045" s="1" t="s">
        <v>39046</v>
      </c>
      <c r="C13045" s="1" t="s">
        <v>39047</v>
      </c>
      <c r="D13045" s="1">
        <v>682634</v>
      </c>
      <c r="E13045" s="1">
        <v>-1</v>
      </c>
      <c r="F13045" s="1" t="s">
        <v>11</v>
      </c>
      <c r="G13045" s="1">
        <v>17</v>
      </c>
      <c r="H13045" s="1">
        <v>13</v>
      </c>
      <c r="I13045" s="1" t="e">
        <f>VLOOKUP(Abfrage1[[#This Row],[Value.operatorAuthAddress]],Tabelle2[],2,FALSE)</f>
        <v>#N/A</v>
      </c>
      <c r="J13045" s="1"/>
      <c r="K13045" s="1"/>
    </row>
    <row r="13046" spans="1:11" hidden="1" x14ac:dyDescent="0.25">
      <c r="A13046" s="1" t="s">
        <v>39048</v>
      </c>
      <c r="B13046" s="1" t="s">
        <v>39049</v>
      </c>
      <c r="C13046" s="1" t="s">
        <v>39050</v>
      </c>
      <c r="D13046" s="1">
        <v>682634</v>
      </c>
      <c r="E13046" s="1">
        <v>-1</v>
      </c>
      <c r="F13046" s="1" t="s">
        <v>11</v>
      </c>
      <c r="G13046" s="1">
        <v>13</v>
      </c>
      <c r="H13046" s="1">
        <v>4</v>
      </c>
      <c r="I13046" s="1" t="e">
        <f>VLOOKUP(Abfrage1[[#This Row],[Value.operatorAuthAddress]],Tabelle2[],2,FALSE)</f>
        <v>#N/A</v>
      </c>
      <c r="J13046" s="1"/>
      <c r="K13046" s="1"/>
    </row>
    <row r="13047" spans="1:11" hidden="1" x14ac:dyDescent="0.25">
      <c r="A13047" s="1" t="s">
        <v>39051</v>
      </c>
      <c r="B13047" s="1" t="s">
        <v>39052</v>
      </c>
      <c r="C13047" s="1" t="s">
        <v>39053</v>
      </c>
      <c r="D13047" s="1">
        <v>682634</v>
      </c>
      <c r="E13047" s="1">
        <v>-1</v>
      </c>
      <c r="F13047" s="1" t="s">
        <v>11</v>
      </c>
      <c r="G13047" s="1">
        <v>16</v>
      </c>
      <c r="H13047" s="1">
        <v>5</v>
      </c>
      <c r="I13047" s="1" t="e">
        <f>VLOOKUP(Abfrage1[[#This Row],[Value.operatorAuthAddress]],Tabelle2[],2,FALSE)</f>
        <v>#N/A</v>
      </c>
      <c r="J13047" s="1"/>
      <c r="K13047" s="1"/>
    </row>
    <row r="13048" spans="1:11" hidden="1" x14ac:dyDescent="0.25">
      <c r="A13048" s="1" t="s">
        <v>39054</v>
      </c>
      <c r="B13048" s="1" t="s">
        <v>39055</v>
      </c>
      <c r="C13048" s="1" t="s">
        <v>39056</v>
      </c>
      <c r="D13048" s="1">
        <v>682634</v>
      </c>
      <c r="E13048" s="1">
        <v>-1</v>
      </c>
      <c r="F13048" s="1" t="s">
        <v>11</v>
      </c>
      <c r="G13048" s="1">
        <v>18</v>
      </c>
      <c r="H13048" s="1">
        <v>16</v>
      </c>
      <c r="I13048" s="1" t="e">
        <f>VLOOKUP(Abfrage1[[#This Row],[Value.operatorAuthAddress]],Tabelle2[],2,FALSE)</f>
        <v>#N/A</v>
      </c>
      <c r="J13048" s="1"/>
      <c r="K13048" s="1"/>
    </row>
    <row r="13049" spans="1:11" hidden="1" x14ac:dyDescent="0.25">
      <c r="A13049" s="1" t="s">
        <v>39057</v>
      </c>
      <c r="B13049" s="1" t="s">
        <v>39058</v>
      </c>
      <c r="C13049" s="1" t="s">
        <v>39059</v>
      </c>
      <c r="D13049" s="1">
        <v>682634</v>
      </c>
      <c r="E13049" s="1">
        <v>-1</v>
      </c>
      <c r="F13049" s="1" t="s">
        <v>11</v>
      </c>
      <c r="G13049" s="1">
        <v>18</v>
      </c>
      <c r="H13049" s="1">
        <v>13</v>
      </c>
      <c r="I13049" s="1" t="e">
        <f>VLOOKUP(Abfrage1[[#This Row],[Value.operatorAuthAddress]],Tabelle2[],2,FALSE)</f>
        <v>#N/A</v>
      </c>
      <c r="J13049" s="1"/>
      <c r="K13049" s="1"/>
    </row>
    <row r="13050" spans="1:11" hidden="1" x14ac:dyDescent="0.25">
      <c r="A13050" s="1" t="s">
        <v>39060</v>
      </c>
      <c r="B13050" s="1" t="s">
        <v>39061</v>
      </c>
      <c r="C13050" s="1" t="s">
        <v>39062</v>
      </c>
      <c r="D13050" s="1">
        <v>682634</v>
      </c>
      <c r="E13050" s="1">
        <v>-1</v>
      </c>
      <c r="F13050" s="1" t="s">
        <v>11</v>
      </c>
      <c r="G13050" s="1">
        <v>18</v>
      </c>
      <c r="H13050" s="1">
        <v>10</v>
      </c>
      <c r="I13050" s="1" t="e">
        <f>VLOOKUP(Abfrage1[[#This Row],[Value.operatorAuthAddress]],Tabelle2[],2,FALSE)</f>
        <v>#N/A</v>
      </c>
      <c r="J13050" s="1"/>
      <c r="K13050" s="1"/>
    </row>
    <row r="13051" spans="1:11" hidden="1" x14ac:dyDescent="0.25">
      <c r="A13051" s="1" t="s">
        <v>39063</v>
      </c>
      <c r="B13051" s="1" t="s">
        <v>39064</v>
      </c>
      <c r="C13051" s="1" t="s">
        <v>39065</v>
      </c>
      <c r="D13051" s="1">
        <v>682634</v>
      </c>
      <c r="E13051" s="1">
        <v>-1</v>
      </c>
      <c r="F13051" s="1" t="s">
        <v>11</v>
      </c>
      <c r="G13051" s="1">
        <v>10</v>
      </c>
      <c r="H13051" s="1">
        <v>5</v>
      </c>
      <c r="I13051" s="1" t="e">
        <f>VLOOKUP(Abfrage1[[#This Row],[Value.operatorAuthAddress]],Tabelle2[],2,FALSE)</f>
        <v>#N/A</v>
      </c>
      <c r="J13051" s="1"/>
      <c r="K13051" s="1"/>
    </row>
    <row r="13052" spans="1:11" hidden="1" x14ac:dyDescent="0.25">
      <c r="A13052" s="1" t="s">
        <v>39066</v>
      </c>
      <c r="B13052" s="1" t="s">
        <v>39067</v>
      </c>
      <c r="C13052" s="1" t="s">
        <v>39068</v>
      </c>
      <c r="D13052" s="1">
        <v>682633</v>
      </c>
      <c r="E13052" s="1">
        <v>-1</v>
      </c>
      <c r="F13052" s="1" t="s">
        <v>11</v>
      </c>
      <c r="G13052" s="1">
        <v>15</v>
      </c>
      <c r="H13052" s="1">
        <v>9</v>
      </c>
      <c r="I13052" s="1" t="e">
        <f>VLOOKUP(Abfrage1[[#This Row],[Value.operatorAuthAddress]],Tabelle2[],2,FALSE)</f>
        <v>#N/A</v>
      </c>
      <c r="J13052" s="1"/>
      <c r="K13052" s="1"/>
    </row>
    <row r="13053" spans="1:11" hidden="1" x14ac:dyDescent="0.25">
      <c r="A13053" s="1" t="s">
        <v>39069</v>
      </c>
      <c r="B13053" s="1" t="s">
        <v>39070</v>
      </c>
      <c r="C13053" s="1" t="s">
        <v>39071</v>
      </c>
      <c r="D13053" s="1">
        <v>682633</v>
      </c>
      <c r="E13053" s="1">
        <v>-1</v>
      </c>
      <c r="F13053" s="1" t="s">
        <v>11</v>
      </c>
      <c r="G13053" s="1">
        <v>20</v>
      </c>
      <c r="H13053" s="1">
        <v>10</v>
      </c>
      <c r="I13053" s="1" t="e">
        <f>VLOOKUP(Abfrage1[[#This Row],[Value.operatorAuthAddress]],Tabelle2[],2,FALSE)</f>
        <v>#N/A</v>
      </c>
      <c r="J13053" s="1"/>
      <c r="K13053" s="1"/>
    </row>
    <row r="13054" spans="1:11" hidden="1" x14ac:dyDescent="0.25">
      <c r="A13054" s="1" t="s">
        <v>39072</v>
      </c>
      <c r="B13054" s="1" t="s">
        <v>39073</v>
      </c>
      <c r="C13054" s="1" t="s">
        <v>39074</v>
      </c>
      <c r="D13054" s="1">
        <v>682633</v>
      </c>
      <c r="E13054" s="1">
        <v>-1</v>
      </c>
      <c r="F13054" s="1" t="s">
        <v>11</v>
      </c>
      <c r="G13054" s="1">
        <v>13</v>
      </c>
      <c r="H13054" s="1">
        <v>12</v>
      </c>
      <c r="I13054" s="1" t="e">
        <f>VLOOKUP(Abfrage1[[#This Row],[Value.operatorAuthAddress]],Tabelle2[],2,FALSE)</f>
        <v>#N/A</v>
      </c>
      <c r="J13054" s="1"/>
      <c r="K13054" s="1"/>
    </row>
    <row r="13055" spans="1:11" hidden="1" x14ac:dyDescent="0.25">
      <c r="A13055" s="1" t="s">
        <v>39075</v>
      </c>
      <c r="B13055" s="1" t="s">
        <v>39076</v>
      </c>
      <c r="C13055" s="1" t="s">
        <v>39077</v>
      </c>
      <c r="D13055" s="1">
        <v>682631</v>
      </c>
      <c r="E13055" s="1">
        <v>-1</v>
      </c>
      <c r="F13055" s="1" t="s">
        <v>11</v>
      </c>
      <c r="G13055" s="1">
        <v>17</v>
      </c>
      <c r="H13055" s="1">
        <v>7</v>
      </c>
      <c r="I13055" s="1" t="e">
        <f>VLOOKUP(Abfrage1[[#This Row],[Value.operatorAuthAddress]],Tabelle2[],2,FALSE)</f>
        <v>#N/A</v>
      </c>
      <c r="J13055" s="1"/>
      <c r="K13055" s="1"/>
    </row>
    <row r="13056" spans="1:11" hidden="1" x14ac:dyDescent="0.25">
      <c r="A13056" s="1" t="s">
        <v>39078</v>
      </c>
      <c r="B13056" s="1" t="s">
        <v>39079</v>
      </c>
      <c r="C13056" s="1" t="s">
        <v>39080</v>
      </c>
      <c r="D13056" s="1">
        <v>682631</v>
      </c>
      <c r="E13056" s="1">
        <v>-1</v>
      </c>
      <c r="F13056" s="1" t="s">
        <v>11</v>
      </c>
      <c r="G13056" s="1">
        <v>19</v>
      </c>
      <c r="H13056" s="1">
        <v>8</v>
      </c>
      <c r="I13056" s="1" t="e">
        <f>VLOOKUP(Abfrage1[[#This Row],[Value.operatorAuthAddress]],Tabelle2[],2,FALSE)</f>
        <v>#N/A</v>
      </c>
      <c r="J13056" s="1"/>
      <c r="K13056" s="1"/>
    </row>
    <row r="13057" spans="1:11" hidden="1" x14ac:dyDescent="0.25">
      <c r="A13057" s="1" t="s">
        <v>39081</v>
      </c>
      <c r="B13057" s="1" t="s">
        <v>39082</v>
      </c>
      <c r="C13057" s="1" t="s">
        <v>39083</v>
      </c>
      <c r="D13057" s="1">
        <v>682629</v>
      </c>
      <c r="E13057" s="1">
        <v>-1</v>
      </c>
      <c r="F13057" s="1" t="s">
        <v>11</v>
      </c>
      <c r="G13057" s="1">
        <v>12</v>
      </c>
      <c r="H13057" s="1">
        <v>2</v>
      </c>
      <c r="I13057" s="1" t="e">
        <f>VLOOKUP(Abfrage1[[#This Row],[Value.operatorAuthAddress]],Tabelle2[],2,FALSE)</f>
        <v>#N/A</v>
      </c>
      <c r="J13057" s="1"/>
      <c r="K13057" s="1"/>
    </row>
    <row r="13058" spans="1:11" hidden="1" x14ac:dyDescent="0.25">
      <c r="A13058" s="1" t="s">
        <v>39084</v>
      </c>
      <c r="B13058" s="1" t="s">
        <v>39085</v>
      </c>
      <c r="C13058" s="1" t="s">
        <v>39086</v>
      </c>
      <c r="D13058" s="1">
        <v>682629</v>
      </c>
      <c r="E13058" s="1">
        <v>-1</v>
      </c>
      <c r="F13058" s="1" t="s">
        <v>11</v>
      </c>
      <c r="G13058" s="1">
        <v>18</v>
      </c>
      <c r="H13058" s="1">
        <v>2</v>
      </c>
      <c r="I13058" s="1" t="e">
        <f>VLOOKUP(Abfrage1[[#This Row],[Value.operatorAuthAddress]],Tabelle2[],2,FALSE)</f>
        <v>#N/A</v>
      </c>
      <c r="J13058" s="1"/>
      <c r="K13058" s="1"/>
    </row>
    <row r="13059" spans="1:11" hidden="1" x14ac:dyDescent="0.25">
      <c r="A13059" s="1" t="s">
        <v>39087</v>
      </c>
      <c r="B13059" s="1" t="s">
        <v>39088</v>
      </c>
      <c r="C13059" s="1" t="s">
        <v>39089</v>
      </c>
      <c r="D13059" s="1">
        <v>682629</v>
      </c>
      <c r="E13059" s="1">
        <v>-1</v>
      </c>
      <c r="F13059" s="1" t="s">
        <v>11</v>
      </c>
      <c r="G13059" s="1">
        <v>21</v>
      </c>
      <c r="H13059" s="1">
        <v>11</v>
      </c>
      <c r="I13059" s="1" t="e">
        <f>VLOOKUP(Abfrage1[[#This Row],[Value.operatorAuthAddress]],Tabelle2[],2,FALSE)</f>
        <v>#N/A</v>
      </c>
      <c r="J13059" s="1"/>
      <c r="K13059" s="1"/>
    </row>
    <row r="13060" spans="1:11" hidden="1" x14ac:dyDescent="0.25">
      <c r="A13060" s="1" t="s">
        <v>39090</v>
      </c>
      <c r="B13060" s="1" t="s">
        <v>39091</v>
      </c>
      <c r="C13060" s="1" t="s">
        <v>39092</v>
      </c>
      <c r="D13060" s="1">
        <v>682629</v>
      </c>
      <c r="E13060" s="1">
        <v>-1</v>
      </c>
      <c r="F13060" s="1" t="s">
        <v>11</v>
      </c>
      <c r="G13060" s="1">
        <v>19</v>
      </c>
      <c r="H13060" s="1">
        <v>16</v>
      </c>
      <c r="I13060" s="1" t="e">
        <f>VLOOKUP(Abfrage1[[#This Row],[Value.operatorAuthAddress]],Tabelle2[],2,FALSE)</f>
        <v>#N/A</v>
      </c>
      <c r="J13060" s="1"/>
      <c r="K13060" s="1"/>
    </row>
    <row r="13061" spans="1:11" hidden="1" x14ac:dyDescent="0.25">
      <c r="A13061" s="1" t="s">
        <v>39093</v>
      </c>
      <c r="B13061" s="1" t="s">
        <v>39094</v>
      </c>
      <c r="C13061" s="1" t="s">
        <v>39095</v>
      </c>
      <c r="D13061" s="1">
        <v>682629</v>
      </c>
      <c r="E13061" s="1">
        <v>-1</v>
      </c>
      <c r="F13061" s="1" t="s">
        <v>11</v>
      </c>
      <c r="G13061" s="1">
        <v>16</v>
      </c>
      <c r="H13061" s="1">
        <v>11</v>
      </c>
      <c r="I13061" s="1" t="e">
        <f>VLOOKUP(Abfrage1[[#This Row],[Value.operatorAuthAddress]],Tabelle2[],2,FALSE)</f>
        <v>#N/A</v>
      </c>
      <c r="J13061" s="1"/>
      <c r="K13061" s="1"/>
    </row>
    <row r="13062" spans="1:11" hidden="1" x14ac:dyDescent="0.25">
      <c r="A13062" s="1" t="s">
        <v>39096</v>
      </c>
      <c r="B13062" s="1" t="s">
        <v>39097</v>
      </c>
      <c r="C13062" s="1" t="s">
        <v>39098</v>
      </c>
      <c r="D13062" s="1">
        <v>682629</v>
      </c>
      <c r="E13062" s="1">
        <v>-1</v>
      </c>
      <c r="F13062" s="1" t="s">
        <v>11</v>
      </c>
      <c r="G13062" s="1">
        <v>17</v>
      </c>
      <c r="H13062" s="1">
        <v>10</v>
      </c>
      <c r="I13062" s="1" t="e">
        <f>VLOOKUP(Abfrage1[[#This Row],[Value.operatorAuthAddress]],Tabelle2[],2,FALSE)</f>
        <v>#N/A</v>
      </c>
      <c r="J13062" s="1"/>
      <c r="K13062" s="1"/>
    </row>
    <row r="13063" spans="1:11" hidden="1" x14ac:dyDescent="0.25">
      <c r="A13063" s="1" t="s">
        <v>39099</v>
      </c>
      <c r="B13063" s="1" t="s">
        <v>39100</v>
      </c>
      <c r="C13063" s="1" t="s">
        <v>39101</v>
      </c>
      <c r="D13063" s="1">
        <v>682629</v>
      </c>
      <c r="E13063" s="1">
        <v>-1</v>
      </c>
      <c r="F13063" s="1" t="s">
        <v>11</v>
      </c>
      <c r="G13063" s="1">
        <v>23</v>
      </c>
      <c r="H13063" s="1">
        <v>5</v>
      </c>
      <c r="I13063" s="1" t="e">
        <f>VLOOKUP(Abfrage1[[#This Row],[Value.operatorAuthAddress]],Tabelle2[],2,FALSE)</f>
        <v>#N/A</v>
      </c>
      <c r="J13063" s="1"/>
      <c r="K13063" s="1"/>
    </row>
    <row r="13064" spans="1:11" hidden="1" x14ac:dyDescent="0.25">
      <c r="A13064" s="1" t="s">
        <v>39102</v>
      </c>
      <c r="B13064" s="1" t="s">
        <v>39103</v>
      </c>
      <c r="C13064" s="1" t="s">
        <v>39104</v>
      </c>
      <c r="D13064" s="1">
        <v>682629</v>
      </c>
      <c r="E13064" s="1">
        <v>-1</v>
      </c>
      <c r="F13064" s="1" t="s">
        <v>11</v>
      </c>
      <c r="G13064" s="1">
        <v>16</v>
      </c>
      <c r="H13064" s="1">
        <v>10</v>
      </c>
      <c r="I13064" s="1" t="e">
        <f>VLOOKUP(Abfrage1[[#This Row],[Value.operatorAuthAddress]],Tabelle2[],2,FALSE)</f>
        <v>#N/A</v>
      </c>
      <c r="J13064" s="1"/>
      <c r="K13064" s="1"/>
    </row>
    <row r="13065" spans="1:11" hidden="1" x14ac:dyDescent="0.25">
      <c r="A13065" s="1" t="s">
        <v>39105</v>
      </c>
      <c r="B13065" s="1" t="s">
        <v>39106</v>
      </c>
      <c r="C13065" s="1" t="s">
        <v>39107</v>
      </c>
      <c r="D13065" s="1">
        <v>682629</v>
      </c>
      <c r="E13065" s="1">
        <v>-1</v>
      </c>
      <c r="F13065" s="1" t="s">
        <v>11</v>
      </c>
      <c r="G13065" s="1">
        <v>24</v>
      </c>
      <c r="H13065" s="1">
        <v>7</v>
      </c>
      <c r="I13065" s="1" t="e">
        <f>VLOOKUP(Abfrage1[[#This Row],[Value.operatorAuthAddress]],Tabelle2[],2,FALSE)</f>
        <v>#N/A</v>
      </c>
      <c r="J13065" s="1"/>
      <c r="K13065" s="1"/>
    </row>
    <row r="13066" spans="1:11" hidden="1" x14ac:dyDescent="0.25">
      <c r="A13066" s="1" t="s">
        <v>39108</v>
      </c>
      <c r="B13066" s="1" t="s">
        <v>39109</v>
      </c>
      <c r="C13066" s="1" t="s">
        <v>39110</v>
      </c>
      <c r="D13066" s="1">
        <v>682629</v>
      </c>
      <c r="E13066" s="1">
        <v>-1</v>
      </c>
      <c r="F13066" s="1" t="s">
        <v>11</v>
      </c>
      <c r="G13066" s="1">
        <v>7</v>
      </c>
      <c r="H13066" s="1">
        <v>13</v>
      </c>
      <c r="I13066" s="1" t="e">
        <f>VLOOKUP(Abfrage1[[#This Row],[Value.operatorAuthAddress]],Tabelle2[],2,FALSE)</f>
        <v>#N/A</v>
      </c>
      <c r="J13066" s="1"/>
      <c r="K13066" s="1"/>
    </row>
    <row r="13067" spans="1:11" hidden="1" x14ac:dyDescent="0.25">
      <c r="A13067" s="1" t="s">
        <v>39111</v>
      </c>
      <c r="B13067" s="1" t="s">
        <v>39112</v>
      </c>
      <c r="C13067" s="1" t="s">
        <v>39113</v>
      </c>
      <c r="D13067" s="1">
        <v>682629</v>
      </c>
      <c r="E13067" s="1">
        <v>-1</v>
      </c>
      <c r="F13067" s="1" t="s">
        <v>11</v>
      </c>
      <c r="G13067" s="1">
        <v>17</v>
      </c>
      <c r="H13067" s="1">
        <v>9</v>
      </c>
      <c r="I13067" s="1" t="e">
        <f>VLOOKUP(Abfrage1[[#This Row],[Value.operatorAuthAddress]],Tabelle2[],2,FALSE)</f>
        <v>#N/A</v>
      </c>
      <c r="J13067" s="1"/>
      <c r="K13067" s="1"/>
    </row>
    <row r="13068" spans="1:11" hidden="1" x14ac:dyDescent="0.25">
      <c r="A13068" s="1" t="s">
        <v>39114</v>
      </c>
      <c r="B13068" s="1" t="s">
        <v>39115</v>
      </c>
      <c r="C13068" s="1" t="s">
        <v>39116</v>
      </c>
      <c r="D13068" s="1">
        <v>682629</v>
      </c>
      <c r="E13068" s="1">
        <v>-1</v>
      </c>
      <c r="F13068" s="1" t="s">
        <v>11</v>
      </c>
      <c r="G13068" s="1">
        <v>21</v>
      </c>
      <c r="H13068" s="1">
        <v>4</v>
      </c>
      <c r="I13068" s="1" t="e">
        <f>VLOOKUP(Abfrage1[[#This Row],[Value.operatorAuthAddress]],Tabelle2[],2,FALSE)</f>
        <v>#N/A</v>
      </c>
      <c r="J13068" s="1"/>
      <c r="K13068" s="1"/>
    </row>
    <row r="13069" spans="1:11" hidden="1" x14ac:dyDescent="0.25">
      <c r="A13069" s="1" t="s">
        <v>39117</v>
      </c>
      <c r="B13069" s="1" t="s">
        <v>39118</v>
      </c>
      <c r="C13069" s="1" t="s">
        <v>39119</v>
      </c>
      <c r="D13069" s="1">
        <v>682628</v>
      </c>
      <c r="E13069" s="1">
        <v>-1</v>
      </c>
      <c r="F13069" s="1" t="s">
        <v>11</v>
      </c>
      <c r="G13069" s="1">
        <v>11</v>
      </c>
      <c r="H13069" s="1">
        <v>5</v>
      </c>
      <c r="I13069" s="1" t="e">
        <f>VLOOKUP(Abfrage1[[#This Row],[Value.operatorAuthAddress]],Tabelle2[],2,FALSE)</f>
        <v>#N/A</v>
      </c>
      <c r="J13069" s="1"/>
      <c r="K13069" s="1"/>
    </row>
    <row r="13070" spans="1:11" hidden="1" x14ac:dyDescent="0.25">
      <c r="A13070" s="1" t="s">
        <v>39120</v>
      </c>
      <c r="B13070" s="1" t="s">
        <v>39121</v>
      </c>
      <c r="C13070" s="1" t="s">
        <v>39122</v>
      </c>
      <c r="D13070" s="1">
        <v>682628</v>
      </c>
      <c r="E13070" s="1">
        <v>-1</v>
      </c>
      <c r="F13070" s="1" t="s">
        <v>11</v>
      </c>
      <c r="G13070" s="1">
        <v>13</v>
      </c>
      <c r="H13070" s="1">
        <v>13</v>
      </c>
      <c r="I13070" s="1" t="e">
        <f>VLOOKUP(Abfrage1[[#This Row],[Value.operatorAuthAddress]],Tabelle2[],2,FALSE)</f>
        <v>#N/A</v>
      </c>
      <c r="J13070" s="1"/>
      <c r="K13070" s="1"/>
    </row>
    <row r="13071" spans="1:11" hidden="1" x14ac:dyDescent="0.25">
      <c r="A13071" s="1" t="s">
        <v>39123</v>
      </c>
      <c r="B13071" s="1" t="s">
        <v>39124</v>
      </c>
      <c r="C13071" s="1" t="s">
        <v>39125</v>
      </c>
      <c r="D13071" s="1">
        <v>682628</v>
      </c>
      <c r="E13071" s="1">
        <v>-1</v>
      </c>
      <c r="F13071" s="1" t="s">
        <v>11</v>
      </c>
      <c r="G13071" s="1">
        <v>22</v>
      </c>
      <c r="H13071" s="1">
        <v>21</v>
      </c>
      <c r="I13071" s="1" t="e">
        <f>VLOOKUP(Abfrage1[[#This Row],[Value.operatorAuthAddress]],Tabelle2[],2,FALSE)</f>
        <v>#N/A</v>
      </c>
      <c r="J13071" s="1"/>
      <c r="K13071" s="1"/>
    </row>
    <row r="13072" spans="1:11" hidden="1" x14ac:dyDescent="0.25">
      <c r="A13072" s="1" t="s">
        <v>39126</v>
      </c>
      <c r="B13072" s="1" t="s">
        <v>39127</v>
      </c>
      <c r="C13072" s="1" t="s">
        <v>39128</v>
      </c>
      <c r="D13072" s="1">
        <v>682628</v>
      </c>
      <c r="E13072" s="1">
        <v>-1</v>
      </c>
      <c r="F13072" s="1" t="s">
        <v>11</v>
      </c>
      <c r="G13072" s="1">
        <v>14</v>
      </c>
      <c r="H13072" s="1">
        <v>13</v>
      </c>
      <c r="I13072" s="1" t="e">
        <f>VLOOKUP(Abfrage1[[#This Row],[Value.operatorAuthAddress]],Tabelle2[],2,FALSE)</f>
        <v>#N/A</v>
      </c>
      <c r="J13072" s="1"/>
      <c r="K13072" s="1"/>
    </row>
    <row r="13073" spans="1:11" hidden="1" x14ac:dyDescent="0.25">
      <c r="A13073" s="1" t="s">
        <v>39129</v>
      </c>
      <c r="B13073" s="1" t="s">
        <v>39130</v>
      </c>
      <c r="C13073" s="1" t="s">
        <v>39131</v>
      </c>
      <c r="D13073" s="1">
        <v>682625</v>
      </c>
      <c r="E13073" s="1">
        <v>-1</v>
      </c>
      <c r="F13073" s="1" t="s">
        <v>11</v>
      </c>
      <c r="G13073" s="1">
        <v>17</v>
      </c>
      <c r="H13073" s="1">
        <v>10</v>
      </c>
      <c r="I13073" s="1" t="e">
        <f>VLOOKUP(Abfrage1[[#This Row],[Value.operatorAuthAddress]],Tabelle2[],2,FALSE)</f>
        <v>#N/A</v>
      </c>
      <c r="J13073" s="1"/>
      <c r="K13073" s="1"/>
    </row>
    <row r="13074" spans="1:11" hidden="1" x14ac:dyDescent="0.25">
      <c r="A13074" s="1" t="s">
        <v>39132</v>
      </c>
      <c r="B13074" s="1" t="s">
        <v>39133</v>
      </c>
      <c r="C13074" s="1" t="s">
        <v>39134</v>
      </c>
      <c r="D13074" s="1">
        <v>682623</v>
      </c>
      <c r="E13074" s="1">
        <v>-1</v>
      </c>
      <c r="F13074" s="1" t="s">
        <v>11</v>
      </c>
      <c r="G13074" s="1">
        <v>15</v>
      </c>
      <c r="H13074" s="1">
        <v>10</v>
      </c>
      <c r="I13074" s="1" t="e">
        <f>VLOOKUP(Abfrage1[[#This Row],[Value.operatorAuthAddress]],Tabelle2[],2,FALSE)</f>
        <v>#N/A</v>
      </c>
      <c r="J13074" s="1"/>
      <c r="K13074" s="1"/>
    </row>
    <row r="13075" spans="1:11" hidden="1" x14ac:dyDescent="0.25">
      <c r="A13075" s="1" t="s">
        <v>39135</v>
      </c>
      <c r="B13075" s="1" t="s">
        <v>39136</v>
      </c>
      <c r="C13075" s="1" t="s">
        <v>39137</v>
      </c>
      <c r="D13075" s="1">
        <v>682623</v>
      </c>
      <c r="E13075" s="1">
        <v>-1</v>
      </c>
      <c r="F13075" s="1" t="s">
        <v>11</v>
      </c>
      <c r="G13075" s="1">
        <v>7</v>
      </c>
      <c r="H13075" s="1">
        <v>22</v>
      </c>
      <c r="I13075" s="1" t="e">
        <f>VLOOKUP(Abfrage1[[#This Row],[Value.operatorAuthAddress]],Tabelle2[],2,FALSE)</f>
        <v>#N/A</v>
      </c>
      <c r="J13075" s="1"/>
      <c r="K13075" s="1"/>
    </row>
    <row r="13076" spans="1:11" hidden="1" x14ac:dyDescent="0.25">
      <c r="A13076" s="1" t="s">
        <v>39138</v>
      </c>
      <c r="B13076" s="1" t="s">
        <v>39139</v>
      </c>
      <c r="C13076" s="1" t="s">
        <v>39140</v>
      </c>
      <c r="D13076" s="1">
        <v>682623</v>
      </c>
      <c r="E13076" s="1">
        <v>-1</v>
      </c>
      <c r="F13076" s="1" t="s">
        <v>11</v>
      </c>
      <c r="G13076" s="1">
        <v>14</v>
      </c>
      <c r="H13076" s="1">
        <v>7</v>
      </c>
      <c r="I13076" s="1" t="e">
        <f>VLOOKUP(Abfrage1[[#This Row],[Value.operatorAuthAddress]],Tabelle2[],2,FALSE)</f>
        <v>#N/A</v>
      </c>
      <c r="J13076" s="1"/>
      <c r="K13076" s="1"/>
    </row>
    <row r="13077" spans="1:11" hidden="1" x14ac:dyDescent="0.25">
      <c r="A13077" s="1" t="s">
        <v>39141</v>
      </c>
      <c r="B13077" s="1" t="s">
        <v>39142</v>
      </c>
      <c r="C13077" s="1" t="s">
        <v>39143</v>
      </c>
      <c r="D13077" s="1">
        <v>682621</v>
      </c>
      <c r="E13077" s="1">
        <v>-1</v>
      </c>
      <c r="F13077" s="1" t="s">
        <v>11</v>
      </c>
      <c r="G13077" s="1">
        <v>16</v>
      </c>
      <c r="H13077" s="1">
        <v>1</v>
      </c>
      <c r="I13077" s="1" t="e">
        <f>VLOOKUP(Abfrage1[[#This Row],[Value.operatorAuthAddress]],Tabelle2[],2,FALSE)</f>
        <v>#N/A</v>
      </c>
      <c r="J13077" s="1"/>
      <c r="K13077" s="1"/>
    </row>
    <row r="13078" spans="1:11" hidden="1" x14ac:dyDescent="0.25">
      <c r="A13078" s="1" t="s">
        <v>39144</v>
      </c>
      <c r="B13078" s="1" t="s">
        <v>39145</v>
      </c>
      <c r="C13078" s="1" t="s">
        <v>39146</v>
      </c>
      <c r="D13078" s="1">
        <v>682621</v>
      </c>
      <c r="E13078" s="1">
        <v>-1</v>
      </c>
      <c r="F13078" s="1" t="s">
        <v>11</v>
      </c>
      <c r="G13078" s="1">
        <v>17</v>
      </c>
      <c r="H13078" s="1">
        <v>20</v>
      </c>
      <c r="I13078" s="1" t="e">
        <f>VLOOKUP(Abfrage1[[#This Row],[Value.operatorAuthAddress]],Tabelle2[],2,FALSE)</f>
        <v>#N/A</v>
      </c>
      <c r="J13078" s="1"/>
      <c r="K13078" s="1"/>
    </row>
    <row r="13079" spans="1:11" hidden="1" x14ac:dyDescent="0.25">
      <c r="A13079" s="1" t="s">
        <v>39147</v>
      </c>
      <c r="B13079" s="1" t="s">
        <v>39148</v>
      </c>
      <c r="C13079" s="1" t="s">
        <v>39149</v>
      </c>
      <c r="D13079" s="1">
        <v>682621</v>
      </c>
      <c r="E13079" s="1">
        <v>-1</v>
      </c>
      <c r="F13079" s="1" t="s">
        <v>11</v>
      </c>
      <c r="G13079" s="1">
        <v>14</v>
      </c>
      <c r="H13079" s="1">
        <v>17</v>
      </c>
      <c r="I13079" s="1" t="e">
        <f>VLOOKUP(Abfrage1[[#This Row],[Value.operatorAuthAddress]],Tabelle2[],2,FALSE)</f>
        <v>#N/A</v>
      </c>
      <c r="J13079" s="1"/>
      <c r="K13079" s="1"/>
    </row>
    <row r="13080" spans="1:11" hidden="1" x14ac:dyDescent="0.25">
      <c r="A13080" s="1" t="s">
        <v>39150</v>
      </c>
      <c r="B13080" s="1" t="s">
        <v>39151</v>
      </c>
      <c r="C13080" s="1" t="s">
        <v>39152</v>
      </c>
      <c r="D13080" s="1">
        <v>682620</v>
      </c>
      <c r="E13080" s="1">
        <v>-1</v>
      </c>
      <c r="F13080" s="1" t="s">
        <v>11</v>
      </c>
      <c r="G13080" s="1">
        <v>17</v>
      </c>
      <c r="H13080" s="1">
        <v>2</v>
      </c>
      <c r="I13080" s="1" t="e">
        <f>VLOOKUP(Abfrage1[[#This Row],[Value.operatorAuthAddress]],Tabelle2[],2,FALSE)</f>
        <v>#N/A</v>
      </c>
      <c r="J13080" s="1"/>
      <c r="K13080" s="1"/>
    </row>
    <row r="13081" spans="1:11" hidden="1" x14ac:dyDescent="0.25">
      <c r="A13081" s="1" t="s">
        <v>39153</v>
      </c>
      <c r="B13081" s="1" t="s">
        <v>39154</v>
      </c>
      <c r="C13081" s="1" t="s">
        <v>39155</v>
      </c>
      <c r="D13081" s="1">
        <v>682620</v>
      </c>
      <c r="E13081" s="1">
        <v>-1</v>
      </c>
      <c r="F13081" s="1" t="s">
        <v>11</v>
      </c>
      <c r="G13081" s="1">
        <v>14</v>
      </c>
      <c r="H13081" s="1">
        <v>9</v>
      </c>
      <c r="I13081" s="1" t="e">
        <f>VLOOKUP(Abfrage1[[#This Row],[Value.operatorAuthAddress]],Tabelle2[],2,FALSE)</f>
        <v>#N/A</v>
      </c>
      <c r="J13081" s="1"/>
      <c r="K13081" s="1"/>
    </row>
    <row r="13082" spans="1:11" hidden="1" x14ac:dyDescent="0.25">
      <c r="A13082" s="1" t="s">
        <v>39156</v>
      </c>
      <c r="B13082" s="1" t="s">
        <v>39157</v>
      </c>
      <c r="C13082" s="1" t="s">
        <v>39158</v>
      </c>
      <c r="D13082" s="1">
        <v>682620</v>
      </c>
      <c r="E13082" s="1">
        <v>-1</v>
      </c>
      <c r="F13082" s="1" t="s">
        <v>11</v>
      </c>
      <c r="G13082" s="1">
        <v>17</v>
      </c>
      <c r="H13082" s="1">
        <v>17</v>
      </c>
      <c r="I13082" s="1" t="e">
        <f>VLOOKUP(Abfrage1[[#This Row],[Value.operatorAuthAddress]],Tabelle2[],2,FALSE)</f>
        <v>#N/A</v>
      </c>
      <c r="J13082" s="1"/>
      <c r="K13082" s="1"/>
    </row>
    <row r="13083" spans="1:11" hidden="1" x14ac:dyDescent="0.25">
      <c r="A13083" s="1" t="s">
        <v>39159</v>
      </c>
      <c r="B13083" s="1" t="s">
        <v>39160</v>
      </c>
      <c r="C13083" s="1" t="s">
        <v>39161</v>
      </c>
      <c r="D13083" s="1">
        <v>682620</v>
      </c>
      <c r="E13083" s="1">
        <v>-1</v>
      </c>
      <c r="F13083" s="1" t="s">
        <v>11</v>
      </c>
      <c r="G13083" s="1">
        <v>18</v>
      </c>
      <c r="H13083" s="1">
        <v>9</v>
      </c>
      <c r="I13083" s="1" t="e">
        <f>VLOOKUP(Abfrage1[[#This Row],[Value.operatorAuthAddress]],Tabelle2[],2,FALSE)</f>
        <v>#N/A</v>
      </c>
      <c r="J13083" s="1"/>
      <c r="K13083" s="1"/>
    </row>
    <row r="13084" spans="1:11" hidden="1" x14ac:dyDescent="0.25">
      <c r="A13084" s="1" t="s">
        <v>39162</v>
      </c>
      <c r="B13084" s="1" t="s">
        <v>39163</v>
      </c>
      <c r="C13084" s="1" t="s">
        <v>39164</v>
      </c>
      <c r="D13084" s="1">
        <v>682619</v>
      </c>
      <c r="E13084" s="1">
        <v>-1</v>
      </c>
      <c r="F13084" s="1" t="s">
        <v>11</v>
      </c>
      <c r="G13084" s="1">
        <v>14</v>
      </c>
      <c r="H13084" s="1">
        <v>1</v>
      </c>
      <c r="I13084" s="1" t="e">
        <f>VLOOKUP(Abfrage1[[#This Row],[Value.operatorAuthAddress]],Tabelle2[],2,FALSE)</f>
        <v>#N/A</v>
      </c>
      <c r="J13084" s="1"/>
      <c r="K13084" s="1"/>
    </row>
    <row r="13085" spans="1:11" hidden="1" x14ac:dyDescent="0.25">
      <c r="A13085" s="1" t="s">
        <v>39165</v>
      </c>
      <c r="B13085" s="1" t="s">
        <v>39166</v>
      </c>
      <c r="C13085" s="1" t="s">
        <v>39167</v>
      </c>
      <c r="D13085" s="1">
        <v>682618</v>
      </c>
      <c r="E13085" s="1">
        <v>-1</v>
      </c>
      <c r="F13085" s="1" t="s">
        <v>11</v>
      </c>
      <c r="G13085" s="1">
        <v>14</v>
      </c>
      <c r="H13085" s="1">
        <v>5</v>
      </c>
      <c r="I13085" s="1" t="e">
        <f>VLOOKUP(Abfrage1[[#This Row],[Value.operatorAuthAddress]],Tabelle2[],2,FALSE)</f>
        <v>#N/A</v>
      </c>
      <c r="J13085" s="1"/>
      <c r="K13085" s="1"/>
    </row>
    <row r="13086" spans="1:11" hidden="1" x14ac:dyDescent="0.25">
      <c r="A13086" s="1" t="s">
        <v>39168</v>
      </c>
      <c r="B13086" s="1" t="s">
        <v>39169</v>
      </c>
      <c r="C13086" s="1" t="s">
        <v>39170</v>
      </c>
      <c r="D13086" s="1">
        <v>682617</v>
      </c>
      <c r="E13086" s="1">
        <v>-1</v>
      </c>
      <c r="F13086" s="1" t="s">
        <v>11</v>
      </c>
      <c r="G13086" s="1">
        <v>11</v>
      </c>
      <c r="H13086" s="1">
        <v>7</v>
      </c>
      <c r="I13086" s="1" t="e">
        <f>VLOOKUP(Abfrage1[[#This Row],[Value.operatorAuthAddress]],Tabelle2[],2,FALSE)</f>
        <v>#N/A</v>
      </c>
      <c r="J13086" s="1"/>
      <c r="K13086" s="1"/>
    </row>
    <row r="13087" spans="1:11" hidden="1" x14ac:dyDescent="0.25">
      <c r="A13087" s="1" t="s">
        <v>39171</v>
      </c>
      <c r="B13087" s="1" t="s">
        <v>39172</v>
      </c>
      <c r="C13087" s="1" t="s">
        <v>39173</v>
      </c>
      <c r="D13087" s="1">
        <v>682616</v>
      </c>
      <c r="E13087" s="1">
        <v>-1</v>
      </c>
      <c r="F13087" s="1" t="s">
        <v>11</v>
      </c>
      <c r="G13087" s="1">
        <v>22</v>
      </c>
      <c r="H13087" s="1">
        <v>13</v>
      </c>
      <c r="I13087" s="1" t="e">
        <f>VLOOKUP(Abfrage1[[#This Row],[Value.operatorAuthAddress]],Tabelle2[],2,FALSE)</f>
        <v>#N/A</v>
      </c>
      <c r="J13087" s="1"/>
      <c r="K13087" s="1"/>
    </row>
    <row r="13088" spans="1:11" hidden="1" x14ac:dyDescent="0.25">
      <c r="A13088" s="1" t="s">
        <v>39174</v>
      </c>
      <c r="B13088" s="1" t="s">
        <v>39175</v>
      </c>
      <c r="C13088" s="1" t="s">
        <v>39176</v>
      </c>
      <c r="D13088" s="1">
        <v>682615</v>
      </c>
      <c r="E13088" s="1">
        <v>-1</v>
      </c>
      <c r="F13088" s="1" t="s">
        <v>11</v>
      </c>
      <c r="G13088" s="1">
        <v>17</v>
      </c>
      <c r="H13088" s="1">
        <v>9</v>
      </c>
      <c r="I13088" s="1" t="e">
        <f>VLOOKUP(Abfrage1[[#This Row],[Value.operatorAuthAddress]],Tabelle2[],2,FALSE)</f>
        <v>#N/A</v>
      </c>
      <c r="J13088" s="1"/>
      <c r="K13088" s="1"/>
    </row>
    <row r="13089" spans="1:11" hidden="1" x14ac:dyDescent="0.25">
      <c r="A13089" s="1" t="s">
        <v>39177</v>
      </c>
      <c r="B13089" s="1" t="s">
        <v>39178</v>
      </c>
      <c r="C13089" s="1" t="s">
        <v>39179</v>
      </c>
      <c r="D13089" s="1">
        <v>682614</v>
      </c>
      <c r="E13089" s="1">
        <v>-1</v>
      </c>
      <c r="F13089" s="1" t="s">
        <v>11</v>
      </c>
      <c r="G13089" s="1">
        <v>11</v>
      </c>
      <c r="H13089" s="1">
        <v>11</v>
      </c>
      <c r="I13089" s="1" t="e">
        <f>VLOOKUP(Abfrage1[[#This Row],[Value.operatorAuthAddress]],Tabelle2[],2,FALSE)</f>
        <v>#N/A</v>
      </c>
      <c r="J13089" s="1"/>
      <c r="K13089" s="1"/>
    </row>
    <row r="13090" spans="1:11" hidden="1" x14ac:dyDescent="0.25">
      <c r="A13090" s="1" t="s">
        <v>39180</v>
      </c>
      <c r="B13090" s="1" t="s">
        <v>39181</v>
      </c>
      <c r="C13090" s="1" t="s">
        <v>39182</v>
      </c>
      <c r="D13090" s="1">
        <v>682614</v>
      </c>
      <c r="E13090" s="1">
        <v>-1</v>
      </c>
      <c r="F13090" s="1" t="s">
        <v>11</v>
      </c>
      <c r="G13090" s="1">
        <v>19</v>
      </c>
      <c r="H13090" s="1">
        <v>9</v>
      </c>
      <c r="I13090" s="1" t="e">
        <f>VLOOKUP(Abfrage1[[#This Row],[Value.operatorAuthAddress]],Tabelle2[],2,FALSE)</f>
        <v>#N/A</v>
      </c>
      <c r="J13090" s="1"/>
      <c r="K13090" s="1"/>
    </row>
    <row r="13091" spans="1:11" hidden="1" x14ac:dyDescent="0.25">
      <c r="A13091" s="1" t="s">
        <v>39183</v>
      </c>
      <c r="B13091" s="1" t="s">
        <v>39184</v>
      </c>
      <c r="C13091" s="1" t="s">
        <v>39185</v>
      </c>
      <c r="D13091" s="1">
        <v>682613</v>
      </c>
      <c r="E13091" s="1">
        <v>-1</v>
      </c>
      <c r="F13091" s="1" t="s">
        <v>11</v>
      </c>
      <c r="G13091" s="1">
        <v>19</v>
      </c>
      <c r="H13091" s="1">
        <v>12</v>
      </c>
      <c r="I13091" s="1" t="e">
        <f>VLOOKUP(Abfrage1[[#This Row],[Value.operatorAuthAddress]],Tabelle2[],2,FALSE)</f>
        <v>#N/A</v>
      </c>
      <c r="J13091" s="1"/>
      <c r="K13091" s="1"/>
    </row>
    <row r="13092" spans="1:11" hidden="1" x14ac:dyDescent="0.25">
      <c r="A13092" s="1" t="s">
        <v>39186</v>
      </c>
      <c r="B13092" s="1" t="s">
        <v>39187</v>
      </c>
      <c r="C13092" s="1" t="s">
        <v>39188</v>
      </c>
      <c r="D13092" s="1">
        <v>682613</v>
      </c>
      <c r="E13092" s="1">
        <v>-1</v>
      </c>
      <c r="F13092" s="1" t="s">
        <v>11</v>
      </c>
      <c r="G13092" s="1">
        <v>16</v>
      </c>
      <c r="H13092" s="1">
        <v>1</v>
      </c>
      <c r="I13092" s="1" t="e">
        <f>VLOOKUP(Abfrage1[[#This Row],[Value.operatorAuthAddress]],Tabelle2[],2,FALSE)</f>
        <v>#N/A</v>
      </c>
      <c r="J13092" s="1"/>
      <c r="K13092" s="1"/>
    </row>
    <row r="13093" spans="1:11" hidden="1" x14ac:dyDescent="0.25">
      <c r="A13093" s="1" t="s">
        <v>39189</v>
      </c>
      <c r="B13093" s="1" t="s">
        <v>39190</v>
      </c>
      <c r="C13093" s="1" t="s">
        <v>39191</v>
      </c>
      <c r="D13093" s="1">
        <v>682613</v>
      </c>
      <c r="E13093" s="1">
        <v>-1</v>
      </c>
      <c r="F13093" s="1" t="s">
        <v>11</v>
      </c>
      <c r="G13093" s="1">
        <v>14</v>
      </c>
      <c r="H13093" s="1">
        <v>18</v>
      </c>
      <c r="I13093" s="1" t="e">
        <f>VLOOKUP(Abfrage1[[#This Row],[Value.operatorAuthAddress]],Tabelle2[],2,FALSE)</f>
        <v>#N/A</v>
      </c>
      <c r="J13093" s="1"/>
      <c r="K13093" s="1"/>
    </row>
    <row r="13094" spans="1:11" hidden="1" x14ac:dyDescent="0.25">
      <c r="A13094" s="1" t="s">
        <v>39192</v>
      </c>
      <c r="B13094" s="1" t="s">
        <v>39193</v>
      </c>
      <c r="C13094" s="1" t="s">
        <v>39194</v>
      </c>
      <c r="D13094" s="1">
        <v>682613</v>
      </c>
      <c r="E13094" s="1">
        <v>-1</v>
      </c>
      <c r="F13094" s="1" t="s">
        <v>11</v>
      </c>
      <c r="G13094" s="1">
        <v>14</v>
      </c>
      <c r="H13094" s="1">
        <v>11</v>
      </c>
      <c r="I13094" s="1" t="e">
        <f>VLOOKUP(Abfrage1[[#This Row],[Value.operatorAuthAddress]],Tabelle2[],2,FALSE)</f>
        <v>#N/A</v>
      </c>
      <c r="J13094" s="1"/>
      <c r="K13094" s="1"/>
    </row>
    <row r="13095" spans="1:11" hidden="1" x14ac:dyDescent="0.25">
      <c r="A13095" s="1" t="s">
        <v>39195</v>
      </c>
      <c r="B13095" s="1" t="s">
        <v>39196</v>
      </c>
      <c r="C13095" s="1" t="s">
        <v>39197</v>
      </c>
      <c r="D13095" s="1">
        <v>682596</v>
      </c>
      <c r="E13095" s="1">
        <v>-1</v>
      </c>
      <c r="F13095" s="1" t="s">
        <v>11</v>
      </c>
      <c r="G13095" s="1">
        <v>14</v>
      </c>
      <c r="H13095" s="1">
        <v>49</v>
      </c>
      <c r="I13095" s="1" t="e">
        <f>VLOOKUP(Abfrage1[[#This Row],[Value.operatorAuthAddress]],Tabelle2[],2,FALSE)</f>
        <v>#N/A</v>
      </c>
      <c r="J13095" s="1"/>
      <c r="K13095" s="1"/>
    </row>
    <row r="13096" spans="1:11" hidden="1" x14ac:dyDescent="0.25">
      <c r="A13096" s="1" t="s">
        <v>39198</v>
      </c>
      <c r="B13096" s="1" t="s">
        <v>39199</v>
      </c>
      <c r="C13096" s="1" t="s">
        <v>39200</v>
      </c>
      <c r="D13096" s="1">
        <v>682596</v>
      </c>
      <c r="E13096" s="1">
        <v>-1</v>
      </c>
      <c r="F13096" s="1" t="s">
        <v>11</v>
      </c>
      <c r="G13096" s="1">
        <v>13</v>
      </c>
      <c r="H13096" s="1">
        <v>43</v>
      </c>
      <c r="I13096" s="1" t="e">
        <f>VLOOKUP(Abfrage1[[#This Row],[Value.operatorAuthAddress]],Tabelle2[],2,FALSE)</f>
        <v>#N/A</v>
      </c>
      <c r="J13096" s="1"/>
      <c r="K13096" s="1"/>
    </row>
    <row r="13097" spans="1:11" hidden="1" x14ac:dyDescent="0.25">
      <c r="A13097" s="1" t="s">
        <v>39201</v>
      </c>
      <c r="B13097" s="1" t="s">
        <v>39202</v>
      </c>
      <c r="C13097" s="1" t="s">
        <v>39203</v>
      </c>
      <c r="D13097" s="1">
        <v>682596</v>
      </c>
      <c r="E13097" s="1">
        <v>-1</v>
      </c>
      <c r="F13097" s="1" t="s">
        <v>11</v>
      </c>
      <c r="G13097" s="1">
        <v>16</v>
      </c>
      <c r="H13097" s="1">
        <v>5</v>
      </c>
      <c r="I13097" s="1" t="e">
        <f>VLOOKUP(Abfrage1[[#This Row],[Value.operatorAuthAddress]],Tabelle2[],2,FALSE)</f>
        <v>#N/A</v>
      </c>
      <c r="J13097" s="1"/>
      <c r="K13097" s="1"/>
    </row>
    <row r="13098" spans="1:11" hidden="1" x14ac:dyDescent="0.25">
      <c r="A13098" s="1" t="s">
        <v>39204</v>
      </c>
      <c r="B13098" s="1" t="s">
        <v>39205</v>
      </c>
      <c r="C13098" s="1" t="s">
        <v>39206</v>
      </c>
      <c r="D13098" s="1">
        <v>682596</v>
      </c>
      <c r="E13098" s="1">
        <v>-1</v>
      </c>
      <c r="F13098" s="1" t="s">
        <v>11</v>
      </c>
      <c r="G13098" s="1">
        <v>12</v>
      </c>
      <c r="H13098" s="1">
        <v>53</v>
      </c>
      <c r="I13098" s="1" t="e">
        <f>VLOOKUP(Abfrage1[[#This Row],[Value.operatorAuthAddress]],Tabelle2[],2,FALSE)</f>
        <v>#N/A</v>
      </c>
      <c r="J13098" s="1"/>
      <c r="K13098" s="1"/>
    </row>
    <row r="13099" spans="1:11" hidden="1" x14ac:dyDescent="0.25">
      <c r="A13099" s="1" t="s">
        <v>39207</v>
      </c>
      <c r="B13099" s="1" t="s">
        <v>39208</v>
      </c>
      <c r="C13099" s="1" t="s">
        <v>39209</v>
      </c>
      <c r="D13099" s="1">
        <v>682592</v>
      </c>
      <c r="E13099" s="1">
        <v>-1</v>
      </c>
      <c r="F13099" s="1" t="s">
        <v>11</v>
      </c>
      <c r="G13099" s="1">
        <v>15</v>
      </c>
      <c r="H13099" s="1">
        <v>48</v>
      </c>
      <c r="I13099" s="1" t="e">
        <f>VLOOKUP(Abfrage1[[#This Row],[Value.operatorAuthAddress]],Tabelle2[],2,FALSE)</f>
        <v>#N/A</v>
      </c>
      <c r="J13099" s="1"/>
      <c r="K13099" s="1"/>
    </row>
    <row r="13100" spans="1:11" hidden="1" x14ac:dyDescent="0.25">
      <c r="A13100" s="1" t="s">
        <v>39210</v>
      </c>
      <c r="B13100" s="1" t="s">
        <v>39211</v>
      </c>
      <c r="C13100" s="1" t="s">
        <v>39212</v>
      </c>
      <c r="D13100" s="1">
        <v>682591</v>
      </c>
      <c r="E13100" s="1">
        <v>-1</v>
      </c>
      <c r="F13100" s="1" t="s">
        <v>11</v>
      </c>
      <c r="G13100" s="1">
        <v>12</v>
      </c>
      <c r="H13100" s="1">
        <v>20</v>
      </c>
      <c r="I13100" s="1" t="e">
        <f>VLOOKUP(Abfrage1[[#This Row],[Value.operatorAuthAddress]],Tabelle2[],2,FALSE)</f>
        <v>#N/A</v>
      </c>
      <c r="J13100" s="1"/>
      <c r="K13100" s="1"/>
    </row>
    <row r="13101" spans="1:11" hidden="1" x14ac:dyDescent="0.25">
      <c r="A13101" s="1" t="s">
        <v>39213</v>
      </c>
      <c r="B13101" s="1" t="s">
        <v>39214</v>
      </c>
      <c r="C13101" s="1" t="s">
        <v>39215</v>
      </c>
      <c r="D13101" s="1">
        <v>682591</v>
      </c>
      <c r="E13101" s="1">
        <v>-1</v>
      </c>
      <c r="F13101" s="1" t="s">
        <v>11</v>
      </c>
      <c r="G13101" s="1">
        <v>20</v>
      </c>
      <c r="H13101" s="1">
        <v>9</v>
      </c>
      <c r="I13101" s="1" t="e">
        <f>VLOOKUP(Abfrage1[[#This Row],[Value.operatorAuthAddress]],Tabelle2[],2,FALSE)</f>
        <v>#N/A</v>
      </c>
      <c r="J13101" s="1"/>
      <c r="K13101" s="1"/>
    </row>
    <row r="13102" spans="1:11" hidden="1" x14ac:dyDescent="0.25">
      <c r="A13102" s="1" t="s">
        <v>39216</v>
      </c>
      <c r="B13102" s="1" t="s">
        <v>39217</v>
      </c>
      <c r="C13102" s="1" t="s">
        <v>39218</v>
      </c>
      <c r="D13102" s="1">
        <v>682579</v>
      </c>
      <c r="E13102" s="1">
        <v>-1</v>
      </c>
      <c r="F13102" s="1" t="s">
        <v>11</v>
      </c>
      <c r="G13102" s="1">
        <v>10</v>
      </c>
      <c r="H13102" s="1">
        <v>8</v>
      </c>
      <c r="I13102" s="1" t="e">
        <f>VLOOKUP(Abfrage1[[#This Row],[Value.operatorAuthAddress]],Tabelle2[],2,FALSE)</f>
        <v>#N/A</v>
      </c>
      <c r="J13102" s="1"/>
      <c r="K13102" s="1"/>
    </row>
    <row r="13103" spans="1:11" hidden="1" x14ac:dyDescent="0.25">
      <c r="A13103" s="1" t="s">
        <v>39219</v>
      </c>
      <c r="B13103" s="1" t="s">
        <v>39220</v>
      </c>
      <c r="C13103" s="1" t="s">
        <v>39221</v>
      </c>
      <c r="D13103" s="1">
        <v>682579</v>
      </c>
      <c r="E13103" s="1">
        <v>-1</v>
      </c>
      <c r="F13103" s="1" t="s">
        <v>11</v>
      </c>
      <c r="G13103" s="1">
        <v>15</v>
      </c>
      <c r="H13103" s="1">
        <v>2</v>
      </c>
      <c r="I13103" s="1" t="e">
        <f>VLOOKUP(Abfrage1[[#This Row],[Value.operatorAuthAddress]],Tabelle2[],2,FALSE)</f>
        <v>#N/A</v>
      </c>
      <c r="J13103" s="1"/>
      <c r="K13103" s="1"/>
    </row>
    <row r="13104" spans="1:11" hidden="1" x14ac:dyDescent="0.25">
      <c r="A13104" s="1" t="s">
        <v>39222</v>
      </c>
      <c r="B13104" s="1" t="s">
        <v>39223</v>
      </c>
      <c r="C13104" s="1" t="s">
        <v>39224</v>
      </c>
      <c r="D13104" s="1">
        <v>682576</v>
      </c>
      <c r="E13104" s="1">
        <v>-1</v>
      </c>
      <c r="F13104" s="1" t="s">
        <v>11</v>
      </c>
      <c r="G13104" s="1">
        <v>13</v>
      </c>
      <c r="H13104" s="1">
        <v>10</v>
      </c>
      <c r="I13104" s="1" t="e">
        <f>VLOOKUP(Abfrage1[[#This Row],[Value.operatorAuthAddress]],Tabelle2[],2,FALSE)</f>
        <v>#N/A</v>
      </c>
      <c r="J13104" s="1"/>
      <c r="K13104" s="1"/>
    </row>
    <row r="13105" spans="1:11" hidden="1" x14ac:dyDescent="0.25">
      <c r="A13105" s="1" t="s">
        <v>39225</v>
      </c>
      <c r="B13105" s="1" t="s">
        <v>39226</v>
      </c>
      <c r="C13105" s="1" t="s">
        <v>39227</v>
      </c>
      <c r="D13105" s="1">
        <v>682576</v>
      </c>
      <c r="E13105" s="1">
        <v>-1</v>
      </c>
      <c r="F13105" s="1" t="s">
        <v>11</v>
      </c>
      <c r="G13105" s="1">
        <v>18</v>
      </c>
      <c r="H13105" s="1">
        <v>12</v>
      </c>
      <c r="I13105" s="1" t="e">
        <f>VLOOKUP(Abfrage1[[#This Row],[Value.operatorAuthAddress]],Tabelle2[],2,FALSE)</f>
        <v>#N/A</v>
      </c>
      <c r="J13105" s="1"/>
      <c r="K13105" s="1"/>
    </row>
    <row r="13106" spans="1:11" hidden="1" x14ac:dyDescent="0.25">
      <c r="A13106" s="1" t="s">
        <v>39228</v>
      </c>
      <c r="B13106" s="1" t="s">
        <v>39229</v>
      </c>
      <c r="C13106" s="1" t="s">
        <v>39230</v>
      </c>
      <c r="D13106" s="1">
        <v>682576</v>
      </c>
      <c r="E13106" s="1">
        <v>-1</v>
      </c>
      <c r="F13106" s="1" t="s">
        <v>11</v>
      </c>
      <c r="G13106" s="1">
        <v>12</v>
      </c>
      <c r="H13106" s="1">
        <v>27</v>
      </c>
      <c r="I13106" s="1" t="e">
        <f>VLOOKUP(Abfrage1[[#This Row],[Value.operatorAuthAddress]],Tabelle2[],2,FALSE)</f>
        <v>#N/A</v>
      </c>
      <c r="J13106" s="1"/>
      <c r="K13106" s="1"/>
    </row>
    <row r="13107" spans="1:11" hidden="1" x14ac:dyDescent="0.25">
      <c r="A13107" s="1" t="s">
        <v>39231</v>
      </c>
      <c r="B13107" s="1" t="s">
        <v>39232</v>
      </c>
      <c r="C13107" s="1" t="s">
        <v>39233</v>
      </c>
      <c r="D13107" s="1">
        <v>682576</v>
      </c>
      <c r="E13107" s="1">
        <v>-1</v>
      </c>
      <c r="F13107" s="1" t="s">
        <v>11</v>
      </c>
      <c r="G13107" s="1">
        <v>13</v>
      </c>
      <c r="H13107" s="1">
        <v>19</v>
      </c>
      <c r="I13107" s="1" t="e">
        <f>VLOOKUP(Abfrage1[[#This Row],[Value.operatorAuthAddress]],Tabelle2[],2,FALSE)</f>
        <v>#N/A</v>
      </c>
      <c r="J13107" s="1"/>
      <c r="K13107" s="1"/>
    </row>
    <row r="13108" spans="1:11" hidden="1" x14ac:dyDescent="0.25">
      <c r="A13108" s="1" t="s">
        <v>39234</v>
      </c>
      <c r="B13108" s="1" t="s">
        <v>39235</v>
      </c>
      <c r="C13108" s="1" t="s">
        <v>39236</v>
      </c>
      <c r="D13108" s="1">
        <v>682576</v>
      </c>
      <c r="E13108" s="1">
        <v>-1</v>
      </c>
      <c r="F13108" s="1" t="s">
        <v>11</v>
      </c>
      <c r="G13108" s="1">
        <v>14</v>
      </c>
      <c r="H13108" s="1">
        <v>8</v>
      </c>
      <c r="I13108" s="1" t="e">
        <f>VLOOKUP(Abfrage1[[#This Row],[Value.operatorAuthAddress]],Tabelle2[],2,FALSE)</f>
        <v>#N/A</v>
      </c>
      <c r="J13108" s="1"/>
      <c r="K13108" s="1"/>
    </row>
    <row r="13109" spans="1:11" hidden="1" x14ac:dyDescent="0.25">
      <c r="A13109" s="1" t="s">
        <v>39237</v>
      </c>
      <c r="B13109" s="1" t="s">
        <v>39238</v>
      </c>
      <c r="C13109" s="1" t="s">
        <v>39239</v>
      </c>
      <c r="D13109" s="1">
        <v>682576</v>
      </c>
      <c r="E13109" s="1">
        <v>-1</v>
      </c>
      <c r="F13109" s="1" t="s">
        <v>11</v>
      </c>
      <c r="G13109" s="1">
        <v>17</v>
      </c>
      <c r="H13109" s="1">
        <v>8</v>
      </c>
      <c r="I13109" s="1" t="e">
        <f>VLOOKUP(Abfrage1[[#This Row],[Value.operatorAuthAddress]],Tabelle2[],2,FALSE)</f>
        <v>#N/A</v>
      </c>
      <c r="J13109" s="1"/>
      <c r="K13109" s="1"/>
    </row>
    <row r="13110" spans="1:11" hidden="1" x14ac:dyDescent="0.25">
      <c r="A13110" s="1" t="s">
        <v>39240</v>
      </c>
      <c r="B13110" s="1" t="s">
        <v>39241</v>
      </c>
      <c r="C13110" s="1" t="s">
        <v>39242</v>
      </c>
      <c r="D13110" s="1">
        <v>682571</v>
      </c>
      <c r="E13110" s="1">
        <v>-1</v>
      </c>
      <c r="F13110" s="1" t="s">
        <v>11</v>
      </c>
      <c r="G13110" s="1">
        <v>14</v>
      </c>
      <c r="H13110" s="1">
        <v>6</v>
      </c>
      <c r="I13110" s="1" t="e">
        <f>VLOOKUP(Abfrage1[[#This Row],[Value.operatorAuthAddress]],Tabelle2[],2,FALSE)</f>
        <v>#N/A</v>
      </c>
      <c r="J13110" s="1"/>
      <c r="K13110" s="1"/>
    </row>
    <row r="13111" spans="1:11" hidden="1" x14ac:dyDescent="0.25">
      <c r="A13111" s="1" t="s">
        <v>39243</v>
      </c>
      <c r="B13111" s="1" t="s">
        <v>39244</v>
      </c>
      <c r="C13111" s="1" t="s">
        <v>39245</v>
      </c>
      <c r="D13111" s="1">
        <v>682571</v>
      </c>
      <c r="E13111" s="1">
        <v>-1</v>
      </c>
      <c r="F13111" s="1" t="s">
        <v>11</v>
      </c>
      <c r="G13111" s="1">
        <v>17</v>
      </c>
      <c r="H13111" s="1">
        <v>2</v>
      </c>
      <c r="I13111" s="1" t="e">
        <f>VLOOKUP(Abfrage1[[#This Row],[Value.operatorAuthAddress]],Tabelle2[],2,FALSE)</f>
        <v>#N/A</v>
      </c>
      <c r="J13111" s="1"/>
      <c r="K13111" s="1"/>
    </row>
    <row r="13112" spans="1:11" hidden="1" x14ac:dyDescent="0.25">
      <c r="A13112" s="1" t="s">
        <v>39246</v>
      </c>
      <c r="B13112" s="1" t="s">
        <v>39247</v>
      </c>
      <c r="C13112" s="1" t="s">
        <v>39248</v>
      </c>
      <c r="D13112" s="1">
        <v>682571</v>
      </c>
      <c r="E13112" s="1">
        <v>-1</v>
      </c>
      <c r="F13112" s="1" t="s">
        <v>11</v>
      </c>
      <c r="G13112" s="1">
        <v>14</v>
      </c>
      <c r="H13112" s="1">
        <v>7</v>
      </c>
      <c r="I13112" s="1" t="e">
        <f>VLOOKUP(Abfrage1[[#This Row],[Value.operatorAuthAddress]],Tabelle2[],2,FALSE)</f>
        <v>#N/A</v>
      </c>
      <c r="J13112" s="1"/>
      <c r="K13112" s="1"/>
    </row>
    <row r="13113" spans="1:11" hidden="1" x14ac:dyDescent="0.25">
      <c r="A13113" s="1" t="s">
        <v>39249</v>
      </c>
      <c r="B13113" s="1" t="s">
        <v>39250</v>
      </c>
      <c r="C13113" s="1" t="s">
        <v>39251</v>
      </c>
      <c r="D13113" s="1">
        <v>682566</v>
      </c>
      <c r="E13113" s="1">
        <v>-1</v>
      </c>
      <c r="F13113" s="1" t="s">
        <v>11</v>
      </c>
      <c r="G13113" s="1">
        <v>15</v>
      </c>
      <c r="H13113" s="1">
        <v>22</v>
      </c>
      <c r="I13113" s="1" t="e">
        <f>VLOOKUP(Abfrage1[[#This Row],[Value.operatorAuthAddress]],Tabelle2[],2,FALSE)</f>
        <v>#N/A</v>
      </c>
      <c r="J13113" s="1"/>
      <c r="K13113" s="1"/>
    </row>
    <row r="13114" spans="1:11" hidden="1" x14ac:dyDescent="0.25">
      <c r="A13114" s="1" t="s">
        <v>39252</v>
      </c>
      <c r="B13114" s="1" t="s">
        <v>39253</v>
      </c>
      <c r="C13114" s="1" t="s">
        <v>39254</v>
      </c>
      <c r="D13114" s="1">
        <v>682566</v>
      </c>
      <c r="E13114" s="1">
        <v>-1</v>
      </c>
      <c r="F13114" s="1" t="s">
        <v>11</v>
      </c>
      <c r="G13114" s="1">
        <v>15</v>
      </c>
      <c r="H13114" s="1">
        <v>7</v>
      </c>
      <c r="I13114" s="1" t="e">
        <f>VLOOKUP(Abfrage1[[#This Row],[Value.operatorAuthAddress]],Tabelle2[],2,FALSE)</f>
        <v>#N/A</v>
      </c>
      <c r="J13114" s="1"/>
      <c r="K13114" s="1"/>
    </row>
    <row r="13115" spans="1:11" hidden="1" x14ac:dyDescent="0.25">
      <c r="A13115" s="1" t="s">
        <v>39255</v>
      </c>
      <c r="B13115" s="1" t="s">
        <v>39256</v>
      </c>
      <c r="C13115" s="1" t="s">
        <v>39257</v>
      </c>
      <c r="D13115" s="1">
        <v>682566</v>
      </c>
      <c r="E13115" s="1">
        <v>-1</v>
      </c>
      <c r="F13115" s="1" t="s">
        <v>11</v>
      </c>
      <c r="G13115" s="1">
        <v>14</v>
      </c>
      <c r="H13115" s="1">
        <v>28</v>
      </c>
      <c r="I13115" s="1" t="e">
        <f>VLOOKUP(Abfrage1[[#This Row],[Value.operatorAuthAddress]],Tabelle2[],2,FALSE)</f>
        <v>#N/A</v>
      </c>
      <c r="J13115" s="1"/>
      <c r="K13115" s="1"/>
    </row>
    <row r="13116" spans="1:11" hidden="1" x14ac:dyDescent="0.25">
      <c r="A13116" s="1" t="s">
        <v>39258</v>
      </c>
      <c r="B13116" s="1" t="s">
        <v>39259</v>
      </c>
      <c r="C13116" s="1" t="s">
        <v>39260</v>
      </c>
      <c r="D13116" s="1">
        <v>682566</v>
      </c>
      <c r="E13116" s="1">
        <v>-1</v>
      </c>
      <c r="F13116" s="1" t="s">
        <v>11</v>
      </c>
      <c r="G13116" s="1">
        <v>20</v>
      </c>
      <c r="H13116" s="1">
        <v>2</v>
      </c>
      <c r="I13116" s="1" t="e">
        <f>VLOOKUP(Abfrage1[[#This Row],[Value.operatorAuthAddress]],Tabelle2[],2,FALSE)</f>
        <v>#N/A</v>
      </c>
      <c r="J13116" s="1"/>
      <c r="K13116" s="1"/>
    </row>
    <row r="13117" spans="1:11" hidden="1" x14ac:dyDescent="0.25">
      <c r="A13117" s="1" t="s">
        <v>39261</v>
      </c>
      <c r="B13117" s="1" t="s">
        <v>39262</v>
      </c>
      <c r="C13117" s="1" t="s">
        <v>39263</v>
      </c>
      <c r="D13117" s="1">
        <v>682566</v>
      </c>
      <c r="E13117" s="1">
        <v>-1</v>
      </c>
      <c r="F13117" s="1" t="s">
        <v>11</v>
      </c>
      <c r="G13117" s="1">
        <v>18</v>
      </c>
      <c r="H13117" s="1">
        <v>1</v>
      </c>
      <c r="I13117" s="1" t="e">
        <f>VLOOKUP(Abfrage1[[#This Row],[Value.operatorAuthAddress]],Tabelle2[],2,FALSE)</f>
        <v>#N/A</v>
      </c>
      <c r="J13117" s="1"/>
      <c r="K13117" s="1"/>
    </row>
    <row r="13118" spans="1:11" hidden="1" x14ac:dyDescent="0.25">
      <c r="A13118" s="1" t="s">
        <v>39264</v>
      </c>
      <c r="B13118" s="1" t="s">
        <v>39265</v>
      </c>
      <c r="C13118" s="1" t="s">
        <v>39266</v>
      </c>
      <c r="D13118" s="1">
        <v>682562</v>
      </c>
      <c r="E13118" s="1">
        <v>-1</v>
      </c>
      <c r="F13118" s="1" t="s">
        <v>11</v>
      </c>
      <c r="G13118" s="1">
        <v>22</v>
      </c>
      <c r="H13118" s="1">
        <v>13</v>
      </c>
      <c r="I13118" s="1" t="e">
        <f>VLOOKUP(Abfrage1[[#This Row],[Value.operatorAuthAddress]],Tabelle2[],2,FALSE)</f>
        <v>#N/A</v>
      </c>
      <c r="J13118" s="1"/>
      <c r="K13118" s="1"/>
    </row>
    <row r="13119" spans="1:11" hidden="1" x14ac:dyDescent="0.25">
      <c r="A13119" s="1" t="s">
        <v>39267</v>
      </c>
      <c r="B13119" s="1" t="s">
        <v>39268</v>
      </c>
      <c r="C13119" s="1" t="s">
        <v>39269</v>
      </c>
      <c r="D13119" s="1">
        <v>682562</v>
      </c>
      <c r="E13119" s="1">
        <v>-1</v>
      </c>
      <c r="F13119" s="1" t="s">
        <v>11</v>
      </c>
      <c r="G13119" s="1">
        <v>19</v>
      </c>
      <c r="H13119" s="1">
        <v>9</v>
      </c>
      <c r="I13119" s="1" t="e">
        <f>VLOOKUP(Abfrage1[[#This Row],[Value.operatorAuthAddress]],Tabelle2[],2,FALSE)</f>
        <v>#N/A</v>
      </c>
      <c r="J13119" s="1"/>
      <c r="K13119" s="1"/>
    </row>
    <row r="13120" spans="1:11" hidden="1" x14ac:dyDescent="0.25">
      <c r="A13120" s="1" t="s">
        <v>39270</v>
      </c>
      <c r="B13120" s="1" t="s">
        <v>39271</v>
      </c>
      <c r="C13120" s="1" t="s">
        <v>39272</v>
      </c>
      <c r="D13120" s="1">
        <v>682562</v>
      </c>
      <c r="E13120" s="1">
        <v>-1</v>
      </c>
      <c r="F13120" s="1" t="s">
        <v>11</v>
      </c>
      <c r="G13120" s="1">
        <v>17</v>
      </c>
      <c r="H13120" s="1">
        <v>4</v>
      </c>
      <c r="I13120" s="1" t="e">
        <f>VLOOKUP(Abfrage1[[#This Row],[Value.operatorAuthAddress]],Tabelle2[],2,FALSE)</f>
        <v>#N/A</v>
      </c>
      <c r="J13120" s="1"/>
      <c r="K13120" s="1"/>
    </row>
    <row r="13121" spans="1:11" hidden="1" x14ac:dyDescent="0.25">
      <c r="A13121" s="1" t="s">
        <v>39273</v>
      </c>
      <c r="B13121" s="1" t="s">
        <v>39274</v>
      </c>
      <c r="C13121" s="1" t="s">
        <v>39275</v>
      </c>
      <c r="D13121" s="1">
        <v>682562</v>
      </c>
      <c r="E13121" s="1">
        <v>-1</v>
      </c>
      <c r="F13121" s="1" t="s">
        <v>11</v>
      </c>
      <c r="G13121" s="1">
        <v>18</v>
      </c>
      <c r="H13121" s="1">
        <v>10</v>
      </c>
      <c r="I13121" s="1" t="e">
        <f>VLOOKUP(Abfrage1[[#This Row],[Value.operatorAuthAddress]],Tabelle2[],2,FALSE)</f>
        <v>#N/A</v>
      </c>
      <c r="J13121" s="1"/>
      <c r="K13121" s="1"/>
    </row>
    <row r="13122" spans="1:11" hidden="1" x14ac:dyDescent="0.25">
      <c r="A13122" s="1" t="s">
        <v>39276</v>
      </c>
      <c r="B13122" s="1" t="s">
        <v>39277</v>
      </c>
      <c r="C13122" s="1" t="s">
        <v>39278</v>
      </c>
      <c r="D13122" s="1">
        <v>682562</v>
      </c>
      <c r="E13122" s="1">
        <v>-1</v>
      </c>
      <c r="F13122" s="1" t="s">
        <v>11</v>
      </c>
      <c r="G13122" s="1">
        <v>15</v>
      </c>
      <c r="H13122" s="1">
        <v>2</v>
      </c>
      <c r="I13122" s="1" t="e">
        <f>VLOOKUP(Abfrage1[[#This Row],[Value.operatorAuthAddress]],Tabelle2[],2,FALSE)</f>
        <v>#N/A</v>
      </c>
      <c r="J13122" s="1"/>
      <c r="K13122" s="1"/>
    </row>
    <row r="13123" spans="1:11" hidden="1" x14ac:dyDescent="0.25">
      <c r="A13123" s="1" t="s">
        <v>39279</v>
      </c>
      <c r="B13123" s="1" t="s">
        <v>39280</v>
      </c>
      <c r="C13123" s="1" t="s">
        <v>39281</v>
      </c>
      <c r="D13123" s="1">
        <v>682562</v>
      </c>
      <c r="E13123" s="1">
        <v>-1</v>
      </c>
      <c r="F13123" s="1" t="s">
        <v>11</v>
      </c>
      <c r="G13123" s="1">
        <v>17</v>
      </c>
      <c r="H13123" s="1">
        <v>12</v>
      </c>
      <c r="I13123" s="1" t="e">
        <f>VLOOKUP(Abfrage1[[#This Row],[Value.operatorAuthAddress]],Tabelle2[],2,FALSE)</f>
        <v>#N/A</v>
      </c>
      <c r="J13123" s="1"/>
      <c r="K13123" s="1"/>
    </row>
    <row r="13124" spans="1:11" hidden="1" x14ac:dyDescent="0.25">
      <c r="A13124" s="1" t="s">
        <v>39282</v>
      </c>
      <c r="B13124" s="1" t="s">
        <v>39283</v>
      </c>
      <c r="C13124" s="1" t="s">
        <v>39284</v>
      </c>
      <c r="D13124" s="1">
        <v>682562</v>
      </c>
      <c r="E13124" s="1">
        <v>-1</v>
      </c>
      <c r="F13124" s="1" t="s">
        <v>11</v>
      </c>
      <c r="G13124" s="1">
        <v>16</v>
      </c>
      <c r="H13124" s="1">
        <v>13</v>
      </c>
      <c r="I13124" s="1" t="e">
        <f>VLOOKUP(Abfrage1[[#This Row],[Value.operatorAuthAddress]],Tabelle2[],2,FALSE)</f>
        <v>#N/A</v>
      </c>
      <c r="J13124" s="1"/>
      <c r="K13124" s="1"/>
    </row>
    <row r="13125" spans="1:11" hidden="1" x14ac:dyDescent="0.25">
      <c r="A13125" s="1" t="s">
        <v>39285</v>
      </c>
      <c r="B13125" s="1" t="s">
        <v>39286</v>
      </c>
      <c r="C13125" s="1" t="s">
        <v>39287</v>
      </c>
      <c r="D13125" s="1">
        <v>682562</v>
      </c>
      <c r="E13125" s="1">
        <v>-1</v>
      </c>
      <c r="F13125" s="1" t="s">
        <v>11</v>
      </c>
      <c r="G13125" s="1">
        <v>20</v>
      </c>
      <c r="H13125" s="1">
        <v>5</v>
      </c>
      <c r="I13125" s="1" t="e">
        <f>VLOOKUP(Abfrage1[[#This Row],[Value.operatorAuthAddress]],Tabelle2[],2,FALSE)</f>
        <v>#N/A</v>
      </c>
      <c r="J13125" s="1"/>
      <c r="K13125" s="1"/>
    </row>
    <row r="13126" spans="1:11" hidden="1" x14ac:dyDescent="0.25">
      <c r="A13126" s="1" t="s">
        <v>39288</v>
      </c>
      <c r="B13126" s="1" t="s">
        <v>39289</v>
      </c>
      <c r="C13126" s="1" t="s">
        <v>39290</v>
      </c>
      <c r="D13126" s="1">
        <v>682555</v>
      </c>
      <c r="E13126" s="1">
        <v>-1</v>
      </c>
      <c r="F13126" s="1" t="s">
        <v>11</v>
      </c>
      <c r="G13126" s="1">
        <v>16</v>
      </c>
      <c r="H13126" s="1">
        <v>4</v>
      </c>
      <c r="I13126" s="1" t="e">
        <f>VLOOKUP(Abfrage1[[#This Row],[Value.operatorAuthAddress]],Tabelle2[],2,FALSE)</f>
        <v>#N/A</v>
      </c>
      <c r="J13126" s="1"/>
      <c r="K13126" s="1"/>
    </row>
    <row r="13127" spans="1:11" hidden="1" x14ac:dyDescent="0.25">
      <c r="A13127" s="1" t="s">
        <v>39291</v>
      </c>
      <c r="B13127" s="1" t="s">
        <v>39292</v>
      </c>
      <c r="C13127" s="1" t="s">
        <v>39293</v>
      </c>
      <c r="D13127" s="1">
        <v>682555</v>
      </c>
      <c r="E13127" s="1">
        <v>-1</v>
      </c>
      <c r="F13127" s="1" t="s">
        <v>11</v>
      </c>
      <c r="G13127" s="1">
        <v>15</v>
      </c>
      <c r="H13127" s="1">
        <v>15</v>
      </c>
      <c r="I13127" s="1" t="e">
        <f>VLOOKUP(Abfrage1[[#This Row],[Value.operatorAuthAddress]],Tabelle2[],2,FALSE)</f>
        <v>#N/A</v>
      </c>
      <c r="J13127" s="1"/>
      <c r="K13127" s="1"/>
    </row>
    <row r="13128" spans="1:11" hidden="1" x14ac:dyDescent="0.25">
      <c r="A13128" s="1" t="s">
        <v>39294</v>
      </c>
      <c r="B13128" s="1" t="s">
        <v>39295</v>
      </c>
      <c r="C13128" s="1" t="s">
        <v>39296</v>
      </c>
      <c r="D13128" s="1">
        <v>682555</v>
      </c>
      <c r="E13128" s="1">
        <v>-1</v>
      </c>
      <c r="F13128" s="1" t="s">
        <v>11</v>
      </c>
      <c r="G13128" s="1">
        <v>20</v>
      </c>
      <c r="H13128" s="1">
        <v>14</v>
      </c>
      <c r="I13128" s="1" t="e">
        <f>VLOOKUP(Abfrage1[[#This Row],[Value.operatorAuthAddress]],Tabelle2[],2,FALSE)</f>
        <v>#N/A</v>
      </c>
      <c r="J13128" s="1"/>
      <c r="K13128" s="1"/>
    </row>
    <row r="13129" spans="1:11" hidden="1" x14ac:dyDescent="0.25">
      <c r="A13129" s="1" t="s">
        <v>39297</v>
      </c>
      <c r="B13129" s="1" t="s">
        <v>39298</v>
      </c>
      <c r="C13129" s="1" t="s">
        <v>39299</v>
      </c>
      <c r="D13129" s="1">
        <v>682555</v>
      </c>
      <c r="E13129" s="1">
        <v>-1</v>
      </c>
      <c r="F13129" s="1" t="s">
        <v>11</v>
      </c>
      <c r="G13129" s="1">
        <v>19</v>
      </c>
      <c r="H13129" s="1">
        <v>1</v>
      </c>
      <c r="I13129" s="1" t="e">
        <f>VLOOKUP(Abfrage1[[#This Row],[Value.operatorAuthAddress]],Tabelle2[],2,FALSE)</f>
        <v>#N/A</v>
      </c>
      <c r="J13129" s="1"/>
      <c r="K13129" s="1"/>
    </row>
    <row r="13130" spans="1:11" hidden="1" x14ac:dyDescent="0.25">
      <c r="A13130" s="1" t="s">
        <v>39300</v>
      </c>
      <c r="B13130" s="1" t="s">
        <v>39301</v>
      </c>
      <c r="C13130" s="1" t="s">
        <v>39302</v>
      </c>
      <c r="D13130" s="1">
        <v>682555</v>
      </c>
      <c r="E13130" s="1">
        <v>-1</v>
      </c>
      <c r="F13130" s="1" t="s">
        <v>11</v>
      </c>
      <c r="G13130" s="1">
        <v>17</v>
      </c>
      <c r="H13130" s="1">
        <v>8</v>
      </c>
      <c r="I13130" s="1" t="e">
        <f>VLOOKUP(Abfrage1[[#This Row],[Value.operatorAuthAddress]],Tabelle2[],2,FALSE)</f>
        <v>#N/A</v>
      </c>
      <c r="J13130" s="1"/>
      <c r="K13130" s="1"/>
    </row>
    <row r="13131" spans="1:11" hidden="1" x14ac:dyDescent="0.25">
      <c r="A13131" s="1" t="s">
        <v>39303</v>
      </c>
      <c r="B13131" s="1" t="s">
        <v>39304</v>
      </c>
      <c r="C13131" s="1" t="s">
        <v>39305</v>
      </c>
      <c r="D13131" s="1">
        <v>682555</v>
      </c>
      <c r="E13131" s="1">
        <v>-1</v>
      </c>
      <c r="F13131" s="1" t="s">
        <v>11</v>
      </c>
      <c r="G13131" s="1">
        <v>15</v>
      </c>
      <c r="H13131" s="1">
        <v>15</v>
      </c>
      <c r="I13131" s="1" t="e">
        <f>VLOOKUP(Abfrage1[[#This Row],[Value.operatorAuthAddress]],Tabelle2[],2,FALSE)</f>
        <v>#N/A</v>
      </c>
      <c r="J13131" s="1"/>
      <c r="K13131" s="1"/>
    </row>
    <row r="13132" spans="1:11" hidden="1" x14ac:dyDescent="0.25">
      <c r="A13132" s="1" t="s">
        <v>39306</v>
      </c>
      <c r="B13132" s="1" t="s">
        <v>39307</v>
      </c>
      <c r="C13132" s="1" t="s">
        <v>39308</v>
      </c>
      <c r="D13132" s="1">
        <v>682553</v>
      </c>
      <c r="E13132" s="1">
        <v>-1</v>
      </c>
      <c r="F13132" s="1" t="s">
        <v>11</v>
      </c>
      <c r="G13132" s="1">
        <v>15</v>
      </c>
      <c r="H13132" s="1">
        <v>23</v>
      </c>
      <c r="I13132" s="1" t="e">
        <f>VLOOKUP(Abfrage1[[#This Row],[Value.operatorAuthAddress]],Tabelle2[],2,FALSE)</f>
        <v>#N/A</v>
      </c>
      <c r="J13132" s="1"/>
      <c r="K13132" s="1"/>
    </row>
    <row r="13133" spans="1:11" hidden="1" x14ac:dyDescent="0.25">
      <c r="A13133" s="1" t="s">
        <v>39309</v>
      </c>
      <c r="B13133" s="1" t="s">
        <v>39310</v>
      </c>
      <c r="C13133" s="1" t="s">
        <v>39311</v>
      </c>
      <c r="D13133" s="1">
        <v>682551</v>
      </c>
      <c r="E13133" s="1">
        <v>-1</v>
      </c>
      <c r="F13133" s="1" t="s">
        <v>11</v>
      </c>
      <c r="G13133" s="1">
        <v>15</v>
      </c>
      <c r="H13133" s="1">
        <v>10</v>
      </c>
      <c r="I13133" s="1" t="e">
        <f>VLOOKUP(Abfrage1[[#This Row],[Value.operatorAuthAddress]],Tabelle2[],2,FALSE)</f>
        <v>#N/A</v>
      </c>
      <c r="J13133" s="1"/>
      <c r="K13133" s="1"/>
    </row>
    <row r="13134" spans="1:11" hidden="1" x14ac:dyDescent="0.25">
      <c r="A13134" s="1" t="s">
        <v>39312</v>
      </c>
      <c r="B13134" s="1" t="s">
        <v>39313</v>
      </c>
      <c r="C13134" s="1" t="s">
        <v>39314</v>
      </c>
      <c r="D13134" s="1">
        <v>682549</v>
      </c>
      <c r="E13134" s="1">
        <v>-1</v>
      </c>
      <c r="F13134" s="1" t="s">
        <v>11</v>
      </c>
      <c r="G13134" s="1">
        <v>16</v>
      </c>
      <c r="H13134" s="1">
        <v>2</v>
      </c>
      <c r="I13134" s="1" t="e">
        <f>VLOOKUP(Abfrage1[[#This Row],[Value.operatorAuthAddress]],Tabelle2[],2,FALSE)</f>
        <v>#N/A</v>
      </c>
      <c r="J13134" s="1"/>
      <c r="K13134" s="1"/>
    </row>
    <row r="13135" spans="1:11" hidden="1" x14ac:dyDescent="0.25">
      <c r="A13135" s="1" t="s">
        <v>39315</v>
      </c>
      <c r="B13135" s="1" t="s">
        <v>39316</v>
      </c>
      <c r="C13135" s="1" t="s">
        <v>39317</v>
      </c>
      <c r="D13135" s="1">
        <v>682549</v>
      </c>
      <c r="E13135" s="1">
        <v>-1</v>
      </c>
      <c r="F13135" s="1" t="s">
        <v>11</v>
      </c>
      <c r="G13135" s="1">
        <v>15</v>
      </c>
      <c r="H13135" s="1">
        <v>7</v>
      </c>
      <c r="I13135" s="1" t="e">
        <f>VLOOKUP(Abfrage1[[#This Row],[Value.operatorAuthAddress]],Tabelle2[],2,FALSE)</f>
        <v>#N/A</v>
      </c>
      <c r="J13135" s="1"/>
      <c r="K13135" s="1"/>
    </row>
    <row r="13136" spans="1:11" hidden="1" x14ac:dyDescent="0.25">
      <c r="A13136" s="1" t="s">
        <v>39318</v>
      </c>
      <c r="B13136" s="1" t="s">
        <v>39319</v>
      </c>
      <c r="C13136" s="1" t="s">
        <v>39320</v>
      </c>
      <c r="D13136" s="1">
        <v>682549</v>
      </c>
      <c r="E13136" s="1">
        <v>-1</v>
      </c>
      <c r="F13136" s="1" t="s">
        <v>11</v>
      </c>
      <c r="G13136" s="1">
        <v>17</v>
      </c>
      <c r="H13136" s="1">
        <v>5</v>
      </c>
      <c r="I13136" s="1" t="e">
        <f>VLOOKUP(Abfrage1[[#This Row],[Value.operatorAuthAddress]],Tabelle2[],2,FALSE)</f>
        <v>#N/A</v>
      </c>
      <c r="J13136" s="1"/>
      <c r="K13136" s="1"/>
    </row>
    <row r="13137" spans="1:11" hidden="1" x14ac:dyDescent="0.25">
      <c r="A13137" s="1" t="s">
        <v>39321</v>
      </c>
      <c r="B13137" s="1" t="s">
        <v>39322</v>
      </c>
      <c r="C13137" s="1" t="s">
        <v>39323</v>
      </c>
      <c r="D13137" s="1">
        <v>682549</v>
      </c>
      <c r="E13137" s="1">
        <v>-1</v>
      </c>
      <c r="F13137" s="1" t="s">
        <v>11</v>
      </c>
      <c r="G13137" s="1">
        <v>15</v>
      </c>
      <c r="H13137" s="1">
        <v>8</v>
      </c>
      <c r="I13137" s="1" t="e">
        <f>VLOOKUP(Abfrage1[[#This Row],[Value.operatorAuthAddress]],Tabelle2[],2,FALSE)</f>
        <v>#N/A</v>
      </c>
      <c r="J13137" s="1"/>
      <c r="K13137" s="1"/>
    </row>
    <row r="13138" spans="1:11" hidden="1" x14ac:dyDescent="0.25">
      <c r="A13138" s="1" t="s">
        <v>39324</v>
      </c>
      <c r="B13138" s="1" t="s">
        <v>39325</v>
      </c>
      <c r="C13138" s="1" t="s">
        <v>39326</v>
      </c>
      <c r="D13138" s="1">
        <v>682545</v>
      </c>
      <c r="E13138" s="1">
        <v>-1</v>
      </c>
      <c r="F13138" s="1" t="s">
        <v>11</v>
      </c>
      <c r="G13138" s="1">
        <v>21</v>
      </c>
      <c r="H13138" s="1">
        <v>9</v>
      </c>
      <c r="I13138" s="1" t="e">
        <f>VLOOKUP(Abfrage1[[#This Row],[Value.operatorAuthAddress]],Tabelle2[],2,FALSE)</f>
        <v>#N/A</v>
      </c>
      <c r="J13138" s="1"/>
      <c r="K13138" s="1"/>
    </row>
    <row r="13139" spans="1:11" hidden="1" x14ac:dyDescent="0.25">
      <c r="A13139" s="1" t="s">
        <v>39327</v>
      </c>
      <c r="B13139" s="1" t="s">
        <v>39328</v>
      </c>
      <c r="C13139" s="1" t="s">
        <v>39329</v>
      </c>
      <c r="D13139" s="1">
        <v>682544</v>
      </c>
      <c r="E13139" s="1">
        <v>-1</v>
      </c>
      <c r="F13139" s="1" t="s">
        <v>11</v>
      </c>
      <c r="G13139" s="1">
        <v>15</v>
      </c>
      <c r="H13139" s="1">
        <v>9</v>
      </c>
      <c r="I13139" s="1" t="e">
        <f>VLOOKUP(Abfrage1[[#This Row],[Value.operatorAuthAddress]],Tabelle2[],2,FALSE)</f>
        <v>#N/A</v>
      </c>
      <c r="J13139" s="1"/>
      <c r="K13139" s="1"/>
    </row>
    <row r="13140" spans="1:11" hidden="1" x14ac:dyDescent="0.25">
      <c r="A13140" s="1" t="s">
        <v>39330</v>
      </c>
      <c r="B13140" s="1" t="s">
        <v>39331</v>
      </c>
      <c r="C13140" s="1" t="s">
        <v>39332</v>
      </c>
      <c r="D13140" s="1">
        <v>682540</v>
      </c>
      <c r="E13140" s="1">
        <v>-1</v>
      </c>
      <c r="F13140" s="1" t="s">
        <v>11</v>
      </c>
      <c r="G13140" s="1">
        <v>23</v>
      </c>
      <c r="H13140" s="1">
        <v>8</v>
      </c>
      <c r="I13140" s="1" t="e">
        <f>VLOOKUP(Abfrage1[[#This Row],[Value.operatorAuthAddress]],Tabelle2[],2,FALSE)</f>
        <v>#N/A</v>
      </c>
      <c r="J13140" s="1"/>
      <c r="K13140" s="1"/>
    </row>
    <row r="13141" spans="1:11" hidden="1" x14ac:dyDescent="0.25">
      <c r="A13141" s="1" t="s">
        <v>39333</v>
      </c>
      <c r="B13141" s="1" t="s">
        <v>39334</v>
      </c>
      <c r="C13141" s="1" t="s">
        <v>39335</v>
      </c>
      <c r="D13141" s="1">
        <v>682537</v>
      </c>
      <c r="E13141" s="1">
        <v>-1</v>
      </c>
      <c r="F13141" s="1" t="s">
        <v>11</v>
      </c>
      <c r="G13141" s="1">
        <v>16</v>
      </c>
      <c r="H13141" s="1">
        <v>4</v>
      </c>
      <c r="I13141" s="1" t="e">
        <f>VLOOKUP(Abfrage1[[#This Row],[Value.operatorAuthAddress]],Tabelle2[],2,FALSE)</f>
        <v>#N/A</v>
      </c>
      <c r="J13141" s="1"/>
      <c r="K13141" s="1"/>
    </row>
    <row r="13142" spans="1:11" hidden="1" x14ac:dyDescent="0.25">
      <c r="A13142" s="1" t="s">
        <v>39336</v>
      </c>
      <c r="B13142" s="1" t="s">
        <v>39337</v>
      </c>
      <c r="C13142" s="1" t="s">
        <v>39338</v>
      </c>
      <c r="D13142" s="1">
        <v>682532</v>
      </c>
      <c r="E13142" s="1">
        <v>-1</v>
      </c>
      <c r="F13142" s="1" t="s">
        <v>11</v>
      </c>
      <c r="G13142" s="1">
        <v>16</v>
      </c>
      <c r="H13142" s="1">
        <v>9</v>
      </c>
      <c r="I13142" s="1" t="e">
        <f>VLOOKUP(Abfrage1[[#This Row],[Value.operatorAuthAddress]],Tabelle2[],2,FALSE)</f>
        <v>#N/A</v>
      </c>
      <c r="J13142" s="1"/>
      <c r="K13142" s="1"/>
    </row>
    <row r="13143" spans="1:11" hidden="1" x14ac:dyDescent="0.25">
      <c r="A13143" s="1" t="s">
        <v>39339</v>
      </c>
      <c r="B13143" s="1" t="s">
        <v>39340</v>
      </c>
      <c r="C13143" s="1" t="s">
        <v>39341</v>
      </c>
      <c r="D13143" s="1">
        <v>682532</v>
      </c>
      <c r="E13143" s="1">
        <v>-1</v>
      </c>
      <c r="F13143" s="1" t="s">
        <v>11</v>
      </c>
      <c r="G13143" s="1">
        <v>14</v>
      </c>
      <c r="H13143" s="1">
        <v>14</v>
      </c>
      <c r="I13143" s="1" t="e">
        <f>VLOOKUP(Abfrage1[[#This Row],[Value.operatorAuthAddress]],Tabelle2[],2,FALSE)</f>
        <v>#N/A</v>
      </c>
      <c r="J13143" s="1"/>
      <c r="K13143" s="1"/>
    </row>
    <row r="13144" spans="1:11" hidden="1" x14ac:dyDescent="0.25">
      <c r="A13144" s="1" t="s">
        <v>39342</v>
      </c>
      <c r="B13144" s="1" t="s">
        <v>39343</v>
      </c>
      <c r="C13144" s="1" t="s">
        <v>39344</v>
      </c>
      <c r="D13144" s="1">
        <v>682531</v>
      </c>
      <c r="E13144" s="1">
        <v>-1</v>
      </c>
      <c r="F13144" s="1" t="s">
        <v>11</v>
      </c>
      <c r="G13144" s="1">
        <v>16</v>
      </c>
      <c r="H13144" s="1">
        <v>1</v>
      </c>
      <c r="I13144" s="1" t="e">
        <f>VLOOKUP(Abfrage1[[#This Row],[Value.operatorAuthAddress]],Tabelle2[],2,FALSE)</f>
        <v>#N/A</v>
      </c>
      <c r="J13144" s="1"/>
      <c r="K13144" s="1"/>
    </row>
    <row r="13145" spans="1:11" hidden="1" x14ac:dyDescent="0.25">
      <c r="A13145" s="1" t="s">
        <v>39345</v>
      </c>
      <c r="B13145" s="1" t="s">
        <v>39346</v>
      </c>
      <c r="C13145" s="1" t="s">
        <v>39347</v>
      </c>
      <c r="D13145" s="1">
        <v>682531</v>
      </c>
      <c r="E13145" s="1">
        <v>-1</v>
      </c>
      <c r="F13145" s="1" t="s">
        <v>11</v>
      </c>
      <c r="G13145" s="1">
        <v>18</v>
      </c>
      <c r="H13145" s="1">
        <v>4</v>
      </c>
      <c r="I13145" s="1" t="e">
        <f>VLOOKUP(Abfrage1[[#This Row],[Value.operatorAuthAddress]],Tabelle2[],2,FALSE)</f>
        <v>#N/A</v>
      </c>
      <c r="J13145" s="1"/>
      <c r="K13145" s="1"/>
    </row>
    <row r="13146" spans="1:11" hidden="1" x14ac:dyDescent="0.25">
      <c r="A13146" s="1" t="s">
        <v>39348</v>
      </c>
      <c r="B13146" s="1" t="s">
        <v>39349</v>
      </c>
      <c r="C13146" s="1" t="s">
        <v>39350</v>
      </c>
      <c r="D13146" s="1">
        <v>682531</v>
      </c>
      <c r="E13146" s="1">
        <v>-1</v>
      </c>
      <c r="F13146" s="1" t="s">
        <v>11</v>
      </c>
      <c r="G13146" s="1">
        <v>16</v>
      </c>
      <c r="H13146" s="1">
        <v>3</v>
      </c>
      <c r="I13146" s="1" t="e">
        <f>VLOOKUP(Abfrage1[[#This Row],[Value.operatorAuthAddress]],Tabelle2[],2,FALSE)</f>
        <v>#N/A</v>
      </c>
      <c r="J13146" s="1"/>
      <c r="K13146" s="1"/>
    </row>
    <row r="13147" spans="1:11" hidden="1" x14ac:dyDescent="0.25">
      <c r="A13147" s="1" t="s">
        <v>39351</v>
      </c>
      <c r="B13147" s="1" t="s">
        <v>39352</v>
      </c>
      <c r="C13147" s="1" t="s">
        <v>39353</v>
      </c>
      <c r="D13147" s="1">
        <v>682531</v>
      </c>
      <c r="E13147" s="1">
        <v>-1</v>
      </c>
      <c r="F13147" s="1" t="s">
        <v>11</v>
      </c>
      <c r="G13147" s="1">
        <v>14</v>
      </c>
      <c r="H13147" s="1">
        <v>11</v>
      </c>
      <c r="I13147" s="1" t="e">
        <f>VLOOKUP(Abfrage1[[#This Row],[Value.operatorAuthAddress]],Tabelle2[],2,FALSE)</f>
        <v>#N/A</v>
      </c>
      <c r="J13147" s="1"/>
      <c r="K13147" s="1"/>
    </row>
    <row r="13148" spans="1:11" hidden="1" x14ac:dyDescent="0.25">
      <c r="A13148" s="1" t="s">
        <v>39354</v>
      </c>
      <c r="B13148" s="1" t="s">
        <v>39355</v>
      </c>
      <c r="C13148" s="1" t="s">
        <v>39356</v>
      </c>
      <c r="D13148" s="1">
        <v>682529</v>
      </c>
      <c r="E13148" s="1">
        <v>-1</v>
      </c>
      <c r="F13148" s="1" t="s">
        <v>11</v>
      </c>
      <c r="G13148" s="1">
        <v>18</v>
      </c>
      <c r="H13148" s="1">
        <v>5</v>
      </c>
      <c r="I13148" s="1" t="e">
        <f>VLOOKUP(Abfrage1[[#This Row],[Value.operatorAuthAddress]],Tabelle2[],2,FALSE)</f>
        <v>#N/A</v>
      </c>
      <c r="J13148" s="1"/>
      <c r="K13148" s="1"/>
    </row>
    <row r="13149" spans="1:11" hidden="1" x14ac:dyDescent="0.25">
      <c r="A13149" s="1" t="s">
        <v>39357</v>
      </c>
      <c r="B13149" s="1" t="s">
        <v>39358</v>
      </c>
      <c r="C13149" s="1" t="s">
        <v>39359</v>
      </c>
      <c r="D13149" s="1">
        <v>682528</v>
      </c>
      <c r="E13149" s="1">
        <v>-1</v>
      </c>
      <c r="F13149" s="1" t="s">
        <v>11</v>
      </c>
      <c r="G13149" s="1">
        <v>23</v>
      </c>
      <c r="H13149" s="1">
        <v>10</v>
      </c>
      <c r="I13149" s="1" t="e">
        <f>VLOOKUP(Abfrage1[[#This Row],[Value.operatorAuthAddress]],Tabelle2[],2,FALSE)</f>
        <v>#N/A</v>
      </c>
      <c r="J13149" s="1"/>
      <c r="K13149" s="1"/>
    </row>
    <row r="13150" spans="1:11" hidden="1" x14ac:dyDescent="0.25">
      <c r="A13150" s="1" t="s">
        <v>39360</v>
      </c>
      <c r="B13150" s="1" t="s">
        <v>39361</v>
      </c>
      <c r="C13150" s="1" t="s">
        <v>39362</v>
      </c>
      <c r="D13150" s="1">
        <v>682524</v>
      </c>
      <c r="E13150" s="1">
        <v>-1</v>
      </c>
      <c r="F13150" s="1" t="s">
        <v>11</v>
      </c>
      <c r="G13150" s="1">
        <v>20</v>
      </c>
      <c r="H13150" s="1">
        <v>10</v>
      </c>
      <c r="I13150" s="1" t="e">
        <f>VLOOKUP(Abfrage1[[#This Row],[Value.operatorAuthAddress]],Tabelle2[],2,FALSE)</f>
        <v>#N/A</v>
      </c>
      <c r="J13150" s="1"/>
      <c r="K13150" s="1"/>
    </row>
    <row r="13151" spans="1:11" hidden="1" x14ac:dyDescent="0.25">
      <c r="A13151" s="1" t="s">
        <v>39363</v>
      </c>
      <c r="B13151" s="1" t="s">
        <v>39364</v>
      </c>
      <c r="C13151" s="1" t="s">
        <v>39365</v>
      </c>
      <c r="D13151" s="1">
        <v>682520</v>
      </c>
      <c r="E13151" s="1">
        <v>-1</v>
      </c>
      <c r="F13151" s="1" t="s">
        <v>11</v>
      </c>
      <c r="G13151" s="1">
        <v>22</v>
      </c>
      <c r="H13151" s="1">
        <v>11</v>
      </c>
      <c r="I13151" s="1" t="e">
        <f>VLOOKUP(Abfrage1[[#This Row],[Value.operatorAuthAddress]],Tabelle2[],2,FALSE)</f>
        <v>#N/A</v>
      </c>
      <c r="J13151" s="1"/>
      <c r="K13151" s="1"/>
    </row>
    <row r="13152" spans="1:11" hidden="1" x14ac:dyDescent="0.25">
      <c r="A13152" s="1" t="s">
        <v>39366</v>
      </c>
      <c r="B13152" s="1" t="s">
        <v>39367</v>
      </c>
      <c r="C13152" s="1" t="s">
        <v>39368</v>
      </c>
      <c r="D13152" s="1">
        <v>682520</v>
      </c>
      <c r="E13152" s="1">
        <v>-1</v>
      </c>
      <c r="F13152" s="1" t="s">
        <v>11</v>
      </c>
      <c r="G13152" s="1">
        <v>17</v>
      </c>
      <c r="H13152" s="1">
        <v>20</v>
      </c>
      <c r="I13152" s="1" t="e">
        <f>VLOOKUP(Abfrage1[[#This Row],[Value.operatorAuthAddress]],Tabelle2[],2,FALSE)</f>
        <v>#N/A</v>
      </c>
      <c r="J13152" s="1"/>
      <c r="K13152" s="1"/>
    </row>
    <row r="13153" spans="1:11" hidden="1" x14ac:dyDescent="0.25">
      <c r="A13153" s="1" t="s">
        <v>39369</v>
      </c>
      <c r="B13153" s="1" t="s">
        <v>39370</v>
      </c>
      <c r="C13153" s="1" t="s">
        <v>39371</v>
      </c>
      <c r="D13153" s="1">
        <v>682520</v>
      </c>
      <c r="E13153" s="1">
        <v>-1</v>
      </c>
      <c r="F13153" s="1" t="s">
        <v>11</v>
      </c>
      <c r="G13153" s="1">
        <v>17</v>
      </c>
      <c r="H13153" s="1">
        <v>12</v>
      </c>
      <c r="I13153" s="1" t="e">
        <f>VLOOKUP(Abfrage1[[#This Row],[Value.operatorAuthAddress]],Tabelle2[],2,FALSE)</f>
        <v>#N/A</v>
      </c>
      <c r="J13153" s="1"/>
      <c r="K13153" s="1"/>
    </row>
    <row r="13154" spans="1:11" hidden="1" x14ac:dyDescent="0.25">
      <c r="A13154" s="1" t="s">
        <v>39372</v>
      </c>
      <c r="B13154" s="1" t="s">
        <v>39373</v>
      </c>
      <c r="C13154" s="1" t="s">
        <v>39374</v>
      </c>
      <c r="D13154" s="1">
        <v>682518</v>
      </c>
      <c r="E13154" s="1">
        <v>-1</v>
      </c>
      <c r="F13154" s="1" t="s">
        <v>11</v>
      </c>
      <c r="G13154" s="1">
        <v>17</v>
      </c>
      <c r="H13154" s="1">
        <v>4</v>
      </c>
      <c r="I13154" s="1" t="e">
        <f>VLOOKUP(Abfrage1[[#This Row],[Value.operatorAuthAddress]],Tabelle2[],2,FALSE)</f>
        <v>#N/A</v>
      </c>
      <c r="J13154" s="1"/>
      <c r="K13154" s="1"/>
    </row>
    <row r="13155" spans="1:11" hidden="1" x14ac:dyDescent="0.25">
      <c r="A13155" s="1" t="s">
        <v>39375</v>
      </c>
      <c r="B13155" s="1" t="s">
        <v>39376</v>
      </c>
      <c r="C13155" s="1" t="s">
        <v>39377</v>
      </c>
      <c r="D13155" s="1">
        <v>682516</v>
      </c>
      <c r="E13155" s="1">
        <v>-1</v>
      </c>
      <c r="F13155" s="1" t="s">
        <v>11</v>
      </c>
      <c r="G13155" s="1">
        <v>21</v>
      </c>
      <c r="H13155" s="1">
        <v>5</v>
      </c>
      <c r="I13155" s="1" t="e">
        <f>VLOOKUP(Abfrage1[[#This Row],[Value.operatorAuthAddress]],Tabelle2[],2,FALSE)</f>
        <v>#N/A</v>
      </c>
      <c r="J13155" s="1"/>
      <c r="K13155" s="1"/>
    </row>
    <row r="13156" spans="1:11" hidden="1" x14ac:dyDescent="0.25">
      <c r="A13156" s="1" t="s">
        <v>39378</v>
      </c>
      <c r="B13156" s="1" t="s">
        <v>39379</v>
      </c>
      <c r="C13156" s="1" t="s">
        <v>39380</v>
      </c>
      <c r="D13156" s="1">
        <v>682516</v>
      </c>
      <c r="E13156" s="1">
        <v>-1</v>
      </c>
      <c r="F13156" s="1" t="s">
        <v>11</v>
      </c>
      <c r="G13156" s="1">
        <v>11</v>
      </c>
      <c r="H13156" s="1">
        <v>10</v>
      </c>
      <c r="I13156" s="1" t="e">
        <f>VLOOKUP(Abfrage1[[#This Row],[Value.operatorAuthAddress]],Tabelle2[],2,FALSE)</f>
        <v>#N/A</v>
      </c>
      <c r="J13156" s="1"/>
      <c r="K13156" s="1"/>
    </row>
    <row r="13157" spans="1:11" hidden="1" x14ac:dyDescent="0.25">
      <c r="A13157" s="1" t="s">
        <v>39381</v>
      </c>
      <c r="B13157" s="1" t="s">
        <v>39382</v>
      </c>
      <c r="C13157" s="1" t="s">
        <v>39383</v>
      </c>
      <c r="D13157" s="1">
        <v>682516</v>
      </c>
      <c r="E13157" s="1">
        <v>-1</v>
      </c>
      <c r="F13157" s="1" t="s">
        <v>11</v>
      </c>
      <c r="G13157" s="1">
        <v>18</v>
      </c>
      <c r="H13157" s="1">
        <v>49</v>
      </c>
      <c r="I13157" s="1" t="e">
        <f>VLOOKUP(Abfrage1[[#This Row],[Value.operatorAuthAddress]],Tabelle2[],2,FALSE)</f>
        <v>#N/A</v>
      </c>
      <c r="J13157" s="1"/>
      <c r="K13157" s="1"/>
    </row>
    <row r="13158" spans="1:11" hidden="1" x14ac:dyDescent="0.25">
      <c r="A13158" s="1" t="s">
        <v>39384</v>
      </c>
      <c r="B13158" s="1" t="s">
        <v>39385</v>
      </c>
      <c r="C13158" s="1" t="s">
        <v>39386</v>
      </c>
      <c r="D13158" s="1">
        <v>682515</v>
      </c>
      <c r="E13158" s="1">
        <v>-1</v>
      </c>
      <c r="F13158" s="1" t="s">
        <v>11</v>
      </c>
      <c r="G13158" s="1">
        <v>19</v>
      </c>
      <c r="H13158" s="1">
        <v>12</v>
      </c>
      <c r="I13158" s="1" t="e">
        <f>VLOOKUP(Abfrage1[[#This Row],[Value.operatorAuthAddress]],Tabelle2[],2,FALSE)</f>
        <v>#N/A</v>
      </c>
      <c r="J13158" s="1"/>
      <c r="K13158" s="1"/>
    </row>
    <row r="13159" spans="1:11" hidden="1" x14ac:dyDescent="0.25">
      <c r="A13159" s="1" t="s">
        <v>39387</v>
      </c>
      <c r="B13159" s="1" t="s">
        <v>39388</v>
      </c>
      <c r="C13159" s="1" t="s">
        <v>39389</v>
      </c>
      <c r="D13159" s="1">
        <v>682513</v>
      </c>
      <c r="E13159" s="1">
        <v>-1</v>
      </c>
      <c r="F13159" s="1" t="s">
        <v>11</v>
      </c>
      <c r="G13159" s="1">
        <v>18</v>
      </c>
      <c r="H13159" s="1">
        <v>4</v>
      </c>
      <c r="I13159" s="1" t="e">
        <f>VLOOKUP(Abfrage1[[#This Row],[Value.operatorAuthAddress]],Tabelle2[],2,FALSE)</f>
        <v>#N/A</v>
      </c>
      <c r="J13159" s="1"/>
      <c r="K13159" s="1"/>
    </row>
    <row r="13160" spans="1:11" hidden="1" x14ac:dyDescent="0.25">
      <c r="A13160" s="1" t="s">
        <v>39390</v>
      </c>
      <c r="B13160" s="1" t="s">
        <v>39391</v>
      </c>
      <c r="C13160" s="1" t="s">
        <v>39392</v>
      </c>
      <c r="D13160" s="1">
        <v>682509</v>
      </c>
      <c r="E13160" s="1">
        <v>-1</v>
      </c>
      <c r="F13160" s="1" t="s">
        <v>11</v>
      </c>
      <c r="G13160" s="1">
        <v>14</v>
      </c>
      <c r="H13160" s="1">
        <v>4</v>
      </c>
      <c r="I13160" s="1" t="e">
        <f>VLOOKUP(Abfrage1[[#This Row],[Value.operatorAuthAddress]],Tabelle2[],2,FALSE)</f>
        <v>#N/A</v>
      </c>
      <c r="J13160" s="1"/>
      <c r="K13160" s="1"/>
    </row>
    <row r="13161" spans="1:11" hidden="1" x14ac:dyDescent="0.25">
      <c r="A13161" s="1" t="s">
        <v>39393</v>
      </c>
      <c r="B13161" s="1" t="s">
        <v>39394</v>
      </c>
      <c r="C13161" s="1" t="s">
        <v>39395</v>
      </c>
      <c r="D13161" s="1">
        <v>682509</v>
      </c>
      <c r="E13161" s="1">
        <v>-1</v>
      </c>
      <c r="F13161" s="1" t="s">
        <v>11</v>
      </c>
      <c r="G13161" s="1">
        <v>19</v>
      </c>
      <c r="H13161" s="1">
        <v>4</v>
      </c>
      <c r="I13161" s="1" t="e">
        <f>VLOOKUP(Abfrage1[[#This Row],[Value.operatorAuthAddress]],Tabelle2[],2,FALSE)</f>
        <v>#N/A</v>
      </c>
      <c r="J13161" s="1"/>
      <c r="K13161" s="1"/>
    </row>
    <row r="13162" spans="1:11" hidden="1" x14ac:dyDescent="0.25">
      <c r="A13162" s="1" t="s">
        <v>39396</v>
      </c>
      <c r="B13162" s="1" t="s">
        <v>39397</v>
      </c>
      <c r="C13162" s="1" t="s">
        <v>39398</v>
      </c>
      <c r="D13162" s="1">
        <v>682509</v>
      </c>
      <c r="E13162" s="1">
        <v>-1</v>
      </c>
      <c r="F13162" s="1" t="s">
        <v>11</v>
      </c>
      <c r="G13162" s="1">
        <v>13</v>
      </c>
      <c r="H13162" s="1">
        <v>1</v>
      </c>
      <c r="I13162" s="1" t="e">
        <f>VLOOKUP(Abfrage1[[#This Row],[Value.operatorAuthAddress]],Tabelle2[],2,FALSE)</f>
        <v>#N/A</v>
      </c>
      <c r="J13162" s="1"/>
      <c r="K13162" s="1"/>
    </row>
    <row r="13163" spans="1:11" hidden="1" x14ac:dyDescent="0.25">
      <c r="A13163" s="1" t="s">
        <v>39399</v>
      </c>
      <c r="B13163" s="1" t="s">
        <v>39400</v>
      </c>
      <c r="C13163" s="1" t="s">
        <v>39401</v>
      </c>
      <c r="D13163" s="1">
        <v>682509</v>
      </c>
      <c r="E13163" s="1">
        <v>-1</v>
      </c>
      <c r="F13163" s="1" t="s">
        <v>11</v>
      </c>
      <c r="G13163" s="1">
        <v>16</v>
      </c>
      <c r="H13163" s="1">
        <v>5</v>
      </c>
      <c r="I13163" s="1" t="e">
        <f>VLOOKUP(Abfrage1[[#This Row],[Value.operatorAuthAddress]],Tabelle2[],2,FALSE)</f>
        <v>#N/A</v>
      </c>
      <c r="J13163" s="1"/>
      <c r="K13163" s="1"/>
    </row>
    <row r="13164" spans="1:11" hidden="1" x14ac:dyDescent="0.25">
      <c r="A13164" s="1" t="s">
        <v>39402</v>
      </c>
      <c r="B13164" s="1" t="s">
        <v>39403</v>
      </c>
      <c r="C13164" s="1" t="s">
        <v>39404</v>
      </c>
      <c r="D13164" s="1">
        <v>682509</v>
      </c>
      <c r="E13164" s="1">
        <v>-1</v>
      </c>
      <c r="F13164" s="1" t="s">
        <v>11</v>
      </c>
      <c r="G13164" s="1">
        <v>17</v>
      </c>
      <c r="H13164" s="1">
        <v>7</v>
      </c>
      <c r="I13164" s="1" t="e">
        <f>VLOOKUP(Abfrage1[[#This Row],[Value.operatorAuthAddress]],Tabelle2[],2,FALSE)</f>
        <v>#N/A</v>
      </c>
      <c r="J13164" s="1"/>
      <c r="K13164" s="1"/>
    </row>
    <row r="13165" spans="1:11" hidden="1" x14ac:dyDescent="0.25">
      <c r="A13165" s="1" t="s">
        <v>39405</v>
      </c>
      <c r="B13165" s="1" t="s">
        <v>39406</v>
      </c>
      <c r="C13165" s="1" t="s">
        <v>39407</v>
      </c>
      <c r="D13165" s="1">
        <v>682509</v>
      </c>
      <c r="E13165" s="1">
        <v>-1</v>
      </c>
      <c r="F13165" s="1" t="s">
        <v>11</v>
      </c>
      <c r="G13165" s="1">
        <v>14</v>
      </c>
      <c r="H13165" s="1">
        <v>5</v>
      </c>
      <c r="I13165" s="1" t="e">
        <f>VLOOKUP(Abfrage1[[#This Row],[Value.operatorAuthAddress]],Tabelle2[],2,FALSE)</f>
        <v>#N/A</v>
      </c>
      <c r="J13165" s="1"/>
      <c r="K13165" s="1"/>
    </row>
    <row r="13166" spans="1:11" hidden="1" x14ac:dyDescent="0.25">
      <c r="A13166" s="1" t="s">
        <v>39408</v>
      </c>
      <c r="B13166" s="1" t="s">
        <v>39409</v>
      </c>
      <c r="C13166" s="1" t="s">
        <v>39410</v>
      </c>
      <c r="D13166" s="1">
        <v>682509</v>
      </c>
      <c r="E13166" s="1">
        <v>-1</v>
      </c>
      <c r="F13166" s="1" t="s">
        <v>11</v>
      </c>
      <c r="G13166" s="1">
        <v>17</v>
      </c>
      <c r="H13166" s="1">
        <v>9</v>
      </c>
      <c r="I13166" s="1" t="e">
        <f>VLOOKUP(Abfrage1[[#This Row],[Value.operatorAuthAddress]],Tabelle2[],2,FALSE)</f>
        <v>#N/A</v>
      </c>
      <c r="J13166" s="1"/>
      <c r="K13166" s="1"/>
    </row>
    <row r="13167" spans="1:11" hidden="1" x14ac:dyDescent="0.25">
      <c r="A13167" s="1" t="s">
        <v>39411</v>
      </c>
      <c r="B13167" s="1" t="s">
        <v>39412</v>
      </c>
      <c r="C13167" s="1" t="s">
        <v>39413</v>
      </c>
      <c r="D13167" s="1">
        <v>682509</v>
      </c>
      <c r="E13167" s="1">
        <v>-1</v>
      </c>
      <c r="F13167" s="1" t="s">
        <v>11</v>
      </c>
      <c r="G13167" s="1">
        <v>18</v>
      </c>
      <c r="H13167" s="1">
        <v>2</v>
      </c>
      <c r="I13167" s="1" t="e">
        <f>VLOOKUP(Abfrage1[[#This Row],[Value.operatorAuthAddress]],Tabelle2[],2,FALSE)</f>
        <v>#N/A</v>
      </c>
      <c r="J13167" s="1"/>
      <c r="K13167" s="1"/>
    </row>
    <row r="13168" spans="1:11" hidden="1" x14ac:dyDescent="0.25">
      <c r="A13168" s="1" t="s">
        <v>39414</v>
      </c>
      <c r="B13168" s="1" t="s">
        <v>39415</v>
      </c>
      <c r="C13168" s="1" t="s">
        <v>39416</v>
      </c>
      <c r="D13168" s="1">
        <v>682509</v>
      </c>
      <c r="E13168" s="1">
        <v>-1</v>
      </c>
      <c r="F13168" s="1" t="s">
        <v>11</v>
      </c>
      <c r="G13168" s="1">
        <v>13</v>
      </c>
      <c r="H13168" s="1">
        <v>13</v>
      </c>
      <c r="I13168" s="1" t="e">
        <f>VLOOKUP(Abfrage1[[#This Row],[Value.operatorAuthAddress]],Tabelle2[],2,FALSE)</f>
        <v>#N/A</v>
      </c>
      <c r="J13168" s="1"/>
      <c r="K13168" s="1"/>
    </row>
    <row r="13169" spans="1:11" hidden="1" x14ac:dyDescent="0.25">
      <c r="A13169" s="1" t="s">
        <v>39417</v>
      </c>
      <c r="B13169" s="1" t="s">
        <v>39418</v>
      </c>
      <c r="C13169" s="1" t="s">
        <v>39419</v>
      </c>
      <c r="D13169" s="1">
        <v>682509</v>
      </c>
      <c r="E13169" s="1">
        <v>-1</v>
      </c>
      <c r="F13169" s="1" t="s">
        <v>11</v>
      </c>
      <c r="G13169" s="1">
        <v>17</v>
      </c>
      <c r="H13169" s="1">
        <v>8</v>
      </c>
      <c r="I13169" s="1" t="e">
        <f>VLOOKUP(Abfrage1[[#This Row],[Value.operatorAuthAddress]],Tabelle2[],2,FALSE)</f>
        <v>#N/A</v>
      </c>
      <c r="J13169" s="1"/>
      <c r="K13169" s="1"/>
    </row>
    <row r="13170" spans="1:11" hidden="1" x14ac:dyDescent="0.25">
      <c r="A13170" s="1" t="s">
        <v>39420</v>
      </c>
      <c r="B13170" s="1" t="s">
        <v>39421</v>
      </c>
      <c r="C13170" s="1" t="s">
        <v>39422</v>
      </c>
      <c r="D13170" s="1">
        <v>682509</v>
      </c>
      <c r="E13170" s="1">
        <v>-1</v>
      </c>
      <c r="F13170" s="1" t="s">
        <v>11</v>
      </c>
      <c r="G13170" s="1">
        <v>15</v>
      </c>
      <c r="H13170" s="1">
        <v>13</v>
      </c>
      <c r="I13170" s="1" t="e">
        <f>VLOOKUP(Abfrage1[[#This Row],[Value.operatorAuthAddress]],Tabelle2[],2,FALSE)</f>
        <v>#N/A</v>
      </c>
      <c r="J13170" s="1"/>
      <c r="K13170" s="1"/>
    </row>
    <row r="13171" spans="1:11" hidden="1" x14ac:dyDescent="0.25">
      <c r="A13171" s="1" t="s">
        <v>39423</v>
      </c>
      <c r="B13171" s="1" t="s">
        <v>39424</v>
      </c>
      <c r="C13171" s="1" t="s">
        <v>39425</v>
      </c>
      <c r="D13171" s="1">
        <v>682509</v>
      </c>
      <c r="E13171" s="1">
        <v>-1</v>
      </c>
      <c r="F13171" s="1" t="s">
        <v>11</v>
      </c>
      <c r="G13171" s="1">
        <v>16</v>
      </c>
      <c r="H13171" s="1">
        <v>9</v>
      </c>
      <c r="I13171" s="1" t="e">
        <f>VLOOKUP(Abfrage1[[#This Row],[Value.operatorAuthAddress]],Tabelle2[],2,FALSE)</f>
        <v>#N/A</v>
      </c>
      <c r="J13171" s="1"/>
      <c r="K13171" s="1"/>
    </row>
    <row r="13172" spans="1:11" hidden="1" x14ac:dyDescent="0.25">
      <c r="A13172" s="1" t="s">
        <v>39426</v>
      </c>
      <c r="B13172" s="1" t="s">
        <v>39427</v>
      </c>
      <c r="C13172" s="1" t="s">
        <v>39428</v>
      </c>
      <c r="D13172" s="1">
        <v>682509</v>
      </c>
      <c r="E13172" s="1">
        <v>-1</v>
      </c>
      <c r="F13172" s="1" t="s">
        <v>11</v>
      </c>
      <c r="G13172" s="1">
        <v>13</v>
      </c>
      <c r="H13172" s="1">
        <v>4</v>
      </c>
      <c r="I13172" s="1" t="e">
        <f>VLOOKUP(Abfrage1[[#This Row],[Value.operatorAuthAddress]],Tabelle2[],2,FALSE)</f>
        <v>#N/A</v>
      </c>
      <c r="J13172" s="1"/>
      <c r="K13172" s="1"/>
    </row>
    <row r="13173" spans="1:11" hidden="1" x14ac:dyDescent="0.25">
      <c r="A13173" s="1" t="s">
        <v>39429</v>
      </c>
      <c r="B13173" s="1" t="s">
        <v>39430</v>
      </c>
      <c r="C13173" s="1" t="s">
        <v>39431</v>
      </c>
      <c r="D13173" s="1">
        <v>682509</v>
      </c>
      <c r="E13173" s="1">
        <v>-1</v>
      </c>
      <c r="F13173" s="1" t="s">
        <v>11</v>
      </c>
      <c r="G13173" s="1">
        <v>21</v>
      </c>
      <c r="H13173" s="1">
        <v>13</v>
      </c>
      <c r="I13173" s="1" t="e">
        <f>VLOOKUP(Abfrage1[[#This Row],[Value.operatorAuthAddress]],Tabelle2[],2,FALSE)</f>
        <v>#N/A</v>
      </c>
      <c r="J13173" s="1"/>
      <c r="K13173" s="1"/>
    </row>
    <row r="13174" spans="1:11" hidden="1" x14ac:dyDescent="0.25">
      <c r="A13174" s="1" t="s">
        <v>39432</v>
      </c>
      <c r="B13174" s="1" t="s">
        <v>39433</v>
      </c>
      <c r="C13174" s="1" t="s">
        <v>39434</v>
      </c>
      <c r="D13174" s="1">
        <v>682509</v>
      </c>
      <c r="E13174" s="1">
        <v>-1</v>
      </c>
      <c r="F13174" s="1" t="s">
        <v>11</v>
      </c>
      <c r="G13174" s="1">
        <v>18</v>
      </c>
      <c r="H13174" s="1">
        <v>11</v>
      </c>
      <c r="I13174" s="1" t="e">
        <f>VLOOKUP(Abfrage1[[#This Row],[Value.operatorAuthAddress]],Tabelle2[],2,FALSE)</f>
        <v>#N/A</v>
      </c>
      <c r="J13174" s="1"/>
      <c r="K13174" s="1"/>
    </row>
    <row r="13175" spans="1:11" hidden="1" x14ac:dyDescent="0.25">
      <c r="A13175" s="1" t="s">
        <v>39435</v>
      </c>
      <c r="B13175" s="1" t="s">
        <v>39436</v>
      </c>
      <c r="C13175" s="1" t="s">
        <v>39437</v>
      </c>
      <c r="D13175" s="1">
        <v>682509</v>
      </c>
      <c r="E13175" s="1">
        <v>-1</v>
      </c>
      <c r="F13175" s="1" t="s">
        <v>11</v>
      </c>
      <c r="G13175" s="1">
        <v>17</v>
      </c>
      <c r="H13175" s="1">
        <v>13</v>
      </c>
      <c r="I13175" s="1" t="e">
        <f>VLOOKUP(Abfrage1[[#This Row],[Value.operatorAuthAddress]],Tabelle2[],2,FALSE)</f>
        <v>#N/A</v>
      </c>
      <c r="J13175" s="1"/>
      <c r="K13175" s="1"/>
    </row>
    <row r="13176" spans="1:11" hidden="1" x14ac:dyDescent="0.25">
      <c r="A13176" s="1" t="s">
        <v>39438</v>
      </c>
      <c r="B13176" s="1" t="s">
        <v>39439</v>
      </c>
      <c r="C13176" s="1" t="s">
        <v>39440</v>
      </c>
      <c r="D13176" s="1">
        <v>682509</v>
      </c>
      <c r="E13176" s="1">
        <v>-1</v>
      </c>
      <c r="F13176" s="1" t="s">
        <v>11</v>
      </c>
      <c r="G13176" s="1">
        <v>14</v>
      </c>
      <c r="H13176" s="1">
        <v>6</v>
      </c>
      <c r="I13176" s="1" t="e">
        <f>VLOOKUP(Abfrage1[[#This Row],[Value.operatorAuthAddress]],Tabelle2[],2,FALSE)</f>
        <v>#N/A</v>
      </c>
      <c r="J13176" s="1"/>
      <c r="K13176" s="1"/>
    </row>
    <row r="13177" spans="1:11" hidden="1" x14ac:dyDescent="0.25">
      <c r="A13177" s="1" t="s">
        <v>39441</v>
      </c>
      <c r="B13177" s="1" t="s">
        <v>39442</v>
      </c>
      <c r="C13177" s="1" t="s">
        <v>39443</v>
      </c>
      <c r="D13177" s="1">
        <v>682508</v>
      </c>
      <c r="E13177" s="1">
        <v>-1</v>
      </c>
      <c r="F13177" s="1" t="s">
        <v>11</v>
      </c>
      <c r="G13177" s="1">
        <v>21</v>
      </c>
      <c r="H13177" s="1">
        <v>8</v>
      </c>
      <c r="I13177" s="1" t="e">
        <f>VLOOKUP(Abfrage1[[#This Row],[Value.operatorAuthAddress]],Tabelle2[],2,FALSE)</f>
        <v>#N/A</v>
      </c>
      <c r="J13177" s="1"/>
      <c r="K13177" s="1"/>
    </row>
    <row r="13178" spans="1:11" hidden="1" x14ac:dyDescent="0.25">
      <c r="A13178" s="1" t="s">
        <v>39444</v>
      </c>
      <c r="B13178" s="1" t="s">
        <v>39445</v>
      </c>
      <c r="C13178" s="1" t="s">
        <v>39446</v>
      </c>
      <c r="D13178" s="1">
        <v>682508</v>
      </c>
      <c r="E13178" s="1">
        <v>-1</v>
      </c>
      <c r="F13178" s="1" t="s">
        <v>11</v>
      </c>
      <c r="G13178" s="1">
        <v>15</v>
      </c>
      <c r="H13178" s="1">
        <v>5</v>
      </c>
      <c r="I13178" s="1" t="e">
        <f>VLOOKUP(Abfrage1[[#This Row],[Value.operatorAuthAddress]],Tabelle2[],2,FALSE)</f>
        <v>#N/A</v>
      </c>
      <c r="J13178" s="1"/>
      <c r="K13178" s="1"/>
    </row>
    <row r="13179" spans="1:11" hidden="1" x14ac:dyDescent="0.25">
      <c r="A13179" s="1" t="s">
        <v>39447</v>
      </c>
      <c r="B13179" s="1" t="s">
        <v>39448</v>
      </c>
      <c r="C13179" s="1" t="s">
        <v>39449</v>
      </c>
      <c r="D13179" s="1">
        <v>682508</v>
      </c>
      <c r="E13179" s="1">
        <v>-1</v>
      </c>
      <c r="F13179" s="1" t="s">
        <v>11</v>
      </c>
      <c r="G13179" s="1">
        <v>18</v>
      </c>
      <c r="H13179" s="1">
        <v>4</v>
      </c>
      <c r="I13179" s="1" t="e">
        <f>VLOOKUP(Abfrage1[[#This Row],[Value.operatorAuthAddress]],Tabelle2[],2,FALSE)</f>
        <v>#N/A</v>
      </c>
      <c r="J13179" s="1"/>
      <c r="K13179" s="1"/>
    </row>
    <row r="13180" spans="1:11" hidden="1" x14ac:dyDescent="0.25">
      <c r="A13180" s="1" t="s">
        <v>39450</v>
      </c>
      <c r="B13180" s="1" t="s">
        <v>39451</v>
      </c>
      <c r="C13180" s="1" t="s">
        <v>39452</v>
      </c>
      <c r="D13180" s="1">
        <v>682506</v>
      </c>
      <c r="E13180" s="1">
        <v>-1</v>
      </c>
      <c r="F13180" s="1" t="s">
        <v>11</v>
      </c>
      <c r="G13180" s="1">
        <v>13</v>
      </c>
      <c r="H13180" s="1">
        <v>24</v>
      </c>
      <c r="I13180" s="1" t="e">
        <f>VLOOKUP(Abfrage1[[#This Row],[Value.operatorAuthAddress]],Tabelle2[],2,FALSE)</f>
        <v>#N/A</v>
      </c>
      <c r="J13180" s="1"/>
      <c r="K13180" s="1"/>
    </row>
    <row r="13181" spans="1:11" hidden="1" x14ac:dyDescent="0.25">
      <c r="A13181" s="1" t="s">
        <v>39453</v>
      </c>
      <c r="B13181" s="1" t="s">
        <v>39454</v>
      </c>
      <c r="C13181" s="1" t="s">
        <v>39455</v>
      </c>
      <c r="D13181" s="1">
        <v>682506</v>
      </c>
      <c r="E13181" s="1">
        <v>-1</v>
      </c>
      <c r="F13181" s="1" t="s">
        <v>11</v>
      </c>
      <c r="G13181" s="1">
        <v>16</v>
      </c>
      <c r="H13181" s="1">
        <v>5</v>
      </c>
      <c r="I13181" s="1" t="e">
        <f>VLOOKUP(Abfrage1[[#This Row],[Value.operatorAuthAddress]],Tabelle2[],2,FALSE)</f>
        <v>#N/A</v>
      </c>
      <c r="J13181" s="1"/>
      <c r="K13181" s="1"/>
    </row>
    <row r="13182" spans="1:11" hidden="1" x14ac:dyDescent="0.25">
      <c r="A13182" s="1" t="s">
        <v>39456</v>
      </c>
      <c r="B13182" s="1" t="s">
        <v>39457</v>
      </c>
      <c r="C13182" s="1" t="s">
        <v>39458</v>
      </c>
      <c r="D13182" s="1">
        <v>682502</v>
      </c>
      <c r="E13182" s="1">
        <v>-1</v>
      </c>
      <c r="F13182" s="1" t="s">
        <v>11</v>
      </c>
      <c r="G13182" s="1">
        <v>17</v>
      </c>
      <c r="H13182" s="1">
        <v>9</v>
      </c>
      <c r="I13182" s="1" t="e">
        <f>VLOOKUP(Abfrage1[[#This Row],[Value.operatorAuthAddress]],Tabelle2[],2,FALSE)</f>
        <v>#N/A</v>
      </c>
      <c r="J13182" s="1"/>
      <c r="K13182" s="1"/>
    </row>
    <row r="13183" spans="1:11" hidden="1" x14ac:dyDescent="0.25">
      <c r="A13183" s="1" t="s">
        <v>39459</v>
      </c>
      <c r="B13183" s="1" t="s">
        <v>39460</v>
      </c>
      <c r="C13183" s="1" t="s">
        <v>39461</v>
      </c>
      <c r="D13183" s="1">
        <v>682502</v>
      </c>
      <c r="E13183" s="1">
        <v>-1</v>
      </c>
      <c r="F13183" s="1" t="s">
        <v>11</v>
      </c>
      <c r="G13183" s="1">
        <v>18</v>
      </c>
      <c r="H13183" s="1">
        <v>13</v>
      </c>
      <c r="I13183" s="1" t="e">
        <f>VLOOKUP(Abfrage1[[#This Row],[Value.operatorAuthAddress]],Tabelle2[],2,FALSE)</f>
        <v>#N/A</v>
      </c>
      <c r="J13183" s="1"/>
      <c r="K13183" s="1"/>
    </row>
    <row r="13184" spans="1:11" hidden="1" x14ac:dyDescent="0.25">
      <c r="A13184" s="1" t="s">
        <v>39462</v>
      </c>
      <c r="B13184" s="1" t="s">
        <v>39463</v>
      </c>
      <c r="C13184" s="1" t="s">
        <v>39464</v>
      </c>
      <c r="D13184" s="1">
        <v>682494</v>
      </c>
      <c r="E13184" s="1">
        <v>-1</v>
      </c>
      <c r="F13184" s="1" t="s">
        <v>11</v>
      </c>
      <c r="G13184" s="1">
        <v>19</v>
      </c>
      <c r="H13184" s="1">
        <v>9</v>
      </c>
      <c r="I13184" s="1" t="e">
        <f>VLOOKUP(Abfrage1[[#This Row],[Value.operatorAuthAddress]],Tabelle2[],2,FALSE)</f>
        <v>#N/A</v>
      </c>
      <c r="J13184" s="1"/>
      <c r="K13184" s="1"/>
    </row>
    <row r="13185" spans="1:11" hidden="1" x14ac:dyDescent="0.25">
      <c r="A13185" s="1" t="s">
        <v>39465</v>
      </c>
      <c r="B13185" s="1" t="s">
        <v>39466</v>
      </c>
      <c r="C13185" s="1" t="s">
        <v>39467</v>
      </c>
      <c r="D13185" s="1">
        <v>682494</v>
      </c>
      <c r="E13185" s="1">
        <v>-1</v>
      </c>
      <c r="F13185" s="1" t="s">
        <v>11</v>
      </c>
      <c r="G13185" s="1">
        <v>17</v>
      </c>
      <c r="H13185" s="1">
        <v>12</v>
      </c>
      <c r="I13185" s="1" t="e">
        <f>VLOOKUP(Abfrage1[[#This Row],[Value.operatorAuthAddress]],Tabelle2[],2,FALSE)</f>
        <v>#N/A</v>
      </c>
      <c r="J13185" s="1"/>
      <c r="K13185" s="1"/>
    </row>
    <row r="13186" spans="1:11" hidden="1" x14ac:dyDescent="0.25">
      <c r="A13186" s="1" t="s">
        <v>39468</v>
      </c>
      <c r="B13186" s="1" t="s">
        <v>39469</v>
      </c>
      <c r="C13186" s="1" t="s">
        <v>39470</v>
      </c>
      <c r="D13186" s="1">
        <v>682494</v>
      </c>
      <c r="E13186" s="1">
        <v>-1</v>
      </c>
      <c r="F13186" s="1" t="s">
        <v>11</v>
      </c>
      <c r="G13186" s="1">
        <v>16</v>
      </c>
      <c r="H13186" s="1">
        <v>13</v>
      </c>
      <c r="I13186" s="1" t="e">
        <f>VLOOKUP(Abfrage1[[#This Row],[Value.operatorAuthAddress]],Tabelle2[],2,FALSE)</f>
        <v>#N/A</v>
      </c>
      <c r="J13186" s="1"/>
      <c r="K13186" s="1"/>
    </row>
    <row r="13187" spans="1:11" hidden="1" x14ac:dyDescent="0.25">
      <c r="A13187" s="1" t="s">
        <v>39471</v>
      </c>
      <c r="B13187" s="1" t="s">
        <v>39472</v>
      </c>
      <c r="C13187" s="1" t="s">
        <v>39473</v>
      </c>
      <c r="D13187" s="1">
        <v>682494</v>
      </c>
      <c r="E13187" s="1">
        <v>-1</v>
      </c>
      <c r="F13187" s="1" t="s">
        <v>11</v>
      </c>
      <c r="G13187" s="1">
        <v>16</v>
      </c>
      <c r="H13187" s="1">
        <v>15</v>
      </c>
      <c r="I13187" s="1" t="e">
        <f>VLOOKUP(Abfrage1[[#This Row],[Value.operatorAuthAddress]],Tabelle2[],2,FALSE)</f>
        <v>#N/A</v>
      </c>
      <c r="J13187" s="1"/>
      <c r="K13187" s="1"/>
    </row>
    <row r="13188" spans="1:11" hidden="1" x14ac:dyDescent="0.25">
      <c r="A13188" s="1" t="s">
        <v>39474</v>
      </c>
      <c r="B13188" s="1" t="s">
        <v>39475</v>
      </c>
      <c r="C13188" s="1" t="s">
        <v>39476</v>
      </c>
      <c r="D13188" s="1">
        <v>682494</v>
      </c>
      <c r="E13188" s="1">
        <v>-1</v>
      </c>
      <c r="F13188" s="1" t="s">
        <v>11</v>
      </c>
      <c r="G13188" s="1">
        <v>18</v>
      </c>
      <c r="H13188" s="1">
        <v>17</v>
      </c>
      <c r="I13188" s="1" t="e">
        <f>VLOOKUP(Abfrage1[[#This Row],[Value.operatorAuthAddress]],Tabelle2[],2,FALSE)</f>
        <v>#N/A</v>
      </c>
      <c r="J13188" s="1"/>
      <c r="K13188" s="1"/>
    </row>
    <row r="13189" spans="1:11" hidden="1" x14ac:dyDescent="0.25">
      <c r="A13189" s="1" t="s">
        <v>39477</v>
      </c>
      <c r="B13189" s="1" t="s">
        <v>39478</v>
      </c>
      <c r="C13189" s="1" t="s">
        <v>39479</v>
      </c>
      <c r="D13189" s="1">
        <v>682494</v>
      </c>
      <c r="E13189" s="1">
        <v>-1</v>
      </c>
      <c r="F13189" s="1" t="s">
        <v>11</v>
      </c>
      <c r="G13189" s="1">
        <v>15</v>
      </c>
      <c r="H13189" s="1">
        <v>15</v>
      </c>
      <c r="I13189" s="1" t="e">
        <f>VLOOKUP(Abfrage1[[#This Row],[Value.operatorAuthAddress]],Tabelle2[],2,FALSE)</f>
        <v>#N/A</v>
      </c>
      <c r="J13189" s="1"/>
      <c r="K13189" s="1"/>
    </row>
    <row r="13190" spans="1:11" hidden="1" x14ac:dyDescent="0.25">
      <c r="A13190" s="1" t="s">
        <v>39480</v>
      </c>
      <c r="B13190" s="1" t="s">
        <v>39481</v>
      </c>
      <c r="C13190" s="1" t="s">
        <v>39482</v>
      </c>
      <c r="D13190" s="1">
        <v>682490</v>
      </c>
      <c r="E13190" s="1">
        <v>-1</v>
      </c>
      <c r="F13190" s="1" t="s">
        <v>11</v>
      </c>
      <c r="G13190" s="1">
        <v>16</v>
      </c>
      <c r="H13190" s="1">
        <v>19</v>
      </c>
      <c r="I13190" s="1" t="e">
        <f>VLOOKUP(Abfrage1[[#This Row],[Value.operatorAuthAddress]],Tabelle2[],2,FALSE)</f>
        <v>#N/A</v>
      </c>
      <c r="J13190" s="1"/>
      <c r="K13190" s="1"/>
    </row>
    <row r="13191" spans="1:11" hidden="1" x14ac:dyDescent="0.25">
      <c r="A13191" s="1" t="s">
        <v>39483</v>
      </c>
      <c r="B13191" s="1" t="s">
        <v>39484</v>
      </c>
      <c r="C13191" s="1" t="s">
        <v>39485</v>
      </c>
      <c r="D13191" s="1">
        <v>682490</v>
      </c>
      <c r="E13191" s="1">
        <v>-1</v>
      </c>
      <c r="F13191" s="1" t="s">
        <v>11</v>
      </c>
      <c r="G13191" s="1">
        <v>18</v>
      </c>
      <c r="H13191" s="1">
        <v>8</v>
      </c>
      <c r="I13191" s="1" t="e">
        <f>VLOOKUP(Abfrage1[[#This Row],[Value.operatorAuthAddress]],Tabelle2[],2,FALSE)</f>
        <v>#N/A</v>
      </c>
      <c r="J13191" s="1"/>
      <c r="K13191" s="1"/>
    </row>
    <row r="13192" spans="1:11" hidden="1" x14ac:dyDescent="0.25">
      <c r="A13192" s="1" t="s">
        <v>39486</v>
      </c>
      <c r="B13192" s="1" t="s">
        <v>39487</v>
      </c>
      <c r="C13192" s="1" t="s">
        <v>39488</v>
      </c>
      <c r="D13192" s="1">
        <v>682489</v>
      </c>
      <c r="E13192" s="1">
        <v>-1</v>
      </c>
      <c r="F13192" s="1" t="s">
        <v>11</v>
      </c>
      <c r="G13192" s="1">
        <v>12</v>
      </c>
      <c r="H13192" s="1">
        <v>3</v>
      </c>
      <c r="I13192" s="1" t="e">
        <f>VLOOKUP(Abfrage1[[#This Row],[Value.operatorAuthAddress]],Tabelle2[],2,FALSE)</f>
        <v>#N/A</v>
      </c>
      <c r="J13192" s="1"/>
      <c r="K13192" s="1"/>
    </row>
    <row r="13193" spans="1:11" hidden="1" x14ac:dyDescent="0.25">
      <c r="A13193" s="1" t="s">
        <v>39489</v>
      </c>
      <c r="B13193" s="1" t="s">
        <v>39490</v>
      </c>
      <c r="C13193" s="1" t="s">
        <v>39491</v>
      </c>
      <c r="D13193" s="1">
        <v>682489</v>
      </c>
      <c r="E13193" s="1">
        <v>-1</v>
      </c>
      <c r="F13193" s="1" t="s">
        <v>11</v>
      </c>
      <c r="G13193" s="1">
        <v>14</v>
      </c>
      <c r="H13193" s="1">
        <v>24</v>
      </c>
      <c r="I13193" s="1" t="e">
        <f>VLOOKUP(Abfrage1[[#This Row],[Value.operatorAuthAddress]],Tabelle2[],2,FALSE)</f>
        <v>#N/A</v>
      </c>
      <c r="J13193" s="1"/>
      <c r="K13193" s="1"/>
    </row>
    <row r="13194" spans="1:11" hidden="1" x14ac:dyDescent="0.25">
      <c r="A13194" s="1" t="s">
        <v>39492</v>
      </c>
      <c r="B13194" s="1" t="s">
        <v>39493</v>
      </c>
      <c r="C13194" s="1" t="s">
        <v>39494</v>
      </c>
      <c r="D13194" s="1">
        <v>682488</v>
      </c>
      <c r="E13194" s="1">
        <v>-1</v>
      </c>
      <c r="F13194" s="1" t="s">
        <v>11</v>
      </c>
      <c r="G13194" s="1">
        <v>13</v>
      </c>
      <c r="H13194" s="1">
        <v>14</v>
      </c>
      <c r="I13194" s="1" t="e">
        <f>VLOOKUP(Abfrage1[[#This Row],[Value.operatorAuthAddress]],Tabelle2[],2,FALSE)</f>
        <v>#N/A</v>
      </c>
      <c r="J13194" s="1"/>
      <c r="K13194" s="1"/>
    </row>
    <row r="13195" spans="1:11" hidden="1" x14ac:dyDescent="0.25">
      <c r="A13195" s="1" t="s">
        <v>39495</v>
      </c>
      <c r="B13195" s="1" t="s">
        <v>39496</v>
      </c>
      <c r="C13195" s="1" t="s">
        <v>39497</v>
      </c>
      <c r="D13195" s="1">
        <v>682488</v>
      </c>
      <c r="E13195" s="1">
        <v>-1</v>
      </c>
      <c r="F13195" s="1" t="s">
        <v>11</v>
      </c>
      <c r="G13195" s="1">
        <v>17</v>
      </c>
      <c r="H13195" s="1">
        <v>8</v>
      </c>
      <c r="I13195" s="1" t="e">
        <f>VLOOKUP(Abfrage1[[#This Row],[Value.operatorAuthAddress]],Tabelle2[],2,FALSE)</f>
        <v>#N/A</v>
      </c>
      <c r="J13195" s="1"/>
      <c r="K13195" s="1"/>
    </row>
    <row r="13196" spans="1:11" hidden="1" x14ac:dyDescent="0.25">
      <c r="A13196" s="1" t="s">
        <v>39498</v>
      </c>
      <c r="B13196" s="1" t="s">
        <v>39499</v>
      </c>
      <c r="C13196" s="1" t="s">
        <v>39500</v>
      </c>
      <c r="D13196" s="1">
        <v>682488</v>
      </c>
      <c r="E13196" s="1">
        <v>-1</v>
      </c>
      <c r="F13196" s="1" t="s">
        <v>11</v>
      </c>
      <c r="G13196" s="1">
        <v>23</v>
      </c>
      <c r="H13196" s="1">
        <v>10</v>
      </c>
      <c r="I13196" s="1" t="e">
        <f>VLOOKUP(Abfrage1[[#This Row],[Value.operatorAuthAddress]],Tabelle2[],2,FALSE)</f>
        <v>#N/A</v>
      </c>
      <c r="J13196" s="1"/>
      <c r="K13196" s="1"/>
    </row>
    <row r="13197" spans="1:11" hidden="1" x14ac:dyDescent="0.25">
      <c r="A13197" s="1" t="s">
        <v>39501</v>
      </c>
      <c r="B13197" s="1" t="s">
        <v>39502</v>
      </c>
      <c r="C13197" s="1" t="s">
        <v>39503</v>
      </c>
      <c r="D13197" s="1">
        <v>682488</v>
      </c>
      <c r="E13197" s="1">
        <v>-1</v>
      </c>
      <c r="F13197" s="1" t="s">
        <v>11</v>
      </c>
      <c r="G13197" s="1">
        <v>22</v>
      </c>
      <c r="H13197" s="1">
        <v>5</v>
      </c>
      <c r="I13197" s="1" t="e">
        <f>VLOOKUP(Abfrage1[[#This Row],[Value.operatorAuthAddress]],Tabelle2[],2,FALSE)</f>
        <v>#N/A</v>
      </c>
      <c r="J13197" s="1"/>
      <c r="K13197" s="1"/>
    </row>
    <row r="13198" spans="1:11" hidden="1" x14ac:dyDescent="0.25">
      <c r="A13198" s="1" t="s">
        <v>39504</v>
      </c>
      <c r="B13198" s="1" t="s">
        <v>39505</v>
      </c>
      <c r="C13198" s="1" t="s">
        <v>39506</v>
      </c>
      <c r="D13198" s="1">
        <v>682488</v>
      </c>
      <c r="E13198" s="1">
        <v>-1</v>
      </c>
      <c r="F13198" s="1" t="s">
        <v>11</v>
      </c>
      <c r="G13198" s="1">
        <v>21</v>
      </c>
      <c r="H13198" s="1">
        <v>4</v>
      </c>
      <c r="I13198" s="1" t="e">
        <f>VLOOKUP(Abfrage1[[#This Row],[Value.operatorAuthAddress]],Tabelle2[],2,FALSE)</f>
        <v>#N/A</v>
      </c>
      <c r="J13198" s="1"/>
      <c r="K13198" s="1"/>
    </row>
    <row r="13199" spans="1:11" hidden="1" x14ac:dyDescent="0.25">
      <c r="A13199" s="1" t="s">
        <v>39507</v>
      </c>
      <c r="B13199" s="1" t="s">
        <v>39508</v>
      </c>
      <c r="C13199" s="1" t="s">
        <v>39509</v>
      </c>
      <c r="D13199" s="1">
        <v>682488</v>
      </c>
      <c r="E13199" s="1">
        <v>-1</v>
      </c>
      <c r="F13199" s="1" t="s">
        <v>11</v>
      </c>
      <c r="G13199" s="1">
        <v>15</v>
      </c>
      <c r="H13199" s="1">
        <v>3</v>
      </c>
      <c r="I13199" s="1" t="e">
        <f>VLOOKUP(Abfrage1[[#This Row],[Value.operatorAuthAddress]],Tabelle2[],2,FALSE)</f>
        <v>#N/A</v>
      </c>
      <c r="J13199" s="1"/>
      <c r="K13199" s="1"/>
    </row>
    <row r="13200" spans="1:11" hidden="1" x14ac:dyDescent="0.25">
      <c r="A13200" s="1" t="s">
        <v>39510</v>
      </c>
      <c r="B13200" s="1" t="s">
        <v>39511</v>
      </c>
      <c r="C13200" s="1" t="s">
        <v>39512</v>
      </c>
      <c r="D13200" s="1">
        <v>682488</v>
      </c>
      <c r="E13200" s="1">
        <v>-1</v>
      </c>
      <c r="F13200" s="1" t="s">
        <v>11</v>
      </c>
      <c r="G13200" s="1">
        <v>22</v>
      </c>
      <c r="H13200" s="1">
        <v>5</v>
      </c>
      <c r="I13200" s="1" t="e">
        <f>VLOOKUP(Abfrage1[[#This Row],[Value.operatorAuthAddress]],Tabelle2[],2,FALSE)</f>
        <v>#N/A</v>
      </c>
      <c r="J13200" s="1"/>
      <c r="K13200" s="1"/>
    </row>
    <row r="13201" spans="1:11" hidden="1" x14ac:dyDescent="0.25">
      <c r="A13201" s="1" t="s">
        <v>39513</v>
      </c>
      <c r="B13201" s="1" t="s">
        <v>39514</v>
      </c>
      <c r="C13201" s="1" t="s">
        <v>39515</v>
      </c>
      <c r="D13201" s="1">
        <v>682487</v>
      </c>
      <c r="E13201" s="1">
        <v>-1</v>
      </c>
      <c r="F13201" s="1" t="s">
        <v>11</v>
      </c>
      <c r="G13201" s="1">
        <v>18</v>
      </c>
      <c r="H13201" s="1">
        <v>1</v>
      </c>
      <c r="I13201" s="1" t="e">
        <f>VLOOKUP(Abfrage1[[#This Row],[Value.operatorAuthAddress]],Tabelle2[],2,FALSE)</f>
        <v>#N/A</v>
      </c>
      <c r="J13201" s="1"/>
      <c r="K13201" s="1"/>
    </row>
    <row r="13202" spans="1:11" hidden="1" x14ac:dyDescent="0.25">
      <c r="A13202" s="1" t="s">
        <v>39516</v>
      </c>
      <c r="B13202" s="1" t="s">
        <v>39517</v>
      </c>
      <c r="C13202" s="1" t="s">
        <v>39518</v>
      </c>
      <c r="D13202" s="1">
        <v>682487</v>
      </c>
      <c r="E13202" s="1">
        <v>-1</v>
      </c>
      <c r="F13202" s="1" t="s">
        <v>11</v>
      </c>
      <c r="G13202" s="1">
        <v>14</v>
      </c>
      <c r="H13202" s="1">
        <v>12</v>
      </c>
      <c r="I13202" s="1" t="e">
        <f>VLOOKUP(Abfrage1[[#This Row],[Value.operatorAuthAddress]],Tabelle2[],2,FALSE)</f>
        <v>#N/A</v>
      </c>
      <c r="J13202" s="1"/>
      <c r="K13202" s="1"/>
    </row>
    <row r="13203" spans="1:11" hidden="1" x14ac:dyDescent="0.25">
      <c r="A13203" s="1" t="s">
        <v>39519</v>
      </c>
      <c r="B13203" s="1" t="s">
        <v>39520</v>
      </c>
      <c r="C13203" s="1" t="s">
        <v>39521</v>
      </c>
      <c r="D13203" s="1">
        <v>682484</v>
      </c>
      <c r="E13203" s="1">
        <v>-1</v>
      </c>
      <c r="F13203" s="1" t="s">
        <v>11</v>
      </c>
      <c r="G13203" s="1">
        <v>21</v>
      </c>
      <c r="H13203" s="1">
        <v>2</v>
      </c>
      <c r="I13203" s="1" t="e">
        <f>VLOOKUP(Abfrage1[[#This Row],[Value.operatorAuthAddress]],Tabelle2[],2,FALSE)</f>
        <v>#N/A</v>
      </c>
      <c r="J13203" s="1"/>
      <c r="K13203" s="1"/>
    </row>
    <row r="13204" spans="1:11" hidden="1" x14ac:dyDescent="0.25">
      <c r="A13204" s="1" t="s">
        <v>39522</v>
      </c>
      <c r="B13204" s="1" t="s">
        <v>39523</v>
      </c>
      <c r="C13204" s="1" t="s">
        <v>39524</v>
      </c>
      <c r="D13204" s="1">
        <v>682484</v>
      </c>
      <c r="E13204" s="1">
        <v>-1</v>
      </c>
      <c r="F13204" s="1" t="s">
        <v>11</v>
      </c>
      <c r="G13204" s="1">
        <v>11</v>
      </c>
      <c r="H13204" s="1">
        <v>14</v>
      </c>
      <c r="I13204" s="1" t="e">
        <f>VLOOKUP(Abfrage1[[#This Row],[Value.operatorAuthAddress]],Tabelle2[],2,FALSE)</f>
        <v>#N/A</v>
      </c>
      <c r="J13204" s="1"/>
      <c r="K13204" s="1"/>
    </row>
    <row r="13205" spans="1:11" hidden="1" x14ac:dyDescent="0.25">
      <c r="A13205" s="1" t="s">
        <v>39525</v>
      </c>
      <c r="B13205" s="1" t="s">
        <v>39526</v>
      </c>
      <c r="C13205" s="1" t="s">
        <v>39527</v>
      </c>
      <c r="D13205" s="1">
        <v>682484</v>
      </c>
      <c r="E13205" s="1">
        <v>-1</v>
      </c>
      <c r="F13205" s="1" t="s">
        <v>11</v>
      </c>
      <c r="G13205" s="1">
        <v>15</v>
      </c>
      <c r="H13205" s="1">
        <v>19</v>
      </c>
      <c r="I13205" s="1" t="e">
        <f>VLOOKUP(Abfrage1[[#This Row],[Value.operatorAuthAddress]],Tabelle2[],2,FALSE)</f>
        <v>#N/A</v>
      </c>
      <c r="J13205" s="1"/>
      <c r="K13205" s="1"/>
    </row>
    <row r="13206" spans="1:11" hidden="1" x14ac:dyDescent="0.25">
      <c r="A13206" s="1" t="s">
        <v>39528</v>
      </c>
      <c r="B13206" s="1" t="s">
        <v>39529</v>
      </c>
      <c r="C13206" s="1" t="s">
        <v>39530</v>
      </c>
      <c r="D13206" s="1">
        <v>682477</v>
      </c>
      <c r="E13206" s="1">
        <v>-1</v>
      </c>
      <c r="F13206" s="1" t="s">
        <v>11</v>
      </c>
      <c r="G13206" s="1">
        <v>16</v>
      </c>
      <c r="H13206" s="1">
        <v>18</v>
      </c>
      <c r="I13206" s="1" t="e">
        <f>VLOOKUP(Abfrage1[[#This Row],[Value.operatorAuthAddress]],Tabelle2[],2,FALSE)</f>
        <v>#N/A</v>
      </c>
      <c r="J13206" s="1"/>
      <c r="K13206" s="1"/>
    </row>
    <row r="13207" spans="1:11" hidden="1" x14ac:dyDescent="0.25">
      <c r="A13207" s="1" t="s">
        <v>39531</v>
      </c>
      <c r="B13207" s="1" t="s">
        <v>39532</v>
      </c>
      <c r="C13207" s="1" t="s">
        <v>39533</v>
      </c>
      <c r="D13207" s="1">
        <v>682477</v>
      </c>
      <c r="E13207" s="1">
        <v>-1</v>
      </c>
      <c r="F13207" s="1" t="s">
        <v>11</v>
      </c>
      <c r="G13207" s="1">
        <v>18</v>
      </c>
      <c r="H13207" s="1">
        <v>13</v>
      </c>
      <c r="I13207" s="1" t="e">
        <f>VLOOKUP(Abfrage1[[#This Row],[Value.operatorAuthAddress]],Tabelle2[],2,FALSE)</f>
        <v>#N/A</v>
      </c>
      <c r="J13207" s="1"/>
      <c r="K13207" s="1"/>
    </row>
    <row r="13208" spans="1:11" hidden="1" x14ac:dyDescent="0.25">
      <c r="A13208" s="1" t="s">
        <v>39534</v>
      </c>
      <c r="B13208" s="1" t="s">
        <v>39535</v>
      </c>
      <c r="C13208" s="1" t="s">
        <v>39536</v>
      </c>
      <c r="D13208" s="1">
        <v>682477</v>
      </c>
      <c r="E13208" s="1">
        <v>-1</v>
      </c>
      <c r="F13208" s="1" t="s">
        <v>11</v>
      </c>
      <c r="G13208" s="1">
        <v>16</v>
      </c>
      <c r="H13208" s="1">
        <v>9</v>
      </c>
      <c r="I13208" s="1" t="e">
        <f>VLOOKUP(Abfrage1[[#This Row],[Value.operatorAuthAddress]],Tabelle2[],2,FALSE)</f>
        <v>#N/A</v>
      </c>
      <c r="J13208" s="1"/>
      <c r="K13208" s="1"/>
    </row>
    <row r="13209" spans="1:11" hidden="1" x14ac:dyDescent="0.25">
      <c r="A13209" s="1" t="s">
        <v>39537</v>
      </c>
      <c r="B13209" s="1" t="s">
        <v>39538</v>
      </c>
      <c r="C13209" s="1" t="s">
        <v>39539</v>
      </c>
      <c r="D13209" s="1">
        <v>682477</v>
      </c>
      <c r="E13209" s="1">
        <v>-1</v>
      </c>
      <c r="F13209" s="1" t="s">
        <v>11</v>
      </c>
      <c r="G13209" s="1">
        <v>12</v>
      </c>
      <c r="H13209" s="1">
        <v>1</v>
      </c>
      <c r="I13209" s="1" t="e">
        <f>VLOOKUP(Abfrage1[[#This Row],[Value.operatorAuthAddress]],Tabelle2[],2,FALSE)</f>
        <v>#N/A</v>
      </c>
      <c r="J13209" s="1"/>
      <c r="K13209" s="1"/>
    </row>
    <row r="13210" spans="1:11" hidden="1" x14ac:dyDescent="0.25">
      <c r="A13210" s="1" t="s">
        <v>39540</v>
      </c>
      <c r="B13210" s="1" t="s">
        <v>39541</v>
      </c>
      <c r="C13210" s="1" t="s">
        <v>39542</v>
      </c>
      <c r="D13210" s="1">
        <v>682477</v>
      </c>
      <c r="E13210" s="1">
        <v>-1</v>
      </c>
      <c r="F13210" s="1" t="s">
        <v>11</v>
      </c>
      <c r="G13210" s="1">
        <v>17</v>
      </c>
      <c r="H13210" s="1">
        <v>2</v>
      </c>
      <c r="I13210" s="1" t="e">
        <f>VLOOKUP(Abfrage1[[#This Row],[Value.operatorAuthAddress]],Tabelle2[],2,FALSE)</f>
        <v>#N/A</v>
      </c>
      <c r="J13210" s="1"/>
      <c r="K13210" s="1"/>
    </row>
    <row r="13211" spans="1:11" hidden="1" x14ac:dyDescent="0.25">
      <c r="A13211" s="1" t="s">
        <v>39543</v>
      </c>
      <c r="B13211" s="1" t="s">
        <v>39544</v>
      </c>
      <c r="C13211" s="1" t="s">
        <v>39545</v>
      </c>
      <c r="D13211" s="1">
        <v>682477</v>
      </c>
      <c r="E13211" s="1">
        <v>-1</v>
      </c>
      <c r="F13211" s="1" t="s">
        <v>11</v>
      </c>
      <c r="G13211" s="1">
        <v>17</v>
      </c>
      <c r="H13211" s="1">
        <v>12</v>
      </c>
      <c r="I13211" s="1" t="e">
        <f>VLOOKUP(Abfrage1[[#This Row],[Value.operatorAuthAddress]],Tabelle2[],2,FALSE)</f>
        <v>#N/A</v>
      </c>
      <c r="J13211" s="1"/>
      <c r="K13211" s="1"/>
    </row>
    <row r="13212" spans="1:11" hidden="1" x14ac:dyDescent="0.25">
      <c r="A13212" s="1" t="s">
        <v>39546</v>
      </c>
      <c r="B13212" s="1" t="s">
        <v>39547</v>
      </c>
      <c r="C13212" s="1" t="s">
        <v>39548</v>
      </c>
      <c r="D13212" s="1">
        <v>682477</v>
      </c>
      <c r="E13212" s="1">
        <v>-1</v>
      </c>
      <c r="F13212" s="1" t="s">
        <v>11</v>
      </c>
      <c r="G13212" s="1">
        <v>18</v>
      </c>
      <c r="H13212" s="1">
        <v>10</v>
      </c>
      <c r="I13212" s="1" t="e">
        <f>VLOOKUP(Abfrage1[[#This Row],[Value.operatorAuthAddress]],Tabelle2[],2,FALSE)</f>
        <v>#N/A</v>
      </c>
      <c r="J13212" s="1"/>
      <c r="K13212" s="1"/>
    </row>
    <row r="13213" spans="1:11" hidden="1" x14ac:dyDescent="0.25">
      <c r="A13213" s="1" t="s">
        <v>39549</v>
      </c>
      <c r="B13213" s="1" t="s">
        <v>39550</v>
      </c>
      <c r="C13213" s="1" t="s">
        <v>39551</v>
      </c>
      <c r="D13213" s="1">
        <v>682477</v>
      </c>
      <c r="E13213" s="1">
        <v>-1</v>
      </c>
      <c r="F13213" s="1" t="s">
        <v>11</v>
      </c>
      <c r="G13213" s="1">
        <v>13</v>
      </c>
      <c r="H13213" s="1">
        <v>6</v>
      </c>
      <c r="I13213" s="1" t="e">
        <f>VLOOKUP(Abfrage1[[#This Row],[Value.operatorAuthAddress]],Tabelle2[],2,FALSE)</f>
        <v>#N/A</v>
      </c>
      <c r="J13213" s="1"/>
      <c r="K13213" s="1"/>
    </row>
    <row r="13214" spans="1:11" hidden="1" x14ac:dyDescent="0.25">
      <c r="A13214" s="1" t="s">
        <v>39552</v>
      </c>
      <c r="B13214" s="1" t="s">
        <v>39553</v>
      </c>
      <c r="C13214" s="1" t="s">
        <v>39554</v>
      </c>
      <c r="D13214" s="1">
        <v>682477</v>
      </c>
      <c r="E13214" s="1">
        <v>-1</v>
      </c>
      <c r="F13214" s="1" t="s">
        <v>11</v>
      </c>
      <c r="G13214" s="1">
        <v>19</v>
      </c>
      <c r="H13214" s="1">
        <v>1</v>
      </c>
      <c r="I13214" s="1" t="e">
        <f>VLOOKUP(Abfrage1[[#This Row],[Value.operatorAuthAddress]],Tabelle2[],2,FALSE)</f>
        <v>#N/A</v>
      </c>
      <c r="J13214" s="1"/>
      <c r="K13214" s="1"/>
    </row>
    <row r="13215" spans="1:11" hidden="1" x14ac:dyDescent="0.25">
      <c r="A13215" s="1" t="s">
        <v>39555</v>
      </c>
      <c r="B13215" s="1" t="s">
        <v>39556</v>
      </c>
      <c r="C13215" s="1" t="s">
        <v>39557</v>
      </c>
      <c r="D13215" s="1">
        <v>682477</v>
      </c>
      <c r="E13215" s="1">
        <v>-1</v>
      </c>
      <c r="F13215" s="1" t="s">
        <v>11</v>
      </c>
      <c r="G13215" s="1">
        <v>18</v>
      </c>
      <c r="H13215" s="1">
        <v>18</v>
      </c>
      <c r="I13215" s="1" t="e">
        <f>VLOOKUP(Abfrage1[[#This Row],[Value.operatorAuthAddress]],Tabelle2[],2,FALSE)</f>
        <v>#N/A</v>
      </c>
      <c r="J13215" s="1"/>
      <c r="K13215" s="1"/>
    </row>
    <row r="13216" spans="1:11" hidden="1" x14ac:dyDescent="0.25">
      <c r="A13216" s="1" t="s">
        <v>39558</v>
      </c>
      <c r="B13216" s="1" t="s">
        <v>39559</v>
      </c>
      <c r="C13216" s="1" t="s">
        <v>39560</v>
      </c>
      <c r="D13216" s="1">
        <v>682477</v>
      </c>
      <c r="E13216" s="1">
        <v>-1</v>
      </c>
      <c r="F13216" s="1" t="s">
        <v>11</v>
      </c>
      <c r="G13216" s="1">
        <v>20</v>
      </c>
      <c r="H13216" s="1">
        <v>9</v>
      </c>
      <c r="I13216" s="1" t="e">
        <f>VLOOKUP(Abfrage1[[#This Row],[Value.operatorAuthAddress]],Tabelle2[],2,FALSE)</f>
        <v>#N/A</v>
      </c>
      <c r="J13216" s="1"/>
      <c r="K13216" s="1"/>
    </row>
    <row r="13217" spans="1:11" hidden="1" x14ac:dyDescent="0.25">
      <c r="A13217" s="1" t="s">
        <v>39561</v>
      </c>
      <c r="B13217" s="1" t="s">
        <v>39562</v>
      </c>
      <c r="C13217" s="1" t="s">
        <v>39563</v>
      </c>
      <c r="D13217" s="1">
        <v>682475</v>
      </c>
      <c r="E13217" s="1">
        <v>-1</v>
      </c>
      <c r="F13217" s="1" t="s">
        <v>11</v>
      </c>
      <c r="G13217" s="1">
        <v>19</v>
      </c>
      <c r="H13217" s="1">
        <v>9</v>
      </c>
      <c r="I13217" s="1" t="e">
        <f>VLOOKUP(Abfrage1[[#This Row],[Value.operatorAuthAddress]],Tabelle2[],2,FALSE)</f>
        <v>#N/A</v>
      </c>
      <c r="J13217" s="1"/>
      <c r="K13217" s="1"/>
    </row>
    <row r="13218" spans="1:11" hidden="1" x14ac:dyDescent="0.25">
      <c r="A13218" s="1" t="s">
        <v>39564</v>
      </c>
      <c r="B13218" s="1" t="s">
        <v>39565</v>
      </c>
      <c r="C13218" s="1" t="s">
        <v>39566</v>
      </c>
      <c r="D13218" s="1">
        <v>682471</v>
      </c>
      <c r="E13218" s="1">
        <v>-1</v>
      </c>
      <c r="F13218" s="1" t="s">
        <v>11</v>
      </c>
      <c r="G13218" s="1">
        <v>15</v>
      </c>
      <c r="H13218" s="1">
        <v>3</v>
      </c>
      <c r="I13218" s="1" t="e">
        <f>VLOOKUP(Abfrage1[[#This Row],[Value.operatorAuthAddress]],Tabelle2[],2,FALSE)</f>
        <v>#N/A</v>
      </c>
      <c r="J13218" s="1"/>
      <c r="K13218" s="1"/>
    </row>
    <row r="13219" spans="1:11" hidden="1" x14ac:dyDescent="0.25">
      <c r="A13219" s="1" t="s">
        <v>39567</v>
      </c>
      <c r="B13219" s="1" t="s">
        <v>39568</v>
      </c>
      <c r="C13219" s="1" t="s">
        <v>39569</v>
      </c>
      <c r="D13219" s="1">
        <v>682469</v>
      </c>
      <c r="E13219" s="1">
        <v>-1</v>
      </c>
      <c r="F13219" s="1" t="s">
        <v>11</v>
      </c>
      <c r="G13219" s="1">
        <v>17</v>
      </c>
      <c r="H13219" s="1">
        <v>5</v>
      </c>
      <c r="I13219" s="1" t="e">
        <f>VLOOKUP(Abfrage1[[#This Row],[Value.operatorAuthAddress]],Tabelle2[],2,FALSE)</f>
        <v>#N/A</v>
      </c>
      <c r="J13219" s="1"/>
      <c r="K13219" s="1"/>
    </row>
    <row r="13220" spans="1:11" hidden="1" x14ac:dyDescent="0.25">
      <c r="A13220" s="1" t="s">
        <v>39570</v>
      </c>
      <c r="B13220" s="1" t="s">
        <v>39571</v>
      </c>
      <c r="C13220" s="1" t="s">
        <v>39572</v>
      </c>
      <c r="D13220" s="1">
        <v>682469</v>
      </c>
      <c r="E13220" s="1">
        <v>-1</v>
      </c>
      <c r="F13220" s="1" t="s">
        <v>11</v>
      </c>
      <c r="G13220" s="1">
        <v>17</v>
      </c>
      <c r="H13220" s="1">
        <v>17</v>
      </c>
      <c r="I13220" s="1" t="e">
        <f>VLOOKUP(Abfrage1[[#This Row],[Value.operatorAuthAddress]],Tabelle2[],2,FALSE)</f>
        <v>#N/A</v>
      </c>
      <c r="J13220" s="1"/>
      <c r="K13220" s="1"/>
    </row>
    <row r="13221" spans="1:11" hidden="1" x14ac:dyDescent="0.25">
      <c r="A13221" s="1" t="s">
        <v>39573</v>
      </c>
      <c r="B13221" s="1" t="s">
        <v>39574</v>
      </c>
      <c r="C13221" s="1" t="s">
        <v>39575</v>
      </c>
      <c r="D13221" s="1">
        <v>682469</v>
      </c>
      <c r="E13221" s="1">
        <v>-1</v>
      </c>
      <c r="F13221" s="1" t="s">
        <v>11</v>
      </c>
      <c r="G13221" s="1">
        <v>15</v>
      </c>
      <c r="H13221" s="1">
        <v>16</v>
      </c>
      <c r="I13221" s="1" t="e">
        <f>VLOOKUP(Abfrage1[[#This Row],[Value.operatorAuthAddress]],Tabelle2[],2,FALSE)</f>
        <v>#N/A</v>
      </c>
      <c r="J13221" s="1"/>
      <c r="K13221" s="1"/>
    </row>
    <row r="13222" spans="1:11" hidden="1" x14ac:dyDescent="0.25">
      <c r="A13222" s="1" t="s">
        <v>39576</v>
      </c>
      <c r="B13222" s="1" t="s">
        <v>39577</v>
      </c>
      <c r="C13222" s="1" t="s">
        <v>39578</v>
      </c>
      <c r="D13222" s="1">
        <v>682469</v>
      </c>
      <c r="E13222" s="1">
        <v>-1</v>
      </c>
      <c r="F13222" s="1" t="s">
        <v>11</v>
      </c>
      <c r="G13222" s="1">
        <v>18</v>
      </c>
      <c r="H13222" s="1">
        <v>2</v>
      </c>
      <c r="I13222" s="1" t="e">
        <f>VLOOKUP(Abfrage1[[#This Row],[Value.operatorAuthAddress]],Tabelle2[],2,FALSE)</f>
        <v>#N/A</v>
      </c>
      <c r="J13222" s="1"/>
      <c r="K13222" s="1"/>
    </row>
    <row r="13223" spans="1:11" hidden="1" x14ac:dyDescent="0.25">
      <c r="A13223" s="1" t="s">
        <v>39579</v>
      </c>
      <c r="B13223" s="1" t="s">
        <v>39580</v>
      </c>
      <c r="C13223" s="1" t="s">
        <v>39581</v>
      </c>
      <c r="D13223" s="1">
        <v>682469</v>
      </c>
      <c r="E13223" s="1">
        <v>-1</v>
      </c>
      <c r="F13223" s="1" t="s">
        <v>11</v>
      </c>
      <c r="G13223" s="1">
        <v>18</v>
      </c>
      <c r="H13223" s="1">
        <v>8</v>
      </c>
      <c r="I13223" s="1" t="e">
        <f>VLOOKUP(Abfrage1[[#This Row],[Value.operatorAuthAddress]],Tabelle2[],2,FALSE)</f>
        <v>#N/A</v>
      </c>
      <c r="J13223" s="1"/>
      <c r="K13223" s="1"/>
    </row>
    <row r="13224" spans="1:11" hidden="1" x14ac:dyDescent="0.25">
      <c r="A13224" s="1" t="s">
        <v>39582</v>
      </c>
      <c r="B13224" s="1" t="s">
        <v>39583</v>
      </c>
      <c r="C13224" s="1" t="s">
        <v>39584</v>
      </c>
      <c r="D13224" s="1">
        <v>682469</v>
      </c>
      <c r="E13224" s="1">
        <v>-1</v>
      </c>
      <c r="F13224" s="1" t="s">
        <v>11</v>
      </c>
      <c r="G13224" s="1">
        <v>8</v>
      </c>
      <c r="H13224" s="1">
        <v>4</v>
      </c>
      <c r="I13224" s="1" t="e">
        <f>VLOOKUP(Abfrage1[[#This Row],[Value.operatorAuthAddress]],Tabelle2[],2,FALSE)</f>
        <v>#N/A</v>
      </c>
      <c r="J13224" s="1"/>
      <c r="K13224" s="1"/>
    </row>
    <row r="13225" spans="1:11" hidden="1" x14ac:dyDescent="0.25">
      <c r="A13225" s="1" t="s">
        <v>39585</v>
      </c>
      <c r="B13225" s="1" t="s">
        <v>39586</v>
      </c>
      <c r="C13225" s="1" t="s">
        <v>39587</v>
      </c>
      <c r="D13225" s="1">
        <v>682469</v>
      </c>
      <c r="E13225" s="1">
        <v>-1</v>
      </c>
      <c r="F13225" s="1" t="s">
        <v>11</v>
      </c>
      <c r="G13225" s="1">
        <v>12</v>
      </c>
      <c r="H13225" s="1">
        <v>21</v>
      </c>
      <c r="I13225" s="1" t="e">
        <f>VLOOKUP(Abfrage1[[#This Row],[Value.operatorAuthAddress]],Tabelle2[],2,FALSE)</f>
        <v>#N/A</v>
      </c>
      <c r="J13225" s="1"/>
      <c r="K13225" s="1"/>
    </row>
    <row r="13226" spans="1:11" hidden="1" x14ac:dyDescent="0.25">
      <c r="A13226" s="1" t="s">
        <v>39588</v>
      </c>
      <c r="B13226" s="1" t="s">
        <v>39589</v>
      </c>
      <c r="C13226" s="1" t="s">
        <v>39590</v>
      </c>
      <c r="D13226" s="1">
        <v>682469</v>
      </c>
      <c r="E13226" s="1">
        <v>-1</v>
      </c>
      <c r="F13226" s="1" t="s">
        <v>11</v>
      </c>
      <c r="G13226" s="1">
        <v>16</v>
      </c>
      <c r="H13226" s="1">
        <v>3</v>
      </c>
      <c r="I13226" s="1" t="e">
        <f>VLOOKUP(Abfrage1[[#This Row],[Value.operatorAuthAddress]],Tabelle2[],2,FALSE)</f>
        <v>#N/A</v>
      </c>
      <c r="J13226" s="1"/>
      <c r="K13226" s="1"/>
    </row>
    <row r="13227" spans="1:11" hidden="1" x14ac:dyDescent="0.25">
      <c r="A13227" s="1" t="s">
        <v>39591</v>
      </c>
      <c r="B13227" s="1" t="s">
        <v>39592</v>
      </c>
      <c r="C13227" s="1" t="s">
        <v>39593</v>
      </c>
      <c r="D13227" s="1">
        <v>682469</v>
      </c>
      <c r="E13227" s="1">
        <v>-1</v>
      </c>
      <c r="F13227" s="1" t="s">
        <v>11</v>
      </c>
      <c r="G13227" s="1">
        <v>14</v>
      </c>
      <c r="H13227" s="1">
        <v>9</v>
      </c>
      <c r="I13227" s="1" t="e">
        <f>VLOOKUP(Abfrage1[[#This Row],[Value.operatorAuthAddress]],Tabelle2[],2,FALSE)</f>
        <v>#N/A</v>
      </c>
      <c r="J13227" s="1"/>
      <c r="K13227" s="1"/>
    </row>
    <row r="13228" spans="1:11" hidden="1" x14ac:dyDescent="0.25">
      <c r="A13228" s="1" t="s">
        <v>39594</v>
      </c>
      <c r="B13228" s="1" t="s">
        <v>39595</v>
      </c>
      <c r="C13228" s="1" t="s">
        <v>39596</v>
      </c>
      <c r="D13228" s="1">
        <v>682469</v>
      </c>
      <c r="E13228" s="1">
        <v>-1</v>
      </c>
      <c r="F13228" s="1" t="s">
        <v>11</v>
      </c>
      <c r="G13228" s="1">
        <v>14</v>
      </c>
      <c r="H13228" s="1">
        <v>6</v>
      </c>
      <c r="I13228" s="1" t="e">
        <f>VLOOKUP(Abfrage1[[#This Row],[Value.operatorAuthAddress]],Tabelle2[],2,FALSE)</f>
        <v>#N/A</v>
      </c>
      <c r="J13228" s="1"/>
      <c r="K13228" s="1"/>
    </row>
    <row r="13229" spans="1:11" hidden="1" x14ac:dyDescent="0.25">
      <c r="A13229" s="1" t="s">
        <v>39597</v>
      </c>
      <c r="B13229" s="1" t="s">
        <v>39598</v>
      </c>
      <c r="C13229" s="1" t="s">
        <v>39599</v>
      </c>
      <c r="D13229" s="1">
        <v>682469</v>
      </c>
      <c r="E13229" s="1">
        <v>-1</v>
      </c>
      <c r="F13229" s="1" t="s">
        <v>11</v>
      </c>
      <c r="G13229" s="1">
        <v>15</v>
      </c>
      <c r="H13229" s="1">
        <v>1</v>
      </c>
      <c r="I13229" s="1" t="e">
        <f>VLOOKUP(Abfrage1[[#This Row],[Value.operatorAuthAddress]],Tabelle2[],2,FALSE)</f>
        <v>#N/A</v>
      </c>
      <c r="J13229" s="1"/>
      <c r="K13229" s="1"/>
    </row>
    <row r="13230" spans="1:11" hidden="1" x14ac:dyDescent="0.25">
      <c r="A13230" s="1" t="s">
        <v>39600</v>
      </c>
      <c r="B13230" s="1" t="s">
        <v>39601</v>
      </c>
      <c r="C13230" s="1" t="s">
        <v>39602</v>
      </c>
      <c r="D13230" s="1">
        <v>682469</v>
      </c>
      <c r="E13230" s="1">
        <v>-1</v>
      </c>
      <c r="F13230" s="1" t="s">
        <v>11</v>
      </c>
      <c r="G13230" s="1">
        <v>15</v>
      </c>
      <c r="H13230" s="1">
        <v>16</v>
      </c>
      <c r="I13230" s="1" t="e">
        <f>VLOOKUP(Abfrage1[[#This Row],[Value.operatorAuthAddress]],Tabelle2[],2,FALSE)</f>
        <v>#N/A</v>
      </c>
      <c r="J13230" s="1"/>
      <c r="K13230" s="1"/>
    </row>
    <row r="13231" spans="1:11" hidden="1" x14ac:dyDescent="0.25">
      <c r="A13231" s="1" t="s">
        <v>39603</v>
      </c>
      <c r="B13231" s="1" t="s">
        <v>39604</v>
      </c>
      <c r="C13231" s="1" t="s">
        <v>39605</v>
      </c>
      <c r="D13231" s="1">
        <v>682469</v>
      </c>
      <c r="E13231" s="1">
        <v>-1</v>
      </c>
      <c r="F13231" s="1" t="s">
        <v>11</v>
      </c>
      <c r="G13231" s="1">
        <v>13</v>
      </c>
      <c r="H13231" s="1">
        <v>8</v>
      </c>
      <c r="I13231" s="1" t="e">
        <f>VLOOKUP(Abfrage1[[#This Row],[Value.operatorAuthAddress]],Tabelle2[],2,FALSE)</f>
        <v>#N/A</v>
      </c>
      <c r="J13231" s="1"/>
      <c r="K13231" s="1"/>
    </row>
    <row r="13232" spans="1:11" hidden="1" x14ac:dyDescent="0.25">
      <c r="A13232" s="1" t="s">
        <v>39606</v>
      </c>
      <c r="B13232" s="1" t="s">
        <v>39607</v>
      </c>
      <c r="C13232" s="1" t="s">
        <v>39608</v>
      </c>
      <c r="D13232" s="1">
        <v>682469</v>
      </c>
      <c r="E13232" s="1">
        <v>-1</v>
      </c>
      <c r="F13232" s="1" t="s">
        <v>11</v>
      </c>
      <c r="G13232" s="1">
        <v>14</v>
      </c>
      <c r="H13232" s="1">
        <v>6</v>
      </c>
      <c r="I13232" s="1" t="e">
        <f>VLOOKUP(Abfrage1[[#This Row],[Value.operatorAuthAddress]],Tabelle2[],2,FALSE)</f>
        <v>#N/A</v>
      </c>
      <c r="J13232" s="1"/>
      <c r="K13232" s="1"/>
    </row>
    <row r="13233" spans="1:11" hidden="1" x14ac:dyDescent="0.25">
      <c r="A13233" s="1" t="s">
        <v>39609</v>
      </c>
      <c r="B13233" s="1" t="s">
        <v>39610</v>
      </c>
      <c r="C13233" s="1" t="s">
        <v>39611</v>
      </c>
      <c r="D13233" s="1">
        <v>682469</v>
      </c>
      <c r="E13233" s="1">
        <v>-1</v>
      </c>
      <c r="F13233" s="1" t="s">
        <v>11</v>
      </c>
      <c r="G13233" s="1">
        <v>15</v>
      </c>
      <c r="H13233" s="1">
        <v>11</v>
      </c>
      <c r="I13233" s="1" t="e">
        <f>VLOOKUP(Abfrage1[[#This Row],[Value.operatorAuthAddress]],Tabelle2[],2,FALSE)</f>
        <v>#N/A</v>
      </c>
      <c r="J13233" s="1"/>
      <c r="K13233" s="1"/>
    </row>
    <row r="13234" spans="1:11" hidden="1" x14ac:dyDescent="0.25">
      <c r="A13234" s="1" t="s">
        <v>39612</v>
      </c>
      <c r="B13234" s="1" t="s">
        <v>39613</v>
      </c>
      <c r="C13234" s="1" t="s">
        <v>39614</v>
      </c>
      <c r="D13234" s="1">
        <v>682469</v>
      </c>
      <c r="E13234" s="1">
        <v>-1</v>
      </c>
      <c r="F13234" s="1" t="s">
        <v>11</v>
      </c>
      <c r="G13234" s="1">
        <v>16</v>
      </c>
      <c r="H13234" s="1">
        <v>7</v>
      </c>
      <c r="I13234" s="1" t="e">
        <f>VLOOKUP(Abfrage1[[#This Row],[Value.operatorAuthAddress]],Tabelle2[],2,FALSE)</f>
        <v>#N/A</v>
      </c>
      <c r="J13234" s="1"/>
      <c r="K13234" s="1"/>
    </row>
    <row r="13235" spans="1:11" hidden="1" x14ac:dyDescent="0.25">
      <c r="A13235" s="1" t="s">
        <v>39615</v>
      </c>
      <c r="B13235" s="1" t="s">
        <v>39616</v>
      </c>
      <c r="C13235" s="1" t="s">
        <v>39617</v>
      </c>
      <c r="D13235" s="1">
        <v>682469</v>
      </c>
      <c r="E13235" s="1">
        <v>-1</v>
      </c>
      <c r="F13235" s="1" t="s">
        <v>11</v>
      </c>
      <c r="G13235" s="1">
        <v>24</v>
      </c>
      <c r="H13235" s="1">
        <v>2</v>
      </c>
      <c r="I13235" s="1" t="e">
        <f>VLOOKUP(Abfrage1[[#This Row],[Value.operatorAuthAddress]],Tabelle2[],2,FALSE)</f>
        <v>#N/A</v>
      </c>
      <c r="J13235" s="1"/>
      <c r="K13235" s="1"/>
    </row>
    <row r="13236" spans="1:11" hidden="1" x14ac:dyDescent="0.25">
      <c r="A13236" s="1" t="s">
        <v>39618</v>
      </c>
      <c r="B13236" s="1" t="s">
        <v>39619</v>
      </c>
      <c r="C13236" s="1" t="s">
        <v>39620</v>
      </c>
      <c r="D13236" s="1">
        <v>682466</v>
      </c>
      <c r="E13236" s="1">
        <v>-1</v>
      </c>
      <c r="F13236" s="1" t="s">
        <v>11</v>
      </c>
      <c r="G13236" s="1">
        <v>12</v>
      </c>
      <c r="H13236" s="1">
        <v>13</v>
      </c>
      <c r="I13236" s="1" t="e">
        <f>VLOOKUP(Abfrage1[[#This Row],[Value.operatorAuthAddress]],Tabelle2[],2,FALSE)</f>
        <v>#N/A</v>
      </c>
      <c r="J13236" s="1"/>
      <c r="K13236" s="1"/>
    </row>
    <row r="13237" spans="1:11" hidden="1" x14ac:dyDescent="0.25">
      <c r="A13237" s="1" t="s">
        <v>39621</v>
      </c>
      <c r="B13237" s="1" t="s">
        <v>39622</v>
      </c>
      <c r="C13237" s="1" t="s">
        <v>39623</v>
      </c>
      <c r="D13237" s="1">
        <v>682466</v>
      </c>
      <c r="E13237" s="1">
        <v>-1</v>
      </c>
      <c r="F13237" s="1" t="s">
        <v>11</v>
      </c>
      <c r="G13237" s="1">
        <v>16</v>
      </c>
      <c r="H13237" s="1">
        <v>9</v>
      </c>
      <c r="I13237" s="1" t="e">
        <f>VLOOKUP(Abfrage1[[#This Row],[Value.operatorAuthAddress]],Tabelle2[],2,FALSE)</f>
        <v>#N/A</v>
      </c>
      <c r="J13237" s="1"/>
      <c r="K13237" s="1"/>
    </row>
    <row r="13238" spans="1:11" hidden="1" x14ac:dyDescent="0.25">
      <c r="A13238" s="1" t="s">
        <v>39624</v>
      </c>
      <c r="B13238" s="1" t="s">
        <v>39625</v>
      </c>
      <c r="C13238" s="1" t="s">
        <v>39626</v>
      </c>
      <c r="D13238" s="1">
        <v>682466</v>
      </c>
      <c r="E13238" s="1">
        <v>-1</v>
      </c>
      <c r="F13238" s="1" t="s">
        <v>11</v>
      </c>
      <c r="G13238" s="1">
        <v>17</v>
      </c>
      <c r="H13238" s="1">
        <v>16</v>
      </c>
      <c r="I13238" s="1" t="e">
        <f>VLOOKUP(Abfrage1[[#This Row],[Value.operatorAuthAddress]],Tabelle2[],2,FALSE)</f>
        <v>#N/A</v>
      </c>
      <c r="J13238" s="1"/>
      <c r="K13238" s="1"/>
    </row>
    <row r="13239" spans="1:11" hidden="1" x14ac:dyDescent="0.25">
      <c r="A13239" s="1" t="s">
        <v>39627</v>
      </c>
      <c r="B13239" s="1" t="s">
        <v>39628</v>
      </c>
      <c r="C13239" s="1" t="s">
        <v>39629</v>
      </c>
      <c r="D13239" s="1">
        <v>682466</v>
      </c>
      <c r="E13239" s="1">
        <v>-1</v>
      </c>
      <c r="F13239" s="1" t="s">
        <v>11</v>
      </c>
      <c r="G13239" s="1">
        <v>15</v>
      </c>
      <c r="H13239" s="1">
        <v>12</v>
      </c>
      <c r="I13239" s="1" t="e">
        <f>VLOOKUP(Abfrage1[[#This Row],[Value.operatorAuthAddress]],Tabelle2[],2,FALSE)</f>
        <v>#N/A</v>
      </c>
      <c r="J13239" s="1"/>
      <c r="K13239" s="1"/>
    </row>
    <row r="13240" spans="1:11" hidden="1" x14ac:dyDescent="0.25">
      <c r="A13240" s="1" t="s">
        <v>39630</v>
      </c>
      <c r="B13240" s="1" t="s">
        <v>39631</v>
      </c>
      <c r="C13240" s="1" t="s">
        <v>39632</v>
      </c>
      <c r="D13240" s="1">
        <v>682466</v>
      </c>
      <c r="E13240" s="1">
        <v>-1</v>
      </c>
      <c r="F13240" s="1" t="s">
        <v>11</v>
      </c>
      <c r="G13240" s="1">
        <v>16</v>
      </c>
      <c r="H13240" s="1">
        <v>14</v>
      </c>
      <c r="I13240" s="1" t="e">
        <f>VLOOKUP(Abfrage1[[#This Row],[Value.operatorAuthAddress]],Tabelle2[],2,FALSE)</f>
        <v>#N/A</v>
      </c>
      <c r="J13240" s="1"/>
      <c r="K13240" s="1"/>
    </row>
    <row r="13241" spans="1:11" hidden="1" x14ac:dyDescent="0.25">
      <c r="A13241" s="1" t="s">
        <v>39633</v>
      </c>
      <c r="B13241" s="1" t="s">
        <v>39634</v>
      </c>
      <c r="C13241" s="1" t="s">
        <v>39635</v>
      </c>
      <c r="D13241" s="1">
        <v>682466</v>
      </c>
      <c r="E13241" s="1">
        <v>-1</v>
      </c>
      <c r="F13241" s="1" t="s">
        <v>11</v>
      </c>
      <c r="G13241" s="1">
        <v>14</v>
      </c>
      <c r="H13241" s="1">
        <v>15</v>
      </c>
      <c r="I13241" s="1" t="e">
        <f>VLOOKUP(Abfrage1[[#This Row],[Value.operatorAuthAddress]],Tabelle2[],2,FALSE)</f>
        <v>#N/A</v>
      </c>
      <c r="J13241" s="1"/>
      <c r="K13241" s="1"/>
    </row>
    <row r="13242" spans="1:11" hidden="1" x14ac:dyDescent="0.25">
      <c r="A13242" s="1" t="s">
        <v>39636</v>
      </c>
      <c r="B13242" s="1" t="s">
        <v>39637</v>
      </c>
      <c r="C13242" s="1" t="s">
        <v>39638</v>
      </c>
      <c r="D13242" s="1">
        <v>682466</v>
      </c>
      <c r="E13242" s="1">
        <v>-1</v>
      </c>
      <c r="F13242" s="1" t="s">
        <v>11</v>
      </c>
      <c r="G13242" s="1">
        <v>13</v>
      </c>
      <c r="H13242" s="1">
        <v>1</v>
      </c>
      <c r="I13242" s="1" t="e">
        <f>VLOOKUP(Abfrage1[[#This Row],[Value.operatorAuthAddress]],Tabelle2[],2,FALSE)</f>
        <v>#N/A</v>
      </c>
      <c r="J13242" s="1"/>
      <c r="K13242" s="1"/>
    </row>
    <row r="13243" spans="1:11" hidden="1" x14ac:dyDescent="0.25">
      <c r="A13243" s="1" t="s">
        <v>39639</v>
      </c>
      <c r="B13243" s="1" t="s">
        <v>39640</v>
      </c>
      <c r="C13243" s="1" t="s">
        <v>39641</v>
      </c>
      <c r="D13243" s="1">
        <v>682466</v>
      </c>
      <c r="E13243" s="1">
        <v>-1</v>
      </c>
      <c r="F13243" s="1" t="s">
        <v>11</v>
      </c>
      <c r="G13243" s="1">
        <v>20</v>
      </c>
      <c r="H13243" s="1">
        <v>3</v>
      </c>
      <c r="I13243" s="1" t="e">
        <f>VLOOKUP(Abfrage1[[#This Row],[Value.operatorAuthAddress]],Tabelle2[],2,FALSE)</f>
        <v>#N/A</v>
      </c>
      <c r="J13243" s="1"/>
      <c r="K13243" s="1"/>
    </row>
    <row r="13244" spans="1:11" hidden="1" x14ac:dyDescent="0.25">
      <c r="A13244" s="1" t="s">
        <v>39642</v>
      </c>
      <c r="B13244" s="1" t="s">
        <v>39643</v>
      </c>
      <c r="C13244" s="1" t="s">
        <v>39644</v>
      </c>
      <c r="D13244" s="1">
        <v>682465</v>
      </c>
      <c r="E13244" s="1">
        <v>-1</v>
      </c>
      <c r="F13244" s="1" t="s">
        <v>11</v>
      </c>
      <c r="G13244" s="1">
        <v>16</v>
      </c>
      <c r="H13244" s="1">
        <v>4</v>
      </c>
      <c r="I13244" s="1" t="e">
        <f>VLOOKUP(Abfrage1[[#This Row],[Value.operatorAuthAddress]],Tabelle2[],2,FALSE)</f>
        <v>#N/A</v>
      </c>
      <c r="J13244" s="1"/>
      <c r="K13244" s="1"/>
    </row>
    <row r="13245" spans="1:11" hidden="1" x14ac:dyDescent="0.25">
      <c r="A13245" s="1" t="s">
        <v>39645</v>
      </c>
      <c r="B13245" s="1" t="s">
        <v>39646</v>
      </c>
      <c r="C13245" s="1" t="s">
        <v>39647</v>
      </c>
      <c r="D13245" s="1">
        <v>682465</v>
      </c>
      <c r="E13245" s="1">
        <v>-1</v>
      </c>
      <c r="F13245" s="1" t="s">
        <v>11</v>
      </c>
      <c r="G13245" s="1">
        <v>17</v>
      </c>
      <c r="H13245" s="1">
        <v>14</v>
      </c>
      <c r="I13245" s="1" t="e">
        <f>VLOOKUP(Abfrage1[[#This Row],[Value.operatorAuthAddress]],Tabelle2[],2,FALSE)</f>
        <v>#N/A</v>
      </c>
      <c r="J13245" s="1"/>
      <c r="K13245" s="1"/>
    </row>
    <row r="13246" spans="1:11" hidden="1" x14ac:dyDescent="0.25">
      <c r="A13246" s="1" t="s">
        <v>39648</v>
      </c>
      <c r="B13246" s="1" t="s">
        <v>39649</v>
      </c>
      <c r="C13246" s="1" t="s">
        <v>39650</v>
      </c>
      <c r="D13246" s="1">
        <v>682465</v>
      </c>
      <c r="E13246" s="1">
        <v>-1</v>
      </c>
      <c r="F13246" s="1" t="s">
        <v>11</v>
      </c>
      <c r="G13246" s="1">
        <v>16</v>
      </c>
      <c r="H13246" s="1">
        <v>4</v>
      </c>
      <c r="I13246" s="1" t="e">
        <f>VLOOKUP(Abfrage1[[#This Row],[Value.operatorAuthAddress]],Tabelle2[],2,FALSE)</f>
        <v>#N/A</v>
      </c>
      <c r="J13246" s="1"/>
      <c r="K13246" s="1"/>
    </row>
    <row r="13247" spans="1:11" hidden="1" x14ac:dyDescent="0.25">
      <c r="A13247" s="1" t="s">
        <v>39651</v>
      </c>
      <c r="B13247" s="1" t="s">
        <v>39652</v>
      </c>
      <c r="C13247" s="1" t="s">
        <v>39653</v>
      </c>
      <c r="D13247" s="1">
        <v>682465</v>
      </c>
      <c r="E13247" s="1">
        <v>-1</v>
      </c>
      <c r="F13247" s="1" t="s">
        <v>11</v>
      </c>
      <c r="G13247" s="1">
        <v>16</v>
      </c>
      <c r="H13247" s="1">
        <v>12</v>
      </c>
      <c r="I13247" s="1" t="e">
        <f>VLOOKUP(Abfrage1[[#This Row],[Value.operatorAuthAddress]],Tabelle2[],2,FALSE)</f>
        <v>#N/A</v>
      </c>
      <c r="J13247" s="1"/>
      <c r="K13247" s="1"/>
    </row>
    <row r="13248" spans="1:11" hidden="1" x14ac:dyDescent="0.25">
      <c r="A13248" s="1" t="s">
        <v>39654</v>
      </c>
      <c r="B13248" s="1" t="s">
        <v>39655</v>
      </c>
      <c r="C13248" s="1" t="s">
        <v>39656</v>
      </c>
      <c r="D13248" s="1">
        <v>682464</v>
      </c>
      <c r="E13248" s="1">
        <v>-1</v>
      </c>
      <c r="F13248" s="1" t="s">
        <v>11</v>
      </c>
      <c r="G13248" s="1">
        <v>20</v>
      </c>
      <c r="H13248" s="1">
        <v>4</v>
      </c>
      <c r="I13248" s="1" t="e">
        <f>VLOOKUP(Abfrage1[[#This Row],[Value.operatorAuthAddress]],Tabelle2[],2,FALSE)</f>
        <v>#N/A</v>
      </c>
      <c r="J13248" s="1"/>
      <c r="K13248" s="1"/>
    </row>
    <row r="13249" spans="1:11" hidden="1" x14ac:dyDescent="0.25">
      <c r="A13249" s="1" t="s">
        <v>39657</v>
      </c>
      <c r="B13249" s="1" t="s">
        <v>39658</v>
      </c>
      <c r="C13249" s="1" t="s">
        <v>39659</v>
      </c>
      <c r="D13249" s="1">
        <v>682464</v>
      </c>
      <c r="E13249" s="1">
        <v>-1</v>
      </c>
      <c r="F13249" s="1" t="s">
        <v>11</v>
      </c>
      <c r="G13249" s="1">
        <v>18</v>
      </c>
      <c r="H13249" s="1">
        <v>7</v>
      </c>
      <c r="I13249" s="1" t="e">
        <f>VLOOKUP(Abfrage1[[#This Row],[Value.operatorAuthAddress]],Tabelle2[],2,FALSE)</f>
        <v>#N/A</v>
      </c>
      <c r="J13249" s="1"/>
      <c r="K13249" s="1"/>
    </row>
    <row r="13250" spans="1:11" hidden="1" x14ac:dyDescent="0.25">
      <c r="A13250" s="1" t="s">
        <v>39660</v>
      </c>
      <c r="B13250" s="1" t="s">
        <v>39661</v>
      </c>
      <c r="C13250" s="1" t="s">
        <v>39662</v>
      </c>
      <c r="D13250" s="1">
        <v>682461</v>
      </c>
      <c r="E13250" s="1">
        <v>-1</v>
      </c>
      <c r="F13250" s="1" t="s">
        <v>11</v>
      </c>
      <c r="G13250" s="1">
        <v>16</v>
      </c>
      <c r="H13250" s="1">
        <v>20</v>
      </c>
      <c r="I13250" s="1" t="e">
        <f>VLOOKUP(Abfrage1[[#This Row],[Value.operatorAuthAddress]],Tabelle2[],2,FALSE)</f>
        <v>#N/A</v>
      </c>
      <c r="J13250" s="1"/>
      <c r="K13250" s="1"/>
    </row>
    <row r="13251" spans="1:11" hidden="1" x14ac:dyDescent="0.25">
      <c r="A13251" s="1" t="s">
        <v>39663</v>
      </c>
      <c r="B13251" s="1" t="s">
        <v>39664</v>
      </c>
      <c r="C13251" s="1" t="s">
        <v>39665</v>
      </c>
      <c r="D13251" s="1">
        <v>682459</v>
      </c>
      <c r="E13251" s="1">
        <v>-1</v>
      </c>
      <c r="F13251" s="1" t="s">
        <v>11</v>
      </c>
      <c r="G13251" s="1">
        <v>16</v>
      </c>
      <c r="H13251" s="1">
        <v>10</v>
      </c>
      <c r="I13251" s="1" t="e">
        <f>VLOOKUP(Abfrage1[[#This Row],[Value.operatorAuthAddress]],Tabelle2[],2,FALSE)</f>
        <v>#N/A</v>
      </c>
      <c r="J13251" s="1"/>
      <c r="K13251" s="1"/>
    </row>
    <row r="13252" spans="1:11" hidden="1" x14ac:dyDescent="0.25">
      <c r="A13252" s="1" t="s">
        <v>39666</v>
      </c>
      <c r="B13252" s="1" t="s">
        <v>39667</v>
      </c>
      <c r="C13252" s="1" t="s">
        <v>39668</v>
      </c>
      <c r="D13252" s="1">
        <v>682459</v>
      </c>
      <c r="E13252" s="1">
        <v>-1</v>
      </c>
      <c r="F13252" s="1" t="s">
        <v>11</v>
      </c>
      <c r="G13252" s="1">
        <v>22</v>
      </c>
      <c r="H13252" s="1">
        <v>2</v>
      </c>
      <c r="I13252" s="1" t="e">
        <f>VLOOKUP(Abfrage1[[#This Row],[Value.operatorAuthAddress]],Tabelle2[],2,FALSE)</f>
        <v>#N/A</v>
      </c>
      <c r="J13252" s="1"/>
      <c r="K13252" s="1"/>
    </row>
    <row r="13253" spans="1:11" hidden="1" x14ac:dyDescent="0.25">
      <c r="A13253" s="1" t="s">
        <v>39669</v>
      </c>
      <c r="B13253" s="1" t="s">
        <v>39670</v>
      </c>
      <c r="C13253" s="1" t="s">
        <v>39671</v>
      </c>
      <c r="D13253" s="1">
        <v>682459</v>
      </c>
      <c r="E13253" s="1">
        <v>-1</v>
      </c>
      <c r="F13253" s="1" t="s">
        <v>11</v>
      </c>
      <c r="G13253" s="1">
        <v>14</v>
      </c>
      <c r="H13253" s="1">
        <v>1</v>
      </c>
      <c r="I13253" s="1" t="e">
        <f>VLOOKUP(Abfrage1[[#This Row],[Value.operatorAuthAddress]],Tabelle2[],2,FALSE)</f>
        <v>#N/A</v>
      </c>
      <c r="J13253" s="1"/>
      <c r="K13253" s="1"/>
    </row>
    <row r="13254" spans="1:11" hidden="1" x14ac:dyDescent="0.25">
      <c r="A13254" s="1" t="s">
        <v>39672</v>
      </c>
      <c r="B13254" s="1" t="s">
        <v>39673</v>
      </c>
      <c r="C13254" s="1" t="s">
        <v>39674</v>
      </c>
      <c r="D13254" s="1">
        <v>682457</v>
      </c>
      <c r="E13254" s="1">
        <v>-1</v>
      </c>
      <c r="F13254" s="1" t="s">
        <v>11</v>
      </c>
      <c r="G13254" s="1">
        <v>17</v>
      </c>
      <c r="H13254" s="1">
        <v>6</v>
      </c>
      <c r="I13254" s="1" t="e">
        <f>VLOOKUP(Abfrage1[[#This Row],[Value.operatorAuthAddress]],Tabelle2[],2,FALSE)</f>
        <v>#N/A</v>
      </c>
      <c r="J13254" s="1"/>
      <c r="K13254" s="1"/>
    </row>
    <row r="13255" spans="1:11" hidden="1" x14ac:dyDescent="0.25">
      <c r="A13255" s="1" t="s">
        <v>39675</v>
      </c>
      <c r="B13255" s="1" t="s">
        <v>39676</v>
      </c>
      <c r="C13255" s="1" t="s">
        <v>39677</v>
      </c>
      <c r="D13255" s="1">
        <v>682457</v>
      </c>
      <c r="E13255" s="1">
        <v>-1</v>
      </c>
      <c r="F13255" s="1" t="s">
        <v>11</v>
      </c>
      <c r="G13255" s="1">
        <v>17</v>
      </c>
      <c r="H13255" s="1">
        <v>8</v>
      </c>
      <c r="I13255" s="1" t="e">
        <f>VLOOKUP(Abfrage1[[#This Row],[Value.operatorAuthAddress]],Tabelle2[],2,FALSE)</f>
        <v>#N/A</v>
      </c>
      <c r="J13255" s="1"/>
      <c r="K13255" s="1"/>
    </row>
    <row r="13256" spans="1:11" hidden="1" x14ac:dyDescent="0.25">
      <c r="A13256" s="1" t="s">
        <v>39678</v>
      </c>
      <c r="B13256" s="1" t="s">
        <v>39679</v>
      </c>
      <c r="C13256" s="1" t="s">
        <v>39680</v>
      </c>
      <c r="D13256" s="1">
        <v>682457</v>
      </c>
      <c r="E13256" s="1">
        <v>-1</v>
      </c>
      <c r="F13256" s="1" t="s">
        <v>11</v>
      </c>
      <c r="G13256" s="1">
        <v>10</v>
      </c>
      <c r="H13256" s="1">
        <v>9</v>
      </c>
      <c r="I13256" s="1" t="e">
        <f>VLOOKUP(Abfrage1[[#This Row],[Value.operatorAuthAddress]],Tabelle2[],2,FALSE)</f>
        <v>#N/A</v>
      </c>
      <c r="J13256" s="1"/>
      <c r="K13256" s="1"/>
    </row>
    <row r="13257" spans="1:11" hidden="1" x14ac:dyDescent="0.25">
      <c r="A13257" s="1" t="s">
        <v>39681</v>
      </c>
      <c r="B13257" s="1" t="s">
        <v>39682</v>
      </c>
      <c r="C13257" s="1" t="s">
        <v>39683</v>
      </c>
      <c r="D13257" s="1">
        <v>682457</v>
      </c>
      <c r="E13257" s="1">
        <v>-1</v>
      </c>
      <c r="F13257" s="1" t="s">
        <v>11</v>
      </c>
      <c r="G13257" s="1">
        <v>21</v>
      </c>
      <c r="H13257" s="1">
        <v>15</v>
      </c>
      <c r="I13257" s="1" t="e">
        <f>VLOOKUP(Abfrage1[[#This Row],[Value.operatorAuthAddress]],Tabelle2[],2,FALSE)</f>
        <v>#N/A</v>
      </c>
      <c r="J13257" s="1"/>
      <c r="K13257" s="1"/>
    </row>
    <row r="13258" spans="1:11" hidden="1" x14ac:dyDescent="0.25">
      <c r="A13258" s="1" t="s">
        <v>39684</v>
      </c>
      <c r="B13258" s="1" t="s">
        <v>39685</v>
      </c>
      <c r="C13258" s="1" t="s">
        <v>39686</v>
      </c>
      <c r="D13258" s="1">
        <v>682457</v>
      </c>
      <c r="E13258" s="1">
        <v>-1</v>
      </c>
      <c r="F13258" s="1" t="s">
        <v>11</v>
      </c>
      <c r="G13258" s="1">
        <v>16</v>
      </c>
      <c r="H13258" s="1">
        <v>8</v>
      </c>
      <c r="I13258" s="1" t="e">
        <f>VLOOKUP(Abfrage1[[#This Row],[Value.operatorAuthAddress]],Tabelle2[],2,FALSE)</f>
        <v>#N/A</v>
      </c>
      <c r="J13258" s="1"/>
      <c r="K13258" s="1"/>
    </row>
    <row r="13259" spans="1:11" hidden="1" x14ac:dyDescent="0.25">
      <c r="A13259" s="1" t="s">
        <v>39687</v>
      </c>
      <c r="B13259" s="1" t="s">
        <v>39688</v>
      </c>
      <c r="C13259" s="1" t="s">
        <v>39689</v>
      </c>
      <c r="D13259" s="1">
        <v>682456</v>
      </c>
      <c r="E13259" s="1">
        <v>-1</v>
      </c>
      <c r="F13259" s="1" t="s">
        <v>11</v>
      </c>
      <c r="G13259" s="1">
        <v>15</v>
      </c>
      <c r="H13259" s="1">
        <v>10</v>
      </c>
      <c r="I13259" s="1" t="e">
        <f>VLOOKUP(Abfrage1[[#This Row],[Value.operatorAuthAddress]],Tabelle2[],2,FALSE)</f>
        <v>#N/A</v>
      </c>
      <c r="J13259" s="1"/>
      <c r="K13259" s="1"/>
    </row>
    <row r="13260" spans="1:11" hidden="1" x14ac:dyDescent="0.25">
      <c r="A13260" s="1" t="s">
        <v>39690</v>
      </c>
      <c r="B13260" s="1" t="s">
        <v>39691</v>
      </c>
      <c r="C13260" s="1" t="s">
        <v>39692</v>
      </c>
      <c r="D13260" s="1">
        <v>682456</v>
      </c>
      <c r="E13260" s="1">
        <v>-1</v>
      </c>
      <c r="F13260" s="1" t="s">
        <v>11</v>
      </c>
      <c r="G13260" s="1">
        <v>16</v>
      </c>
      <c r="H13260" s="1">
        <v>7</v>
      </c>
      <c r="I13260" s="1" t="e">
        <f>VLOOKUP(Abfrage1[[#This Row],[Value.operatorAuthAddress]],Tabelle2[],2,FALSE)</f>
        <v>#N/A</v>
      </c>
      <c r="J13260" s="1"/>
      <c r="K13260" s="1"/>
    </row>
    <row r="13261" spans="1:11" hidden="1" x14ac:dyDescent="0.25">
      <c r="A13261" s="1" t="s">
        <v>39693</v>
      </c>
      <c r="B13261" s="1" t="s">
        <v>39694</v>
      </c>
      <c r="C13261" s="1" t="s">
        <v>39695</v>
      </c>
      <c r="D13261" s="1">
        <v>682456</v>
      </c>
      <c r="E13261" s="1">
        <v>-1</v>
      </c>
      <c r="F13261" s="1" t="s">
        <v>11</v>
      </c>
      <c r="G13261" s="1">
        <v>12</v>
      </c>
      <c r="H13261" s="1">
        <v>9</v>
      </c>
      <c r="I13261" s="1" t="e">
        <f>VLOOKUP(Abfrage1[[#This Row],[Value.operatorAuthAddress]],Tabelle2[],2,FALSE)</f>
        <v>#N/A</v>
      </c>
      <c r="J13261" s="1"/>
      <c r="K13261" s="1"/>
    </row>
    <row r="13262" spans="1:11" hidden="1" x14ac:dyDescent="0.25">
      <c r="A13262" s="1" t="s">
        <v>39696</v>
      </c>
      <c r="B13262" s="1" t="s">
        <v>39697</v>
      </c>
      <c r="C13262" s="1" t="s">
        <v>39698</v>
      </c>
      <c r="D13262" s="1">
        <v>682456</v>
      </c>
      <c r="E13262" s="1">
        <v>-1</v>
      </c>
      <c r="F13262" s="1" t="s">
        <v>11</v>
      </c>
      <c r="G13262" s="1">
        <v>12</v>
      </c>
      <c r="H13262" s="1">
        <v>1</v>
      </c>
      <c r="I13262" s="1" t="e">
        <f>VLOOKUP(Abfrage1[[#This Row],[Value.operatorAuthAddress]],Tabelle2[],2,FALSE)</f>
        <v>#N/A</v>
      </c>
      <c r="J13262" s="1"/>
      <c r="K13262" s="1"/>
    </row>
    <row r="13263" spans="1:11" hidden="1" x14ac:dyDescent="0.25">
      <c r="A13263" s="1" t="s">
        <v>39699</v>
      </c>
      <c r="B13263" s="1" t="s">
        <v>39700</v>
      </c>
      <c r="C13263" s="1" t="s">
        <v>39701</v>
      </c>
      <c r="D13263" s="1">
        <v>682456</v>
      </c>
      <c r="E13263" s="1">
        <v>-1</v>
      </c>
      <c r="F13263" s="1" t="s">
        <v>11</v>
      </c>
      <c r="G13263" s="1">
        <v>10</v>
      </c>
      <c r="H13263" s="1">
        <v>12</v>
      </c>
      <c r="I13263" s="1" t="e">
        <f>VLOOKUP(Abfrage1[[#This Row],[Value.operatorAuthAddress]],Tabelle2[],2,FALSE)</f>
        <v>#N/A</v>
      </c>
      <c r="J13263" s="1"/>
      <c r="K13263" s="1"/>
    </row>
    <row r="13264" spans="1:11" hidden="1" x14ac:dyDescent="0.25">
      <c r="A13264" s="1" t="s">
        <v>39702</v>
      </c>
      <c r="B13264" s="1" t="s">
        <v>39703</v>
      </c>
      <c r="C13264" s="1" t="s">
        <v>39704</v>
      </c>
      <c r="D13264" s="1">
        <v>682456</v>
      </c>
      <c r="E13264" s="1">
        <v>-1</v>
      </c>
      <c r="F13264" s="1" t="s">
        <v>11</v>
      </c>
      <c r="G13264" s="1">
        <v>13</v>
      </c>
      <c r="H13264" s="1">
        <v>11</v>
      </c>
      <c r="I13264" s="1" t="e">
        <f>VLOOKUP(Abfrage1[[#This Row],[Value.operatorAuthAddress]],Tabelle2[],2,FALSE)</f>
        <v>#N/A</v>
      </c>
      <c r="J13264" s="1"/>
      <c r="K13264" s="1"/>
    </row>
    <row r="13265" spans="1:11" hidden="1" x14ac:dyDescent="0.25">
      <c r="A13265" s="1" t="s">
        <v>39705</v>
      </c>
      <c r="B13265" s="1" t="s">
        <v>39706</v>
      </c>
      <c r="C13265" s="1" t="s">
        <v>39707</v>
      </c>
      <c r="D13265" s="1">
        <v>682456</v>
      </c>
      <c r="E13265" s="1">
        <v>-1</v>
      </c>
      <c r="F13265" s="1" t="s">
        <v>11</v>
      </c>
      <c r="G13265" s="1">
        <v>15</v>
      </c>
      <c r="H13265" s="1">
        <v>20</v>
      </c>
      <c r="I13265" s="1" t="e">
        <f>VLOOKUP(Abfrage1[[#This Row],[Value.operatorAuthAddress]],Tabelle2[],2,FALSE)</f>
        <v>#N/A</v>
      </c>
      <c r="J13265" s="1"/>
      <c r="K13265" s="1"/>
    </row>
    <row r="13266" spans="1:11" hidden="1" x14ac:dyDescent="0.25">
      <c r="A13266" s="1" t="s">
        <v>39708</v>
      </c>
      <c r="B13266" s="1" t="s">
        <v>39709</v>
      </c>
      <c r="C13266" s="1" t="s">
        <v>39710</v>
      </c>
      <c r="D13266" s="1">
        <v>682456</v>
      </c>
      <c r="E13266" s="1">
        <v>-1</v>
      </c>
      <c r="F13266" s="1" t="s">
        <v>11</v>
      </c>
      <c r="G13266" s="1">
        <v>14</v>
      </c>
      <c r="H13266" s="1">
        <v>2</v>
      </c>
      <c r="I13266" s="1" t="e">
        <f>VLOOKUP(Abfrage1[[#This Row],[Value.operatorAuthAddress]],Tabelle2[],2,FALSE)</f>
        <v>#N/A</v>
      </c>
      <c r="J13266" s="1"/>
      <c r="K13266" s="1"/>
    </row>
    <row r="13267" spans="1:11" hidden="1" x14ac:dyDescent="0.25">
      <c r="A13267" s="1" t="s">
        <v>39711</v>
      </c>
      <c r="B13267" s="1" t="s">
        <v>39712</v>
      </c>
      <c r="C13267" s="1" t="s">
        <v>39713</v>
      </c>
      <c r="D13267" s="1">
        <v>682456</v>
      </c>
      <c r="E13267" s="1">
        <v>-1</v>
      </c>
      <c r="F13267" s="1" t="s">
        <v>11</v>
      </c>
      <c r="G13267" s="1">
        <v>17</v>
      </c>
      <c r="H13267" s="1">
        <v>11</v>
      </c>
      <c r="I13267" s="1" t="e">
        <f>VLOOKUP(Abfrage1[[#This Row],[Value.operatorAuthAddress]],Tabelle2[],2,FALSE)</f>
        <v>#N/A</v>
      </c>
      <c r="J13267" s="1"/>
      <c r="K13267" s="1"/>
    </row>
    <row r="13268" spans="1:11" hidden="1" x14ac:dyDescent="0.25">
      <c r="A13268" s="1" t="s">
        <v>39714</v>
      </c>
      <c r="B13268" s="1" t="s">
        <v>39715</v>
      </c>
      <c r="C13268" s="1" t="s">
        <v>39716</v>
      </c>
      <c r="D13268" s="1">
        <v>682456</v>
      </c>
      <c r="E13268" s="1">
        <v>-1</v>
      </c>
      <c r="F13268" s="1" t="s">
        <v>11</v>
      </c>
      <c r="G13268" s="1">
        <v>11</v>
      </c>
      <c r="H13268" s="1">
        <v>5</v>
      </c>
      <c r="I13268" s="1" t="e">
        <f>VLOOKUP(Abfrage1[[#This Row],[Value.operatorAuthAddress]],Tabelle2[],2,FALSE)</f>
        <v>#N/A</v>
      </c>
      <c r="J13268" s="1"/>
      <c r="K13268" s="1"/>
    </row>
    <row r="13269" spans="1:11" hidden="1" x14ac:dyDescent="0.25">
      <c r="A13269" s="1" t="s">
        <v>39717</v>
      </c>
      <c r="B13269" s="1" t="s">
        <v>39718</v>
      </c>
      <c r="C13269" s="1" t="s">
        <v>39719</v>
      </c>
      <c r="D13269" s="1">
        <v>682455</v>
      </c>
      <c r="E13269" s="1">
        <v>-1</v>
      </c>
      <c r="F13269" s="1" t="s">
        <v>11</v>
      </c>
      <c r="G13269" s="1">
        <v>19</v>
      </c>
      <c r="H13269" s="1">
        <v>3</v>
      </c>
      <c r="I13269" s="1" t="e">
        <f>VLOOKUP(Abfrage1[[#This Row],[Value.operatorAuthAddress]],Tabelle2[],2,FALSE)</f>
        <v>#N/A</v>
      </c>
      <c r="J13269" s="1"/>
      <c r="K13269" s="1"/>
    </row>
    <row r="13270" spans="1:11" hidden="1" x14ac:dyDescent="0.25">
      <c r="A13270" s="1" t="s">
        <v>39720</v>
      </c>
      <c r="B13270" s="1" t="s">
        <v>39721</v>
      </c>
      <c r="C13270" s="1" t="s">
        <v>39722</v>
      </c>
      <c r="D13270" s="1">
        <v>682455</v>
      </c>
      <c r="E13270" s="1">
        <v>-1</v>
      </c>
      <c r="F13270" s="1" t="s">
        <v>11</v>
      </c>
      <c r="G13270" s="1">
        <v>18</v>
      </c>
      <c r="H13270" s="1">
        <v>12</v>
      </c>
      <c r="I13270" s="1" t="e">
        <f>VLOOKUP(Abfrage1[[#This Row],[Value.operatorAuthAddress]],Tabelle2[],2,FALSE)</f>
        <v>#N/A</v>
      </c>
      <c r="J13270" s="1"/>
      <c r="K13270" s="1"/>
    </row>
    <row r="13271" spans="1:11" hidden="1" x14ac:dyDescent="0.25">
      <c r="A13271" s="1" t="s">
        <v>39723</v>
      </c>
      <c r="B13271" s="1" t="s">
        <v>39724</v>
      </c>
      <c r="C13271" s="1" t="s">
        <v>39725</v>
      </c>
      <c r="D13271" s="1">
        <v>682455</v>
      </c>
      <c r="E13271" s="1">
        <v>-1</v>
      </c>
      <c r="F13271" s="1" t="s">
        <v>11</v>
      </c>
      <c r="G13271" s="1">
        <v>15</v>
      </c>
      <c r="H13271" s="1">
        <v>1</v>
      </c>
      <c r="I13271" s="1" t="e">
        <f>VLOOKUP(Abfrage1[[#This Row],[Value.operatorAuthAddress]],Tabelle2[],2,FALSE)</f>
        <v>#N/A</v>
      </c>
      <c r="J13271" s="1"/>
      <c r="K13271" s="1"/>
    </row>
    <row r="13272" spans="1:11" hidden="1" x14ac:dyDescent="0.25">
      <c r="A13272" s="1" t="s">
        <v>39726</v>
      </c>
      <c r="B13272" s="1" t="s">
        <v>39727</v>
      </c>
      <c r="C13272" s="1" t="s">
        <v>39728</v>
      </c>
      <c r="D13272" s="1">
        <v>682455</v>
      </c>
      <c r="E13272" s="1">
        <v>-1</v>
      </c>
      <c r="F13272" s="1" t="s">
        <v>11</v>
      </c>
      <c r="G13272" s="1">
        <v>17</v>
      </c>
      <c r="H13272" s="1">
        <v>2</v>
      </c>
      <c r="I13272" s="1" t="e">
        <f>VLOOKUP(Abfrage1[[#This Row],[Value.operatorAuthAddress]],Tabelle2[],2,FALSE)</f>
        <v>#N/A</v>
      </c>
      <c r="J13272" s="1"/>
      <c r="K13272" s="1"/>
    </row>
    <row r="13273" spans="1:11" hidden="1" x14ac:dyDescent="0.25">
      <c r="A13273" s="1" t="s">
        <v>39729</v>
      </c>
      <c r="B13273" s="1" t="s">
        <v>39730</v>
      </c>
      <c r="C13273" s="1" t="s">
        <v>39731</v>
      </c>
      <c r="D13273" s="1">
        <v>682453</v>
      </c>
      <c r="E13273" s="1">
        <v>-1</v>
      </c>
      <c r="F13273" s="1" t="s">
        <v>11</v>
      </c>
      <c r="G13273" s="1">
        <v>23</v>
      </c>
      <c r="H13273" s="1">
        <v>4</v>
      </c>
      <c r="I13273" s="1" t="e">
        <f>VLOOKUP(Abfrage1[[#This Row],[Value.operatorAuthAddress]],Tabelle2[],2,FALSE)</f>
        <v>#N/A</v>
      </c>
      <c r="J13273" s="1"/>
      <c r="K13273" s="1"/>
    </row>
    <row r="13274" spans="1:11" hidden="1" x14ac:dyDescent="0.25">
      <c r="A13274" s="1" t="s">
        <v>39732</v>
      </c>
      <c r="B13274" s="1" t="s">
        <v>39733</v>
      </c>
      <c r="C13274" s="1" t="s">
        <v>39734</v>
      </c>
      <c r="D13274" s="1">
        <v>682453</v>
      </c>
      <c r="E13274" s="1">
        <v>-1</v>
      </c>
      <c r="F13274" s="1" t="s">
        <v>11</v>
      </c>
      <c r="G13274" s="1">
        <v>11</v>
      </c>
      <c r="H13274" s="1">
        <v>1</v>
      </c>
      <c r="I13274" s="1" t="e">
        <f>VLOOKUP(Abfrage1[[#This Row],[Value.operatorAuthAddress]],Tabelle2[],2,FALSE)</f>
        <v>#N/A</v>
      </c>
      <c r="J13274" s="1"/>
      <c r="K13274" s="1"/>
    </row>
    <row r="13275" spans="1:11" hidden="1" x14ac:dyDescent="0.25">
      <c r="A13275" s="1" t="s">
        <v>39735</v>
      </c>
      <c r="B13275" s="1" t="s">
        <v>39736</v>
      </c>
      <c r="C13275" s="1" t="s">
        <v>39737</v>
      </c>
      <c r="D13275" s="1">
        <v>682453</v>
      </c>
      <c r="E13275" s="1">
        <v>-1</v>
      </c>
      <c r="F13275" s="1" t="s">
        <v>11</v>
      </c>
      <c r="G13275" s="1">
        <v>14</v>
      </c>
      <c r="H13275" s="1">
        <v>1</v>
      </c>
      <c r="I13275" s="1" t="e">
        <f>VLOOKUP(Abfrage1[[#This Row],[Value.operatorAuthAddress]],Tabelle2[],2,FALSE)</f>
        <v>#N/A</v>
      </c>
      <c r="J13275" s="1"/>
      <c r="K13275" s="1"/>
    </row>
    <row r="13276" spans="1:11" hidden="1" x14ac:dyDescent="0.25">
      <c r="A13276" s="1" t="s">
        <v>39738</v>
      </c>
      <c r="B13276" s="1" t="s">
        <v>39739</v>
      </c>
      <c r="C13276" s="1" t="s">
        <v>39740</v>
      </c>
      <c r="D13276" s="1">
        <v>682453</v>
      </c>
      <c r="E13276" s="1">
        <v>-1</v>
      </c>
      <c r="F13276" s="1" t="s">
        <v>11</v>
      </c>
      <c r="G13276" s="1">
        <v>17</v>
      </c>
      <c r="H13276" s="1">
        <v>3</v>
      </c>
      <c r="I13276" s="1" t="e">
        <f>VLOOKUP(Abfrage1[[#This Row],[Value.operatorAuthAddress]],Tabelle2[],2,FALSE)</f>
        <v>#N/A</v>
      </c>
      <c r="J13276" s="1"/>
      <c r="K13276" s="1"/>
    </row>
    <row r="13277" spans="1:11" hidden="1" x14ac:dyDescent="0.25">
      <c r="A13277" s="1" t="s">
        <v>39741</v>
      </c>
      <c r="B13277" s="1" t="s">
        <v>39742</v>
      </c>
      <c r="C13277" s="1" t="s">
        <v>39743</v>
      </c>
      <c r="D13277" s="1">
        <v>682453</v>
      </c>
      <c r="E13277" s="1">
        <v>-1</v>
      </c>
      <c r="F13277" s="1" t="s">
        <v>11</v>
      </c>
      <c r="G13277" s="1">
        <v>17</v>
      </c>
      <c r="H13277" s="1">
        <v>3</v>
      </c>
      <c r="I13277" s="1" t="e">
        <f>VLOOKUP(Abfrage1[[#This Row],[Value.operatorAuthAddress]],Tabelle2[],2,FALSE)</f>
        <v>#N/A</v>
      </c>
      <c r="J13277" s="1"/>
      <c r="K13277" s="1"/>
    </row>
    <row r="13278" spans="1:11" hidden="1" x14ac:dyDescent="0.25">
      <c r="A13278" s="1" t="s">
        <v>39744</v>
      </c>
      <c r="B13278" s="1" t="s">
        <v>39745</v>
      </c>
      <c r="C13278" s="1" t="s">
        <v>39746</v>
      </c>
      <c r="D13278" s="1">
        <v>682441</v>
      </c>
      <c r="E13278" s="1">
        <v>-1</v>
      </c>
      <c r="F13278" s="1" t="s">
        <v>11</v>
      </c>
      <c r="G13278" s="1">
        <v>16</v>
      </c>
      <c r="H13278" s="1">
        <v>1</v>
      </c>
      <c r="I13278" s="1" t="e">
        <f>VLOOKUP(Abfrage1[[#This Row],[Value.operatorAuthAddress]],Tabelle2[],2,FALSE)</f>
        <v>#N/A</v>
      </c>
      <c r="J13278" s="1"/>
      <c r="K13278" s="1"/>
    </row>
    <row r="13279" spans="1:11" hidden="1" x14ac:dyDescent="0.25">
      <c r="A13279" s="1" t="s">
        <v>39747</v>
      </c>
      <c r="B13279" s="1" t="s">
        <v>39748</v>
      </c>
      <c r="C13279" s="1" t="s">
        <v>39749</v>
      </c>
      <c r="D13279" s="1">
        <v>682441</v>
      </c>
      <c r="E13279" s="1">
        <v>-1</v>
      </c>
      <c r="F13279" s="1" t="s">
        <v>11</v>
      </c>
      <c r="G13279" s="1">
        <v>19</v>
      </c>
      <c r="H13279" s="1">
        <v>8</v>
      </c>
      <c r="I13279" s="1" t="e">
        <f>VLOOKUP(Abfrage1[[#This Row],[Value.operatorAuthAddress]],Tabelle2[],2,FALSE)</f>
        <v>#N/A</v>
      </c>
      <c r="J13279" s="1"/>
      <c r="K13279" s="1"/>
    </row>
    <row r="13280" spans="1:11" hidden="1" x14ac:dyDescent="0.25">
      <c r="A13280" s="1" t="s">
        <v>39750</v>
      </c>
      <c r="B13280" s="1" t="s">
        <v>39751</v>
      </c>
      <c r="C13280" s="1" t="s">
        <v>39752</v>
      </c>
      <c r="D13280" s="1">
        <v>682440</v>
      </c>
      <c r="E13280" s="1">
        <v>-1</v>
      </c>
      <c r="F13280" s="1" t="s">
        <v>11</v>
      </c>
      <c r="G13280" s="1">
        <v>17</v>
      </c>
      <c r="H13280" s="1">
        <v>4</v>
      </c>
      <c r="I13280" s="1" t="e">
        <f>VLOOKUP(Abfrage1[[#This Row],[Value.operatorAuthAddress]],Tabelle2[],2,FALSE)</f>
        <v>#N/A</v>
      </c>
      <c r="J13280" s="1"/>
      <c r="K13280" s="1"/>
    </row>
    <row r="13281" spans="1:11" hidden="1" x14ac:dyDescent="0.25">
      <c r="A13281" s="1" t="s">
        <v>39753</v>
      </c>
      <c r="B13281" s="1" t="s">
        <v>39754</v>
      </c>
      <c r="C13281" s="1" t="s">
        <v>39755</v>
      </c>
      <c r="D13281" s="1">
        <v>682440</v>
      </c>
      <c r="E13281" s="1">
        <v>-1</v>
      </c>
      <c r="F13281" s="1" t="s">
        <v>11</v>
      </c>
      <c r="G13281" s="1">
        <v>21</v>
      </c>
      <c r="H13281" s="1">
        <v>7</v>
      </c>
      <c r="I13281" s="1" t="e">
        <f>VLOOKUP(Abfrage1[[#This Row],[Value.operatorAuthAddress]],Tabelle2[],2,FALSE)</f>
        <v>#N/A</v>
      </c>
      <c r="J13281" s="1"/>
      <c r="K13281" s="1"/>
    </row>
    <row r="13282" spans="1:11" hidden="1" x14ac:dyDescent="0.25">
      <c r="A13282" s="1" t="s">
        <v>39756</v>
      </c>
      <c r="B13282" s="1" t="s">
        <v>39757</v>
      </c>
      <c r="C13282" s="1" t="s">
        <v>39758</v>
      </c>
      <c r="D13282" s="1">
        <v>682438</v>
      </c>
      <c r="E13282" s="1">
        <v>-1</v>
      </c>
      <c r="F13282" s="1" t="s">
        <v>11</v>
      </c>
      <c r="G13282" s="1">
        <v>14</v>
      </c>
      <c r="H13282" s="1">
        <v>8</v>
      </c>
      <c r="I13282" s="1" t="e">
        <f>VLOOKUP(Abfrage1[[#This Row],[Value.operatorAuthAddress]],Tabelle2[],2,FALSE)</f>
        <v>#N/A</v>
      </c>
      <c r="J13282" s="1"/>
      <c r="K13282" s="1"/>
    </row>
    <row r="13283" spans="1:11" hidden="1" x14ac:dyDescent="0.25">
      <c r="A13283" s="1" t="s">
        <v>39759</v>
      </c>
      <c r="B13283" s="1" t="s">
        <v>39760</v>
      </c>
      <c r="C13283" s="1" t="s">
        <v>39761</v>
      </c>
      <c r="D13283" s="1">
        <v>682438</v>
      </c>
      <c r="E13283" s="1">
        <v>-1</v>
      </c>
      <c r="F13283" s="1" t="s">
        <v>11</v>
      </c>
      <c r="G13283" s="1">
        <v>25</v>
      </c>
      <c r="H13283" s="1">
        <v>20</v>
      </c>
      <c r="I13283" s="1" t="e">
        <f>VLOOKUP(Abfrage1[[#This Row],[Value.operatorAuthAddress]],Tabelle2[],2,FALSE)</f>
        <v>#N/A</v>
      </c>
      <c r="J13283" s="1"/>
      <c r="K13283" s="1"/>
    </row>
    <row r="13284" spans="1:11" hidden="1" x14ac:dyDescent="0.25">
      <c r="A13284" s="1" t="s">
        <v>39762</v>
      </c>
      <c r="B13284" s="1" t="s">
        <v>39763</v>
      </c>
      <c r="C13284" s="1" t="s">
        <v>39764</v>
      </c>
      <c r="D13284" s="1">
        <v>682438</v>
      </c>
      <c r="E13284" s="1">
        <v>-1</v>
      </c>
      <c r="F13284" s="1" t="s">
        <v>11</v>
      </c>
      <c r="G13284" s="1">
        <v>13</v>
      </c>
      <c r="H13284" s="1">
        <v>8</v>
      </c>
      <c r="I13284" s="1" t="e">
        <f>VLOOKUP(Abfrage1[[#This Row],[Value.operatorAuthAddress]],Tabelle2[],2,FALSE)</f>
        <v>#N/A</v>
      </c>
      <c r="J13284" s="1"/>
      <c r="K13284" s="1"/>
    </row>
    <row r="13285" spans="1:11" hidden="1" x14ac:dyDescent="0.25">
      <c r="A13285" s="1" t="s">
        <v>39765</v>
      </c>
      <c r="B13285" s="1" t="s">
        <v>39766</v>
      </c>
      <c r="C13285" s="1" t="s">
        <v>39767</v>
      </c>
      <c r="D13285" s="1">
        <v>682438</v>
      </c>
      <c r="E13285" s="1">
        <v>-1</v>
      </c>
      <c r="F13285" s="1" t="s">
        <v>11</v>
      </c>
      <c r="G13285" s="1">
        <v>15</v>
      </c>
      <c r="H13285" s="1">
        <v>2</v>
      </c>
      <c r="I13285" s="1" t="e">
        <f>VLOOKUP(Abfrage1[[#This Row],[Value.operatorAuthAddress]],Tabelle2[],2,FALSE)</f>
        <v>#N/A</v>
      </c>
      <c r="J13285" s="1"/>
      <c r="K13285" s="1"/>
    </row>
    <row r="13286" spans="1:11" hidden="1" x14ac:dyDescent="0.25">
      <c r="A13286" s="1" t="s">
        <v>39768</v>
      </c>
      <c r="B13286" s="1" t="s">
        <v>39769</v>
      </c>
      <c r="C13286" s="1" t="s">
        <v>39770</v>
      </c>
      <c r="D13286" s="1">
        <v>682438</v>
      </c>
      <c r="E13286" s="1">
        <v>-1</v>
      </c>
      <c r="F13286" s="1" t="s">
        <v>11</v>
      </c>
      <c r="G13286" s="1">
        <v>17</v>
      </c>
      <c r="H13286" s="1">
        <v>20</v>
      </c>
      <c r="I13286" s="1" t="e">
        <f>VLOOKUP(Abfrage1[[#This Row],[Value.operatorAuthAddress]],Tabelle2[],2,FALSE)</f>
        <v>#N/A</v>
      </c>
      <c r="J13286" s="1"/>
      <c r="K13286" s="1"/>
    </row>
    <row r="13287" spans="1:11" hidden="1" x14ac:dyDescent="0.25">
      <c r="A13287" s="1" t="s">
        <v>39771</v>
      </c>
      <c r="B13287" s="1" t="s">
        <v>39772</v>
      </c>
      <c r="C13287" s="1" t="s">
        <v>39773</v>
      </c>
      <c r="D13287" s="1">
        <v>682438</v>
      </c>
      <c r="E13287" s="1">
        <v>-1</v>
      </c>
      <c r="F13287" s="1" t="s">
        <v>11</v>
      </c>
      <c r="G13287" s="1">
        <v>13</v>
      </c>
      <c r="H13287" s="1">
        <v>10</v>
      </c>
      <c r="I13287" s="1" t="e">
        <f>VLOOKUP(Abfrage1[[#This Row],[Value.operatorAuthAddress]],Tabelle2[],2,FALSE)</f>
        <v>#N/A</v>
      </c>
      <c r="J13287" s="1"/>
      <c r="K13287" s="1"/>
    </row>
    <row r="13288" spans="1:11" hidden="1" x14ac:dyDescent="0.25">
      <c r="A13288" s="1" t="s">
        <v>39774</v>
      </c>
      <c r="B13288" s="1" t="s">
        <v>39775</v>
      </c>
      <c r="C13288" s="1" t="s">
        <v>39776</v>
      </c>
      <c r="D13288" s="1">
        <v>682436</v>
      </c>
      <c r="E13288" s="1">
        <v>-1</v>
      </c>
      <c r="F13288" s="1" t="s">
        <v>11</v>
      </c>
      <c r="G13288" s="1">
        <v>15</v>
      </c>
      <c r="H13288" s="1">
        <v>1</v>
      </c>
      <c r="I13288" s="1" t="e">
        <f>VLOOKUP(Abfrage1[[#This Row],[Value.operatorAuthAddress]],Tabelle2[],2,FALSE)</f>
        <v>#N/A</v>
      </c>
      <c r="J13288" s="1"/>
      <c r="K13288" s="1"/>
    </row>
    <row r="13289" spans="1:11" hidden="1" x14ac:dyDescent="0.25">
      <c r="A13289" s="1" t="s">
        <v>39777</v>
      </c>
      <c r="B13289" s="1" t="s">
        <v>39778</v>
      </c>
      <c r="C13289" s="1" t="s">
        <v>39779</v>
      </c>
      <c r="D13289" s="1">
        <v>682436</v>
      </c>
      <c r="E13289" s="1">
        <v>-1</v>
      </c>
      <c r="F13289" s="1" t="s">
        <v>11</v>
      </c>
      <c r="G13289" s="1">
        <v>19</v>
      </c>
      <c r="H13289" s="1">
        <v>6</v>
      </c>
      <c r="I13289" s="1" t="e">
        <f>VLOOKUP(Abfrage1[[#This Row],[Value.operatorAuthAddress]],Tabelle2[],2,FALSE)</f>
        <v>#N/A</v>
      </c>
      <c r="J13289" s="1"/>
      <c r="K13289" s="1"/>
    </row>
    <row r="13290" spans="1:11" hidden="1" x14ac:dyDescent="0.25">
      <c r="A13290" s="1" t="s">
        <v>39780</v>
      </c>
      <c r="B13290" s="1" t="s">
        <v>39781</v>
      </c>
      <c r="C13290" s="1" t="s">
        <v>39782</v>
      </c>
      <c r="D13290" s="1">
        <v>682435</v>
      </c>
      <c r="E13290" s="1">
        <v>-1</v>
      </c>
      <c r="F13290" s="1" t="s">
        <v>11</v>
      </c>
      <c r="G13290" s="1">
        <v>11</v>
      </c>
      <c r="H13290" s="1">
        <v>5</v>
      </c>
      <c r="I13290" s="1" t="e">
        <f>VLOOKUP(Abfrage1[[#This Row],[Value.operatorAuthAddress]],Tabelle2[],2,FALSE)</f>
        <v>#N/A</v>
      </c>
      <c r="J13290" s="1"/>
      <c r="K13290" s="1"/>
    </row>
    <row r="13291" spans="1:11" hidden="1" x14ac:dyDescent="0.25">
      <c r="A13291" s="1" t="s">
        <v>39783</v>
      </c>
      <c r="B13291" s="1" t="s">
        <v>39784</v>
      </c>
      <c r="C13291" s="1" t="s">
        <v>39785</v>
      </c>
      <c r="D13291" s="1">
        <v>682435</v>
      </c>
      <c r="E13291" s="1">
        <v>-1</v>
      </c>
      <c r="F13291" s="1" t="s">
        <v>11</v>
      </c>
      <c r="G13291" s="1">
        <v>16</v>
      </c>
      <c r="H13291" s="1">
        <v>6</v>
      </c>
      <c r="I13291" s="1" t="e">
        <f>VLOOKUP(Abfrage1[[#This Row],[Value.operatorAuthAddress]],Tabelle2[],2,FALSE)</f>
        <v>#N/A</v>
      </c>
      <c r="J13291" s="1"/>
      <c r="K13291" s="1"/>
    </row>
    <row r="13292" spans="1:11" hidden="1" x14ac:dyDescent="0.25">
      <c r="A13292" s="1" t="s">
        <v>39786</v>
      </c>
      <c r="B13292" s="1" t="s">
        <v>39787</v>
      </c>
      <c r="C13292" s="1" t="s">
        <v>39788</v>
      </c>
      <c r="D13292" s="1">
        <v>682435</v>
      </c>
      <c r="E13292" s="1">
        <v>-1</v>
      </c>
      <c r="F13292" s="1" t="s">
        <v>11</v>
      </c>
      <c r="G13292" s="1">
        <v>15</v>
      </c>
      <c r="H13292" s="1">
        <v>18</v>
      </c>
      <c r="I13292" s="1" t="e">
        <f>VLOOKUP(Abfrage1[[#This Row],[Value.operatorAuthAddress]],Tabelle2[],2,FALSE)</f>
        <v>#N/A</v>
      </c>
      <c r="J13292" s="1"/>
      <c r="K13292" s="1"/>
    </row>
    <row r="13293" spans="1:11" hidden="1" x14ac:dyDescent="0.25">
      <c r="A13293" s="1" t="s">
        <v>39789</v>
      </c>
      <c r="B13293" s="1" t="s">
        <v>39790</v>
      </c>
      <c r="C13293" s="1" t="s">
        <v>39791</v>
      </c>
      <c r="D13293" s="1">
        <v>682435</v>
      </c>
      <c r="E13293" s="1">
        <v>-1</v>
      </c>
      <c r="F13293" s="1" t="s">
        <v>11</v>
      </c>
      <c r="G13293" s="1">
        <v>19</v>
      </c>
      <c r="H13293" s="1">
        <v>1</v>
      </c>
      <c r="I13293" s="1" t="e">
        <f>VLOOKUP(Abfrage1[[#This Row],[Value.operatorAuthAddress]],Tabelle2[],2,FALSE)</f>
        <v>#N/A</v>
      </c>
      <c r="J13293" s="1"/>
      <c r="K13293" s="1"/>
    </row>
    <row r="13294" spans="1:11" hidden="1" x14ac:dyDescent="0.25">
      <c r="A13294" s="1" t="s">
        <v>39792</v>
      </c>
      <c r="B13294" s="1" t="s">
        <v>39793</v>
      </c>
      <c r="C13294" s="1" t="s">
        <v>39794</v>
      </c>
      <c r="D13294" s="1">
        <v>682435</v>
      </c>
      <c r="E13294" s="1">
        <v>-1</v>
      </c>
      <c r="F13294" s="1" t="s">
        <v>11</v>
      </c>
      <c r="G13294" s="1">
        <v>12</v>
      </c>
      <c r="H13294" s="1">
        <v>6</v>
      </c>
      <c r="I13294" s="1" t="e">
        <f>VLOOKUP(Abfrage1[[#This Row],[Value.operatorAuthAddress]],Tabelle2[],2,FALSE)</f>
        <v>#N/A</v>
      </c>
      <c r="J13294" s="1"/>
      <c r="K13294" s="1"/>
    </row>
    <row r="13295" spans="1:11" hidden="1" x14ac:dyDescent="0.25">
      <c r="A13295" s="1" t="s">
        <v>39795</v>
      </c>
      <c r="B13295" s="1" t="s">
        <v>39796</v>
      </c>
      <c r="C13295" s="1" t="s">
        <v>39797</v>
      </c>
      <c r="D13295" s="1">
        <v>682435</v>
      </c>
      <c r="E13295" s="1">
        <v>-1</v>
      </c>
      <c r="F13295" s="1" t="s">
        <v>11</v>
      </c>
      <c r="G13295" s="1">
        <v>14</v>
      </c>
      <c r="H13295" s="1">
        <v>5</v>
      </c>
      <c r="I13295" s="1" t="e">
        <f>VLOOKUP(Abfrage1[[#This Row],[Value.operatorAuthAddress]],Tabelle2[],2,FALSE)</f>
        <v>#N/A</v>
      </c>
      <c r="J13295" s="1"/>
      <c r="K13295" s="1"/>
    </row>
    <row r="13296" spans="1:11" hidden="1" x14ac:dyDescent="0.25">
      <c r="A13296" s="1" t="s">
        <v>39798</v>
      </c>
      <c r="B13296" s="1" t="s">
        <v>39799</v>
      </c>
      <c r="C13296" s="1" t="s">
        <v>39800</v>
      </c>
      <c r="D13296" s="1">
        <v>682434</v>
      </c>
      <c r="E13296" s="1">
        <v>-1</v>
      </c>
      <c r="F13296" s="1" t="s">
        <v>11</v>
      </c>
      <c r="G13296" s="1">
        <v>20</v>
      </c>
      <c r="H13296" s="1">
        <v>8</v>
      </c>
      <c r="I13296" s="1" t="e">
        <f>VLOOKUP(Abfrage1[[#This Row],[Value.operatorAuthAddress]],Tabelle2[],2,FALSE)</f>
        <v>#N/A</v>
      </c>
      <c r="J13296" s="1"/>
      <c r="K13296" s="1"/>
    </row>
    <row r="13297" spans="1:11" hidden="1" x14ac:dyDescent="0.25">
      <c r="A13297" s="1" t="s">
        <v>39801</v>
      </c>
      <c r="B13297" s="1" t="s">
        <v>39802</v>
      </c>
      <c r="C13297" s="1" t="s">
        <v>39803</v>
      </c>
      <c r="D13297" s="1">
        <v>682434</v>
      </c>
      <c r="E13297" s="1">
        <v>-1</v>
      </c>
      <c r="F13297" s="1" t="s">
        <v>11</v>
      </c>
      <c r="G13297" s="1">
        <v>13</v>
      </c>
      <c r="H13297" s="1">
        <v>3</v>
      </c>
      <c r="I13297" s="1" t="e">
        <f>VLOOKUP(Abfrage1[[#This Row],[Value.operatorAuthAddress]],Tabelle2[],2,FALSE)</f>
        <v>#N/A</v>
      </c>
      <c r="J13297" s="1"/>
      <c r="K13297" s="1"/>
    </row>
    <row r="13298" spans="1:11" hidden="1" x14ac:dyDescent="0.25">
      <c r="A13298" s="1" t="s">
        <v>39804</v>
      </c>
      <c r="B13298" s="1" t="s">
        <v>39805</v>
      </c>
      <c r="C13298" s="1" t="s">
        <v>39806</v>
      </c>
      <c r="D13298" s="1">
        <v>682434</v>
      </c>
      <c r="E13298" s="1">
        <v>-1</v>
      </c>
      <c r="F13298" s="1" t="s">
        <v>11</v>
      </c>
      <c r="G13298" s="1">
        <v>16</v>
      </c>
      <c r="H13298" s="1">
        <v>4</v>
      </c>
      <c r="I13298" s="1" t="e">
        <f>VLOOKUP(Abfrage1[[#This Row],[Value.operatorAuthAddress]],Tabelle2[],2,FALSE)</f>
        <v>#N/A</v>
      </c>
      <c r="J13298" s="1"/>
      <c r="K13298" s="1"/>
    </row>
    <row r="13299" spans="1:11" hidden="1" x14ac:dyDescent="0.25">
      <c r="A13299" s="1" t="s">
        <v>39807</v>
      </c>
      <c r="B13299" s="1" t="s">
        <v>39808</v>
      </c>
      <c r="C13299" s="1" t="s">
        <v>39809</v>
      </c>
      <c r="D13299" s="1">
        <v>682433</v>
      </c>
      <c r="E13299" s="1">
        <v>-1</v>
      </c>
      <c r="F13299" s="1" t="s">
        <v>11</v>
      </c>
      <c r="G13299" s="1">
        <v>15</v>
      </c>
      <c r="H13299" s="1">
        <v>13</v>
      </c>
      <c r="I13299" s="1" t="e">
        <f>VLOOKUP(Abfrage1[[#This Row],[Value.operatorAuthAddress]],Tabelle2[],2,FALSE)</f>
        <v>#N/A</v>
      </c>
      <c r="J13299" s="1"/>
      <c r="K13299" s="1"/>
    </row>
    <row r="13300" spans="1:11" hidden="1" x14ac:dyDescent="0.25">
      <c r="A13300" s="1" t="s">
        <v>39810</v>
      </c>
      <c r="B13300" s="1" t="s">
        <v>39811</v>
      </c>
      <c r="C13300" s="1" t="s">
        <v>39812</v>
      </c>
      <c r="D13300" s="1">
        <v>682433</v>
      </c>
      <c r="E13300" s="1">
        <v>-1</v>
      </c>
      <c r="F13300" s="1" t="s">
        <v>11</v>
      </c>
      <c r="G13300" s="1">
        <v>15</v>
      </c>
      <c r="H13300" s="1">
        <v>6</v>
      </c>
      <c r="I13300" s="1" t="e">
        <f>VLOOKUP(Abfrage1[[#This Row],[Value.operatorAuthAddress]],Tabelle2[],2,FALSE)</f>
        <v>#N/A</v>
      </c>
      <c r="J13300" s="1"/>
      <c r="K13300" s="1"/>
    </row>
    <row r="13301" spans="1:11" hidden="1" x14ac:dyDescent="0.25">
      <c r="A13301" s="1" t="s">
        <v>39813</v>
      </c>
      <c r="B13301" s="1" t="s">
        <v>39814</v>
      </c>
      <c r="C13301" s="1" t="s">
        <v>39815</v>
      </c>
      <c r="D13301" s="1">
        <v>682433</v>
      </c>
      <c r="E13301" s="1">
        <v>-1</v>
      </c>
      <c r="F13301" s="1" t="s">
        <v>11</v>
      </c>
      <c r="G13301" s="1">
        <v>15</v>
      </c>
      <c r="H13301" s="1">
        <v>10</v>
      </c>
      <c r="I13301" s="1" t="e">
        <f>VLOOKUP(Abfrage1[[#This Row],[Value.operatorAuthAddress]],Tabelle2[],2,FALSE)</f>
        <v>#N/A</v>
      </c>
      <c r="J13301" s="1"/>
      <c r="K13301" s="1"/>
    </row>
    <row r="13302" spans="1:11" hidden="1" x14ac:dyDescent="0.25">
      <c r="A13302" s="1" t="s">
        <v>39816</v>
      </c>
      <c r="B13302" s="1" t="s">
        <v>39817</v>
      </c>
      <c r="C13302" s="1" t="s">
        <v>39818</v>
      </c>
      <c r="D13302" s="1">
        <v>682431</v>
      </c>
      <c r="E13302" s="1">
        <v>-1</v>
      </c>
      <c r="F13302" s="1" t="s">
        <v>11</v>
      </c>
      <c r="G13302" s="1">
        <v>17</v>
      </c>
      <c r="H13302" s="1">
        <v>5</v>
      </c>
      <c r="I13302" s="1" t="e">
        <f>VLOOKUP(Abfrage1[[#This Row],[Value.operatorAuthAddress]],Tabelle2[],2,FALSE)</f>
        <v>#N/A</v>
      </c>
      <c r="J13302" s="1"/>
      <c r="K13302" s="1"/>
    </row>
    <row r="13303" spans="1:11" hidden="1" x14ac:dyDescent="0.25">
      <c r="A13303" s="1" t="s">
        <v>39819</v>
      </c>
      <c r="B13303" s="1" t="s">
        <v>39820</v>
      </c>
      <c r="C13303" s="1" t="s">
        <v>39821</v>
      </c>
      <c r="D13303" s="1">
        <v>682431</v>
      </c>
      <c r="E13303" s="1">
        <v>-1</v>
      </c>
      <c r="F13303" s="1" t="s">
        <v>11</v>
      </c>
      <c r="G13303" s="1">
        <v>23</v>
      </c>
      <c r="H13303" s="1">
        <v>2</v>
      </c>
      <c r="I13303" s="1" t="e">
        <f>VLOOKUP(Abfrage1[[#This Row],[Value.operatorAuthAddress]],Tabelle2[],2,FALSE)</f>
        <v>#N/A</v>
      </c>
      <c r="J13303" s="1"/>
      <c r="K13303" s="1"/>
    </row>
    <row r="13304" spans="1:11" hidden="1" x14ac:dyDescent="0.25">
      <c r="A13304" s="1" t="s">
        <v>39822</v>
      </c>
      <c r="B13304" s="1" t="s">
        <v>39823</v>
      </c>
      <c r="C13304" s="1" t="s">
        <v>39824</v>
      </c>
      <c r="D13304" s="1">
        <v>682431</v>
      </c>
      <c r="E13304" s="1">
        <v>-1</v>
      </c>
      <c r="F13304" s="1" t="s">
        <v>11</v>
      </c>
      <c r="G13304" s="1">
        <v>17</v>
      </c>
      <c r="H13304" s="1">
        <v>1</v>
      </c>
      <c r="I13304" s="1" t="e">
        <f>VLOOKUP(Abfrage1[[#This Row],[Value.operatorAuthAddress]],Tabelle2[],2,FALSE)</f>
        <v>#N/A</v>
      </c>
      <c r="J13304" s="1"/>
      <c r="K13304" s="1"/>
    </row>
    <row r="13305" spans="1:11" hidden="1" x14ac:dyDescent="0.25">
      <c r="A13305" s="1" t="s">
        <v>39825</v>
      </c>
      <c r="B13305" s="1" t="s">
        <v>39826</v>
      </c>
      <c r="C13305" s="1" t="s">
        <v>39827</v>
      </c>
      <c r="D13305" s="1">
        <v>682431</v>
      </c>
      <c r="E13305" s="1">
        <v>-1</v>
      </c>
      <c r="F13305" s="1" t="s">
        <v>11</v>
      </c>
      <c r="G13305" s="1">
        <v>19</v>
      </c>
      <c r="H13305" s="1">
        <v>10</v>
      </c>
      <c r="I13305" s="1" t="e">
        <f>VLOOKUP(Abfrage1[[#This Row],[Value.operatorAuthAddress]],Tabelle2[],2,FALSE)</f>
        <v>#N/A</v>
      </c>
      <c r="J13305" s="1"/>
      <c r="K13305" s="1"/>
    </row>
    <row r="13306" spans="1:11" hidden="1" x14ac:dyDescent="0.25">
      <c r="A13306" s="1" t="s">
        <v>39828</v>
      </c>
      <c r="B13306" s="1" t="s">
        <v>39829</v>
      </c>
      <c r="C13306" s="1" t="s">
        <v>39830</v>
      </c>
      <c r="D13306" s="1">
        <v>682431</v>
      </c>
      <c r="E13306" s="1">
        <v>-1</v>
      </c>
      <c r="F13306" s="1" t="s">
        <v>11</v>
      </c>
      <c r="G13306" s="1">
        <v>12</v>
      </c>
      <c r="H13306" s="1">
        <v>13</v>
      </c>
      <c r="I13306" s="1" t="e">
        <f>VLOOKUP(Abfrage1[[#This Row],[Value.operatorAuthAddress]],Tabelle2[],2,FALSE)</f>
        <v>#N/A</v>
      </c>
      <c r="J13306" s="1"/>
      <c r="K13306" s="1"/>
    </row>
    <row r="13307" spans="1:11" hidden="1" x14ac:dyDescent="0.25">
      <c r="A13307" s="1" t="s">
        <v>39831</v>
      </c>
      <c r="B13307" s="1" t="s">
        <v>39832</v>
      </c>
      <c r="C13307" s="1" t="s">
        <v>39833</v>
      </c>
      <c r="D13307" s="1">
        <v>682431</v>
      </c>
      <c r="E13307" s="1">
        <v>-1</v>
      </c>
      <c r="F13307" s="1" t="s">
        <v>11</v>
      </c>
      <c r="G13307" s="1">
        <v>17</v>
      </c>
      <c r="H13307" s="1">
        <v>4</v>
      </c>
      <c r="I13307" s="1" t="e">
        <f>VLOOKUP(Abfrage1[[#This Row],[Value.operatorAuthAddress]],Tabelle2[],2,FALSE)</f>
        <v>#N/A</v>
      </c>
      <c r="J13307" s="1"/>
      <c r="K13307" s="1"/>
    </row>
    <row r="13308" spans="1:11" hidden="1" x14ac:dyDescent="0.25">
      <c r="A13308" s="1" t="s">
        <v>39834</v>
      </c>
      <c r="B13308" s="1" t="s">
        <v>39835</v>
      </c>
      <c r="C13308" s="1" t="s">
        <v>39836</v>
      </c>
      <c r="D13308" s="1">
        <v>682431</v>
      </c>
      <c r="E13308" s="1">
        <v>-1</v>
      </c>
      <c r="F13308" s="1" t="s">
        <v>11</v>
      </c>
      <c r="G13308" s="1">
        <v>16</v>
      </c>
      <c r="H13308" s="1">
        <v>4</v>
      </c>
      <c r="I13308" s="1" t="e">
        <f>VLOOKUP(Abfrage1[[#This Row],[Value.operatorAuthAddress]],Tabelle2[],2,FALSE)</f>
        <v>#N/A</v>
      </c>
      <c r="J13308" s="1"/>
      <c r="K13308" s="1"/>
    </row>
    <row r="13309" spans="1:11" hidden="1" x14ac:dyDescent="0.25">
      <c r="A13309" s="1" t="s">
        <v>39837</v>
      </c>
      <c r="B13309" s="1" t="s">
        <v>39838</v>
      </c>
      <c r="C13309" s="1" t="s">
        <v>39839</v>
      </c>
      <c r="D13309" s="1">
        <v>682431</v>
      </c>
      <c r="E13309" s="1">
        <v>-1</v>
      </c>
      <c r="F13309" s="1" t="s">
        <v>11</v>
      </c>
      <c r="G13309" s="1">
        <v>17</v>
      </c>
      <c r="H13309" s="1">
        <v>5</v>
      </c>
      <c r="I13309" s="1" t="e">
        <f>VLOOKUP(Abfrage1[[#This Row],[Value.operatorAuthAddress]],Tabelle2[],2,FALSE)</f>
        <v>#N/A</v>
      </c>
      <c r="J13309" s="1"/>
      <c r="K13309" s="1"/>
    </row>
    <row r="13310" spans="1:11" hidden="1" x14ac:dyDescent="0.25">
      <c r="A13310" s="1" t="s">
        <v>39840</v>
      </c>
      <c r="B13310" s="1" t="s">
        <v>39841</v>
      </c>
      <c r="C13310" s="1" t="s">
        <v>39842</v>
      </c>
      <c r="D13310" s="1">
        <v>682431</v>
      </c>
      <c r="E13310" s="1">
        <v>-1</v>
      </c>
      <c r="F13310" s="1" t="s">
        <v>11</v>
      </c>
      <c r="G13310" s="1">
        <v>16</v>
      </c>
      <c r="H13310" s="1">
        <v>3</v>
      </c>
      <c r="I13310" s="1" t="e">
        <f>VLOOKUP(Abfrage1[[#This Row],[Value.operatorAuthAddress]],Tabelle2[],2,FALSE)</f>
        <v>#N/A</v>
      </c>
      <c r="J13310" s="1"/>
      <c r="K13310" s="1"/>
    </row>
    <row r="13311" spans="1:11" hidden="1" x14ac:dyDescent="0.25">
      <c r="A13311" s="1" t="s">
        <v>39843</v>
      </c>
      <c r="B13311" s="1" t="s">
        <v>39844</v>
      </c>
      <c r="C13311" s="1" t="s">
        <v>39845</v>
      </c>
      <c r="D13311" s="1">
        <v>682431</v>
      </c>
      <c r="E13311" s="1">
        <v>-1</v>
      </c>
      <c r="F13311" s="1" t="s">
        <v>11</v>
      </c>
      <c r="G13311" s="1">
        <v>19</v>
      </c>
      <c r="H13311" s="1">
        <v>20</v>
      </c>
      <c r="I13311" s="1" t="e">
        <f>VLOOKUP(Abfrage1[[#This Row],[Value.operatorAuthAddress]],Tabelle2[],2,FALSE)</f>
        <v>#N/A</v>
      </c>
      <c r="J13311" s="1"/>
      <c r="K13311" s="1"/>
    </row>
    <row r="13312" spans="1:11" hidden="1" x14ac:dyDescent="0.25">
      <c r="A13312" s="1" t="s">
        <v>39846</v>
      </c>
      <c r="B13312" s="1" t="s">
        <v>39847</v>
      </c>
      <c r="C13312" s="1" t="s">
        <v>39848</v>
      </c>
      <c r="D13312" s="1">
        <v>682431</v>
      </c>
      <c r="E13312" s="1">
        <v>-1</v>
      </c>
      <c r="F13312" s="1" t="s">
        <v>11</v>
      </c>
      <c r="G13312" s="1">
        <v>17</v>
      </c>
      <c r="H13312" s="1">
        <v>8</v>
      </c>
      <c r="I13312" s="1" t="e">
        <f>VLOOKUP(Abfrage1[[#This Row],[Value.operatorAuthAddress]],Tabelle2[],2,FALSE)</f>
        <v>#N/A</v>
      </c>
      <c r="J13312" s="1"/>
      <c r="K13312" s="1"/>
    </row>
    <row r="13313" spans="1:11" hidden="1" x14ac:dyDescent="0.25">
      <c r="A13313" s="1" t="s">
        <v>39849</v>
      </c>
      <c r="B13313" s="1" t="s">
        <v>39850</v>
      </c>
      <c r="C13313" s="1" t="s">
        <v>39851</v>
      </c>
      <c r="D13313" s="1">
        <v>682431</v>
      </c>
      <c r="E13313" s="1">
        <v>-1</v>
      </c>
      <c r="F13313" s="1" t="s">
        <v>11</v>
      </c>
      <c r="G13313" s="1">
        <v>19</v>
      </c>
      <c r="H13313" s="1">
        <v>13</v>
      </c>
      <c r="I13313" s="1" t="e">
        <f>VLOOKUP(Abfrage1[[#This Row],[Value.operatorAuthAddress]],Tabelle2[],2,FALSE)</f>
        <v>#N/A</v>
      </c>
      <c r="J13313" s="1"/>
      <c r="K13313" s="1"/>
    </row>
    <row r="13314" spans="1:11" hidden="1" x14ac:dyDescent="0.25">
      <c r="A13314" s="1" t="s">
        <v>39852</v>
      </c>
      <c r="B13314" s="1" t="s">
        <v>39853</v>
      </c>
      <c r="C13314" s="1" t="s">
        <v>39854</v>
      </c>
      <c r="D13314" s="1">
        <v>682431</v>
      </c>
      <c r="E13314" s="1">
        <v>-1</v>
      </c>
      <c r="F13314" s="1" t="s">
        <v>11</v>
      </c>
      <c r="G13314" s="1">
        <v>16</v>
      </c>
      <c r="H13314" s="1">
        <v>18</v>
      </c>
      <c r="I13314" s="1" t="e">
        <f>VLOOKUP(Abfrage1[[#This Row],[Value.operatorAuthAddress]],Tabelle2[],2,FALSE)</f>
        <v>#N/A</v>
      </c>
      <c r="J13314" s="1"/>
      <c r="K13314" s="1"/>
    </row>
    <row r="13315" spans="1:11" hidden="1" x14ac:dyDescent="0.25">
      <c r="A13315" s="1" t="s">
        <v>39855</v>
      </c>
      <c r="B13315" s="1" t="s">
        <v>39856</v>
      </c>
      <c r="C13315" s="1" t="s">
        <v>39857</v>
      </c>
      <c r="D13315" s="1">
        <v>682429</v>
      </c>
      <c r="E13315" s="1">
        <v>-1</v>
      </c>
      <c r="F13315" s="1" t="s">
        <v>11</v>
      </c>
      <c r="G13315" s="1">
        <v>20</v>
      </c>
      <c r="H13315" s="1">
        <v>1</v>
      </c>
      <c r="I13315" s="1" t="e">
        <f>VLOOKUP(Abfrage1[[#This Row],[Value.operatorAuthAddress]],Tabelle2[],2,FALSE)</f>
        <v>#N/A</v>
      </c>
      <c r="J13315" s="1"/>
      <c r="K13315" s="1"/>
    </row>
    <row r="13316" spans="1:11" hidden="1" x14ac:dyDescent="0.25">
      <c r="A13316" s="1" t="s">
        <v>39858</v>
      </c>
      <c r="B13316" s="1" t="s">
        <v>39859</v>
      </c>
      <c r="C13316" s="1" t="s">
        <v>39860</v>
      </c>
      <c r="D13316" s="1">
        <v>682426</v>
      </c>
      <c r="E13316" s="1">
        <v>-1</v>
      </c>
      <c r="F13316" s="1" t="s">
        <v>11</v>
      </c>
      <c r="G13316" s="1">
        <v>14</v>
      </c>
      <c r="H13316" s="1">
        <v>2</v>
      </c>
      <c r="I13316" s="1" t="e">
        <f>VLOOKUP(Abfrage1[[#This Row],[Value.operatorAuthAddress]],Tabelle2[],2,FALSE)</f>
        <v>#N/A</v>
      </c>
      <c r="J13316" s="1"/>
      <c r="K13316" s="1"/>
    </row>
    <row r="13317" spans="1:11" hidden="1" x14ac:dyDescent="0.25">
      <c r="A13317" s="1" t="s">
        <v>39861</v>
      </c>
      <c r="B13317" s="1" t="s">
        <v>39862</v>
      </c>
      <c r="C13317" s="1" t="s">
        <v>39863</v>
      </c>
      <c r="D13317" s="1">
        <v>682426</v>
      </c>
      <c r="E13317" s="1">
        <v>-1</v>
      </c>
      <c r="F13317" s="1" t="s">
        <v>11</v>
      </c>
      <c r="G13317" s="1">
        <v>15</v>
      </c>
      <c r="H13317" s="1">
        <v>3</v>
      </c>
      <c r="I13317" s="1" t="e">
        <f>VLOOKUP(Abfrage1[[#This Row],[Value.operatorAuthAddress]],Tabelle2[],2,FALSE)</f>
        <v>#N/A</v>
      </c>
      <c r="J13317" s="1"/>
      <c r="K13317" s="1"/>
    </row>
    <row r="13318" spans="1:11" hidden="1" x14ac:dyDescent="0.25">
      <c r="A13318" s="1" t="s">
        <v>39864</v>
      </c>
      <c r="B13318" s="1" t="s">
        <v>39865</v>
      </c>
      <c r="C13318" s="1" t="s">
        <v>39866</v>
      </c>
      <c r="D13318" s="1">
        <v>682426</v>
      </c>
      <c r="E13318" s="1">
        <v>-1</v>
      </c>
      <c r="F13318" s="1" t="s">
        <v>11</v>
      </c>
      <c r="G13318" s="1">
        <v>13</v>
      </c>
      <c r="H13318" s="1">
        <v>3</v>
      </c>
      <c r="I13318" s="1" t="e">
        <f>VLOOKUP(Abfrage1[[#This Row],[Value.operatorAuthAddress]],Tabelle2[],2,FALSE)</f>
        <v>#N/A</v>
      </c>
      <c r="J13318" s="1"/>
      <c r="K13318" s="1"/>
    </row>
    <row r="13319" spans="1:11" hidden="1" x14ac:dyDescent="0.25">
      <c r="A13319" s="1" t="s">
        <v>39867</v>
      </c>
      <c r="B13319" s="1" t="s">
        <v>39868</v>
      </c>
      <c r="C13319" s="1" t="s">
        <v>39869</v>
      </c>
      <c r="D13319" s="1">
        <v>682426</v>
      </c>
      <c r="E13319" s="1">
        <v>-1</v>
      </c>
      <c r="F13319" s="1" t="s">
        <v>11</v>
      </c>
      <c r="G13319" s="1">
        <v>18</v>
      </c>
      <c r="H13319" s="1">
        <v>11</v>
      </c>
      <c r="I13319" s="1" t="e">
        <f>VLOOKUP(Abfrage1[[#This Row],[Value.operatorAuthAddress]],Tabelle2[],2,FALSE)</f>
        <v>#N/A</v>
      </c>
      <c r="J13319" s="1"/>
      <c r="K13319" s="1"/>
    </row>
    <row r="13320" spans="1:11" hidden="1" x14ac:dyDescent="0.25">
      <c r="A13320" s="1" t="s">
        <v>39870</v>
      </c>
      <c r="B13320" s="1" t="s">
        <v>39871</v>
      </c>
      <c r="C13320" s="1" t="s">
        <v>39872</v>
      </c>
      <c r="D13320" s="1">
        <v>682426</v>
      </c>
      <c r="E13320" s="1">
        <v>-1</v>
      </c>
      <c r="F13320" s="1" t="s">
        <v>11</v>
      </c>
      <c r="G13320" s="1">
        <v>13</v>
      </c>
      <c r="H13320" s="1">
        <v>4</v>
      </c>
      <c r="I13320" s="1" t="e">
        <f>VLOOKUP(Abfrage1[[#This Row],[Value.operatorAuthAddress]],Tabelle2[],2,FALSE)</f>
        <v>#N/A</v>
      </c>
      <c r="J13320" s="1"/>
      <c r="K13320" s="1"/>
    </row>
    <row r="13321" spans="1:11" hidden="1" x14ac:dyDescent="0.25">
      <c r="A13321" s="1" t="s">
        <v>39873</v>
      </c>
      <c r="B13321" s="1" t="s">
        <v>39874</v>
      </c>
      <c r="C13321" s="1" t="s">
        <v>39875</v>
      </c>
      <c r="D13321" s="1">
        <v>682426</v>
      </c>
      <c r="E13321" s="1">
        <v>-1</v>
      </c>
      <c r="F13321" s="1" t="s">
        <v>11</v>
      </c>
      <c r="G13321" s="1">
        <v>18</v>
      </c>
      <c r="H13321" s="1">
        <v>14</v>
      </c>
      <c r="I13321" s="1" t="e">
        <f>VLOOKUP(Abfrage1[[#This Row],[Value.operatorAuthAddress]],Tabelle2[],2,FALSE)</f>
        <v>#N/A</v>
      </c>
      <c r="J13321" s="1"/>
      <c r="K13321" s="1"/>
    </row>
    <row r="13322" spans="1:11" hidden="1" x14ac:dyDescent="0.25">
      <c r="A13322" s="1" t="s">
        <v>39876</v>
      </c>
      <c r="B13322" s="1" t="s">
        <v>39877</v>
      </c>
      <c r="C13322" s="1" t="s">
        <v>39878</v>
      </c>
      <c r="D13322" s="1">
        <v>682421</v>
      </c>
      <c r="E13322" s="1">
        <v>-1</v>
      </c>
      <c r="F13322" s="1" t="s">
        <v>11</v>
      </c>
      <c r="G13322" s="1">
        <v>12</v>
      </c>
      <c r="H13322" s="1">
        <v>10</v>
      </c>
      <c r="I13322" s="1" t="e">
        <f>VLOOKUP(Abfrage1[[#This Row],[Value.operatorAuthAddress]],Tabelle2[],2,FALSE)</f>
        <v>#N/A</v>
      </c>
      <c r="J13322" s="1"/>
      <c r="K13322" s="1"/>
    </row>
    <row r="13323" spans="1:11" hidden="1" x14ac:dyDescent="0.25">
      <c r="A13323" s="1" t="s">
        <v>39879</v>
      </c>
      <c r="B13323" s="1" t="s">
        <v>39880</v>
      </c>
      <c r="C13323" s="1" t="s">
        <v>39881</v>
      </c>
      <c r="D13323" s="1">
        <v>682421</v>
      </c>
      <c r="E13323" s="1">
        <v>-1</v>
      </c>
      <c r="F13323" s="1" t="s">
        <v>11</v>
      </c>
      <c r="G13323" s="1">
        <v>12</v>
      </c>
      <c r="H13323" s="1">
        <v>12</v>
      </c>
      <c r="I13323" s="1" t="e">
        <f>VLOOKUP(Abfrage1[[#This Row],[Value.operatorAuthAddress]],Tabelle2[],2,FALSE)</f>
        <v>#N/A</v>
      </c>
      <c r="J13323" s="1"/>
      <c r="K13323" s="1"/>
    </row>
    <row r="13324" spans="1:11" hidden="1" x14ac:dyDescent="0.25">
      <c r="A13324" s="1" t="s">
        <v>39882</v>
      </c>
      <c r="B13324" s="1" t="s">
        <v>39883</v>
      </c>
      <c r="C13324" s="1" t="s">
        <v>39884</v>
      </c>
      <c r="D13324" s="1">
        <v>682421</v>
      </c>
      <c r="E13324" s="1">
        <v>-1</v>
      </c>
      <c r="F13324" s="1" t="s">
        <v>11</v>
      </c>
      <c r="G13324" s="1">
        <v>18</v>
      </c>
      <c r="H13324" s="1">
        <v>26</v>
      </c>
      <c r="I13324" s="1" t="e">
        <f>VLOOKUP(Abfrage1[[#This Row],[Value.operatorAuthAddress]],Tabelle2[],2,FALSE)</f>
        <v>#N/A</v>
      </c>
      <c r="J13324" s="1"/>
      <c r="K13324" s="1"/>
    </row>
    <row r="13325" spans="1:11" hidden="1" x14ac:dyDescent="0.25">
      <c r="A13325" s="1" t="s">
        <v>39885</v>
      </c>
      <c r="B13325" s="1" t="s">
        <v>39886</v>
      </c>
      <c r="C13325" s="1" t="s">
        <v>39887</v>
      </c>
      <c r="D13325" s="1">
        <v>682421</v>
      </c>
      <c r="E13325" s="1">
        <v>-1</v>
      </c>
      <c r="F13325" s="1" t="s">
        <v>11</v>
      </c>
      <c r="G13325" s="1">
        <v>15</v>
      </c>
      <c r="H13325" s="1">
        <v>10</v>
      </c>
      <c r="I13325" s="1" t="e">
        <f>VLOOKUP(Abfrage1[[#This Row],[Value.operatorAuthAddress]],Tabelle2[],2,FALSE)</f>
        <v>#N/A</v>
      </c>
      <c r="J13325" s="1"/>
      <c r="K13325" s="1"/>
    </row>
    <row r="13326" spans="1:11" hidden="1" x14ac:dyDescent="0.25">
      <c r="A13326" s="1" t="s">
        <v>39888</v>
      </c>
      <c r="B13326" s="1" t="s">
        <v>39889</v>
      </c>
      <c r="C13326" s="1" t="s">
        <v>39890</v>
      </c>
      <c r="D13326" s="1">
        <v>682421</v>
      </c>
      <c r="E13326" s="1">
        <v>-1</v>
      </c>
      <c r="F13326" s="1" t="s">
        <v>11</v>
      </c>
      <c r="G13326" s="1">
        <v>17</v>
      </c>
      <c r="H13326" s="1">
        <v>1</v>
      </c>
      <c r="I13326" s="1" t="e">
        <f>VLOOKUP(Abfrage1[[#This Row],[Value.operatorAuthAddress]],Tabelle2[],2,FALSE)</f>
        <v>#N/A</v>
      </c>
      <c r="J13326" s="1"/>
      <c r="K13326" s="1"/>
    </row>
    <row r="13327" spans="1:11" hidden="1" x14ac:dyDescent="0.25">
      <c r="A13327" s="1" t="s">
        <v>39891</v>
      </c>
      <c r="B13327" s="1" t="s">
        <v>39892</v>
      </c>
      <c r="C13327" s="1" t="s">
        <v>39893</v>
      </c>
      <c r="D13327" s="1">
        <v>682421</v>
      </c>
      <c r="E13327" s="1">
        <v>-1</v>
      </c>
      <c r="F13327" s="1" t="s">
        <v>11</v>
      </c>
      <c r="G13327" s="1">
        <v>21</v>
      </c>
      <c r="H13327" s="1">
        <v>1</v>
      </c>
      <c r="I13327" s="1" t="e">
        <f>VLOOKUP(Abfrage1[[#This Row],[Value.operatorAuthAddress]],Tabelle2[],2,FALSE)</f>
        <v>#N/A</v>
      </c>
      <c r="J13327" s="1"/>
      <c r="K13327" s="1"/>
    </row>
    <row r="13328" spans="1:11" hidden="1" x14ac:dyDescent="0.25">
      <c r="A13328" s="1" t="s">
        <v>39894</v>
      </c>
      <c r="B13328" s="1" t="s">
        <v>39895</v>
      </c>
      <c r="C13328" s="1" t="s">
        <v>39896</v>
      </c>
      <c r="D13328" s="1">
        <v>682420</v>
      </c>
      <c r="E13328" s="1">
        <v>-1</v>
      </c>
      <c r="F13328" s="1" t="s">
        <v>11</v>
      </c>
      <c r="G13328" s="1">
        <v>18</v>
      </c>
      <c r="H13328" s="1">
        <v>3</v>
      </c>
      <c r="I13328" s="1" t="e">
        <f>VLOOKUP(Abfrage1[[#This Row],[Value.operatorAuthAddress]],Tabelle2[],2,FALSE)</f>
        <v>#N/A</v>
      </c>
      <c r="J13328" s="1"/>
      <c r="K13328" s="1"/>
    </row>
    <row r="13329" spans="1:11" hidden="1" x14ac:dyDescent="0.25">
      <c r="A13329" s="1" t="s">
        <v>39897</v>
      </c>
      <c r="B13329" s="1" t="s">
        <v>39898</v>
      </c>
      <c r="C13329" s="1" t="s">
        <v>39899</v>
      </c>
      <c r="D13329" s="1">
        <v>682420</v>
      </c>
      <c r="E13329" s="1">
        <v>-1</v>
      </c>
      <c r="F13329" s="1" t="s">
        <v>11</v>
      </c>
      <c r="G13329" s="1">
        <v>13</v>
      </c>
      <c r="H13329" s="1">
        <v>16</v>
      </c>
      <c r="I13329" s="1" t="e">
        <f>VLOOKUP(Abfrage1[[#This Row],[Value.operatorAuthAddress]],Tabelle2[],2,FALSE)</f>
        <v>#N/A</v>
      </c>
      <c r="J13329" s="1"/>
      <c r="K13329" s="1"/>
    </row>
    <row r="13330" spans="1:11" hidden="1" x14ac:dyDescent="0.25">
      <c r="A13330" s="1" t="s">
        <v>39900</v>
      </c>
      <c r="B13330" s="1" t="s">
        <v>39901</v>
      </c>
      <c r="C13330" s="1" t="s">
        <v>39902</v>
      </c>
      <c r="D13330" s="1">
        <v>682418</v>
      </c>
      <c r="E13330" s="1">
        <v>-1</v>
      </c>
      <c r="F13330" s="1" t="s">
        <v>11</v>
      </c>
      <c r="G13330" s="1">
        <v>19</v>
      </c>
      <c r="H13330" s="1">
        <v>8</v>
      </c>
      <c r="I13330" s="1" t="e">
        <f>VLOOKUP(Abfrage1[[#This Row],[Value.operatorAuthAddress]],Tabelle2[],2,FALSE)</f>
        <v>#N/A</v>
      </c>
      <c r="J13330" s="1"/>
      <c r="K13330" s="1"/>
    </row>
    <row r="13331" spans="1:11" hidden="1" x14ac:dyDescent="0.25">
      <c r="A13331" s="1" t="s">
        <v>39903</v>
      </c>
      <c r="B13331" s="1" t="s">
        <v>39904</v>
      </c>
      <c r="C13331" s="1" t="s">
        <v>39905</v>
      </c>
      <c r="D13331" s="1">
        <v>682418</v>
      </c>
      <c r="E13331" s="1">
        <v>-1</v>
      </c>
      <c r="F13331" s="1" t="s">
        <v>11</v>
      </c>
      <c r="G13331" s="1">
        <v>16</v>
      </c>
      <c r="H13331" s="1">
        <v>5</v>
      </c>
      <c r="I13331" s="1" t="e">
        <f>VLOOKUP(Abfrage1[[#This Row],[Value.operatorAuthAddress]],Tabelle2[],2,FALSE)</f>
        <v>#N/A</v>
      </c>
      <c r="J13331" s="1"/>
      <c r="K13331" s="1"/>
    </row>
    <row r="13332" spans="1:11" hidden="1" x14ac:dyDescent="0.25">
      <c r="A13332" s="1" t="s">
        <v>39906</v>
      </c>
      <c r="B13332" s="1" t="s">
        <v>39907</v>
      </c>
      <c r="C13332" s="1" t="s">
        <v>39908</v>
      </c>
      <c r="D13332" s="1">
        <v>682418</v>
      </c>
      <c r="E13332" s="1">
        <v>-1</v>
      </c>
      <c r="F13332" s="1" t="s">
        <v>11</v>
      </c>
      <c r="G13332" s="1">
        <v>14</v>
      </c>
      <c r="H13332" s="1">
        <v>4</v>
      </c>
      <c r="I13332" s="1" t="e">
        <f>VLOOKUP(Abfrage1[[#This Row],[Value.operatorAuthAddress]],Tabelle2[],2,FALSE)</f>
        <v>#N/A</v>
      </c>
      <c r="J13332" s="1"/>
      <c r="K13332" s="1"/>
    </row>
    <row r="13333" spans="1:11" hidden="1" x14ac:dyDescent="0.25">
      <c r="A13333" s="1" t="s">
        <v>39909</v>
      </c>
      <c r="B13333" s="1" t="s">
        <v>39910</v>
      </c>
      <c r="C13333" s="1" t="s">
        <v>39911</v>
      </c>
      <c r="D13333" s="1">
        <v>682418</v>
      </c>
      <c r="E13333" s="1">
        <v>-1</v>
      </c>
      <c r="F13333" s="1" t="s">
        <v>11</v>
      </c>
      <c r="G13333" s="1">
        <v>19</v>
      </c>
      <c r="H13333" s="1">
        <v>4</v>
      </c>
      <c r="I13333" s="1" t="e">
        <f>VLOOKUP(Abfrage1[[#This Row],[Value.operatorAuthAddress]],Tabelle2[],2,FALSE)</f>
        <v>#N/A</v>
      </c>
      <c r="J13333" s="1"/>
      <c r="K13333" s="1"/>
    </row>
    <row r="13334" spans="1:11" hidden="1" x14ac:dyDescent="0.25">
      <c r="A13334" s="1" t="s">
        <v>39912</v>
      </c>
      <c r="B13334" s="1" t="s">
        <v>39913</v>
      </c>
      <c r="C13334" s="1" t="s">
        <v>39914</v>
      </c>
      <c r="D13334" s="1">
        <v>682418</v>
      </c>
      <c r="E13334" s="1">
        <v>-1</v>
      </c>
      <c r="F13334" s="1" t="s">
        <v>11</v>
      </c>
      <c r="G13334" s="1">
        <v>16</v>
      </c>
      <c r="H13334" s="1">
        <v>13</v>
      </c>
      <c r="I13334" s="1" t="e">
        <f>VLOOKUP(Abfrage1[[#This Row],[Value.operatorAuthAddress]],Tabelle2[],2,FALSE)</f>
        <v>#N/A</v>
      </c>
      <c r="J13334" s="1"/>
      <c r="K13334" s="1"/>
    </row>
    <row r="13335" spans="1:11" hidden="1" x14ac:dyDescent="0.25">
      <c r="A13335" s="1" t="s">
        <v>39915</v>
      </c>
      <c r="B13335" s="1" t="s">
        <v>39916</v>
      </c>
      <c r="C13335" s="1" t="s">
        <v>39917</v>
      </c>
      <c r="D13335" s="1">
        <v>682418</v>
      </c>
      <c r="E13335" s="1">
        <v>-1</v>
      </c>
      <c r="F13335" s="1" t="s">
        <v>11</v>
      </c>
      <c r="G13335" s="1">
        <v>12</v>
      </c>
      <c r="H13335" s="1">
        <v>2</v>
      </c>
      <c r="I13335" s="1" t="e">
        <f>VLOOKUP(Abfrage1[[#This Row],[Value.operatorAuthAddress]],Tabelle2[],2,FALSE)</f>
        <v>#N/A</v>
      </c>
      <c r="J13335" s="1"/>
      <c r="K13335" s="1"/>
    </row>
    <row r="13336" spans="1:11" hidden="1" x14ac:dyDescent="0.25">
      <c r="A13336" s="1" t="s">
        <v>39918</v>
      </c>
      <c r="B13336" s="1" t="s">
        <v>39919</v>
      </c>
      <c r="C13336" s="1" t="s">
        <v>39920</v>
      </c>
      <c r="D13336" s="1">
        <v>682416</v>
      </c>
      <c r="E13336" s="1">
        <v>-1</v>
      </c>
      <c r="F13336" s="1" t="s">
        <v>11</v>
      </c>
      <c r="G13336" s="1">
        <v>12</v>
      </c>
      <c r="H13336" s="1">
        <v>12</v>
      </c>
      <c r="I13336" s="1" t="e">
        <f>VLOOKUP(Abfrage1[[#This Row],[Value.operatorAuthAddress]],Tabelle2[],2,FALSE)</f>
        <v>#N/A</v>
      </c>
      <c r="J13336" s="1"/>
      <c r="K13336" s="1"/>
    </row>
    <row r="13337" spans="1:11" hidden="1" x14ac:dyDescent="0.25">
      <c r="A13337" s="1" t="s">
        <v>39921</v>
      </c>
      <c r="B13337" s="1" t="s">
        <v>39922</v>
      </c>
      <c r="C13337" s="1" t="s">
        <v>39923</v>
      </c>
      <c r="D13337" s="1">
        <v>682416</v>
      </c>
      <c r="E13337" s="1">
        <v>-1</v>
      </c>
      <c r="F13337" s="1" t="s">
        <v>11</v>
      </c>
      <c r="G13337" s="1">
        <v>15</v>
      </c>
      <c r="H13337" s="1">
        <v>12</v>
      </c>
      <c r="I13337" s="1" t="e">
        <f>VLOOKUP(Abfrage1[[#This Row],[Value.operatorAuthAddress]],Tabelle2[],2,FALSE)</f>
        <v>#N/A</v>
      </c>
      <c r="J13337" s="1"/>
      <c r="K13337" s="1"/>
    </row>
    <row r="13338" spans="1:11" hidden="1" x14ac:dyDescent="0.25">
      <c r="A13338" s="1" t="s">
        <v>39924</v>
      </c>
      <c r="B13338" s="1" t="s">
        <v>39925</v>
      </c>
      <c r="C13338" s="1" t="s">
        <v>39926</v>
      </c>
      <c r="D13338" s="1">
        <v>682415</v>
      </c>
      <c r="E13338" s="1">
        <v>-1</v>
      </c>
      <c r="F13338" s="1" t="s">
        <v>11</v>
      </c>
      <c r="G13338" s="1">
        <v>16</v>
      </c>
      <c r="H13338" s="1">
        <v>4</v>
      </c>
      <c r="I13338" s="1" t="e">
        <f>VLOOKUP(Abfrage1[[#This Row],[Value.operatorAuthAddress]],Tabelle2[],2,FALSE)</f>
        <v>#N/A</v>
      </c>
      <c r="J13338" s="1"/>
      <c r="K13338" s="1"/>
    </row>
    <row r="13339" spans="1:11" hidden="1" x14ac:dyDescent="0.25">
      <c r="A13339" s="1" t="s">
        <v>39927</v>
      </c>
      <c r="B13339" s="1" t="s">
        <v>39928</v>
      </c>
      <c r="C13339" s="1" t="s">
        <v>39929</v>
      </c>
      <c r="D13339" s="1">
        <v>682415</v>
      </c>
      <c r="E13339" s="1">
        <v>-1</v>
      </c>
      <c r="F13339" s="1" t="s">
        <v>11</v>
      </c>
      <c r="G13339" s="1">
        <v>13</v>
      </c>
      <c r="H13339" s="1">
        <v>2</v>
      </c>
      <c r="I13339" s="1" t="e">
        <f>VLOOKUP(Abfrage1[[#This Row],[Value.operatorAuthAddress]],Tabelle2[],2,FALSE)</f>
        <v>#N/A</v>
      </c>
      <c r="J13339" s="1"/>
      <c r="K13339" s="1"/>
    </row>
    <row r="13340" spans="1:11" hidden="1" x14ac:dyDescent="0.25">
      <c r="A13340" s="1" t="s">
        <v>39930</v>
      </c>
      <c r="B13340" s="1" t="s">
        <v>39931</v>
      </c>
      <c r="C13340" s="1" t="s">
        <v>39932</v>
      </c>
      <c r="D13340" s="1">
        <v>682414</v>
      </c>
      <c r="E13340" s="1">
        <v>-1</v>
      </c>
      <c r="F13340" s="1" t="s">
        <v>11</v>
      </c>
      <c r="G13340" s="1">
        <v>19</v>
      </c>
      <c r="H13340" s="1">
        <v>4</v>
      </c>
      <c r="I13340" s="1" t="e">
        <f>VLOOKUP(Abfrage1[[#This Row],[Value.operatorAuthAddress]],Tabelle2[],2,FALSE)</f>
        <v>#N/A</v>
      </c>
      <c r="J13340" s="1"/>
      <c r="K13340" s="1"/>
    </row>
    <row r="13341" spans="1:11" hidden="1" x14ac:dyDescent="0.25">
      <c r="A13341" s="1" t="s">
        <v>39933</v>
      </c>
      <c r="B13341" s="1" t="s">
        <v>39934</v>
      </c>
      <c r="C13341" s="1" t="s">
        <v>39935</v>
      </c>
      <c r="D13341" s="1">
        <v>682414</v>
      </c>
      <c r="E13341" s="1">
        <v>-1</v>
      </c>
      <c r="F13341" s="1" t="s">
        <v>11</v>
      </c>
      <c r="G13341" s="1">
        <v>13</v>
      </c>
      <c r="H13341" s="1">
        <v>14</v>
      </c>
      <c r="I13341" s="1" t="e">
        <f>VLOOKUP(Abfrage1[[#This Row],[Value.operatorAuthAddress]],Tabelle2[],2,FALSE)</f>
        <v>#N/A</v>
      </c>
      <c r="J13341" s="1"/>
      <c r="K13341" s="1"/>
    </row>
    <row r="13342" spans="1:11" hidden="1" x14ac:dyDescent="0.25">
      <c r="A13342" s="1" t="s">
        <v>39936</v>
      </c>
      <c r="B13342" s="1" t="s">
        <v>39937</v>
      </c>
      <c r="C13342" s="1" t="s">
        <v>39938</v>
      </c>
      <c r="D13342" s="1">
        <v>682414</v>
      </c>
      <c r="E13342" s="1">
        <v>-1</v>
      </c>
      <c r="F13342" s="1" t="s">
        <v>11</v>
      </c>
      <c r="G13342" s="1">
        <v>15</v>
      </c>
      <c r="H13342" s="1">
        <v>4</v>
      </c>
      <c r="I13342" s="1" t="e">
        <f>VLOOKUP(Abfrage1[[#This Row],[Value.operatorAuthAddress]],Tabelle2[],2,FALSE)</f>
        <v>#N/A</v>
      </c>
      <c r="J13342" s="1"/>
      <c r="K13342" s="1"/>
    </row>
    <row r="13343" spans="1:11" hidden="1" x14ac:dyDescent="0.25">
      <c r="A13343" s="1" t="s">
        <v>39939</v>
      </c>
      <c r="B13343" s="1" t="s">
        <v>39940</v>
      </c>
      <c r="C13343" s="1" t="s">
        <v>39941</v>
      </c>
      <c r="D13343" s="1">
        <v>682414</v>
      </c>
      <c r="E13343" s="1">
        <v>-1</v>
      </c>
      <c r="F13343" s="1" t="s">
        <v>11</v>
      </c>
      <c r="G13343" s="1">
        <v>16</v>
      </c>
      <c r="H13343" s="1">
        <v>10</v>
      </c>
      <c r="I13343" s="1" t="e">
        <f>VLOOKUP(Abfrage1[[#This Row],[Value.operatorAuthAddress]],Tabelle2[],2,FALSE)</f>
        <v>#N/A</v>
      </c>
      <c r="J13343" s="1"/>
      <c r="K13343" s="1"/>
    </row>
    <row r="13344" spans="1:11" hidden="1" x14ac:dyDescent="0.25">
      <c r="A13344" s="1" t="s">
        <v>39942</v>
      </c>
      <c r="B13344" s="1" t="s">
        <v>39943</v>
      </c>
      <c r="C13344" s="1" t="s">
        <v>39944</v>
      </c>
      <c r="D13344" s="1">
        <v>682412</v>
      </c>
      <c r="E13344" s="1">
        <v>-1</v>
      </c>
      <c r="F13344" s="1" t="s">
        <v>11</v>
      </c>
      <c r="G13344" s="1">
        <v>15</v>
      </c>
      <c r="H13344" s="1">
        <v>9</v>
      </c>
      <c r="I13344" s="1" t="e">
        <f>VLOOKUP(Abfrage1[[#This Row],[Value.operatorAuthAddress]],Tabelle2[],2,FALSE)</f>
        <v>#N/A</v>
      </c>
      <c r="J13344" s="1"/>
      <c r="K13344" s="1"/>
    </row>
    <row r="13345" spans="1:11" hidden="1" x14ac:dyDescent="0.25">
      <c r="A13345" s="1" t="s">
        <v>39945</v>
      </c>
      <c r="B13345" s="1" t="s">
        <v>39946</v>
      </c>
      <c r="C13345" s="1" t="s">
        <v>39947</v>
      </c>
      <c r="D13345" s="1">
        <v>682409</v>
      </c>
      <c r="E13345" s="1">
        <v>-1</v>
      </c>
      <c r="F13345" s="1" t="s">
        <v>11</v>
      </c>
      <c r="G13345" s="1">
        <v>17</v>
      </c>
      <c r="H13345" s="1">
        <v>9</v>
      </c>
      <c r="I13345" s="1" t="e">
        <f>VLOOKUP(Abfrage1[[#This Row],[Value.operatorAuthAddress]],Tabelle2[],2,FALSE)</f>
        <v>#N/A</v>
      </c>
      <c r="J13345" s="1"/>
      <c r="K13345" s="1"/>
    </row>
    <row r="13346" spans="1:11" hidden="1" x14ac:dyDescent="0.25">
      <c r="A13346" s="1" t="s">
        <v>39948</v>
      </c>
      <c r="B13346" s="1" t="s">
        <v>39949</v>
      </c>
      <c r="C13346" s="1" t="s">
        <v>39950</v>
      </c>
      <c r="D13346" s="1">
        <v>682409</v>
      </c>
      <c r="E13346" s="1">
        <v>-1</v>
      </c>
      <c r="F13346" s="1" t="s">
        <v>11</v>
      </c>
      <c r="G13346" s="1">
        <v>14</v>
      </c>
      <c r="H13346" s="1">
        <v>5</v>
      </c>
      <c r="I13346" s="1" t="e">
        <f>VLOOKUP(Abfrage1[[#This Row],[Value.operatorAuthAddress]],Tabelle2[],2,FALSE)</f>
        <v>#N/A</v>
      </c>
      <c r="J13346" s="1"/>
      <c r="K13346" s="1"/>
    </row>
    <row r="13347" spans="1:11" hidden="1" x14ac:dyDescent="0.25">
      <c r="A13347" s="1" t="s">
        <v>39951</v>
      </c>
      <c r="B13347" s="1" t="s">
        <v>39952</v>
      </c>
      <c r="C13347" s="1" t="s">
        <v>39953</v>
      </c>
      <c r="D13347" s="1">
        <v>682409</v>
      </c>
      <c r="E13347" s="1">
        <v>-1</v>
      </c>
      <c r="F13347" s="1" t="s">
        <v>11</v>
      </c>
      <c r="G13347" s="1">
        <v>13</v>
      </c>
      <c r="H13347" s="1">
        <v>4</v>
      </c>
      <c r="I13347" s="1" t="e">
        <f>VLOOKUP(Abfrage1[[#This Row],[Value.operatorAuthAddress]],Tabelle2[],2,FALSE)</f>
        <v>#N/A</v>
      </c>
      <c r="J13347" s="1"/>
      <c r="K13347" s="1"/>
    </row>
    <row r="13348" spans="1:11" hidden="1" x14ac:dyDescent="0.25">
      <c r="A13348" s="1" t="s">
        <v>39954</v>
      </c>
      <c r="B13348" s="1" t="s">
        <v>39955</v>
      </c>
      <c r="C13348" s="1" t="s">
        <v>39956</v>
      </c>
      <c r="D13348" s="1">
        <v>682409</v>
      </c>
      <c r="E13348" s="1">
        <v>-1</v>
      </c>
      <c r="F13348" s="1" t="s">
        <v>11</v>
      </c>
      <c r="G13348" s="1">
        <v>24</v>
      </c>
      <c r="H13348" s="1">
        <v>3</v>
      </c>
      <c r="I13348" s="1" t="e">
        <f>VLOOKUP(Abfrage1[[#This Row],[Value.operatorAuthAddress]],Tabelle2[],2,FALSE)</f>
        <v>#N/A</v>
      </c>
      <c r="J13348" s="1"/>
      <c r="K13348" s="1"/>
    </row>
    <row r="13349" spans="1:11" hidden="1" x14ac:dyDescent="0.25">
      <c r="A13349" s="1" t="s">
        <v>39957</v>
      </c>
      <c r="B13349" s="1" t="s">
        <v>39958</v>
      </c>
      <c r="C13349" s="1" t="s">
        <v>39959</v>
      </c>
      <c r="D13349" s="1">
        <v>682408</v>
      </c>
      <c r="E13349" s="1">
        <v>-1</v>
      </c>
      <c r="F13349" s="1" t="s">
        <v>11</v>
      </c>
      <c r="G13349" s="1">
        <v>20</v>
      </c>
      <c r="H13349" s="1">
        <v>4</v>
      </c>
      <c r="I13349" s="1" t="e">
        <f>VLOOKUP(Abfrage1[[#This Row],[Value.operatorAuthAddress]],Tabelle2[],2,FALSE)</f>
        <v>#N/A</v>
      </c>
      <c r="J13349" s="1"/>
      <c r="K13349" s="1"/>
    </row>
    <row r="13350" spans="1:11" hidden="1" x14ac:dyDescent="0.25">
      <c r="A13350" s="1" t="s">
        <v>39960</v>
      </c>
      <c r="B13350" s="1" t="s">
        <v>39961</v>
      </c>
      <c r="C13350" s="1" t="s">
        <v>39962</v>
      </c>
      <c r="D13350" s="1">
        <v>682408</v>
      </c>
      <c r="E13350" s="1">
        <v>-1</v>
      </c>
      <c r="F13350" s="1" t="s">
        <v>11</v>
      </c>
      <c r="G13350" s="1">
        <v>17</v>
      </c>
      <c r="H13350" s="1">
        <v>4</v>
      </c>
      <c r="I13350" s="1" t="e">
        <f>VLOOKUP(Abfrage1[[#This Row],[Value.operatorAuthAddress]],Tabelle2[],2,FALSE)</f>
        <v>#N/A</v>
      </c>
      <c r="J13350" s="1"/>
      <c r="K13350" s="1"/>
    </row>
    <row r="13351" spans="1:11" hidden="1" x14ac:dyDescent="0.25">
      <c r="A13351" s="1" t="s">
        <v>39963</v>
      </c>
      <c r="B13351" s="1" t="s">
        <v>39964</v>
      </c>
      <c r="C13351" s="1" t="s">
        <v>39965</v>
      </c>
      <c r="D13351" s="1">
        <v>682408</v>
      </c>
      <c r="E13351" s="1">
        <v>-1</v>
      </c>
      <c r="F13351" s="1" t="s">
        <v>11</v>
      </c>
      <c r="G13351" s="1">
        <v>11</v>
      </c>
      <c r="H13351" s="1">
        <v>4</v>
      </c>
      <c r="I13351" s="1" t="e">
        <f>VLOOKUP(Abfrage1[[#This Row],[Value.operatorAuthAddress]],Tabelle2[],2,FALSE)</f>
        <v>#N/A</v>
      </c>
      <c r="J13351" s="1"/>
      <c r="K13351" s="1"/>
    </row>
    <row r="13352" spans="1:11" hidden="1" x14ac:dyDescent="0.25">
      <c r="A13352" s="1" t="s">
        <v>39966</v>
      </c>
      <c r="B13352" s="1" t="s">
        <v>39967</v>
      </c>
      <c r="C13352" s="1" t="s">
        <v>39968</v>
      </c>
      <c r="D13352" s="1">
        <v>682408</v>
      </c>
      <c r="E13352" s="1">
        <v>-1</v>
      </c>
      <c r="F13352" s="1" t="s">
        <v>11</v>
      </c>
      <c r="G13352" s="1">
        <v>17</v>
      </c>
      <c r="H13352" s="1">
        <v>3</v>
      </c>
      <c r="I13352" s="1" t="e">
        <f>VLOOKUP(Abfrage1[[#This Row],[Value.operatorAuthAddress]],Tabelle2[],2,FALSE)</f>
        <v>#N/A</v>
      </c>
      <c r="J13352" s="1"/>
      <c r="K13352" s="1"/>
    </row>
    <row r="13353" spans="1:11" hidden="1" x14ac:dyDescent="0.25">
      <c r="A13353" s="1" t="s">
        <v>39969</v>
      </c>
      <c r="B13353" s="1" t="s">
        <v>39970</v>
      </c>
      <c r="C13353" s="1" t="s">
        <v>39971</v>
      </c>
      <c r="D13353" s="1">
        <v>682408</v>
      </c>
      <c r="E13353" s="1">
        <v>-1</v>
      </c>
      <c r="F13353" s="1" t="s">
        <v>11</v>
      </c>
      <c r="G13353" s="1">
        <v>15</v>
      </c>
      <c r="H13353" s="1">
        <v>2</v>
      </c>
      <c r="I13353" s="1" t="e">
        <f>VLOOKUP(Abfrage1[[#This Row],[Value.operatorAuthAddress]],Tabelle2[],2,FALSE)</f>
        <v>#N/A</v>
      </c>
      <c r="J13353" s="1"/>
      <c r="K13353" s="1"/>
    </row>
    <row r="13354" spans="1:11" hidden="1" x14ac:dyDescent="0.25">
      <c r="A13354" s="1" t="s">
        <v>39972</v>
      </c>
      <c r="B13354" s="1" t="s">
        <v>39973</v>
      </c>
      <c r="C13354" s="1" t="s">
        <v>39974</v>
      </c>
      <c r="D13354" s="1">
        <v>682406</v>
      </c>
      <c r="E13354" s="1">
        <v>-1</v>
      </c>
      <c r="F13354" s="1" t="s">
        <v>11</v>
      </c>
      <c r="G13354" s="1">
        <v>16</v>
      </c>
      <c r="H13354" s="1">
        <v>9</v>
      </c>
      <c r="I13354" s="1" t="e">
        <f>VLOOKUP(Abfrage1[[#This Row],[Value.operatorAuthAddress]],Tabelle2[],2,FALSE)</f>
        <v>#N/A</v>
      </c>
      <c r="J13354" s="1"/>
      <c r="K13354" s="1"/>
    </row>
    <row r="13355" spans="1:11" hidden="1" x14ac:dyDescent="0.25">
      <c r="A13355" s="1" t="s">
        <v>39975</v>
      </c>
      <c r="B13355" s="1" t="s">
        <v>39976</v>
      </c>
      <c r="C13355" s="1" t="s">
        <v>39977</v>
      </c>
      <c r="D13355" s="1">
        <v>682403</v>
      </c>
      <c r="E13355" s="1">
        <v>-1</v>
      </c>
      <c r="F13355" s="1" t="s">
        <v>11</v>
      </c>
      <c r="G13355" s="1">
        <v>16</v>
      </c>
      <c r="H13355" s="1">
        <v>6</v>
      </c>
      <c r="I13355" s="1" t="e">
        <f>VLOOKUP(Abfrage1[[#This Row],[Value.operatorAuthAddress]],Tabelle2[],2,FALSE)</f>
        <v>#N/A</v>
      </c>
      <c r="J13355" s="1"/>
      <c r="K13355" s="1"/>
    </row>
    <row r="13356" spans="1:11" hidden="1" x14ac:dyDescent="0.25">
      <c r="A13356" s="1" t="s">
        <v>39978</v>
      </c>
      <c r="B13356" s="1" t="s">
        <v>39979</v>
      </c>
      <c r="C13356" s="1" t="s">
        <v>39980</v>
      </c>
      <c r="D13356" s="1">
        <v>682403</v>
      </c>
      <c r="E13356" s="1">
        <v>-1</v>
      </c>
      <c r="F13356" s="1" t="s">
        <v>11</v>
      </c>
      <c r="G13356" s="1">
        <v>14</v>
      </c>
      <c r="H13356" s="1">
        <v>10</v>
      </c>
      <c r="I13356" s="1" t="e">
        <f>VLOOKUP(Abfrage1[[#This Row],[Value.operatorAuthAddress]],Tabelle2[],2,FALSE)</f>
        <v>#N/A</v>
      </c>
      <c r="J13356" s="1"/>
      <c r="K13356" s="1"/>
    </row>
    <row r="13357" spans="1:11" hidden="1" x14ac:dyDescent="0.25">
      <c r="A13357" s="1" t="s">
        <v>39981</v>
      </c>
      <c r="B13357" s="1" t="s">
        <v>39982</v>
      </c>
      <c r="C13357" s="1" t="s">
        <v>39983</v>
      </c>
      <c r="D13357" s="1">
        <v>682403</v>
      </c>
      <c r="E13357" s="1">
        <v>-1</v>
      </c>
      <c r="F13357" s="1" t="s">
        <v>11</v>
      </c>
      <c r="G13357" s="1">
        <v>16</v>
      </c>
      <c r="H13357" s="1">
        <v>13</v>
      </c>
      <c r="I13357" s="1" t="e">
        <f>VLOOKUP(Abfrage1[[#This Row],[Value.operatorAuthAddress]],Tabelle2[],2,FALSE)</f>
        <v>#N/A</v>
      </c>
      <c r="J13357" s="1"/>
      <c r="K13357" s="1"/>
    </row>
    <row r="13358" spans="1:11" hidden="1" x14ac:dyDescent="0.25">
      <c r="A13358" s="1" t="s">
        <v>39984</v>
      </c>
      <c r="B13358" s="1" t="s">
        <v>39985</v>
      </c>
      <c r="C13358" s="1" t="s">
        <v>39986</v>
      </c>
      <c r="D13358" s="1">
        <v>682403</v>
      </c>
      <c r="E13358" s="1">
        <v>-1</v>
      </c>
      <c r="F13358" s="1" t="s">
        <v>11</v>
      </c>
      <c r="G13358" s="1">
        <v>17</v>
      </c>
      <c r="H13358" s="1">
        <v>1</v>
      </c>
      <c r="I13358" s="1" t="e">
        <f>VLOOKUP(Abfrage1[[#This Row],[Value.operatorAuthAddress]],Tabelle2[],2,FALSE)</f>
        <v>#N/A</v>
      </c>
      <c r="J13358" s="1"/>
      <c r="K13358" s="1"/>
    </row>
    <row r="13359" spans="1:11" hidden="1" x14ac:dyDescent="0.25">
      <c r="A13359" s="1" t="s">
        <v>39987</v>
      </c>
      <c r="B13359" s="1" t="s">
        <v>39988</v>
      </c>
      <c r="C13359" s="1" t="s">
        <v>39989</v>
      </c>
      <c r="D13359" s="1">
        <v>682402</v>
      </c>
      <c r="E13359" s="1">
        <v>-1</v>
      </c>
      <c r="F13359" s="1" t="s">
        <v>11</v>
      </c>
      <c r="G13359" s="1">
        <v>15</v>
      </c>
      <c r="H13359" s="1">
        <v>3</v>
      </c>
      <c r="I13359" s="1" t="e">
        <f>VLOOKUP(Abfrage1[[#This Row],[Value.operatorAuthAddress]],Tabelle2[],2,FALSE)</f>
        <v>#N/A</v>
      </c>
      <c r="J13359" s="1"/>
      <c r="K13359" s="1"/>
    </row>
    <row r="13360" spans="1:11" hidden="1" x14ac:dyDescent="0.25">
      <c r="A13360" s="1" t="s">
        <v>39990</v>
      </c>
      <c r="B13360" s="1" t="s">
        <v>39991</v>
      </c>
      <c r="C13360" s="1" t="s">
        <v>39992</v>
      </c>
      <c r="D13360" s="1">
        <v>682402</v>
      </c>
      <c r="E13360" s="1">
        <v>-1</v>
      </c>
      <c r="F13360" s="1" t="s">
        <v>11</v>
      </c>
      <c r="G13360" s="1">
        <v>18</v>
      </c>
      <c r="H13360" s="1">
        <v>5</v>
      </c>
      <c r="I13360" s="1" t="e">
        <f>VLOOKUP(Abfrage1[[#This Row],[Value.operatorAuthAddress]],Tabelle2[],2,FALSE)</f>
        <v>#N/A</v>
      </c>
      <c r="J13360" s="1"/>
      <c r="K13360" s="1"/>
    </row>
    <row r="13361" spans="1:11" hidden="1" x14ac:dyDescent="0.25">
      <c r="A13361" s="1" t="s">
        <v>39993</v>
      </c>
      <c r="B13361" s="1" t="s">
        <v>39994</v>
      </c>
      <c r="C13361" s="1" t="s">
        <v>39995</v>
      </c>
      <c r="D13361" s="1">
        <v>682401</v>
      </c>
      <c r="E13361" s="1">
        <v>-1</v>
      </c>
      <c r="F13361" s="1" t="s">
        <v>11</v>
      </c>
      <c r="G13361" s="1">
        <v>14</v>
      </c>
      <c r="H13361" s="1">
        <v>9</v>
      </c>
      <c r="I13361" s="1" t="e">
        <f>VLOOKUP(Abfrage1[[#This Row],[Value.operatorAuthAddress]],Tabelle2[],2,FALSE)</f>
        <v>#N/A</v>
      </c>
      <c r="J13361" s="1"/>
      <c r="K13361" s="1"/>
    </row>
    <row r="13362" spans="1:11" hidden="1" x14ac:dyDescent="0.25">
      <c r="A13362" s="1" t="s">
        <v>39996</v>
      </c>
      <c r="B13362" s="1" t="s">
        <v>39997</v>
      </c>
      <c r="C13362" s="1" t="s">
        <v>39998</v>
      </c>
      <c r="D13362" s="1">
        <v>682401</v>
      </c>
      <c r="E13362" s="1">
        <v>-1</v>
      </c>
      <c r="F13362" s="1" t="s">
        <v>11</v>
      </c>
      <c r="G13362" s="1">
        <v>17</v>
      </c>
      <c r="H13362" s="1">
        <v>15</v>
      </c>
      <c r="I13362" s="1" t="e">
        <f>VLOOKUP(Abfrage1[[#This Row],[Value.operatorAuthAddress]],Tabelle2[],2,FALSE)</f>
        <v>#N/A</v>
      </c>
      <c r="J13362" s="1"/>
      <c r="K13362" s="1"/>
    </row>
    <row r="13363" spans="1:11" hidden="1" x14ac:dyDescent="0.25">
      <c r="A13363" s="1" t="s">
        <v>39999</v>
      </c>
      <c r="B13363" s="1" t="s">
        <v>40000</v>
      </c>
      <c r="C13363" s="1" t="s">
        <v>40001</v>
      </c>
      <c r="D13363" s="1">
        <v>682391</v>
      </c>
      <c r="E13363" s="1">
        <v>-1</v>
      </c>
      <c r="F13363" s="1" t="s">
        <v>11</v>
      </c>
      <c r="G13363" s="1">
        <v>14</v>
      </c>
      <c r="H13363" s="1">
        <v>9</v>
      </c>
      <c r="I13363" s="1" t="e">
        <f>VLOOKUP(Abfrage1[[#This Row],[Value.operatorAuthAddress]],Tabelle2[],2,FALSE)</f>
        <v>#N/A</v>
      </c>
      <c r="J13363" s="1"/>
      <c r="K13363" s="1"/>
    </row>
    <row r="13364" spans="1:11" hidden="1" x14ac:dyDescent="0.25">
      <c r="A13364" s="1" t="s">
        <v>40002</v>
      </c>
      <c r="B13364" s="1" t="s">
        <v>40003</v>
      </c>
      <c r="C13364" s="1" t="s">
        <v>40004</v>
      </c>
      <c r="D13364" s="1">
        <v>682391</v>
      </c>
      <c r="E13364" s="1">
        <v>-1</v>
      </c>
      <c r="F13364" s="1" t="s">
        <v>11</v>
      </c>
      <c r="G13364" s="1">
        <v>17</v>
      </c>
      <c r="H13364" s="1">
        <v>14</v>
      </c>
      <c r="I13364" s="1" t="e">
        <f>VLOOKUP(Abfrage1[[#This Row],[Value.operatorAuthAddress]],Tabelle2[],2,FALSE)</f>
        <v>#N/A</v>
      </c>
      <c r="J13364" s="1"/>
      <c r="K13364" s="1"/>
    </row>
    <row r="13365" spans="1:11" hidden="1" x14ac:dyDescent="0.25">
      <c r="A13365" s="1" t="s">
        <v>40005</v>
      </c>
      <c r="B13365" s="1" t="s">
        <v>40006</v>
      </c>
      <c r="C13365" s="1" t="s">
        <v>40007</v>
      </c>
      <c r="D13365" s="1">
        <v>682388</v>
      </c>
      <c r="E13365" s="1">
        <v>-1</v>
      </c>
      <c r="F13365" s="1" t="s">
        <v>11</v>
      </c>
      <c r="G13365" s="1">
        <v>18</v>
      </c>
      <c r="H13365" s="1">
        <v>17</v>
      </c>
      <c r="I13365" s="1" t="e">
        <f>VLOOKUP(Abfrage1[[#This Row],[Value.operatorAuthAddress]],Tabelle2[],2,FALSE)</f>
        <v>#N/A</v>
      </c>
      <c r="J13365" s="1"/>
      <c r="K13365" s="1"/>
    </row>
    <row r="13366" spans="1:11" hidden="1" x14ac:dyDescent="0.25">
      <c r="A13366" s="1" t="s">
        <v>40008</v>
      </c>
      <c r="B13366" s="1" t="s">
        <v>40009</v>
      </c>
      <c r="C13366" s="1" t="s">
        <v>40010</v>
      </c>
      <c r="D13366" s="1">
        <v>682388</v>
      </c>
      <c r="E13366" s="1">
        <v>-1</v>
      </c>
      <c r="F13366" s="1" t="s">
        <v>11</v>
      </c>
      <c r="G13366" s="1">
        <v>12</v>
      </c>
      <c r="H13366" s="1">
        <v>2</v>
      </c>
      <c r="I13366" s="1" t="e">
        <f>VLOOKUP(Abfrage1[[#This Row],[Value.operatorAuthAddress]],Tabelle2[],2,FALSE)</f>
        <v>#N/A</v>
      </c>
      <c r="J13366" s="1"/>
      <c r="K13366" s="1"/>
    </row>
    <row r="13367" spans="1:11" hidden="1" x14ac:dyDescent="0.25">
      <c r="A13367" s="1" t="s">
        <v>40011</v>
      </c>
      <c r="B13367" s="1" t="s">
        <v>40012</v>
      </c>
      <c r="C13367" s="1" t="s">
        <v>40013</v>
      </c>
      <c r="D13367" s="1">
        <v>682387</v>
      </c>
      <c r="E13367" s="1">
        <v>-1</v>
      </c>
      <c r="F13367" s="1" t="s">
        <v>11</v>
      </c>
      <c r="G13367" s="1">
        <v>12</v>
      </c>
      <c r="H13367" s="1">
        <v>4</v>
      </c>
      <c r="I13367" s="1" t="e">
        <f>VLOOKUP(Abfrage1[[#This Row],[Value.operatorAuthAddress]],Tabelle2[],2,FALSE)</f>
        <v>#N/A</v>
      </c>
      <c r="J13367" s="1"/>
      <c r="K13367" s="1"/>
    </row>
    <row r="13368" spans="1:11" hidden="1" x14ac:dyDescent="0.25">
      <c r="A13368" s="1" t="s">
        <v>40014</v>
      </c>
      <c r="B13368" s="1" t="s">
        <v>40015</v>
      </c>
      <c r="C13368" s="1" t="s">
        <v>40016</v>
      </c>
      <c r="D13368" s="1">
        <v>682386</v>
      </c>
      <c r="E13368" s="1">
        <v>-1</v>
      </c>
      <c r="F13368" s="1" t="s">
        <v>11</v>
      </c>
      <c r="G13368" s="1">
        <v>21</v>
      </c>
      <c r="H13368" s="1">
        <v>3</v>
      </c>
      <c r="I13368" s="1" t="e">
        <f>VLOOKUP(Abfrage1[[#This Row],[Value.operatorAuthAddress]],Tabelle2[],2,FALSE)</f>
        <v>#N/A</v>
      </c>
      <c r="J13368" s="1"/>
      <c r="K13368" s="1"/>
    </row>
    <row r="13369" spans="1:11" hidden="1" x14ac:dyDescent="0.25">
      <c r="A13369" s="1" t="s">
        <v>40017</v>
      </c>
      <c r="B13369" s="1" t="s">
        <v>40018</v>
      </c>
      <c r="C13369" s="1" t="s">
        <v>40019</v>
      </c>
      <c r="D13369" s="1">
        <v>682386</v>
      </c>
      <c r="E13369" s="1">
        <v>-1</v>
      </c>
      <c r="F13369" s="1" t="s">
        <v>11</v>
      </c>
      <c r="G13369" s="1">
        <v>23</v>
      </c>
      <c r="H13369" s="1">
        <v>11</v>
      </c>
      <c r="I13369" s="1" t="e">
        <f>VLOOKUP(Abfrage1[[#This Row],[Value.operatorAuthAddress]],Tabelle2[],2,FALSE)</f>
        <v>#N/A</v>
      </c>
      <c r="J13369" s="1"/>
      <c r="K13369" s="1"/>
    </row>
    <row r="13370" spans="1:11" hidden="1" x14ac:dyDescent="0.25">
      <c r="A13370" s="1" t="s">
        <v>40020</v>
      </c>
      <c r="B13370" s="1" t="s">
        <v>40021</v>
      </c>
      <c r="C13370" s="1" t="s">
        <v>40022</v>
      </c>
      <c r="D13370" s="1">
        <v>682386</v>
      </c>
      <c r="E13370" s="1">
        <v>-1</v>
      </c>
      <c r="F13370" s="1" t="s">
        <v>11</v>
      </c>
      <c r="G13370" s="1">
        <v>12</v>
      </c>
      <c r="H13370" s="1">
        <v>5</v>
      </c>
      <c r="I13370" s="1" t="e">
        <f>VLOOKUP(Abfrage1[[#This Row],[Value.operatorAuthAddress]],Tabelle2[],2,FALSE)</f>
        <v>#N/A</v>
      </c>
      <c r="J13370" s="1"/>
      <c r="K13370" s="1"/>
    </row>
    <row r="13371" spans="1:11" hidden="1" x14ac:dyDescent="0.25">
      <c r="A13371" s="1" t="s">
        <v>40023</v>
      </c>
      <c r="B13371" s="1" t="s">
        <v>40024</v>
      </c>
      <c r="C13371" s="1" t="s">
        <v>40025</v>
      </c>
      <c r="D13371" s="1">
        <v>682386</v>
      </c>
      <c r="E13371" s="1">
        <v>-1</v>
      </c>
      <c r="F13371" s="1" t="s">
        <v>11</v>
      </c>
      <c r="G13371" s="1">
        <v>18</v>
      </c>
      <c r="H13371" s="1">
        <v>5</v>
      </c>
      <c r="I13371" s="1" t="e">
        <f>VLOOKUP(Abfrage1[[#This Row],[Value.operatorAuthAddress]],Tabelle2[],2,FALSE)</f>
        <v>#N/A</v>
      </c>
      <c r="J13371" s="1"/>
      <c r="K13371" s="1"/>
    </row>
    <row r="13372" spans="1:11" hidden="1" x14ac:dyDescent="0.25">
      <c r="A13372" s="1" t="s">
        <v>40026</v>
      </c>
      <c r="B13372" s="1" t="s">
        <v>40027</v>
      </c>
      <c r="C13372" s="1" t="s">
        <v>40028</v>
      </c>
      <c r="D13372" s="1">
        <v>682385</v>
      </c>
      <c r="E13372" s="1">
        <v>-1</v>
      </c>
      <c r="F13372" s="1" t="s">
        <v>11</v>
      </c>
      <c r="G13372" s="1">
        <v>21</v>
      </c>
      <c r="H13372" s="1">
        <v>13</v>
      </c>
      <c r="I13372" s="1" t="e">
        <f>VLOOKUP(Abfrage1[[#This Row],[Value.operatorAuthAddress]],Tabelle2[],2,FALSE)</f>
        <v>#N/A</v>
      </c>
      <c r="J13372" s="1"/>
      <c r="K13372" s="1"/>
    </row>
    <row r="13373" spans="1:11" hidden="1" x14ac:dyDescent="0.25">
      <c r="A13373" s="1" t="s">
        <v>40029</v>
      </c>
      <c r="B13373" s="1" t="s">
        <v>40030</v>
      </c>
      <c r="C13373" s="1" t="s">
        <v>40031</v>
      </c>
      <c r="D13373" s="1">
        <v>682384</v>
      </c>
      <c r="E13373" s="1">
        <v>-1</v>
      </c>
      <c r="F13373" s="1" t="s">
        <v>11</v>
      </c>
      <c r="G13373" s="1">
        <v>21</v>
      </c>
      <c r="H13373" s="1">
        <v>4</v>
      </c>
      <c r="I13373" s="1" t="e">
        <f>VLOOKUP(Abfrage1[[#This Row],[Value.operatorAuthAddress]],Tabelle2[],2,FALSE)</f>
        <v>#N/A</v>
      </c>
      <c r="J13373" s="1"/>
      <c r="K13373" s="1"/>
    </row>
    <row r="13374" spans="1:11" hidden="1" x14ac:dyDescent="0.25">
      <c r="A13374" s="1" t="s">
        <v>40032</v>
      </c>
      <c r="B13374" s="1" t="s">
        <v>40033</v>
      </c>
      <c r="C13374" s="1" t="s">
        <v>40034</v>
      </c>
      <c r="D13374" s="1">
        <v>682383</v>
      </c>
      <c r="E13374" s="1">
        <v>-1</v>
      </c>
      <c r="F13374" s="1" t="s">
        <v>11</v>
      </c>
      <c r="G13374" s="1">
        <v>11</v>
      </c>
      <c r="H13374" s="1">
        <v>8</v>
      </c>
      <c r="I13374" s="1" t="e">
        <f>VLOOKUP(Abfrage1[[#This Row],[Value.operatorAuthAddress]],Tabelle2[],2,FALSE)</f>
        <v>#N/A</v>
      </c>
      <c r="J13374" s="1"/>
      <c r="K13374" s="1"/>
    </row>
    <row r="13375" spans="1:11" hidden="1" x14ac:dyDescent="0.25">
      <c r="A13375" s="1" t="s">
        <v>40035</v>
      </c>
      <c r="B13375" s="1" t="s">
        <v>40036</v>
      </c>
      <c r="C13375" s="1" t="s">
        <v>40037</v>
      </c>
      <c r="D13375" s="1">
        <v>682382</v>
      </c>
      <c r="E13375" s="1">
        <v>-1</v>
      </c>
      <c r="F13375" s="1" t="s">
        <v>11</v>
      </c>
      <c r="G13375" s="1">
        <v>15</v>
      </c>
      <c r="H13375" s="1">
        <v>6</v>
      </c>
      <c r="I13375" s="1" t="e">
        <f>VLOOKUP(Abfrage1[[#This Row],[Value.operatorAuthAddress]],Tabelle2[],2,FALSE)</f>
        <v>#N/A</v>
      </c>
      <c r="J13375" s="1"/>
      <c r="K13375" s="1"/>
    </row>
    <row r="13376" spans="1:11" hidden="1" x14ac:dyDescent="0.25">
      <c r="A13376" s="1" t="s">
        <v>40038</v>
      </c>
      <c r="B13376" s="1" t="s">
        <v>40039</v>
      </c>
      <c r="C13376" s="1" t="s">
        <v>40040</v>
      </c>
      <c r="D13376" s="1">
        <v>682382</v>
      </c>
      <c r="E13376" s="1">
        <v>-1</v>
      </c>
      <c r="F13376" s="1" t="s">
        <v>11</v>
      </c>
      <c r="G13376" s="1">
        <v>17</v>
      </c>
      <c r="H13376" s="1">
        <v>6</v>
      </c>
      <c r="I13376" s="1" t="e">
        <f>VLOOKUP(Abfrage1[[#This Row],[Value.operatorAuthAddress]],Tabelle2[],2,FALSE)</f>
        <v>#N/A</v>
      </c>
      <c r="J13376" s="1"/>
      <c r="K13376" s="1"/>
    </row>
    <row r="13377" spans="1:11" hidden="1" x14ac:dyDescent="0.25">
      <c r="A13377" s="1" t="s">
        <v>40041</v>
      </c>
      <c r="B13377" s="1" t="s">
        <v>40042</v>
      </c>
      <c r="C13377" s="1" t="s">
        <v>40043</v>
      </c>
      <c r="D13377" s="1">
        <v>682382</v>
      </c>
      <c r="E13377" s="1">
        <v>-1</v>
      </c>
      <c r="F13377" s="1" t="s">
        <v>11</v>
      </c>
      <c r="G13377" s="1">
        <v>15</v>
      </c>
      <c r="H13377" s="1">
        <v>5</v>
      </c>
      <c r="I13377" s="1" t="e">
        <f>VLOOKUP(Abfrage1[[#This Row],[Value.operatorAuthAddress]],Tabelle2[],2,FALSE)</f>
        <v>#N/A</v>
      </c>
      <c r="J13377" s="1"/>
      <c r="K13377" s="1"/>
    </row>
    <row r="13378" spans="1:11" hidden="1" x14ac:dyDescent="0.25">
      <c r="A13378" s="1" t="s">
        <v>40044</v>
      </c>
      <c r="B13378" s="1" t="s">
        <v>40045</v>
      </c>
      <c r="C13378" s="1" t="s">
        <v>40046</v>
      </c>
      <c r="D13378" s="1">
        <v>682382</v>
      </c>
      <c r="E13378" s="1">
        <v>-1</v>
      </c>
      <c r="F13378" s="1" t="s">
        <v>11</v>
      </c>
      <c r="G13378" s="1">
        <v>16</v>
      </c>
      <c r="H13378" s="1">
        <v>18</v>
      </c>
      <c r="I13378" s="1" t="e">
        <f>VLOOKUP(Abfrage1[[#This Row],[Value.operatorAuthAddress]],Tabelle2[],2,FALSE)</f>
        <v>#N/A</v>
      </c>
      <c r="J13378" s="1"/>
      <c r="K13378" s="1"/>
    </row>
    <row r="13379" spans="1:11" hidden="1" x14ac:dyDescent="0.25">
      <c r="A13379" s="1" t="s">
        <v>40047</v>
      </c>
      <c r="B13379" s="1" t="s">
        <v>40048</v>
      </c>
      <c r="C13379" s="1" t="s">
        <v>40049</v>
      </c>
      <c r="D13379" s="1">
        <v>682380</v>
      </c>
      <c r="E13379" s="1">
        <v>-1</v>
      </c>
      <c r="F13379" s="1" t="s">
        <v>11</v>
      </c>
      <c r="G13379" s="1">
        <v>15</v>
      </c>
      <c r="H13379" s="1">
        <v>14</v>
      </c>
      <c r="I13379" s="1" t="e">
        <f>VLOOKUP(Abfrage1[[#This Row],[Value.operatorAuthAddress]],Tabelle2[],2,FALSE)</f>
        <v>#N/A</v>
      </c>
      <c r="J13379" s="1"/>
      <c r="K13379" s="1"/>
    </row>
    <row r="13380" spans="1:11" hidden="1" x14ac:dyDescent="0.25">
      <c r="A13380" s="1" t="s">
        <v>40050</v>
      </c>
      <c r="B13380" s="1" t="s">
        <v>40051</v>
      </c>
      <c r="C13380" s="1" t="s">
        <v>40052</v>
      </c>
      <c r="D13380" s="1">
        <v>682380</v>
      </c>
      <c r="E13380" s="1">
        <v>-1</v>
      </c>
      <c r="F13380" s="1" t="s">
        <v>11</v>
      </c>
      <c r="G13380" s="1">
        <v>16</v>
      </c>
      <c r="H13380" s="1">
        <v>7</v>
      </c>
      <c r="I13380" s="1" t="e">
        <f>VLOOKUP(Abfrage1[[#This Row],[Value.operatorAuthAddress]],Tabelle2[],2,FALSE)</f>
        <v>#N/A</v>
      </c>
      <c r="J13380" s="1"/>
      <c r="K13380" s="1"/>
    </row>
    <row r="13381" spans="1:11" hidden="1" x14ac:dyDescent="0.25">
      <c r="A13381" s="1" t="s">
        <v>40053</v>
      </c>
      <c r="B13381" s="1" t="s">
        <v>40054</v>
      </c>
      <c r="C13381" s="1" t="s">
        <v>40055</v>
      </c>
      <c r="D13381" s="1">
        <v>682378</v>
      </c>
      <c r="E13381" s="1">
        <v>-1</v>
      </c>
      <c r="F13381" s="1" t="s">
        <v>11</v>
      </c>
      <c r="G13381" s="1">
        <v>17</v>
      </c>
      <c r="H13381" s="1">
        <v>10</v>
      </c>
      <c r="I13381" s="1" t="e">
        <f>VLOOKUP(Abfrage1[[#This Row],[Value.operatorAuthAddress]],Tabelle2[],2,FALSE)</f>
        <v>#N/A</v>
      </c>
      <c r="J13381" s="1"/>
      <c r="K13381" s="1"/>
    </row>
    <row r="13382" spans="1:11" hidden="1" x14ac:dyDescent="0.25">
      <c r="A13382" s="1" t="s">
        <v>40056</v>
      </c>
      <c r="B13382" s="1" t="s">
        <v>40057</v>
      </c>
      <c r="C13382" s="1" t="s">
        <v>40058</v>
      </c>
      <c r="D13382" s="1">
        <v>682378</v>
      </c>
      <c r="E13382" s="1">
        <v>-1</v>
      </c>
      <c r="F13382" s="1" t="s">
        <v>11</v>
      </c>
      <c r="G13382" s="1">
        <v>12</v>
      </c>
      <c r="H13382" s="1">
        <v>1</v>
      </c>
      <c r="I13382" s="1" t="e">
        <f>VLOOKUP(Abfrage1[[#This Row],[Value.operatorAuthAddress]],Tabelle2[],2,FALSE)</f>
        <v>#N/A</v>
      </c>
      <c r="J13382" s="1"/>
      <c r="K13382" s="1"/>
    </row>
    <row r="13383" spans="1:11" hidden="1" x14ac:dyDescent="0.25">
      <c r="A13383" s="1" t="s">
        <v>40059</v>
      </c>
      <c r="B13383" s="1" t="s">
        <v>40060</v>
      </c>
      <c r="C13383" s="1" t="s">
        <v>40061</v>
      </c>
      <c r="D13383" s="1">
        <v>682378</v>
      </c>
      <c r="E13383" s="1">
        <v>-1</v>
      </c>
      <c r="F13383" s="1" t="s">
        <v>11</v>
      </c>
      <c r="G13383" s="1">
        <v>15</v>
      </c>
      <c r="H13383" s="1">
        <v>7</v>
      </c>
      <c r="I13383" s="1" t="e">
        <f>VLOOKUP(Abfrage1[[#This Row],[Value.operatorAuthAddress]],Tabelle2[],2,FALSE)</f>
        <v>#N/A</v>
      </c>
      <c r="J13383" s="1"/>
      <c r="K13383" s="1"/>
    </row>
    <row r="13384" spans="1:11" hidden="1" x14ac:dyDescent="0.25">
      <c r="A13384" s="1" t="s">
        <v>40062</v>
      </c>
      <c r="B13384" s="1" t="s">
        <v>40063</v>
      </c>
      <c r="C13384" s="1" t="s">
        <v>40064</v>
      </c>
      <c r="D13384" s="1">
        <v>682377</v>
      </c>
      <c r="E13384" s="1">
        <v>-1</v>
      </c>
      <c r="F13384" s="1" t="s">
        <v>11</v>
      </c>
      <c r="G13384" s="1">
        <v>20</v>
      </c>
      <c r="H13384" s="1">
        <v>7</v>
      </c>
      <c r="I13384" s="1" t="e">
        <f>VLOOKUP(Abfrage1[[#This Row],[Value.operatorAuthAddress]],Tabelle2[],2,FALSE)</f>
        <v>#N/A</v>
      </c>
      <c r="J13384" s="1"/>
      <c r="K13384" s="1"/>
    </row>
    <row r="13385" spans="1:11" hidden="1" x14ac:dyDescent="0.25">
      <c r="A13385" s="1" t="s">
        <v>40065</v>
      </c>
      <c r="B13385" s="1" t="s">
        <v>40066</v>
      </c>
      <c r="C13385" s="1" t="s">
        <v>40067</v>
      </c>
      <c r="D13385" s="1">
        <v>682377</v>
      </c>
      <c r="E13385" s="1">
        <v>-1</v>
      </c>
      <c r="F13385" s="1" t="s">
        <v>11</v>
      </c>
      <c r="G13385" s="1">
        <v>17</v>
      </c>
      <c r="H13385" s="1">
        <v>3</v>
      </c>
      <c r="I13385" s="1" t="e">
        <f>VLOOKUP(Abfrage1[[#This Row],[Value.operatorAuthAddress]],Tabelle2[],2,FALSE)</f>
        <v>#N/A</v>
      </c>
      <c r="J13385" s="1"/>
      <c r="K13385" s="1"/>
    </row>
    <row r="13386" spans="1:11" hidden="1" x14ac:dyDescent="0.25">
      <c r="A13386" s="1" t="s">
        <v>40068</v>
      </c>
      <c r="B13386" s="1" t="s">
        <v>40069</v>
      </c>
      <c r="C13386" s="1" t="s">
        <v>40070</v>
      </c>
      <c r="D13386" s="1">
        <v>682377</v>
      </c>
      <c r="E13386" s="1">
        <v>-1</v>
      </c>
      <c r="F13386" s="1" t="s">
        <v>11</v>
      </c>
      <c r="G13386" s="1">
        <v>12</v>
      </c>
      <c r="H13386" s="1">
        <v>9</v>
      </c>
      <c r="I13386" s="1" t="e">
        <f>VLOOKUP(Abfrage1[[#This Row],[Value.operatorAuthAddress]],Tabelle2[],2,FALSE)</f>
        <v>#N/A</v>
      </c>
      <c r="J13386" s="1"/>
      <c r="K13386" s="1"/>
    </row>
    <row r="13387" spans="1:11" hidden="1" x14ac:dyDescent="0.25">
      <c r="A13387" s="1" t="s">
        <v>40071</v>
      </c>
      <c r="B13387" s="1" t="s">
        <v>40072</v>
      </c>
      <c r="C13387" s="1" t="s">
        <v>40073</v>
      </c>
      <c r="D13387" s="1">
        <v>682377</v>
      </c>
      <c r="E13387" s="1">
        <v>-1</v>
      </c>
      <c r="F13387" s="1" t="s">
        <v>11</v>
      </c>
      <c r="G13387" s="1">
        <v>22</v>
      </c>
      <c r="H13387" s="1">
        <v>2</v>
      </c>
      <c r="I13387" s="1" t="e">
        <f>VLOOKUP(Abfrage1[[#This Row],[Value.operatorAuthAddress]],Tabelle2[],2,FALSE)</f>
        <v>#N/A</v>
      </c>
      <c r="J13387" s="1"/>
      <c r="K13387" s="1"/>
    </row>
    <row r="13388" spans="1:11" hidden="1" x14ac:dyDescent="0.25">
      <c r="A13388" s="1" t="s">
        <v>40074</v>
      </c>
      <c r="B13388" s="1" t="s">
        <v>40075</v>
      </c>
      <c r="C13388" s="1" t="s">
        <v>40076</v>
      </c>
      <c r="D13388" s="1">
        <v>682375</v>
      </c>
      <c r="E13388" s="1">
        <v>-1</v>
      </c>
      <c r="F13388" s="1" t="s">
        <v>11</v>
      </c>
      <c r="G13388" s="1">
        <v>21</v>
      </c>
      <c r="H13388" s="1">
        <v>16</v>
      </c>
      <c r="I13388" s="1" t="e">
        <f>VLOOKUP(Abfrage1[[#This Row],[Value.operatorAuthAddress]],Tabelle2[],2,FALSE)</f>
        <v>#N/A</v>
      </c>
      <c r="J13388" s="1"/>
      <c r="K13388" s="1"/>
    </row>
    <row r="13389" spans="1:11" hidden="1" x14ac:dyDescent="0.25">
      <c r="A13389" s="1" t="s">
        <v>40077</v>
      </c>
      <c r="B13389" s="1" t="s">
        <v>40078</v>
      </c>
      <c r="C13389" s="1" t="s">
        <v>40079</v>
      </c>
      <c r="D13389" s="1">
        <v>682375</v>
      </c>
      <c r="E13389" s="1">
        <v>-1</v>
      </c>
      <c r="F13389" s="1" t="s">
        <v>11</v>
      </c>
      <c r="G13389" s="1">
        <v>18</v>
      </c>
      <c r="H13389" s="1">
        <v>4</v>
      </c>
      <c r="I13389" s="1" t="e">
        <f>VLOOKUP(Abfrage1[[#This Row],[Value.operatorAuthAddress]],Tabelle2[],2,FALSE)</f>
        <v>#N/A</v>
      </c>
      <c r="J13389" s="1"/>
      <c r="K13389" s="1"/>
    </row>
    <row r="13390" spans="1:11" hidden="1" x14ac:dyDescent="0.25">
      <c r="A13390" s="1" t="s">
        <v>40080</v>
      </c>
      <c r="B13390" s="1" t="s">
        <v>40081</v>
      </c>
      <c r="C13390" s="1" t="s">
        <v>40082</v>
      </c>
      <c r="D13390" s="1">
        <v>682375</v>
      </c>
      <c r="E13390" s="1">
        <v>-1</v>
      </c>
      <c r="F13390" s="1" t="s">
        <v>11</v>
      </c>
      <c r="G13390" s="1">
        <v>20</v>
      </c>
      <c r="H13390" s="1">
        <v>1</v>
      </c>
      <c r="I13390" s="1" t="e">
        <f>VLOOKUP(Abfrage1[[#This Row],[Value.operatorAuthAddress]],Tabelle2[],2,FALSE)</f>
        <v>#N/A</v>
      </c>
      <c r="J13390" s="1"/>
      <c r="K13390" s="1"/>
    </row>
    <row r="13391" spans="1:11" hidden="1" x14ac:dyDescent="0.25">
      <c r="A13391" s="1" t="s">
        <v>40083</v>
      </c>
      <c r="B13391" s="1" t="s">
        <v>40084</v>
      </c>
      <c r="C13391" s="1" t="s">
        <v>40085</v>
      </c>
      <c r="D13391" s="1">
        <v>682375</v>
      </c>
      <c r="E13391" s="1">
        <v>-1</v>
      </c>
      <c r="F13391" s="1" t="s">
        <v>11</v>
      </c>
      <c r="G13391" s="1">
        <v>17</v>
      </c>
      <c r="H13391" s="1">
        <v>4</v>
      </c>
      <c r="I13391" s="1" t="e">
        <f>VLOOKUP(Abfrage1[[#This Row],[Value.operatorAuthAddress]],Tabelle2[],2,FALSE)</f>
        <v>#N/A</v>
      </c>
      <c r="J13391" s="1"/>
      <c r="K13391" s="1"/>
    </row>
    <row r="13392" spans="1:11" hidden="1" x14ac:dyDescent="0.25">
      <c r="A13392" s="1" t="s">
        <v>40086</v>
      </c>
      <c r="B13392" s="1" t="s">
        <v>40087</v>
      </c>
      <c r="C13392" s="1" t="s">
        <v>40088</v>
      </c>
      <c r="D13392" s="1">
        <v>682374</v>
      </c>
      <c r="E13392" s="1">
        <v>-1</v>
      </c>
      <c r="F13392" s="1" t="s">
        <v>11</v>
      </c>
      <c r="G13392" s="1">
        <v>13</v>
      </c>
      <c r="H13392" s="1">
        <v>3</v>
      </c>
      <c r="I13392" s="1" t="e">
        <f>VLOOKUP(Abfrage1[[#This Row],[Value.operatorAuthAddress]],Tabelle2[],2,FALSE)</f>
        <v>#N/A</v>
      </c>
      <c r="J13392" s="1"/>
      <c r="K13392" s="1"/>
    </row>
    <row r="13393" spans="1:11" hidden="1" x14ac:dyDescent="0.25">
      <c r="A13393" s="1" t="s">
        <v>40089</v>
      </c>
      <c r="B13393" s="1" t="s">
        <v>40090</v>
      </c>
      <c r="C13393" s="1" t="s">
        <v>40091</v>
      </c>
      <c r="D13393" s="1">
        <v>682374</v>
      </c>
      <c r="E13393" s="1">
        <v>-1</v>
      </c>
      <c r="F13393" s="1" t="s">
        <v>11</v>
      </c>
      <c r="G13393" s="1">
        <v>16</v>
      </c>
      <c r="H13393" s="1">
        <v>11</v>
      </c>
      <c r="I13393" s="1" t="e">
        <f>VLOOKUP(Abfrage1[[#This Row],[Value.operatorAuthAddress]],Tabelle2[],2,FALSE)</f>
        <v>#N/A</v>
      </c>
      <c r="J13393" s="1"/>
      <c r="K13393" s="1"/>
    </row>
    <row r="13394" spans="1:11" hidden="1" x14ac:dyDescent="0.25">
      <c r="A13394" s="1" t="s">
        <v>40092</v>
      </c>
      <c r="B13394" s="1" t="s">
        <v>40093</v>
      </c>
      <c r="C13394" s="1" t="s">
        <v>40094</v>
      </c>
      <c r="D13394" s="1">
        <v>682374</v>
      </c>
      <c r="E13394" s="1">
        <v>-1</v>
      </c>
      <c r="F13394" s="1" t="s">
        <v>11</v>
      </c>
      <c r="G13394" s="1">
        <v>16</v>
      </c>
      <c r="H13394" s="1">
        <v>20</v>
      </c>
      <c r="I13394" s="1" t="e">
        <f>VLOOKUP(Abfrage1[[#This Row],[Value.operatorAuthAddress]],Tabelle2[],2,FALSE)</f>
        <v>#N/A</v>
      </c>
      <c r="J13394" s="1"/>
      <c r="K13394" s="1"/>
    </row>
    <row r="13395" spans="1:11" hidden="1" x14ac:dyDescent="0.25">
      <c r="A13395" s="1" t="s">
        <v>40095</v>
      </c>
      <c r="B13395" s="1" t="s">
        <v>40096</v>
      </c>
      <c r="C13395" s="1" t="s">
        <v>40097</v>
      </c>
      <c r="D13395" s="1">
        <v>682373</v>
      </c>
      <c r="E13395" s="1">
        <v>-1</v>
      </c>
      <c r="F13395" s="1" t="s">
        <v>11</v>
      </c>
      <c r="G13395" s="1">
        <v>22</v>
      </c>
      <c r="H13395" s="1">
        <v>29</v>
      </c>
      <c r="I13395" s="1" t="e">
        <f>VLOOKUP(Abfrage1[[#This Row],[Value.operatorAuthAddress]],Tabelle2[],2,FALSE)</f>
        <v>#N/A</v>
      </c>
      <c r="J13395" s="1"/>
      <c r="K13395" s="1"/>
    </row>
    <row r="13396" spans="1:11" hidden="1" x14ac:dyDescent="0.25">
      <c r="A13396" s="1" t="s">
        <v>40098</v>
      </c>
      <c r="B13396" s="1" t="s">
        <v>40099</v>
      </c>
      <c r="C13396" s="1" t="s">
        <v>40100</v>
      </c>
      <c r="D13396" s="1">
        <v>682373</v>
      </c>
      <c r="E13396" s="1">
        <v>-1</v>
      </c>
      <c r="F13396" s="1" t="s">
        <v>11</v>
      </c>
      <c r="G13396" s="1">
        <v>16</v>
      </c>
      <c r="H13396" s="1">
        <v>5</v>
      </c>
      <c r="I13396" s="1" t="e">
        <f>VLOOKUP(Abfrage1[[#This Row],[Value.operatorAuthAddress]],Tabelle2[],2,FALSE)</f>
        <v>#N/A</v>
      </c>
      <c r="J13396" s="1"/>
      <c r="K13396" s="1"/>
    </row>
    <row r="13397" spans="1:11" hidden="1" x14ac:dyDescent="0.25">
      <c r="A13397" s="1" t="s">
        <v>40101</v>
      </c>
      <c r="B13397" s="1" t="s">
        <v>40102</v>
      </c>
      <c r="C13397" s="1" t="s">
        <v>40103</v>
      </c>
      <c r="D13397" s="1">
        <v>682373</v>
      </c>
      <c r="E13397" s="1">
        <v>-1</v>
      </c>
      <c r="F13397" s="1" t="s">
        <v>11</v>
      </c>
      <c r="G13397" s="1">
        <v>14</v>
      </c>
      <c r="H13397" s="1">
        <v>8</v>
      </c>
      <c r="I13397" s="1" t="e">
        <f>VLOOKUP(Abfrage1[[#This Row],[Value.operatorAuthAddress]],Tabelle2[],2,FALSE)</f>
        <v>#N/A</v>
      </c>
      <c r="J13397" s="1"/>
      <c r="K13397" s="1"/>
    </row>
    <row r="13398" spans="1:11" hidden="1" x14ac:dyDescent="0.25">
      <c r="A13398" s="1" t="s">
        <v>40104</v>
      </c>
      <c r="B13398" s="1" t="s">
        <v>40105</v>
      </c>
      <c r="C13398" s="1" t="s">
        <v>40106</v>
      </c>
      <c r="D13398" s="1">
        <v>682373</v>
      </c>
      <c r="E13398" s="1">
        <v>-1</v>
      </c>
      <c r="F13398" s="1" t="s">
        <v>11</v>
      </c>
      <c r="G13398" s="1">
        <v>15</v>
      </c>
      <c r="H13398" s="1">
        <v>11</v>
      </c>
      <c r="I13398" s="1" t="e">
        <f>VLOOKUP(Abfrage1[[#This Row],[Value.operatorAuthAddress]],Tabelle2[],2,FALSE)</f>
        <v>#N/A</v>
      </c>
      <c r="J13398" s="1"/>
      <c r="K13398" s="1"/>
    </row>
    <row r="13399" spans="1:11" hidden="1" x14ac:dyDescent="0.25">
      <c r="A13399" s="1" t="s">
        <v>40107</v>
      </c>
      <c r="B13399" s="1" t="s">
        <v>40108</v>
      </c>
      <c r="C13399" s="1" t="s">
        <v>40109</v>
      </c>
      <c r="D13399" s="1">
        <v>682369</v>
      </c>
      <c r="E13399" s="1">
        <v>-1</v>
      </c>
      <c r="F13399" s="1" t="s">
        <v>11</v>
      </c>
      <c r="G13399" s="1">
        <v>15</v>
      </c>
      <c r="H13399" s="1">
        <v>18</v>
      </c>
      <c r="I13399" s="1" t="e">
        <f>VLOOKUP(Abfrage1[[#This Row],[Value.operatorAuthAddress]],Tabelle2[],2,FALSE)</f>
        <v>#N/A</v>
      </c>
      <c r="J13399" s="1"/>
      <c r="K13399" s="1"/>
    </row>
    <row r="13400" spans="1:11" hidden="1" x14ac:dyDescent="0.25">
      <c r="A13400" s="1" t="s">
        <v>40110</v>
      </c>
      <c r="B13400" s="1" t="s">
        <v>40111</v>
      </c>
      <c r="C13400" s="1" t="s">
        <v>40112</v>
      </c>
      <c r="D13400" s="1">
        <v>682369</v>
      </c>
      <c r="E13400" s="1">
        <v>-1</v>
      </c>
      <c r="F13400" s="1" t="s">
        <v>11</v>
      </c>
      <c r="G13400" s="1">
        <v>20</v>
      </c>
      <c r="H13400" s="1">
        <v>4</v>
      </c>
      <c r="I13400" s="1" t="e">
        <f>VLOOKUP(Abfrage1[[#This Row],[Value.operatorAuthAddress]],Tabelle2[],2,FALSE)</f>
        <v>#N/A</v>
      </c>
      <c r="J13400" s="1"/>
      <c r="K13400" s="1"/>
    </row>
    <row r="13401" spans="1:11" hidden="1" x14ac:dyDescent="0.25">
      <c r="A13401" s="1" t="s">
        <v>40113</v>
      </c>
      <c r="B13401" s="1" t="s">
        <v>40114</v>
      </c>
      <c r="C13401" s="1" t="s">
        <v>40115</v>
      </c>
      <c r="D13401" s="1">
        <v>682369</v>
      </c>
      <c r="E13401" s="1">
        <v>-1</v>
      </c>
      <c r="F13401" s="1" t="s">
        <v>11</v>
      </c>
      <c r="G13401" s="1">
        <v>16</v>
      </c>
      <c r="H13401" s="1">
        <v>3</v>
      </c>
      <c r="I13401" s="1" t="e">
        <f>VLOOKUP(Abfrage1[[#This Row],[Value.operatorAuthAddress]],Tabelle2[],2,FALSE)</f>
        <v>#N/A</v>
      </c>
      <c r="J13401" s="1"/>
      <c r="K13401" s="1"/>
    </row>
    <row r="13402" spans="1:11" hidden="1" x14ac:dyDescent="0.25">
      <c r="A13402" s="1" t="s">
        <v>40116</v>
      </c>
      <c r="B13402" s="1" t="s">
        <v>40117</v>
      </c>
      <c r="C13402" s="1" t="s">
        <v>40118</v>
      </c>
      <c r="D13402" s="1">
        <v>682368</v>
      </c>
      <c r="E13402" s="1">
        <v>-1</v>
      </c>
      <c r="F13402" s="1" t="s">
        <v>11</v>
      </c>
      <c r="G13402" s="1">
        <v>12</v>
      </c>
      <c r="H13402" s="1">
        <v>17</v>
      </c>
      <c r="I13402" s="1" t="e">
        <f>VLOOKUP(Abfrage1[[#This Row],[Value.operatorAuthAddress]],Tabelle2[],2,FALSE)</f>
        <v>#N/A</v>
      </c>
      <c r="J13402" s="1"/>
      <c r="K13402" s="1"/>
    </row>
    <row r="13403" spans="1:11" hidden="1" x14ac:dyDescent="0.25">
      <c r="A13403" s="1" t="s">
        <v>40119</v>
      </c>
      <c r="B13403" s="1" t="s">
        <v>40120</v>
      </c>
      <c r="C13403" s="1" t="s">
        <v>40121</v>
      </c>
      <c r="D13403" s="1">
        <v>682368</v>
      </c>
      <c r="E13403" s="1">
        <v>-1</v>
      </c>
      <c r="F13403" s="1" t="s">
        <v>11</v>
      </c>
      <c r="G13403" s="1">
        <v>20</v>
      </c>
      <c r="H13403" s="1">
        <v>6</v>
      </c>
      <c r="I13403" s="1" t="e">
        <f>VLOOKUP(Abfrage1[[#This Row],[Value.operatorAuthAddress]],Tabelle2[],2,FALSE)</f>
        <v>#N/A</v>
      </c>
      <c r="J13403" s="1"/>
      <c r="K13403" s="1"/>
    </row>
    <row r="13404" spans="1:11" hidden="1" x14ac:dyDescent="0.25">
      <c r="A13404" s="1" t="s">
        <v>40122</v>
      </c>
      <c r="B13404" s="1" t="s">
        <v>40123</v>
      </c>
      <c r="C13404" s="1" t="s">
        <v>40124</v>
      </c>
      <c r="D13404" s="1">
        <v>682368</v>
      </c>
      <c r="E13404" s="1">
        <v>-1</v>
      </c>
      <c r="F13404" s="1" t="s">
        <v>11</v>
      </c>
      <c r="G13404" s="1">
        <v>20</v>
      </c>
      <c r="H13404" s="1">
        <v>7</v>
      </c>
      <c r="I13404" s="1" t="e">
        <f>VLOOKUP(Abfrage1[[#This Row],[Value.operatorAuthAddress]],Tabelle2[],2,FALSE)</f>
        <v>#N/A</v>
      </c>
      <c r="J13404" s="1"/>
      <c r="K13404" s="1"/>
    </row>
    <row r="13405" spans="1:11" hidden="1" x14ac:dyDescent="0.25">
      <c r="A13405" s="1" t="s">
        <v>40125</v>
      </c>
      <c r="B13405" s="1" t="s">
        <v>40126</v>
      </c>
      <c r="C13405" s="1" t="s">
        <v>40127</v>
      </c>
      <c r="D13405" s="1">
        <v>682368</v>
      </c>
      <c r="E13405" s="1">
        <v>-1</v>
      </c>
      <c r="F13405" s="1" t="s">
        <v>11</v>
      </c>
      <c r="G13405" s="1">
        <v>23</v>
      </c>
      <c r="H13405" s="1">
        <v>5</v>
      </c>
      <c r="I13405" s="1" t="e">
        <f>VLOOKUP(Abfrage1[[#This Row],[Value.operatorAuthAddress]],Tabelle2[],2,FALSE)</f>
        <v>#N/A</v>
      </c>
      <c r="J13405" s="1"/>
      <c r="K13405" s="1"/>
    </row>
    <row r="13406" spans="1:11" hidden="1" x14ac:dyDescent="0.25">
      <c r="A13406" s="1" t="s">
        <v>40128</v>
      </c>
      <c r="B13406" s="1" t="s">
        <v>40129</v>
      </c>
      <c r="C13406" s="1" t="s">
        <v>40130</v>
      </c>
      <c r="D13406" s="1">
        <v>682368</v>
      </c>
      <c r="E13406" s="1">
        <v>-1</v>
      </c>
      <c r="F13406" s="1" t="s">
        <v>11</v>
      </c>
      <c r="G13406" s="1">
        <v>13</v>
      </c>
      <c r="H13406" s="1">
        <v>13</v>
      </c>
      <c r="I13406" s="1" t="e">
        <f>VLOOKUP(Abfrage1[[#This Row],[Value.operatorAuthAddress]],Tabelle2[],2,FALSE)</f>
        <v>#N/A</v>
      </c>
      <c r="J13406" s="1"/>
      <c r="K13406" s="1"/>
    </row>
    <row r="13407" spans="1:11" hidden="1" x14ac:dyDescent="0.25">
      <c r="A13407" s="1" t="s">
        <v>40131</v>
      </c>
      <c r="B13407" s="1" t="s">
        <v>40132</v>
      </c>
      <c r="C13407" s="1" t="s">
        <v>40133</v>
      </c>
      <c r="D13407" s="1">
        <v>682368</v>
      </c>
      <c r="E13407" s="1">
        <v>-1</v>
      </c>
      <c r="F13407" s="1" t="s">
        <v>11</v>
      </c>
      <c r="G13407" s="1">
        <v>14</v>
      </c>
      <c r="H13407" s="1">
        <v>10</v>
      </c>
      <c r="I13407" s="1" t="e">
        <f>VLOOKUP(Abfrage1[[#This Row],[Value.operatorAuthAddress]],Tabelle2[],2,FALSE)</f>
        <v>#N/A</v>
      </c>
      <c r="J13407" s="1"/>
      <c r="K13407" s="1"/>
    </row>
    <row r="13408" spans="1:11" hidden="1" x14ac:dyDescent="0.25">
      <c r="A13408" s="1" t="s">
        <v>40134</v>
      </c>
      <c r="B13408" s="1" t="s">
        <v>40135</v>
      </c>
      <c r="C13408" s="1" t="s">
        <v>40136</v>
      </c>
      <c r="D13408" s="1">
        <v>682368</v>
      </c>
      <c r="E13408" s="1">
        <v>-1</v>
      </c>
      <c r="F13408" s="1" t="s">
        <v>11</v>
      </c>
      <c r="G13408" s="1">
        <v>14</v>
      </c>
      <c r="H13408" s="1">
        <v>4</v>
      </c>
      <c r="I13408" s="1" t="e">
        <f>VLOOKUP(Abfrage1[[#This Row],[Value.operatorAuthAddress]],Tabelle2[],2,FALSE)</f>
        <v>#N/A</v>
      </c>
      <c r="J13408" s="1"/>
      <c r="K13408" s="1"/>
    </row>
    <row r="13409" spans="1:11" hidden="1" x14ac:dyDescent="0.25">
      <c r="A13409" s="1" t="s">
        <v>40137</v>
      </c>
      <c r="B13409" s="1" t="s">
        <v>40138</v>
      </c>
      <c r="C13409" s="1" t="s">
        <v>40139</v>
      </c>
      <c r="D13409" s="1">
        <v>682368</v>
      </c>
      <c r="E13409" s="1">
        <v>-1</v>
      </c>
      <c r="F13409" s="1" t="s">
        <v>11</v>
      </c>
      <c r="G13409" s="1">
        <v>13</v>
      </c>
      <c r="H13409" s="1">
        <v>20</v>
      </c>
      <c r="I13409" s="1" t="e">
        <f>VLOOKUP(Abfrage1[[#This Row],[Value.operatorAuthAddress]],Tabelle2[],2,FALSE)</f>
        <v>#N/A</v>
      </c>
      <c r="J13409" s="1"/>
      <c r="K13409" s="1"/>
    </row>
    <row r="13410" spans="1:11" hidden="1" x14ac:dyDescent="0.25">
      <c r="A13410" s="1" t="s">
        <v>40140</v>
      </c>
      <c r="B13410" s="1" t="s">
        <v>40141</v>
      </c>
      <c r="C13410" s="1" t="s">
        <v>40142</v>
      </c>
      <c r="D13410" s="1">
        <v>682368</v>
      </c>
      <c r="E13410" s="1">
        <v>-1</v>
      </c>
      <c r="F13410" s="1" t="s">
        <v>11</v>
      </c>
      <c r="G13410" s="1">
        <v>12</v>
      </c>
      <c r="H13410" s="1">
        <v>19</v>
      </c>
      <c r="I13410" s="1" t="e">
        <f>VLOOKUP(Abfrage1[[#This Row],[Value.operatorAuthAddress]],Tabelle2[],2,FALSE)</f>
        <v>#N/A</v>
      </c>
      <c r="J13410" s="1"/>
      <c r="K13410" s="1"/>
    </row>
    <row r="13411" spans="1:11" hidden="1" x14ac:dyDescent="0.25">
      <c r="A13411" s="1" t="s">
        <v>40143</v>
      </c>
      <c r="B13411" s="1" t="s">
        <v>40144</v>
      </c>
      <c r="C13411" s="1" t="s">
        <v>40145</v>
      </c>
      <c r="D13411" s="1">
        <v>682368</v>
      </c>
      <c r="E13411" s="1">
        <v>-1</v>
      </c>
      <c r="F13411" s="1" t="s">
        <v>11</v>
      </c>
      <c r="G13411" s="1">
        <v>13</v>
      </c>
      <c r="H13411" s="1">
        <v>8</v>
      </c>
      <c r="I13411" s="1" t="e">
        <f>VLOOKUP(Abfrage1[[#This Row],[Value.operatorAuthAddress]],Tabelle2[],2,FALSE)</f>
        <v>#N/A</v>
      </c>
      <c r="J13411" s="1"/>
      <c r="K13411" s="1"/>
    </row>
    <row r="13412" spans="1:11" hidden="1" x14ac:dyDescent="0.25">
      <c r="A13412" s="1" t="s">
        <v>40146</v>
      </c>
      <c r="B13412" s="1" t="s">
        <v>40147</v>
      </c>
      <c r="C13412" s="1" t="s">
        <v>40148</v>
      </c>
      <c r="D13412" s="1">
        <v>682368</v>
      </c>
      <c r="E13412" s="1">
        <v>-1</v>
      </c>
      <c r="F13412" s="1" t="s">
        <v>11</v>
      </c>
      <c r="G13412" s="1">
        <v>13</v>
      </c>
      <c r="H13412" s="1">
        <v>25</v>
      </c>
      <c r="I13412" s="1" t="e">
        <f>VLOOKUP(Abfrage1[[#This Row],[Value.operatorAuthAddress]],Tabelle2[],2,FALSE)</f>
        <v>#N/A</v>
      </c>
      <c r="J13412" s="1"/>
      <c r="K13412" s="1"/>
    </row>
    <row r="13413" spans="1:11" hidden="1" x14ac:dyDescent="0.25">
      <c r="A13413" s="1" t="s">
        <v>40149</v>
      </c>
      <c r="B13413" s="1" t="s">
        <v>40150</v>
      </c>
      <c r="C13413" s="1" t="s">
        <v>40151</v>
      </c>
      <c r="D13413" s="1">
        <v>682368</v>
      </c>
      <c r="E13413" s="1">
        <v>-1</v>
      </c>
      <c r="F13413" s="1" t="s">
        <v>11</v>
      </c>
      <c r="G13413" s="1">
        <v>18</v>
      </c>
      <c r="H13413" s="1">
        <v>3</v>
      </c>
      <c r="I13413" s="1" t="e">
        <f>VLOOKUP(Abfrage1[[#This Row],[Value.operatorAuthAddress]],Tabelle2[],2,FALSE)</f>
        <v>#N/A</v>
      </c>
      <c r="J13413" s="1"/>
      <c r="K13413" s="1"/>
    </row>
    <row r="13414" spans="1:11" hidden="1" x14ac:dyDescent="0.25">
      <c r="A13414" s="1" t="s">
        <v>40152</v>
      </c>
      <c r="B13414" s="1" t="s">
        <v>40153</v>
      </c>
      <c r="C13414" s="1" t="s">
        <v>40154</v>
      </c>
      <c r="D13414" s="1">
        <v>682368</v>
      </c>
      <c r="E13414" s="1">
        <v>-1</v>
      </c>
      <c r="F13414" s="1" t="s">
        <v>11</v>
      </c>
      <c r="G13414" s="1">
        <v>17</v>
      </c>
      <c r="H13414" s="1">
        <v>7</v>
      </c>
      <c r="I13414" s="1" t="e">
        <f>VLOOKUP(Abfrage1[[#This Row],[Value.operatorAuthAddress]],Tabelle2[],2,FALSE)</f>
        <v>#N/A</v>
      </c>
      <c r="J13414" s="1"/>
      <c r="K13414" s="1"/>
    </row>
    <row r="13415" spans="1:11" hidden="1" x14ac:dyDescent="0.25">
      <c r="A13415" s="1" t="s">
        <v>40155</v>
      </c>
      <c r="B13415" s="1" t="s">
        <v>40156</v>
      </c>
      <c r="C13415" s="1" t="s">
        <v>40157</v>
      </c>
      <c r="D13415" s="1">
        <v>682361</v>
      </c>
      <c r="E13415" s="1">
        <v>-1</v>
      </c>
      <c r="F13415" s="1" t="s">
        <v>11</v>
      </c>
      <c r="G13415" s="1">
        <v>12</v>
      </c>
      <c r="H13415" s="1">
        <v>3</v>
      </c>
      <c r="I13415" s="1" t="e">
        <f>VLOOKUP(Abfrage1[[#This Row],[Value.operatorAuthAddress]],Tabelle2[],2,FALSE)</f>
        <v>#N/A</v>
      </c>
      <c r="J13415" s="1"/>
      <c r="K13415" s="1"/>
    </row>
    <row r="13416" spans="1:11" hidden="1" x14ac:dyDescent="0.25">
      <c r="A13416" s="1" t="s">
        <v>40158</v>
      </c>
      <c r="B13416" s="1" t="s">
        <v>40159</v>
      </c>
      <c r="C13416" s="1" t="s">
        <v>40160</v>
      </c>
      <c r="D13416" s="1">
        <v>682361</v>
      </c>
      <c r="E13416" s="1">
        <v>-1</v>
      </c>
      <c r="F13416" s="1" t="s">
        <v>11</v>
      </c>
      <c r="G13416" s="1">
        <v>16</v>
      </c>
      <c r="H13416" s="1">
        <v>10</v>
      </c>
      <c r="I13416" s="1" t="e">
        <f>VLOOKUP(Abfrage1[[#This Row],[Value.operatorAuthAddress]],Tabelle2[],2,FALSE)</f>
        <v>#N/A</v>
      </c>
      <c r="J13416" s="1"/>
      <c r="K13416" s="1"/>
    </row>
    <row r="13417" spans="1:11" hidden="1" x14ac:dyDescent="0.25">
      <c r="A13417" s="1" t="s">
        <v>40161</v>
      </c>
      <c r="B13417" s="1" t="s">
        <v>40162</v>
      </c>
      <c r="C13417" s="1" t="s">
        <v>40163</v>
      </c>
      <c r="D13417" s="1">
        <v>682361</v>
      </c>
      <c r="E13417" s="1">
        <v>-1</v>
      </c>
      <c r="F13417" s="1" t="s">
        <v>11</v>
      </c>
      <c r="G13417" s="1">
        <v>13</v>
      </c>
      <c r="H13417" s="1">
        <v>17</v>
      </c>
      <c r="I13417" s="1" t="e">
        <f>VLOOKUP(Abfrage1[[#This Row],[Value.operatorAuthAddress]],Tabelle2[],2,FALSE)</f>
        <v>#N/A</v>
      </c>
      <c r="J13417" s="1"/>
      <c r="K13417" s="1"/>
    </row>
    <row r="13418" spans="1:11" hidden="1" x14ac:dyDescent="0.25">
      <c r="A13418" s="1" t="s">
        <v>40164</v>
      </c>
      <c r="B13418" s="1" t="s">
        <v>40165</v>
      </c>
      <c r="C13418" s="1" t="s">
        <v>40166</v>
      </c>
      <c r="D13418" s="1">
        <v>682361</v>
      </c>
      <c r="E13418" s="1">
        <v>-1</v>
      </c>
      <c r="F13418" s="1" t="s">
        <v>11</v>
      </c>
      <c r="G13418" s="1">
        <v>14</v>
      </c>
      <c r="H13418" s="1">
        <v>9</v>
      </c>
      <c r="I13418" s="1" t="e">
        <f>VLOOKUP(Abfrage1[[#This Row],[Value.operatorAuthAddress]],Tabelle2[],2,FALSE)</f>
        <v>#N/A</v>
      </c>
      <c r="J13418" s="1"/>
      <c r="K13418" s="1"/>
    </row>
    <row r="13419" spans="1:11" hidden="1" x14ac:dyDescent="0.25">
      <c r="A13419" s="1" t="s">
        <v>40167</v>
      </c>
      <c r="B13419" s="1" t="s">
        <v>40168</v>
      </c>
      <c r="C13419" s="1" t="s">
        <v>40169</v>
      </c>
      <c r="D13419" s="1">
        <v>682361</v>
      </c>
      <c r="E13419" s="1">
        <v>-1</v>
      </c>
      <c r="F13419" s="1" t="s">
        <v>11</v>
      </c>
      <c r="G13419" s="1">
        <v>17</v>
      </c>
      <c r="H13419" s="1">
        <v>14</v>
      </c>
      <c r="I13419" s="1" t="e">
        <f>VLOOKUP(Abfrage1[[#This Row],[Value.operatorAuthAddress]],Tabelle2[],2,FALSE)</f>
        <v>#N/A</v>
      </c>
      <c r="J13419" s="1"/>
      <c r="K13419" s="1"/>
    </row>
    <row r="13420" spans="1:11" hidden="1" x14ac:dyDescent="0.25">
      <c r="A13420" s="1" t="s">
        <v>40170</v>
      </c>
      <c r="B13420" s="1" t="s">
        <v>40171</v>
      </c>
      <c r="C13420" s="1" t="s">
        <v>40172</v>
      </c>
      <c r="D13420" s="1">
        <v>682361</v>
      </c>
      <c r="E13420" s="1">
        <v>-1</v>
      </c>
      <c r="F13420" s="1" t="s">
        <v>11</v>
      </c>
      <c r="G13420" s="1">
        <v>16</v>
      </c>
      <c r="H13420" s="1">
        <v>4</v>
      </c>
      <c r="I13420" s="1" t="e">
        <f>VLOOKUP(Abfrage1[[#This Row],[Value.operatorAuthAddress]],Tabelle2[],2,FALSE)</f>
        <v>#N/A</v>
      </c>
      <c r="J13420" s="1"/>
      <c r="K13420" s="1"/>
    </row>
    <row r="13421" spans="1:11" hidden="1" x14ac:dyDescent="0.25">
      <c r="A13421" s="1" t="s">
        <v>40173</v>
      </c>
      <c r="B13421" s="1" t="s">
        <v>40174</v>
      </c>
      <c r="C13421" s="1" t="s">
        <v>40175</v>
      </c>
      <c r="D13421" s="1">
        <v>682361</v>
      </c>
      <c r="E13421" s="1">
        <v>-1</v>
      </c>
      <c r="F13421" s="1" t="s">
        <v>11</v>
      </c>
      <c r="G13421" s="1">
        <v>15</v>
      </c>
      <c r="H13421" s="1">
        <v>1</v>
      </c>
      <c r="I13421" s="1" t="e">
        <f>VLOOKUP(Abfrage1[[#This Row],[Value.operatorAuthAddress]],Tabelle2[],2,FALSE)</f>
        <v>#N/A</v>
      </c>
      <c r="J13421" s="1"/>
      <c r="K13421" s="1"/>
    </row>
    <row r="13422" spans="1:11" hidden="1" x14ac:dyDescent="0.25">
      <c r="A13422" s="1" t="s">
        <v>40176</v>
      </c>
      <c r="B13422" s="1" t="s">
        <v>40177</v>
      </c>
      <c r="C13422" s="1" t="s">
        <v>40178</v>
      </c>
      <c r="D13422" s="1">
        <v>682361</v>
      </c>
      <c r="E13422" s="1">
        <v>-1</v>
      </c>
      <c r="F13422" s="1" t="s">
        <v>11</v>
      </c>
      <c r="G13422" s="1">
        <v>18</v>
      </c>
      <c r="H13422" s="1">
        <v>13</v>
      </c>
      <c r="I13422" s="1" t="e">
        <f>VLOOKUP(Abfrage1[[#This Row],[Value.operatorAuthAddress]],Tabelle2[],2,FALSE)</f>
        <v>#N/A</v>
      </c>
      <c r="J13422" s="1"/>
      <c r="K13422" s="1"/>
    </row>
    <row r="13423" spans="1:11" hidden="1" x14ac:dyDescent="0.25">
      <c r="A13423" s="1" t="s">
        <v>40179</v>
      </c>
      <c r="B13423" s="1" t="s">
        <v>40180</v>
      </c>
      <c r="C13423" s="1" t="s">
        <v>40181</v>
      </c>
      <c r="D13423" s="1">
        <v>682361</v>
      </c>
      <c r="E13423" s="1">
        <v>-1</v>
      </c>
      <c r="F13423" s="1" t="s">
        <v>11</v>
      </c>
      <c r="G13423" s="1">
        <v>16</v>
      </c>
      <c r="H13423" s="1">
        <v>17</v>
      </c>
      <c r="I13423" s="1" t="e">
        <f>VLOOKUP(Abfrage1[[#This Row],[Value.operatorAuthAddress]],Tabelle2[],2,FALSE)</f>
        <v>#N/A</v>
      </c>
      <c r="J13423" s="1"/>
      <c r="K13423" s="1"/>
    </row>
    <row r="13424" spans="1:11" hidden="1" x14ac:dyDescent="0.25">
      <c r="A13424" s="1" t="s">
        <v>40182</v>
      </c>
      <c r="B13424" s="1" t="s">
        <v>40183</v>
      </c>
      <c r="C13424" s="1" t="s">
        <v>40184</v>
      </c>
      <c r="D13424" s="1">
        <v>682358</v>
      </c>
      <c r="E13424" s="1">
        <v>-1</v>
      </c>
      <c r="F13424" s="1" t="s">
        <v>11</v>
      </c>
      <c r="G13424" s="1">
        <v>19</v>
      </c>
      <c r="H13424" s="1">
        <v>11</v>
      </c>
      <c r="I13424" s="1" t="e">
        <f>VLOOKUP(Abfrage1[[#This Row],[Value.operatorAuthAddress]],Tabelle2[],2,FALSE)</f>
        <v>#N/A</v>
      </c>
      <c r="J13424" s="1"/>
      <c r="K13424" s="1"/>
    </row>
    <row r="13425" spans="1:11" hidden="1" x14ac:dyDescent="0.25">
      <c r="A13425" s="1" t="s">
        <v>40185</v>
      </c>
      <c r="B13425" s="1" t="s">
        <v>40186</v>
      </c>
      <c r="C13425" s="1" t="s">
        <v>40187</v>
      </c>
      <c r="D13425" s="1">
        <v>682358</v>
      </c>
      <c r="E13425" s="1">
        <v>-1</v>
      </c>
      <c r="F13425" s="1" t="s">
        <v>11</v>
      </c>
      <c r="G13425" s="1">
        <v>21</v>
      </c>
      <c r="H13425" s="1">
        <v>17</v>
      </c>
      <c r="I13425" s="1" t="e">
        <f>VLOOKUP(Abfrage1[[#This Row],[Value.operatorAuthAddress]],Tabelle2[],2,FALSE)</f>
        <v>#N/A</v>
      </c>
      <c r="J13425" s="1"/>
      <c r="K13425" s="1"/>
    </row>
    <row r="13426" spans="1:11" hidden="1" x14ac:dyDescent="0.25">
      <c r="A13426" s="1" t="s">
        <v>40188</v>
      </c>
      <c r="B13426" s="1" t="s">
        <v>40189</v>
      </c>
      <c r="C13426" s="1" t="s">
        <v>40190</v>
      </c>
      <c r="D13426" s="1">
        <v>682357</v>
      </c>
      <c r="E13426" s="1">
        <v>-1</v>
      </c>
      <c r="F13426" s="1" t="s">
        <v>11</v>
      </c>
      <c r="G13426" s="1">
        <v>11</v>
      </c>
      <c r="H13426" s="1">
        <v>18</v>
      </c>
      <c r="I13426" s="1" t="e">
        <f>VLOOKUP(Abfrage1[[#This Row],[Value.operatorAuthAddress]],Tabelle2[],2,FALSE)</f>
        <v>#N/A</v>
      </c>
      <c r="J13426" s="1"/>
      <c r="K13426" s="1"/>
    </row>
    <row r="13427" spans="1:11" hidden="1" x14ac:dyDescent="0.25">
      <c r="A13427" s="1" t="s">
        <v>40191</v>
      </c>
      <c r="B13427" s="1" t="s">
        <v>40192</v>
      </c>
      <c r="C13427" s="1" t="s">
        <v>40193</v>
      </c>
      <c r="D13427" s="1">
        <v>682357</v>
      </c>
      <c r="E13427" s="1">
        <v>-1</v>
      </c>
      <c r="F13427" s="1" t="s">
        <v>11</v>
      </c>
      <c r="G13427" s="1">
        <v>19</v>
      </c>
      <c r="H13427" s="1">
        <v>7</v>
      </c>
      <c r="I13427" s="1" t="e">
        <f>VLOOKUP(Abfrage1[[#This Row],[Value.operatorAuthAddress]],Tabelle2[],2,FALSE)</f>
        <v>#N/A</v>
      </c>
      <c r="J13427" s="1"/>
      <c r="K13427" s="1"/>
    </row>
    <row r="13428" spans="1:11" hidden="1" x14ac:dyDescent="0.25">
      <c r="A13428" s="1" t="s">
        <v>40194</v>
      </c>
      <c r="B13428" s="1" t="s">
        <v>40195</v>
      </c>
      <c r="C13428" s="1" t="s">
        <v>40196</v>
      </c>
      <c r="D13428" s="1">
        <v>682357</v>
      </c>
      <c r="E13428" s="1">
        <v>-1</v>
      </c>
      <c r="F13428" s="1" t="s">
        <v>11</v>
      </c>
      <c r="G13428" s="1">
        <v>24</v>
      </c>
      <c r="H13428" s="1">
        <v>9</v>
      </c>
      <c r="I13428" s="1" t="e">
        <f>VLOOKUP(Abfrage1[[#This Row],[Value.operatorAuthAddress]],Tabelle2[],2,FALSE)</f>
        <v>#N/A</v>
      </c>
      <c r="J13428" s="1"/>
      <c r="K13428" s="1"/>
    </row>
    <row r="13429" spans="1:11" hidden="1" x14ac:dyDescent="0.25">
      <c r="A13429" s="1" t="s">
        <v>40197</v>
      </c>
      <c r="B13429" s="1" t="s">
        <v>40198</v>
      </c>
      <c r="C13429" s="1" t="s">
        <v>40199</v>
      </c>
      <c r="D13429" s="1">
        <v>682356</v>
      </c>
      <c r="E13429" s="1">
        <v>-1</v>
      </c>
      <c r="F13429" s="1" t="s">
        <v>11</v>
      </c>
      <c r="G13429" s="1">
        <v>17</v>
      </c>
      <c r="H13429" s="1">
        <v>7</v>
      </c>
      <c r="I13429" s="1" t="e">
        <f>VLOOKUP(Abfrage1[[#This Row],[Value.operatorAuthAddress]],Tabelle2[],2,FALSE)</f>
        <v>#N/A</v>
      </c>
      <c r="J13429" s="1"/>
      <c r="K13429" s="1"/>
    </row>
    <row r="13430" spans="1:11" hidden="1" x14ac:dyDescent="0.25">
      <c r="A13430" s="1" t="s">
        <v>40200</v>
      </c>
      <c r="B13430" s="1" t="s">
        <v>40201</v>
      </c>
      <c r="C13430" s="1" t="s">
        <v>40202</v>
      </c>
      <c r="D13430" s="1">
        <v>682356</v>
      </c>
      <c r="E13430" s="1">
        <v>-1</v>
      </c>
      <c r="F13430" s="1" t="s">
        <v>11</v>
      </c>
      <c r="G13430" s="1">
        <v>13</v>
      </c>
      <c r="H13430" s="1">
        <v>13</v>
      </c>
      <c r="I13430" s="1" t="e">
        <f>VLOOKUP(Abfrage1[[#This Row],[Value.operatorAuthAddress]],Tabelle2[],2,FALSE)</f>
        <v>#N/A</v>
      </c>
      <c r="J13430" s="1"/>
      <c r="K13430" s="1"/>
    </row>
    <row r="13431" spans="1:11" hidden="1" x14ac:dyDescent="0.25">
      <c r="A13431" s="1" t="s">
        <v>40203</v>
      </c>
      <c r="B13431" s="1" t="s">
        <v>40204</v>
      </c>
      <c r="C13431" s="1" t="s">
        <v>40205</v>
      </c>
      <c r="D13431" s="1">
        <v>682355</v>
      </c>
      <c r="E13431" s="1">
        <v>-1</v>
      </c>
      <c r="F13431" s="1" t="s">
        <v>11</v>
      </c>
      <c r="G13431" s="1">
        <v>15</v>
      </c>
      <c r="H13431" s="1">
        <v>4</v>
      </c>
      <c r="I13431" s="1" t="e">
        <f>VLOOKUP(Abfrage1[[#This Row],[Value.operatorAuthAddress]],Tabelle2[],2,FALSE)</f>
        <v>#N/A</v>
      </c>
      <c r="J13431" s="1"/>
      <c r="K13431" s="1"/>
    </row>
    <row r="13432" spans="1:11" hidden="1" x14ac:dyDescent="0.25">
      <c r="A13432" s="1" t="s">
        <v>40206</v>
      </c>
      <c r="B13432" s="1" t="s">
        <v>40207</v>
      </c>
      <c r="C13432" s="1" t="s">
        <v>40208</v>
      </c>
      <c r="D13432" s="1">
        <v>682355</v>
      </c>
      <c r="E13432" s="1">
        <v>-1</v>
      </c>
      <c r="F13432" s="1" t="s">
        <v>11</v>
      </c>
      <c r="G13432" s="1">
        <v>19</v>
      </c>
      <c r="H13432" s="1">
        <v>4</v>
      </c>
      <c r="I13432" s="1" t="e">
        <f>VLOOKUP(Abfrage1[[#This Row],[Value.operatorAuthAddress]],Tabelle2[],2,FALSE)</f>
        <v>#N/A</v>
      </c>
      <c r="J13432" s="1"/>
      <c r="K13432" s="1"/>
    </row>
    <row r="13433" spans="1:11" hidden="1" x14ac:dyDescent="0.25">
      <c r="A13433" s="1" t="s">
        <v>40209</v>
      </c>
      <c r="B13433" s="1" t="s">
        <v>40210</v>
      </c>
      <c r="C13433" s="1" t="s">
        <v>40211</v>
      </c>
      <c r="D13433" s="1">
        <v>682355</v>
      </c>
      <c r="E13433" s="1">
        <v>-1</v>
      </c>
      <c r="F13433" s="1" t="s">
        <v>11</v>
      </c>
      <c r="G13433" s="1">
        <v>21</v>
      </c>
      <c r="H13433" s="1">
        <v>1</v>
      </c>
      <c r="I13433" s="1" t="e">
        <f>VLOOKUP(Abfrage1[[#This Row],[Value.operatorAuthAddress]],Tabelle2[],2,FALSE)</f>
        <v>#N/A</v>
      </c>
      <c r="J13433" s="1"/>
      <c r="K13433" s="1"/>
    </row>
    <row r="13434" spans="1:11" hidden="1" x14ac:dyDescent="0.25">
      <c r="A13434" s="1" t="s">
        <v>40212</v>
      </c>
      <c r="B13434" s="1" t="s">
        <v>40213</v>
      </c>
      <c r="C13434" s="1" t="s">
        <v>40214</v>
      </c>
      <c r="D13434" s="1">
        <v>682355</v>
      </c>
      <c r="E13434" s="1">
        <v>-1</v>
      </c>
      <c r="F13434" s="1" t="s">
        <v>11</v>
      </c>
      <c r="G13434" s="1">
        <v>18</v>
      </c>
      <c r="H13434" s="1">
        <v>3</v>
      </c>
      <c r="I13434" s="1" t="e">
        <f>VLOOKUP(Abfrage1[[#This Row],[Value.operatorAuthAddress]],Tabelle2[],2,FALSE)</f>
        <v>#N/A</v>
      </c>
      <c r="J13434" s="1"/>
      <c r="K13434" s="1"/>
    </row>
    <row r="13435" spans="1:11" hidden="1" x14ac:dyDescent="0.25">
      <c r="A13435" s="1" t="s">
        <v>40215</v>
      </c>
      <c r="B13435" s="1" t="s">
        <v>40216</v>
      </c>
      <c r="C13435" s="1" t="s">
        <v>40217</v>
      </c>
      <c r="D13435" s="1">
        <v>682353</v>
      </c>
      <c r="E13435" s="1">
        <v>-1</v>
      </c>
      <c r="F13435" s="1" t="s">
        <v>11</v>
      </c>
      <c r="G13435" s="1">
        <v>14</v>
      </c>
      <c r="H13435" s="1">
        <v>3</v>
      </c>
      <c r="I13435" s="1" t="e">
        <f>VLOOKUP(Abfrage1[[#This Row],[Value.operatorAuthAddress]],Tabelle2[],2,FALSE)</f>
        <v>#N/A</v>
      </c>
      <c r="J13435" s="1"/>
      <c r="K13435" s="1"/>
    </row>
    <row r="13436" spans="1:11" hidden="1" x14ac:dyDescent="0.25">
      <c r="A13436" s="1" t="s">
        <v>40218</v>
      </c>
      <c r="B13436" s="1" t="s">
        <v>40219</v>
      </c>
      <c r="C13436" s="1" t="s">
        <v>40220</v>
      </c>
      <c r="D13436" s="1">
        <v>682353</v>
      </c>
      <c r="E13436" s="1">
        <v>-1</v>
      </c>
      <c r="F13436" s="1" t="s">
        <v>11</v>
      </c>
      <c r="G13436" s="1">
        <v>15</v>
      </c>
      <c r="H13436" s="1">
        <v>13</v>
      </c>
      <c r="I13436" s="1" t="e">
        <f>VLOOKUP(Abfrage1[[#This Row],[Value.operatorAuthAddress]],Tabelle2[],2,FALSE)</f>
        <v>#N/A</v>
      </c>
      <c r="J13436" s="1"/>
      <c r="K13436" s="1"/>
    </row>
    <row r="13437" spans="1:11" hidden="1" x14ac:dyDescent="0.25">
      <c r="A13437" s="1" t="s">
        <v>40221</v>
      </c>
      <c r="B13437" s="1" t="s">
        <v>40222</v>
      </c>
      <c r="C13437" s="1" t="s">
        <v>40223</v>
      </c>
      <c r="D13437" s="1">
        <v>682353</v>
      </c>
      <c r="E13437" s="1">
        <v>-1</v>
      </c>
      <c r="F13437" s="1" t="s">
        <v>11</v>
      </c>
      <c r="G13437" s="1">
        <v>19</v>
      </c>
      <c r="H13437" s="1">
        <v>2</v>
      </c>
      <c r="I13437" s="1" t="e">
        <f>VLOOKUP(Abfrage1[[#This Row],[Value.operatorAuthAddress]],Tabelle2[],2,FALSE)</f>
        <v>#N/A</v>
      </c>
      <c r="J13437" s="1"/>
      <c r="K13437" s="1"/>
    </row>
    <row r="13438" spans="1:11" hidden="1" x14ac:dyDescent="0.25">
      <c r="A13438" s="1" t="s">
        <v>40224</v>
      </c>
      <c r="B13438" s="1" t="s">
        <v>40225</v>
      </c>
      <c r="C13438" s="1" t="s">
        <v>40226</v>
      </c>
      <c r="D13438" s="1">
        <v>682353</v>
      </c>
      <c r="E13438" s="1">
        <v>-1</v>
      </c>
      <c r="F13438" s="1" t="s">
        <v>11</v>
      </c>
      <c r="G13438" s="1">
        <v>17</v>
      </c>
      <c r="H13438" s="1">
        <v>13</v>
      </c>
      <c r="I13438" s="1" t="e">
        <f>VLOOKUP(Abfrage1[[#This Row],[Value.operatorAuthAddress]],Tabelle2[],2,FALSE)</f>
        <v>#N/A</v>
      </c>
      <c r="J13438" s="1"/>
      <c r="K13438" s="1"/>
    </row>
    <row r="13439" spans="1:11" hidden="1" x14ac:dyDescent="0.25">
      <c r="A13439" s="1" t="s">
        <v>40227</v>
      </c>
      <c r="B13439" s="1" t="s">
        <v>40228</v>
      </c>
      <c r="C13439" s="1" t="s">
        <v>40229</v>
      </c>
      <c r="D13439" s="1">
        <v>682353</v>
      </c>
      <c r="E13439" s="1">
        <v>-1</v>
      </c>
      <c r="F13439" s="1" t="s">
        <v>11</v>
      </c>
      <c r="G13439" s="1">
        <v>16</v>
      </c>
      <c r="H13439" s="1">
        <v>9</v>
      </c>
      <c r="I13439" s="1" t="e">
        <f>VLOOKUP(Abfrage1[[#This Row],[Value.operatorAuthAddress]],Tabelle2[],2,FALSE)</f>
        <v>#N/A</v>
      </c>
      <c r="J13439" s="1"/>
      <c r="K13439" s="1"/>
    </row>
    <row r="13440" spans="1:11" hidden="1" x14ac:dyDescent="0.25">
      <c r="A13440" s="1" t="s">
        <v>40230</v>
      </c>
      <c r="B13440" s="1" t="s">
        <v>40231</v>
      </c>
      <c r="C13440" s="1" t="s">
        <v>40232</v>
      </c>
      <c r="D13440" s="1">
        <v>682353</v>
      </c>
      <c r="E13440" s="1">
        <v>-1</v>
      </c>
      <c r="F13440" s="1" t="s">
        <v>11</v>
      </c>
      <c r="G13440" s="1">
        <v>15</v>
      </c>
      <c r="H13440" s="1">
        <v>5</v>
      </c>
      <c r="I13440" s="1" t="e">
        <f>VLOOKUP(Abfrage1[[#This Row],[Value.operatorAuthAddress]],Tabelle2[],2,FALSE)</f>
        <v>#N/A</v>
      </c>
      <c r="J13440" s="1"/>
      <c r="K13440" s="1"/>
    </row>
    <row r="13441" spans="1:11" hidden="1" x14ac:dyDescent="0.25">
      <c r="A13441" s="1" t="s">
        <v>40233</v>
      </c>
      <c r="B13441" s="1" t="s">
        <v>40234</v>
      </c>
      <c r="C13441" s="1" t="s">
        <v>40235</v>
      </c>
      <c r="D13441" s="1">
        <v>682351</v>
      </c>
      <c r="E13441" s="1">
        <v>-1</v>
      </c>
      <c r="F13441" s="1" t="s">
        <v>11</v>
      </c>
      <c r="G13441" s="1">
        <v>17</v>
      </c>
      <c r="H13441" s="1">
        <v>3</v>
      </c>
      <c r="I13441" s="1" t="e">
        <f>VLOOKUP(Abfrage1[[#This Row],[Value.operatorAuthAddress]],Tabelle2[],2,FALSE)</f>
        <v>#N/A</v>
      </c>
      <c r="J13441" s="1"/>
      <c r="K13441" s="1"/>
    </row>
    <row r="13442" spans="1:11" hidden="1" x14ac:dyDescent="0.25">
      <c r="A13442" s="1" t="s">
        <v>40236</v>
      </c>
      <c r="B13442" s="1" t="s">
        <v>40237</v>
      </c>
      <c r="C13442" s="1" t="s">
        <v>40238</v>
      </c>
      <c r="D13442" s="1">
        <v>682349</v>
      </c>
      <c r="E13442" s="1">
        <v>-1</v>
      </c>
      <c r="F13442" s="1" t="s">
        <v>11</v>
      </c>
      <c r="G13442" s="1">
        <v>13</v>
      </c>
      <c r="H13442" s="1">
        <v>16</v>
      </c>
      <c r="I13442" s="1" t="e">
        <f>VLOOKUP(Abfrage1[[#This Row],[Value.operatorAuthAddress]],Tabelle2[],2,FALSE)</f>
        <v>#N/A</v>
      </c>
      <c r="J13442" s="1"/>
      <c r="K13442" s="1"/>
    </row>
    <row r="13443" spans="1:11" hidden="1" x14ac:dyDescent="0.25">
      <c r="A13443" s="1" t="s">
        <v>40239</v>
      </c>
      <c r="B13443" s="1" t="s">
        <v>40240</v>
      </c>
      <c r="C13443" s="1" t="s">
        <v>40241</v>
      </c>
      <c r="D13443" s="1">
        <v>682349</v>
      </c>
      <c r="E13443" s="1">
        <v>-1</v>
      </c>
      <c r="F13443" s="1" t="s">
        <v>11</v>
      </c>
      <c r="G13443" s="1">
        <v>19</v>
      </c>
      <c r="H13443" s="1">
        <v>18</v>
      </c>
      <c r="I13443" s="1" t="e">
        <f>VLOOKUP(Abfrage1[[#This Row],[Value.operatorAuthAddress]],Tabelle2[],2,FALSE)</f>
        <v>#N/A</v>
      </c>
      <c r="J13443" s="1"/>
      <c r="K13443" s="1"/>
    </row>
    <row r="13444" spans="1:11" hidden="1" x14ac:dyDescent="0.25">
      <c r="A13444" s="1" t="s">
        <v>40242</v>
      </c>
      <c r="B13444" s="1" t="s">
        <v>40243</v>
      </c>
      <c r="C13444" s="1" t="s">
        <v>40244</v>
      </c>
      <c r="D13444" s="1">
        <v>682348</v>
      </c>
      <c r="E13444" s="1">
        <v>-1</v>
      </c>
      <c r="F13444" s="1" t="s">
        <v>11</v>
      </c>
      <c r="G13444" s="1">
        <v>19</v>
      </c>
      <c r="H13444" s="1">
        <v>2</v>
      </c>
      <c r="I13444" s="1" t="e">
        <f>VLOOKUP(Abfrage1[[#This Row],[Value.operatorAuthAddress]],Tabelle2[],2,FALSE)</f>
        <v>#N/A</v>
      </c>
      <c r="J13444" s="1"/>
      <c r="K13444" s="1"/>
    </row>
    <row r="13445" spans="1:11" hidden="1" x14ac:dyDescent="0.25">
      <c r="A13445" s="1" t="s">
        <v>40245</v>
      </c>
      <c r="B13445" s="1" t="s">
        <v>40246</v>
      </c>
      <c r="C13445" s="1" t="s">
        <v>40247</v>
      </c>
      <c r="D13445" s="1">
        <v>682344</v>
      </c>
      <c r="E13445" s="1">
        <v>-1</v>
      </c>
      <c r="F13445" s="1" t="s">
        <v>11</v>
      </c>
      <c r="G13445" s="1">
        <v>16</v>
      </c>
      <c r="H13445" s="1">
        <v>3</v>
      </c>
      <c r="I13445" s="1" t="e">
        <f>VLOOKUP(Abfrage1[[#This Row],[Value.operatorAuthAddress]],Tabelle2[],2,FALSE)</f>
        <v>#N/A</v>
      </c>
      <c r="J13445" s="1"/>
      <c r="K13445" s="1"/>
    </row>
    <row r="13446" spans="1:11" hidden="1" x14ac:dyDescent="0.25">
      <c r="A13446" s="1" t="s">
        <v>40248</v>
      </c>
      <c r="B13446" s="1" t="s">
        <v>40249</v>
      </c>
      <c r="C13446" s="1" t="s">
        <v>40250</v>
      </c>
      <c r="D13446" s="1">
        <v>682343</v>
      </c>
      <c r="E13446" s="1">
        <v>-1</v>
      </c>
      <c r="F13446" s="1" t="s">
        <v>11</v>
      </c>
      <c r="G13446" s="1">
        <v>20</v>
      </c>
      <c r="H13446" s="1">
        <v>1</v>
      </c>
      <c r="I13446" s="1" t="e">
        <f>VLOOKUP(Abfrage1[[#This Row],[Value.operatorAuthAddress]],Tabelle2[],2,FALSE)</f>
        <v>#N/A</v>
      </c>
      <c r="J13446" s="1"/>
      <c r="K13446" s="1"/>
    </row>
    <row r="13447" spans="1:11" hidden="1" x14ac:dyDescent="0.25">
      <c r="A13447" s="1" t="s">
        <v>40251</v>
      </c>
      <c r="B13447" s="1" t="s">
        <v>40252</v>
      </c>
      <c r="C13447" s="1" t="s">
        <v>40253</v>
      </c>
      <c r="D13447" s="1">
        <v>682343</v>
      </c>
      <c r="E13447" s="1">
        <v>-1</v>
      </c>
      <c r="F13447" s="1" t="s">
        <v>11</v>
      </c>
      <c r="G13447" s="1">
        <v>21</v>
      </c>
      <c r="H13447" s="1">
        <v>2</v>
      </c>
      <c r="I13447" s="1" t="e">
        <f>VLOOKUP(Abfrage1[[#This Row],[Value.operatorAuthAddress]],Tabelle2[],2,FALSE)</f>
        <v>#N/A</v>
      </c>
      <c r="J13447" s="1"/>
      <c r="K13447" s="1"/>
    </row>
    <row r="13448" spans="1:11" hidden="1" x14ac:dyDescent="0.25">
      <c r="A13448" s="1" t="s">
        <v>40254</v>
      </c>
      <c r="B13448" s="1" t="s">
        <v>40255</v>
      </c>
      <c r="C13448" s="1" t="s">
        <v>40256</v>
      </c>
      <c r="D13448" s="1">
        <v>682343</v>
      </c>
      <c r="E13448" s="1">
        <v>-1</v>
      </c>
      <c r="F13448" s="1" t="s">
        <v>11</v>
      </c>
      <c r="G13448" s="1">
        <v>18</v>
      </c>
      <c r="H13448" s="1">
        <v>9</v>
      </c>
      <c r="I13448" s="1" t="e">
        <f>VLOOKUP(Abfrage1[[#This Row],[Value.operatorAuthAddress]],Tabelle2[],2,FALSE)</f>
        <v>#N/A</v>
      </c>
      <c r="J13448" s="1"/>
      <c r="K13448" s="1"/>
    </row>
    <row r="13449" spans="1:11" hidden="1" x14ac:dyDescent="0.25">
      <c r="A13449" s="1" t="s">
        <v>40257</v>
      </c>
      <c r="B13449" s="1" t="s">
        <v>40258</v>
      </c>
      <c r="C13449" s="1" t="s">
        <v>40259</v>
      </c>
      <c r="D13449" s="1">
        <v>682343</v>
      </c>
      <c r="E13449" s="1">
        <v>-1</v>
      </c>
      <c r="F13449" s="1" t="s">
        <v>11</v>
      </c>
      <c r="G13449" s="1">
        <v>18</v>
      </c>
      <c r="H13449" s="1">
        <v>4</v>
      </c>
      <c r="I13449" s="1" t="e">
        <f>VLOOKUP(Abfrage1[[#This Row],[Value.operatorAuthAddress]],Tabelle2[],2,FALSE)</f>
        <v>#N/A</v>
      </c>
      <c r="J13449" s="1"/>
      <c r="K13449" s="1"/>
    </row>
    <row r="13450" spans="1:11" hidden="1" x14ac:dyDescent="0.25">
      <c r="A13450" s="1" t="s">
        <v>40260</v>
      </c>
      <c r="B13450" s="1" t="s">
        <v>40261</v>
      </c>
      <c r="C13450" s="1" t="s">
        <v>40262</v>
      </c>
      <c r="D13450" s="1">
        <v>682343</v>
      </c>
      <c r="E13450" s="1">
        <v>-1</v>
      </c>
      <c r="F13450" s="1" t="s">
        <v>11</v>
      </c>
      <c r="G13450" s="1">
        <v>18</v>
      </c>
      <c r="H13450" s="1">
        <v>14</v>
      </c>
      <c r="I13450" s="1" t="e">
        <f>VLOOKUP(Abfrage1[[#This Row],[Value.operatorAuthAddress]],Tabelle2[],2,FALSE)</f>
        <v>#N/A</v>
      </c>
      <c r="J13450" s="1"/>
      <c r="K13450" s="1"/>
    </row>
    <row r="13451" spans="1:11" hidden="1" x14ac:dyDescent="0.25">
      <c r="A13451" s="1" t="s">
        <v>40263</v>
      </c>
      <c r="B13451" s="1" t="s">
        <v>40264</v>
      </c>
      <c r="C13451" s="1" t="s">
        <v>40265</v>
      </c>
      <c r="D13451" s="1">
        <v>682343</v>
      </c>
      <c r="E13451" s="1">
        <v>-1</v>
      </c>
      <c r="F13451" s="1" t="s">
        <v>11</v>
      </c>
      <c r="G13451" s="1">
        <v>12</v>
      </c>
      <c r="H13451" s="1">
        <v>2</v>
      </c>
      <c r="I13451" s="1" t="e">
        <f>VLOOKUP(Abfrage1[[#This Row],[Value.operatorAuthAddress]],Tabelle2[],2,FALSE)</f>
        <v>#N/A</v>
      </c>
      <c r="J13451" s="1"/>
      <c r="K13451" s="1"/>
    </row>
    <row r="13452" spans="1:11" hidden="1" x14ac:dyDescent="0.25">
      <c r="A13452" s="1" t="s">
        <v>40266</v>
      </c>
      <c r="B13452" s="1" t="s">
        <v>40267</v>
      </c>
      <c r="C13452" s="1" t="s">
        <v>40268</v>
      </c>
      <c r="D13452" s="1">
        <v>682343</v>
      </c>
      <c r="E13452" s="1">
        <v>-1</v>
      </c>
      <c r="F13452" s="1" t="s">
        <v>11</v>
      </c>
      <c r="G13452" s="1">
        <v>15</v>
      </c>
      <c r="H13452" s="1">
        <v>24</v>
      </c>
      <c r="I13452" s="1" t="e">
        <f>VLOOKUP(Abfrage1[[#This Row],[Value.operatorAuthAddress]],Tabelle2[],2,FALSE)</f>
        <v>#N/A</v>
      </c>
      <c r="J13452" s="1"/>
      <c r="K13452" s="1"/>
    </row>
    <row r="13453" spans="1:11" hidden="1" x14ac:dyDescent="0.25">
      <c r="A13453" s="1" t="s">
        <v>40269</v>
      </c>
      <c r="B13453" s="1" t="s">
        <v>40270</v>
      </c>
      <c r="C13453" s="1" t="s">
        <v>40271</v>
      </c>
      <c r="D13453" s="1">
        <v>682342</v>
      </c>
      <c r="E13453" s="1">
        <v>-1</v>
      </c>
      <c r="F13453" s="1" t="s">
        <v>11</v>
      </c>
      <c r="G13453" s="1">
        <v>15</v>
      </c>
      <c r="H13453" s="1">
        <v>2</v>
      </c>
      <c r="I13453" s="1" t="e">
        <f>VLOOKUP(Abfrage1[[#This Row],[Value.operatorAuthAddress]],Tabelle2[],2,FALSE)</f>
        <v>#N/A</v>
      </c>
      <c r="J13453" s="1"/>
      <c r="K13453" s="1"/>
    </row>
    <row r="13454" spans="1:11" hidden="1" x14ac:dyDescent="0.25">
      <c r="A13454" s="1" t="s">
        <v>40272</v>
      </c>
      <c r="B13454" s="1" t="s">
        <v>40273</v>
      </c>
      <c r="C13454" s="1" t="s">
        <v>40274</v>
      </c>
      <c r="D13454" s="1">
        <v>682342</v>
      </c>
      <c r="E13454" s="1">
        <v>-1</v>
      </c>
      <c r="F13454" s="1" t="s">
        <v>11</v>
      </c>
      <c r="G13454" s="1">
        <v>18</v>
      </c>
      <c r="H13454" s="1">
        <v>5</v>
      </c>
      <c r="I13454" s="1" t="e">
        <f>VLOOKUP(Abfrage1[[#This Row],[Value.operatorAuthAddress]],Tabelle2[],2,FALSE)</f>
        <v>#N/A</v>
      </c>
      <c r="J13454" s="1"/>
      <c r="K13454" s="1"/>
    </row>
    <row r="13455" spans="1:11" hidden="1" x14ac:dyDescent="0.25">
      <c r="A13455" s="1" t="s">
        <v>40275</v>
      </c>
      <c r="B13455" s="1" t="s">
        <v>40276</v>
      </c>
      <c r="C13455" s="1" t="s">
        <v>40277</v>
      </c>
      <c r="D13455" s="1">
        <v>682342</v>
      </c>
      <c r="E13455" s="1">
        <v>-1</v>
      </c>
      <c r="F13455" s="1" t="s">
        <v>11</v>
      </c>
      <c r="G13455" s="1">
        <v>22</v>
      </c>
      <c r="H13455" s="1">
        <v>6</v>
      </c>
      <c r="I13455" s="1" t="e">
        <f>VLOOKUP(Abfrage1[[#This Row],[Value.operatorAuthAddress]],Tabelle2[],2,FALSE)</f>
        <v>#N/A</v>
      </c>
      <c r="J13455" s="1"/>
      <c r="K13455" s="1"/>
    </row>
    <row r="13456" spans="1:11" hidden="1" x14ac:dyDescent="0.25">
      <c r="A13456" s="1" t="s">
        <v>40278</v>
      </c>
      <c r="B13456" s="1" t="s">
        <v>40279</v>
      </c>
      <c r="C13456" s="1" t="s">
        <v>40280</v>
      </c>
      <c r="D13456" s="1">
        <v>682342</v>
      </c>
      <c r="E13456" s="1">
        <v>-1</v>
      </c>
      <c r="F13456" s="1" t="s">
        <v>11</v>
      </c>
      <c r="G13456" s="1">
        <v>10</v>
      </c>
      <c r="H13456" s="1">
        <v>6</v>
      </c>
      <c r="I13456" s="1" t="e">
        <f>VLOOKUP(Abfrage1[[#This Row],[Value.operatorAuthAddress]],Tabelle2[],2,FALSE)</f>
        <v>#N/A</v>
      </c>
      <c r="J13456" s="1"/>
      <c r="K13456" s="1"/>
    </row>
    <row r="13457" spans="1:11" hidden="1" x14ac:dyDescent="0.25">
      <c r="A13457" s="1" t="s">
        <v>40281</v>
      </c>
      <c r="B13457" s="1" t="s">
        <v>40282</v>
      </c>
      <c r="C13457" s="1" t="s">
        <v>40283</v>
      </c>
      <c r="D13457" s="1">
        <v>682342</v>
      </c>
      <c r="E13457" s="1">
        <v>-1</v>
      </c>
      <c r="F13457" s="1" t="s">
        <v>11</v>
      </c>
      <c r="G13457" s="1">
        <v>14</v>
      </c>
      <c r="H13457" s="1">
        <v>25</v>
      </c>
      <c r="I13457" s="1" t="e">
        <f>VLOOKUP(Abfrage1[[#This Row],[Value.operatorAuthAddress]],Tabelle2[],2,FALSE)</f>
        <v>#N/A</v>
      </c>
      <c r="J13457" s="1"/>
      <c r="K13457" s="1"/>
    </row>
    <row r="13458" spans="1:11" hidden="1" x14ac:dyDescent="0.25">
      <c r="A13458" s="1" t="s">
        <v>40284</v>
      </c>
      <c r="B13458" s="1" t="s">
        <v>40285</v>
      </c>
      <c r="C13458" s="1" t="s">
        <v>40286</v>
      </c>
      <c r="D13458" s="1">
        <v>682342</v>
      </c>
      <c r="E13458" s="1">
        <v>-1</v>
      </c>
      <c r="F13458" s="1" t="s">
        <v>11</v>
      </c>
      <c r="G13458" s="1">
        <v>16</v>
      </c>
      <c r="H13458" s="1">
        <v>12</v>
      </c>
      <c r="I13458" s="1" t="e">
        <f>VLOOKUP(Abfrage1[[#This Row],[Value.operatorAuthAddress]],Tabelle2[],2,FALSE)</f>
        <v>#N/A</v>
      </c>
      <c r="J13458" s="1"/>
      <c r="K13458" s="1"/>
    </row>
    <row r="13459" spans="1:11" hidden="1" x14ac:dyDescent="0.25">
      <c r="A13459" s="1" t="s">
        <v>40287</v>
      </c>
      <c r="B13459" s="1" t="s">
        <v>40288</v>
      </c>
      <c r="C13459" s="1" t="s">
        <v>40289</v>
      </c>
      <c r="D13459" s="1">
        <v>682342</v>
      </c>
      <c r="E13459" s="1">
        <v>-1</v>
      </c>
      <c r="F13459" s="1" t="s">
        <v>11</v>
      </c>
      <c r="G13459" s="1">
        <v>14</v>
      </c>
      <c r="H13459" s="1">
        <v>9</v>
      </c>
      <c r="I13459" s="1" t="e">
        <f>VLOOKUP(Abfrage1[[#This Row],[Value.operatorAuthAddress]],Tabelle2[],2,FALSE)</f>
        <v>#N/A</v>
      </c>
      <c r="J13459" s="1"/>
      <c r="K13459" s="1"/>
    </row>
    <row r="13460" spans="1:11" hidden="1" x14ac:dyDescent="0.25">
      <c r="A13460" s="1" t="s">
        <v>40290</v>
      </c>
      <c r="B13460" s="1" t="s">
        <v>40291</v>
      </c>
      <c r="C13460" s="1" t="s">
        <v>40292</v>
      </c>
      <c r="D13460" s="1">
        <v>682342</v>
      </c>
      <c r="E13460" s="1">
        <v>-1</v>
      </c>
      <c r="F13460" s="1" t="s">
        <v>11</v>
      </c>
      <c r="G13460" s="1">
        <v>14</v>
      </c>
      <c r="H13460" s="1">
        <v>1</v>
      </c>
      <c r="I13460" s="1" t="e">
        <f>VLOOKUP(Abfrage1[[#This Row],[Value.operatorAuthAddress]],Tabelle2[],2,FALSE)</f>
        <v>#N/A</v>
      </c>
      <c r="J13460" s="1"/>
      <c r="K13460" s="1"/>
    </row>
    <row r="13461" spans="1:11" hidden="1" x14ac:dyDescent="0.25">
      <c r="A13461" s="1" t="s">
        <v>40293</v>
      </c>
      <c r="B13461" s="1" t="s">
        <v>40294</v>
      </c>
      <c r="C13461" s="1" t="s">
        <v>40295</v>
      </c>
      <c r="D13461" s="1">
        <v>682342</v>
      </c>
      <c r="E13461" s="1">
        <v>-1</v>
      </c>
      <c r="F13461" s="1" t="s">
        <v>11</v>
      </c>
      <c r="G13461" s="1">
        <v>16</v>
      </c>
      <c r="H13461" s="1">
        <v>2</v>
      </c>
      <c r="I13461" s="1" t="e">
        <f>VLOOKUP(Abfrage1[[#This Row],[Value.operatorAuthAddress]],Tabelle2[],2,FALSE)</f>
        <v>#N/A</v>
      </c>
      <c r="J13461" s="1"/>
      <c r="K13461" s="1"/>
    </row>
    <row r="13462" spans="1:11" hidden="1" x14ac:dyDescent="0.25">
      <c r="A13462" s="1" t="s">
        <v>40296</v>
      </c>
      <c r="B13462" s="1" t="s">
        <v>40297</v>
      </c>
      <c r="C13462" s="1" t="s">
        <v>40298</v>
      </c>
      <c r="D13462" s="1">
        <v>682338</v>
      </c>
      <c r="E13462" s="1">
        <v>-1</v>
      </c>
      <c r="F13462" s="1" t="s">
        <v>11</v>
      </c>
      <c r="G13462" s="1">
        <v>20</v>
      </c>
      <c r="H13462" s="1">
        <v>10</v>
      </c>
      <c r="I13462" s="1" t="e">
        <f>VLOOKUP(Abfrage1[[#This Row],[Value.operatorAuthAddress]],Tabelle2[],2,FALSE)</f>
        <v>#N/A</v>
      </c>
      <c r="J13462" s="1"/>
      <c r="K13462" s="1"/>
    </row>
    <row r="13463" spans="1:11" hidden="1" x14ac:dyDescent="0.25">
      <c r="A13463" s="1" t="s">
        <v>40299</v>
      </c>
      <c r="B13463" s="1" t="s">
        <v>40300</v>
      </c>
      <c r="C13463" s="1" t="s">
        <v>40301</v>
      </c>
      <c r="D13463" s="1">
        <v>682338</v>
      </c>
      <c r="E13463" s="1">
        <v>-1</v>
      </c>
      <c r="F13463" s="1" t="s">
        <v>11</v>
      </c>
      <c r="G13463" s="1">
        <v>20</v>
      </c>
      <c r="H13463" s="1">
        <v>6</v>
      </c>
      <c r="I13463" s="1" t="e">
        <f>VLOOKUP(Abfrage1[[#This Row],[Value.operatorAuthAddress]],Tabelle2[],2,FALSE)</f>
        <v>#N/A</v>
      </c>
      <c r="J13463" s="1"/>
      <c r="K13463" s="1"/>
    </row>
    <row r="13464" spans="1:11" hidden="1" x14ac:dyDescent="0.25">
      <c r="A13464" s="1" t="s">
        <v>40302</v>
      </c>
      <c r="B13464" s="1" t="s">
        <v>40303</v>
      </c>
      <c r="C13464" s="1" t="s">
        <v>40304</v>
      </c>
      <c r="D13464" s="1">
        <v>682338</v>
      </c>
      <c r="E13464" s="1">
        <v>-1</v>
      </c>
      <c r="F13464" s="1" t="s">
        <v>11</v>
      </c>
      <c r="G13464" s="1">
        <v>18</v>
      </c>
      <c r="H13464" s="1">
        <v>11</v>
      </c>
      <c r="I13464" s="1" t="e">
        <f>VLOOKUP(Abfrage1[[#This Row],[Value.operatorAuthAddress]],Tabelle2[],2,FALSE)</f>
        <v>#N/A</v>
      </c>
      <c r="J13464" s="1"/>
      <c r="K13464" s="1"/>
    </row>
    <row r="13465" spans="1:11" hidden="1" x14ac:dyDescent="0.25">
      <c r="A13465" s="1" t="s">
        <v>40305</v>
      </c>
      <c r="B13465" s="1" t="s">
        <v>40306</v>
      </c>
      <c r="C13465" s="1" t="s">
        <v>40307</v>
      </c>
      <c r="D13465" s="1">
        <v>682338</v>
      </c>
      <c r="E13465" s="1">
        <v>-1</v>
      </c>
      <c r="F13465" s="1" t="s">
        <v>11</v>
      </c>
      <c r="G13465" s="1">
        <v>14</v>
      </c>
      <c r="H13465" s="1">
        <v>12</v>
      </c>
      <c r="I13465" s="1" t="e">
        <f>VLOOKUP(Abfrage1[[#This Row],[Value.operatorAuthAddress]],Tabelle2[],2,FALSE)</f>
        <v>#N/A</v>
      </c>
      <c r="J13465" s="1"/>
      <c r="K13465" s="1"/>
    </row>
    <row r="13466" spans="1:11" hidden="1" x14ac:dyDescent="0.25">
      <c r="A13466" s="1" t="s">
        <v>40308</v>
      </c>
      <c r="B13466" s="1" t="s">
        <v>40309</v>
      </c>
      <c r="C13466" s="1" t="s">
        <v>40310</v>
      </c>
      <c r="D13466" s="1">
        <v>682338</v>
      </c>
      <c r="E13466" s="1">
        <v>-1</v>
      </c>
      <c r="F13466" s="1" t="s">
        <v>11</v>
      </c>
      <c r="G13466" s="1">
        <v>17</v>
      </c>
      <c r="H13466" s="1">
        <v>3</v>
      </c>
      <c r="I13466" s="1" t="e">
        <f>VLOOKUP(Abfrage1[[#This Row],[Value.operatorAuthAddress]],Tabelle2[],2,FALSE)</f>
        <v>#N/A</v>
      </c>
      <c r="J13466" s="1"/>
      <c r="K13466" s="1"/>
    </row>
    <row r="13467" spans="1:11" hidden="1" x14ac:dyDescent="0.25">
      <c r="A13467" s="1" t="s">
        <v>40311</v>
      </c>
      <c r="B13467" s="1" t="s">
        <v>40312</v>
      </c>
      <c r="C13467" s="1" t="s">
        <v>40313</v>
      </c>
      <c r="D13467" s="1">
        <v>682338</v>
      </c>
      <c r="E13467" s="1">
        <v>-1</v>
      </c>
      <c r="F13467" s="1" t="s">
        <v>11</v>
      </c>
      <c r="G13467" s="1">
        <v>15</v>
      </c>
      <c r="H13467" s="1">
        <v>14</v>
      </c>
      <c r="I13467" s="1" t="e">
        <f>VLOOKUP(Abfrage1[[#This Row],[Value.operatorAuthAddress]],Tabelle2[],2,FALSE)</f>
        <v>#N/A</v>
      </c>
      <c r="J13467" s="1"/>
      <c r="K13467" s="1"/>
    </row>
    <row r="13468" spans="1:11" hidden="1" x14ac:dyDescent="0.25">
      <c r="A13468" s="1" t="s">
        <v>40314</v>
      </c>
      <c r="B13468" s="1" t="s">
        <v>40315</v>
      </c>
      <c r="C13468" s="1" t="s">
        <v>40316</v>
      </c>
      <c r="D13468" s="1">
        <v>682338</v>
      </c>
      <c r="E13468" s="1">
        <v>-1</v>
      </c>
      <c r="F13468" s="1" t="s">
        <v>11</v>
      </c>
      <c r="G13468" s="1">
        <v>15</v>
      </c>
      <c r="H13468" s="1">
        <v>17</v>
      </c>
      <c r="I13468" s="1" t="e">
        <f>VLOOKUP(Abfrage1[[#This Row],[Value.operatorAuthAddress]],Tabelle2[],2,FALSE)</f>
        <v>#N/A</v>
      </c>
      <c r="J13468" s="1"/>
      <c r="K13468" s="1"/>
    </row>
    <row r="13469" spans="1:11" hidden="1" x14ac:dyDescent="0.25">
      <c r="A13469" s="1" t="s">
        <v>40317</v>
      </c>
      <c r="B13469" s="1" t="s">
        <v>40318</v>
      </c>
      <c r="C13469" s="1" t="s">
        <v>40319</v>
      </c>
      <c r="D13469" s="1">
        <v>682338</v>
      </c>
      <c r="E13469" s="1">
        <v>-1</v>
      </c>
      <c r="F13469" s="1" t="s">
        <v>11</v>
      </c>
      <c r="G13469" s="1">
        <v>15</v>
      </c>
      <c r="H13469" s="1">
        <v>21</v>
      </c>
      <c r="I13469" s="1" t="e">
        <f>VLOOKUP(Abfrage1[[#This Row],[Value.operatorAuthAddress]],Tabelle2[],2,FALSE)</f>
        <v>#N/A</v>
      </c>
      <c r="J13469" s="1"/>
      <c r="K13469" s="1"/>
    </row>
    <row r="13470" spans="1:11" hidden="1" x14ac:dyDescent="0.25">
      <c r="A13470" s="1" t="s">
        <v>40320</v>
      </c>
      <c r="B13470" s="1" t="s">
        <v>40321</v>
      </c>
      <c r="C13470" s="1" t="s">
        <v>40322</v>
      </c>
      <c r="D13470" s="1">
        <v>682337</v>
      </c>
      <c r="E13470" s="1">
        <v>-1</v>
      </c>
      <c r="F13470" s="1" t="s">
        <v>11</v>
      </c>
      <c r="G13470" s="1">
        <v>20</v>
      </c>
      <c r="H13470" s="1">
        <v>1</v>
      </c>
      <c r="I13470" s="1" t="e">
        <f>VLOOKUP(Abfrage1[[#This Row],[Value.operatorAuthAddress]],Tabelle2[],2,FALSE)</f>
        <v>#N/A</v>
      </c>
      <c r="J13470" s="1"/>
      <c r="K13470" s="1"/>
    </row>
    <row r="13471" spans="1:11" hidden="1" x14ac:dyDescent="0.25">
      <c r="A13471" s="1" t="s">
        <v>40323</v>
      </c>
      <c r="B13471" s="1" t="s">
        <v>40324</v>
      </c>
      <c r="C13471" s="1" t="s">
        <v>40325</v>
      </c>
      <c r="D13471" s="1">
        <v>682337</v>
      </c>
      <c r="E13471" s="1">
        <v>-1</v>
      </c>
      <c r="F13471" s="1" t="s">
        <v>11</v>
      </c>
      <c r="G13471" s="1">
        <v>16</v>
      </c>
      <c r="H13471" s="1">
        <v>10</v>
      </c>
      <c r="I13471" s="1" t="e">
        <f>VLOOKUP(Abfrage1[[#This Row],[Value.operatorAuthAddress]],Tabelle2[],2,FALSE)</f>
        <v>#N/A</v>
      </c>
      <c r="J13471" s="1"/>
      <c r="K13471" s="1"/>
    </row>
    <row r="13472" spans="1:11" hidden="1" x14ac:dyDescent="0.25">
      <c r="A13472" s="1" t="s">
        <v>40326</v>
      </c>
      <c r="B13472" s="1" t="s">
        <v>40327</v>
      </c>
      <c r="C13472" s="1" t="s">
        <v>40328</v>
      </c>
      <c r="D13472" s="1">
        <v>682337</v>
      </c>
      <c r="E13472" s="1">
        <v>-1</v>
      </c>
      <c r="F13472" s="1" t="s">
        <v>11</v>
      </c>
      <c r="G13472" s="1">
        <v>18</v>
      </c>
      <c r="H13472" s="1">
        <v>11</v>
      </c>
      <c r="I13472" s="1" t="e">
        <f>VLOOKUP(Abfrage1[[#This Row],[Value.operatorAuthAddress]],Tabelle2[],2,FALSE)</f>
        <v>#N/A</v>
      </c>
      <c r="J13472" s="1"/>
      <c r="K13472" s="1"/>
    </row>
    <row r="13473" spans="1:11" hidden="1" x14ac:dyDescent="0.25">
      <c r="A13473" s="1" t="s">
        <v>40329</v>
      </c>
      <c r="B13473" s="1" t="s">
        <v>40330</v>
      </c>
      <c r="C13473" s="1" t="s">
        <v>40331</v>
      </c>
      <c r="D13473" s="1">
        <v>682337</v>
      </c>
      <c r="E13473" s="1">
        <v>-1</v>
      </c>
      <c r="F13473" s="1" t="s">
        <v>11</v>
      </c>
      <c r="G13473" s="1">
        <v>17</v>
      </c>
      <c r="H13473" s="1">
        <v>11</v>
      </c>
      <c r="I13473" s="1" t="e">
        <f>VLOOKUP(Abfrage1[[#This Row],[Value.operatorAuthAddress]],Tabelle2[],2,FALSE)</f>
        <v>#N/A</v>
      </c>
      <c r="J13473" s="1"/>
      <c r="K13473" s="1"/>
    </row>
    <row r="13474" spans="1:11" hidden="1" x14ac:dyDescent="0.25">
      <c r="A13474" s="1" t="s">
        <v>40332</v>
      </c>
      <c r="B13474" s="1" t="s">
        <v>40333</v>
      </c>
      <c r="C13474" s="1" t="s">
        <v>40334</v>
      </c>
      <c r="D13474" s="1">
        <v>682337</v>
      </c>
      <c r="E13474" s="1">
        <v>-1</v>
      </c>
      <c r="F13474" s="1" t="s">
        <v>11</v>
      </c>
      <c r="G13474" s="1">
        <v>17</v>
      </c>
      <c r="H13474" s="1">
        <v>21</v>
      </c>
      <c r="I13474" s="1" t="e">
        <f>VLOOKUP(Abfrage1[[#This Row],[Value.operatorAuthAddress]],Tabelle2[],2,FALSE)</f>
        <v>#N/A</v>
      </c>
      <c r="J13474" s="1"/>
      <c r="K13474" s="1"/>
    </row>
    <row r="13475" spans="1:11" hidden="1" x14ac:dyDescent="0.25">
      <c r="A13475" s="1" t="s">
        <v>40335</v>
      </c>
      <c r="B13475" s="1" t="s">
        <v>40336</v>
      </c>
      <c r="C13475" s="1" t="s">
        <v>40337</v>
      </c>
      <c r="D13475" s="1">
        <v>682337</v>
      </c>
      <c r="E13475" s="1">
        <v>-1</v>
      </c>
      <c r="F13475" s="1" t="s">
        <v>11</v>
      </c>
      <c r="G13475" s="1">
        <v>20</v>
      </c>
      <c r="H13475" s="1">
        <v>5</v>
      </c>
      <c r="I13475" s="1" t="e">
        <f>VLOOKUP(Abfrage1[[#This Row],[Value.operatorAuthAddress]],Tabelle2[],2,FALSE)</f>
        <v>#N/A</v>
      </c>
      <c r="J13475" s="1"/>
      <c r="K13475" s="1"/>
    </row>
    <row r="13476" spans="1:11" hidden="1" x14ac:dyDescent="0.25">
      <c r="A13476" s="1" t="s">
        <v>40338</v>
      </c>
      <c r="B13476" s="1" t="s">
        <v>40339</v>
      </c>
      <c r="C13476" s="1" t="s">
        <v>40340</v>
      </c>
      <c r="D13476" s="1">
        <v>682337</v>
      </c>
      <c r="E13476" s="1">
        <v>-1</v>
      </c>
      <c r="F13476" s="1" t="s">
        <v>11</v>
      </c>
      <c r="G13476" s="1">
        <v>20</v>
      </c>
      <c r="H13476" s="1">
        <v>5</v>
      </c>
      <c r="I13476" s="1" t="e">
        <f>VLOOKUP(Abfrage1[[#This Row],[Value.operatorAuthAddress]],Tabelle2[],2,FALSE)</f>
        <v>#N/A</v>
      </c>
      <c r="J13476" s="1"/>
      <c r="K13476" s="1"/>
    </row>
    <row r="13477" spans="1:11" hidden="1" x14ac:dyDescent="0.25">
      <c r="A13477" s="1" t="s">
        <v>40341</v>
      </c>
      <c r="B13477" s="1" t="s">
        <v>40342</v>
      </c>
      <c r="C13477" s="1" t="s">
        <v>40343</v>
      </c>
      <c r="D13477" s="1">
        <v>682337</v>
      </c>
      <c r="E13477" s="1">
        <v>-1</v>
      </c>
      <c r="F13477" s="1" t="s">
        <v>11</v>
      </c>
      <c r="G13477" s="1">
        <v>14</v>
      </c>
      <c r="H13477" s="1">
        <v>9</v>
      </c>
      <c r="I13477" s="1" t="e">
        <f>VLOOKUP(Abfrage1[[#This Row],[Value.operatorAuthAddress]],Tabelle2[],2,FALSE)</f>
        <v>#N/A</v>
      </c>
      <c r="J13477" s="1"/>
      <c r="K13477" s="1"/>
    </row>
    <row r="13478" spans="1:11" hidden="1" x14ac:dyDescent="0.25">
      <c r="A13478" s="1" t="s">
        <v>40344</v>
      </c>
      <c r="B13478" s="1" t="s">
        <v>40345</v>
      </c>
      <c r="C13478" s="1" t="s">
        <v>40346</v>
      </c>
      <c r="D13478" s="1">
        <v>682337</v>
      </c>
      <c r="E13478" s="1">
        <v>-1</v>
      </c>
      <c r="F13478" s="1" t="s">
        <v>11</v>
      </c>
      <c r="G13478" s="1">
        <v>11</v>
      </c>
      <c r="H13478" s="1">
        <v>24</v>
      </c>
      <c r="I13478" s="1" t="e">
        <f>VLOOKUP(Abfrage1[[#This Row],[Value.operatorAuthAddress]],Tabelle2[],2,FALSE)</f>
        <v>#N/A</v>
      </c>
      <c r="J13478" s="1"/>
      <c r="K13478" s="1"/>
    </row>
    <row r="13479" spans="1:11" hidden="1" x14ac:dyDescent="0.25">
      <c r="A13479" s="1" t="s">
        <v>40347</v>
      </c>
      <c r="B13479" s="1" t="s">
        <v>40348</v>
      </c>
      <c r="C13479" s="1" t="s">
        <v>40349</v>
      </c>
      <c r="D13479" s="1">
        <v>682337</v>
      </c>
      <c r="E13479" s="1">
        <v>-1</v>
      </c>
      <c r="F13479" s="1" t="s">
        <v>11</v>
      </c>
      <c r="G13479" s="1">
        <v>13</v>
      </c>
      <c r="H13479" s="1">
        <v>13</v>
      </c>
      <c r="I13479" s="1" t="e">
        <f>VLOOKUP(Abfrage1[[#This Row],[Value.operatorAuthAddress]],Tabelle2[],2,FALSE)</f>
        <v>#N/A</v>
      </c>
      <c r="J13479" s="1"/>
      <c r="K13479" s="1"/>
    </row>
    <row r="13480" spans="1:11" hidden="1" x14ac:dyDescent="0.25">
      <c r="A13480" s="1" t="s">
        <v>40350</v>
      </c>
      <c r="B13480" s="1" t="s">
        <v>40351</v>
      </c>
      <c r="C13480" s="1" t="s">
        <v>40352</v>
      </c>
      <c r="D13480" s="1">
        <v>682337</v>
      </c>
      <c r="E13480" s="1">
        <v>-1</v>
      </c>
      <c r="F13480" s="1" t="s">
        <v>11</v>
      </c>
      <c r="G13480" s="1">
        <v>17</v>
      </c>
      <c r="H13480" s="1">
        <v>9</v>
      </c>
      <c r="I13480" s="1" t="e">
        <f>VLOOKUP(Abfrage1[[#This Row],[Value.operatorAuthAddress]],Tabelle2[],2,FALSE)</f>
        <v>#N/A</v>
      </c>
      <c r="J13480" s="1"/>
      <c r="K13480" s="1"/>
    </row>
    <row r="13481" spans="1:11" hidden="1" x14ac:dyDescent="0.25">
      <c r="A13481" s="1" t="s">
        <v>40353</v>
      </c>
      <c r="B13481" s="1" t="s">
        <v>40354</v>
      </c>
      <c r="C13481" s="1" t="s">
        <v>40355</v>
      </c>
      <c r="D13481" s="1">
        <v>682336</v>
      </c>
      <c r="E13481" s="1">
        <v>-1</v>
      </c>
      <c r="F13481" s="1" t="s">
        <v>11</v>
      </c>
      <c r="G13481" s="1">
        <v>18</v>
      </c>
      <c r="H13481" s="1">
        <v>14</v>
      </c>
      <c r="I13481" s="1" t="e">
        <f>VLOOKUP(Abfrage1[[#This Row],[Value.operatorAuthAddress]],Tabelle2[],2,FALSE)</f>
        <v>#N/A</v>
      </c>
      <c r="J13481" s="1"/>
      <c r="K13481" s="1"/>
    </row>
    <row r="13482" spans="1:11" hidden="1" x14ac:dyDescent="0.25">
      <c r="A13482" s="1" t="s">
        <v>40356</v>
      </c>
      <c r="B13482" s="1" t="s">
        <v>40357</v>
      </c>
      <c r="C13482" s="1" t="s">
        <v>40358</v>
      </c>
      <c r="D13482" s="1">
        <v>682336</v>
      </c>
      <c r="E13482" s="1">
        <v>-1</v>
      </c>
      <c r="F13482" s="1" t="s">
        <v>11</v>
      </c>
      <c r="G13482" s="1">
        <v>17</v>
      </c>
      <c r="H13482" s="1">
        <v>20</v>
      </c>
      <c r="I13482" s="1" t="e">
        <f>VLOOKUP(Abfrage1[[#This Row],[Value.operatorAuthAddress]],Tabelle2[],2,FALSE)</f>
        <v>#N/A</v>
      </c>
      <c r="J13482" s="1"/>
      <c r="K13482" s="1"/>
    </row>
    <row r="13483" spans="1:11" hidden="1" x14ac:dyDescent="0.25">
      <c r="A13483" s="1" t="s">
        <v>40359</v>
      </c>
      <c r="B13483" s="1" t="s">
        <v>40360</v>
      </c>
      <c r="C13483" s="1" t="s">
        <v>40361</v>
      </c>
      <c r="D13483" s="1">
        <v>682336</v>
      </c>
      <c r="E13483" s="1">
        <v>-1</v>
      </c>
      <c r="F13483" s="1" t="s">
        <v>11</v>
      </c>
      <c r="G13483" s="1">
        <v>14</v>
      </c>
      <c r="H13483" s="1">
        <v>4</v>
      </c>
      <c r="I13483" s="1" t="e">
        <f>VLOOKUP(Abfrage1[[#This Row],[Value.operatorAuthAddress]],Tabelle2[],2,FALSE)</f>
        <v>#N/A</v>
      </c>
      <c r="J13483" s="1"/>
      <c r="K13483" s="1"/>
    </row>
    <row r="13484" spans="1:11" hidden="1" x14ac:dyDescent="0.25">
      <c r="A13484" s="1" t="s">
        <v>40362</v>
      </c>
      <c r="B13484" s="1" t="s">
        <v>40363</v>
      </c>
      <c r="C13484" s="1" t="s">
        <v>40364</v>
      </c>
      <c r="D13484" s="1">
        <v>682336</v>
      </c>
      <c r="E13484" s="1">
        <v>-1</v>
      </c>
      <c r="F13484" s="1" t="s">
        <v>11</v>
      </c>
      <c r="G13484" s="1">
        <v>20</v>
      </c>
      <c r="H13484" s="1">
        <v>6</v>
      </c>
      <c r="I13484" s="1" t="e">
        <f>VLOOKUP(Abfrage1[[#This Row],[Value.operatorAuthAddress]],Tabelle2[],2,FALSE)</f>
        <v>#N/A</v>
      </c>
      <c r="J13484" s="1"/>
      <c r="K13484" s="1"/>
    </row>
    <row r="13485" spans="1:11" hidden="1" x14ac:dyDescent="0.25">
      <c r="A13485" s="1" t="s">
        <v>40365</v>
      </c>
      <c r="B13485" s="1" t="s">
        <v>40366</v>
      </c>
      <c r="C13485" s="1" t="s">
        <v>40367</v>
      </c>
      <c r="D13485" s="1">
        <v>682336</v>
      </c>
      <c r="E13485" s="1">
        <v>-1</v>
      </c>
      <c r="F13485" s="1" t="s">
        <v>11</v>
      </c>
      <c r="G13485" s="1">
        <v>17</v>
      </c>
      <c r="H13485" s="1">
        <v>7</v>
      </c>
      <c r="I13485" s="1" t="e">
        <f>VLOOKUP(Abfrage1[[#This Row],[Value.operatorAuthAddress]],Tabelle2[],2,FALSE)</f>
        <v>#N/A</v>
      </c>
      <c r="J13485" s="1"/>
      <c r="K13485" s="1"/>
    </row>
    <row r="13486" spans="1:11" hidden="1" x14ac:dyDescent="0.25">
      <c r="A13486" s="1" t="s">
        <v>40368</v>
      </c>
      <c r="B13486" s="1" t="s">
        <v>40369</v>
      </c>
      <c r="C13486" s="1" t="s">
        <v>40370</v>
      </c>
      <c r="D13486" s="1">
        <v>682336</v>
      </c>
      <c r="E13486" s="1">
        <v>-1</v>
      </c>
      <c r="F13486" s="1" t="s">
        <v>11</v>
      </c>
      <c r="G13486" s="1">
        <v>16</v>
      </c>
      <c r="H13486" s="1">
        <v>9</v>
      </c>
      <c r="I13486" s="1" t="e">
        <f>VLOOKUP(Abfrage1[[#This Row],[Value.operatorAuthAddress]],Tabelle2[],2,FALSE)</f>
        <v>#N/A</v>
      </c>
      <c r="J13486" s="1"/>
      <c r="K13486" s="1"/>
    </row>
    <row r="13487" spans="1:11" hidden="1" x14ac:dyDescent="0.25">
      <c r="A13487" s="1" t="s">
        <v>40371</v>
      </c>
      <c r="B13487" s="1" t="s">
        <v>40372</v>
      </c>
      <c r="C13487" s="1" t="s">
        <v>40373</v>
      </c>
      <c r="D13487" s="1">
        <v>682336</v>
      </c>
      <c r="E13487" s="1">
        <v>-1</v>
      </c>
      <c r="F13487" s="1" t="s">
        <v>11</v>
      </c>
      <c r="G13487" s="1">
        <v>13</v>
      </c>
      <c r="H13487" s="1">
        <v>1</v>
      </c>
      <c r="I13487" s="1" t="e">
        <f>VLOOKUP(Abfrage1[[#This Row],[Value.operatorAuthAddress]],Tabelle2[],2,FALSE)</f>
        <v>#N/A</v>
      </c>
      <c r="J13487" s="1"/>
      <c r="K13487" s="1"/>
    </row>
    <row r="13488" spans="1:11" hidden="1" x14ac:dyDescent="0.25">
      <c r="A13488" s="1" t="s">
        <v>40374</v>
      </c>
      <c r="B13488" s="1" t="s">
        <v>40375</v>
      </c>
      <c r="C13488" s="1" t="s">
        <v>40376</v>
      </c>
      <c r="D13488" s="1">
        <v>682336</v>
      </c>
      <c r="E13488" s="1">
        <v>-1</v>
      </c>
      <c r="F13488" s="1" t="s">
        <v>11</v>
      </c>
      <c r="G13488" s="1">
        <v>19</v>
      </c>
      <c r="H13488" s="1">
        <v>1</v>
      </c>
      <c r="I13488" s="1" t="e">
        <f>VLOOKUP(Abfrage1[[#This Row],[Value.operatorAuthAddress]],Tabelle2[],2,FALSE)</f>
        <v>#N/A</v>
      </c>
      <c r="J13488" s="1"/>
      <c r="K13488" s="1"/>
    </row>
    <row r="13489" spans="1:11" hidden="1" x14ac:dyDescent="0.25">
      <c r="A13489" s="1" t="s">
        <v>40377</v>
      </c>
      <c r="B13489" s="1" t="s">
        <v>40378</v>
      </c>
      <c r="C13489" s="1" t="s">
        <v>40379</v>
      </c>
      <c r="D13489" s="1">
        <v>682336</v>
      </c>
      <c r="E13489" s="1">
        <v>-1</v>
      </c>
      <c r="F13489" s="1" t="s">
        <v>11</v>
      </c>
      <c r="G13489" s="1">
        <v>11</v>
      </c>
      <c r="H13489" s="1">
        <v>13</v>
      </c>
      <c r="I13489" s="1" t="e">
        <f>VLOOKUP(Abfrage1[[#This Row],[Value.operatorAuthAddress]],Tabelle2[],2,FALSE)</f>
        <v>#N/A</v>
      </c>
      <c r="J13489" s="1"/>
      <c r="K13489" s="1"/>
    </row>
    <row r="13490" spans="1:11" hidden="1" x14ac:dyDescent="0.25">
      <c r="A13490" s="1" t="s">
        <v>40380</v>
      </c>
      <c r="B13490" s="1" t="s">
        <v>40381</v>
      </c>
      <c r="C13490" s="1" t="s">
        <v>40382</v>
      </c>
      <c r="D13490" s="1">
        <v>682335</v>
      </c>
      <c r="E13490" s="1">
        <v>-1</v>
      </c>
      <c r="F13490" s="1" t="s">
        <v>11</v>
      </c>
      <c r="G13490" s="1">
        <v>19</v>
      </c>
      <c r="H13490" s="1">
        <v>3</v>
      </c>
      <c r="I13490" s="1" t="e">
        <f>VLOOKUP(Abfrage1[[#This Row],[Value.operatorAuthAddress]],Tabelle2[],2,FALSE)</f>
        <v>#N/A</v>
      </c>
      <c r="J13490" s="1"/>
      <c r="K13490" s="1"/>
    </row>
    <row r="13491" spans="1:11" hidden="1" x14ac:dyDescent="0.25">
      <c r="A13491" s="1" t="s">
        <v>40383</v>
      </c>
      <c r="B13491" s="1" t="s">
        <v>40384</v>
      </c>
      <c r="C13491" s="1" t="s">
        <v>40385</v>
      </c>
      <c r="D13491" s="1">
        <v>682335</v>
      </c>
      <c r="E13491" s="1">
        <v>-1</v>
      </c>
      <c r="F13491" s="1" t="s">
        <v>11</v>
      </c>
      <c r="G13491" s="1">
        <v>16</v>
      </c>
      <c r="H13491" s="1">
        <v>5</v>
      </c>
      <c r="I13491" s="1" t="e">
        <f>VLOOKUP(Abfrage1[[#This Row],[Value.operatorAuthAddress]],Tabelle2[],2,FALSE)</f>
        <v>#N/A</v>
      </c>
      <c r="J13491" s="1"/>
      <c r="K13491" s="1"/>
    </row>
    <row r="13492" spans="1:11" hidden="1" x14ac:dyDescent="0.25">
      <c r="A13492" s="1" t="s">
        <v>40386</v>
      </c>
      <c r="B13492" s="1" t="s">
        <v>40387</v>
      </c>
      <c r="C13492" s="1" t="s">
        <v>40388</v>
      </c>
      <c r="D13492" s="1">
        <v>682335</v>
      </c>
      <c r="E13492" s="1">
        <v>-1</v>
      </c>
      <c r="F13492" s="1" t="s">
        <v>11</v>
      </c>
      <c r="G13492" s="1">
        <v>19</v>
      </c>
      <c r="H13492" s="1">
        <v>12</v>
      </c>
      <c r="I13492" s="1" t="e">
        <f>VLOOKUP(Abfrage1[[#This Row],[Value.operatorAuthAddress]],Tabelle2[],2,FALSE)</f>
        <v>#N/A</v>
      </c>
      <c r="J13492" s="1"/>
      <c r="K13492" s="1"/>
    </row>
    <row r="13493" spans="1:11" hidden="1" x14ac:dyDescent="0.25">
      <c r="A13493" s="1" t="s">
        <v>40389</v>
      </c>
      <c r="B13493" s="1" t="s">
        <v>40390</v>
      </c>
      <c r="C13493" s="1" t="s">
        <v>40391</v>
      </c>
      <c r="D13493" s="1">
        <v>682335</v>
      </c>
      <c r="E13493" s="1">
        <v>-1</v>
      </c>
      <c r="F13493" s="1" t="s">
        <v>11</v>
      </c>
      <c r="G13493" s="1">
        <v>13</v>
      </c>
      <c r="H13493" s="1">
        <v>7</v>
      </c>
      <c r="I13493" s="1" t="e">
        <f>VLOOKUP(Abfrage1[[#This Row],[Value.operatorAuthAddress]],Tabelle2[],2,FALSE)</f>
        <v>#N/A</v>
      </c>
      <c r="J13493" s="1"/>
      <c r="K13493" s="1"/>
    </row>
    <row r="13494" spans="1:11" hidden="1" x14ac:dyDescent="0.25">
      <c r="A13494" s="1" t="s">
        <v>40392</v>
      </c>
      <c r="B13494" s="1" t="s">
        <v>40393</v>
      </c>
      <c r="C13494" s="1" t="s">
        <v>40394</v>
      </c>
      <c r="D13494" s="1">
        <v>682335</v>
      </c>
      <c r="E13494" s="1">
        <v>-1</v>
      </c>
      <c r="F13494" s="1" t="s">
        <v>11</v>
      </c>
      <c r="G13494" s="1">
        <v>22</v>
      </c>
      <c r="H13494" s="1">
        <v>1</v>
      </c>
      <c r="I13494" s="1" t="e">
        <f>VLOOKUP(Abfrage1[[#This Row],[Value.operatorAuthAddress]],Tabelle2[],2,FALSE)</f>
        <v>#N/A</v>
      </c>
      <c r="J13494" s="1"/>
      <c r="K13494" s="1"/>
    </row>
    <row r="13495" spans="1:11" hidden="1" x14ac:dyDescent="0.25">
      <c r="A13495" s="1" t="s">
        <v>40395</v>
      </c>
      <c r="B13495" s="1" t="s">
        <v>40396</v>
      </c>
      <c r="C13495" s="1" t="s">
        <v>40397</v>
      </c>
      <c r="D13495" s="1">
        <v>682333</v>
      </c>
      <c r="E13495" s="1">
        <v>-1</v>
      </c>
      <c r="F13495" s="1" t="s">
        <v>11</v>
      </c>
      <c r="G13495" s="1">
        <v>18</v>
      </c>
      <c r="H13495" s="1">
        <v>4</v>
      </c>
      <c r="I13495" s="1" t="e">
        <f>VLOOKUP(Abfrage1[[#This Row],[Value.operatorAuthAddress]],Tabelle2[],2,FALSE)</f>
        <v>#N/A</v>
      </c>
      <c r="J13495" s="1"/>
      <c r="K13495" s="1"/>
    </row>
    <row r="13496" spans="1:11" hidden="1" x14ac:dyDescent="0.25">
      <c r="A13496" s="1" t="s">
        <v>40398</v>
      </c>
      <c r="B13496" s="1" t="s">
        <v>40399</v>
      </c>
      <c r="C13496" s="1" t="s">
        <v>40400</v>
      </c>
      <c r="D13496" s="1">
        <v>682331</v>
      </c>
      <c r="E13496" s="1">
        <v>-1</v>
      </c>
      <c r="F13496" s="1" t="s">
        <v>11</v>
      </c>
      <c r="G13496" s="1">
        <v>22</v>
      </c>
      <c r="H13496" s="1">
        <v>15</v>
      </c>
      <c r="I13496" s="1" t="e">
        <f>VLOOKUP(Abfrage1[[#This Row],[Value.operatorAuthAddress]],Tabelle2[],2,FALSE)</f>
        <v>#N/A</v>
      </c>
      <c r="J13496" s="1"/>
      <c r="K13496" s="1"/>
    </row>
    <row r="13497" spans="1:11" hidden="1" x14ac:dyDescent="0.25">
      <c r="A13497" s="1" t="s">
        <v>40401</v>
      </c>
      <c r="B13497" s="1" t="s">
        <v>40402</v>
      </c>
      <c r="C13497" s="1" t="s">
        <v>40403</v>
      </c>
      <c r="D13497" s="1">
        <v>682331</v>
      </c>
      <c r="E13497" s="1">
        <v>-1</v>
      </c>
      <c r="F13497" s="1" t="s">
        <v>11</v>
      </c>
      <c r="G13497" s="1">
        <v>22</v>
      </c>
      <c r="H13497" s="1">
        <v>2</v>
      </c>
      <c r="I13497" s="1" t="e">
        <f>VLOOKUP(Abfrage1[[#This Row],[Value.operatorAuthAddress]],Tabelle2[],2,FALSE)</f>
        <v>#N/A</v>
      </c>
      <c r="J13497" s="1"/>
      <c r="K13497" s="1"/>
    </row>
    <row r="13498" spans="1:11" hidden="1" x14ac:dyDescent="0.25">
      <c r="A13498" s="1" t="s">
        <v>40404</v>
      </c>
      <c r="B13498" s="1" t="s">
        <v>40405</v>
      </c>
      <c r="C13498" s="1" t="s">
        <v>40406</v>
      </c>
      <c r="D13498" s="1">
        <v>682331</v>
      </c>
      <c r="E13498" s="1">
        <v>-1</v>
      </c>
      <c r="F13498" s="1" t="s">
        <v>11</v>
      </c>
      <c r="G13498" s="1">
        <v>17</v>
      </c>
      <c r="H13498" s="1">
        <v>3</v>
      </c>
      <c r="I13498" s="1" t="e">
        <f>VLOOKUP(Abfrage1[[#This Row],[Value.operatorAuthAddress]],Tabelle2[],2,FALSE)</f>
        <v>#N/A</v>
      </c>
      <c r="J13498" s="1"/>
      <c r="K13498" s="1"/>
    </row>
    <row r="13499" spans="1:11" hidden="1" x14ac:dyDescent="0.25">
      <c r="A13499" s="1" t="s">
        <v>40407</v>
      </c>
      <c r="B13499" s="1" t="s">
        <v>40408</v>
      </c>
      <c r="C13499" s="1" t="s">
        <v>40409</v>
      </c>
      <c r="D13499" s="1">
        <v>682331</v>
      </c>
      <c r="E13499" s="1">
        <v>-1</v>
      </c>
      <c r="F13499" s="1" t="s">
        <v>11</v>
      </c>
      <c r="G13499" s="1">
        <v>17</v>
      </c>
      <c r="H13499" s="1">
        <v>10</v>
      </c>
      <c r="I13499" s="1" t="e">
        <f>VLOOKUP(Abfrage1[[#This Row],[Value.operatorAuthAddress]],Tabelle2[],2,FALSE)</f>
        <v>#N/A</v>
      </c>
      <c r="J13499" s="1"/>
      <c r="K13499" s="1"/>
    </row>
    <row r="13500" spans="1:11" hidden="1" x14ac:dyDescent="0.25">
      <c r="A13500" s="1" t="s">
        <v>40410</v>
      </c>
      <c r="B13500" s="1" t="s">
        <v>40411</v>
      </c>
      <c r="C13500" s="1" t="s">
        <v>40412</v>
      </c>
      <c r="D13500" s="1">
        <v>682331</v>
      </c>
      <c r="E13500" s="1">
        <v>-1</v>
      </c>
      <c r="F13500" s="1" t="s">
        <v>11</v>
      </c>
      <c r="G13500" s="1">
        <v>15</v>
      </c>
      <c r="H13500" s="1">
        <v>3</v>
      </c>
      <c r="I13500" s="1" t="e">
        <f>VLOOKUP(Abfrage1[[#This Row],[Value.operatorAuthAddress]],Tabelle2[],2,FALSE)</f>
        <v>#N/A</v>
      </c>
      <c r="J13500" s="1"/>
      <c r="K13500" s="1"/>
    </row>
    <row r="13501" spans="1:11" hidden="1" x14ac:dyDescent="0.25">
      <c r="A13501" s="1" t="s">
        <v>40413</v>
      </c>
      <c r="B13501" s="1" t="s">
        <v>40414</v>
      </c>
      <c r="C13501" s="1" t="s">
        <v>40415</v>
      </c>
      <c r="D13501" s="1">
        <v>682331</v>
      </c>
      <c r="E13501" s="1">
        <v>-1</v>
      </c>
      <c r="F13501" s="1" t="s">
        <v>11</v>
      </c>
      <c r="G13501" s="1">
        <v>15</v>
      </c>
      <c r="H13501" s="1">
        <v>9</v>
      </c>
      <c r="I13501" s="1" t="e">
        <f>VLOOKUP(Abfrage1[[#This Row],[Value.operatorAuthAddress]],Tabelle2[],2,FALSE)</f>
        <v>#N/A</v>
      </c>
      <c r="J13501" s="1"/>
      <c r="K13501" s="1"/>
    </row>
    <row r="13502" spans="1:11" hidden="1" x14ac:dyDescent="0.25">
      <c r="A13502" s="1" t="s">
        <v>40416</v>
      </c>
      <c r="B13502" s="1" t="s">
        <v>40417</v>
      </c>
      <c r="C13502" s="1" t="s">
        <v>40418</v>
      </c>
      <c r="D13502" s="1">
        <v>682331</v>
      </c>
      <c r="E13502" s="1">
        <v>-1</v>
      </c>
      <c r="F13502" s="1" t="s">
        <v>11</v>
      </c>
      <c r="G13502" s="1">
        <v>15</v>
      </c>
      <c r="H13502" s="1">
        <v>1</v>
      </c>
      <c r="I13502" s="1" t="e">
        <f>VLOOKUP(Abfrage1[[#This Row],[Value.operatorAuthAddress]],Tabelle2[],2,FALSE)</f>
        <v>#N/A</v>
      </c>
      <c r="J13502" s="1"/>
      <c r="K13502" s="1"/>
    </row>
    <row r="13503" spans="1:11" hidden="1" x14ac:dyDescent="0.25">
      <c r="A13503" s="1" t="s">
        <v>40419</v>
      </c>
      <c r="B13503" s="1" t="s">
        <v>40420</v>
      </c>
      <c r="C13503" s="1" t="s">
        <v>40421</v>
      </c>
      <c r="D13503" s="1">
        <v>682330</v>
      </c>
      <c r="E13503" s="1">
        <v>-1</v>
      </c>
      <c r="F13503" s="1" t="s">
        <v>11</v>
      </c>
      <c r="G13503" s="1">
        <v>16</v>
      </c>
      <c r="H13503" s="1">
        <v>6</v>
      </c>
      <c r="I13503" s="1" t="e">
        <f>VLOOKUP(Abfrage1[[#This Row],[Value.operatorAuthAddress]],Tabelle2[],2,FALSE)</f>
        <v>#N/A</v>
      </c>
      <c r="J13503" s="1"/>
      <c r="K13503" s="1"/>
    </row>
    <row r="13504" spans="1:11" hidden="1" x14ac:dyDescent="0.25">
      <c r="A13504" s="1" t="s">
        <v>40422</v>
      </c>
      <c r="B13504" s="1" t="s">
        <v>40423</v>
      </c>
      <c r="C13504" s="1" t="s">
        <v>40424</v>
      </c>
      <c r="D13504" s="1">
        <v>682330</v>
      </c>
      <c r="E13504" s="1">
        <v>-1</v>
      </c>
      <c r="F13504" s="1" t="s">
        <v>11</v>
      </c>
      <c r="G13504" s="1">
        <v>17</v>
      </c>
      <c r="H13504" s="1">
        <v>2</v>
      </c>
      <c r="I13504" s="1" t="e">
        <f>VLOOKUP(Abfrage1[[#This Row],[Value.operatorAuthAddress]],Tabelle2[],2,FALSE)</f>
        <v>#N/A</v>
      </c>
      <c r="J13504" s="1"/>
      <c r="K13504" s="1"/>
    </row>
    <row r="13505" spans="1:11" hidden="1" x14ac:dyDescent="0.25">
      <c r="A13505" s="1" t="s">
        <v>40425</v>
      </c>
      <c r="B13505" s="1" t="s">
        <v>40426</v>
      </c>
      <c r="C13505" s="1" t="s">
        <v>40427</v>
      </c>
      <c r="D13505" s="1">
        <v>682330</v>
      </c>
      <c r="E13505" s="1">
        <v>-1</v>
      </c>
      <c r="F13505" s="1" t="s">
        <v>11</v>
      </c>
      <c r="G13505" s="1">
        <v>19</v>
      </c>
      <c r="H13505" s="1">
        <v>1</v>
      </c>
      <c r="I13505" s="1" t="e">
        <f>VLOOKUP(Abfrage1[[#This Row],[Value.operatorAuthAddress]],Tabelle2[],2,FALSE)</f>
        <v>#N/A</v>
      </c>
      <c r="J13505" s="1"/>
      <c r="K13505" s="1"/>
    </row>
    <row r="13506" spans="1:11" hidden="1" x14ac:dyDescent="0.25">
      <c r="A13506" s="1" t="s">
        <v>40428</v>
      </c>
      <c r="B13506" s="1" t="s">
        <v>40429</v>
      </c>
      <c r="C13506" s="1" t="s">
        <v>40430</v>
      </c>
      <c r="D13506" s="1">
        <v>682329</v>
      </c>
      <c r="E13506" s="1">
        <v>-1</v>
      </c>
      <c r="F13506" s="1" t="s">
        <v>11</v>
      </c>
      <c r="G13506" s="1">
        <v>10</v>
      </c>
      <c r="H13506" s="1">
        <v>4</v>
      </c>
      <c r="I13506" s="1" t="e">
        <f>VLOOKUP(Abfrage1[[#This Row],[Value.operatorAuthAddress]],Tabelle2[],2,FALSE)</f>
        <v>#N/A</v>
      </c>
      <c r="J13506" s="1"/>
      <c r="K13506" s="1"/>
    </row>
    <row r="13507" spans="1:11" hidden="1" x14ac:dyDescent="0.25">
      <c r="A13507" s="1" t="s">
        <v>40431</v>
      </c>
      <c r="B13507" s="1" t="s">
        <v>40432</v>
      </c>
      <c r="C13507" s="1" t="s">
        <v>40433</v>
      </c>
      <c r="D13507" s="1">
        <v>682328</v>
      </c>
      <c r="E13507" s="1">
        <v>-1</v>
      </c>
      <c r="F13507" s="1" t="s">
        <v>11</v>
      </c>
      <c r="G13507" s="1">
        <v>16</v>
      </c>
      <c r="H13507" s="1">
        <v>2</v>
      </c>
      <c r="I13507" s="1" t="e">
        <f>VLOOKUP(Abfrage1[[#This Row],[Value.operatorAuthAddress]],Tabelle2[],2,FALSE)</f>
        <v>#N/A</v>
      </c>
      <c r="J13507" s="1"/>
      <c r="K13507" s="1"/>
    </row>
    <row r="13508" spans="1:11" hidden="1" x14ac:dyDescent="0.25">
      <c r="A13508" s="1" t="s">
        <v>40434</v>
      </c>
      <c r="B13508" s="1" t="s">
        <v>40435</v>
      </c>
      <c r="C13508" s="1" t="s">
        <v>40436</v>
      </c>
      <c r="D13508" s="1">
        <v>682328</v>
      </c>
      <c r="E13508" s="1">
        <v>-1</v>
      </c>
      <c r="F13508" s="1" t="s">
        <v>11</v>
      </c>
      <c r="G13508" s="1">
        <v>17</v>
      </c>
      <c r="H13508" s="1">
        <v>11</v>
      </c>
      <c r="I13508" s="1" t="e">
        <f>VLOOKUP(Abfrage1[[#This Row],[Value.operatorAuthAddress]],Tabelle2[],2,FALSE)</f>
        <v>#N/A</v>
      </c>
      <c r="J13508" s="1"/>
      <c r="K13508" s="1"/>
    </row>
    <row r="13509" spans="1:11" hidden="1" x14ac:dyDescent="0.25">
      <c r="A13509" s="1" t="s">
        <v>40437</v>
      </c>
      <c r="B13509" s="1" t="s">
        <v>40438</v>
      </c>
      <c r="C13509" s="1" t="s">
        <v>40439</v>
      </c>
      <c r="D13509" s="1">
        <v>682328</v>
      </c>
      <c r="E13509" s="1">
        <v>-1</v>
      </c>
      <c r="F13509" s="1" t="s">
        <v>11</v>
      </c>
      <c r="G13509" s="1">
        <v>16</v>
      </c>
      <c r="H13509" s="1">
        <v>3</v>
      </c>
      <c r="I13509" s="1" t="e">
        <f>VLOOKUP(Abfrage1[[#This Row],[Value.operatorAuthAddress]],Tabelle2[],2,FALSE)</f>
        <v>#N/A</v>
      </c>
      <c r="J13509" s="1"/>
      <c r="K13509" s="1"/>
    </row>
    <row r="13510" spans="1:11" hidden="1" x14ac:dyDescent="0.25">
      <c r="A13510" s="1" t="s">
        <v>40440</v>
      </c>
      <c r="B13510" s="1" t="s">
        <v>40441</v>
      </c>
      <c r="C13510" s="1" t="s">
        <v>40442</v>
      </c>
      <c r="D13510" s="1">
        <v>682328</v>
      </c>
      <c r="E13510" s="1">
        <v>-1</v>
      </c>
      <c r="F13510" s="1" t="s">
        <v>11</v>
      </c>
      <c r="G13510" s="1">
        <v>16</v>
      </c>
      <c r="H13510" s="1">
        <v>8</v>
      </c>
      <c r="I13510" s="1" t="e">
        <f>VLOOKUP(Abfrage1[[#This Row],[Value.operatorAuthAddress]],Tabelle2[],2,FALSE)</f>
        <v>#N/A</v>
      </c>
      <c r="J13510" s="1"/>
      <c r="K13510" s="1"/>
    </row>
    <row r="13511" spans="1:11" hidden="1" x14ac:dyDescent="0.25">
      <c r="A13511" s="1" t="s">
        <v>40443</v>
      </c>
      <c r="B13511" s="1" t="s">
        <v>40444</v>
      </c>
      <c r="C13511" s="1" t="s">
        <v>40445</v>
      </c>
      <c r="D13511" s="1">
        <v>682328</v>
      </c>
      <c r="E13511" s="1">
        <v>-1</v>
      </c>
      <c r="F13511" s="1" t="s">
        <v>11</v>
      </c>
      <c r="G13511" s="1">
        <v>16</v>
      </c>
      <c r="H13511" s="1">
        <v>4</v>
      </c>
      <c r="I13511" s="1" t="e">
        <f>VLOOKUP(Abfrage1[[#This Row],[Value.operatorAuthAddress]],Tabelle2[],2,FALSE)</f>
        <v>#N/A</v>
      </c>
      <c r="J13511" s="1"/>
      <c r="K13511" s="1"/>
    </row>
    <row r="13512" spans="1:11" hidden="1" x14ac:dyDescent="0.25">
      <c r="A13512" s="1" t="s">
        <v>40446</v>
      </c>
      <c r="B13512" s="1" t="s">
        <v>40447</v>
      </c>
      <c r="C13512" s="1" t="s">
        <v>40448</v>
      </c>
      <c r="D13512" s="1">
        <v>682328</v>
      </c>
      <c r="E13512" s="1">
        <v>-1</v>
      </c>
      <c r="F13512" s="1" t="s">
        <v>11</v>
      </c>
      <c r="G13512" s="1">
        <v>19</v>
      </c>
      <c r="H13512" s="1">
        <v>10</v>
      </c>
      <c r="I13512" s="1" t="e">
        <f>VLOOKUP(Abfrage1[[#This Row],[Value.operatorAuthAddress]],Tabelle2[],2,FALSE)</f>
        <v>#N/A</v>
      </c>
      <c r="J13512" s="1"/>
      <c r="K13512" s="1"/>
    </row>
    <row r="13513" spans="1:11" hidden="1" x14ac:dyDescent="0.25">
      <c r="A13513" s="1" t="s">
        <v>40449</v>
      </c>
      <c r="B13513" s="1" t="s">
        <v>40450</v>
      </c>
      <c r="C13513" s="1" t="s">
        <v>40451</v>
      </c>
      <c r="D13513" s="1">
        <v>682328</v>
      </c>
      <c r="E13513" s="1">
        <v>-1</v>
      </c>
      <c r="F13513" s="1" t="s">
        <v>11</v>
      </c>
      <c r="G13513" s="1">
        <v>9</v>
      </c>
      <c r="H13513" s="1">
        <v>8</v>
      </c>
      <c r="I13513" s="1" t="e">
        <f>VLOOKUP(Abfrage1[[#This Row],[Value.operatorAuthAddress]],Tabelle2[],2,FALSE)</f>
        <v>#N/A</v>
      </c>
      <c r="J13513" s="1"/>
      <c r="K13513" s="1"/>
    </row>
    <row r="13514" spans="1:11" hidden="1" x14ac:dyDescent="0.25">
      <c r="A13514" s="1" t="s">
        <v>40452</v>
      </c>
      <c r="B13514" s="1" t="s">
        <v>40453</v>
      </c>
      <c r="C13514" s="1" t="s">
        <v>40454</v>
      </c>
      <c r="D13514" s="1">
        <v>682328</v>
      </c>
      <c r="E13514" s="1">
        <v>-1</v>
      </c>
      <c r="F13514" s="1" t="s">
        <v>11</v>
      </c>
      <c r="G13514" s="1">
        <v>22</v>
      </c>
      <c r="H13514" s="1">
        <v>25</v>
      </c>
      <c r="I13514" s="1" t="e">
        <f>VLOOKUP(Abfrage1[[#This Row],[Value.operatorAuthAddress]],Tabelle2[],2,FALSE)</f>
        <v>#N/A</v>
      </c>
      <c r="J13514" s="1"/>
      <c r="K13514" s="1"/>
    </row>
    <row r="13515" spans="1:11" hidden="1" x14ac:dyDescent="0.25">
      <c r="A13515" s="1" t="s">
        <v>40455</v>
      </c>
      <c r="B13515" s="1" t="s">
        <v>40456</v>
      </c>
      <c r="C13515" s="1" t="s">
        <v>40457</v>
      </c>
      <c r="D13515" s="1">
        <v>682327</v>
      </c>
      <c r="E13515" s="1">
        <v>-1</v>
      </c>
      <c r="F13515" s="1" t="s">
        <v>11</v>
      </c>
      <c r="G13515" s="1">
        <v>14</v>
      </c>
      <c r="H13515" s="1">
        <v>23</v>
      </c>
      <c r="I13515" s="1" t="e">
        <f>VLOOKUP(Abfrage1[[#This Row],[Value.operatorAuthAddress]],Tabelle2[],2,FALSE)</f>
        <v>#N/A</v>
      </c>
      <c r="J13515" s="1"/>
      <c r="K13515" s="1"/>
    </row>
    <row r="13516" spans="1:11" hidden="1" x14ac:dyDescent="0.25">
      <c r="A13516" s="1" t="s">
        <v>40458</v>
      </c>
      <c r="B13516" s="1" t="s">
        <v>40459</v>
      </c>
      <c r="C13516" s="1" t="s">
        <v>40460</v>
      </c>
      <c r="D13516" s="1">
        <v>682323</v>
      </c>
      <c r="E13516" s="1">
        <v>-1</v>
      </c>
      <c r="F13516" s="1" t="s">
        <v>11</v>
      </c>
      <c r="G13516" s="1">
        <v>16</v>
      </c>
      <c r="H13516" s="1">
        <v>8</v>
      </c>
      <c r="I13516" s="1" t="e">
        <f>VLOOKUP(Abfrage1[[#This Row],[Value.operatorAuthAddress]],Tabelle2[],2,FALSE)</f>
        <v>#N/A</v>
      </c>
      <c r="J13516" s="1"/>
      <c r="K13516" s="1"/>
    </row>
    <row r="13517" spans="1:11" hidden="1" x14ac:dyDescent="0.25">
      <c r="A13517" s="1" t="s">
        <v>40461</v>
      </c>
      <c r="B13517" s="1" t="s">
        <v>40462</v>
      </c>
      <c r="C13517" s="1" t="s">
        <v>40463</v>
      </c>
      <c r="D13517" s="1">
        <v>682323</v>
      </c>
      <c r="E13517" s="1">
        <v>-1</v>
      </c>
      <c r="F13517" s="1" t="s">
        <v>11</v>
      </c>
      <c r="G13517" s="1">
        <v>26</v>
      </c>
      <c r="H13517" s="1">
        <v>6</v>
      </c>
      <c r="I13517" s="1" t="e">
        <f>VLOOKUP(Abfrage1[[#This Row],[Value.operatorAuthAddress]],Tabelle2[],2,FALSE)</f>
        <v>#N/A</v>
      </c>
      <c r="J13517" s="1"/>
      <c r="K13517" s="1"/>
    </row>
    <row r="13518" spans="1:11" hidden="1" x14ac:dyDescent="0.25">
      <c r="A13518" s="1" t="s">
        <v>40464</v>
      </c>
      <c r="B13518" s="1" t="s">
        <v>40465</v>
      </c>
      <c r="C13518" s="1" t="s">
        <v>40466</v>
      </c>
      <c r="D13518" s="1">
        <v>682323</v>
      </c>
      <c r="E13518" s="1">
        <v>-1</v>
      </c>
      <c r="F13518" s="1" t="s">
        <v>11</v>
      </c>
      <c r="G13518" s="1">
        <v>17</v>
      </c>
      <c r="H13518" s="1">
        <v>9</v>
      </c>
      <c r="I13518" s="1" t="e">
        <f>VLOOKUP(Abfrage1[[#This Row],[Value.operatorAuthAddress]],Tabelle2[],2,FALSE)</f>
        <v>#N/A</v>
      </c>
      <c r="J13518" s="1"/>
      <c r="K13518" s="1"/>
    </row>
    <row r="13519" spans="1:11" hidden="1" x14ac:dyDescent="0.25">
      <c r="A13519" s="1" t="s">
        <v>40467</v>
      </c>
      <c r="B13519" s="1" t="s">
        <v>40468</v>
      </c>
      <c r="C13519" s="1" t="s">
        <v>40469</v>
      </c>
      <c r="D13519" s="1">
        <v>682322</v>
      </c>
      <c r="E13519" s="1">
        <v>-1</v>
      </c>
      <c r="F13519" s="1" t="s">
        <v>11</v>
      </c>
      <c r="G13519" s="1">
        <v>17</v>
      </c>
      <c r="H13519" s="1">
        <v>3</v>
      </c>
      <c r="I13519" s="1" t="e">
        <f>VLOOKUP(Abfrage1[[#This Row],[Value.operatorAuthAddress]],Tabelle2[],2,FALSE)</f>
        <v>#N/A</v>
      </c>
      <c r="J13519" s="1"/>
      <c r="K13519" s="1"/>
    </row>
    <row r="13520" spans="1:11" hidden="1" x14ac:dyDescent="0.25">
      <c r="A13520" s="1" t="s">
        <v>40470</v>
      </c>
      <c r="B13520" s="1" t="s">
        <v>40471</v>
      </c>
      <c r="C13520" s="1" t="s">
        <v>40472</v>
      </c>
      <c r="D13520" s="1">
        <v>682322</v>
      </c>
      <c r="E13520" s="1">
        <v>-1</v>
      </c>
      <c r="F13520" s="1" t="s">
        <v>11</v>
      </c>
      <c r="G13520" s="1">
        <v>16</v>
      </c>
      <c r="H13520" s="1">
        <v>16</v>
      </c>
      <c r="I13520" s="1" t="e">
        <f>VLOOKUP(Abfrage1[[#This Row],[Value.operatorAuthAddress]],Tabelle2[],2,FALSE)</f>
        <v>#N/A</v>
      </c>
      <c r="J13520" s="1"/>
      <c r="K13520" s="1"/>
    </row>
    <row r="13521" spans="1:11" hidden="1" x14ac:dyDescent="0.25">
      <c r="A13521" s="1" t="s">
        <v>40473</v>
      </c>
      <c r="B13521" s="1" t="s">
        <v>40474</v>
      </c>
      <c r="C13521" s="1" t="s">
        <v>40475</v>
      </c>
      <c r="D13521" s="1">
        <v>682322</v>
      </c>
      <c r="E13521" s="1">
        <v>-1</v>
      </c>
      <c r="F13521" s="1" t="s">
        <v>11</v>
      </c>
      <c r="G13521" s="1">
        <v>20</v>
      </c>
      <c r="H13521" s="1">
        <v>8</v>
      </c>
      <c r="I13521" s="1" t="e">
        <f>VLOOKUP(Abfrage1[[#This Row],[Value.operatorAuthAddress]],Tabelle2[],2,FALSE)</f>
        <v>#N/A</v>
      </c>
      <c r="J13521" s="1"/>
      <c r="K13521" s="1"/>
    </row>
    <row r="13522" spans="1:11" hidden="1" x14ac:dyDescent="0.25">
      <c r="A13522" s="1" t="s">
        <v>40476</v>
      </c>
      <c r="B13522" s="1" t="s">
        <v>40477</v>
      </c>
      <c r="C13522" s="1" t="s">
        <v>40478</v>
      </c>
      <c r="D13522" s="1">
        <v>682322</v>
      </c>
      <c r="E13522" s="1">
        <v>-1</v>
      </c>
      <c r="F13522" s="1" t="s">
        <v>11</v>
      </c>
      <c r="G13522" s="1">
        <v>16</v>
      </c>
      <c r="H13522" s="1">
        <v>1</v>
      </c>
      <c r="I13522" s="1" t="e">
        <f>VLOOKUP(Abfrage1[[#This Row],[Value.operatorAuthAddress]],Tabelle2[],2,FALSE)</f>
        <v>#N/A</v>
      </c>
      <c r="J13522" s="1"/>
      <c r="K13522" s="1"/>
    </row>
    <row r="13523" spans="1:11" hidden="1" x14ac:dyDescent="0.25">
      <c r="A13523" s="1" t="s">
        <v>40479</v>
      </c>
      <c r="B13523" s="1" t="s">
        <v>40480</v>
      </c>
      <c r="C13523" s="1" t="s">
        <v>40481</v>
      </c>
      <c r="D13523" s="1">
        <v>682321</v>
      </c>
      <c r="E13523" s="1">
        <v>-1</v>
      </c>
      <c r="F13523" s="1" t="s">
        <v>11</v>
      </c>
      <c r="G13523" s="1">
        <v>15</v>
      </c>
      <c r="H13523" s="1">
        <v>14</v>
      </c>
      <c r="I13523" s="1" t="e">
        <f>VLOOKUP(Abfrage1[[#This Row],[Value.operatorAuthAddress]],Tabelle2[],2,FALSE)</f>
        <v>#N/A</v>
      </c>
      <c r="J13523" s="1"/>
      <c r="K13523" s="1"/>
    </row>
    <row r="13524" spans="1:11" hidden="1" x14ac:dyDescent="0.25">
      <c r="A13524" s="1" t="s">
        <v>40482</v>
      </c>
      <c r="B13524" s="1" t="s">
        <v>40483</v>
      </c>
      <c r="C13524" s="1" t="s">
        <v>40484</v>
      </c>
      <c r="D13524" s="1">
        <v>682320</v>
      </c>
      <c r="E13524" s="1">
        <v>-1</v>
      </c>
      <c r="F13524" s="1" t="s">
        <v>11</v>
      </c>
      <c r="G13524" s="1">
        <v>16</v>
      </c>
      <c r="H13524" s="1">
        <v>2</v>
      </c>
      <c r="I13524" s="1" t="e">
        <f>VLOOKUP(Abfrage1[[#This Row],[Value.operatorAuthAddress]],Tabelle2[],2,FALSE)</f>
        <v>#N/A</v>
      </c>
      <c r="J13524" s="1"/>
      <c r="K13524" s="1"/>
    </row>
    <row r="13525" spans="1:11" hidden="1" x14ac:dyDescent="0.25">
      <c r="A13525" s="1" t="s">
        <v>40485</v>
      </c>
      <c r="B13525" s="1" t="s">
        <v>40486</v>
      </c>
      <c r="C13525" s="1" t="s">
        <v>40487</v>
      </c>
      <c r="D13525" s="1">
        <v>682320</v>
      </c>
      <c r="E13525" s="1">
        <v>-1</v>
      </c>
      <c r="F13525" s="1" t="s">
        <v>11</v>
      </c>
      <c r="G13525" s="1">
        <v>19</v>
      </c>
      <c r="H13525" s="1">
        <v>18</v>
      </c>
      <c r="I13525" s="1" t="e">
        <f>VLOOKUP(Abfrage1[[#This Row],[Value.operatorAuthAddress]],Tabelle2[],2,FALSE)</f>
        <v>#N/A</v>
      </c>
      <c r="J13525" s="1"/>
      <c r="K13525" s="1"/>
    </row>
    <row r="13526" spans="1:11" hidden="1" x14ac:dyDescent="0.25">
      <c r="A13526" s="1" t="s">
        <v>40488</v>
      </c>
      <c r="B13526" s="1" t="s">
        <v>40489</v>
      </c>
      <c r="C13526" s="1" t="s">
        <v>40490</v>
      </c>
      <c r="D13526" s="1">
        <v>682320</v>
      </c>
      <c r="E13526" s="1">
        <v>-1</v>
      </c>
      <c r="F13526" s="1" t="s">
        <v>11</v>
      </c>
      <c r="G13526" s="1">
        <v>19</v>
      </c>
      <c r="H13526" s="1">
        <v>2</v>
      </c>
      <c r="I13526" s="1" t="e">
        <f>VLOOKUP(Abfrage1[[#This Row],[Value.operatorAuthAddress]],Tabelle2[],2,FALSE)</f>
        <v>#N/A</v>
      </c>
      <c r="J13526" s="1"/>
      <c r="K13526" s="1"/>
    </row>
    <row r="13527" spans="1:11" hidden="1" x14ac:dyDescent="0.25">
      <c r="A13527" s="1" t="s">
        <v>40491</v>
      </c>
      <c r="B13527" s="1" t="s">
        <v>40492</v>
      </c>
      <c r="C13527" s="1" t="s">
        <v>40493</v>
      </c>
      <c r="D13527" s="1">
        <v>682320</v>
      </c>
      <c r="E13527" s="1">
        <v>-1</v>
      </c>
      <c r="F13527" s="1" t="s">
        <v>11</v>
      </c>
      <c r="G13527" s="1">
        <v>16</v>
      </c>
      <c r="H13527" s="1">
        <v>18</v>
      </c>
      <c r="I13527" s="1" t="e">
        <f>VLOOKUP(Abfrage1[[#This Row],[Value.operatorAuthAddress]],Tabelle2[],2,FALSE)</f>
        <v>#N/A</v>
      </c>
      <c r="J13527" s="1"/>
      <c r="K13527" s="1"/>
    </row>
    <row r="13528" spans="1:11" hidden="1" x14ac:dyDescent="0.25">
      <c r="A13528" s="1" t="s">
        <v>40494</v>
      </c>
      <c r="B13528" s="1" t="s">
        <v>40495</v>
      </c>
      <c r="C13528" s="1" t="s">
        <v>40496</v>
      </c>
      <c r="D13528" s="1">
        <v>682319</v>
      </c>
      <c r="E13528" s="1">
        <v>-1</v>
      </c>
      <c r="F13528" s="1" t="s">
        <v>11</v>
      </c>
      <c r="G13528" s="1">
        <v>22</v>
      </c>
      <c r="H13528" s="1">
        <v>4</v>
      </c>
      <c r="I13528" s="1" t="e">
        <f>VLOOKUP(Abfrage1[[#This Row],[Value.operatorAuthAddress]],Tabelle2[],2,FALSE)</f>
        <v>#N/A</v>
      </c>
      <c r="J13528" s="1"/>
      <c r="K13528" s="1"/>
    </row>
    <row r="13529" spans="1:11" hidden="1" x14ac:dyDescent="0.25">
      <c r="A13529" s="1" t="s">
        <v>40497</v>
      </c>
      <c r="B13529" s="1" t="s">
        <v>40498</v>
      </c>
      <c r="C13529" s="1" t="s">
        <v>40499</v>
      </c>
      <c r="D13529" s="1">
        <v>682317</v>
      </c>
      <c r="E13529" s="1">
        <v>-1</v>
      </c>
      <c r="F13529" s="1" t="s">
        <v>11</v>
      </c>
      <c r="G13529" s="1">
        <v>18</v>
      </c>
      <c r="H13529" s="1">
        <v>2</v>
      </c>
      <c r="I13529" s="1" t="e">
        <f>VLOOKUP(Abfrage1[[#This Row],[Value.operatorAuthAddress]],Tabelle2[],2,FALSE)</f>
        <v>#N/A</v>
      </c>
      <c r="J13529" s="1"/>
      <c r="K13529" s="1"/>
    </row>
    <row r="13530" spans="1:11" hidden="1" x14ac:dyDescent="0.25">
      <c r="A13530" s="1" t="s">
        <v>40500</v>
      </c>
      <c r="B13530" s="1" t="s">
        <v>40501</v>
      </c>
      <c r="C13530" s="1" t="s">
        <v>40502</v>
      </c>
      <c r="D13530" s="1">
        <v>682317</v>
      </c>
      <c r="E13530" s="1">
        <v>-1</v>
      </c>
      <c r="F13530" s="1" t="s">
        <v>11</v>
      </c>
      <c r="G13530" s="1">
        <v>19</v>
      </c>
      <c r="H13530" s="1">
        <v>7</v>
      </c>
      <c r="I13530" s="1" t="e">
        <f>VLOOKUP(Abfrage1[[#This Row],[Value.operatorAuthAddress]],Tabelle2[],2,FALSE)</f>
        <v>#N/A</v>
      </c>
      <c r="J13530" s="1"/>
      <c r="K13530" s="1"/>
    </row>
    <row r="13531" spans="1:11" hidden="1" x14ac:dyDescent="0.25">
      <c r="A13531" s="1" t="s">
        <v>40503</v>
      </c>
      <c r="B13531" s="1" t="s">
        <v>40504</v>
      </c>
      <c r="C13531" s="1" t="s">
        <v>40505</v>
      </c>
      <c r="D13531" s="1">
        <v>682317</v>
      </c>
      <c r="E13531" s="1">
        <v>-1</v>
      </c>
      <c r="F13531" s="1" t="s">
        <v>11</v>
      </c>
      <c r="G13531" s="1">
        <v>23</v>
      </c>
      <c r="H13531" s="1">
        <v>2</v>
      </c>
      <c r="I13531" s="1" t="e">
        <f>VLOOKUP(Abfrage1[[#This Row],[Value.operatorAuthAddress]],Tabelle2[],2,FALSE)</f>
        <v>#N/A</v>
      </c>
      <c r="J13531" s="1"/>
      <c r="K13531" s="1"/>
    </row>
    <row r="13532" spans="1:11" hidden="1" x14ac:dyDescent="0.25">
      <c r="A13532" s="1" t="s">
        <v>40506</v>
      </c>
      <c r="B13532" s="1" t="s">
        <v>40507</v>
      </c>
      <c r="C13532" s="1" t="s">
        <v>40508</v>
      </c>
      <c r="D13532" s="1">
        <v>682316</v>
      </c>
      <c r="E13532" s="1">
        <v>-1</v>
      </c>
      <c r="F13532" s="1" t="s">
        <v>11</v>
      </c>
      <c r="G13532" s="1">
        <v>15</v>
      </c>
      <c r="H13532" s="1">
        <v>2</v>
      </c>
      <c r="I13532" s="1" t="e">
        <f>VLOOKUP(Abfrage1[[#This Row],[Value.operatorAuthAddress]],Tabelle2[],2,FALSE)</f>
        <v>#N/A</v>
      </c>
      <c r="J13532" s="1"/>
      <c r="K13532" s="1"/>
    </row>
    <row r="13533" spans="1:11" hidden="1" x14ac:dyDescent="0.25">
      <c r="A13533" s="1" t="s">
        <v>40509</v>
      </c>
      <c r="B13533" s="1" t="s">
        <v>40510</v>
      </c>
      <c r="C13533" s="1" t="s">
        <v>40511</v>
      </c>
      <c r="D13533" s="1">
        <v>682311</v>
      </c>
      <c r="E13533" s="1">
        <v>-1</v>
      </c>
      <c r="F13533" s="1" t="s">
        <v>11</v>
      </c>
      <c r="G13533" s="1">
        <v>24</v>
      </c>
      <c r="H13533" s="1">
        <v>7</v>
      </c>
      <c r="I13533" s="1" t="e">
        <f>VLOOKUP(Abfrage1[[#This Row],[Value.operatorAuthAddress]],Tabelle2[],2,FALSE)</f>
        <v>#N/A</v>
      </c>
      <c r="J13533" s="1"/>
      <c r="K13533" s="1"/>
    </row>
    <row r="13534" spans="1:11" hidden="1" x14ac:dyDescent="0.25">
      <c r="A13534" s="1" t="s">
        <v>40512</v>
      </c>
      <c r="B13534" s="1" t="s">
        <v>40513</v>
      </c>
      <c r="C13534" s="1" t="s">
        <v>40514</v>
      </c>
      <c r="D13534" s="1">
        <v>682311</v>
      </c>
      <c r="E13534" s="1">
        <v>-1</v>
      </c>
      <c r="F13534" s="1" t="s">
        <v>11</v>
      </c>
      <c r="G13534" s="1">
        <v>16</v>
      </c>
      <c r="H13534" s="1">
        <v>6</v>
      </c>
      <c r="I13534" s="1" t="e">
        <f>VLOOKUP(Abfrage1[[#This Row],[Value.operatorAuthAddress]],Tabelle2[],2,FALSE)</f>
        <v>#N/A</v>
      </c>
      <c r="J13534" s="1"/>
      <c r="K13534" s="1"/>
    </row>
    <row r="13535" spans="1:11" hidden="1" x14ac:dyDescent="0.25">
      <c r="A13535" s="1" t="s">
        <v>40515</v>
      </c>
      <c r="B13535" s="1" t="s">
        <v>40516</v>
      </c>
      <c r="C13535" s="1" t="s">
        <v>40517</v>
      </c>
      <c r="D13535" s="1">
        <v>682311</v>
      </c>
      <c r="E13535" s="1">
        <v>-1</v>
      </c>
      <c r="F13535" s="1" t="s">
        <v>11</v>
      </c>
      <c r="G13535" s="1">
        <v>16</v>
      </c>
      <c r="H13535" s="1">
        <v>2</v>
      </c>
      <c r="I13535" s="1" t="e">
        <f>VLOOKUP(Abfrage1[[#This Row],[Value.operatorAuthAddress]],Tabelle2[],2,FALSE)</f>
        <v>#N/A</v>
      </c>
      <c r="J13535" s="1"/>
      <c r="K13535" s="1"/>
    </row>
    <row r="13536" spans="1:11" hidden="1" x14ac:dyDescent="0.25">
      <c r="A13536" s="1" t="s">
        <v>40518</v>
      </c>
      <c r="B13536" s="1" t="s">
        <v>40519</v>
      </c>
      <c r="C13536" s="1" t="s">
        <v>40520</v>
      </c>
      <c r="D13536" s="1">
        <v>682310</v>
      </c>
      <c r="E13536" s="1">
        <v>-1</v>
      </c>
      <c r="F13536" s="1" t="s">
        <v>11</v>
      </c>
      <c r="G13536" s="1">
        <v>11</v>
      </c>
      <c r="H13536" s="1">
        <v>25</v>
      </c>
      <c r="I13536" s="1" t="e">
        <f>VLOOKUP(Abfrage1[[#This Row],[Value.operatorAuthAddress]],Tabelle2[],2,FALSE)</f>
        <v>#N/A</v>
      </c>
      <c r="J13536" s="1"/>
      <c r="K13536" s="1"/>
    </row>
    <row r="13537" spans="1:11" hidden="1" x14ac:dyDescent="0.25">
      <c r="A13537" s="1" t="s">
        <v>40521</v>
      </c>
      <c r="B13537" s="1" t="s">
        <v>40522</v>
      </c>
      <c r="C13537" s="1" t="s">
        <v>40523</v>
      </c>
      <c r="D13537" s="1">
        <v>682310</v>
      </c>
      <c r="E13537" s="1">
        <v>-1</v>
      </c>
      <c r="F13537" s="1" t="s">
        <v>11</v>
      </c>
      <c r="G13537" s="1">
        <v>17</v>
      </c>
      <c r="H13537" s="1">
        <v>9</v>
      </c>
      <c r="I13537" s="1" t="e">
        <f>VLOOKUP(Abfrage1[[#This Row],[Value.operatorAuthAddress]],Tabelle2[],2,FALSE)</f>
        <v>#N/A</v>
      </c>
      <c r="J13537" s="1"/>
      <c r="K13537" s="1"/>
    </row>
    <row r="13538" spans="1:11" hidden="1" x14ac:dyDescent="0.25">
      <c r="A13538" s="1" t="s">
        <v>40524</v>
      </c>
      <c r="B13538" s="1" t="s">
        <v>40525</v>
      </c>
      <c r="C13538" s="1" t="s">
        <v>40526</v>
      </c>
      <c r="D13538" s="1">
        <v>682310</v>
      </c>
      <c r="E13538" s="1">
        <v>-1</v>
      </c>
      <c r="F13538" s="1" t="s">
        <v>11</v>
      </c>
      <c r="G13538" s="1">
        <v>12</v>
      </c>
      <c r="H13538" s="1">
        <v>10</v>
      </c>
      <c r="I13538" s="1" t="e">
        <f>VLOOKUP(Abfrage1[[#This Row],[Value.operatorAuthAddress]],Tabelle2[],2,FALSE)</f>
        <v>#N/A</v>
      </c>
      <c r="J13538" s="1"/>
      <c r="K13538" s="1"/>
    </row>
    <row r="13539" spans="1:11" hidden="1" x14ac:dyDescent="0.25">
      <c r="A13539" s="1" t="s">
        <v>40527</v>
      </c>
      <c r="B13539" s="1" t="s">
        <v>40528</v>
      </c>
      <c r="C13539" s="1" t="s">
        <v>40529</v>
      </c>
      <c r="D13539" s="1">
        <v>682304</v>
      </c>
      <c r="E13539" s="1">
        <v>-1</v>
      </c>
      <c r="F13539" s="1" t="s">
        <v>11</v>
      </c>
      <c r="G13539" s="1">
        <v>22</v>
      </c>
      <c r="H13539" s="1">
        <v>19</v>
      </c>
      <c r="I13539" s="1" t="e">
        <f>VLOOKUP(Abfrage1[[#This Row],[Value.operatorAuthAddress]],Tabelle2[],2,FALSE)</f>
        <v>#N/A</v>
      </c>
      <c r="J13539" s="1"/>
      <c r="K13539" s="1"/>
    </row>
    <row r="13540" spans="1:11" hidden="1" x14ac:dyDescent="0.25">
      <c r="A13540" s="1" t="s">
        <v>40530</v>
      </c>
      <c r="B13540" s="1" t="s">
        <v>40531</v>
      </c>
      <c r="C13540" s="1" t="s">
        <v>40532</v>
      </c>
      <c r="D13540" s="1">
        <v>682304</v>
      </c>
      <c r="E13540" s="1">
        <v>-1</v>
      </c>
      <c r="F13540" s="1" t="s">
        <v>11</v>
      </c>
      <c r="G13540" s="1">
        <v>20</v>
      </c>
      <c r="H13540" s="1">
        <v>1</v>
      </c>
      <c r="I13540" s="1" t="e">
        <f>VLOOKUP(Abfrage1[[#This Row],[Value.operatorAuthAddress]],Tabelle2[],2,FALSE)</f>
        <v>#N/A</v>
      </c>
      <c r="J13540" s="1"/>
      <c r="K13540" s="1"/>
    </row>
    <row r="13541" spans="1:11" hidden="1" x14ac:dyDescent="0.25">
      <c r="A13541" s="1" t="s">
        <v>40533</v>
      </c>
      <c r="B13541" s="1" t="s">
        <v>40534</v>
      </c>
      <c r="C13541" s="1" t="s">
        <v>40535</v>
      </c>
      <c r="D13541" s="1">
        <v>682304</v>
      </c>
      <c r="E13541" s="1">
        <v>-1</v>
      </c>
      <c r="F13541" s="1" t="s">
        <v>11</v>
      </c>
      <c r="G13541" s="1">
        <v>14</v>
      </c>
      <c r="H13541" s="1">
        <v>8</v>
      </c>
      <c r="I13541" s="1" t="e">
        <f>VLOOKUP(Abfrage1[[#This Row],[Value.operatorAuthAddress]],Tabelle2[],2,FALSE)</f>
        <v>#N/A</v>
      </c>
      <c r="J13541" s="1"/>
      <c r="K13541" s="1"/>
    </row>
    <row r="13542" spans="1:11" hidden="1" x14ac:dyDescent="0.25">
      <c r="A13542" s="1" t="s">
        <v>40536</v>
      </c>
      <c r="B13542" s="1" t="s">
        <v>40537</v>
      </c>
      <c r="C13542" s="1" t="s">
        <v>40538</v>
      </c>
      <c r="D13542" s="1">
        <v>682304</v>
      </c>
      <c r="E13542" s="1">
        <v>-1</v>
      </c>
      <c r="F13542" s="1" t="s">
        <v>11</v>
      </c>
      <c r="G13542" s="1">
        <v>14</v>
      </c>
      <c r="H13542" s="1">
        <v>14</v>
      </c>
      <c r="I13542" s="1" t="e">
        <f>VLOOKUP(Abfrage1[[#This Row],[Value.operatorAuthAddress]],Tabelle2[],2,FALSE)</f>
        <v>#N/A</v>
      </c>
      <c r="J13542" s="1"/>
      <c r="K13542" s="1"/>
    </row>
    <row r="13543" spans="1:11" hidden="1" x14ac:dyDescent="0.25">
      <c r="A13543" s="1" t="s">
        <v>40539</v>
      </c>
      <c r="B13543" s="1" t="s">
        <v>40540</v>
      </c>
      <c r="C13543" s="1" t="s">
        <v>40541</v>
      </c>
      <c r="D13543" s="1">
        <v>682304</v>
      </c>
      <c r="E13543" s="1">
        <v>-1</v>
      </c>
      <c r="F13543" s="1" t="s">
        <v>11</v>
      </c>
      <c r="G13543" s="1">
        <v>19</v>
      </c>
      <c r="H13543" s="1">
        <v>4</v>
      </c>
      <c r="I13543" s="1" t="e">
        <f>VLOOKUP(Abfrage1[[#This Row],[Value.operatorAuthAddress]],Tabelle2[],2,FALSE)</f>
        <v>#N/A</v>
      </c>
      <c r="J13543" s="1"/>
      <c r="K13543" s="1"/>
    </row>
    <row r="13544" spans="1:11" hidden="1" x14ac:dyDescent="0.25">
      <c r="A13544" s="1" t="s">
        <v>40542</v>
      </c>
      <c r="B13544" s="1" t="s">
        <v>40543</v>
      </c>
      <c r="C13544" s="1" t="s">
        <v>40544</v>
      </c>
      <c r="D13544" s="1">
        <v>682304</v>
      </c>
      <c r="E13544" s="1">
        <v>-1</v>
      </c>
      <c r="F13544" s="1" t="s">
        <v>11</v>
      </c>
      <c r="G13544" s="1">
        <v>16</v>
      </c>
      <c r="H13544" s="1">
        <v>3</v>
      </c>
      <c r="I13544" s="1" t="e">
        <f>VLOOKUP(Abfrage1[[#This Row],[Value.operatorAuthAddress]],Tabelle2[],2,FALSE)</f>
        <v>#N/A</v>
      </c>
      <c r="J13544" s="1"/>
      <c r="K13544" s="1"/>
    </row>
    <row r="13545" spans="1:11" hidden="1" x14ac:dyDescent="0.25">
      <c r="A13545" s="1" t="s">
        <v>40545</v>
      </c>
      <c r="B13545" s="1" t="s">
        <v>40546</v>
      </c>
      <c r="C13545" s="1" t="s">
        <v>40547</v>
      </c>
      <c r="D13545" s="1">
        <v>682304</v>
      </c>
      <c r="E13545" s="1">
        <v>-1</v>
      </c>
      <c r="F13545" s="1" t="s">
        <v>11</v>
      </c>
      <c r="G13545" s="1">
        <v>15</v>
      </c>
      <c r="H13545" s="1">
        <v>15</v>
      </c>
      <c r="I13545" s="1" t="e">
        <f>VLOOKUP(Abfrage1[[#This Row],[Value.operatorAuthAddress]],Tabelle2[],2,FALSE)</f>
        <v>#N/A</v>
      </c>
      <c r="J13545" s="1"/>
      <c r="K13545" s="1"/>
    </row>
    <row r="13546" spans="1:11" hidden="1" x14ac:dyDescent="0.25">
      <c r="A13546" s="1" t="s">
        <v>40548</v>
      </c>
      <c r="B13546" s="1" t="s">
        <v>40549</v>
      </c>
      <c r="C13546" s="1" t="s">
        <v>40550</v>
      </c>
      <c r="D13546" s="1">
        <v>682299</v>
      </c>
      <c r="E13546" s="1">
        <v>-1</v>
      </c>
      <c r="F13546" s="1" t="s">
        <v>11</v>
      </c>
      <c r="G13546" s="1">
        <v>14</v>
      </c>
      <c r="H13546" s="1">
        <v>2</v>
      </c>
      <c r="I13546" s="1" t="e">
        <f>VLOOKUP(Abfrage1[[#This Row],[Value.operatorAuthAddress]],Tabelle2[],2,FALSE)</f>
        <v>#N/A</v>
      </c>
      <c r="J13546" s="1"/>
      <c r="K13546" s="1"/>
    </row>
    <row r="13547" spans="1:11" hidden="1" x14ac:dyDescent="0.25">
      <c r="A13547" s="1" t="s">
        <v>40551</v>
      </c>
      <c r="B13547" s="1" t="s">
        <v>40552</v>
      </c>
      <c r="C13547" s="1" t="s">
        <v>40553</v>
      </c>
      <c r="D13547" s="1">
        <v>682299</v>
      </c>
      <c r="E13547" s="1">
        <v>-1</v>
      </c>
      <c r="F13547" s="1" t="s">
        <v>11</v>
      </c>
      <c r="G13547" s="1">
        <v>15</v>
      </c>
      <c r="H13547" s="1">
        <v>15</v>
      </c>
      <c r="I13547" s="1" t="e">
        <f>VLOOKUP(Abfrage1[[#This Row],[Value.operatorAuthAddress]],Tabelle2[],2,FALSE)</f>
        <v>#N/A</v>
      </c>
      <c r="J13547" s="1"/>
      <c r="K13547" s="1"/>
    </row>
    <row r="13548" spans="1:11" hidden="1" x14ac:dyDescent="0.25">
      <c r="A13548" s="1" t="s">
        <v>40554</v>
      </c>
      <c r="B13548" s="1" t="s">
        <v>40555</v>
      </c>
      <c r="C13548" s="1" t="s">
        <v>40556</v>
      </c>
      <c r="D13548" s="1">
        <v>682299</v>
      </c>
      <c r="E13548" s="1">
        <v>-1</v>
      </c>
      <c r="F13548" s="1" t="s">
        <v>11</v>
      </c>
      <c r="G13548" s="1">
        <v>14</v>
      </c>
      <c r="H13548" s="1">
        <v>12</v>
      </c>
      <c r="I13548" s="1" t="e">
        <f>VLOOKUP(Abfrage1[[#This Row],[Value.operatorAuthAddress]],Tabelle2[],2,FALSE)</f>
        <v>#N/A</v>
      </c>
      <c r="J13548" s="1"/>
      <c r="K13548" s="1"/>
    </row>
    <row r="13549" spans="1:11" hidden="1" x14ac:dyDescent="0.25">
      <c r="A13549" s="1" t="s">
        <v>40557</v>
      </c>
      <c r="B13549" s="1" t="s">
        <v>40558</v>
      </c>
      <c r="C13549" s="1" t="s">
        <v>40559</v>
      </c>
      <c r="D13549" s="1">
        <v>682299</v>
      </c>
      <c r="E13549" s="1">
        <v>-1</v>
      </c>
      <c r="F13549" s="1" t="s">
        <v>11</v>
      </c>
      <c r="G13549" s="1">
        <v>15</v>
      </c>
      <c r="H13549" s="1">
        <v>5</v>
      </c>
      <c r="I13549" s="1" t="e">
        <f>VLOOKUP(Abfrage1[[#This Row],[Value.operatorAuthAddress]],Tabelle2[],2,FALSE)</f>
        <v>#N/A</v>
      </c>
      <c r="J13549" s="1"/>
      <c r="K13549" s="1"/>
    </row>
    <row r="13550" spans="1:11" hidden="1" x14ac:dyDescent="0.25">
      <c r="A13550" s="1" t="s">
        <v>40560</v>
      </c>
      <c r="B13550" s="1" t="s">
        <v>40561</v>
      </c>
      <c r="C13550" s="1" t="s">
        <v>40562</v>
      </c>
      <c r="D13550" s="1">
        <v>682298</v>
      </c>
      <c r="E13550" s="1">
        <v>-1</v>
      </c>
      <c r="F13550" s="1" t="s">
        <v>11</v>
      </c>
      <c r="G13550" s="1">
        <v>14</v>
      </c>
      <c r="H13550" s="1">
        <v>14</v>
      </c>
      <c r="I13550" s="1" t="e">
        <f>VLOOKUP(Abfrage1[[#This Row],[Value.operatorAuthAddress]],Tabelle2[],2,FALSE)</f>
        <v>#N/A</v>
      </c>
      <c r="J13550" s="1"/>
      <c r="K13550" s="1"/>
    </row>
    <row r="13551" spans="1:11" hidden="1" x14ac:dyDescent="0.25">
      <c r="A13551" s="1" t="s">
        <v>40563</v>
      </c>
      <c r="B13551" s="1" t="s">
        <v>40564</v>
      </c>
      <c r="C13551" s="1" t="s">
        <v>40565</v>
      </c>
      <c r="D13551" s="1">
        <v>682297</v>
      </c>
      <c r="E13551" s="1">
        <v>-1</v>
      </c>
      <c r="F13551" s="1" t="s">
        <v>11</v>
      </c>
      <c r="G13551" s="1">
        <v>19</v>
      </c>
      <c r="H13551" s="1">
        <v>6</v>
      </c>
      <c r="I13551" s="1" t="e">
        <f>VLOOKUP(Abfrage1[[#This Row],[Value.operatorAuthAddress]],Tabelle2[],2,FALSE)</f>
        <v>#N/A</v>
      </c>
      <c r="J13551" s="1"/>
      <c r="K13551" s="1"/>
    </row>
    <row r="13552" spans="1:11" hidden="1" x14ac:dyDescent="0.25">
      <c r="A13552" s="1" t="s">
        <v>40566</v>
      </c>
      <c r="B13552" s="1" t="s">
        <v>40567</v>
      </c>
      <c r="C13552" s="1" t="s">
        <v>40568</v>
      </c>
      <c r="D13552" s="1">
        <v>682297</v>
      </c>
      <c r="E13552" s="1">
        <v>-1</v>
      </c>
      <c r="F13552" s="1" t="s">
        <v>11</v>
      </c>
      <c r="G13552" s="1">
        <v>15</v>
      </c>
      <c r="H13552" s="1">
        <v>6</v>
      </c>
      <c r="I13552" s="1" t="e">
        <f>VLOOKUP(Abfrage1[[#This Row],[Value.operatorAuthAddress]],Tabelle2[],2,FALSE)</f>
        <v>#N/A</v>
      </c>
      <c r="J13552" s="1"/>
      <c r="K13552" s="1"/>
    </row>
    <row r="13553" spans="1:11" hidden="1" x14ac:dyDescent="0.25">
      <c r="A13553" s="1" t="s">
        <v>40569</v>
      </c>
      <c r="B13553" s="1" t="s">
        <v>40570</v>
      </c>
      <c r="C13553" s="1" t="s">
        <v>40571</v>
      </c>
      <c r="D13553" s="1">
        <v>682297</v>
      </c>
      <c r="E13553" s="1">
        <v>-1</v>
      </c>
      <c r="F13553" s="1" t="s">
        <v>11</v>
      </c>
      <c r="G13553" s="1">
        <v>18</v>
      </c>
      <c r="H13553" s="1">
        <v>11</v>
      </c>
      <c r="I13553" s="1" t="e">
        <f>VLOOKUP(Abfrage1[[#This Row],[Value.operatorAuthAddress]],Tabelle2[],2,FALSE)</f>
        <v>#N/A</v>
      </c>
      <c r="J13553" s="1"/>
      <c r="K13553" s="1"/>
    </row>
    <row r="13554" spans="1:11" hidden="1" x14ac:dyDescent="0.25">
      <c r="A13554" s="1" t="s">
        <v>40572</v>
      </c>
      <c r="B13554" s="1" t="s">
        <v>40573</v>
      </c>
      <c r="C13554" s="1" t="s">
        <v>40574</v>
      </c>
      <c r="D13554" s="1">
        <v>682297</v>
      </c>
      <c r="E13554" s="1">
        <v>-1</v>
      </c>
      <c r="F13554" s="1" t="s">
        <v>11</v>
      </c>
      <c r="G13554" s="1">
        <v>16</v>
      </c>
      <c r="H13554" s="1">
        <v>9</v>
      </c>
      <c r="I13554" s="1" t="e">
        <f>VLOOKUP(Abfrage1[[#This Row],[Value.operatorAuthAddress]],Tabelle2[],2,FALSE)</f>
        <v>#N/A</v>
      </c>
      <c r="J13554" s="1"/>
      <c r="K13554" s="1"/>
    </row>
    <row r="13555" spans="1:11" hidden="1" x14ac:dyDescent="0.25">
      <c r="A13555" s="1" t="s">
        <v>40575</v>
      </c>
      <c r="B13555" s="1" t="s">
        <v>40576</v>
      </c>
      <c r="C13555" s="1" t="s">
        <v>40577</v>
      </c>
      <c r="D13555" s="1">
        <v>682297</v>
      </c>
      <c r="E13555" s="1">
        <v>-1</v>
      </c>
      <c r="F13555" s="1" t="s">
        <v>11</v>
      </c>
      <c r="G13555" s="1">
        <v>16</v>
      </c>
      <c r="H13555" s="1">
        <v>2</v>
      </c>
      <c r="I13555" s="1" t="e">
        <f>VLOOKUP(Abfrage1[[#This Row],[Value.operatorAuthAddress]],Tabelle2[],2,FALSE)</f>
        <v>#N/A</v>
      </c>
      <c r="J13555" s="1"/>
      <c r="K13555" s="1"/>
    </row>
    <row r="13556" spans="1:11" hidden="1" x14ac:dyDescent="0.25">
      <c r="A13556" s="1" t="s">
        <v>40578</v>
      </c>
      <c r="B13556" s="1" t="s">
        <v>40579</v>
      </c>
      <c r="C13556" s="1" t="s">
        <v>40580</v>
      </c>
      <c r="D13556" s="1">
        <v>682297</v>
      </c>
      <c r="E13556" s="1">
        <v>-1</v>
      </c>
      <c r="F13556" s="1" t="s">
        <v>11</v>
      </c>
      <c r="G13556" s="1">
        <v>22</v>
      </c>
      <c r="H13556" s="1">
        <v>19</v>
      </c>
      <c r="I13556" s="1" t="e">
        <f>VLOOKUP(Abfrage1[[#This Row],[Value.operatorAuthAddress]],Tabelle2[],2,FALSE)</f>
        <v>#N/A</v>
      </c>
      <c r="J13556" s="1"/>
      <c r="K13556" s="1"/>
    </row>
    <row r="13557" spans="1:11" hidden="1" x14ac:dyDescent="0.25">
      <c r="A13557" s="1" t="s">
        <v>40581</v>
      </c>
      <c r="B13557" s="1" t="s">
        <v>40582</v>
      </c>
      <c r="C13557" s="1" t="s">
        <v>40583</v>
      </c>
      <c r="D13557" s="1">
        <v>682296</v>
      </c>
      <c r="E13557" s="1">
        <v>-1</v>
      </c>
      <c r="F13557" s="1" t="s">
        <v>11</v>
      </c>
      <c r="G13557" s="1">
        <v>16</v>
      </c>
      <c r="H13557" s="1">
        <v>3</v>
      </c>
      <c r="I13557" s="1" t="e">
        <f>VLOOKUP(Abfrage1[[#This Row],[Value.operatorAuthAddress]],Tabelle2[],2,FALSE)</f>
        <v>#N/A</v>
      </c>
      <c r="J13557" s="1"/>
      <c r="K13557" s="1"/>
    </row>
    <row r="13558" spans="1:11" hidden="1" x14ac:dyDescent="0.25">
      <c r="A13558" s="1" t="s">
        <v>40584</v>
      </c>
      <c r="B13558" s="1" t="s">
        <v>40585</v>
      </c>
      <c r="C13558" s="1" t="s">
        <v>40586</v>
      </c>
      <c r="D13558" s="1">
        <v>682295</v>
      </c>
      <c r="E13558" s="1">
        <v>-1</v>
      </c>
      <c r="F13558" s="1" t="s">
        <v>11</v>
      </c>
      <c r="G13558" s="1">
        <v>17</v>
      </c>
      <c r="H13558" s="1">
        <v>16</v>
      </c>
      <c r="I13558" s="1" t="e">
        <f>VLOOKUP(Abfrage1[[#This Row],[Value.operatorAuthAddress]],Tabelle2[],2,FALSE)</f>
        <v>#N/A</v>
      </c>
      <c r="J13558" s="1"/>
      <c r="K13558" s="1"/>
    </row>
    <row r="13559" spans="1:11" hidden="1" x14ac:dyDescent="0.25">
      <c r="A13559" s="1" t="s">
        <v>40587</v>
      </c>
      <c r="B13559" s="1" t="s">
        <v>40588</v>
      </c>
      <c r="C13559" s="1" t="s">
        <v>40589</v>
      </c>
      <c r="D13559" s="1">
        <v>682295</v>
      </c>
      <c r="E13559" s="1">
        <v>-1</v>
      </c>
      <c r="F13559" s="1" t="s">
        <v>11</v>
      </c>
      <c r="G13559" s="1">
        <v>17</v>
      </c>
      <c r="H13559" s="1">
        <v>8</v>
      </c>
      <c r="I13559" s="1" t="e">
        <f>VLOOKUP(Abfrage1[[#This Row],[Value.operatorAuthAddress]],Tabelle2[],2,FALSE)</f>
        <v>#N/A</v>
      </c>
      <c r="J13559" s="1"/>
      <c r="K13559" s="1"/>
    </row>
    <row r="13560" spans="1:11" hidden="1" x14ac:dyDescent="0.25">
      <c r="A13560" s="1" t="s">
        <v>40590</v>
      </c>
      <c r="B13560" s="1" t="s">
        <v>40591</v>
      </c>
      <c r="C13560" s="1" t="s">
        <v>40592</v>
      </c>
      <c r="D13560" s="1">
        <v>682294</v>
      </c>
      <c r="E13560" s="1">
        <v>-1</v>
      </c>
      <c r="F13560" s="1" t="s">
        <v>11</v>
      </c>
      <c r="G13560" s="1">
        <v>12</v>
      </c>
      <c r="H13560" s="1">
        <v>26</v>
      </c>
      <c r="I13560" s="1" t="e">
        <f>VLOOKUP(Abfrage1[[#This Row],[Value.operatorAuthAddress]],Tabelle2[],2,FALSE)</f>
        <v>#N/A</v>
      </c>
      <c r="J13560" s="1"/>
      <c r="K13560" s="1"/>
    </row>
    <row r="13561" spans="1:11" hidden="1" x14ac:dyDescent="0.25">
      <c r="A13561" s="1" t="s">
        <v>40593</v>
      </c>
      <c r="B13561" s="1" t="s">
        <v>40594</v>
      </c>
      <c r="C13561" s="1" t="s">
        <v>40595</v>
      </c>
      <c r="D13561" s="1">
        <v>682294</v>
      </c>
      <c r="E13561" s="1">
        <v>-1</v>
      </c>
      <c r="F13561" s="1" t="s">
        <v>11</v>
      </c>
      <c r="G13561" s="1">
        <v>11</v>
      </c>
      <c r="H13561" s="1">
        <v>4</v>
      </c>
      <c r="I13561" s="1" t="e">
        <f>VLOOKUP(Abfrage1[[#This Row],[Value.operatorAuthAddress]],Tabelle2[],2,FALSE)</f>
        <v>#N/A</v>
      </c>
      <c r="J13561" s="1"/>
      <c r="K13561" s="1"/>
    </row>
    <row r="13562" spans="1:11" hidden="1" x14ac:dyDescent="0.25">
      <c r="A13562" s="1" t="s">
        <v>40596</v>
      </c>
      <c r="B13562" s="1" t="s">
        <v>40597</v>
      </c>
      <c r="C13562" s="1" t="s">
        <v>40598</v>
      </c>
      <c r="D13562" s="1">
        <v>682294</v>
      </c>
      <c r="E13562" s="1">
        <v>-1</v>
      </c>
      <c r="F13562" s="1" t="s">
        <v>11</v>
      </c>
      <c r="G13562" s="1">
        <v>19</v>
      </c>
      <c r="H13562" s="1">
        <v>6</v>
      </c>
      <c r="I13562" s="1" t="e">
        <f>VLOOKUP(Abfrage1[[#This Row],[Value.operatorAuthAddress]],Tabelle2[],2,FALSE)</f>
        <v>#N/A</v>
      </c>
      <c r="J13562" s="1"/>
      <c r="K13562" s="1"/>
    </row>
    <row r="13563" spans="1:11" hidden="1" x14ac:dyDescent="0.25">
      <c r="A13563" s="1" t="s">
        <v>40599</v>
      </c>
      <c r="B13563" s="1" t="s">
        <v>40600</v>
      </c>
      <c r="C13563" s="1" t="s">
        <v>40601</v>
      </c>
      <c r="D13563" s="1">
        <v>682294</v>
      </c>
      <c r="E13563" s="1">
        <v>-1</v>
      </c>
      <c r="F13563" s="1" t="s">
        <v>11</v>
      </c>
      <c r="G13563" s="1">
        <v>14</v>
      </c>
      <c r="H13563" s="1">
        <v>17</v>
      </c>
      <c r="I13563" s="1" t="e">
        <f>VLOOKUP(Abfrage1[[#This Row],[Value.operatorAuthAddress]],Tabelle2[],2,FALSE)</f>
        <v>#N/A</v>
      </c>
      <c r="J13563" s="1"/>
      <c r="K13563" s="1"/>
    </row>
    <row r="13564" spans="1:11" hidden="1" x14ac:dyDescent="0.25">
      <c r="A13564" s="1" t="s">
        <v>40602</v>
      </c>
      <c r="B13564" s="1" t="s">
        <v>40603</v>
      </c>
      <c r="C13564" s="1" t="s">
        <v>40604</v>
      </c>
      <c r="D13564" s="1">
        <v>682294</v>
      </c>
      <c r="E13564" s="1">
        <v>-1</v>
      </c>
      <c r="F13564" s="1" t="s">
        <v>11</v>
      </c>
      <c r="G13564" s="1">
        <v>22</v>
      </c>
      <c r="H13564" s="1">
        <v>10</v>
      </c>
      <c r="I13564" s="1" t="e">
        <f>VLOOKUP(Abfrage1[[#This Row],[Value.operatorAuthAddress]],Tabelle2[],2,FALSE)</f>
        <v>#N/A</v>
      </c>
      <c r="J13564" s="1"/>
      <c r="K13564" s="1"/>
    </row>
    <row r="13565" spans="1:11" hidden="1" x14ac:dyDescent="0.25">
      <c r="A13565" s="1" t="s">
        <v>40605</v>
      </c>
      <c r="B13565" s="1" t="s">
        <v>40606</v>
      </c>
      <c r="C13565" s="1" t="s">
        <v>40607</v>
      </c>
      <c r="D13565" s="1">
        <v>682294</v>
      </c>
      <c r="E13565" s="1">
        <v>-1</v>
      </c>
      <c r="F13565" s="1" t="s">
        <v>11</v>
      </c>
      <c r="G13565" s="1">
        <v>18</v>
      </c>
      <c r="H13565" s="1">
        <v>10</v>
      </c>
      <c r="I13565" s="1" t="e">
        <f>VLOOKUP(Abfrage1[[#This Row],[Value.operatorAuthAddress]],Tabelle2[],2,FALSE)</f>
        <v>#N/A</v>
      </c>
      <c r="J13565" s="1"/>
      <c r="K13565" s="1"/>
    </row>
    <row r="13566" spans="1:11" hidden="1" x14ac:dyDescent="0.25">
      <c r="A13566" s="1" t="s">
        <v>40608</v>
      </c>
      <c r="B13566" s="1" t="s">
        <v>40609</v>
      </c>
      <c r="C13566" s="1" t="s">
        <v>40610</v>
      </c>
      <c r="D13566" s="1">
        <v>682294</v>
      </c>
      <c r="E13566" s="1">
        <v>-1</v>
      </c>
      <c r="F13566" s="1" t="s">
        <v>11</v>
      </c>
      <c r="G13566" s="1">
        <v>15</v>
      </c>
      <c r="H13566" s="1">
        <v>17</v>
      </c>
      <c r="I13566" s="1" t="e">
        <f>VLOOKUP(Abfrage1[[#This Row],[Value.operatorAuthAddress]],Tabelle2[],2,FALSE)</f>
        <v>#N/A</v>
      </c>
      <c r="J13566" s="1"/>
      <c r="K13566" s="1"/>
    </row>
    <row r="13567" spans="1:11" hidden="1" x14ac:dyDescent="0.25">
      <c r="A13567" s="1" t="s">
        <v>40611</v>
      </c>
      <c r="B13567" s="1" t="s">
        <v>40612</v>
      </c>
      <c r="C13567" s="1" t="s">
        <v>40613</v>
      </c>
      <c r="D13567" s="1">
        <v>682294</v>
      </c>
      <c r="E13567" s="1">
        <v>-1</v>
      </c>
      <c r="F13567" s="1" t="s">
        <v>11</v>
      </c>
      <c r="G13567" s="1">
        <v>20</v>
      </c>
      <c r="H13567" s="1">
        <v>18</v>
      </c>
      <c r="I13567" s="1" t="e">
        <f>VLOOKUP(Abfrage1[[#This Row],[Value.operatorAuthAddress]],Tabelle2[],2,FALSE)</f>
        <v>#N/A</v>
      </c>
      <c r="J13567" s="1"/>
      <c r="K13567" s="1"/>
    </row>
    <row r="13568" spans="1:11" hidden="1" x14ac:dyDescent="0.25">
      <c r="A13568" s="1" t="s">
        <v>40614</v>
      </c>
      <c r="B13568" s="1" t="s">
        <v>40615</v>
      </c>
      <c r="C13568" s="1" t="s">
        <v>40616</v>
      </c>
      <c r="D13568" s="1">
        <v>682293</v>
      </c>
      <c r="E13568" s="1">
        <v>-1</v>
      </c>
      <c r="F13568" s="1" t="s">
        <v>11</v>
      </c>
      <c r="G13568" s="1">
        <v>14</v>
      </c>
      <c r="H13568" s="1">
        <v>3</v>
      </c>
      <c r="I13568" s="1" t="e">
        <f>VLOOKUP(Abfrage1[[#This Row],[Value.operatorAuthAddress]],Tabelle2[],2,FALSE)</f>
        <v>#N/A</v>
      </c>
      <c r="J13568" s="1"/>
      <c r="K13568" s="1"/>
    </row>
    <row r="13569" spans="1:11" hidden="1" x14ac:dyDescent="0.25">
      <c r="A13569" s="1" t="s">
        <v>40617</v>
      </c>
      <c r="B13569" s="1" t="s">
        <v>40618</v>
      </c>
      <c r="C13569" s="1" t="s">
        <v>40619</v>
      </c>
      <c r="D13569" s="1">
        <v>682293</v>
      </c>
      <c r="E13569" s="1">
        <v>-1</v>
      </c>
      <c r="F13569" s="1" t="s">
        <v>11</v>
      </c>
      <c r="G13569" s="1">
        <v>20</v>
      </c>
      <c r="H13569" s="1">
        <v>7</v>
      </c>
      <c r="I13569" s="1" t="e">
        <f>VLOOKUP(Abfrage1[[#This Row],[Value.operatorAuthAddress]],Tabelle2[],2,FALSE)</f>
        <v>#N/A</v>
      </c>
      <c r="J13569" s="1"/>
      <c r="K13569" s="1"/>
    </row>
    <row r="13570" spans="1:11" hidden="1" x14ac:dyDescent="0.25">
      <c r="A13570" s="1" t="s">
        <v>40620</v>
      </c>
      <c r="B13570" s="1" t="s">
        <v>40621</v>
      </c>
      <c r="C13570" s="1" t="s">
        <v>40622</v>
      </c>
      <c r="D13570" s="1">
        <v>682293</v>
      </c>
      <c r="E13570" s="1">
        <v>-1</v>
      </c>
      <c r="F13570" s="1" t="s">
        <v>11</v>
      </c>
      <c r="G13570" s="1">
        <v>21</v>
      </c>
      <c r="H13570" s="1">
        <v>1</v>
      </c>
      <c r="I13570" s="1" t="e">
        <f>VLOOKUP(Abfrage1[[#This Row],[Value.operatorAuthAddress]],Tabelle2[],2,FALSE)</f>
        <v>#N/A</v>
      </c>
      <c r="J13570" s="1"/>
      <c r="K13570" s="1"/>
    </row>
    <row r="13571" spans="1:11" hidden="1" x14ac:dyDescent="0.25">
      <c r="A13571" s="1" t="s">
        <v>40623</v>
      </c>
      <c r="B13571" s="1" t="s">
        <v>40624</v>
      </c>
      <c r="C13571" s="1" t="s">
        <v>40625</v>
      </c>
      <c r="D13571" s="1">
        <v>682291</v>
      </c>
      <c r="E13571" s="1">
        <v>-1</v>
      </c>
      <c r="F13571" s="1" t="s">
        <v>11</v>
      </c>
      <c r="G13571" s="1">
        <v>17</v>
      </c>
      <c r="H13571" s="1">
        <v>6</v>
      </c>
      <c r="I13571" s="1" t="e">
        <f>VLOOKUP(Abfrage1[[#This Row],[Value.operatorAuthAddress]],Tabelle2[],2,FALSE)</f>
        <v>#N/A</v>
      </c>
      <c r="J13571" s="1"/>
      <c r="K13571" s="1"/>
    </row>
    <row r="13572" spans="1:11" hidden="1" x14ac:dyDescent="0.25">
      <c r="A13572" s="1" t="s">
        <v>40626</v>
      </c>
      <c r="B13572" s="1" t="s">
        <v>40627</v>
      </c>
      <c r="C13572" s="1" t="s">
        <v>40628</v>
      </c>
      <c r="D13572" s="1">
        <v>682291</v>
      </c>
      <c r="E13572" s="1">
        <v>-1</v>
      </c>
      <c r="F13572" s="1" t="s">
        <v>11</v>
      </c>
      <c r="G13572" s="1">
        <v>14</v>
      </c>
      <c r="H13572" s="1">
        <v>9</v>
      </c>
      <c r="I13572" s="1" t="e">
        <f>VLOOKUP(Abfrage1[[#This Row],[Value.operatorAuthAddress]],Tabelle2[],2,FALSE)</f>
        <v>#N/A</v>
      </c>
      <c r="J13572" s="1"/>
      <c r="K13572" s="1"/>
    </row>
    <row r="13573" spans="1:11" hidden="1" x14ac:dyDescent="0.25">
      <c r="A13573" s="1" t="s">
        <v>40629</v>
      </c>
      <c r="B13573" s="1" t="s">
        <v>40630</v>
      </c>
      <c r="C13573" s="1" t="s">
        <v>40631</v>
      </c>
      <c r="D13573" s="1">
        <v>682291</v>
      </c>
      <c r="E13573" s="1">
        <v>-1</v>
      </c>
      <c r="F13573" s="1" t="s">
        <v>11</v>
      </c>
      <c r="G13573" s="1">
        <v>16</v>
      </c>
      <c r="H13573" s="1">
        <v>5</v>
      </c>
      <c r="I13573" s="1" t="e">
        <f>VLOOKUP(Abfrage1[[#This Row],[Value.operatorAuthAddress]],Tabelle2[],2,FALSE)</f>
        <v>#N/A</v>
      </c>
      <c r="J13573" s="1"/>
      <c r="K13573" s="1"/>
    </row>
    <row r="13574" spans="1:11" hidden="1" x14ac:dyDescent="0.25">
      <c r="A13574" s="1" t="s">
        <v>40632</v>
      </c>
      <c r="B13574" s="1" t="s">
        <v>40633</v>
      </c>
      <c r="C13574" s="1" t="s">
        <v>40634</v>
      </c>
      <c r="D13574" s="1">
        <v>682291</v>
      </c>
      <c r="E13574" s="1">
        <v>-1</v>
      </c>
      <c r="F13574" s="1" t="s">
        <v>11</v>
      </c>
      <c r="G13574" s="1">
        <v>17</v>
      </c>
      <c r="H13574" s="1">
        <v>9</v>
      </c>
      <c r="I13574" s="1" t="e">
        <f>VLOOKUP(Abfrage1[[#This Row],[Value.operatorAuthAddress]],Tabelle2[],2,FALSE)</f>
        <v>#N/A</v>
      </c>
      <c r="J13574" s="1"/>
      <c r="K13574" s="1"/>
    </row>
    <row r="13575" spans="1:11" hidden="1" x14ac:dyDescent="0.25">
      <c r="A13575" s="1" t="s">
        <v>40635</v>
      </c>
      <c r="B13575" s="1" t="s">
        <v>40636</v>
      </c>
      <c r="C13575" s="1" t="s">
        <v>40637</v>
      </c>
      <c r="D13575" s="1">
        <v>682291</v>
      </c>
      <c r="E13575" s="1">
        <v>-1</v>
      </c>
      <c r="F13575" s="1" t="s">
        <v>11</v>
      </c>
      <c r="G13575" s="1">
        <v>21</v>
      </c>
      <c r="H13575" s="1">
        <v>6</v>
      </c>
      <c r="I13575" s="1" t="e">
        <f>VLOOKUP(Abfrage1[[#This Row],[Value.operatorAuthAddress]],Tabelle2[],2,FALSE)</f>
        <v>#N/A</v>
      </c>
      <c r="J13575" s="1"/>
      <c r="K13575" s="1"/>
    </row>
    <row r="13576" spans="1:11" hidden="1" x14ac:dyDescent="0.25">
      <c r="A13576" s="1" t="s">
        <v>40638</v>
      </c>
      <c r="B13576" s="1" t="s">
        <v>40639</v>
      </c>
      <c r="C13576" s="1" t="s">
        <v>40640</v>
      </c>
      <c r="D13576" s="1">
        <v>682291</v>
      </c>
      <c r="E13576" s="1">
        <v>-1</v>
      </c>
      <c r="F13576" s="1" t="s">
        <v>11</v>
      </c>
      <c r="G13576" s="1">
        <v>11</v>
      </c>
      <c r="H13576" s="1">
        <v>10</v>
      </c>
      <c r="I13576" s="1" t="e">
        <f>VLOOKUP(Abfrage1[[#This Row],[Value.operatorAuthAddress]],Tabelle2[],2,FALSE)</f>
        <v>#N/A</v>
      </c>
      <c r="J13576" s="1"/>
      <c r="K13576" s="1"/>
    </row>
    <row r="13577" spans="1:11" hidden="1" x14ac:dyDescent="0.25">
      <c r="A13577" s="1" t="s">
        <v>40641</v>
      </c>
      <c r="B13577" s="1" t="s">
        <v>40642</v>
      </c>
      <c r="C13577" s="1" t="s">
        <v>40643</v>
      </c>
      <c r="D13577" s="1">
        <v>682291</v>
      </c>
      <c r="E13577" s="1">
        <v>-1</v>
      </c>
      <c r="F13577" s="1" t="s">
        <v>11</v>
      </c>
      <c r="G13577" s="1">
        <v>11</v>
      </c>
      <c r="H13577" s="1">
        <v>3</v>
      </c>
      <c r="I13577" s="1" t="e">
        <f>VLOOKUP(Abfrage1[[#This Row],[Value.operatorAuthAddress]],Tabelle2[],2,FALSE)</f>
        <v>#N/A</v>
      </c>
      <c r="J13577" s="1"/>
      <c r="K13577" s="1"/>
    </row>
    <row r="13578" spans="1:11" hidden="1" x14ac:dyDescent="0.25">
      <c r="A13578" s="1" t="s">
        <v>40644</v>
      </c>
      <c r="B13578" s="1" t="s">
        <v>40645</v>
      </c>
      <c r="C13578" s="1" t="s">
        <v>40646</v>
      </c>
      <c r="D13578" s="1">
        <v>682291</v>
      </c>
      <c r="E13578" s="1">
        <v>-1</v>
      </c>
      <c r="F13578" s="1" t="s">
        <v>11</v>
      </c>
      <c r="G13578" s="1">
        <v>17</v>
      </c>
      <c r="H13578" s="1">
        <v>5</v>
      </c>
      <c r="I13578" s="1" t="e">
        <f>VLOOKUP(Abfrage1[[#This Row],[Value.operatorAuthAddress]],Tabelle2[],2,FALSE)</f>
        <v>#N/A</v>
      </c>
      <c r="J13578" s="1"/>
      <c r="K13578" s="1"/>
    </row>
    <row r="13579" spans="1:11" hidden="1" x14ac:dyDescent="0.25">
      <c r="A13579" s="1" t="s">
        <v>40647</v>
      </c>
      <c r="B13579" s="1" t="s">
        <v>40648</v>
      </c>
      <c r="C13579" s="1" t="s">
        <v>40649</v>
      </c>
      <c r="D13579" s="1">
        <v>682291</v>
      </c>
      <c r="E13579" s="1">
        <v>-1</v>
      </c>
      <c r="F13579" s="1" t="s">
        <v>11</v>
      </c>
      <c r="G13579" s="1">
        <v>17</v>
      </c>
      <c r="H13579" s="1">
        <v>12</v>
      </c>
      <c r="I13579" s="1" t="e">
        <f>VLOOKUP(Abfrage1[[#This Row],[Value.operatorAuthAddress]],Tabelle2[],2,FALSE)</f>
        <v>#N/A</v>
      </c>
      <c r="J13579" s="1"/>
      <c r="K13579" s="1"/>
    </row>
    <row r="13580" spans="1:11" hidden="1" x14ac:dyDescent="0.25">
      <c r="A13580" s="1" t="s">
        <v>40650</v>
      </c>
      <c r="B13580" s="1" t="s">
        <v>40651</v>
      </c>
      <c r="C13580" s="1" t="s">
        <v>40652</v>
      </c>
      <c r="D13580" s="1">
        <v>682291</v>
      </c>
      <c r="E13580" s="1">
        <v>-1</v>
      </c>
      <c r="F13580" s="1" t="s">
        <v>11</v>
      </c>
      <c r="G13580" s="1">
        <v>18</v>
      </c>
      <c r="H13580" s="1">
        <v>1</v>
      </c>
      <c r="I13580" s="1" t="e">
        <f>VLOOKUP(Abfrage1[[#This Row],[Value.operatorAuthAddress]],Tabelle2[],2,FALSE)</f>
        <v>#N/A</v>
      </c>
      <c r="J13580" s="1"/>
      <c r="K13580" s="1"/>
    </row>
    <row r="13581" spans="1:11" hidden="1" x14ac:dyDescent="0.25">
      <c r="A13581" s="1" t="s">
        <v>40653</v>
      </c>
      <c r="B13581" s="1" t="s">
        <v>40654</v>
      </c>
      <c r="C13581" s="1" t="s">
        <v>40655</v>
      </c>
      <c r="D13581" s="1">
        <v>682291</v>
      </c>
      <c r="E13581" s="1">
        <v>-1</v>
      </c>
      <c r="F13581" s="1" t="s">
        <v>11</v>
      </c>
      <c r="G13581" s="1">
        <v>17</v>
      </c>
      <c r="H13581" s="1">
        <v>9</v>
      </c>
      <c r="I13581" s="1" t="e">
        <f>VLOOKUP(Abfrage1[[#This Row],[Value.operatorAuthAddress]],Tabelle2[],2,FALSE)</f>
        <v>#N/A</v>
      </c>
      <c r="J13581" s="1"/>
      <c r="K13581" s="1"/>
    </row>
    <row r="13582" spans="1:11" hidden="1" x14ac:dyDescent="0.25">
      <c r="A13582" s="1" t="s">
        <v>40656</v>
      </c>
      <c r="B13582" s="1" t="s">
        <v>40657</v>
      </c>
      <c r="C13582" s="1" t="s">
        <v>40658</v>
      </c>
      <c r="D13582" s="1">
        <v>682291</v>
      </c>
      <c r="E13582" s="1">
        <v>-1</v>
      </c>
      <c r="F13582" s="1" t="s">
        <v>11</v>
      </c>
      <c r="G13582" s="1">
        <v>13</v>
      </c>
      <c r="H13582" s="1">
        <v>10</v>
      </c>
      <c r="I13582" s="1" t="e">
        <f>VLOOKUP(Abfrage1[[#This Row],[Value.operatorAuthAddress]],Tabelle2[],2,FALSE)</f>
        <v>#N/A</v>
      </c>
      <c r="J13582" s="1"/>
      <c r="K13582" s="1"/>
    </row>
    <row r="13583" spans="1:11" hidden="1" x14ac:dyDescent="0.25">
      <c r="A13583" s="1" t="s">
        <v>40659</v>
      </c>
      <c r="B13583" s="1" t="s">
        <v>40660</v>
      </c>
      <c r="C13583" s="1" t="s">
        <v>40661</v>
      </c>
      <c r="D13583" s="1">
        <v>682291</v>
      </c>
      <c r="E13583" s="1">
        <v>-1</v>
      </c>
      <c r="F13583" s="1" t="s">
        <v>11</v>
      </c>
      <c r="G13583" s="1">
        <v>13</v>
      </c>
      <c r="H13583" s="1">
        <v>7</v>
      </c>
      <c r="I13583" s="1" t="e">
        <f>VLOOKUP(Abfrage1[[#This Row],[Value.operatorAuthAddress]],Tabelle2[],2,FALSE)</f>
        <v>#N/A</v>
      </c>
      <c r="J13583" s="1"/>
      <c r="K13583" s="1"/>
    </row>
    <row r="13584" spans="1:11" hidden="1" x14ac:dyDescent="0.25">
      <c r="A13584" s="1" t="s">
        <v>40662</v>
      </c>
      <c r="B13584" s="1" t="s">
        <v>40663</v>
      </c>
      <c r="C13584" s="1" t="s">
        <v>40664</v>
      </c>
      <c r="D13584" s="1">
        <v>682291</v>
      </c>
      <c r="E13584" s="1">
        <v>-1</v>
      </c>
      <c r="F13584" s="1" t="s">
        <v>11</v>
      </c>
      <c r="G13584" s="1">
        <v>14</v>
      </c>
      <c r="H13584" s="1">
        <v>14</v>
      </c>
      <c r="I13584" s="1" t="e">
        <f>VLOOKUP(Abfrage1[[#This Row],[Value.operatorAuthAddress]],Tabelle2[],2,FALSE)</f>
        <v>#N/A</v>
      </c>
      <c r="J13584" s="1"/>
      <c r="K13584" s="1"/>
    </row>
    <row r="13585" spans="1:11" hidden="1" x14ac:dyDescent="0.25">
      <c r="A13585" s="1" t="s">
        <v>40665</v>
      </c>
      <c r="B13585" s="1" t="s">
        <v>40666</v>
      </c>
      <c r="C13585" s="1" t="s">
        <v>40667</v>
      </c>
      <c r="D13585" s="1">
        <v>682282</v>
      </c>
      <c r="E13585" s="1">
        <v>-1</v>
      </c>
      <c r="F13585" s="1" t="s">
        <v>11</v>
      </c>
      <c r="G13585" s="1">
        <v>18</v>
      </c>
      <c r="H13585" s="1">
        <v>9</v>
      </c>
      <c r="I13585" s="1" t="e">
        <f>VLOOKUP(Abfrage1[[#This Row],[Value.operatorAuthAddress]],Tabelle2[],2,FALSE)</f>
        <v>#N/A</v>
      </c>
      <c r="J13585" s="1"/>
      <c r="K13585" s="1"/>
    </row>
    <row r="13586" spans="1:11" hidden="1" x14ac:dyDescent="0.25">
      <c r="A13586" s="1" t="s">
        <v>40668</v>
      </c>
      <c r="B13586" s="1" t="s">
        <v>40669</v>
      </c>
      <c r="C13586" s="1" t="s">
        <v>40670</v>
      </c>
      <c r="D13586" s="1">
        <v>682282</v>
      </c>
      <c r="E13586" s="1">
        <v>-1</v>
      </c>
      <c r="F13586" s="1" t="s">
        <v>11</v>
      </c>
      <c r="G13586" s="1">
        <v>14</v>
      </c>
      <c r="H13586" s="1">
        <v>17</v>
      </c>
      <c r="I13586" s="1" t="e">
        <f>VLOOKUP(Abfrage1[[#This Row],[Value.operatorAuthAddress]],Tabelle2[],2,FALSE)</f>
        <v>#N/A</v>
      </c>
      <c r="J13586" s="1"/>
      <c r="K13586" s="1"/>
    </row>
    <row r="13587" spans="1:11" hidden="1" x14ac:dyDescent="0.25">
      <c r="A13587" s="1" t="s">
        <v>40671</v>
      </c>
      <c r="B13587" s="1" t="s">
        <v>40672</v>
      </c>
      <c r="C13587" s="1" t="s">
        <v>40673</v>
      </c>
      <c r="D13587" s="1">
        <v>682282</v>
      </c>
      <c r="E13587" s="1">
        <v>-1</v>
      </c>
      <c r="F13587" s="1" t="s">
        <v>11</v>
      </c>
      <c r="G13587" s="1">
        <v>20</v>
      </c>
      <c r="H13587" s="1">
        <v>14</v>
      </c>
      <c r="I13587" s="1" t="e">
        <f>VLOOKUP(Abfrage1[[#This Row],[Value.operatorAuthAddress]],Tabelle2[],2,FALSE)</f>
        <v>#N/A</v>
      </c>
      <c r="J13587" s="1"/>
      <c r="K13587" s="1"/>
    </row>
    <row r="13588" spans="1:11" hidden="1" x14ac:dyDescent="0.25">
      <c r="A13588" s="1" t="s">
        <v>40674</v>
      </c>
      <c r="B13588" s="1" t="s">
        <v>40675</v>
      </c>
      <c r="C13588" s="1" t="s">
        <v>40676</v>
      </c>
      <c r="D13588" s="1">
        <v>682282</v>
      </c>
      <c r="E13588" s="1">
        <v>-1</v>
      </c>
      <c r="F13588" s="1" t="s">
        <v>11</v>
      </c>
      <c r="G13588" s="1">
        <v>17</v>
      </c>
      <c r="H13588" s="1">
        <v>12</v>
      </c>
      <c r="I13588" s="1" t="e">
        <f>VLOOKUP(Abfrage1[[#This Row],[Value.operatorAuthAddress]],Tabelle2[],2,FALSE)</f>
        <v>#N/A</v>
      </c>
      <c r="J13588" s="1"/>
      <c r="K13588" s="1"/>
    </row>
    <row r="13589" spans="1:11" hidden="1" x14ac:dyDescent="0.25">
      <c r="A13589" s="1" t="s">
        <v>40677</v>
      </c>
      <c r="B13589" s="1" t="s">
        <v>40678</v>
      </c>
      <c r="C13589" s="1" t="s">
        <v>40679</v>
      </c>
      <c r="D13589" s="1">
        <v>682278</v>
      </c>
      <c r="E13589" s="1">
        <v>-1</v>
      </c>
      <c r="F13589" s="1" t="s">
        <v>11</v>
      </c>
      <c r="G13589" s="1">
        <v>10</v>
      </c>
      <c r="H13589" s="1">
        <v>13</v>
      </c>
      <c r="I13589" s="1" t="e">
        <f>VLOOKUP(Abfrage1[[#This Row],[Value.operatorAuthAddress]],Tabelle2[],2,FALSE)</f>
        <v>#N/A</v>
      </c>
      <c r="J13589" s="1"/>
      <c r="K13589" s="1"/>
    </row>
    <row r="13590" spans="1:11" hidden="1" x14ac:dyDescent="0.25">
      <c r="A13590" s="1" t="s">
        <v>40680</v>
      </c>
      <c r="B13590" s="1" t="s">
        <v>40681</v>
      </c>
      <c r="C13590" s="1" t="s">
        <v>40682</v>
      </c>
      <c r="D13590" s="1">
        <v>682277</v>
      </c>
      <c r="E13590" s="1">
        <v>-1</v>
      </c>
      <c r="F13590" s="1" t="s">
        <v>11</v>
      </c>
      <c r="G13590" s="1">
        <v>15</v>
      </c>
      <c r="H13590" s="1">
        <v>1</v>
      </c>
      <c r="I13590" s="1" t="e">
        <f>VLOOKUP(Abfrage1[[#This Row],[Value.operatorAuthAddress]],Tabelle2[],2,FALSE)</f>
        <v>#N/A</v>
      </c>
      <c r="J13590" s="1"/>
      <c r="K13590" s="1"/>
    </row>
    <row r="13591" spans="1:11" hidden="1" x14ac:dyDescent="0.25">
      <c r="A13591" s="1" t="s">
        <v>40683</v>
      </c>
      <c r="B13591" s="1" t="s">
        <v>40684</v>
      </c>
      <c r="C13591" s="1" t="s">
        <v>40685</v>
      </c>
      <c r="D13591" s="1">
        <v>682277</v>
      </c>
      <c r="E13591" s="1">
        <v>-1</v>
      </c>
      <c r="F13591" s="1" t="s">
        <v>11</v>
      </c>
      <c r="G13591" s="1">
        <v>20</v>
      </c>
      <c r="H13591" s="1">
        <v>7</v>
      </c>
      <c r="I13591" s="1" t="e">
        <f>VLOOKUP(Abfrage1[[#This Row],[Value.operatorAuthAddress]],Tabelle2[],2,FALSE)</f>
        <v>#N/A</v>
      </c>
      <c r="J13591" s="1"/>
      <c r="K13591" s="1"/>
    </row>
    <row r="13592" spans="1:11" hidden="1" x14ac:dyDescent="0.25">
      <c r="A13592" s="1" t="s">
        <v>40686</v>
      </c>
      <c r="B13592" s="1" t="s">
        <v>40687</v>
      </c>
      <c r="C13592" s="1" t="s">
        <v>40688</v>
      </c>
      <c r="D13592" s="1">
        <v>682277</v>
      </c>
      <c r="E13592" s="1">
        <v>-1</v>
      </c>
      <c r="F13592" s="1" t="s">
        <v>11</v>
      </c>
      <c r="G13592" s="1">
        <v>15</v>
      </c>
      <c r="H13592" s="1">
        <v>9</v>
      </c>
      <c r="I13592" s="1" t="e">
        <f>VLOOKUP(Abfrage1[[#This Row],[Value.operatorAuthAddress]],Tabelle2[],2,FALSE)</f>
        <v>#N/A</v>
      </c>
      <c r="J13592" s="1"/>
      <c r="K13592" s="1"/>
    </row>
    <row r="13593" spans="1:11" hidden="1" x14ac:dyDescent="0.25">
      <c r="A13593" s="1" t="s">
        <v>40689</v>
      </c>
      <c r="B13593" s="1" t="s">
        <v>40690</v>
      </c>
      <c r="C13593" s="1" t="s">
        <v>40691</v>
      </c>
      <c r="D13593" s="1">
        <v>682276</v>
      </c>
      <c r="E13593" s="1">
        <v>-1</v>
      </c>
      <c r="F13593" s="1" t="s">
        <v>11</v>
      </c>
      <c r="G13593" s="1">
        <v>15</v>
      </c>
      <c r="H13593" s="1">
        <v>1</v>
      </c>
      <c r="I13593" s="1" t="e">
        <f>VLOOKUP(Abfrage1[[#This Row],[Value.operatorAuthAddress]],Tabelle2[],2,FALSE)</f>
        <v>#N/A</v>
      </c>
      <c r="J13593" s="1"/>
      <c r="K13593" s="1"/>
    </row>
    <row r="13594" spans="1:11" hidden="1" x14ac:dyDescent="0.25">
      <c r="A13594" s="1" t="s">
        <v>40692</v>
      </c>
      <c r="B13594" s="1" t="s">
        <v>40693</v>
      </c>
      <c r="C13594" s="1" t="s">
        <v>40694</v>
      </c>
      <c r="D13594" s="1">
        <v>682275</v>
      </c>
      <c r="E13594" s="1">
        <v>-1</v>
      </c>
      <c r="F13594" s="1" t="s">
        <v>11</v>
      </c>
      <c r="G13594" s="1">
        <v>15</v>
      </c>
      <c r="H13594" s="1">
        <v>2</v>
      </c>
      <c r="I13594" s="1" t="e">
        <f>VLOOKUP(Abfrage1[[#This Row],[Value.operatorAuthAddress]],Tabelle2[],2,FALSE)</f>
        <v>#N/A</v>
      </c>
      <c r="J13594" s="1"/>
      <c r="K13594" s="1"/>
    </row>
    <row r="13595" spans="1:11" hidden="1" x14ac:dyDescent="0.25">
      <c r="A13595" s="1" t="s">
        <v>40695</v>
      </c>
      <c r="B13595" s="1" t="s">
        <v>40696</v>
      </c>
      <c r="C13595" s="1" t="s">
        <v>40697</v>
      </c>
      <c r="D13595" s="1">
        <v>682275</v>
      </c>
      <c r="E13595" s="1">
        <v>-1</v>
      </c>
      <c r="F13595" s="1" t="s">
        <v>11</v>
      </c>
      <c r="G13595" s="1">
        <v>16</v>
      </c>
      <c r="H13595" s="1">
        <v>5</v>
      </c>
      <c r="I13595" s="1" t="e">
        <f>VLOOKUP(Abfrage1[[#This Row],[Value.operatorAuthAddress]],Tabelle2[],2,FALSE)</f>
        <v>#N/A</v>
      </c>
      <c r="J13595" s="1"/>
      <c r="K13595" s="1"/>
    </row>
    <row r="13596" spans="1:11" hidden="1" x14ac:dyDescent="0.25">
      <c r="A13596" s="1" t="s">
        <v>40698</v>
      </c>
      <c r="B13596" s="1" t="s">
        <v>40699</v>
      </c>
      <c r="C13596" s="1" t="s">
        <v>40700</v>
      </c>
      <c r="D13596" s="1">
        <v>682275</v>
      </c>
      <c r="E13596" s="1">
        <v>-1</v>
      </c>
      <c r="F13596" s="1" t="s">
        <v>11</v>
      </c>
      <c r="G13596" s="1">
        <v>15</v>
      </c>
      <c r="H13596" s="1">
        <v>6</v>
      </c>
      <c r="I13596" s="1" t="e">
        <f>VLOOKUP(Abfrage1[[#This Row],[Value.operatorAuthAddress]],Tabelle2[],2,FALSE)</f>
        <v>#N/A</v>
      </c>
      <c r="J13596" s="1"/>
      <c r="K13596" s="1"/>
    </row>
    <row r="13597" spans="1:11" hidden="1" x14ac:dyDescent="0.25">
      <c r="A13597" s="1" t="s">
        <v>40701</v>
      </c>
      <c r="B13597" s="1" t="s">
        <v>40702</v>
      </c>
      <c r="C13597" s="1" t="s">
        <v>40703</v>
      </c>
      <c r="D13597" s="1">
        <v>682275</v>
      </c>
      <c r="E13597" s="1">
        <v>-1</v>
      </c>
      <c r="F13597" s="1" t="s">
        <v>11</v>
      </c>
      <c r="G13597" s="1">
        <v>17</v>
      </c>
      <c r="H13597" s="1">
        <v>5</v>
      </c>
      <c r="I13597" s="1" t="e">
        <f>VLOOKUP(Abfrage1[[#This Row],[Value.operatorAuthAddress]],Tabelle2[],2,FALSE)</f>
        <v>#N/A</v>
      </c>
      <c r="J13597" s="1"/>
      <c r="K13597" s="1"/>
    </row>
    <row r="13598" spans="1:11" hidden="1" x14ac:dyDescent="0.25">
      <c r="A13598" s="1" t="s">
        <v>40704</v>
      </c>
      <c r="B13598" s="1" t="s">
        <v>40705</v>
      </c>
      <c r="C13598" s="1" t="s">
        <v>40706</v>
      </c>
      <c r="D13598" s="1">
        <v>682275</v>
      </c>
      <c r="E13598" s="1">
        <v>-1</v>
      </c>
      <c r="F13598" s="1" t="s">
        <v>11</v>
      </c>
      <c r="G13598" s="1">
        <v>15</v>
      </c>
      <c r="H13598" s="1">
        <v>19</v>
      </c>
      <c r="I13598" s="1" t="e">
        <f>VLOOKUP(Abfrage1[[#This Row],[Value.operatorAuthAddress]],Tabelle2[],2,FALSE)</f>
        <v>#N/A</v>
      </c>
      <c r="J13598" s="1"/>
      <c r="K13598" s="1"/>
    </row>
    <row r="13599" spans="1:11" hidden="1" x14ac:dyDescent="0.25">
      <c r="A13599" s="1" t="s">
        <v>40707</v>
      </c>
      <c r="B13599" s="1" t="s">
        <v>40708</v>
      </c>
      <c r="C13599" s="1" t="s">
        <v>40709</v>
      </c>
      <c r="D13599" s="1">
        <v>682274</v>
      </c>
      <c r="E13599" s="1">
        <v>-1</v>
      </c>
      <c r="F13599" s="1" t="s">
        <v>11</v>
      </c>
      <c r="G13599" s="1">
        <v>17</v>
      </c>
      <c r="H13599" s="1">
        <v>16</v>
      </c>
      <c r="I13599" s="1" t="e">
        <f>VLOOKUP(Abfrage1[[#This Row],[Value.operatorAuthAddress]],Tabelle2[],2,FALSE)</f>
        <v>#N/A</v>
      </c>
      <c r="J13599" s="1"/>
      <c r="K13599" s="1"/>
    </row>
    <row r="13600" spans="1:11" hidden="1" x14ac:dyDescent="0.25">
      <c r="A13600" s="1" t="s">
        <v>40710</v>
      </c>
      <c r="B13600" s="1" t="s">
        <v>40711</v>
      </c>
      <c r="C13600" s="1" t="s">
        <v>40712</v>
      </c>
      <c r="D13600" s="1">
        <v>682274</v>
      </c>
      <c r="E13600" s="1">
        <v>-1</v>
      </c>
      <c r="F13600" s="1" t="s">
        <v>11</v>
      </c>
      <c r="G13600" s="1">
        <v>15</v>
      </c>
      <c r="H13600" s="1">
        <v>13</v>
      </c>
      <c r="I13600" s="1" t="e">
        <f>VLOOKUP(Abfrage1[[#This Row],[Value.operatorAuthAddress]],Tabelle2[],2,FALSE)</f>
        <v>#N/A</v>
      </c>
      <c r="J13600" s="1"/>
      <c r="K13600" s="1"/>
    </row>
    <row r="13601" spans="1:11" hidden="1" x14ac:dyDescent="0.25">
      <c r="A13601" s="1" t="s">
        <v>40713</v>
      </c>
      <c r="B13601" s="1" t="s">
        <v>40714</v>
      </c>
      <c r="C13601" s="1" t="s">
        <v>40715</v>
      </c>
      <c r="D13601" s="1">
        <v>682270</v>
      </c>
      <c r="E13601" s="1">
        <v>-1</v>
      </c>
      <c r="F13601" s="1" t="s">
        <v>11</v>
      </c>
      <c r="G13601" s="1">
        <v>17</v>
      </c>
      <c r="H13601" s="1">
        <v>5</v>
      </c>
      <c r="I13601" s="1" t="e">
        <f>VLOOKUP(Abfrage1[[#This Row],[Value.operatorAuthAddress]],Tabelle2[],2,FALSE)</f>
        <v>#N/A</v>
      </c>
      <c r="J13601" s="1"/>
      <c r="K13601" s="1"/>
    </row>
    <row r="13602" spans="1:11" hidden="1" x14ac:dyDescent="0.25">
      <c r="A13602" s="1" t="s">
        <v>40716</v>
      </c>
      <c r="B13602" s="1" t="s">
        <v>40717</v>
      </c>
      <c r="C13602" s="1" t="s">
        <v>40718</v>
      </c>
      <c r="D13602" s="1">
        <v>682270</v>
      </c>
      <c r="E13602" s="1">
        <v>-1</v>
      </c>
      <c r="F13602" s="1" t="s">
        <v>11</v>
      </c>
      <c r="G13602" s="1">
        <v>13</v>
      </c>
      <c r="H13602" s="1">
        <v>3</v>
      </c>
      <c r="I13602" s="1" t="e">
        <f>VLOOKUP(Abfrage1[[#This Row],[Value.operatorAuthAddress]],Tabelle2[],2,FALSE)</f>
        <v>#N/A</v>
      </c>
      <c r="J13602" s="1"/>
      <c r="K13602" s="1"/>
    </row>
    <row r="13603" spans="1:11" hidden="1" x14ac:dyDescent="0.25">
      <c r="A13603" s="1" t="s">
        <v>40719</v>
      </c>
      <c r="B13603" s="1" t="s">
        <v>40720</v>
      </c>
      <c r="C13603" s="1" t="s">
        <v>40721</v>
      </c>
      <c r="D13603" s="1">
        <v>682270</v>
      </c>
      <c r="E13603" s="1">
        <v>-1</v>
      </c>
      <c r="F13603" s="1" t="s">
        <v>11</v>
      </c>
      <c r="G13603" s="1">
        <v>16</v>
      </c>
      <c r="H13603" s="1">
        <v>5</v>
      </c>
      <c r="I13603" s="1" t="e">
        <f>VLOOKUP(Abfrage1[[#This Row],[Value.operatorAuthAddress]],Tabelle2[],2,FALSE)</f>
        <v>#N/A</v>
      </c>
      <c r="J13603" s="1"/>
      <c r="K13603" s="1"/>
    </row>
    <row r="13604" spans="1:11" hidden="1" x14ac:dyDescent="0.25">
      <c r="A13604" s="1" t="s">
        <v>40722</v>
      </c>
      <c r="B13604" s="1" t="s">
        <v>40723</v>
      </c>
      <c r="C13604" s="1" t="s">
        <v>40724</v>
      </c>
      <c r="D13604" s="1">
        <v>682270</v>
      </c>
      <c r="E13604" s="1">
        <v>-1</v>
      </c>
      <c r="F13604" s="1" t="s">
        <v>11</v>
      </c>
      <c r="G13604" s="1">
        <v>21</v>
      </c>
      <c r="H13604" s="1">
        <v>7</v>
      </c>
      <c r="I13604" s="1" t="e">
        <f>VLOOKUP(Abfrage1[[#This Row],[Value.operatorAuthAddress]],Tabelle2[],2,FALSE)</f>
        <v>#N/A</v>
      </c>
      <c r="J13604" s="1"/>
      <c r="K13604" s="1"/>
    </row>
    <row r="13605" spans="1:11" hidden="1" x14ac:dyDescent="0.25">
      <c r="A13605" s="1" t="s">
        <v>40725</v>
      </c>
      <c r="B13605" s="1" t="s">
        <v>40726</v>
      </c>
      <c r="C13605" s="1" t="s">
        <v>40727</v>
      </c>
      <c r="D13605" s="1">
        <v>682270</v>
      </c>
      <c r="E13605" s="1">
        <v>-1</v>
      </c>
      <c r="F13605" s="1" t="s">
        <v>11</v>
      </c>
      <c r="G13605" s="1">
        <v>14</v>
      </c>
      <c r="H13605" s="1">
        <v>5</v>
      </c>
      <c r="I13605" s="1" t="e">
        <f>VLOOKUP(Abfrage1[[#This Row],[Value.operatorAuthAddress]],Tabelle2[],2,FALSE)</f>
        <v>#N/A</v>
      </c>
      <c r="J13605" s="1"/>
      <c r="K13605" s="1"/>
    </row>
    <row r="13606" spans="1:11" hidden="1" x14ac:dyDescent="0.25">
      <c r="A13606" s="1" t="s">
        <v>40728</v>
      </c>
      <c r="B13606" s="1" t="s">
        <v>40729</v>
      </c>
      <c r="C13606" s="1" t="s">
        <v>40730</v>
      </c>
      <c r="D13606" s="1">
        <v>682270</v>
      </c>
      <c r="E13606" s="1">
        <v>-1</v>
      </c>
      <c r="F13606" s="1" t="s">
        <v>11</v>
      </c>
      <c r="G13606" s="1">
        <v>15</v>
      </c>
      <c r="H13606" s="1">
        <v>16</v>
      </c>
      <c r="I13606" s="1" t="e">
        <f>VLOOKUP(Abfrage1[[#This Row],[Value.operatorAuthAddress]],Tabelle2[],2,FALSE)</f>
        <v>#N/A</v>
      </c>
      <c r="J13606" s="1"/>
      <c r="K13606" s="1"/>
    </row>
    <row r="13607" spans="1:11" hidden="1" x14ac:dyDescent="0.25">
      <c r="A13607" s="1" t="s">
        <v>40731</v>
      </c>
      <c r="B13607" s="1" t="s">
        <v>40732</v>
      </c>
      <c r="C13607" s="1" t="s">
        <v>40733</v>
      </c>
      <c r="D13607" s="1">
        <v>682270</v>
      </c>
      <c r="E13607" s="1">
        <v>-1</v>
      </c>
      <c r="F13607" s="1" t="s">
        <v>11</v>
      </c>
      <c r="G13607" s="1">
        <v>12</v>
      </c>
      <c r="H13607" s="1">
        <v>4</v>
      </c>
      <c r="I13607" s="1" t="e">
        <f>VLOOKUP(Abfrage1[[#This Row],[Value.operatorAuthAddress]],Tabelle2[],2,FALSE)</f>
        <v>#N/A</v>
      </c>
      <c r="J13607" s="1"/>
      <c r="K13607" s="1"/>
    </row>
    <row r="13608" spans="1:11" hidden="1" x14ac:dyDescent="0.25">
      <c r="A13608" s="1" t="s">
        <v>40734</v>
      </c>
      <c r="B13608" s="1" t="s">
        <v>40735</v>
      </c>
      <c r="C13608" s="1" t="s">
        <v>40736</v>
      </c>
      <c r="D13608" s="1">
        <v>682270</v>
      </c>
      <c r="E13608" s="1">
        <v>-1</v>
      </c>
      <c r="F13608" s="1" t="s">
        <v>11</v>
      </c>
      <c r="G13608" s="1">
        <v>17</v>
      </c>
      <c r="H13608" s="1">
        <v>1</v>
      </c>
      <c r="I13608" s="1" t="e">
        <f>VLOOKUP(Abfrage1[[#This Row],[Value.operatorAuthAddress]],Tabelle2[],2,FALSE)</f>
        <v>#N/A</v>
      </c>
      <c r="J13608" s="1"/>
      <c r="K13608" s="1"/>
    </row>
    <row r="13609" spans="1:11" hidden="1" x14ac:dyDescent="0.25">
      <c r="A13609" s="1" t="s">
        <v>40737</v>
      </c>
      <c r="B13609" s="1" t="s">
        <v>40738</v>
      </c>
      <c r="C13609" s="1" t="s">
        <v>40739</v>
      </c>
      <c r="D13609" s="1">
        <v>682268</v>
      </c>
      <c r="E13609" s="1">
        <v>-1</v>
      </c>
      <c r="F13609" s="1" t="s">
        <v>11</v>
      </c>
      <c r="G13609" s="1">
        <v>21</v>
      </c>
      <c r="H13609" s="1">
        <v>1</v>
      </c>
      <c r="I13609" s="1" t="e">
        <f>VLOOKUP(Abfrage1[[#This Row],[Value.operatorAuthAddress]],Tabelle2[],2,FALSE)</f>
        <v>#N/A</v>
      </c>
      <c r="J13609" s="1"/>
      <c r="K13609" s="1"/>
    </row>
    <row r="13610" spans="1:11" hidden="1" x14ac:dyDescent="0.25">
      <c r="A13610" s="1" t="s">
        <v>40740</v>
      </c>
      <c r="B13610" s="1" t="s">
        <v>40741</v>
      </c>
      <c r="C13610" s="1" t="s">
        <v>40742</v>
      </c>
      <c r="D13610" s="1">
        <v>682268</v>
      </c>
      <c r="E13610" s="1">
        <v>-1</v>
      </c>
      <c r="F13610" s="1" t="s">
        <v>11</v>
      </c>
      <c r="G13610" s="1">
        <v>27</v>
      </c>
      <c r="H13610" s="1">
        <v>5</v>
      </c>
      <c r="I13610" s="1" t="e">
        <f>VLOOKUP(Abfrage1[[#This Row],[Value.operatorAuthAddress]],Tabelle2[],2,FALSE)</f>
        <v>#N/A</v>
      </c>
      <c r="J13610" s="1"/>
      <c r="K13610" s="1"/>
    </row>
    <row r="13611" spans="1:11" hidden="1" x14ac:dyDescent="0.25">
      <c r="A13611" s="1" t="s">
        <v>40743</v>
      </c>
      <c r="B13611" s="1" t="s">
        <v>40744</v>
      </c>
      <c r="C13611" s="1" t="s">
        <v>40745</v>
      </c>
      <c r="D13611" s="1">
        <v>682268</v>
      </c>
      <c r="E13611" s="1">
        <v>-1</v>
      </c>
      <c r="F13611" s="1" t="s">
        <v>11</v>
      </c>
      <c r="G13611" s="1">
        <v>22</v>
      </c>
      <c r="H13611" s="1">
        <v>19</v>
      </c>
      <c r="I13611" s="1" t="e">
        <f>VLOOKUP(Abfrage1[[#This Row],[Value.operatorAuthAddress]],Tabelle2[],2,FALSE)</f>
        <v>#N/A</v>
      </c>
      <c r="J13611" s="1"/>
      <c r="K13611" s="1"/>
    </row>
    <row r="13612" spans="1:11" hidden="1" x14ac:dyDescent="0.25">
      <c r="A13612" s="1" t="s">
        <v>40746</v>
      </c>
      <c r="B13612" s="1" t="s">
        <v>40747</v>
      </c>
      <c r="C13612" s="1" t="s">
        <v>40748</v>
      </c>
      <c r="D13612" s="1">
        <v>682266</v>
      </c>
      <c r="E13612" s="1">
        <v>-1</v>
      </c>
      <c r="F13612" s="1" t="s">
        <v>11</v>
      </c>
      <c r="G13612" s="1">
        <v>20</v>
      </c>
      <c r="H13612" s="1">
        <v>11</v>
      </c>
      <c r="I13612" s="1" t="e">
        <f>VLOOKUP(Abfrage1[[#This Row],[Value.operatorAuthAddress]],Tabelle2[],2,FALSE)</f>
        <v>#N/A</v>
      </c>
      <c r="J13612" s="1"/>
      <c r="K13612" s="1"/>
    </row>
    <row r="13613" spans="1:11" hidden="1" x14ac:dyDescent="0.25">
      <c r="A13613" s="1" t="s">
        <v>40749</v>
      </c>
      <c r="B13613" s="1" t="s">
        <v>40750</v>
      </c>
      <c r="C13613" s="1" t="s">
        <v>40751</v>
      </c>
      <c r="D13613" s="1">
        <v>682263</v>
      </c>
      <c r="E13613" s="1">
        <v>-1</v>
      </c>
      <c r="F13613" s="1" t="s">
        <v>11</v>
      </c>
      <c r="G13613" s="1">
        <v>15</v>
      </c>
      <c r="H13613" s="1">
        <v>9</v>
      </c>
      <c r="I13613" s="1" t="e">
        <f>VLOOKUP(Abfrage1[[#This Row],[Value.operatorAuthAddress]],Tabelle2[],2,FALSE)</f>
        <v>#N/A</v>
      </c>
      <c r="J13613" s="1"/>
      <c r="K13613" s="1"/>
    </row>
    <row r="13614" spans="1:11" hidden="1" x14ac:dyDescent="0.25">
      <c r="A13614" s="1" t="s">
        <v>40752</v>
      </c>
      <c r="B13614" s="1" t="s">
        <v>40753</v>
      </c>
      <c r="C13614" s="1" t="s">
        <v>40754</v>
      </c>
      <c r="D13614" s="1">
        <v>682263</v>
      </c>
      <c r="E13614" s="1">
        <v>-1</v>
      </c>
      <c r="F13614" s="1" t="s">
        <v>11</v>
      </c>
      <c r="G13614" s="1">
        <v>12</v>
      </c>
      <c r="H13614" s="1">
        <v>8</v>
      </c>
      <c r="I13614" s="1" t="e">
        <f>VLOOKUP(Abfrage1[[#This Row],[Value.operatorAuthAddress]],Tabelle2[],2,FALSE)</f>
        <v>#N/A</v>
      </c>
      <c r="J13614" s="1"/>
      <c r="K13614" s="1"/>
    </row>
    <row r="13615" spans="1:11" hidden="1" x14ac:dyDescent="0.25">
      <c r="A13615" s="1" t="s">
        <v>40755</v>
      </c>
      <c r="B13615" s="1" t="s">
        <v>40756</v>
      </c>
      <c r="C13615" s="1" t="s">
        <v>40757</v>
      </c>
      <c r="D13615" s="1">
        <v>682259</v>
      </c>
      <c r="E13615" s="1">
        <v>-1</v>
      </c>
      <c r="F13615" s="1" t="s">
        <v>11</v>
      </c>
      <c r="G13615" s="1">
        <v>13</v>
      </c>
      <c r="H13615" s="1">
        <v>23</v>
      </c>
      <c r="I13615" s="1" t="e">
        <f>VLOOKUP(Abfrage1[[#This Row],[Value.operatorAuthAddress]],Tabelle2[],2,FALSE)</f>
        <v>#N/A</v>
      </c>
      <c r="J13615" s="1"/>
      <c r="K13615" s="1"/>
    </row>
    <row r="13616" spans="1:11" hidden="1" x14ac:dyDescent="0.25">
      <c r="A13616" s="1" t="s">
        <v>40758</v>
      </c>
      <c r="B13616" s="1" t="s">
        <v>40759</v>
      </c>
      <c r="C13616" s="1" t="s">
        <v>40760</v>
      </c>
      <c r="D13616" s="1">
        <v>682259</v>
      </c>
      <c r="E13616" s="1">
        <v>-1</v>
      </c>
      <c r="F13616" s="1" t="s">
        <v>11</v>
      </c>
      <c r="G13616" s="1">
        <v>12</v>
      </c>
      <c r="H13616" s="1">
        <v>14</v>
      </c>
      <c r="I13616" s="1" t="e">
        <f>VLOOKUP(Abfrage1[[#This Row],[Value.operatorAuthAddress]],Tabelle2[],2,FALSE)</f>
        <v>#N/A</v>
      </c>
      <c r="J13616" s="1"/>
      <c r="K13616" s="1"/>
    </row>
    <row r="13617" spans="1:11" hidden="1" x14ac:dyDescent="0.25">
      <c r="A13617" s="1" t="s">
        <v>40761</v>
      </c>
      <c r="B13617" s="1" t="s">
        <v>40762</v>
      </c>
      <c r="C13617" s="1" t="s">
        <v>40763</v>
      </c>
      <c r="D13617" s="1">
        <v>682258</v>
      </c>
      <c r="E13617" s="1">
        <v>-1</v>
      </c>
      <c r="F13617" s="1" t="s">
        <v>11</v>
      </c>
      <c r="G13617" s="1">
        <v>17</v>
      </c>
      <c r="H13617" s="1">
        <v>3</v>
      </c>
      <c r="I13617" s="1" t="e">
        <f>VLOOKUP(Abfrage1[[#This Row],[Value.operatorAuthAddress]],Tabelle2[],2,FALSE)</f>
        <v>#N/A</v>
      </c>
      <c r="J13617" s="1"/>
      <c r="K13617" s="1"/>
    </row>
    <row r="13618" spans="1:11" hidden="1" x14ac:dyDescent="0.25">
      <c r="A13618" s="1" t="s">
        <v>40764</v>
      </c>
      <c r="B13618" s="1" t="s">
        <v>40765</v>
      </c>
      <c r="C13618" s="1" t="s">
        <v>40766</v>
      </c>
      <c r="D13618" s="1">
        <v>682258</v>
      </c>
      <c r="E13618" s="1">
        <v>-1</v>
      </c>
      <c r="F13618" s="1" t="s">
        <v>11</v>
      </c>
      <c r="G13618" s="1">
        <v>15</v>
      </c>
      <c r="H13618" s="1">
        <v>12</v>
      </c>
      <c r="I13618" s="1" t="e">
        <f>VLOOKUP(Abfrage1[[#This Row],[Value.operatorAuthAddress]],Tabelle2[],2,FALSE)</f>
        <v>#N/A</v>
      </c>
      <c r="J13618" s="1"/>
      <c r="K13618" s="1"/>
    </row>
    <row r="13619" spans="1:11" hidden="1" x14ac:dyDescent="0.25">
      <c r="A13619" s="1" t="s">
        <v>40767</v>
      </c>
      <c r="B13619" s="1" t="s">
        <v>40768</v>
      </c>
      <c r="C13619" s="1" t="s">
        <v>40769</v>
      </c>
      <c r="D13619" s="1">
        <v>682258</v>
      </c>
      <c r="E13619" s="1">
        <v>-1</v>
      </c>
      <c r="F13619" s="1" t="s">
        <v>11</v>
      </c>
      <c r="G13619" s="1">
        <v>17</v>
      </c>
      <c r="H13619" s="1">
        <v>12</v>
      </c>
      <c r="I13619" s="1" t="e">
        <f>VLOOKUP(Abfrage1[[#This Row],[Value.operatorAuthAddress]],Tabelle2[],2,FALSE)</f>
        <v>#N/A</v>
      </c>
      <c r="J13619" s="1"/>
      <c r="K13619" s="1"/>
    </row>
    <row r="13620" spans="1:11" hidden="1" x14ac:dyDescent="0.25">
      <c r="A13620" s="1" t="s">
        <v>40770</v>
      </c>
      <c r="B13620" s="1" t="s">
        <v>40771</v>
      </c>
      <c r="C13620" s="1" t="s">
        <v>40772</v>
      </c>
      <c r="D13620" s="1">
        <v>682258</v>
      </c>
      <c r="E13620" s="1">
        <v>-1</v>
      </c>
      <c r="F13620" s="1" t="s">
        <v>11</v>
      </c>
      <c r="G13620" s="1">
        <v>17</v>
      </c>
      <c r="H13620" s="1">
        <v>12</v>
      </c>
      <c r="I13620" s="1" t="e">
        <f>VLOOKUP(Abfrage1[[#This Row],[Value.operatorAuthAddress]],Tabelle2[],2,FALSE)</f>
        <v>#N/A</v>
      </c>
      <c r="J13620" s="1"/>
      <c r="K13620" s="1"/>
    </row>
    <row r="13621" spans="1:11" hidden="1" x14ac:dyDescent="0.25">
      <c r="A13621" s="1" t="s">
        <v>40773</v>
      </c>
      <c r="B13621" s="1" t="s">
        <v>40774</v>
      </c>
      <c r="C13621" s="1" t="s">
        <v>40775</v>
      </c>
      <c r="D13621" s="1">
        <v>682258</v>
      </c>
      <c r="E13621" s="1">
        <v>-1</v>
      </c>
      <c r="F13621" s="1" t="s">
        <v>11</v>
      </c>
      <c r="G13621" s="1">
        <v>12</v>
      </c>
      <c r="H13621" s="1">
        <v>1</v>
      </c>
      <c r="I13621" s="1" t="e">
        <f>VLOOKUP(Abfrage1[[#This Row],[Value.operatorAuthAddress]],Tabelle2[],2,FALSE)</f>
        <v>#N/A</v>
      </c>
      <c r="J13621" s="1"/>
      <c r="K13621" s="1"/>
    </row>
    <row r="13622" spans="1:11" hidden="1" x14ac:dyDescent="0.25">
      <c r="A13622" s="1" t="s">
        <v>40776</v>
      </c>
      <c r="B13622" s="1" t="s">
        <v>40777</v>
      </c>
      <c r="C13622" s="1" t="s">
        <v>40778</v>
      </c>
      <c r="D13622" s="1">
        <v>682258</v>
      </c>
      <c r="E13622" s="1">
        <v>-1</v>
      </c>
      <c r="F13622" s="1" t="s">
        <v>11</v>
      </c>
      <c r="G13622" s="1">
        <v>11</v>
      </c>
      <c r="H13622" s="1">
        <v>13</v>
      </c>
      <c r="I13622" s="1" t="e">
        <f>VLOOKUP(Abfrage1[[#This Row],[Value.operatorAuthAddress]],Tabelle2[],2,FALSE)</f>
        <v>#N/A</v>
      </c>
      <c r="J13622" s="1"/>
      <c r="K13622" s="1"/>
    </row>
    <row r="13623" spans="1:11" hidden="1" x14ac:dyDescent="0.25">
      <c r="A13623" s="1" t="s">
        <v>40779</v>
      </c>
      <c r="B13623" s="1" t="s">
        <v>40780</v>
      </c>
      <c r="C13623" s="1" t="s">
        <v>40781</v>
      </c>
      <c r="D13623" s="1">
        <v>682258</v>
      </c>
      <c r="E13623" s="1">
        <v>-1</v>
      </c>
      <c r="F13623" s="1" t="s">
        <v>11</v>
      </c>
      <c r="G13623" s="1">
        <v>18</v>
      </c>
      <c r="H13623" s="1">
        <v>11</v>
      </c>
      <c r="I13623" s="1" t="e">
        <f>VLOOKUP(Abfrage1[[#This Row],[Value.operatorAuthAddress]],Tabelle2[],2,FALSE)</f>
        <v>#N/A</v>
      </c>
      <c r="J13623" s="1"/>
      <c r="K13623" s="1"/>
    </row>
    <row r="13624" spans="1:11" hidden="1" x14ac:dyDescent="0.25">
      <c r="A13624" s="1" t="s">
        <v>40782</v>
      </c>
      <c r="B13624" s="1" t="s">
        <v>40783</v>
      </c>
      <c r="C13624" s="1" t="s">
        <v>40784</v>
      </c>
      <c r="D13624" s="1">
        <v>682257</v>
      </c>
      <c r="E13624" s="1">
        <v>-1</v>
      </c>
      <c r="F13624" s="1" t="s">
        <v>11</v>
      </c>
      <c r="G13624" s="1">
        <v>16</v>
      </c>
      <c r="H13624" s="1">
        <v>5</v>
      </c>
      <c r="I13624" s="1" t="e">
        <f>VLOOKUP(Abfrage1[[#This Row],[Value.operatorAuthAddress]],Tabelle2[],2,FALSE)</f>
        <v>#N/A</v>
      </c>
      <c r="J13624" s="1"/>
      <c r="K13624" s="1"/>
    </row>
    <row r="13625" spans="1:11" hidden="1" x14ac:dyDescent="0.25">
      <c r="A13625" s="1" t="s">
        <v>40785</v>
      </c>
      <c r="B13625" s="1" t="s">
        <v>40786</v>
      </c>
      <c r="C13625" s="1" t="s">
        <v>40787</v>
      </c>
      <c r="D13625" s="1">
        <v>682257</v>
      </c>
      <c r="E13625" s="1">
        <v>-1</v>
      </c>
      <c r="F13625" s="1" t="s">
        <v>11</v>
      </c>
      <c r="G13625" s="1">
        <v>12</v>
      </c>
      <c r="H13625" s="1">
        <v>11</v>
      </c>
      <c r="I13625" s="1" t="e">
        <f>VLOOKUP(Abfrage1[[#This Row],[Value.operatorAuthAddress]],Tabelle2[],2,FALSE)</f>
        <v>#N/A</v>
      </c>
      <c r="J13625" s="1"/>
      <c r="K13625" s="1"/>
    </row>
    <row r="13626" spans="1:11" hidden="1" x14ac:dyDescent="0.25">
      <c r="A13626" s="1" t="s">
        <v>40788</v>
      </c>
      <c r="B13626" s="1" t="s">
        <v>40789</v>
      </c>
      <c r="C13626" s="1" t="s">
        <v>40790</v>
      </c>
      <c r="D13626" s="1">
        <v>682257</v>
      </c>
      <c r="E13626" s="1">
        <v>-1</v>
      </c>
      <c r="F13626" s="1" t="s">
        <v>11</v>
      </c>
      <c r="G13626" s="1">
        <v>17</v>
      </c>
      <c r="H13626" s="1">
        <v>3</v>
      </c>
      <c r="I13626" s="1" t="e">
        <f>VLOOKUP(Abfrage1[[#This Row],[Value.operatorAuthAddress]],Tabelle2[],2,FALSE)</f>
        <v>#N/A</v>
      </c>
      <c r="J13626" s="1"/>
      <c r="K13626" s="1"/>
    </row>
    <row r="13627" spans="1:11" hidden="1" x14ac:dyDescent="0.25">
      <c r="A13627" s="1" t="s">
        <v>40791</v>
      </c>
      <c r="B13627" s="1" t="s">
        <v>40792</v>
      </c>
      <c r="C13627" s="1" t="s">
        <v>40793</v>
      </c>
      <c r="D13627" s="1">
        <v>682253</v>
      </c>
      <c r="E13627" s="1">
        <v>-1</v>
      </c>
      <c r="F13627" s="1" t="s">
        <v>11</v>
      </c>
      <c r="G13627" s="1">
        <v>16</v>
      </c>
      <c r="H13627" s="1">
        <v>3</v>
      </c>
      <c r="I13627" s="1" t="e">
        <f>VLOOKUP(Abfrage1[[#This Row],[Value.operatorAuthAddress]],Tabelle2[],2,FALSE)</f>
        <v>#N/A</v>
      </c>
      <c r="J13627" s="1"/>
      <c r="K13627" s="1"/>
    </row>
    <row r="13628" spans="1:11" hidden="1" x14ac:dyDescent="0.25">
      <c r="A13628" s="1" t="s">
        <v>40794</v>
      </c>
      <c r="B13628" s="1" t="s">
        <v>40795</v>
      </c>
      <c r="C13628" s="1" t="s">
        <v>40796</v>
      </c>
      <c r="D13628" s="1">
        <v>682253</v>
      </c>
      <c r="E13628" s="1">
        <v>-1</v>
      </c>
      <c r="F13628" s="1" t="s">
        <v>11</v>
      </c>
      <c r="G13628" s="1">
        <v>15</v>
      </c>
      <c r="H13628" s="1">
        <v>21</v>
      </c>
      <c r="I13628" s="1" t="e">
        <f>VLOOKUP(Abfrage1[[#This Row],[Value.operatorAuthAddress]],Tabelle2[],2,FALSE)</f>
        <v>#N/A</v>
      </c>
      <c r="J13628" s="1"/>
      <c r="K13628" s="1"/>
    </row>
    <row r="13629" spans="1:11" hidden="1" x14ac:dyDescent="0.25">
      <c r="A13629" s="1" t="s">
        <v>40797</v>
      </c>
      <c r="B13629" s="1" t="s">
        <v>40798</v>
      </c>
      <c r="C13629" s="1" t="s">
        <v>40799</v>
      </c>
      <c r="D13629" s="1">
        <v>682253</v>
      </c>
      <c r="E13629" s="1">
        <v>-1</v>
      </c>
      <c r="F13629" s="1" t="s">
        <v>11</v>
      </c>
      <c r="G13629" s="1">
        <v>15</v>
      </c>
      <c r="H13629" s="1">
        <v>15</v>
      </c>
      <c r="I13629" s="1" t="e">
        <f>VLOOKUP(Abfrage1[[#This Row],[Value.operatorAuthAddress]],Tabelle2[],2,FALSE)</f>
        <v>#N/A</v>
      </c>
      <c r="J13629" s="1"/>
      <c r="K13629" s="1"/>
    </row>
    <row r="13630" spans="1:11" hidden="1" x14ac:dyDescent="0.25">
      <c r="A13630" s="1" t="s">
        <v>40800</v>
      </c>
      <c r="B13630" s="1" t="s">
        <v>40801</v>
      </c>
      <c r="C13630" s="1" t="s">
        <v>40802</v>
      </c>
      <c r="D13630" s="1">
        <v>682253</v>
      </c>
      <c r="E13630" s="1">
        <v>-1</v>
      </c>
      <c r="F13630" s="1" t="s">
        <v>11</v>
      </c>
      <c r="G13630" s="1">
        <v>18</v>
      </c>
      <c r="H13630" s="1">
        <v>12</v>
      </c>
      <c r="I13630" s="1" t="e">
        <f>VLOOKUP(Abfrage1[[#This Row],[Value.operatorAuthAddress]],Tabelle2[],2,FALSE)</f>
        <v>#N/A</v>
      </c>
      <c r="J13630" s="1"/>
      <c r="K13630" s="1"/>
    </row>
    <row r="13631" spans="1:11" hidden="1" x14ac:dyDescent="0.25">
      <c r="A13631" s="1" t="s">
        <v>40803</v>
      </c>
      <c r="B13631" s="1" t="s">
        <v>40804</v>
      </c>
      <c r="C13631" s="1" t="s">
        <v>40805</v>
      </c>
      <c r="D13631" s="1">
        <v>682250</v>
      </c>
      <c r="E13631" s="1">
        <v>-1</v>
      </c>
      <c r="F13631" s="1" t="s">
        <v>11</v>
      </c>
      <c r="G13631" s="1">
        <v>20</v>
      </c>
      <c r="H13631" s="1">
        <v>4</v>
      </c>
      <c r="I13631" s="1" t="e">
        <f>VLOOKUP(Abfrage1[[#This Row],[Value.operatorAuthAddress]],Tabelle2[],2,FALSE)</f>
        <v>#N/A</v>
      </c>
      <c r="J13631" s="1"/>
      <c r="K13631" s="1"/>
    </row>
    <row r="13632" spans="1:11" hidden="1" x14ac:dyDescent="0.25">
      <c r="A13632" s="1" t="s">
        <v>40806</v>
      </c>
      <c r="B13632" s="1" t="s">
        <v>40807</v>
      </c>
      <c r="C13632" s="1" t="s">
        <v>40808</v>
      </c>
      <c r="D13632" s="1">
        <v>682246</v>
      </c>
      <c r="E13632" s="1">
        <v>-1</v>
      </c>
      <c r="F13632" s="1" t="s">
        <v>11</v>
      </c>
      <c r="G13632" s="1">
        <v>16</v>
      </c>
      <c r="H13632" s="1">
        <v>1</v>
      </c>
      <c r="I13632" s="1" t="e">
        <f>VLOOKUP(Abfrage1[[#This Row],[Value.operatorAuthAddress]],Tabelle2[],2,FALSE)</f>
        <v>#N/A</v>
      </c>
      <c r="J13632" s="1"/>
      <c r="K13632" s="1"/>
    </row>
    <row r="13633" spans="1:11" hidden="1" x14ac:dyDescent="0.25">
      <c r="A13633" s="1" t="s">
        <v>40809</v>
      </c>
      <c r="B13633" s="1" t="s">
        <v>40810</v>
      </c>
      <c r="C13633" s="1" t="s">
        <v>40811</v>
      </c>
      <c r="D13633" s="1">
        <v>682246</v>
      </c>
      <c r="E13633" s="1">
        <v>-1</v>
      </c>
      <c r="F13633" s="1" t="s">
        <v>11</v>
      </c>
      <c r="G13633" s="1">
        <v>19</v>
      </c>
      <c r="H13633" s="1">
        <v>16</v>
      </c>
      <c r="I13633" s="1" t="e">
        <f>VLOOKUP(Abfrage1[[#This Row],[Value.operatorAuthAddress]],Tabelle2[],2,FALSE)</f>
        <v>#N/A</v>
      </c>
      <c r="J13633" s="1"/>
      <c r="K13633" s="1"/>
    </row>
    <row r="13634" spans="1:11" hidden="1" x14ac:dyDescent="0.25">
      <c r="A13634" s="1" t="s">
        <v>40812</v>
      </c>
      <c r="B13634" s="1" t="s">
        <v>40813</v>
      </c>
      <c r="C13634" s="1" t="s">
        <v>40814</v>
      </c>
      <c r="D13634" s="1">
        <v>682246</v>
      </c>
      <c r="E13634" s="1">
        <v>-1</v>
      </c>
      <c r="F13634" s="1" t="s">
        <v>11</v>
      </c>
      <c r="G13634" s="1">
        <v>17</v>
      </c>
      <c r="H13634" s="1">
        <v>5</v>
      </c>
      <c r="I13634" s="1" t="e">
        <f>VLOOKUP(Abfrage1[[#This Row],[Value.operatorAuthAddress]],Tabelle2[],2,FALSE)</f>
        <v>#N/A</v>
      </c>
      <c r="J13634" s="1"/>
      <c r="K13634" s="1"/>
    </row>
    <row r="13635" spans="1:11" hidden="1" x14ac:dyDescent="0.25">
      <c r="A13635" s="1" t="s">
        <v>40815</v>
      </c>
      <c r="B13635" s="1" t="s">
        <v>40816</v>
      </c>
      <c r="C13635" s="1" t="s">
        <v>40817</v>
      </c>
      <c r="D13635" s="1">
        <v>682246</v>
      </c>
      <c r="E13635" s="1">
        <v>-1</v>
      </c>
      <c r="F13635" s="1" t="s">
        <v>11</v>
      </c>
      <c r="G13635" s="1">
        <v>13</v>
      </c>
      <c r="H13635" s="1">
        <v>5</v>
      </c>
      <c r="I13635" s="1" t="e">
        <f>VLOOKUP(Abfrage1[[#This Row],[Value.operatorAuthAddress]],Tabelle2[],2,FALSE)</f>
        <v>#N/A</v>
      </c>
      <c r="J13635" s="1"/>
      <c r="K13635" s="1"/>
    </row>
    <row r="13636" spans="1:11" hidden="1" x14ac:dyDescent="0.25">
      <c r="A13636" s="1" t="s">
        <v>40818</v>
      </c>
      <c r="B13636" s="1" t="s">
        <v>40819</v>
      </c>
      <c r="C13636" s="1" t="s">
        <v>40820</v>
      </c>
      <c r="D13636" s="1">
        <v>682246</v>
      </c>
      <c r="E13636" s="1">
        <v>-1</v>
      </c>
      <c r="F13636" s="1" t="s">
        <v>11</v>
      </c>
      <c r="G13636" s="1">
        <v>17</v>
      </c>
      <c r="H13636" s="1">
        <v>12</v>
      </c>
      <c r="I13636" s="1" t="e">
        <f>VLOOKUP(Abfrage1[[#This Row],[Value.operatorAuthAddress]],Tabelle2[],2,FALSE)</f>
        <v>#N/A</v>
      </c>
      <c r="J13636" s="1"/>
      <c r="K13636" s="1"/>
    </row>
    <row r="13637" spans="1:11" hidden="1" x14ac:dyDescent="0.25">
      <c r="A13637" s="1" t="s">
        <v>40821</v>
      </c>
      <c r="B13637" s="1" t="s">
        <v>40822</v>
      </c>
      <c r="C13637" s="1" t="s">
        <v>40823</v>
      </c>
      <c r="D13637" s="1">
        <v>682246</v>
      </c>
      <c r="E13637" s="1">
        <v>-1</v>
      </c>
      <c r="F13637" s="1" t="s">
        <v>11</v>
      </c>
      <c r="G13637" s="1">
        <v>15</v>
      </c>
      <c r="H13637" s="1">
        <v>7</v>
      </c>
      <c r="I13637" s="1" t="e">
        <f>VLOOKUP(Abfrage1[[#This Row],[Value.operatorAuthAddress]],Tabelle2[],2,FALSE)</f>
        <v>#N/A</v>
      </c>
      <c r="J13637" s="1"/>
      <c r="K13637" s="1"/>
    </row>
    <row r="13638" spans="1:11" hidden="1" x14ac:dyDescent="0.25">
      <c r="A13638" s="1" t="s">
        <v>40824</v>
      </c>
      <c r="B13638" s="1" t="s">
        <v>40825</v>
      </c>
      <c r="C13638" s="1" t="s">
        <v>40826</v>
      </c>
      <c r="D13638" s="1">
        <v>682246</v>
      </c>
      <c r="E13638" s="1">
        <v>-1</v>
      </c>
      <c r="F13638" s="1" t="s">
        <v>11</v>
      </c>
      <c r="G13638" s="1">
        <v>15</v>
      </c>
      <c r="H13638" s="1">
        <v>17</v>
      </c>
      <c r="I13638" s="1" t="e">
        <f>VLOOKUP(Abfrage1[[#This Row],[Value.operatorAuthAddress]],Tabelle2[],2,FALSE)</f>
        <v>#N/A</v>
      </c>
      <c r="J13638" s="1"/>
      <c r="K13638" s="1"/>
    </row>
    <row r="13639" spans="1:11" hidden="1" x14ac:dyDescent="0.25">
      <c r="A13639" s="1" t="s">
        <v>40827</v>
      </c>
      <c r="B13639" s="1" t="s">
        <v>40828</v>
      </c>
      <c r="C13639" s="1" t="s">
        <v>40829</v>
      </c>
      <c r="D13639" s="1">
        <v>682246</v>
      </c>
      <c r="E13639" s="1">
        <v>-1</v>
      </c>
      <c r="F13639" s="1" t="s">
        <v>11</v>
      </c>
      <c r="G13639" s="1">
        <v>18</v>
      </c>
      <c r="H13639" s="1">
        <v>9</v>
      </c>
      <c r="I13639" s="1" t="e">
        <f>VLOOKUP(Abfrage1[[#This Row],[Value.operatorAuthAddress]],Tabelle2[],2,FALSE)</f>
        <v>#N/A</v>
      </c>
      <c r="J13639" s="1"/>
      <c r="K13639" s="1"/>
    </row>
    <row r="13640" spans="1:11" hidden="1" x14ac:dyDescent="0.25">
      <c r="A13640" s="1" t="s">
        <v>40830</v>
      </c>
      <c r="B13640" s="1" t="s">
        <v>40831</v>
      </c>
      <c r="C13640" s="1" t="s">
        <v>40832</v>
      </c>
      <c r="D13640" s="1">
        <v>682246</v>
      </c>
      <c r="E13640" s="1">
        <v>-1</v>
      </c>
      <c r="F13640" s="1" t="s">
        <v>11</v>
      </c>
      <c r="G13640" s="1">
        <v>17</v>
      </c>
      <c r="H13640" s="1">
        <v>6</v>
      </c>
      <c r="I13640" s="1" t="e">
        <f>VLOOKUP(Abfrage1[[#This Row],[Value.operatorAuthAddress]],Tabelle2[],2,FALSE)</f>
        <v>#N/A</v>
      </c>
      <c r="J13640" s="1"/>
      <c r="K13640" s="1"/>
    </row>
    <row r="13641" spans="1:11" hidden="1" x14ac:dyDescent="0.25">
      <c r="A13641" s="1" t="s">
        <v>40833</v>
      </c>
      <c r="B13641" s="1" t="s">
        <v>40834</v>
      </c>
      <c r="C13641" s="1" t="s">
        <v>40835</v>
      </c>
      <c r="D13641" s="1">
        <v>682246</v>
      </c>
      <c r="E13641" s="1">
        <v>-1</v>
      </c>
      <c r="F13641" s="1" t="s">
        <v>11</v>
      </c>
      <c r="G13641" s="1">
        <v>18</v>
      </c>
      <c r="H13641" s="1">
        <v>2</v>
      </c>
      <c r="I13641" s="1" t="e">
        <f>VLOOKUP(Abfrage1[[#This Row],[Value.operatorAuthAddress]],Tabelle2[],2,FALSE)</f>
        <v>#N/A</v>
      </c>
      <c r="J13641" s="1"/>
      <c r="K13641" s="1"/>
    </row>
    <row r="13642" spans="1:11" hidden="1" x14ac:dyDescent="0.25">
      <c r="A13642" s="1" t="s">
        <v>40836</v>
      </c>
      <c r="B13642" s="1" t="s">
        <v>40837</v>
      </c>
      <c r="C13642" s="1" t="s">
        <v>40838</v>
      </c>
      <c r="D13642" s="1">
        <v>682246</v>
      </c>
      <c r="E13642" s="1">
        <v>-1</v>
      </c>
      <c r="F13642" s="1" t="s">
        <v>11</v>
      </c>
      <c r="G13642" s="1">
        <v>9</v>
      </c>
      <c r="H13642" s="1">
        <v>2</v>
      </c>
      <c r="I13642" s="1" t="e">
        <f>VLOOKUP(Abfrage1[[#This Row],[Value.operatorAuthAddress]],Tabelle2[],2,FALSE)</f>
        <v>#N/A</v>
      </c>
      <c r="J13642" s="1"/>
      <c r="K13642" s="1"/>
    </row>
    <row r="13643" spans="1:11" hidden="1" x14ac:dyDescent="0.25">
      <c r="A13643" s="1" t="s">
        <v>40839</v>
      </c>
      <c r="B13643" s="1" t="s">
        <v>40840</v>
      </c>
      <c r="C13643" s="1" t="s">
        <v>40841</v>
      </c>
      <c r="D13643" s="1">
        <v>682246</v>
      </c>
      <c r="E13643" s="1">
        <v>-1</v>
      </c>
      <c r="F13643" s="1" t="s">
        <v>11</v>
      </c>
      <c r="G13643" s="1">
        <v>17</v>
      </c>
      <c r="H13643" s="1">
        <v>8</v>
      </c>
      <c r="I13643" s="1" t="e">
        <f>VLOOKUP(Abfrage1[[#This Row],[Value.operatorAuthAddress]],Tabelle2[],2,FALSE)</f>
        <v>#N/A</v>
      </c>
      <c r="J13643" s="1"/>
      <c r="K13643" s="1"/>
    </row>
    <row r="13644" spans="1:11" hidden="1" x14ac:dyDescent="0.25">
      <c r="A13644" s="1" t="s">
        <v>40842</v>
      </c>
      <c r="B13644" s="1" t="s">
        <v>40843</v>
      </c>
      <c r="C13644" s="1" t="s">
        <v>40844</v>
      </c>
      <c r="D13644" s="1">
        <v>682246</v>
      </c>
      <c r="E13644" s="1">
        <v>-1</v>
      </c>
      <c r="F13644" s="1" t="s">
        <v>11</v>
      </c>
      <c r="G13644" s="1">
        <v>13</v>
      </c>
      <c r="H13644" s="1">
        <v>27</v>
      </c>
      <c r="I13644" s="1" t="e">
        <f>VLOOKUP(Abfrage1[[#This Row],[Value.operatorAuthAddress]],Tabelle2[],2,FALSE)</f>
        <v>#N/A</v>
      </c>
      <c r="J13644" s="1"/>
      <c r="K13644" s="1"/>
    </row>
    <row r="13645" spans="1:11" hidden="1" x14ac:dyDescent="0.25">
      <c r="A13645" s="1" t="s">
        <v>40845</v>
      </c>
      <c r="B13645" s="1" t="s">
        <v>40846</v>
      </c>
      <c r="C13645" s="1" t="s">
        <v>40847</v>
      </c>
      <c r="D13645" s="1">
        <v>682246</v>
      </c>
      <c r="E13645" s="1">
        <v>-1</v>
      </c>
      <c r="F13645" s="1" t="s">
        <v>11</v>
      </c>
      <c r="G13645" s="1">
        <v>16</v>
      </c>
      <c r="H13645" s="1">
        <v>6</v>
      </c>
      <c r="I13645" s="1" t="e">
        <f>VLOOKUP(Abfrage1[[#This Row],[Value.operatorAuthAddress]],Tabelle2[],2,FALSE)</f>
        <v>#N/A</v>
      </c>
      <c r="J13645" s="1"/>
      <c r="K13645" s="1"/>
    </row>
    <row r="13646" spans="1:11" hidden="1" x14ac:dyDescent="0.25">
      <c r="A13646" s="1" t="s">
        <v>40848</v>
      </c>
      <c r="B13646" s="1" t="s">
        <v>40849</v>
      </c>
      <c r="C13646" s="1" t="s">
        <v>40850</v>
      </c>
      <c r="D13646" s="1">
        <v>682246</v>
      </c>
      <c r="E13646" s="1">
        <v>-1</v>
      </c>
      <c r="F13646" s="1" t="s">
        <v>11</v>
      </c>
      <c r="G13646" s="1">
        <v>13</v>
      </c>
      <c r="H13646" s="1">
        <v>2</v>
      </c>
      <c r="I13646" s="1" t="e">
        <f>VLOOKUP(Abfrage1[[#This Row],[Value.operatorAuthAddress]],Tabelle2[],2,FALSE)</f>
        <v>#N/A</v>
      </c>
      <c r="J13646" s="1"/>
      <c r="K13646" s="1"/>
    </row>
    <row r="13647" spans="1:11" hidden="1" x14ac:dyDescent="0.25">
      <c r="A13647" s="1" t="s">
        <v>40851</v>
      </c>
      <c r="B13647" s="1" t="s">
        <v>40852</v>
      </c>
      <c r="C13647" s="1" t="s">
        <v>40853</v>
      </c>
      <c r="D13647" s="1">
        <v>682246</v>
      </c>
      <c r="E13647" s="1">
        <v>-1</v>
      </c>
      <c r="F13647" s="1" t="s">
        <v>11</v>
      </c>
      <c r="G13647" s="1">
        <v>13</v>
      </c>
      <c r="H13647" s="1">
        <v>27</v>
      </c>
      <c r="I13647" s="1" t="e">
        <f>VLOOKUP(Abfrage1[[#This Row],[Value.operatorAuthAddress]],Tabelle2[],2,FALSE)</f>
        <v>#N/A</v>
      </c>
      <c r="J13647" s="1"/>
      <c r="K13647" s="1"/>
    </row>
    <row r="13648" spans="1:11" hidden="1" x14ac:dyDescent="0.25">
      <c r="A13648" s="1" t="s">
        <v>40854</v>
      </c>
      <c r="B13648" s="1" t="s">
        <v>40855</v>
      </c>
      <c r="C13648" s="1" t="s">
        <v>40856</v>
      </c>
      <c r="D13648" s="1">
        <v>682246</v>
      </c>
      <c r="E13648" s="1">
        <v>-1</v>
      </c>
      <c r="F13648" s="1" t="s">
        <v>11</v>
      </c>
      <c r="G13648" s="1">
        <v>13</v>
      </c>
      <c r="H13648" s="1">
        <v>16</v>
      </c>
      <c r="I13648" s="1" t="e">
        <f>VLOOKUP(Abfrage1[[#This Row],[Value.operatorAuthAddress]],Tabelle2[],2,FALSE)</f>
        <v>#N/A</v>
      </c>
      <c r="J13648" s="1"/>
      <c r="K13648" s="1"/>
    </row>
    <row r="13649" spans="1:11" hidden="1" x14ac:dyDescent="0.25">
      <c r="A13649" s="1" t="s">
        <v>40857</v>
      </c>
      <c r="B13649" s="1" t="s">
        <v>40858</v>
      </c>
      <c r="C13649" s="1" t="s">
        <v>40859</v>
      </c>
      <c r="D13649" s="1">
        <v>682246</v>
      </c>
      <c r="E13649" s="1">
        <v>-1</v>
      </c>
      <c r="F13649" s="1" t="s">
        <v>11</v>
      </c>
      <c r="G13649" s="1">
        <v>21</v>
      </c>
      <c r="H13649" s="1">
        <v>10</v>
      </c>
      <c r="I13649" s="1" t="e">
        <f>VLOOKUP(Abfrage1[[#This Row],[Value.operatorAuthAddress]],Tabelle2[],2,FALSE)</f>
        <v>#N/A</v>
      </c>
      <c r="J13649" s="1"/>
      <c r="K13649" s="1"/>
    </row>
    <row r="13650" spans="1:11" hidden="1" x14ac:dyDescent="0.25">
      <c r="A13650" s="1" t="s">
        <v>40860</v>
      </c>
      <c r="B13650" s="1" t="s">
        <v>40861</v>
      </c>
      <c r="C13650" s="1" t="s">
        <v>40862</v>
      </c>
      <c r="D13650" s="1">
        <v>682246</v>
      </c>
      <c r="E13650" s="1">
        <v>-1</v>
      </c>
      <c r="F13650" s="1" t="s">
        <v>11</v>
      </c>
      <c r="G13650" s="1">
        <v>16</v>
      </c>
      <c r="H13650" s="1">
        <v>1</v>
      </c>
      <c r="I13650" s="1" t="e">
        <f>VLOOKUP(Abfrage1[[#This Row],[Value.operatorAuthAddress]],Tabelle2[],2,FALSE)</f>
        <v>#N/A</v>
      </c>
      <c r="J13650" s="1"/>
      <c r="K13650" s="1"/>
    </row>
    <row r="13651" spans="1:11" hidden="1" x14ac:dyDescent="0.25">
      <c r="A13651" s="1" t="s">
        <v>40863</v>
      </c>
      <c r="B13651" s="1" t="s">
        <v>40864</v>
      </c>
      <c r="C13651" s="1" t="s">
        <v>40865</v>
      </c>
      <c r="D13651" s="1">
        <v>682246</v>
      </c>
      <c r="E13651" s="1">
        <v>-1</v>
      </c>
      <c r="F13651" s="1" t="s">
        <v>11</v>
      </c>
      <c r="G13651" s="1">
        <v>13</v>
      </c>
      <c r="H13651" s="1">
        <v>8</v>
      </c>
      <c r="I13651" s="1" t="e">
        <f>VLOOKUP(Abfrage1[[#This Row],[Value.operatorAuthAddress]],Tabelle2[],2,FALSE)</f>
        <v>#N/A</v>
      </c>
      <c r="J13651" s="1"/>
      <c r="K13651" s="1"/>
    </row>
    <row r="13652" spans="1:11" hidden="1" x14ac:dyDescent="0.25">
      <c r="A13652" s="1" t="s">
        <v>40866</v>
      </c>
      <c r="B13652" s="1" t="s">
        <v>40867</v>
      </c>
      <c r="C13652" s="1" t="s">
        <v>40868</v>
      </c>
      <c r="D13652" s="1">
        <v>682246</v>
      </c>
      <c r="E13652" s="1">
        <v>-1</v>
      </c>
      <c r="F13652" s="1" t="s">
        <v>11</v>
      </c>
      <c r="G13652" s="1">
        <v>12</v>
      </c>
      <c r="H13652" s="1">
        <v>1</v>
      </c>
      <c r="I13652" s="1" t="e">
        <f>VLOOKUP(Abfrage1[[#This Row],[Value.operatorAuthAddress]],Tabelle2[],2,FALSE)</f>
        <v>#N/A</v>
      </c>
      <c r="J13652" s="1"/>
      <c r="K13652" s="1"/>
    </row>
    <row r="13653" spans="1:11" hidden="1" x14ac:dyDescent="0.25">
      <c r="A13653" s="1" t="s">
        <v>40869</v>
      </c>
      <c r="B13653" s="1" t="s">
        <v>40870</v>
      </c>
      <c r="C13653" s="1" t="s">
        <v>40871</v>
      </c>
      <c r="D13653" s="1">
        <v>682246</v>
      </c>
      <c r="E13653" s="1">
        <v>-1</v>
      </c>
      <c r="F13653" s="1" t="s">
        <v>11</v>
      </c>
      <c r="G13653" s="1">
        <v>12</v>
      </c>
      <c r="H13653" s="1">
        <v>31</v>
      </c>
      <c r="I13653" s="1" t="e">
        <f>VLOOKUP(Abfrage1[[#This Row],[Value.operatorAuthAddress]],Tabelle2[],2,FALSE)</f>
        <v>#N/A</v>
      </c>
      <c r="J13653" s="1"/>
      <c r="K13653" s="1"/>
    </row>
    <row r="13654" spans="1:11" hidden="1" x14ac:dyDescent="0.25">
      <c r="A13654" s="1" t="s">
        <v>40872</v>
      </c>
      <c r="B13654" s="1" t="s">
        <v>40873</v>
      </c>
      <c r="C13654" s="1" t="s">
        <v>40874</v>
      </c>
      <c r="D13654" s="1">
        <v>682246</v>
      </c>
      <c r="E13654" s="1">
        <v>-1</v>
      </c>
      <c r="F13654" s="1" t="s">
        <v>11</v>
      </c>
      <c r="G13654" s="1">
        <v>11</v>
      </c>
      <c r="H13654" s="1">
        <v>28</v>
      </c>
      <c r="I13654" s="1" t="e">
        <f>VLOOKUP(Abfrage1[[#This Row],[Value.operatorAuthAddress]],Tabelle2[],2,FALSE)</f>
        <v>#N/A</v>
      </c>
      <c r="J13654" s="1"/>
      <c r="K13654" s="1"/>
    </row>
    <row r="13655" spans="1:11" hidden="1" x14ac:dyDescent="0.25">
      <c r="A13655" s="1" t="s">
        <v>40875</v>
      </c>
      <c r="B13655" s="1" t="s">
        <v>40876</v>
      </c>
      <c r="C13655" s="1" t="s">
        <v>40877</v>
      </c>
      <c r="D13655" s="1">
        <v>682246</v>
      </c>
      <c r="E13655" s="1">
        <v>-1</v>
      </c>
      <c r="F13655" s="1" t="s">
        <v>11</v>
      </c>
      <c r="G13655" s="1">
        <v>17</v>
      </c>
      <c r="H13655" s="1">
        <v>10</v>
      </c>
      <c r="I13655" s="1" t="e">
        <f>VLOOKUP(Abfrage1[[#This Row],[Value.operatorAuthAddress]],Tabelle2[],2,FALSE)</f>
        <v>#N/A</v>
      </c>
      <c r="J13655" s="1"/>
      <c r="K13655" s="1"/>
    </row>
    <row r="13656" spans="1:11" hidden="1" x14ac:dyDescent="0.25">
      <c r="A13656" s="1" t="s">
        <v>40878</v>
      </c>
      <c r="B13656" s="1" t="s">
        <v>40879</v>
      </c>
      <c r="C13656" s="1" t="s">
        <v>40880</v>
      </c>
      <c r="D13656" s="1">
        <v>682246</v>
      </c>
      <c r="E13656" s="1">
        <v>-1</v>
      </c>
      <c r="F13656" s="1" t="s">
        <v>11</v>
      </c>
      <c r="G13656" s="1">
        <v>16</v>
      </c>
      <c r="H13656" s="1">
        <v>7</v>
      </c>
      <c r="I13656" s="1" t="e">
        <f>VLOOKUP(Abfrage1[[#This Row],[Value.operatorAuthAddress]],Tabelle2[],2,FALSE)</f>
        <v>#N/A</v>
      </c>
      <c r="J13656" s="1"/>
      <c r="K13656" s="1"/>
    </row>
    <row r="13657" spans="1:11" hidden="1" x14ac:dyDescent="0.25">
      <c r="A13657" s="1" t="s">
        <v>40881</v>
      </c>
      <c r="B13657" s="1" t="s">
        <v>40882</v>
      </c>
      <c r="C13657" s="1" t="s">
        <v>40883</v>
      </c>
      <c r="D13657" s="1">
        <v>682246</v>
      </c>
      <c r="E13657" s="1">
        <v>-1</v>
      </c>
      <c r="F13657" s="1" t="s">
        <v>11</v>
      </c>
      <c r="G13657" s="1">
        <v>18</v>
      </c>
      <c r="H13657" s="1">
        <v>7</v>
      </c>
      <c r="I13657" s="1" t="e">
        <f>VLOOKUP(Abfrage1[[#This Row],[Value.operatorAuthAddress]],Tabelle2[],2,FALSE)</f>
        <v>#N/A</v>
      </c>
      <c r="J13657" s="1"/>
      <c r="K13657" s="1"/>
    </row>
    <row r="13658" spans="1:11" hidden="1" x14ac:dyDescent="0.25">
      <c r="A13658" s="1" t="s">
        <v>40884</v>
      </c>
      <c r="B13658" s="1" t="s">
        <v>40885</v>
      </c>
      <c r="C13658" s="1" t="s">
        <v>40886</v>
      </c>
      <c r="D13658" s="1">
        <v>682246</v>
      </c>
      <c r="E13658" s="1">
        <v>-1</v>
      </c>
      <c r="F13658" s="1" t="s">
        <v>11</v>
      </c>
      <c r="G13658" s="1">
        <v>13</v>
      </c>
      <c r="H13658" s="1">
        <v>16</v>
      </c>
      <c r="I13658" s="1" t="e">
        <f>VLOOKUP(Abfrage1[[#This Row],[Value.operatorAuthAddress]],Tabelle2[],2,FALSE)</f>
        <v>#N/A</v>
      </c>
      <c r="J13658" s="1"/>
      <c r="K13658" s="1"/>
    </row>
    <row r="13659" spans="1:11" hidden="1" x14ac:dyDescent="0.25">
      <c r="A13659" s="1" t="s">
        <v>40887</v>
      </c>
      <c r="B13659" s="1" t="s">
        <v>40888</v>
      </c>
      <c r="C13659" s="1" t="s">
        <v>40889</v>
      </c>
      <c r="D13659" s="1">
        <v>682246</v>
      </c>
      <c r="E13659" s="1">
        <v>-1</v>
      </c>
      <c r="F13659" s="1" t="s">
        <v>11</v>
      </c>
      <c r="G13659" s="1">
        <v>16</v>
      </c>
      <c r="H13659" s="1">
        <v>6</v>
      </c>
      <c r="I13659" s="1" t="e">
        <f>VLOOKUP(Abfrage1[[#This Row],[Value.operatorAuthAddress]],Tabelle2[],2,FALSE)</f>
        <v>#N/A</v>
      </c>
      <c r="J13659" s="1"/>
      <c r="K13659" s="1"/>
    </row>
    <row r="13660" spans="1:11" hidden="1" x14ac:dyDescent="0.25">
      <c r="A13660" s="1" t="s">
        <v>40890</v>
      </c>
      <c r="B13660" s="1" t="s">
        <v>40891</v>
      </c>
      <c r="C13660" s="1" t="s">
        <v>40892</v>
      </c>
      <c r="D13660" s="1">
        <v>682242</v>
      </c>
      <c r="E13660" s="1">
        <v>-1</v>
      </c>
      <c r="F13660" s="1" t="s">
        <v>11</v>
      </c>
      <c r="G13660" s="1">
        <v>19</v>
      </c>
      <c r="H13660" s="1">
        <v>14</v>
      </c>
      <c r="I13660" s="1" t="e">
        <f>VLOOKUP(Abfrage1[[#This Row],[Value.operatorAuthAddress]],Tabelle2[],2,FALSE)</f>
        <v>#N/A</v>
      </c>
      <c r="J13660" s="1"/>
      <c r="K13660" s="1"/>
    </row>
    <row r="13661" spans="1:11" hidden="1" x14ac:dyDescent="0.25">
      <c r="A13661" s="1" t="s">
        <v>40893</v>
      </c>
      <c r="B13661" s="1" t="s">
        <v>40894</v>
      </c>
      <c r="C13661" s="1" t="s">
        <v>40895</v>
      </c>
      <c r="D13661" s="1">
        <v>682238</v>
      </c>
      <c r="E13661" s="1">
        <v>-1</v>
      </c>
      <c r="F13661" s="1" t="s">
        <v>11</v>
      </c>
      <c r="G13661" s="1">
        <v>14</v>
      </c>
      <c r="H13661" s="1">
        <v>16</v>
      </c>
      <c r="I13661" s="1" t="e">
        <f>VLOOKUP(Abfrage1[[#This Row],[Value.operatorAuthAddress]],Tabelle2[],2,FALSE)</f>
        <v>#N/A</v>
      </c>
      <c r="J13661" s="1"/>
      <c r="K13661" s="1"/>
    </row>
    <row r="13662" spans="1:11" hidden="1" x14ac:dyDescent="0.25">
      <c r="A13662" s="1" t="s">
        <v>40896</v>
      </c>
      <c r="B13662" s="1" t="s">
        <v>40897</v>
      </c>
      <c r="C13662" s="1" t="s">
        <v>40898</v>
      </c>
      <c r="D13662" s="1">
        <v>682236</v>
      </c>
      <c r="E13662" s="1">
        <v>-1</v>
      </c>
      <c r="F13662" s="1" t="s">
        <v>11</v>
      </c>
      <c r="G13662" s="1">
        <v>10</v>
      </c>
      <c r="H13662" s="1">
        <v>19</v>
      </c>
      <c r="I13662" s="1" t="e">
        <f>VLOOKUP(Abfrage1[[#This Row],[Value.operatorAuthAddress]],Tabelle2[],2,FALSE)</f>
        <v>#N/A</v>
      </c>
      <c r="J13662" s="1"/>
      <c r="K13662" s="1"/>
    </row>
    <row r="13663" spans="1:11" hidden="1" x14ac:dyDescent="0.25">
      <c r="A13663" s="1" t="s">
        <v>40899</v>
      </c>
      <c r="B13663" s="1" t="s">
        <v>40900</v>
      </c>
      <c r="C13663" s="1" t="s">
        <v>40901</v>
      </c>
      <c r="D13663" s="1">
        <v>682236</v>
      </c>
      <c r="E13663" s="1">
        <v>-1</v>
      </c>
      <c r="F13663" s="1" t="s">
        <v>11</v>
      </c>
      <c r="G13663" s="1">
        <v>14</v>
      </c>
      <c r="H13663" s="1">
        <v>3</v>
      </c>
      <c r="I13663" s="1" t="e">
        <f>VLOOKUP(Abfrage1[[#This Row],[Value.operatorAuthAddress]],Tabelle2[],2,FALSE)</f>
        <v>#N/A</v>
      </c>
      <c r="J13663" s="1"/>
      <c r="K13663" s="1"/>
    </row>
    <row r="13664" spans="1:11" hidden="1" x14ac:dyDescent="0.25">
      <c r="A13664" s="1" t="s">
        <v>40902</v>
      </c>
      <c r="B13664" s="1" t="s">
        <v>40903</v>
      </c>
      <c r="C13664" s="1" t="s">
        <v>40904</v>
      </c>
      <c r="D13664" s="1">
        <v>682236</v>
      </c>
      <c r="E13664" s="1">
        <v>-1</v>
      </c>
      <c r="F13664" s="1" t="s">
        <v>11</v>
      </c>
      <c r="G13664" s="1">
        <v>12</v>
      </c>
      <c r="H13664" s="1">
        <v>7</v>
      </c>
      <c r="I13664" s="1" t="e">
        <f>VLOOKUP(Abfrage1[[#This Row],[Value.operatorAuthAddress]],Tabelle2[],2,FALSE)</f>
        <v>#N/A</v>
      </c>
      <c r="J13664" s="1"/>
      <c r="K13664" s="1"/>
    </row>
    <row r="13665" spans="1:11" hidden="1" x14ac:dyDescent="0.25">
      <c r="A13665" s="1" t="s">
        <v>40905</v>
      </c>
      <c r="B13665" s="1" t="s">
        <v>40906</v>
      </c>
      <c r="C13665" s="1" t="s">
        <v>40907</v>
      </c>
      <c r="D13665" s="1">
        <v>682234</v>
      </c>
      <c r="E13665" s="1">
        <v>-1</v>
      </c>
      <c r="F13665" s="1" t="s">
        <v>11</v>
      </c>
      <c r="G13665" s="1">
        <v>18</v>
      </c>
      <c r="H13665" s="1">
        <v>17</v>
      </c>
      <c r="I13665" s="1" t="e">
        <f>VLOOKUP(Abfrage1[[#This Row],[Value.operatorAuthAddress]],Tabelle2[],2,FALSE)</f>
        <v>#N/A</v>
      </c>
      <c r="J13665" s="1"/>
      <c r="K13665" s="1"/>
    </row>
    <row r="13666" spans="1:11" hidden="1" x14ac:dyDescent="0.25">
      <c r="A13666" s="1" t="s">
        <v>40908</v>
      </c>
      <c r="B13666" s="1" t="s">
        <v>40909</v>
      </c>
      <c r="C13666" s="1" t="s">
        <v>40910</v>
      </c>
      <c r="D13666" s="1">
        <v>682234</v>
      </c>
      <c r="E13666" s="1">
        <v>-1</v>
      </c>
      <c r="F13666" s="1" t="s">
        <v>11</v>
      </c>
      <c r="G13666" s="1">
        <v>19</v>
      </c>
      <c r="H13666" s="1">
        <v>5</v>
      </c>
      <c r="I13666" s="1" t="e">
        <f>VLOOKUP(Abfrage1[[#This Row],[Value.operatorAuthAddress]],Tabelle2[],2,FALSE)</f>
        <v>#N/A</v>
      </c>
      <c r="J13666" s="1"/>
      <c r="K13666" s="1"/>
    </row>
    <row r="13667" spans="1:11" hidden="1" x14ac:dyDescent="0.25">
      <c r="A13667" s="1" t="s">
        <v>40911</v>
      </c>
      <c r="B13667" s="1" t="s">
        <v>40912</v>
      </c>
      <c r="C13667" s="1" t="s">
        <v>40913</v>
      </c>
      <c r="D13667" s="1">
        <v>682233</v>
      </c>
      <c r="E13667" s="1">
        <v>-1</v>
      </c>
      <c r="F13667" s="1" t="s">
        <v>11</v>
      </c>
      <c r="G13667" s="1">
        <v>13</v>
      </c>
      <c r="H13667" s="1">
        <v>4</v>
      </c>
      <c r="I13667" s="1" t="e">
        <f>VLOOKUP(Abfrage1[[#This Row],[Value.operatorAuthAddress]],Tabelle2[],2,FALSE)</f>
        <v>#N/A</v>
      </c>
      <c r="J13667" s="1"/>
      <c r="K13667" s="1"/>
    </row>
    <row r="13668" spans="1:11" hidden="1" x14ac:dyDescent="0.25">
      <c r="A13668" s="1" t="s">
        <v>40914</v>
      </c>
      <c r="B13668" s="1" t="s">
        <v>40915</v>
      </c>
      <c r="C13668" s="1" t="s">
        <v>40916</v>
      </c>
      <c r="D13668" s="1">
        <v>682233</v>
      </c>
      <c r="E13668" s="1">
        <v>-1</v>
      </c>
      <c r="F13668" s="1" t="s">
        <v>11</v>
      </c>
      <c r="G13668" s="1">
        <v>16</v>
      </c>
      <c r="H13668" s="1">
        <v>6</v>
      </c>
      <c r="I13668" s="1" t="e">
        <f>VLOOKUP(Abfrage1[[#This Row],[Value.operatorAuthAddress]],Tabelle2[],2,FALSE)</f>
        <v>#N/A</v>
      </c>
      <c r="J13668" s="1"/>
      <c r="K13668" s="1"/>
    </row>
    <row r="13669" spans="1:11" hidden="1" x14ac:dyDescent="0.25">
      <c r="A13669" s="1" t="s">
        <v>40917</v>
      </c>
      <c r="B13669" s="1" t="s">
        <v>40918</v>
      </c>
      <c r="C13669" s="1" t="s">
        <v>40919</v>
      </c>
      <c r="D13669" s="1">
        <v>682233</v>
      </c>
      <c r="E13669" s="1">
        <v>-1</v>
      </c>
      <c r="F13669" s="1" t="s">
        <v>11</v>
      </c>
      <c r="G13669" s="1">
        <v>11</v>
      </c>
      <c r="H13669" s="1">
        <v>1</v>
      </c>
      <c r="I13669" s="1" t="e">
        <f>VLOOKUP(Abfrage1[[#This Row],[Value.operatorAuthAddress]],Tabelle2[],2,FALSE)</f>
        <v>#N/A</v>
      </c>
      <c r="J13669" s="1"/>
      <c r="K13669" s="1"/>
    </row>
    <row r="13670" spans="1:11" hidden="1" x14ac:dyDescent="0.25">
      <c r="A13670" s="1" t="s">
        <v>40920</v>
      </c>
      <c r="B13670" s="1" t="s">
        <v>40921</v>
      </c>
      <c r="C13670" s="1" t="s">
        <v>40922</v>
      </c>
      <c r="D13670" s="1">
        <v>682233</v>
      </c>
      <c r="E13670" s="1">
        <v>-1</v>
      </c>
      <c r="F13670" s="1" t="s">
        <v>11</v>
      </c>
      <c r="G13670" s="1">
        <v>17</v>
      </c>
      <c r="H13670" s="1">
        <v>6</v>
      </c>
      <c r="I13670" s="1" t="e">
        <f>VLOOKUP(Abfrage1[[#This Row],[Value.operatorAuthAddress]],Tabelle2[],2,FALSE)</f>
        <v>#N/A</v>
      </c>
      <c r="J13670" s="1"/>
      <c r="K13670" s="1"/>
    </row>
    <row r="13671" spans="1:11" hidden="1" x14ac:dyDescent="0.25">
      <c r="A13671" s="1" t="s">
        <v>40923</v>
      </c>
      <c r="B13671" s="1" t="s">
        <v>40924</v>
      </c>
      <c r="C13671" s="1" t="s">
        <v>40925</v>
      </c>
      <c r="D13671" s="1">
        <v>682233</v>
      </c>
      <c r="E13671" s="1">
        <v>-1</v>
      </c>
      <c r="F13671" s="1" t="s">
        <v>11</v>
      </c>
      <c r="G13671" s="1">
        <v>17</v>
      </c>
      <c r="H13671" s="1">
        <v>4</v>
      </c>
      <c r="I13671" s="1" t="e">
        <f>VLOOKUP(Abfrage1[[#This Row],[Value.operatorAuthAddress]],Tabelle2[],2,FALSE)</f>
        <v>#N/A</v>
      </c>
      <c r="J13671" s="1"/>
      <c r="K13671" s="1"/>
    </row>
    <row r="13672" spans="1:11" hidden="1" x14ac:dyDescent="0.25">
      <c r="A13672" s="1" t="s">
        <v>40926</v>
      </c>
      <c r="B13672" s="1" t="s">
        <v>40927</v>
      </c>
      <c r="C13672" s="1" t="s">
        <v>40928</v>
      </c>
      <c r="D13672" s="1">
        <v>682233</v>
      </c>
      <c r="E13672" s="1">
        <v>-1</v>
      </c>
      <c r="F13672" s="1" t="s">
        <v>11</v>
      </c>
      <c r="G13672" s="1">
        <v>15</v>
      </c>
      <c r="H13672" s="1">
        <v>16</v>
      </c>
      <c r="I13672" s="1" t="e">
        <f>VLOOKUP(Abfrage1[[#This Row],[Value.operatorAuthAddress]],Tabelle2[],2,FALSE)</f>
        <v>#N/A</v>
      </c>
      <c r="J13672" s="1"/>
      <c r="K13672" s="1"/>
    </row>
    <row r="13673" spans="1:11" hidden="1" x14ac:dyDescent="0.25">
      <c r="A13673" s="1" t="s">
        <v>40929</v>
      </c>
      <c r="B13673" s="1" t="s">
        <v>40930</v>
      </c>
      <c r="C13673" s="1" t="s">
        <v>40931</v>
      </c>
      <c r="D13673" s="1">
        <v>682233</v>
      </c>
      <c r="E13673" s="1">
        <v>-1</v>
      </c>
      <c r="F13673" s="1" t="s">
        <v>11</v>
      </c>
      <c r="G13673" s="1">
        <v>12</v>
      </c>
      <c r="H13673" s="1">
        <v>17</v>
      </c>
      <c r="I13673" s="1" t="e">
        <f>VLOOKUP(Abfrage1[[#This Row],[Value.operatorAuthAddress]],Tabelle2[],2,FALSE)</f>
        <v>#N/A</v>
      </c>
      <c r="J13673" s="1"/>
      <c r="K13673" s="1"/>
    </row>
    <row r="13674" spans="1:11" hidden="1" x14ac:dyDescent="0.25">
      <c r="A13674" s="1" t="s">
        <v>40932</v>
      </c>
      <c r="B13674" s="1" t="s">
        <v>40933</v>
      </c>
      <c r="C13674" s="1" t="s">
        <v>40934</v>
      </c>
      <c r="D13674" s="1">
        <v>682233</v>
      </c>
      <c r="E13674" s="1">
        <v>-1</v>
      </c>
      <c r="F13674" s="1" t="s">
        <v>11</v>
      </c>
      <c r="G13674" s="1">
        <v>16</v>
      </c>
      <c r="H13674" s="1">
        <v>1</v>
      </c>
      <c r="I13674" s="1" t="e">
        <f>VLOOKUP(Abfrage1[[#This Row],[Value.operatorAuthAddress]],Tabelle2[],2,FALSE)</f>
        <v>#N/A</v>
      </c>
      <c r="J13674" s="1"/>
      <c r="K13674" s="1"/>
    </row>
    <row r="13675" spans="1:11" hidden="1" x14ac:dyDescent="0.25">
      <c r="A13675" s="1" t="s">
        <v>40935</v>
      </c>
      <c r="B13675" s="1" t="s">
        <v>40936</v>
      </c>
      <c r="C13675" s="1" t="s">
        <v>40937</v>
      </c>
      <c r="D13675" s="1">
        <v>682231</v>
      </c>
      <c r="E13675" s="1">
        <v>-1</v>
      </c>
      <c r="F13675" s="1" t="s">
        <v>11</v>
      </c>
      <c r="G13675" s="1">
        <v>19</v>
      </c>
      <c r="H13675" s="1">
        <v>2</v>
      </c>
      <c r="I13675" s="1" t="e">
        <f>VLOOKUP(Abfrage1[[#This Row],[Value.operatorAuthAddress]],Tabelle2[],2,FALSE)</f>
        <v>#N/A</v>
      </c>
      <c r="J13675" s="1"/>
      <c r="K13675" s="1"/>
    </row>
    <row r="13676" spans="1:11" hidden="1" x14ac:dyDescent="0.25">
      <c r="A13676" s="1" t="s">
        <v>40938</v>
      </c>
      <c r="B13676" s="1" t="s">
        <v>40939</v>
      </c>
      <c r="C13676" s="1" t="s">
        <v>40940</v>
      </c>
      <c r="D13676" s="1">
        <v>682231</v>
      </c>
      <c r="E13676" s="1">
        <v>-1</v>
      </c>
      <c r="F13676" s="1" t="s">
        <v>11</v>
      </c>
      <c r="G13676" s="1">
        <v>12</v>
      </c>
      <c r="H13676" s="1">
        <v>14</v>
      </c>
      <c r="I13676" s="1" t="e">
        <f>VLOOKUP(Abfrage1[[#This Row],[Value.operatorAuthAddress]],Tabelle2[],2,FALSE)</f>
        <v>#N/A</v>
      </c>
      <c r="J13676" s="1"/>
      <c r="K13676" s="1"/>
    </row>
    <row r="13677" spans="1:11" hidden="1" x14ac:dyDescent="0.25">
      <c r="A13677" s="1" t="s">
        <v>40941</v>
      </c>
      <c r="B13677" s="1" t="s">
        <v>40942</v>
      </c>
      <c r="C13677" s="1" t="s">
        <v>40943</v>
      </c>
      <c r="D13677" s="1">
        <v>682231</v>
      </c>
      <c r="E13677" s="1">
        <v>-1</v>
      </c>
      <c r="F13677" s="1" t="s">
        <v>11</v>
      </c>
      <c r="G13677" s="1">
        <v>21</v>
      </c>
      <c r="H13677" s="1">
        <v>14</v>
      </c>
      <c r="I13677" s="1" t="e">
        <f>VLOOKUP(Abfrage1[[#This Row],[Value.operatorAuthAddress]],Tabelle2[],2,FALSE)</f>
        <v>#N/A</v>
      </c>
      <c r="J13677" s="1"/>
      <c r="K13677" s="1"/>
    </row>
    <row r="13678" spans="1:11" hidden="1" x14ac:dyDescent="0.25">
      <c r="A13678" s="1" t="s">
        <v>40944</v>
      </c>
      <c r="B13678" s="1" t="s">
        <v>40945</v>
      </c>
      <c r="C13678" s="1" t="s">
        <v>40946</v>
      </c>
      <c r="D13678" s="1">
        <v>682231</v>
      </c>
      <c r="E13678" s="1">
        <v>-1</v>
      </c>
      <c r="F13678" s="1" t="s">
        <v>11</v>
      </c>
      <c r="G13678" s="1">
        <v>16</v>
      </c>
      <c r="H13678" s="1">
        <v>8</v>
      </c>
      <c r="I13678" s="1" t="e">
        <f>VLOOKUP(Abfrage1[[#This Row],[Value.operatorAuthAddress]],Tabelle2[],2,FALSE)</f>
        <v>#N/A</v>
      </c>
      <c r="J13678" s="1"/>
      <c r="K13678" s="1"/>
    </row>
    <row r="13679" spans="1:11" hidden="1" x14ac:dyDescent="0.25">
      <c r="A13679" s="1" t="s">
        <v>40947</v>
      </c>
      <c r="B13679" s="1" t="s">
        <v>40948</v>
      </c>
      <c r="C13679" s="1" t="s">
        <v>40949</v>
      </c>
      <c r="D13679" s="1">
        <v>682230</v>
      </c>
      <c r="E13679" s="1">
        <v>-1</v>
      </c>
      <c r="F13679" s="1" t="s">
        <v>11</v>
      </c>
      <c r="G13679" s="1">
        <v>17</v>
      </c>
      <c r="H13679" s="1">
        <v>1</v>
      </c>
      <c r="I13679" s="1" t="e">
        <f>VLOOKUP(Abfrage1[[#This Row],[Value.operatorAuthAddress]],Tabelle2[],2,FALSE)</f>
        <v>#N/A</v>
      </c>
      <c r="J13679" s="1"/>
      <c r="K13679" s="1"/>
    </row>
    <row r="13680" spans="1:11" hidden="1" x14ac:dyDescent="0.25">
      <c r="A13680" s="1" t="s">
        <v>40950</v>
      </c>
      <c r="B13680" s="1" t="s">
        <v>40951</v>
      </c>
      <c r="C13680" s="1" t="s">
        <v>40952</v>
      </c>
      <c r="D13680" s="1">
        <v>682230</v>
      </c>
      <c r="E13680" s="1">
        <v>-1</v>
      </c>
      <c r="F13680" s="1" t="s">
        <v>11</v>
      </c>
      <c r="G13680" s="1">
        <v>18</v>
      </c>
      <c r="H13680" s="1">
        <v>2</v>
      </c>
      <c r="I13680" s="1" t="e">
        <f>VLOOKUP(Abfrage1[[#This Row],[Value.operatorAuthAddress]],Tabelle2[],2,FALSE)</f>
        <v>#N/A</v>
      </c>
      <c r="J13680" s="1"/>
      <c r="K13680" s="1"/>
    </row>
    <row r="13681" spans="1:11" hidden="1" x14ac:dyDescent="0.25">
      <c r="A13681" s="1" t="s">
        <v>40953</v>
      </c>
      <c r="B13681" s="1" t="s">
        <v>40954</v>
      </c>
      <c r="C13681" s="1" t="s">
        <v>40955</v>
      </c>
      <c r="D13681" s="1">
        <v>682230</v>
      </c>
      <c r="E13681" s="1">
        <v>-1</v>
      </c>
      <c r="F13681" s="1" t="s">
        <v>11</v>
      </c>
      <c r="G13681" s="1">
        <v>23</v>
      </c>
      <c r="H13681" s="1">
        <v>8</v>
      </c>
      <c r="I13681" s="1" t="e">
        <f>VLOOKUP(Abfrage1[[#This Row],[Value.operatorAuthAddress]],Tabelle2[],2,FALSE)</f>
        <v>#N/A</v>
      </c>
      <c r="J13681" s="1"/>
      <c r="K13681" s="1"/>
    </row>
    <row r="13682" spans="1:11" hidden="1" x14ac:dyDescent="0.25">
      <c r="A13682" s="1" t="s">
        <v>40956</v>
      </c>
      <c r="B13682" s="1" t="s">
        <v>40957</v>
      </c>
      <c r="C13682" s="1" t="s">
        <v>40958</v>
      </c>
      <c r="D13682" s="1">
        <v>682230</v>
      </c>
      <c r="E13682" s="1">
        <v>-1</v>
      </c>
      <c r="F13682" s="1" t="s">
        <v>11</v>
      </c>
      <c r="G13682" s="1">
        <v>18</v>
      </c>
      <c r="H13682" s="1">
        <v>10</v>
      </c>
      <c r="I13682" s="1" t="e">
        <f>VLOOKUP(Abfrage1[[#This Row],[Value.operatorAuthAddress]],Tabelle2[],2,FALSE)</f>
        <v>#N/A</v>
      </c>
      <c r="J13682" s="1"/>
      <c r="K13682" s="1"/>
    </row>
    <row r="13683" spans="1:11" hidden="1" x14ac:dyDescent="0.25">
      <c r="A13683" s="1" t="s">
        <v>40959</v>
      </c>
      <c r="B13683" s="1" t="s">
        <v>40960</v>
      </c>
      <c r="C13683" s="1" t="s">
        <v>40961</v>
      </c>
      <c r="D13683" s="1">
        <v>682230</v>
      </c>
      <c r="E13683" s="1">
        <v>-1</v>
      </c>
      <c r="F13683" s="1" t="s">
        <v>11</v>
      </c>
      <c r="G13683" s="1">
        <v>19</v>
      </c>
      <c r="H13683" s="1">
        <v>1</v>
      </c>
      <c r="I13683" s="1" t="e">
        <f>VLOOKUP(Abfrage1[[#This Row],[Value.operatorAuthAddress]],Tabelle2[],2,FALSE)</f>
        <v>#N/A</v>
      </c>
      <c r="J13683" s="1"/>
      <c r="K13683" s="1"/>
    </row>
    <row r="13684" spans="1:11" hidden="1" x14ac:dyDescent="0.25">
      <c r="A13684" s="1" t="s">
        <v>40962</v>
      </c>
      <c r="B13684" s="1" t="s">
        <v>40963</v>
      </c>
      <c r="C13684" s="1" t="s">
        <v>40964</v>
      </c>
      <c r="D13684" s="1">
        <v>682225</v>
      </c>
      <c r="E13684" s="1">
        <v>-1</v>
      </c>
      <c r="F13684" s="1" t="s">
        <v>11</v>
      </c>
      <c r="G13684" s="1">
        <v>15</v>
      </c>
      <c r="H13684" s="1">
        <v>18</v>
      </c>
      <c r="I13684" s="1" t="e">
        <f>VLOOKUP(Abfrage1[[#This Row],[Value.operatorAuthAddress]],Tabelle2[],2,FALSE)</f>
        <v>#N/A</v>
      </c>
      <c r="J13684" s="1"/>
      <c r="K13684" s="1"/>
    </row>
    <row r="13685" spans="1:11" hidden="1" x14ac:dyDescent="0.25">
      <c r="A13685" s="1" t="s">
        <v>40965</v>
      </c>
      <c r="B13685" s="1" t="s">
        <v>40966</v>
      </c>
      <c r="C13685" s="1" t="s">
        <v>40967</v>
      </c>
      <c r="D13685" s="1">
        <v>682225</v>
      </c>
      <c r="E13685" s="1">
        <v>-1</v>
      </c>
      <c r="F13685" s="1" t="s">
        <v>11</v>
      </c>
      <c r="G13685" s="1">
        <v>15</v>
      </c>
      <c r="H13685" s="1">
        <v>17</v>
      </c>
      <c r="I13685" s="1" t="e">
        <f>VLOOKUP(Abfrage1[[#This Row],[Value.operatorAuthAddress]],Tabelle2[],2,FALSE)</f>
        <v>#N/A</v>
      </c>
      <c r="J13685" s="1"/>
      <c r="K13685" s="1"/>
    </row>
    <row r="13686" spans="1:11" hidden="1" x14ac:dyDescent="0.25">
      <c r="A13686" s="1" t="s">
        <v>40968</v>
      </c>
      <c r="B13686" s="1" t="s">
        <v>40969</v>
      </c>
      <c r="C13686" s="1" t="s">
        <v>40970</v>
      </c>
      <c r="D13686" s="1">
        <v>682225</v>
      </c>
      <c r="E13686" s="1">
        <v>-1</v>
      </c>
      <c r="F13686" s="1" t="s">
        <v>11</v>
      </c>
      <c r="G13686" s="1">
        <v>13</v>
      </c>
      <c r="H13686" s="1">
        <v>2</v>
      </c>
      <c r="I13686" s="1" t="e">
        <f>VLOOKUP(Abfrage1[[#This Row],[Value.operatorAuthAddress]],Tabelle2[],2,FALSE)</f>
        <v>#N/A</v>
      </c>
      <c r="J13686" s="1"/>
      <c r="K13686" s="1"/>
    </row>
    <row r="13687" spans="1:11" hidden="1" x14ac:dyDescent="0.25">
      <c r="A13687" s="1" t="s">
        <v>40971</v>
      </c>
      <c r="B13687" s="1" t="s">
        <v>40972</v>
      </c>
      <c r="C13687" s="1" t="s">
        <v>40973</v>
      </c>
      <c r="D13687" s="1">
        <v>682223</v>
      </c>
      <c r="E13687" s="1">
        <v>-1</v>
      </c>
      <c r="F13687" s="1" t="s">
        <v>11</v>
      </c>
      <c r="G13687" s="1">
        <v>15</v>
      </c>
      <c r="H13687" s="1">
        <v>13</v>
      </c>
      <c r="I13687" s="1" t="e">
        <f>VLOOKUP(Abfrage1[[#This Row],[Value.operatorAuthAddress]],Tabelle2[],2,FALSE)</f>
        <v>#N/A</v>
      </c>
      <c r="J13687" s="1"/>
      <c r="K13687" s="1"/>
    </row>
    <row r="13688" spans="1:11" hidden="1" x14ac:dyDescent="0.25">
      <c r="A13688" s="1" t="s">
        <v>40974</v>
      </c>
      <c r="B13688" s="1" t="s">
        <v>40975</v>
      </c>
      <c r="C13688" s="1" t="s">
        <v>40976</v>
      </c>
      <c r="D13688" s="1">
        <v>682223</v>
      </c>
      <c r="E13688" s="1">
        <v>-1</v>
      </c>
      <c r="F13688" s="1" t="s">
        <v>11</v>
      </c>
      <c r="G13688" s="1">
        <v>17</v>
      </c>
      <c r="H13688" s="1">
        <v>2</v>
      </c>
      <c r="I13688" s="1" t="e">
        <f>VLOOKUP(Abfrage1[[#This Row],[Value.operatorAuthAddress]],Tabelle2[],2,FALSE)</f>
        <v>#N/A</v>
      </c>
      <c r="J13688" s="1"/>
      <c r="K13688" s="1"/>
    </row>
    <row r="13689" spans="1:11" hidden="1" x14ac:dyDescent="0.25">
      <c r="A13689" s="1" t="s">
        <v>40977</v>
      </c>
      <c r="B13689" s="1" t="s">
        <v>40978</v>
      </c>
      <c r="C13689" s="1" t="s">
        <v>40979</v>
      </c>
      <c r="D13689" s="1">
        <v>682223</v>
      </c>
      <c r="E13689" s="1">
        <v>-1</v>
      </c>
      <c r="F13689" s="1" t="s">
        <v>11</v>
      </c>
      <c r="G13689" s="1">
        <v>16</v>
      </c>
      <c r="H13689" s="1">
        <v>6</v>
      </c>
      <c r="I13689" s="1" t="e">
        <f>VLOOKUP(Abfrage1[[#This Row],[Value.operatorAuthAddress]],Tabelle2[],2,FALSE)</f>
        <v>#N/A</v>
      </c>
      <c r="J13689" s="1"/>
      <c r="K13689" s="1"/>
    </row>
    <row r="13690" spans="1:11" hidden="1" x14ac:dyDescent="0.25">
      <c r="A13690" s="1" t="s">
        <v>40980</v>
      </c>
      <c r="B13690" s="1" t="s">
        <v>40981</v>
      </c>
      <c r="C13690" s="1" t="s">
        <v>40982</v>
      </c>
      <c r="D13690" s="1">
        <v>682223</v>
      </c>
      <c r="E13690" s="1">
        <v>-1</v>
      </c>
      <c r="F13690" s="1" t="s">
        <v>11</v>
      </c>
      <c r="G13690" s="1">
        <v>16</v>
      </c>
      <c r="H13690" s="1">
        <v>3</v>
      </c>
      <c r="I13690" s="1" t="e">
        <f>VLOOKUP(Abfrage1[[#This Row],[Value.operatorAuthAddress]],Tabelle2[],2,FALSE)</f>
        <v>#N/A</v>
      </c>
      <c r="J13690" s="1"/>
      <c r="K13690" s="1"/>
    </row>
    <row r="13691" spans="1:11" hidden="1" x14ac:dyDescent="0.25">
      <c r="A13691" s="1" t="s">
        <v>40983</v>
      </c>
      <c r="B13691" s="1" t="s">
        <v>40984</v>
      </c>
      <c r="C13691" s="1" t="s">
        <v>40985</v>
      </c>
      <c r="D13691" s="1">
        <v>682223</v>
      </c>
      <c r="E13691" s="1">
        <v>-1</v>
      </c>
      <c r="F13691" s="1" t="s">
        <v>11</v>
      </c>
      <c r="G13691" s="1">
        <v>16</v>
      </c>
      <c r="H13691" s="1">
        <v>8</v>
      </c>
      <c r="I13691" s="1" t="e">
        <f>VLOOKUP(Abfrage1[[#This Row],[Value.operatorAuthAddress]],Tabelle2[],2,FALSE)</f>
        <v>#N/A</v>
      </c>
      <c r="J13691" s="1"/>
      <c r="K13691" s="1"/>
    </row>
    <row r="13692" spans="1:11" hidden="1" x14ac:dyDescent="0.25">
      <c r="A13692" s="1" t="s">
        <v>40986</v>
      </c>
      <c r="B13692" s="1" t="s">
        <v>40987</v>
      </c>
      <c r="C13692" s="1" t="s">
        <v>40988</v>
      </c>
      <c r="D13692" s="1">
        <v>682220</v>
      </c>
      <c r="E13692" s="1">
        <v>-1</v>
      </c>
      <c r="F13692" s="1" t="s">
        <v>11</v>
      </c>
      <c r="G13692" s="1">
        <v>15</v>
      </c>
      <c r="H13692" s="1">
        <v>7</v>
      </c>
      <c r="I13692" s="1" t="e">
        <f>VLOOKUP(Abfrage1[[#This Row],[Value.operatorAuthAddress]],Tabelle2[],2,FALSE)</f>
        <v>#N/A</v>
      </c>
      <c r="J13692" s="1"/>
      <c r="K13692" s="1"/>
    </row>
    <row r="13693" spans="1:11" hidden="1" x14ac:dyDescent="0.25">
      <c r="A13693" s="1" t="s">
        <v>40989</v>
      </c>
      <c r="B13693" s="1" t="s">
        <v>40990</v>
      </c>
      <c r="C13693" s="1" t="s">
        <v>40991</v>
      </c>
      <c r="D13693" s="1">
        <v>682215</v>
      </c>
      <c r="E13693" s="1">
        <v>-1</v>
      </c>
      <c r="F13693" s="1" t="s">
        <v>11</v>
      </c>
      <c r="G13693" s="1">
        <v>12</v>
      </c>
      <c r="H13693" s="1">
        <v>7</v>
      </c>
      <c r="I13693" s="1" t="e">
        <f>VLOOKUP(Abfrage1[[#This Row],[Value.operatorAuthAddress]],Tabelle2[],2,FALSE)</f>
        <v>#N/A</v>
      </c>
      <c r="J13693" s="1"/>
      <c r="K13693" s="1"/>
    </row>
    <row r="13694" spans="1:11" hidden="1" x14ac:dyDescent="0.25">
      <c r="A13694" s="1" t="s">
        <v>40992</v>
      </c>
      <c r="B13694" s="1" t="s">
        <v>40993</v>
      </c>
      <c r="C13694" s="1" t="s">
        <v>40994</v>
      </c>
      <c r="D13694" s="1">
        <v>682213</v>
      </c>
      <c r="E13694" s="1">
        <v>-1</v>
      </c>
      <c r="F13694" s="1" t="s">
        <v>11</v>
      </c>
      <c r="G13694" s="1">
        <v>18</v>
      </c>
      <c r="H13694" s="1">
        <v>20</v>
      </c>
      <c r="I13694" s="1" t="e">
        <f>VLOOKUP(Abfrage1[[#This Row],[Value.operatorAuthAddress]],Tabelle2[],2,FALSE)</f>
        <v>#N/A</v>
      </c>
      <c r="J13694" s="1"/>
      <c r="K13694" s="1"/>
    </row>
    <row r="13695" spans="1:11" hidden="1" x14ac:dyDescent="0.25">
      <c r="A13695" s="1" t="s">
        <v>40995</v>
      </c>
      <c r="B13695" s="1" t="s">
        <v>40996</v>
      </c>
      <c r="C13695" s="1" t="s">
        <v>40997</v>
      </c>
      <c r="D13695" s="1">
        <v>682213</v>
      </c>
      <c r="E13695" s="1">
        <v>-1</v>
      </c>
      <c r="F13695" s="1" t="s">
        <v>11</v>
      </c>
      <c r="G13695" s="1">
        <v>14</v>
      </c>
      <c r="H13695" s="1">
        <v>13</v>
      </c>
      <c r="I13695" s="1" t="e">
        <f>VLOOKUP(Abfrage1[[#This Row],[Value.operatorAuthAddress]],Tabelle2[],2,FALSE)</f>
        <v>#N/A</v>
      </c>
      <c r="J13695" s="1"/>
      <c r="K13695" s="1"/>
    </row>
    <row r="13696" spans="1:11" hidden="1" x14ac:dyDescent="0.25">
      <c r="A13696" s="1" t="s">
        <v>40998</v>
      </c>
      <c r="B13696" s="1" t="s">
        <v>40999</v>
      </c>
      <c r="C13696" s="1" t="s">
        <v>41000</v>
      </c>
      <c r="D13696" s="1">
        <v>682211</v>
      </c>
      <c r="E13696" s="1">
        <v>-1</v>
      </c>
      <c r="F13696" s="1" t="s">
        <v>11</v>
      </c>
      <c r="G13696" s="1">
        <v>19</v>
      </c>
      <c r="H13696" s="1">
        <v>9</v>
      </c>
      <c r="I13696" s="1" t="e">
        <f>VLOOKUP(Abfrage1[[#This Row],[Value.operatorAuthAddress]],Tabelle2[],2,FALSE)</f>
        <v>#N/A</v>
      </c>
      <c r="J13696" s="1"/>
      <c r="K13696" s="1"/>
    </row>
    <row r="13697" spans="1:11" hidden="1" x14ac:dyDescent="0.25">
      <c r="A13697" s="1" t="s">
        <v>41001</v>
      </c>
      <c r="B13697" s="1" t="s">
        <v>41002</v>
      </c>
      <c r="C13697" s="1" t="s">
        <v>41003</v>
      </c>
      <c r="D13697" s="1">
        <v>682211</v>
      </c>
      <c r="E13697" s="1">
        <v>-1</v>
      </c>
      <c r="F13697" s="1" t="s">
        <v>11</v>
      </c>
      <c r="G13697" s="1">
        <v>23</v>
      </c>
      <c r="H13697" s="1">
        <v>14</v>
      </c>
      <c r="I13697" s="1" t="e">
        <f>VLOOKUP(Abfrage1[[#This Row],[Value.operatorAuthAddress]],Tabelle2[],2,FALSE)</f>
        <v>#N/A</v>
      </c>
      <c r="J13697" s="1"/>
      <c r="K13697" s="1"/>
    </row>
    <row r="13698" spans="1:11" hidden="1" x14ac:dyDescent="0.25">
      <c r="A13698" s="1" t="s">
        <v>41004</v>
      </c>
      <c r="B13698" s="1" t="s">
        <v>41005</v>
      </c>
      <c r="C13698" s="1" t="s">
        <v>41006</v>
      </c>
      <c r="D13698" s="1">
        <v>682211</v>
      </c>
      <c r="E13698" s="1">
        <v>-1</v>
      </c>
      <c r="F13698" s="1" t="s">
        <v>11</v>
      </c>
      <c r="G13698" s="1">
        <v>20</v>
      </c>
      <c r="H13698" s="1">
        <v>6</v>
      </c>
      <c r="I13698" s="1" t="e">
        <f>VLOOKUP(Abfrage1[[#This Row],[Value.operatorAuthAddress]],Tabelle2[],2,FALSE)</f>
        <v>#N/A</v>
      </c>
      <c r="J13698" s="1"/>
      <c r="K13698" s="1"/>
    </row>
    <row r="13699" spans="1:11" hidden="1" x14ac:dyDescent="0.25">
      <c r="A13699" s="1" t="s">
        <v>41007</v>
      </c>
      <c r="B13699" s="1" t="s">
        <v>41008</v>
      </c>
      <c r="C13699" s="1" t="s">
        <v>41009</v>
      </c>
      <c r="D13699" s="1">
        <v>682211</v>
      </c>
      <c r="E13699" s="1">
        <v>-1</v>
      </c>
      <c r="F13699" s="1" t="s">
        <v>11</v>
      </c>
      <c r="G13699" s="1">
        <v>15</v>
      </c>
      <c r="H13699" s="1">
        <v>15</v>
      </c>
      <c r="I13699" s="1" t="e">
        <f>VLOOKUP(Abfrage1[[#This Row],[Value.operatorAuthAddress]],Tabelle2[],2,FALSE)</f>
        <v>#N/A</v>
      </c>
      <c r="J13699" s="1"/>
      <c r="K13699" s="1"/>
    </row>
    <row r="13700" spans="1:11" hidden="1" x14ac:dyDescent="0.25">
      <c r="A13700" s="1" t="s">
        <v>41010</v>
      </c>
      <c r="B13700" s="1" t="s">
        <v>41011</v>
      </c>
      <c r="C13700" s="1" t="s">
        <v>41012</v>
      </c>
      <c r="D13700" s="1">
        <v>682211</v>
      </c>
      <c r="E13700" s="1">
        <v>-1</v>
      </c>
      <c r="F13700" s="1" t="s">
        <v>11</v>
      </c>
      <c r="G13700" s="1">
        <v>22</v>
      </c>
      <c r="H13700" s="1">
        <v>9</v>
      </c>
      <c r="I13700" s="1" t="e">
        <f>VLOOKUP(Abfrage1[[#This Row],[Value.operatorAuthAddress]],Tabelle2[],2,FALSE)</f>
        <v>#N/A</v>
      </c>
      <c r="J13700" s="1"/>
      <c r="K13700" s="1"/>
    </row>
    <row r="13701" spans="1:11" hidden="1" x14ac:dyDescent="0.25">
      <c r="A13701" s="1" t="s">
        <v>41013</v>
      </c>
      <c r="B13701" s="1" t="s">
        <v>41014</v>
      </c>
      <c r="C13701" s="1" t="s">
        <v>41015</v>
      </c>
      <c r="D13701" s="1">
        <v>682211</v>
      </c>
      <c r="E13701" s="1">
        <v>-1</v>
      </c>
      <c r="F13701" s="1" t="s">
        <v>11</v>
      </c>
      <c r="G13701" s="1">
        <v>12</v>
      </c>
      <c r="H13701" s="1">
        <v>6</v>
      </c>
      <c r="I13701" s="1" t="e">
        <f>VLOOKUP(Abfrage1[[#This Row],[Value.operatorAuthAddress]],Tabelle2[],2,FALSE)</f>
        <v>#N/A</v>
      </c>
      <c r="J13701" s="1"/>
      <c r="K13701" s="1"/>
    </row>
    <row r="13702" spans="1:11" hidden="1" x14ac:dyDescent="0.25">
      <c r="A13702" s="1" t="s">
        <v>41016</v>
      </c>
      <c r="B13702" s="1" t="s">
        <v>41017</v>
      </c>
      <c r="C13702" s="1" t="s">
        <v>41018</v>
      </c>
      <c r="D13702" s="1">
        <v>682211</v>
      </c>
      <c r="E13702" s="1">
        <v>-1</v>
      </c>
      <c r="F13702" s="1" t="s">
        <v>11</v>
      </c>
      <c r="G13702" s="1">
        <v>14</v>
      </c>
      <c r="H13702" s="1">
        <v>2</v>
      </c>
      <c r="I13702" s="1" t="e">
        <f>VLOOKUP(Abfrage1[[#This Row],[Value.operatorAuthAddress]],Tabelle2[],2,FALSE)</f>
        <v>#N/A</v>
      </c>
      <c r="J13702" s="1"/>
      <c r="K13702" s="1"/>
    </row>
    <row r="13703" spans="1:11" hidden="1" x14ac:dyDescent="0.25">
      <c r="A13703" s="1" t="s">
        <v>41019</v>
      </c>
      <c r="B13703" s="1" t="s">
        <v>41020</v>
      </c>
      <c r="C13703" s="1" t="s">
        <v>41021</v>
      </c>
      <c r="D13703" s="1">
        <v>682209</v>
      </c>
      <c r="E13703" s="1">
        <v>-1</v>
      </c>
      <c r="F13703" s="1" t="s">
        <v>11</v>
      </c>
      <c r="G13703" s="1">
        <v>14</v>
      </c>
      <c r="H13703" s="1">
        <v>23</v>
      </c>
      <c r="I13703" s="1" t="e">
        <f>VLOOKUP(Abfrage1[[#This Row],[Value.operatorAuthAddress]],Tabelle2[],2,FALSE)</f>
        <v>#N/A</v>
      </c>
      <c r="J13703" s="1"/>
      <c r="K13703" s="1"/>
    </row>
    <row r="13704" spans="1:11" hidden="1" x14ac:dyDescent="0.25">
      <c r="A13704" s="1" t="s">
        <v>41022</v>
      </c>
      <c r="B13704" s="1" t="s">
        <v>41023</v>
      </c>
      <c r="C13704" s="1" t="s">
        <v>41024</v>
      </c>
      <c r="D13704" s="1">
        <v>682209</v>
      </c>
      <c r="E13704" s="1">
        <v>-1</v>
      </c>
      <c r="F13704" s="1" t="s">
        <v>11</v>
      </c>
      <c r="G13704" s="1">
        <v>13</v>
      </c>
      <c r="H13704" s="1">
        <v>14</v>
      </c>
      <c r="I13704" s="1" t="e">
        <f>VLOOKUP(Abfrage1[[#This Row],[Value.operatorAuthAddress]],Tabelle2[],2,FALSE)</f>
        <v>#N/A</v>
      </c>
      <c r="J13704" s="1"/>
      <c r="K13704" s="1"/>
    </row>
    <row r="13705" spans="1:11" hidden="1" x14ac:dyDescent="0.25">
      <c r="A13705" s="1" t="s">
        <v>41025</v>
      </c>
      <c r="B13705" s="1" t="s">
        <v>41026</v>
      </c>
      <c r="C13705" s="1" t="s">
        <v>41027</v>
      </c>
      <c r="D13705" s="1">
        <v>682209</v>
      </c>
      <c r="E13705" s="1">
        <v>-1</v>
      </c>
      <c r="F13705" s="1" t="s">
        <v>11</v>
      </c>
      <c r="G13705" s="1">
        <v>18</v>
      </c>
      <c r="H13705" s="1">
        <v>14</v>
      </c>
      <c r="I13705" s="1" t="e">
        <f>VLOOKUP(Abfrage1[[#This Row],[Value.operatorAuthAddress]],Tabelle2[],2,FALSE)</f>
        <v>#N/A</v>
      </c>
      <c r="J13705" s="1"/>
      <c r="K13705" s="1"/>
    </row>
    <row r="13706" spans="1:11" hidden="1" x14ac:dyDescent="0.25">
      <c r="A13706" s="1" t="s">
        <v>41028</v>
      </c>
      <c r="B13706" s="1" t="s">
        <v>41029</v>
      </c>
      <c r="C13706" s="1" t="s">
        <v>41030</v>
      </c>
      <c r="D13706" s="1">
        <v>682205</v>
      </c>
      <c r="E13706" s="1">
        <v>-1</v>
      </c>
      <c r="F13706" s="1" t="s">
        <v>11</v>
      </c>
      <c r="G13706" s="1">
        <v>17</v>
      </c>
      <c r="H13706" s="1">
        <v>1</v>
      </c>
      <c r="I13706" s="1" t="e">
        <f>VLOOKUP(Abfrage1[[#This Row],[Value.operatorAuthAddress]],Tabelle2[],2,FALSE)</f>
        <v>#N/A</v>
      </c>
      <c r="J13706" s="1"/>
      <c r="K13706" s="1"/>
    </row>
    <row r="13707" spans="1:11" hidden="1" x14ac:dyDescent="0.25">
      <c r="A13707" s="1" t="s">
        <v>41031</v>
      </c>
      <c r="B13707" s="1" t="s">
        <v>41032</v>
      </c>
      <c r="C13707" s="1" t="s">
        <v>41033</v>
      </c>
      <c r="D13707" s="1">
        <v>682205</v>
      </c>
      <c r="E13707" s="1">
        <v>-1</v>
      </c>
      <c r="F13707" s="1" t="s">
        <v>11</v>
      </c>
      <c r="G13707" s="1">
        <v>16</v>
      </c>
      <c r="H13707" s="1">
        <v>15</v>
      </c>
      <c r="I13707" s="1" t="e">
        <f>VLOOKUP(Abfrage1[[#This Row],[Value.operatorAuthAddress]],Tabelle2[],2,FALSE)</f>
        <v>#N/A</v>
      </c>
      <c r="J13707" s="1"/>
      <c r="K13707" s="1"/>
    </row>
    <row r="13708" spans="1:11" hidden="1" x14ac:dyDescent="0.25">
      <c r="A13708" s="1" t="s">
        <v>41034</v>
      </c>
      <c r="B13708" s="1" t="s">
        <v>41035</v>
      </c>
      <c r="C13708" s="1" t="s">
        <v>41036</v>
      </c>
      <c r="D13708" s="1">
        <v>682205</v>
      </c>
      <c r="E13708" s="1">
        <v>-1</v>
      </c>
      <c r="F13708" s="1" t="s">
        <v>11</v>
      </c>
      <c r="G13708" s="1">
        <v>21</v>
      </c>
      <c r="H13708" s="1">
        <v>4</v>
      </c>
      <c r="I13708" s="1" t="e">
        <f>VLOOKUP(Abfrage1[[#This Row],[Value.operatorAuthAddress]],Tabelle2[],2,FALSE)</f>
        <v>#N/A</v>
      </c>
      <c r="J13708" s="1"/>
      <c r="K13708" s="1"/>
    </row>
    <row r="13709" spans="1:11" hidden="1" x14ac:dyDescent="0.25">
      <c r="A13709" s="1" t="s">
        <v>41037</v>
      </c>
      <c r="B13709" s="1" t="s">
        <v>41038</v>
      </c>
      <c r="C13709" s="1" t="s">
        <v>41039</v>
      </c>
      <c r="D13709" s="1">
        <v>682204</v>
      </c>
      <c r="E13709" s="1">
        <v>-1</v>
      </c>
      <c r="F13709" s="1" t="s">
        <v>11</v>
      </c>
      <c r="G13709" s="1">
        <v>21</v>
      </c>
      <c r="H13709" s="1">
        <v>3</v>
      </c>
      <c r="I13709" s="1" t="e">
        <f>VLOOKUP(Abfrage1[[#This Row],[Value.operatorAuthAddress]],Tabelle2[],2,FALSE)</f>
        <v>#N/A</v>
      </c>
      <c r="J13709" s="1"/>
      <c r="K13709" s="1"/>
    </row>
    <row r="13710" spans="1:11" hidden="1" x14ac:dyDescent="0.25">
      <c r="A13710" s="1" t="s">
        <v>41040</v>
      </c>
      <c r="B13710" s="1" t="s">
        <v>41041</v>
      </c>
      <c r="C13710" s="1" t="s">
        <v>41042</v>
      </c>
      <c r="D13710" s="1">
        <v>682202</v>
      </c>
      <c r="E13710" s="1">
        <v>-1</v>
      </c>
      <c r="F13710" s="1" t="s">
        <v>11</v>
      </c>
      <c r="G13710" s="1">
        <v>15</v>
      </c>
      <c r="H13710" s="1">
        <v>22</v>
      </c>
      <c r="I13710" s="1" t="e">
        <f>VLOOKUP(Abfrage1[[#This Row],[Value.operatorAuthAddress]],Tabelle2[],2,FALSE)</f>
        <v>#N/A</v>
      </c>
      <c r="J13710" s="1"/>
      <c r="K13710" s="1"/>
    </row>
    <row r="13711" spans="1:11" hidden="1" x14ac:dyDescent="0.25">
      <c r="A13711" s="1" t="s">
        <v>41043</v>
      </c>
      <c r="B13711" s="1" t="s">
        <v>41044</v>
      </c>
      <c r="C13711" s="1" t="s">
        <v>41045</v>
      </c>
      <c r="D13711" s="1">
        <v>682202</v>
      </c>
      <c r="E13711" s="1">
        <v>-1</v>
      </c>
      <c r="F13711" s="1" t="s">
        <v>11</v>
      </c>
      <c r="G13711" s="1">
        <v>16</v>
      </c>
      <c r="H13711" s="1">
        <v>4</v>
      </c>
      <c r="I13711" s="1" t="e">
        <f>VLOOKUP(Abfrage1[[#This Row],[Value.operatorAuthAddress]],Tabelle2[],2,FALSE)</f>
        <v>#N/A</v>
      </c>
      <c r="J13711" s="1"/>
      <c r="K13711" s="1"/>
    </row>
    <row r="13712" spans="1:11" hidden="1" x14ac:dyDescent="0.25">
      <c r="A13712" s="1" t="s">
        <v>41046</v>
      </c>
      <c r="B13712" s="1" t="s">
        <v>41047</v>
      </c>
      <c r="C13712" s="1" t="s">
        <v>41048</v>
      </c>
      <c r="D13712" s="1">
        <v>682202</v>
      </c>
      <c r="E13712" s="1">
        <v>-1</v>
      </c>
      <c r="F13712" s="1" t="s">
        <v>11</v>
      </c>
      <c r="G13712" s="1">
        <v>16</v>
      </c>
      <c r="H13712" s="1">
        <v>14</v>
      </c>
      <c r="I13712" s="1" t="e">
        <f>VLOOKUP(Abfrage1[[#This Row],[Value.operatorAuthAddress]],Tabelle2[],2,FALSE)</f>
        <v>#N/A</v>
      </c>
      <c r="J13712" s="1"/>
      <c r="K13712" s="1"/>
    </row>
    <row r="13713" spans="1:11" hidden="1" x14ac:dyDescent="0.25">
      <c r="A13713" s="1" t="s">
        <v>41049</v>
      </c>
      <c r="B13713" s="1" t="s">
        <v>41050</v>
      </c>
      <c r="C13713" s="1" t="s">
        <v>41051</v>
      </c>
      <c r="D13713" s="1">
        <v>682202</v>
      </c>
      <c r="E13713" s="1">
        <v>-1</v>
      </c>
      <c r="F13713" s="1" t="s">
        <v>11</v>
      </c>
      <c r="G13713" s="1">
        <v>13</v>
      </c>
      <c r="H13713" s="1">
        <v>32</v>
      </c>
      <c r="I13713" s="1" t="e">
        <f>VLOOKUP(Abfrage1[[#This Row],[Value.operatorAuthAddress]],Tabelle2[],2,FALSE)</f>
        <v>#N/A</v>
      </c>
      <c r="J13713" s="1"/>
      <c r="K13713" s="1"/>
    </row>
    <row r="13714" spans="1:11" hidden="1" x14ac:dyDescent="0.25">
      <c r="A13714" s="1" t="s">
        <v>41052</v>
      </c>
      <c r="B13714" s="1" t="s">
        <v>41053</v>
      </c>
      <c r="C13714" s="1" t="s">
        <v>41054</v>
      </c>
      <c r="D13714" s="1">
        <v>682202</v>
      </c>
      <c r="E13714" s="1">
        <v>-1</v>
      </c>
      <c r="F13714" s="1" t="s">
        <v>11</v>
      </c>
      <c r="G13714" s="1">
        <v>16</v>
      </c>
      <c r="H13714" s="1">
        <v>26</v>
      </c>
      <c r="I13714" s="1" t="e">
        <f>VLOOKUP(Abfrage1[[#This Row],[Value.operatorAuthAddress]],Tabelle2[],2,FALSE)</f>
        <v>#N/A</v>
      </c>
      <c r="J13714" s="1"/>
      <c r="K13714" s="1"/>
    </row>
    <row r="13715" spans="1:11" hidden="1" x14ac:dyDescent="0.25">
      <c r="A13715" s="1" t="s">
        <v>41055</v>
      </c>
      <c r="B13715" s="1" t="s">
        <v>41056</v>
      </c>
      <c r="C13715" s="1" t="s">
        <v>41057</v>
      </c>
      <c r="D13715" s="1">
        <v>682202</v>
      </c>
      <c r="E13715" s="1">
        <v>-1</v>
      </c>
      <c r="F13715" s="1" t="s">
        <v>11</v>
      </c>
      <c r="G13715" s="1">
        <v>15</v>
      </c>
      <c r="H13715" s="1">
        <v>21</v>
      </c>
      <c r="I13715" s="1" t="e">
        <f>VLOOKUP(Abfrage1[[#This Row],[Value.operatorAuthAddress]],Tabelle2[],2,FALSE)</f>
        <v>#N/A</v>
      </c>
      <c r="J13715" s="1"/>
      <c r="K13715" s="1"/>
    </row>
    <row r="13716" spans="1:11" hidden="1" x14ac:dyDescent="0.25">
      <c r="A13716" s="1" t="s">
        <v>41058</v>
      </c>
      <c r="B13716" s="1" t="s">
        <v>41059</v>
      </c>
      <c r="C13716" s="1" t="s">
        <v>41060</v>
      </c>
      <c r="D13716" s="1">
        <v>682202</v>
      </c>
      <c r="E13716" s="1">
        <v>-1</v>
      </c>
      <c r="F13716" s="1" t="s">
        <v>11</v>
      </c>
      <c r="G13716" s="1">
        <v>18</v>
      </c>
      <c r="H13716" s="1">
        <v>7</v>
      </c>
      <c r="I13716" s="1" t="e">
        <f>VLOOKUP(Abfrage1[[#This Row],[Value.operatorAuthAddress]],Tabelle2[],2,FALSE)</f>
        <v>#N/A</v>
      </c>
      <c r="J13716" s="1"/>
      <c r="K13716" s="1"/>
    </row>
    <row r="13717" spans="1:11" hidden="1" x14ac:dyDescent="0.25">
      <c r="A13717" s="1" t="s">
        <v>41061</v>
      </c>
      <c r="B13717" s="1" t="s">
        <v>41062</v>
      </c>
      <c r="C13717" s="1" t="s">
        <v>41063</v>
      </c>
      <c r="D13717" s="1">
        <v>682202</v>
      </c>
      <c r="E13717" s="1">
        <v>-1</v>
      </c>
      <c r="F13717" s="1" t="s">
        <v>11</v>
      </c>
      <c r="G13717" s="1">
        <v>15</v>
      </c>
      <c r="H13717" s="1">
        <v>3</v>
      </c>
      <c r="I13717" s="1" t="e">
        <f>VLOOKUP(Abfrage1[[#This Row],[Value.operatorAuthAddress]],Tabelle2[],2,FALSE)</f>
        <v>#N/A</v>
      </c>
      <c r="J13717" s="1"/>
      <c r="K13717" s="1"/>
    </row>
    <row r="13718" spans="1:11" hidden="1" x14ac:dyDescent="0.25">
      <c r="A13718" s="1" t="s">
        <v>41064</v>
      </c>
      <c r="B13718" s="1" t="s">
        <v>41065</v>
      </c>
      <c r="C13718" s="1" t="s">
        <v>41066</v>
      </c>
      <c r="D13718" s="1">
        <v>682202</v>
      </c>
      <c r="E13718" s="1">
        <v>-1</v>
      </c>
      <c r="F13718" s="1" t="s">
        <v>11</v>
      </c>
      <c r="G13718" s="1">
        <v>16</v>
      </c>
      <c r="H13718" s="1">
        <v>14</v>
      </c>
      <c r="I13718" s="1" t="e">
        <f>VLOOKUP(Abfrage1[[#This Row],[Value.operatorAuthAddress]],Tabelle2[],2,FALSE)</f>
        <v>#N/A</v>
      </c>
      <c r="J13718" s="1"/>
      <c r="K13718" s="1"/>
    </row>
    <row r="13719" spans="1:11" hidden="1" x14ac:dyDescent="0.25">
      <c r="A13719" s="1" t="s">
        <v>41067</v>
      </c>
      <c r="B13719" s="1" t="s">
        <v>41068</v>
      </c>
      <c r="C13719" s="1" t="s">
        <v>41069</v>
      </c>
      <c r="D13719" s="1">
        <v>682202</v>
      </c>
      <c r="E13719" s="1">
        <v>-1</v>
      </c>
      <c r="F13719" s="1" t="s">
        <v>11</v>
      </c>
      <c r="G13719" s="1">
        <v>17</v>
      </c>
      <c r="H13719" s="1">
        <v>10</v>
      </c>
      <c r="I13719" s="1" t="e">
        <f>VLOOKUP(Abfrage1[[#This Row],[Value.operatorAuthAddress]],Tabelle2[],2,FALSE)</f>
        <v>#N/A</v>
      </c>
      <c r="J13719" s="1"/>
      <c r="K13719" s="1"/>
    </row>
    <row r="13720" spans="1:11" hidden="1" x14ac:dyDescent="0.25">
      <c r="A13720" s="1" t="s">
        <v>41070</v>
      </c>
      <c r="B13720" s="1" t="s">
        <v>41071</v>
      </c>
      <c r="C13720" s="1" t="s">
        <v>41072</v>
      </c>
      <c r="D13720" s="1">
        <v>682202</v>
      </c>
      <c r="E13720" s="1">
        <v>-1</v>
      </c>
      <c r="F13720" s="1" t="s">
        <v>11</v>
      </c>
      <c r="G13720" s="1">
        <v>18</v>
      </c>
      <c r="H13720" s="1">
        <v>3</v>
      </c>
      <c r="I13720" s="1" t="e">
        <f>VLOOKUP(Abfrage1[[#This Row],[Value.operatorAuthAddress]],Tabelle2[],2,FALSE)</f>
        <v>#N/A</v>
      </c>
      <c r="J13720" s="1"/>
      <c r="K13720" s="1"/>
    </row>
    <row r="13721" spans="1:11" hidden="1" x14ac:dyDescent="0.25">
      <c r="A13721" s="1" t="s">
        <v>41073</v>
      </c>
      <c r="B13721" s="1" t="s">
        <v>41074</v>
      </c>
      <c r="C13721" s="1" t="s">
        <v>41075</v>
      </c>
      <c r="D13721" s="1">
        <v>682202</v>
      </c>
      <c r="E13721" s="1">
        <v>-1</v>
      </c>
      <c r="F13721" s="1" t="s">
        <v>11</v>
      </c>
      <c r="G13721" s="1">
        <v>20</v>
      </c>
      <c r="H13721" s="1">
        <v>2</v>
      </c>
      <c r="I13721" s="1" t="e">
        <f>VLOOKUP(Abfrage1[[#This Row],[Value.operatorAuthAddress]],Tabelle2[],2,FALSE)</f>
        <v>#N/A</v>
      </c>
      <c r="J13721" s="1"/>
      <c r="K13721" s="1"/>
    </row>
    <row r="13722" spans="1:11" hidden="1" x14ac:dyDescent="0.25">
      <c r="A13722" s="1" t="s">
        <v>41076</v>
      </c>
      <c r="B13722" s="1" t="s">
        <v>41077</v>
      </c>
      <c r="C13722" s="1" t="s">
        <v>41078</v>
      </c>
      <c r="D13722" s="1">
        <v>682202</v>
      </c>
      <c r="E13722" s="1">
        <v>-1</v>
      </c>
      <c r="F13722" s="1" t="s">
        <v>11</v>
      </c>
      <c r="G13722" s="1">
        <v>16</v>
      </c>
      <c r="H13722" s="1">
        <v>15</v>
      </c>
      <c r="I13722" s="1" t="e">
        <f>VLOOKUP(Abfrage1[[#This Row],[Value.operatorAuthAddress]],Tabelle2[],2,FALSE)</f>
        <v>#N/A</v>
      </c>
      <c r="J13722" s="1"/>
      <c r="K13722" s="1"/>
    </row>
    <row r="13723" spans="1:11" hidden="1" x14ac:dyDescent="0.25">
      <c r="A13723" s="1" t="s">
        <v>41079</v>
      </c>
      <c r="B13723" s="1" t="s">
        <v>41080</v>
      </c>
      <c r="C13723" s="1" t="s">
        <v>41081</v>
      </c>
      <c r="D13723" s="1">
        <v>682202</v>
      </c>
      <c r="E13723" s="1">
        <v>-1</v>
      </c>
      <c r="F13723" s="1" t="s">
        <v>11</v>
      </c>
      <c r="G13723" s="1">
        <v>14</v>
      </c>
      <c r="H13723" s="1">
        <v>7</v>
      </c>
      <c r="I13723" s="1" t="e">
        <f>VLOOKUP(Abfrage1[[#This Row],[Value.operatorAuthAddress]],Tabelle2[],2,FALSE)</f>
        <v>#N/A</v>
      </c>
      <c r="J13723" s="1"/>
      <c r="K13723" s="1"/>
    </row>
    <row r="13724" spans="1:11" hidden="1" x14ac:dyDescent="0.25">
      <c r="A13724" s="1" t="s">
        <v>41082</v>
      </c>
      <c r="B13724" s="1" t="s">
        <v>41083</v>
      </c>
      <c r="C13724" s="1" t="s">
        <v>41084</v>
      </c>
      <c r="D13724" s="1">
        <v>682202</v>
      </c>
      <c r="E13724" s="1">
        <v>-1</v>
      </c>
      <c r="F13724" s="1" t="s">
        <v>11</v>
      </c>
      <c r="G13724" s="1">
        <v>14</v>
      </c>
      <c r="H13724" s="1">
        <v>10</v>
      </c>
      <c r="I13724" s="1" t="e">
        <f>VLOOKUP(Abfrage1[[#This Row],[Value.operatorAuthAddress]],Tabelle2[],2,FALSE)</f>
        <v>#N/A</v>
      </c>
      <c r="J13724" s="1"/>
      <c r="K13724" s="1"/>
    </row>
    <row r="13725" spans="1:11" hidden="1" x14ac:dyDescent="0.25">
      <c r="A13725" s="1" t="s">
        <v>41085</v>
      </c>
      <c r="B13725" s="1" t="s">
        <v>41086</v>
      </c>
      <c r="C13725" s="1" t="s">
        <v>41087</v>
      </c>
      <c r="D13725" s="1">
        <v>682202</v>
      </c>
      <c r="E13725" s="1">
        <v>-1</v>
      </c>
      <c r="F13725" s="1" t="s">
        <v>11</v>
      </c>
      <c r="G13725" s="1">
        <v>13</v>
      </c>
      <c r="H13725" s="1">
        <v>8</v>
      </c>
      <c r="I13725" s="1" t="e">
        <f>VLOOKUP(Abfrage1[[#This Row],[Value.operatorAuthAddress]],Tabelle2[],2,FALSE)</f>
        <v>#N/A</v>
      </c>
      <c r="J13725" s="1"/>
      <c r="K13725" s="1"/>
    </row>
    <row r="13726" spans="1:11" hidden="1" x14ac:dyDescent="0.25">
      <c r="A13726" s="1" t="s">
        <v>41088</v>
      </c>
      <c r="B13726" s="1" t="s">
        <v>41089</v>
      </c>
      <c r="C13726" s="1" t="s">
        <v>41090</v>
      </c>
      <c r="D13726" s="1">
        <v>682202</v>
      </c>
      <c r="E13726" s="1">
        <v>-1</v>
      </c>
      <c r="F13726" s="1" t="s">
        <v>11</v>
      </c>
      <c r="G13726" s="1">
        <v>15</v>
      </c>
      <c r="H13726" s="1">
        <v>18</v>
      </c>
      <c r="I13726" s="1" t="e">
        <f>VLOOKUP(Abfrage1[[#This Row],[Value.operatorAuthAddress]],Tabelle2[],2,FALSE)</f>
        <v>#N/A</v>
      </c>
      <c r="J13726" s="1"/>
      <c r="K13726" s="1"/>
    </row>
    <row r="13727" spans="1:11" hidden="1" x14ac:dyDescent="0.25">
      <c r="A13727" s="1" t="s">
        <v>41091</v>
      </c>
      <c r="B13727" s="1" t="s">
        <v>41092</v>
      </c>
      <c r="C13727" s="1" t="s">
        <v>41093</v>
      </c>
      <c r="D13727" s="1">
        <v>682202</v>
      </c>
      <c r="E13727" s="1">
        <v>-1</v>
      </c>
      <c r="F13727" s="1" t="s">
        <v>11</v>
      </c>
      <c r="G13727" s="1">
        <v>19</v>
      </c>
      <c r="H13727" s="1">
        <v>10</v>
      </c>
      <c r="I13727" s="1" t="e">
        <f>VLOOKUP(Abfrage1[[#This Row],[Value.operatorAuthAddress]],Tabelle2[],2,FALSE)</f>
        <v>#N/A</v>
      </c>
      <c r="J13727" s="1"/>
      <c r="K13727" s="1"/>
    </row>
    <row r="13728" spans="1:11" hidden="1" x14ac:dyDescent="0.25">
      <c r="A13728" s="1" t="s">
        <v>41094</v>
      </c>
      <c r="B13728" s="1" t="s">
        <v>41095</v>
      </c>
      <c r="C13728" s="1" t="s">
        <v>41096</v>
      </c>
      <c r="D13728" s="1">
        <v>682202</v>
      </c>
      <c r="E13728" s="1">
        <v>-1</v>
      </c>
      <c r="F13728" s="1" t="s">
        <v>11</v>
      </c>
      <c r="G13728" s="1">
        <v>19</v>
      </c>
      <c r="H13728" s="1">
        <v>17</v>
      </c>
      <c r="I13728" s="1" t="e">
        <f>VLOOKUP(Abfrage1[[#This Row],[Value.operatorAuthAddress]],Tabelle2[],2,FALSE)</f>
        <v>#N/A</v>
      </c>
      <c r="J13728" s="1"/>
      <c r="K13728" s="1"/>
    </row>
    <row r="13729" spans="1:11" hidden="1" x14ac:dyDescent="0.25">
      <c r="A13729" s="1" t="s">
        <v>41097</v>
      </c>
      <c r="B13729" s="1" t="s">
        <v>41098</v>
      </c>
      <c r="C13729" s="1" t="s">
        <v>41099</v>
      </c>
      <c r="D13729" s="1">
        <v>682202</v>
      </c>
      <c r="E13729" s="1">
        <v>-1</v>
      </c>
      <c r="F13729" s="1" t="s">
        <v>11</v>
      </c>
      <c r="G13729" s="1">
        <v>23</v>
      </c>
      <c r="H13729" s="1">
        <v>8</v>
      </c>
      <c r="I13729" s="1" t="e">
        <f>VLOOKUP(Abfrage1[[#This Row],[Value.operatorAuthAddress]],Tabelle2[],2,FALSE)</f>
        <v>#N/A</v>
      </c>
      <c r="J13729" s="1"/>
      <c r="K13729" s="1"/>
    </row>
    <row r="13730" spans="1:11" hidden="1" x14ac:dyDescent="0.25">
      <c r="A13730" s="1" t="s">
        <v>41100</v>
      </c>
      <c r="B13730" s="1" t="s">
        <v>41101</v>
      </c>
      <c r="C13730" s="1" t="s">
        <v>41102</v>
      </c>
      <c r="D13730" s="1">
        <v>682202</v>
      </c>
      <c r="E13730" s="1">
        <v>-1</v>
      </c>
      <c r="F13730" s="1" t="s">
        <v>11</v>
      </c>
      <c r="G13730" s="1">
        <v>16</v>
      </c>
      <c r="H13730" s="1">
        <v>7</v>
      </c>
      <c r="I13730" s="1" t="e">
        <f>VLOOKUP(Abfrage1[[#This Row],[Value.operatorAuthAddress]],Tabelle2[],2,FALSE)</f>
        <v>#N/A</v>
      </c>
      <c r="J13730" s="1"/>
      <c r="K13730" s="1"/>
    </row>
    <row r="13731" spans="1:11" hidden="1" x14ac:dyDescent="0.25">
      <c r="A13731" s="1" t="s">
        <v>41103</v>
      </c>
      <c r="B13731" s="1" t="s">
        <v>41104</v>
      </c>
      <c r="C13731" s="1" t="s">
        <v>41105</v>
      </c>
      <c r="D13731" s="1">
        <v>682202</v>
      </c>
      <c r="E13731" s="1">
        <v>-1</v>
      </c>
      <c r="F13731" s="1" t="s">
        <v>11</v>
      </c>
      <c r="G13731" s="1">
        <v>17</v>
      </c>
      <c r="H13731" s="1">
        <v>11</v>
      </c>
      <c r="I13731" s="1" t="e">
        <f>VLOOKUP(Abfrage1[[#This Row],[Value.operatorAuthAddress]],Tabelle2[],2,FALSE)</f>
        <v>#N/A</v>
      </c>
      <c r="J13731" s="1"/>
      <c r="K13731" s="1"/>
    </row>
    <row r="13732" spans="1:11" hidden="1" x14ac:dyDescent="0.25">
      <c r="A13732" s="1" t="s">
        <v>41106</v>
      </c>
      <c r="B13732" s="1" t="s">
        <v>41107</v>
      </c>
      <c r="C13732" s="1" t="s">
        <v>41108</v>
      </c>
      <c r="D13732" s="1">
        <v>682202</v>
      </c>
      <c r="E13732" s="1">
        <v>-1</v>
      </c>
      <c r="F13732" s="1" t="s">
        <v>11</v>
      </c>
      <c r="G13732" s="1">
        <v>22</v>
      </c>
      <c r="H13732" s="1">
        <v>5</v>
      </c>
      <c r="I13732" s="1" t="e">
        <f>VLOOKUP(Abfrage1[[#This Row],[Value.operatorAuthAddress]],Tabelle2[],2,FALSE)</f>
        <v>#N/A</v>
      </c>
      <c r="J13732" s="1"/>
      <c r="K13732" s="1"/>
    </row>
    <row r="13733" spans="1:11" hidden="1" x14ac:dyDescent="0.25">
      <c r="A13733" s="1" t="s">
        <v>41109</v>
      </c>
      <c r="B13733" s="1" t="s">
        <v>41110</v>
      </c>
      <c r="C13733" s="1" t="s">
        <v>41111</v>
      </c>
      <c r="D13733" s="1">
        <v>682202</v>
      </c>
      <c r="E13733" s="1">
        <v>-1</v>
      </c>
      <c r="F13733" s="1" t="s">
        <v>11</v>
      </c>
      <c r="G13733" s="1">
        <v>17</v>
      </c>
      <c r="H13733" s="1">
        <v>3</v>
      </c>
      <c r="I13733" s="1" t="e">
        <f>VLOOKUP(Abfrage1[[#This Row],[Value.operatorAuthAddress]],Tabelle2[],2,FALSE)</f>
        <v>#N/A</v>
      </c>
      <c r="J13733" s="1"/>
      <c r="K13733" s="1"/>
    </row>
    <row r="13734" spans="1:11" hidden="1" x14ac:dyDescent="0.25">
      <c r="A13734" s="1" t="s">
        <v>41112</v>
      </c>
      <c r="B13734" s="1" t="s">
        <v>41113</v>
      </c>
      <c r="C13734" s="1" t="s">
        <v>41114</v>
      </c>
      <c r="D13734" s="1">
        <v>682202</v>
      </c>
      <c r="E13734" s="1">
        <v>-1</v>
      </c>
      <c r="F13734" s="1" t="s">
        <v>11</v>
      </c>
      <c r="G13734" s="1">
        <v>16</v>
      </c>
      <c r="H13734" s="1">
        <v>7</v>
      </c>
      <c r="I13734" s="1" t="e">
        <f>VLOOKUP(Abfrage1[[#This Row],[Value.operatorAuthAddress]],Tabelle2[],2,FALSE)</f>
        <v>#N/A</v>
      </c>
      <c r="J13734" s="1"/>
      <c r="K13734" s="1"/>
    </row>
    <row r="13735" spans="1:11" hidden="1" x14ac:dyDescent="0.25">
      <c r="A13735" s="1" t="s">
        <v>41115</v>
      </c>
      <c r="B13735" s="1" t="s">
        <v>41116</v>
      </c>
      <c r="C13735" s="1" t="s">
        <v>41117</v>
      </c>
      <c r="D13735" s="1">
        <v>682202</v>
      </c>
      <c r="E13735" s="1">
        <v>-1</v>
      </c>
      <c r="F13735" s="1" t="s">
        <v>11</v>
      </c>
      <c r="G13735" s="1">
        <v>14</v>
      </c>
      <c r="H13735" s="1">
        <v>16</v>
      </c>
      <c r="I13735" s="1" t="e">
        <f>VLOOKUP(Abfrage1[[#This Row],[Value.operatorAuthAddress]],Tabelle2[],2,FALSE)</f>
        <v>#N/A</v>
      </c>
      <c r="J13735" s="1"/>
      <c r="K13735" s="1"/>
    </row>
    <row r="13736" spans="1:11" hidden="1" x14ac:dyDescent="0.25">
      <c r="A13736" s="1" t="s">
        <v>41118</v>
      </c>
      <c r="B13736" s="1" t="s">
        <v>41119</v>
      </c>
      <c r="C13736" s="1" t="s">
        <v>41120</v>
      </c>
      <c r="D13736" s="1">
        <v>682202</v>
      </c>
      <c r="E13736" s="1">
        <v>-1</v>
      </c>
      <c r="F13736" s="1" t="s">
        <v>11</v>
      </c>
      <c r="G13736" s="1">
        <v>19</v>
      </c>
      <c r="H13736" s="1">
        <v>7</v>
      </c>
      <c r="I13736" s="1" t="e">
        <f>VLOOKUP(Abfrage1[[#This Row],[Value.operatorAuthAddress]],Tabelle2[],2,FALSE)</f>
        <v>#N/A</v>
      </c>
      <c r="J13736" s="1"/>
      <c r="K13736" s="1"/>
    </row>
    <row r="13737" spans="1:11" hidden="1" x14ac:dyDescent="0.25">
      <c r="A13737" s="1" t="s">
        <v>41121</v>
      </c>
      <c r="B13737" s="1" t="s">
        <v>41122</v>
      </c>
      <c r="C13737" s="1" t="s">
        <v>41123</v>
      </c>
      <c r="D13737" s="1">
        <v>682202</v>
      </c>
      <c r="E13737" s="1">
        <v>-1</v>
      </c>
      <c r="F13737" s="1" t="s">
        <v>11</v>
      </c>
      <c r="G13737" s="1">
        <v>15</v>
      </c>
      <c r="H13737" s="1">
        <v>3</v>
      </c>
      <c r="I13737" s="1" t="e">
        <f>VLOOKUP(Abfrage1[[#This Row],[Value.operatorAuthAddress]],Tabelle2[],2,FALSE)</f>
        <v>#N/A</v>
      </c>
      <c r="J13737" s="1"/>
      <c r="K13737" s="1"/>
    </row>
    <row r="13738" spans="1:11" hidden="1" x14ac:dyDescent="0.25">
      <c r="A13738" s="1" t="s">
        <v>41124</v>
      </c>
      <c r="B13738" s="1" t="s">
        <v>41125</v>
      </c>
      <c r="C13738" s="1" t="s">
        <v>41126</v>
      </c>
      <c r="D13738" s="1">
        <v>682202</v>
      </c>
      <c r="E13738" s="1">
        <v>-1</v>
      </c>
      <c r="F13738" s="1" t="s">
        <v>11</v>
      </c>
      <c r="G13738" s="1">
        <v>14</v>
      </c>
      <c r="H13738" s="1">
        <v>4</v>
      </c>
      <c r="I13738" s="1" t="e">
        <f>VLOOKUP(Abfrage1[[#This Row],[Value.operatorAuthAddress]],Tabelle2[],2,FALSE)</f>
        <v>#N/A</v>
      </c>
      <c r="J13738" s="1"/>
      <c r="K13738" s="1"/>
    </row>
    <row r="13739" spans="1:11" hidden="1" x14ac:dyDescent="0.25">
      <c r="A13739" s="1" t="s">
        <v>41127</v>
      </c>
      <c r="B13739" s="1" t="s">
        <v>41128</v>
      </c>
      <c r="C13739" s="1" t="s">
        <v>41129</v>
      </c>
      <c r="D13739" s="1">
        <v>682201</v>
      </c>
      <c r="E13739" s="1">
        <v>-1</v>
      </c>
      <c r="F13739" s="1" t="s">
        <v>11</v>
      </c>
      <c r="G13739" s="1">
        <v>17</v>
      </c>
      <c r="H13739" s="1">
        <v>23</v>
      </c>
      <c r="I13739" s="1" t="e">
        <f>VLOOKUP(Abfrage1[[#This Row],[Value.operatorAuthAddress]],Tabelle2[],2,FALSE)</f>
        <v>#N/A</v>
      </c>
      <c r="J13739" s="1"/>
      <c r="K13739" s="1"/>
    </row>
    <row r="13740" spans="1:11" hidden="1" x14ac:dyDescent="0.25">
      <c r="A13740" s="1" t="s">
        <v>41130</v>
      </c>
      <c r="B13740" s="1" t="s">
        <v>41131</v>
      </c>
      <c r="C13740" s="1" t="s">
        <v>41132</v>
      </c>
      <c r="D13740" s="1">
        <v>682201</v>
      </c>
      <c r="E13740" s="1">
        <v>-1</v>
      </c>
      <c r="F13740" s="1" t="s">
        <v>11</v>
      </c>
      <c r="G13740" s="1">
        <v>15</v>
      </c>
      <c r="H13740" s="1">
        <v>3</v>
      </c>
      <c r="I13740" s="1" t="e">
        <f>VLOOKUP(Abfrage1[[#This Row],[Value.operatorAuthAddress]],Tabelle2[],2,FALSE)</f>
        <v>#N/A</v>
      </c>
      <c r="J13740" s="1"/>
      <c r="K13740" s="1"/>
    </row>
    <row r="13741" spans="1:11" hidden="1" x14ac:dyDescent="0.25">
      <c r="A13741" s="1" t="s">
        <v>41133</v>
      </c>
      <c r="B13741" s="1" t="s">
        <v>41134</v>
      </c>
      <c r="C13741" s="1" t="s">
        <v>41135</v>
      </c>
      <c r="D13741" s="1">
        <v>682201</v>
      </c>
      <c r="E13741" s="1">
        <v>-1</v>
      </c>
      <c r="F13741" s="1" t="s">
        <v>11</v>
      </c>
      <c r="G13741" s="1">
        <v>19</v>
      </c>
      <c r="H13741" s="1">
        <v>11</v>
      </c>
      <c r="I13741" s="1" t="e">
        <f>VLOOKUP(Abfrage1[[#This Row],[Value.operatorAuthAddress]],Tabelle2[],2,FALSE)</f>
        <v>#N/A</v>
      </c>
      <c r="J13741" s="1"/>
      <c r="K13741" s="1"/>
    </row>
    <row r="13742" spans="1:11" hidden="1" x14ac:dyDescent="0.25">
      <c r="A13742" s="1" t="s">
        <v>41136</v>
      </c>
      <c r="B13742" s="1" t="s">
        <v>41137</v>
      </c>
      <c r="C13742" s="1" t="s">
        <v>41138</v>
      </c>
      <c r="D13742" s="1">
        <v>682200</v>
      </c>
      <c r="E13742" s="1">
        <v>-1</v>
      </c>
      <c r="F13742" s="1" t="s">
        <v>11</v>
      </c>
      <c r="G13742" s="1">
        <v>17</v>
      </c>
      <c r="H13742" s="1">
        <v>11</v>
      </c>
      <c r="I13742" s="1" t="e">
        <f>VLOOKUP(Abfrage1[[#This Row],[Value.operatorAuthAddress]],Tabelle2[],2,FALSE)</f>
        <v>#N/A</v>
      </c>
      <c r="J13742" s="1"/>
      <c r="K13742" s="1"/>
    </row>
    <row r="13743" spans="1:11" hidden="1" x14ac:dyDescent="0.25">
      <c r="A13743" s="1" t="s">
        <v>41139</v>
      </c>
      <c r="B13743" s="1" t="s">
        <v>41140</v>
      </c>
      <c r="C13743" s="1" t="s">
        <v>41141</v>
      </c>
      <c r="D13743" s="1">
        <v>682200</v>
      </c>
      <c r="E13743" s="1">
        <v>-1</v>
      </c>
      <c r="F13743" s="1" t="s">
        <v>11</v>
      </c>
      <c r="G13743" s="1">
        <v>15</v>
      </c>
      <c r="H13743" s="1">
        <v>27</v>
      </c>
      <c r="I13743" s="1" t="e">
        <f>VLOOKUP(Abfrage1[[#This Row],[Value.operatorAuthAddress]],Tabelle2[],2,FALSE)</f>
        <v>#N/A</v>
      </c>
      <c r="J13743" s="1"/>
      <c r="K13743" s="1"/>
    </row>
    <row r="13744" spans="1:11" hidden="1" x14ac:dyDescent="0.25">
      <c r="A13744" s="1" t="s">
        <v>41142</v>
      </c>
      <c r="B13744" s="1" t="s">
        <v>41143</v>
      </c>
      <c r="C13744" s="1" t="s">
        <v>41144</v>
      </c>
      <c r="D13744" s="1">
        <v>682200</v>
      </c>
      <c r="E13744" s="1">
        <v>-1</v>
      </c>
      <c r="F13744" s="1" t="s">
        <v>11</v>
      </c>
      <c r="G13744" s="1">
        <v>11</v>
      </c>
      <c r="H13744" s="1">
        <v>5</v>
      </c>
      <c r="I13744" s="1" t="e">
        <f>VLOOKUP(Abfrage1[[#This Row],[Value.operatorAuthAddress]],Tabelle2[],2,FALSE)</f>
        <v>#N/A</v>
      </c>
      <c r="J13744" s="1"/>
      <c r="K13744" s="1"/>
    </row>
    <row r="13745" spans="1:11" hidden="1" x14ac:dyDescent="0.25">
      <c r="A13745" s="1" t="s">
        <v>41145</v>
      </c>
      <c r="B13745" s="1" t="s">
        <v>41146</v>
      </c>
      <c r="C13745" s="1" t="s">
        <v>41147</v>
      </c>
      <c r="D13745" s="1">
        <v>682196</v>
      </c>
      <c r="E13745" s="1">
        <v>-1</v>
      </c>
      <c r="F13745" s="1" t="s">
        <v>11</v>
      </c>
      <c r="G13745" s="1">
        <v>19</v>
      </c>
      <c r="H13745" s="1">
        <v>15</v>
      </c>
      <c r="I13745" s="1" t="e">
        <f>VLOOKUP(Abfrage1[[#This Row],[Value.operatorAuthAddress]],Tabelle2[],2,FALSE)</f>
        <v>#N/A</v>
      </c>
      <c r="J13745" s="1"/>
      <c r="K13745" s="1"/>
    </row>
    <row r="13746" spans="1:11" hidden="1" x14ac:dyDescent="0.25">
      <c r="A13746" s="1" t="s">
        <v>41148</v>
      </c>
      <c r="B13746" s="1" t="s">
        <v>41149</v>
      </c>
      <c r="C13746" s="1" t="s">
        <v>41150</v>
      </c>
      <c r="D13746" s="1">
        <v>682196</v>
      </c>
      <c r="E13746" s="1">
        <v>-1</v>
      </c>
      <c r="F13746" s="1" t="s">
        <v>11</v>
      </c>
      <c r="G13746" s="1">
        <v>15</v>
      </c>
      <c r="H13746" s="1">
        <v>20</v>
      </c>
      <c r="I13746" s="1" t="e">
        <f>VLOOKUP(Abfrage1[[#This Row],[Value.operatorAuthAddress]],Tabelle2[],2,FALSE)</f>
        <v>#N/A</v>
      </c>
      <c r="J13746" s="1"/>
      <c r="K13746" s="1"/>
    </row>
    <row r="13747" spans="1:11" hidden="1" x14ac:dyDescent="0.25">
      <c r="A13747" s="1" t="s">
        <v>41151</v>
      </c>
      <c r="B13747" s="1" t="s">
        <v>41152</v>
      </c>
      <c r="C13747" s="1" t="s">
        <v>41153</v>
      </c>
      <c r="D13747" s="1">
        <v>682196</v>
      </c>
      <c r="E13747" s="1">
        <v>-1</v>
      </c>
      <c r="F13747" s="1" t="s">
        <v>11</v>
      </c>
      <c r="G13747" s="1">
        <v>15</v>
      </c>
      <c r="H13747" s="1">
        <v>6</v>
      </c>
      <c r="I13747" s="1" t="e">
        <f>VLOOKUP(Abfrage1[[#This Row],[Value.operatorAuthAddress]],Tabelle2[],2,FALSE)</f>
        <v>#N/A</v>
      </c>
      <c r="J13747" s="1"/>
      <c r="K13747" s="1"/>
    </row>
    <row r="13748" spans="1:11" hidden="1" x14ac:dyDescent="0.25">
      <c r="A13748" s="1" t="s">
        <v>41154</v>
      </c>
      <c r="B13748" s="1" t="s">
        <v>41155</v>
      </c>
      <c r="C13748" s="1" t="s">
        <v>41156</v>
      </c>
      <c r="D13748" s="1">
        <v>682191</v>
      </c>
      <c r="E13748" s="1">
        <v>-1</v>
      </c>
      <c r="F13748" s="1" t="s">
        <v>11</v>
      </c>
      <c r="G13748" s="1">
        <v>17</v>
      </c>
      <c r="H13748" s="1">
        <v>7</v>
      </c>
      <c r="I13748" s="1" t="e">
        <f>VLOOKUP(Abfrage1[[#This Row],[Value.operatorAuthAddress]],Tabelle2[],2,FALSE)</f>
        <v>#N/A</v>
      </c>
      <c r="J13748" s="1"/>
      <c r="K13748" s="1"/>
    </row>
    <row r="13749" spans="1:11" hidden="1" x14ac:dyDescent="0.25">
      <c r="A13749" s="1" t="s">
        <v>41157</v>
      </c>
      <c r="B13749" s="1" t="s">
        <v>41158</v>
      </c>
      <c r="C13749" s="1" t="s">
        <v>41159</v>
      </c>
      <c r="D13749" s="1">
        <v>682191</v>
      </c>
      <c r="E13749" s="1">
        <v>-1</v>
      </c>
      <c r="F13749" s="1" t="s">
        <v>11</v>
      </c>
      <c r="G13749" s="1">
        <v>18</v>
      </c>
      <c r="H13749" s="1">
        <v>1</v>
      </c>
      <c r="I13749" s="1" t="e">
        <f>VLOOKUP(Abfrage1[[#This Row],[Value.operatorAuthAddress]],Tabelle2[],2,FALSE)</f>
        <v>#N/A</v>
      </c>
      <c r="J13749" s="1"/>
      <c r="K13749" s="1"/>
    </row>
    <row r="13750" spans="1:11" hidden="1" x14ac:dyDescent="0.25">
      <c r="A13750" s="1" t="s">
        <v>41160</v>
      </c>
      <c r="B13750" s="1" t="s">
        <v>41161</v>
      </c>
      <c r="C13750" s="1" t="s">
        <v>41162</v>
      </c>
      <c r="D13750" s="1">
        <v>682189</v>
      </c>
      <c r="E13750" s="1">
        <v>-1</v>
      </c>
      <c r="F13750" s="1" t="s">
        <v>11</v>
      </c>
      <c r="G13750" s="1">
        <v>16</v>
      </c>
      <c r="H13750" s="1">
        <v>16</v>
      </c>
      <c r="I13750" s="1" t="e">
        <f>VLOOKUP(Abfrage1[[#This Row],[Value.operatorAuthAddress]],Tabelle2[],2,FALSE)</f>
        <v>#N/A</v>
      </c>
      <c r="J13750" s="1"/>
      <c r="K13750" s="1"/>
    </row>
    <row r="13751" spans="1:11" hidden="1" x14ac:dyDescent="0.25">
      <c r="A13751" s="1" t="s">
        <v>41163</v>
      </c>
      <c r="B13751" s="1" t="s">
        <v>41164</v>
      </c>
      <c r="C13751" s="1" t="s">
        <v>41165</v>
      </c>
      <c r="D13751" s="1">
        <v>682187</v>
      </c>
      <c r="E13751" s="1">
        <v>-1</v>
      </c>
      <c r="F13751" s="1" t="s">
        <v>11</v>
      </c>
      <c r="G13751" s="1">
        <v>17</v>
      </c>
      <c r="H13751" s="1">
        <v>8</v>
      </c>
      <c r="I13751" s="1" t="e">
        <f>VLOOKUP(Abfrage1[[#This Row],[Value.operatorAuthAddress]],Tabelle2[],2,FALSE)</f>
        <v>#N/A</v>
      </c>
      <c r="J13751" s="1"/>
      <c r="K13751" s="1"/>
    </row>
    <row r="13752" spans="1:11" hidden="1" x14ac:dyDescent="0.25">
      <c r="A13752" s="1" t="s">
        <v>41166</v>
      </c>
      <c r="B13752" s="1" t="s">
        <v>41167</v>
      </c>
      <c r="C13752" s="1" t="s">
        <v>41168</v>
      </c>
      <c r="D13752" s="1">
        <v>682187</v>
      </c>
      <c r="E13752" s="1">
        <v>-1</v>
      </c>
      <c r="F13752" s="1" t="s">
        <v>11</v>
      </c>
      <c r="G13752" s="1">
        <v>14</v>
      </c>
      <c r="H13752" s="1">
        <v>14</v>
      </c>
      <c r="I13752" s="1" t="e">
        <f>VLOOKUP(Abfrage1[[#This Row],[Value.operatorAuthAddress]],Tabelle2[],2,FALSE)</f>
        <v>#N/A</v>
      </c>
      <c r="J13752" s="1"/>
      <c r="K13752" s="1"/>
    </row>
    <row r="13753" spans="1:11" hidden="1" x14ac:dyDescent="0.25">
      <c r="A13753" s="1" t="s">
        <v>41169</v>
      </c>
      <c r="B13753" s="1" t="s">
        <v>41170</v>
      </c>
      <c r="C13753" s="1" t="s">
        <v>41171</v>
      </c>
      <c r="D13753" s="1">
        <v>682187</v>
      </c>
      <c r="E13753" s="1">
        <v>-1</v>
      </c>
      <c r="F13753" s="1" t="s">
        <v>11</v>
      </c>
      <c r="G13753" s="1">
        <v>21</v>
      </c>
      <c r="H13753" s="1">
        <v>2</v>
      </c>
      <c r="I13753" s="1" t="e">
        <f>VLOOKUP(Abfrage1[[#This Row],[Value.operatorAuthAddress]],Tabelle2[],2,FALSE)</f>
        <v>#N/A</v>
      </c>
      <c r="J13753" s="1"/>
      <c r="K13753" s="1"/>
    </row>
    <row r="13754" spans="1:11" hidden="1" x14ac:dyDescent="0.25">
      <c r="A13754" s="1" t="s">
        <v>41172</v>
      </c>
      <c r="B13754" s="1" t="s">
        <v>41173</v>
      </c>
      <c r="C13754" s="1" t="s">
        <v>41174</v>
      </c>
      <c r="D13754" s="1">
        <v>682187</v>
      </c>
      <c r="E13754" s="1">
        <v>-1</v>
      </c>
      <c r="F13754" s="1" t="s">
        <v>11</v>
      </c>
      <c r="G13754" s="1">
        <v>15</v>
      </c>
      <c r="H13754" s="1">
        <v>3</v>
      </c>
      <c r="I13754" s="1" t="e">
        <f>VLOOKUP(Abfrage1[[#This Row],[Value.operatorAuthAddress]],Tabelle2[],2,FALSE)</f>
        <v>#N/A</v>
      </c>
      <c r="J13754" s="1"/>
      <c r="K13754" s="1"/>
    </row>
    <row r="13755" spans="1:11" hidden="1" x14ac:dyDescent="0.25">
      <c r="A13755" s="1" t="s">
        <v>41175</v>
      </c>
      <c r="B13755" s="1" t="s">
        <v>41176</v>
      </c>
      <c r="C13755" s="1" t="s">
        <v>41177</v>
      </c>
      <c r="D13755" s="1">
        <v>682187</v>
      </c>
      <c r="E13755" s="1">
        <v>-1</v>
      </c>
      <c r="F13755" s="1" t="s">
        <v>11</v>
      </c>
      <c r="G13755" s="1">
        <v>17</v>
      </c>
      <c r="H13755" s="1">
        <v>3</v>
      </c>
      <c r="I13755" s="1" t="e">
        <f>VLOOKUP(Abfrage1[[#This Row],[Value.operatorAuthAddress]],Tabelle2[],2,FALSE)</f>
        <v>#N/A</v>
      </c>
      <c r="J13755" s="1"/>
      <c r="K13755" s="1"/>
    </row>
    <row r="13756" spans="1:11" hidden="1" x14ac:dyDescent="0.25">
      <c r="A13756" s="1" t="s">
        <v>41178</v>
      </c>
      <c r="B13756" s="1" t="s">
        <v>41179</v>
      </c>
      <c r="C13756" s="1" t="s">
        <v>41180</v>
      </c>
      <c r="D13756" s="1">
        <v>682187</v>
      </c>
      <c r="E13756" s="1">
        <v>-1</v>
      </c>
      <c r="F13756" s="1" t="s">
        <v>11</v>
      </c>
      <c r="G13756" s="1">
        <v>20</v>
      </c>
      <c r="H13756" s="1">
        <v>21</v>
      </c>
      <c r="I13756" s="1" t="e">
        <f>VLOOKUP(Abfrage1[[#This Row],[Value.operatorAuthAddress]],Tabelle2[],2,FALSE)</f>
        <v>#N/A</v>
      </c>
      <c r="J13756" s="1"/>
      <c r="K13756" s="1"/>
    </row>
    <row r="13757" spans="1:11" hidden="1" x14ac:dyDescent="0.25">
      <c r="A13757" s="1" t="s">
        <v>41181</v>
      </c>
      <c r="B13757" s="1" t="s">
        <v>41182</v>
      </c>
      <c r="C13757" s="1" t="s">
        <v>41183</v>
      </c>
      <c r="D13757" s="1">
        <v>682186</v>
      </c>
      <c r="E13757" s="1">
        <v>-1</v>
      </c>
      <c r="F13757" s="1" t="s">
        <v>11</v>
      </c>
      <c r="G13757" s="1">
        <v>15</v>
      </c>
      <c r="H13757" s="1">
        <v>12</v>
      </c>
      <c r="I13757" s="1" t="e">
        <f>VLOOKUP(Abfrage1[[#This Row],[Value.operatorAuthAddress]],Tabelle2[],2,FALSE)</f>
        <v>#N/A</v>
      </c>
      <c r="J13757" s="1"/>
      <c r="K13757" s="1"/>
    </row>
    <row r="13758" spans="1:11" hidden="1" x14ac:dyDescent="0.25">
      <c r="A13758" s="1" t="s">
        <v>41184</v>
      </c>
      <c r="B13758" s="1" t="s">
        <v>41185</v>
      </c>
      <c r="C13758" s="1" t="s">
        <v>41186</v>
      </c>
      <c r="D13758" s="1">
        <v>682186</v>
      </c>
      <c r="E13758" s="1">
        <v>-1</v>
      </c>
      <c r="F13758" s="1" t="s">
        <v>11</v>
      </c>
      <c r="G13758" s="1">
        <v>13</v>
      </c>
      <c r="H13758" s="1">
        <v>24</v>
      </c>
      <c r="I13758" s="1" t="e">
        <f>VLOOKUP(Abfrage1[[#This Row],[Value.operatorAuthAddress]],Tabelle2[],2,FALSE)</f>
        <v>#N/A</v>
      </c>
      <c r="J13758" s="1"/>
      <c r="K13758" s="1"/>
    </row>
    <row r="13759" spans="1:11" hidden="1" x14ac:dyDescent="0.25">
      <c r="A13759" s="1" t="s">
        <v>41187</v>
      </c>
      <c r="B13759" s="1" t="s">
        <v>41188</v>
      </c>
      <c r="C13759" s="1" t="s">
        <v>41189</v>
      </c>
      <c r="D13759" s="1">
        <v>682186</v>
      </c>
      <c r="E13759" s="1">
        <v>-1</v>
      </c>
      <c r="F13759" s="1" t="s">
        <v>11</v>
      </c>
      <c r="G13759" s="1">
        <v>18</v>
      </c>
      <c r="H13759" s="1">
        <v>8</v>
      </c>
      <c r="I13759" s="1" t="e">
        <f>VLOOKUP(Abfrage1[[#This Row],[Value.operatorAuthAddress]],Tabelle2[],2,FALSE)</f>
        <v>#N/A</v>
      </c>
      <c r="J13759" s="1"/>
      <c r="K13759" s="1"/>
    </row>
    <row r="13760" spans="1:11" hidden="1" x14ac:dyDescent="0.25">
      <c r="A13760" s="1" t="s">
        <v>41190</v>
      </c>
      <c r="B13760" s="1" t="s">
        <v>41191</v>
      </c>
      <c r="C13760" s="1" t="s">
        <v>41192</v>
      </c>
      <c r="D13760" s="1">
        <v>682184</v>
      </c>
      <c r="E13760" s="1">
        <v>-1</v>
      </c>
      <c r="F13760" s="1" t="s">
        <v>11</v>
      </c>
      <c r="G13760" s="1">
        <v>17</v>
      </c>
      <c r="H13760" s="1">
        <v>2</v>
      </c>
      <c r="I13760" s="1" t="e">
        <f>VLOOKUP(Abfrage1[[#This Row],[Value.operatorAuthAddress]],Tabelle2[],2,FALSE)</f>
        <v>#N/A</v>
      </c>
      <c r="J13760" s="1"/>
      <c r="K13760" s="1"/>
    </row>
    <row r="13761" spans="1:11" hidden="1" x14ac:dyDescent="0.25">
      <c r="A13761" s="1" t="s">
        <v>41193</v>
      </c>
      <c r="B13761" s="1" t="s">
        <v>41194</v>
      </c>
      <c r="C13761" s="1" t="s">
        <v>41195</v>
      </c>
      <c r="D13761" s="1">
        <v>682184</v>
      </c>
      <c r="E13761" s="1">
        <v>-1</v>
      </c>
      <c r="F13761" s="1" t="s">
        <v>11</v>
      </c>
      <c r="G13761" s="1">
        <v>15</v>
      </c>
      <c r="H13761" s="1">
        <v>4</v>
      </c>
      <c r="I13761" s="1" t="e">
        <f>VLOOKUP(Abfrage1[[#This Row],[Value.operatorAuthAddress]],Tabelle2[],2,FALSE)</f>
        <v>#N/A</v>
      </c>
      <c r="J13761" s="1"/>
      <c r="K13761" s="1"/>
    </row>
    <row r="13762" spans="1:11" hidden="1" x14ac:dyDescent="0.25">
      <c r="A13762" s="1" t="s">
        <v>41196</v>
      </c>
      <c r="B13762" s="1" t="s">
        <v>41197</v>
      </c>
      <c r="C13762" s="1" t="s">
        <v>41198</v>
      </c>
      <c r="D13762" s="1">
        <v>682184</v>
      </c>
      <c r="E13762" s="1">
        <v>-1</v>
      </c>
      <c r="F13762" s="1" t="s">
        <v>11</v>
      </c>
      <c r="G13762" s="1">
        <v>20</v>
      </c>
      <c r="H13762" s="1">
        <v>8</v>
      </c>
      <c r="I13762" s="1" t="e">
        <f>VLOOKUP(Abfrage1[[#This Row],[Value.operatorAuthAddress]],Tabelle2[],2,FALSE)</f>
        <v>#N/A</v>
      </c>
      <c r="J13762" s="1"/>
      <c r="K13762" s="1"/>
    </row>
    <row r="13763" spans="1:11" hidden="1" x14ac:dyDescent="0.25">
      <c r="A13763" s="1" t="s">
        <v>41199</v>
      </c>
      <c r="B13763" s="1" t="s">
        <v>41200</v>
      </c>
      <c r="C13763" s="1" t="s">
        <v>41201</v>
      </c>
      <c r="D13763" s="1">
        <v>682184</v>
      </c>
      <c r="E13763" s="1">
        <v>-1</v>
      </c>
      <c r="F13763" s="1" t="s">
        <v>11</v>
      </c>
      <c r="G13763" s="1">
        <v>17</v>
      </c>
      <c r="H13763" s="1">
        <v>1</v>
      </c>
      <c r="I13763" s="1" t="e">
        <f>VLOOKUP(Abfrage1[[#This Row],[Value.operatorAuthAddress]],Tabelle2[],2,FALSE)</f>
        <v>#N/A</v>
      </c>
      <c r="J13763" s="1"/>
      <c r="K13763" s="1"/>
    </row>
    <row r="13764" spans="1:11" hidden="1" x14ac:dyDescent="0.25">
      <c r="A13764" s="1" t="s">
        <v>41202</v>
      </c>
      <c r="B13764" s="1" t="s">
        <v>41203</v>
      </c>
      <c r="C13764" s="1" t="s">
        <v>41204</v>
      </c>
      <c r="D13764" s="1">
        <v>682180</v>
      </c>
      <c r="E13764" s="1">
        <v>-1</v>
      </c>
      <c r="F13764" s="1" t="s">
        <v>11</v>
      </c>
      <c r="G13764" s="1">
        <v>23</v>
      </c>
      <c r="H13764" s="1">
        <v>2</v>
      </c>
      <c r="I13764" s="1" t="e">
        <f>VLOOKUP(Abfrage1[[#This Row],[Value.operatorAuthAddress]],Tabelle2[],2,FALSE)</f>
        <v>#N/A</v>
      </c>
      <c r="J13764" s="1"/>
      <c r="K13764" s="1"/>
    </row>
    <row r="13765" spans="1:11" hidden="1" x14ac:dyDescent="0.25">
      <c r="A13765" s="1" t="s">
        <v>41205</v>
      </c>
      <c r="B13765" s="1" t="s">
        <v>41206</v>
      </c>
      <c r="C13765" s="1" t="s">
        <v>41207</v>
      </c>
      <c r="D13765" s="1">
        <v>682176</v>
      </c>
      <c r="E13765" s="1">
        <v>-1</v>
      </c>
      <c r="F13765" s="1" t="s">
        <v>11</v>
      </c>
      <c r="G13765" s="1">
        <v>18</v>
      </c>
      <c r="H13765" s="1">
        <v>18</v>
      </c>
      <c r="I13765" s="1" t="e">
        <f>VLOOKUP(Abfrage1[[#This Row],[Value.operatorAuthAddress]],Tabelle2[],2,FALSE)</f>
        <v>#N/A</v>
      </c>
      <c r="J13765" s="1"/>
      <c r="K13765" s="1"/>
    </row>
    <row r="13766" spans="1:11" hidden="1" x14ac:dyDescent="0.25">
      <c r="A13766" s="1" t="s">
        <v>41208</v>
      </c>
      <c r="B13766" s="1" t="s">
        <v>41209</v>
      </c>
      <c r="C13766" s="1" t="s">
        <v>41210</v>
      </c>
      <c r="D13766" s="1">
        <v>682176</v>
      </c>
      <c r="E13766" s="1">
        <v>-1</v>
      </c>
      <c r="F13766" s="1" t="s">
        <v>11</v>
      </c>
      <c r="G13766" s="1">
        <v>18</v>
      </c>
      <c r="H13766" s="1">
        <v>15</v>
      </c>
      <c r="I13766" s="1" t="e">
        <f>VLOOKUP(Abfrage1[[#This Row],[Value.operatorAuthAddress]],Tabelle2[],2,FALSE)</f>
        <v>#N/A</v>
      </c>
      <c r="J13766" s="1"/>
      <c r="K13766" s="1"/>
    </row>
    <row r="13767" spans="1:11" hidden="1" x14ac:dyDescent="0.25">
      <c r="A13767" s="1" t="s">
        <v>41211</v>
      </c>
      <c r="B13767" s="1" t="s">
        <v>41212</v>
      </c>
      <c r="C13767" s="1" t="s">
        <v>41213</v>
      </c>
      <c r="D13767" s="1">
        <v>682176</v>
      </c>
      <c r="E13767" s="1">
        <v>-1</v>
      </c>
      <c r="F13767" s="1" t="s">
        <v>11</v>
      </c>
      <c r="G13767" s="1">
        <v>20</v>
      </c>
      <c r="H13767" s="1">
        <v>11</v>
      </c>
      <c r="I13767" s="1" t="e">
        <f>VLOOKUP(Abfrage1[[#This Row],[Value.operatorAuthAddress]],Tabelle2[],2,FALSE)</f>
        <v>#N/A</v>
      </c>
      <c r="J13767" s="1"/>
      <c r="K13767" s="1"/>
    </row>
    <row r="13768" spans="1:11" hidden="1" x14ac:dyDescent="0.25">
      <c r="A13768" s="1" t="s">
        <v>41214</v>
      </c>
      <c r="B13768" s="1" t="s">
        <v>41215</v>
      </c>
      <c r="C13768" s="1" t="s">
        <v>41216</v>
      </c>
      <c r="D13768" s="1">
        <v>682176</v>
      </c>
      <c r="E13768" s="1">
        <v>-1</v>
      </c>
      <c r="F13768" s="1" t="s">
        <v>11</v>
      </c>
      <c r="G13768" s="1">
        <v>16</v>
      </c>
      <c r="H13768" s="1">
        <v>8</v>
      </c>
      <c r="I13768" s="1" t="e">
        <f>VLOOKUP(Abfrage1[[#This Row],[Value.operatorAuthAddress]],Tabelle2[],2,FALSE)</f>
        <v>#N/A</v>
      </c>
      <c r="J13768" s="1"/>
      <c r="K13768" s="1"/>
    </row>
    <row r="13769" spans="1:11" hidden="1" x14ac:dyDescent="0.25">
      <c r="A13769" s="1" t="s">
        <v>41217</v>
      </c>
      <c r="B13769" s="1" t="s">
        <v>41218</v>
      </c>
      <c r="C13769" s="1" t="s">
        <v>41219</v>
      </c>
      <c r="D13769" s="1">
        <v>682176</v>
      </c>
      <c r="E13769" s="1">
        <v>-1</v>
      </c>
      <c r="F13769" s="1" t="s">
        <v>11</v>
      </c>
      <c r="G13769" s="1">
        <v>17</v>
      </c>
      <c r="H13769" s="1">
        <v>7</v>
      </c>
      <c r="I13769" s="1" t="e">
        <f>VLOOKUP(Abfrage1[[#This Row],[Value.operatorAuthAddress]],Tabelle2[],2,FALSE)</f>
        <v>#N/A</v>
      </c>
      <c r="J13769" s="1"/>
      <c r="K13769" s="1"/>
    </row>
    <row r="13770" spans="1:11" hidden="1" x14ac:dyDescent="0.25">
      <c r="A13770" s="1" t="s">
        <v>41220</v>
      </c>
      <c r="B13770" s="1" t="s">
        <v>41221</v>
      </c>
      <c r="C13770" s="1" t="s">
        <v>41222</v>
      </c>
      <c r="D13770" s="1">
        <v>682176</v>
      </c>
      <c r="E13770" s="1">
        <v>-1</v>
      </c>
      <c r="F13770" s="1" t="s">
        <v>11</v>
      </c>
      <c r="G13770" s="1">
        <v>16</v>
      </c>
      <c r="H13770" s="1">
        <v>2</v>
      </c>
      <c r="I13770" s="1" t="e">
        <f>VLOOKUP(Abfrage1[[#This Row],[Value.operatorAuthAddress]],Tabelle2[],2,FALSE)</f>
        <v>#N/A</v>
      </c>
      <c r="J13770" s="1"/>
      <c r="K13770" s="1"/>
    </row>
    <row r="13771" spans="1:11" hidden="1" x14ac:dyDescent="0.25">
      <c r="A13771" s="1" t="s">
        <v>41223</v>
      </c>
      <c r="B13771" s="1" t="s">
        <v>41224</v>
      </c>
      <c r="C13771" s="1" t="s">
        <v>41225</v>
      </c>
      <c r="D13771" s="1">
        <v>682176</v>
      </c>
      <c r="E13771" s="1">
        <v>-1</v>
      </c>
      <c r="F13771" s="1" t="s">
        <v>11</v>
      </c>
      <c r="G13771" s="1">
        <v>19</v>
      </c>
      <c r="H13771" s="1">
        <v>5</v>
      </c>
      <c r="I13771" s="1" t="e">
        <f>VLOOKUP(Abfrage1[[#This Row],[Value.operatorAuthAddress]],Tabelle2[],2,FALSE)</f>
        <v>#N/A</v>
      </c>
      <c r="J13771" s="1"/>
      <c r="K13771" s="1"/>
    </row>
    <row r="13772" spans="1:11" hidden="1" x14ac:dyDescent="0.25">
      <c r="A13772" s="1" t="s">
        <v>41226</v>
      </c>
      <c r="B13772" s="1" t="s">
        <v>41227</v>
      </c>
      <c r="C13772" s="1" t="s">
        <v>41228</v>
      </c>
      <c r="D13772" s="1">
        <v>682176</v>
      </c>
      <c r="E13772" s="1">
        <v>-1</v>
      </c>
      <c r="F13772" s="1" t="s">
        <v>11</v>
      </c>
      <c r="G13772" s="1">
        <v>22</v>
      </c>
      <c r="H13772" s="1">
        <v>2</v>
      </c>
      <c r="I13772" s="1" t="e">
        <f>VLOOKUP(Abfrage1[[#This Row],[Value.operatorAuthAddress]],Tabelle2[],2,FALSE)</f>
        <v>#N/A</v>
      </c>
      <c r="J13772" s="1"/>
      <c r="K13772" s="1"/>
    </row>
    <row r="13773" spans="1:11" hidden="1" x14ac:dyDescent="0.25">
      <c r="A13773" s="1" t="s">
        <v>41229</v>
      </c>
      <c r="B13773" s="1" t="s">
        <v>41230</v>
      </c>
      <c r="C13773" s="1" t="s">
        <v>41231</v>
      </c>
      <c r="D13773" s="1">
        <v>682176</v>
      </c>
      <c r="E13773" s="1">
        <v>-1</v>
      </c>
      <c r="F13773" s="1" t="s">
        <v>11</v>
      </c>
      <c r="G13773" s="1">
        <v>18</v>
      </c>
      <c r="H13773" s="1">
        <v>2</v>
      </c>
      <c r="I13773" s="1" t="e">
        <f>VLOOKUP(Abfrage1[[#This Row],[Value.operatorAuthAddress]],Tabelle2[],2,FALSE)</f>
        <v>#N/A</v>
      </c>
      <c r="J13773" s="1"/>
      <c r="K13773" s="1"/>
    </row>
    <row r="13774" spans="1:11" hidden="1" x14ac:dyDescent="0.25">
      <c r="A13774" s="1" t="s">
        <v>41232</v>
      </c>
      <c r="B13774" s="1" t="s">
        <v>41233</v>
      </c>
      <c r="C13774" s="1" t="s">
        <v>41234</v>
      </c>
      <c r="D13774" s="1">
        <v>682176</v>
      </c>
      <c r="E13774" s="1">
        <v>-1</v>
      </c>
      <c r="F13774" s="1" t="s">
        <v>11</v>
      </c>
      <c r="G13774" s="1">
        <v>14</v>
      </c>
      <c r="H13774" s="1">
        <v>4</v>
      </c>
      <c r="I13774" s="1" t="e">
        <f>VLOOKUP(Abfrage1[[#This Row],[Value.operatorAuthAddress]],Tabelle2[],2,FALSE)</f>
        <v>#N/A</v>
      </c>
      <c r="J13774" s="1"/>
      <c r="K13774" s="1"/>
    </row>
    <row r="13775" spans="1:11" hidden="1" x14ac:dyDescent="0.25">
      <c r="A13775" s="1" t="s">
        <v>41235</v>
      </c>
      <c r="B13775" s="1" t="s">
        <v>41236</v>
      </c>
      <c r="C13775" s="1" t="s">
        <v>41237</v>
      </c>
      <c r="D13775" s="1">
        <v>682176</v>
      </c>
      <c r="E13775" s="1">
        <v>-1</v>
      </c>
      <c r="F13775" s="1" t="s">
        <v>11</v>
      </c>
      <c r="G13775" s="1">
        <v>15</v>
      </c>
      <c r="H13775" s="1">
        <v>20</v>
      </c>
      <c r="I13775" s="1" t="e">
        <f>VLOOKUP(Abfrage1[[#This Row],[Value.operatorAuthAddress]],Tabelle2[],2,FALSE)</f>
        <v>#N/A</v>
      </c>
      <c r="J13775" s="1"/>
      <c r="K13775" s="1"/>
    </row>
    <row r="13776" spans="1:11" hidden="1" x14ac:dyDescent="0.25">
      <c r="A13776" s="1" t="s">
        <v>41238</v>
      </c>
      <c r="B13776" s="1" t="s">
        <v>41239</v>
      </c>
      <c r="C13776" s="1" t="s">
        <v>41240</v>
      </c>
      <c r="D13776" s="1">
        <v>682176</v>
      </c>
      <c r="E13776" s="1">
        <v>-1</v>
      </c>
      <c r="F13776" s="1" t="s">
        <v>11</v>
      </c>
      <c r="G13776" s="1">
        <v>15</v>
      </c>
      <c r="H13776" s="1">
        <v>7</v>
      </c>
      <c r="I13776" s="1" t="e">
        <f>VLOOKUP(Abfrage1[[#This Row],[Value.operatorAuthAddress]],Tabelle2[],2,FALSE)</f>
        <v>#N/A</v>
      </c>
      <c r="J13776" s="1"/>
      <c r="K13776" s="1"/>
    </row>
    <row r="13777" spans="1:11" hidden="1" x14ac:dyDescent="0.25">
      <c r="A13777" s="1" t="s">
        <v>41241</v>
      </c>
      <c r="B13777" s="1" t="s">
        <v>41242</v>
      </c>
      <c r="C13777" s="1" t="s">
        <v>41243</v>
      </c>
      <c r="D13777" s="1">
        <v>682176</v>
      </c>
      <c r="E13777" s="1">
        <v>-1</v>
      </c>
      <c r="F13777" s="1" t="s">
        <v>11</v>
      </c>
      <c r="G13777" s="1">
        <v>17</v>
      </c>
      <c r="H13777" s="1">
        <v>15</v>
      </c>
      <c r="I13777" s="1" t="e">
        <f>VLOOKUP(Abfrage1[[#This Row],[Value.operatorAuthAddress]],Tabelle2[],2,FALSE)</f>
        <v>#N/A</v>
      </c>
      <c r="J13777" s="1"/>
      <c r="K13777" s="1"/>
    </row>
    <row r="13778" spans="1:11" hidden="1" x14ac:dyDescent="0.25">
      <c r="A13778" s="1" t="s">
        <v>41244</v>
      </c>
      <c r="B13778" s="1" t="s">
        <v>41245</v>
      </c>
      <c r="C13778" s="1" t="s">
        <v>41246</v>
      </c>
      <c r="D13778" s="1">
        <v>682176</v>
      </c>
      <c r="E13778" s="1">
        <v>-1</v>
      </c>
      <c r="F13778" s="1" t="s">
        <v>11</v>
      </c>
      <c r="G13778" s="1">
        <v>15</v>
      </c>
      <c r="H13778" s="1">
        <v>6</v>
      </c>
      <c r="I13778" s="1" t="e">
        <f>VLOOKUP(Abfrage1[[#This Row],[Value.operatorAuthAddress]],Tabelle2[],2,FALSE)</f>
        <v>#N/A</v>
      </c>
      <c r="J13778" s="1"/>
      <c r="K13778" s="1"/>
    </row>
    <row r="13779" spans="1:11" hidden="1" x14ac:dyDescent="0.25">
      <c r="A13779" s="1" t="s">
        <v>41247</v>
      </c>
      <c r="B13779" s="1" t="s">
        <v>41248</v>
      </c>
      <c r="C13779" s="1" t="s">
        <v>41249</v>
      </c>
      <c r="D13779" s="1">
        <v>682176</v>
      </c>
      <c r="E13779" s="1">
        <v>-1</v>
      </c>
      <c r="F13779" s="1" t="s">
        <v>11</v>
      </c>
      <c r="G13779" s="1">
        <v>22</v>
      </c>
      <c r="H13779" s="1">
        <v>10</v>
      </c>
      <c r="I13779" s="1" t="e">
        <f>VLOOKUP(Abfrage1[[#This Row],[Value.operatorAuthAddress]],Tabelle2[],2,FALSE)</f>
        <v>#N/A</v>
      </c>
      <c r="J13779" s="1"/>
      <c r="K13779" s="1"/>
    </row>
    <row r="13780" spans="1:11" hidden="1" x14ac:dyDescent="0.25">
      <c r="A13780" s="1" t="s">
        <v>41250</v>
      </c>
      <c r="B13780" s="1" t="s">
        <v>41251</v>
      </c>
      <c r="C13780" s="1" t="s">
        <v>41252</v>
      </c>
      <c r="D13780" s="1">
        <v>682176</v>
      </c>
      <c r="E13780" s="1">
        <v>-1</v>
      </c>
      <c r="F13780" s="1" t="s">
        <v>11</v>
      </c>
      <c r="G13780" s="1">
        <v>18</v>
      </c>
      <c r="H13780" s="1">
        <v>3</v>
      </c>
      <c r="I13780" s="1" t="e">
        <f>VLOOKUP(Abfrage1[[#This Row],[Value.operatorAuthAddress]],Tabelle2[],2,FALSE)</f>
        <v>#N/A</v>
      </c>
      <c r="J13780" s="1"/>
      <c r="K13780" s="1"/>
    </row>
    <row r="13781" spans="1:11" hidden="1" x14ac:dyDescent="0.25">
      <c r="A13781" s="1" t="s">
        <v>41253</v>
      </c>
      <c r="B13781" s="1" t="s">
        <v>41254</v>
      </c>
      <c r="C13781" s="1" t="s">
        <v>41255</v>
      </c>
      <c r="D13781" s="1">
        <v>682176</v>
      </c>
      <c r="E13781" s="1">
        <v>-1</v>
      </c>
      <c r="F13781" s="1" t="s">
        <v>11</v>
      </c>
      <c r="G13781" s="1">
        <v>18</v>
      </c>
      <c r="H13781" s="1">
        <v>2</v>
      </c>
      <c r="I13781" s="1" t="e">
        <f>VLOOKUP(Abfrage1[[#This Row],[Value.operatorAuthAddress]],Tabelle2[],2,FALSE)</f>
        <v>#N/A</v>
      </c>
      <c r="J13781" s="1"/>
      <c r="K13781" s="1"/>
    </row>
    <row r="13782" spans="1:11" hidden="1" x14ac:dyDescent="0.25">
      <c r="A13782" s="1" t="s">
        <v>41256</v>
      </c>
      <c r="B13782" s="1" t="s">
        <v>41257</v>
      </c>
      <c r="C13782" s="1" t="s">
        <v>41258</v>
      </c>
      <c r="D13782" s="1">
        <v>682176</v>
      </c>
      <c r="E13782" s="1">
        <v>-1</v>
      </c>
      <c r="F13782" s="1" t="s">
        <v>11</v>
      </c>
      <c r="G13782" s="1">
        <v>16</v>
      </c>
      <c r="H13782" s="1">
        <v>7</v>
      </c>
      <c r="I13782" s="1" t="e">
        <f>VLOOKUP(Abfrage1[[#This Row],[Value.operatorAuthAddress]],Tabelle2[],2,FALSE)</f>
        <v>#N/A</v>
      </c>
      <c r="J13782" s="1"/>
      <c r="K13782" s="1"/>
    </row>
    <row r="13783" spans="1:11" hidden="1" x14ac:dyDescent="0.25">
      <c r="A13783" s="1" t="s">
        <v>41259</v>
      </c>
      <c r="B13783" s="1" t="s">
        <v>41260</v>
      </c>
      <c r="C13783" s="1" t="s">
        <v>41261</v>
      </c>
      <c r="D13783" s="1">
        <v>682176</v>
      </c>
      <c r="E13783" s="1">
        <v>-1</v>
      </c>
      <c r="F13783" s="1" t="s">
        <v>11</v>
      </c>
      <c r="G13783" s="1">
        <v>20</v>
      </c>
      <c r="H13783" s="1">
        <v>2</v>
      </c>
      <c r="I13783" s="1" t="e">
        <f>VLOOKUP(Abfrage1[[#This Row],[Value.operatorAuthAddress]],Tabelle2[],2,FALSE)</f>
        <v>#N/A</v>
      </c>
      <c r="J13783" s="1"/>
      <c r="K13783" s="1"/>
    </row>
    <row r="13784" spans="1:11" hidden="1" x14ac:dyDescent="0.25">
      <c r="A13784" s="1" t="s">
        <v>41262</v>
      </c>
      <c r="B13784" s="1" t="s">
        <v>41263</v>
      </c>
      <c r="C13784" s="1" t="s">
        <v>41264</v>
      </c>
      <c r="D13784" s="1">
        <v>682176</v>
      </c>
      <c r="E13784" s="1">
        <v>-1</v>
      </c>
      <c r="F13784" s="1" t="s">
        <v>11</v>
      </c>
      <c r="G13784" s="1">
        <v>18</v>
      </c>
      <c r="H13784" s="1">
        <v>3</v>
      </c>
      <c r="I13784" s="1" t="e">
        <f>VLOOKUP(Abfrage1[[#This Row],[Value.operatorAuthAddress]],Tabelle2[],2,FALSE)</f>
        <v>#N/A</v>
      </c>
      <c r="J13784" s="1"/>
      <c r="K13784" s="1"/>
    </row>
    <row r="13785" spans="1:11" hidden="1" x14ac:dyDescent="0.25">
      <c r="A13785" s="1" t="s">
        <v>41265</v>
      </c>
      <c r="B13785" s="1" t="s">
        <v>41266</v>
      </c>
      <c r="C13785" s="1" t="s">
        <v>41267</v>
      </c>
      <c r="D13785" s="1">
        <v>682176</v>
      </c>
      <c r="E13785" s="1">
        <v>-1</v>
      </c>
      <c r="F13785" s="1" t="s">
        <v>11</v>
      </c>
      <c r="G13785" s="1">
        <v>17</v>
      </c>
      <c r="H13785" s="1">
        <v>12</v>
      </c>
      <c r="I13785" s="1" t="e">
        <f>VLOOKUP(Abfrage1[[#This Row],[Value.operatorAuthAddress]],Tabelle2[],2,FALSE)</f>
        <v>#N/A</v>
      </c>
      <c r="J13785" s="1"/>
      <c r="K13785" s="1"/>
    </row>
    <row r="13786" spans="1:11" hidden="1" x14ac:dyDescent="0.25">
      <c r="A13786" s="1" t="s">
        <v>41268</v>
      </c>
      <c r="B13786" s="1" t="s">
        <v>41269</v>
      </c>
      <c r="C13786" s="1" t="s">
        <v>41270</v>
      </c>
      <c r="D13786" s="1">
        <v>682176</v>
      </c>
      <c r="E13786" s="1">
        <v>-1</v>
      </c>
      <c r="F13786" s="1" t="s">
        <v>11</v>
      </c>
      <c r="G13786" s="1">
        <v>18</v>
      </c>
      <c r="H13786" s="1">
        <v>6</v>
      </c>
      <c r="I13786" s="1" t="e">
        <f>VLOOKUP(Abfrage1[[#This Row],[Value.operatorAuthAddress]],Tabelle2[],2,FALSE)</f>
        <v>#N/A</v>
      </c>
      <c r="J13786" s="1"/>
      <c r="K13786" s="1"/>
    </row>
    <row r="13787" spans="1:11" hidden="1" x14ac:dyDescent="0.25">
      <c r="A13787" s="1" t="s">
        <v>41271</v>
      </c>
      <c r="B13787" s="1" t="s">
        <v>41272</v>
      </c>
      <c r="C13787" s="1" t="s">
        <v>41273</v>
      </c>
      <c r="D13787" s="1">
        <v>682174</v>
      </c>
      <c r="E13787" s="1">
        <v>-1</v>
      </c>
      <c r="F13787" s="1" t="s">
        <v>11</v>
      </c>
      <c r="G13787" s="1">
        <v>16</v>
      </c>
      <c r="H13787" s="1">
        <v>8</v>
      </c>
      <c r="I13787" s="1" t="e">
        <f>VLOOKUP(Abfrage1[[#This Row],[Value.operatorAuthAddress]],Tabelle2[],2,FALSE)</f>
        <v>#N/A</v>
      </c>
      <c r="J13787" s="1"/>
      <c r="K13787" s="1"/>
    </row>
    <row r="13788" spans="1:11" hidden="1" x14ac:dyDescent="0.25">
      <c r="A13788" s="1" t="s">
        <v>41274</v>
      </c>
      <c r="B13788" s="1" t="s">
        <v>41275</v>
      </c>
      <c r="C13788" s="1" t="s">
        <v>41276</v>
      </c>
      <c r="D13788" s="1">
        <v>682174</v>
      </c>
      <c r="E13788" s="1">
        <v>-1</v>
      </c>
      <c r="F13788" s="1" t="s">
        <v>11</v>
      </c>
      <c r="G13788" s="1">
        <v>14</v>
      </c>
      <c r="H13788" s="1">
        <v>2</v>
      </c>
      <c r="I13788" s="1" t="e">
        <f>VLOOKUP(Abfrage1[[#This Row],[Value.operatorAuthAddress]],Tabelle2[],2,FALSE)</f>
        <v>#N/A</v>
      </c>
      <c r="J13788" s="1"/>
      <c r="K13788" s="1"/>
    </row>
    <row r="13789" spans="1:11" hidden="1" x14ac:dyDescent="0.25">
      <c r="A13789" s="1" t="s">
        <v>41277</v>
      </c>
      <c r="B13789" s="1" t="s">
        <v>41278</v>
      </c>
      <c r="C13789" s="1" t="s">
        <v>41279</v>
      </c>
      <c r="D13789" s="1">
        <v>682163</v>
      </c>
      <c r="E13789" s="1">
        <v>-1</v>
      </c>
      <c r="F13789" s="1" t="s">
        <v>11</v>
      </c>
      <c r="G13789" s="1">
        <v>17</v>
      </c>
      <c r="H13789" s="1">
        <v>6</v>
      </c>
      <c r="I13789" s="1" t="e">
        <f>VLOOKUP(Abfrage1[[#This Row],[Value.operatorAuthAddress]],Tabelle2[],2,FALSE)</f>
        <v>#N/A</v>
      </c>
      <c r="J13789" s="1"/>
      <c r="K13789" s="1"/>
    </row>
    <row r="13790" spans="1:11" hidden="1" x14ac:dyDescent="0.25">
      <c r="A13790" s="1" t="s">
        <v>41280</v>
      </c>
      <c r="B13790" s="1" t="s">
        <v>41281</v>
      </c>
      <c r="C13790" s="1" t="s">
        <v>41282</v>
      </c>
      <c r="D13790" s="1">
        <v>682163</v>
      </c>
      <c r="E13790" s="1">
        <v>-1</v>
      </c>
      <c r="F13790" s="1" t="s">
        <v>11</v>
      </c>
      <c r="G13790" s="1">
        <v>22</v>
      </c>
      <c r="H13790" s="1">
        <v>1</v>
      </c>
      <c r="I13790" s="1" t="e">
        <f>VLOOKUP(Abfrage1[[#This Row],[Value.operatorAuthAddress]],Tabelle2[],2,FALSE)</f>
        <v>#N/A</v>
      </c>
      <c r="J13790" s="1"/>
      <c r="K13790" s="1"/>
    </row>
    <row r="13791" spans="1:11" hidden="1" x14ac:dyDescent="0.25">
      <c r="A13791" s="1" t="s">
        <v>41283</v>
      </c>
      <c r="B13791" s="1" t="s">
        <v>41284</v>
      </c>
      <c r="C13791" s="1" t="s">
        <v>41285</v>
      </c>
      <c r="D13791" s="1">
        <v>682161</v>
      </c>
      <c r="E13791" s="1">
        <v>-1</v>
      </c>
      <c r="F13791" s="1" t="s">
        <v>11</v>
      </c>
      <c r="G13791" s="1">
        <v>15</v>
      </c>
      <c r="H13791" s="1">
        <v>3</v>
      </c>
      <c r="I13791" s="1" t="e">
        <f>VLOOKUP(Abfrage1[[#This Row],[Value.operatorAuthAddress]],Tabelle2[],2,FALSE)</f>
        <v>#N/A</v>
      </c>
      <c r="J13791" s="1"/>
      <c r="K13791" s="1"/>
    </row>
    <row r="13792" spans="1:11" hidden="1" x14ac:dyDescent="0.25">
      <c r="A13792" s="1" t="s">
        <v>41286</v>
      </c>
      <c r="B13792" s="1" t="s">
        <v>41287</v>
      </c>
      <c r="C13792" s="1" t="s">
        <v>41288</v>
      </c>
      <c r="D13792" s="1">
        <v>682159</v>
      </c>
      <c r="E13792" s="1">
        <v>-1</v>
      </c>
      <c r="F13792" s="1" t="s">
        <v>11</v>
      </c>
      <c r="G13792" s="1">
        <v>14</v>
      </c>
      <c r="H13792" s="1">
        <v>9</v>
      </c>
      <c r="I13792" s="1" t="e">
        <f>VLOOKUP(Abfrage1[[#This Row],[Value.operatorAuthAddress]],Tabelle2[],2,FALSE)</f>
        <v>#N/A</v>
      </c>
      <c r="J13792" s="1"/>
      <c r="K13792" s="1"/>
    </row>
    <row r="13793" spans="1:11" hidden="1" x14ac:dyDescent="0.25">
      <c r="A13793" s="1" t="s">
        <v>41289</v>
      </c>
      <c r="B13793" s="1" t="s">
        <v>41290</v>
      </c>
      <c r="C13793" s="1" t="s">
        <v>41291</v>
      </c>
      <c r="D13793" s="1">
        <v>682159</v>
      </c>
      <c r="E13793" s="1">
        <v>-1</v>
      </c>
      <c r="F13793" s="1" t="s">
        <v>11</v>
      </c>
      <c r="G13793" s="1">
        <v>20</v>
      </c>
      <c r="H13793" s="1">
        <v>1</v>
      </c>
      <c r="I13793" s="1" t="e">
        <f>VLOOKUP(Abfrage1[[#This Row],[Value.operatorAuthAddress]],Tabelle2[],2,FALSE)</f>
        <v>#N/A</v>
      </c>
      <c r="J13793" s="1"/>
      <c r="K13793" s="1"/>
    </row>
    <row r="13794" spans="1:11" hidden="1" x14ac:dyDescent="0.25">
      <c r="A13794" s="1" t="s">
        <v>41292</v>
      </c>
      <c r="B13794" s="1" t="s">
        <v>41293</v>
      </c>
      <c r="C13794" s="1" t="s">
        <v>41294</v>
      </c>
      <c r="D13794" s="1">
        <v>682159</v>
      </c>
      <c r="E13794" s="1">
        <v>-1</v>
      </c>
      <c r="F13794" s="1" t="s">
        <v>11</v>
      </c>
      <c r="G13794" s="1">
        <v>14</v>
      </c>
      <c r="H13794" s="1">
        <v>20</v>
      </c>
      <c r="I13794" s="1" t="e">
        <f>VLOOKUP(Abfrage1[[#This Row],[Value.operatorAuthAddress]],Tabelle2[],2,FALSE)</f>
        <v>#N/A</v>
      </c>
      <c r="J13794" s="1"/>
      <c r="K13794" s="1"/>
    </row>
    <row r="13795" spans="1:11" hidden="1" x14ac:dyDescent="0.25">
      <c r="A13795" s="1" t="s">
        <v>41295</v>
      </c>
      <c r="B13795" s="1" t="s">
        <v>41296</v>
      </c>
      <c r="C13795" s="1" t="s">
        <v>41297</v>
      </c>
      <c r="D13795" s="1">
        <v>682159</v>
      </c>
      <c r="E13795" s="1">
        <v>-1</v>
      </c>
      <c r="F13795" s="1" t="s">
        <v>11</v>
      </c>
      <c r="G13795" s="1">
        <v>16</v>
      </c>
      <c r="H13795" s="1">
        <v>4</v>
      </c>
      <c r="I13795" s="1" t="e">
        <f>VLOOKUP(Abfrage1[[#This Row],[Value.operatorAuthAddress]],Tabelle2[],2,FALSE)</f>
        <v>#N/A</v>
      </c>
      <c r="J13795" s="1"/>
      <c r="K13795" s="1"/>
    </row>
    <row r="13796" spans="1:11" hidden="1" x14ac:dyDescent="0.25">
      <c r="A13796" s="1" t="s">
        <v>41298</v>
      </c>
      <c r="B13796" s="1" t="s">
        <v>41299</v>
      </c>
      <c r="C13796" s="1" t="s">
        <v>41300</v>
      </c>
      <c r="D13796" s="1">
        <v>682159</v>
      </c>
      <c r="E13796" s="1">
        <v>-1</v>
      </c>
      <c r="F13796" s="1" t="s">
        <v>11</v>
      </c>
      <c r="G13796" s="1">
        <v>18</v>
      </c>
      <c r="H13796" s="1">
        <v>15</v>
      </c>
      <c r="I13796" s="1" t="e">
        <f>VLOOKUP(Abfrage1[[#This Row],[Value.operatorAuthAddress]],Tabelle2[],2,FALSE)</f>
        <v>#N/A</v>
      </c>
      <c r="J13796" s="1"/>
      <c r="K13796" s="1"/>
    </row>
    <row r="13797" spans="1:11" hidden="1" x14ac:dyDescent="0.25">
      <c r="A13797" s="1" t="s">
        <v>41301</v>
      </c>
      <c r="B13797" s="1" t="s">
        <v>41302</v>
      </c>
      <c r="C13797" s="1" t="s">
        <v>41303</v>
      </c>
      <c r="D13797" s="1">
        <v>682158</v>
      </c>
      <c r="E13797" s="1">
        <v>-1</v>
      </c>
      <c r="F13797" s="1" t="s">
        <v>11</v>
      </c>
      <c r="G13797" s="1">
        <v>12</v>
      </c>
      <c r="H13797" s="1">
        <v>23</v>
      </c>
      <c r="I13797" s="1" t="e">
        <f>VLOOKUP(Abfrage1[[#This Row],[Value.operatorAuthAddress]],Tabelle2[],2,FALSE)</f>
        <v>#N/A</v>
      </c>
      <c r="J13797" s="1"/>
      <c r="K13797" s="1"/>
    </row>
    <row r="13798" spans="1:11" hidden="1" x14ac:dyDescent="0.25">
      <c r="A13798" s="1" t="s">
        <v>41304</v>
      </c>
      <c r="B13798" s="1" t="s">
        <v>41305</v>
      </c>
      <c r="C13798" s="1" t="s">
        <v>41306</v>
      </c>
      <c r="D13798" s="1">
        <v>682158</v>
      </c>
      <c r="E13798" s="1">
        <v>-1</v>
      </c>
      <c r="F13798" s="1" t="s">
        <v>11</v>
      </c>
      <c r="G13798" s="1">
        <v>18</v>
      </c>
      <c r="H13798" s="1">
        <v>4</v>
      </c>
      <c r="I13798" s="1" t="e">
        <f>VLOOKUP(Abfrage1[[#This Row],[Value.operatorAuthAddress]],Tabelle2[],2,FALSE)</f>
        <v>#N/A</v>
      </c>
      <c r="J13798" s="1"/>
      <c r="K13798" s="1"/>
    </row>
    <row r="13799" spans="1:11" hidden="1" x14ac:dyDescent="0.25">
      <c r="A13799" s="1" t="s">
        <v>41307</v>
      </c>
      <c r="B13799" s="1" t="s">
        <v>41308</v>
      </c>
      <c r="C13799" s="1" t="s">
        <v>41309</v>
      </c>
      <c r="D13799" s="1">
        <v>682158</v>
      </c>
      <c r="E13799" s="1">
        <v>-1</v>
      </c>
      <c r="F13799" s="1" t="s">
        <v>11</v>
      </c>
      <c r="G13799" s="1">
        <v>15</v>
      </c>
      <c r="H13799" s="1">
        <v>5</v>
      </c>
      <c r="I13799" s="1" t="e">
        <f>VLOOKUP(Abfrage1[[#This Row],[Value.operatorAuthAddress]],Tabelle2[],2,FALSE)</f>
        <v>#N/A</v>
      </c>
      <c r="J13799" s="1"/>
      <c r="K13799" s="1"/>
    </row>
    <row r="13800" spans="1:11" hidden="1" x14ac:dyDescent="0.25">
      <c r="A13800" s="1" t="s">
        <v>41310</v>
      </c>
      <c r="B13800" s="1" t="s">
        <v>41311</v>
      </c>
      <c r="C13800" s="1" t="s">
        <v>41312</v>
      </c>
      <c r="D13800" s="1">
        <v>682158</v>
      </c>
      <c r="E13800" s="1">
        <v>-1</v>
      </c>
      <c r="F13800" s="1" t="s">
        <v>11</v>
      </c>
      <c r="G13800" s="1">
        <v>20</v>
      </c>
      <c r="H13800" s="1">
        <v>7</v>
      </c>
      <c r="I13800" s="1" t="e">
        <f>VLOOKUP(Abfrage1[[#This Row],[Value.operatorAuthAddress]],Tabelle2[],2,FALSE)</f>
        <v>#N/A</v>
      </c>
      <c r="J13800" s="1"/>
      <c r="K13800" s="1"/>
    </row>
    <row r="13801" spans="1:11" hidden="1" x14ac:dyDescent="0.25">
      <c r="A13801" s="1" t="s">
        <v>41313</v>
      </c>
      <c r="B13801" s="1" t="s">
        <v>41314</v>
      </c>
      <c r="C13801" s="1" t="s">
        <v>41315</v>
      </c>
      <c r="D13801" s="1">
        <v>682158</v>
      </c>
      <c r="E13801" s="1">
        <v>-1</v>
      </c>
      <c r="F13801" s="1" t="s">
        <v>11</v>
      </c>
      <c r="G13801" s="1">
        <v>16</v>
      </c>
      <c r="H13801" s="1">
        <v>18</v>
      </c>
      <c r="I13801" s="1" t="e">
        <f>VLOOKUP(Abfrage1[[#This Row],[Value.operatorAuthAddress]],Tabelle2[],2,FALSE)</f>
        <v>#N/A</v>
      </c>
      <c r="J13801" s="1"/>
      <c r="K13801" s="1"/>
    </row>
    <row r="13802" spans="1:11" hidden="1" x14ac:dyDescent="0.25">
      <c r="A13802" s="1" t="s">
        <v>41316</v>
      </c>
      <c r="B13802" s="1" t="s">
        <v>41317</v>
      </c>
      <c r="C13802" s="1" t="s">
        <v>41318</v>
      </c>
      <c r="D13802" s="1">
        <v>682158</v>
      </c>
      <c r="E13802" s="1">
        <v>-1</v>
      </c>
      <c r="F13802" s="1" t="s">
        <v>11</v>
      </c>
      <c r="G13802" s="1">
        <v>16</v>
      </c>
      <c r="H13802" s="1">
        <v>18</v>
      </c>
      <c r="I13802" s="1" t="e">
        <f>VLOOKUP(Abfrage1[[#This Row],[Value.operatorAuthAddress]],Tabelle2[],2,FALSE)</f>
        <v>#N/A</v>
      </c>
      <c r="J13802" s="1"/>
      <c r="K13802" s="1"/>
    </row>
    <row r="13803" spans="1:11" hidden="1" x14ac:dyDescent="0.25">
      <c r="A13803" s="1" t="s">
        <v>41319</v>
      </c>
      <c r="B13803" s="1" t="s">
        <v>41320</v>
      </c>
      <c r="C13803" s="1" t="s">
        <v>41321</v>
      </c>
      <c r="D13803" s="1">
        <v>682158</v>
      </c>
      <c r="E13803" s="1">
        <v>-1</v>
      </c>
      <c r="F13803" s="1" t="s">
        <v>11</v>
      </c>
      <c r="G13803" s="1">
        <v>13</v>
      </c>
      <c r="H13803" s="1">
        <v>21</v>
      </c>
      <c r="I13803" s="1" t="e">
        <f>VLOOKUP(Abfrage1[[#This Row],[Value.operatorAuthAddress]],Tabelle2[],2,FALSE)</f>
        <v>#N/A</v>
      </c>
      <c r="J13803" s="1"/>
      <c r="K13803" s="1"/>
    </row>
    <row r="13804" spans="1:11" hidden="1" x14ac:dyDescent="0.25">
      <c r="A13804" s="1" t="s">
        <v>41322</v>
      </c>
      <c r="B13804" s="1" t="s">
        <v>41323</v>
      </c>
      <c r="C13804" s="1" t="s">
        <v>41324</v>
      </c>
      <c r="D13804" s="1">
        <v>682158</v>
      </c>
      <c r="E13804" s="1">
        <v>-1</v>
      </c>
      <c r="F13804" s="1" t="s">
        <v>11</v>
      </c>
      <c r="G13804" s="1">
        <v>12</v>
      </c>
      <c r="H13804" s="1">
        <v>30</v>
      </c>
      <c r="I13804" s="1" t="e">
        <f>VLOOKUP(Abfrage1[[#This Row],[Value.operatorAuthAddress]],Tabelle2[],2,FALSE)</f>
        <v>#N/A</v>
      </c>
      <c r="J13804" s="1"/>
      <c r="K13804" s="1"/>
    </row>
    <row r="13805" spans="1:11" hidden="1" x14ac:dyDescent="0.25">
      <c r="A13805" s="1" t="s">
        <v>41325</v>
      </c>
      <c r="B13805" s="1" t="s">
        <v>41326</v>
      </c>
      <c r="C13805" s="1" t="s">
        <v>41327</v>
      </c>
      <c r="D13805" s="1">
        <v>682158</v>
      </c>
      <c r="E13805" s="1">
        <v>-1</v>
      </c>
      <c r="F13805" s="1" t="s">
        <v>11</v>
      </c>
      <c r="G13805" s="1">
        <v>17</v>
      </c>
      <c r="H13805" s="1">
        <v>29</v>
      </c>
      <c r="I13805" s="1" t="e">
        <f>VLOOKUP(Abfrage1[[#This Row],[Value.operatorAuthAddress]],Tabelle2[],2,FALSE)</f>
        <v>#N/A</v>
      </c>
      <c r="J13805" s="1"/>
      <c r="K13805" s="1"/>
    </row>
    <row r="13806" spans="1:11" hidden="1" x14ac:dyDescent="0.25">
      <c r="A13806" s="1" t="s">
        <v>41328</v>
      </c>
      <c r="B13806" s="1" t="s">
        <v>41329</v>
      </c>
      <c r="C13806" s="1" t="s">
        <v>41330</v>
      </c>
      <c r="D13806" s="1">
        <v>682158</v>
      </c>
      <c r="E13806" s="1">
        <v>-1</v>
      </c>
      <c r="F13806" s="1" t="s">
        <v>11</v>
      </c>
      <c r="G13806" s="1">
        <v>15</v>
      </c>
      <c r="H13806" s="1">
        <v>8</v>
      </c>
      <c r="I13806" s="1" t="e">
        <f>VLOOKUP(Abfrage1[[#This Row],[Value.operatorAuthAddress]],Tabelle2[],2,FALSE)</f>
        <v>#N/A</v>
      </c>
      <c r="J13806" s="1"/>
      <c r="K13806" s="1"/>
    </row>
    <row r="13807" spans="1:11" hidden="1" x14ac:dyDescent="0.25">
      <c r="A13807" s="1" t="s">
        <v>41331</v>
      </c>
      <c r="B13807" s="1" t="s">
        <v>41332</v>
      </c>
      <c r="C13807" s="1" t="s">
        <v>41333</v>
      </c>
      <c r="D13807" s="1">
        <v>682158</v>
      </c>
      <c r="E13807" s="1">
        <v>-1</v>
      </c>
      <c r="F13807" s="1" t="s">
        <v>11</v>
      </c>
      <c r="G13807" s="1">
        <v>14</v>
      </c>
      <c r="H13807" s="1">
        <v>6</v>
      </c>
      <c r="I13807" s="1" t="e">
        <f>VLOOKUP(Abfrage1[[#This Row],[Value.operatorAuthAddress]],Tabelle2[],2,FALSE)</f>
        <v>#N/A</v>
      </c>
      <c r="J13807" s="1"/>
      <c r="K13807" s="1"/>
    </row>
    <row r="13808" spans="1:11" hidden="1" x14ac:dyDescent="0.25">
      <c r="A13808" s="1" t="s">
        <v>41334</v>
      </c>
      <c r="B13808" s="1" t="s">
        <v>41335</v>
      </c>
      <c r="C13808" s="1" t="s">
        <v>41336</v>
      </c>
      <c r="D13808" s="1">
        <v>682158</v>
      </c>
      <c r="E13808" s="1">
        <v>-1</v>
      </c>
      <c r="F13808" s="1" t="s">
        <v>11</v>
      </c>
      <c r="G13808" s="1">
        <v>17</v>
      </c>
      <c r="H13808" s="1">
        <v>3</v>
      </c>
      <c r="I13808" s="1" t="e">
        <f>VLOOKUP(Abfrage1[[#This Row],[Value.operatorAuthAddress]],Tabelle2[],2,FALSE)</f>
        <v>#N/A</v>
      </c>
      <c r="J13808" s="1"/>
      <c r="K13808" s="1"/>
    </row>
    <row r="13809" spans="1:11" hidden="1" x14ac:dyDescent="0.25">
      <c r="A13809" s="1" t="s">
        <v>41337</v>
      </c>
      <c r="B13809" s="1" t="s">
        <v>41338</v>
      </c>
      <c r="C13809" s="1" t="s">
        <v>41339</v>
      </c>
      <c r="D13809" s="1">
        <v>682158</v>
      </c>
      <c r="E13809" s="1">
        <v>-1</v>
      </c>
      <c r="F13809" s="1" t="s">
        <v>11</v>
      </c>
      <c r="G13809" s="1">
        <v>15</v>
      </c>
      <c r="H13809" s="1">
        <v>9</v>
      </c>
      <c r="I13809" s="1" t="e">
        <f>VLOOKUP(Abfrage1[[#This Row],[Value.operatorAuthAddress]],Tabelle2[],2,FALSE)</f>
        <v>#N/A</v>
      </c>
      <c r="J13809" s="1"/>
      <c r="K13809" s="1"/>
    </row>
    <row r="13810" spans="1:11" hidden="1" x14ac:dyDescent="0.25">
      <c r="A13810" s="1" t="s">
        <v>41340</v>
      </c>
      <c r="B13810" s="1" t="s">
        <v>41341</v>
      </c>
      <c r="C13810" s="1" t="s">
        <v>41342</v>
      </c>
      <c r="D13810" s="1">
        <v>682158</v>
      </c>
      <c r="E13810" s="1">
        <v>-1</v>
      </c>
      <c r="F13810" s="1" t="s">
        <v>11</v>
      </c>
      <c r="G13810" s="1">
        <v>16</v>
      </c>
      <c r="H13810" s="1">
        <v>12</v>
      </c>
      <c r="I13810" s="1" t="e">
        <f>VLOOKUP(Abfrage1[[#This Row],[Value.operatorAuthAddress]],Tabelle2[],2,FALSE)</f>
        <v>#N/A</v>
      </c>
      <c r="J13810" s="1"/>
      <c r="K13810" s="1"/>
    </row>
    <row r="13811" spans="1:11" hidden="1" x14ac:dyDescent="0.25">
      <c r="A13811" s="1" t="s">
        <v>41343</v>
      </c>
      <c r="B13811" s="1" t="s">
        <v>41344</v>
      </c>
      <c r="C13811" s="1" t="s">
        <v>41345</v>
      </c>
      <c r="D13811" s="1">
        <v>682158</v>
      </c>
      <c r="E13811" s="1">
        <v>-1</v>
      </c>
      <c r="F13811" s="1" t="s">
        <v>11</v>
      </c>
      <c r="G13811" s="1">
        <v>10</v>
      </c>
      <c r="H13811" s="1">
        <v>16</v>
      </c>
      <c r="I13811" s="1" t="e">
        <f>VLOOKUP(Abfrage1[[#This Row],[Value.operatorAuthAddress]],Tabelle2[],2,FALSE)</f>
        <v>#N/A</v>
      </c>
      <c r="J13811" s="1"/>
      <c r="K13811" s="1"/>
    </row>
    <row r="13812" spans="1:11" hidden="1" x14ac:dyDescent="0.25">
      <c r="A13812" s="1" t="s">
        <v>41346</v>
      </c>
      <c r="B13812" s="1" t="s">
        <v>41347</v>
      </c>
      <c r="C13812" s="1" t="s">
        <v>41348</v>
      </c>
      <c r="D13812" s="1">
        <v>682158</v>
      </c>
      <c r="E13812" s="1">
        <v>-1</v>
      </c>
      <c r="F13812" s="1" t="s">
        <v>11</v>
      </c>
      <c r="G13812" s="1">
        <v>18</v>
      </c>
      <c r="H13812" s="1">
        <v>5</v>
      </c>
      <c r="I13812" s="1" t="e">
        <f>VLOOKUP(Abfrage1[[#This Row],[Value.operatorAuthAddress]],Tabelle2[],2,FALSE)</f>
        <v>#N/A</v>
      </c>
      <c r="J13812" s="1"/>
      <c r="K13812" s="1"/>
    </row>
    <row r="13813" spans="1:11" hidden="1" x14ac:dyDescent="0.25">
      <c r="A13813" s="1" t="s">
        <v>41349</v>
      </c>
      <c r="B13813" s="1" t="s">
        <v>41350</v>
      </c>
      <c r="C13813" s="1" t="s">
        <v>41351</v>
      </c>
      <c r="D13813" s="1">
        <v>682158</v>
      </c>
      <c r="E13813" s="1">
        <v>-1</v>
      </c>
      <c r="F13813" s="1" t="s">
        <v>11</v>
      </c>
      <c r="G13813" s="1">
        <v>15</v>
      </c>
      <c r="H13813" s="1">
        <v>4</v>
      </c>
      <c r="I13813" s="1" t="e">
        <f>VLOOKUP(Abfrage1[[#This Row],[Value.operatorAuthAddress]],Tabelle2[],2,FALSE)</f>
        <v>#N/A</v>
      </c>
      <c r="J13813" s="1"/>
      <c r="K13813" s="1"/>
    </row>
    <row r="13814" spans="1:11" hidden="1" x14ac:dyDescent="0.25">
      <c r="A13814" s="1" t="s">
        <v>41352</v>
      </c>
      <c r="B13814" s="1" t="s">
        <v>41353</v>
      </c>
      <c r="C13814" s="1" t="s">
        <v>41354</v>
      </c>
      <c r="D13814" s="1">
        <v>682158</v>
      </c>
      <c r="E13814" s="1">
        <v>-1</v>
      </c>
      <c r="F13814" s="1" t="s">
        <v>11</v>
      </c>
      <c r="G13814" s="1">
        <v>14</v>
      </c>
      <c r="H13814" s="1">
        <v>20</v>
      </c>
      <c r="I13814" s="1" t="e">
        <f>VLOOKUP(Abfrage1[[#This Row],[Value.operatorAuthAddress]],Tabelle2[],2,FALSE)</f>
        <v>#N/A</v>
      </c>
      <c r="J13814" s="1"/>
      <c r="K13814" s="1"/>
    </row>
    <row r="13815" spans="1:11" hidden="1" x14ac:dyDescent="0.25">
      <c r="A13815" s="1" t="s">
        <v>41355</v>
      </c>
      <c r="B13815" s="1" t="s">
        <v>41356</v>
      </c>
      <c r="C13815" s="1" t="s">
        <v>41357</v>
      </c>
      <c r="D13815" s="1">
        <v>682158</v>
      </c>
      <c r="E13815" s="1">
        <v>-1</v>
      </c>
      <c r="F13815" s="1" t="s">
        <v>11</v>
      </c>
      <c r="G13815" s="1">
        <v>19</v>
      </c>
      <c r="H13815" s="1">
        <v>3</v>
      </c>
      <c r="I13815" s="1" t="e">
        <f>VLOOKUP(Abfrage1[[#This Row],[Value.operatorAuthAddress]],Tabelle2[],2,FALSE)</f>
        <v>#N/A</v>
      </c>
      <c r="J13815" s="1"/>
      <c r="K13815" s="1"/>
    </row>
    <row r="13816" spans="1:11" hidden="1" x14ac:dyDescent="0.25">
      <c r="A13816" s="1" t="s">
        <v>41358</v>
      </c>
      <c r="B13816" s="1" t="s">
        <v>41359</v>
      </c>
      <c r="C13816" s="1" t="s">
        <v>41360</v>
      </c>
      <c r="D13816" s="1">
        <v>682158</v>
      </c>
      <c r="E13816" s="1">
        <v>-1</v>
      </c>
      <c r="F13816" s="1" t="s">
        <v>11</v>
      </c>
      <c r="G13816" s="1">
        <v>17</v>
      </c>
      <c r="H13816" s="1">
        <v>3</v>
      </c>
      <c r="I13816" s="1" t="e">
        <f>VLOOKUP(Abfrage1[[#This Row],[Value.operatorAuthAddress]],Tabelle2[],2,FALSE)</f>
        <v>#N/A</v>
      </c>
      <c r="J13816" s="1"/>
      <c r="K13816" s="1"/>
    </row>
    <row r="13817" spans="1:11" hidden="1" x14ac:dyDescent="0.25">
      <c r="A13817" s="1" t="s">
        <v>41361</v>
      </c>
      <c r="B13817" s="1" t="s">
        <v>41362</v>
      </c>
      <c r="C13817" s="1" t="s">
        <v>41363</v>
      </c>
      <c r="D13817" s="1">
        <v>682158</v>
      </c>
      <c r="E13817" s="1">
        <v>-1</v>
      </c>
      <c r="F13817" s="1" t="s">
        <v>11</v>
      </c>
      <c r="G13817" s="1">
        <v>19</v>
      </c>
      <c r="H13817" s="1">
        <v>15</v>
      </c>
      <c r="I13817" s="1" t="e">
        <f>VLOOKUP(Abfrage1[[#This Row],[Value.operatorAuthAddress]],Tabelle2[],2,FALSE)</f>
        <v>#N/A</v>
      </c>
      <c r="J13817" s="1"/>
      <c r="K13817" s="1"/>
    </row>
    <row r="13818" spans="1:11" hidden="1" x14ac:dyDescent="0.25">
      <c r="A13818" s="1" t="s">
        <v>41364</v>
      </c>
      <c r="B13818" s="1" t="s">
        <v>41365</v>
      </c>
      <c r="C13818" s="1" t="s">
        <v>41366</v>
      </c>
      <c r="D13818" s="1">
        <v>682158</v>
      </c>
      <c r="E13818" s="1">
        <v>-1</v>
      </c>
      <c r="F13818" s="1" t="s">
        <v>11</v>
      </c>
      <c r="G13818" s="1">
        <v>16</v>
      </c>
      <c r="H13818" s="1">
        <v>14</v>
      </c>
      <c r="I13818" s="1" t="e">
        <f>VLOOKUP(Abfrage1[[#This Row],[Value.operatorAuthAddress]],Tabelle2[],2,FALSE)</f>
        <v>#N/A</v>
      </c>
      <c r="J13818" s="1"/>
      <c r="K13818" s="1"/>
    </row>
    <row r="13819" spans="1:11" hidden="1" x14ac:dyDescent="0.25">
      <c r="A13819" s="1" t="s">
        <v>41367</v>
      </c>
      <c r="B13819" s="1" t="s">
        <v>41368</v>
      </c>
      <c r="C13819" s="1" t="s">
        <v>41369</v>
      </c>
      <c r="D13819" s="1">
        <v>682158</v>
      </c>
      <c r="E13819" s="1">
        <v>-1</v>
      </c>
      <c r="F13819" s="1" t="s">
        <v>11</v>
      </c>
      <c r="G13819" s="1">
        <v>16</v>
      </c>
      <c r="H13819" s="1">
        <v>17</v>
      </c>
      <c r="I13819" s="1" t="e">
        <f>VLOOKUP(Abfrage1[[#This Row],[Value.operatorAuthAddress]],Tabelle2[],2,FALSE)</f>
        <v>#N/A</v>
      </c>
      <c r="J13819" s="1"/>
      <c r="K13819" s="1"/>
    </row>
    <row r="13820" spans="1:11" hidden="1" x14ac:dyDescent="0.25">
      <c r="A13820" s="1" t="s">
        <v>41370</v>
      </c>
      <c r="B13820" s="1" t="s">
        <v>41371</v>
      </c>
      <c r="C13820" s="1" t="s">
        <v>41372</v>
      </c>
      <c r="D13820" s="1">
        <v>682151</v>
      </c>
      <c r="E13820" s="1">
        <v>-1</v>
      </c>
      <c r="F13820" s="1" t="s">
        <v>11</v>
      </c>
      <c r="G13820" s="1">
        <v>21</v>
      </c>
      <c r="H13820" s="1">
        <v>10</v>
      </c>
      <c r="I13820" s="1" t="e">
        <f>VLOOKUP(Abfrage1[[#This Row],[Value.operatorAuthAddress]],Tabelle2[],2,FALSE)</f>
        <v>#N/A</v>
      </c>
      <c r="J13820" s="1"/>
      <c r="K13820" s="1"/>
    </row>
    <row r="13821" spans="1:11" hidden="1" x14ac:dyDescent="0.25">
      <c r="A13821" s="1" t="s">
        <v>41373</v>
      </c>
      <c r="B13821" s="1" t="s">
        <v>41374</v>
      </c>
      <c r="C13821" s="1" t="s">
        <v>41375</v>
      </c>
      <c r="D13821" s="1">
        <v>682151</v>
      </c>
      <c r="E13821" s="1">
        <v>-1</v>
      </c>
      <c r="F13821" s="1" t="s">
        <v>11</v>
      </c>
      <c r="G13821" s="1">
        <v>18</v>
      </c>
      <c r="H13821" s="1">
        <v>6</v>
      </c>
      <c r="I13821" s="1" t="e">
        <f>VLOOKUP(Abfrage1[[#This Row],[Value.operatorAuthAddress]],Tabelle2[],2,FALSE)</f>
        <v>#N/A</v>
      </c>
      <c r="J13821" s="1"/>
      <c r="K13821" s="1"/>
    </row>
    <row r="13822" spans="1:11" hidden="1" x14ac:dyDescent="0.25">
      <c r="A13822" s="1" t="s">
        <v>41376</v>
      </c>
      <c r="B13822" s="1" t="s">
        <v>41377</v>
      </c>
      <c r="C13822" s="1" t="s">
        <v>41378</v>
      </c>
      <c r="D13822" s="1">
        <v>682146</v>
      </c>
      <c r="E13822" s="1">
        <v>-1</v>
      </c>
      <c r="F13822" s="1" t="s">
        <v>11</v>
      </c>
      <c r="G13822" s="1">
        <v>14</v>
      </c>
      <c r="H13822" s="1">
        <v>14</v>
      </c>
      <c r="I13822" s="1" t="e">
        <f>VLOOKUP(Abfrage1[[#This Row],[Value.operatorAuthAddress]],Tabelle2[],2,FALSE)</f>
        <v>#N/A</v>
      </c>
      <c r="J13822" s="1"/>
      <c r="K13822" s="1"/>
    </row>
    <row r="13823" spans="1:11" hidden="1" x14ac:dyDescent="0.25">
      <c r="A13823" s="1" t="s">
        <v>41379</v>
      </c>
      <c r="B13823" s="1" t="s">
        <v>41380</v>
      </c>
      <c r="C13823" s="1" t="s">
        <v>41381</v>
      </c>
      <c r="D13823" s="1">
        <v>682146</v>
      </c>
      <c r="E13823" s="1">
        <v>-1</v>
      </c>
      <c r="F13823" s="1" t="s">
        <v>11</v>
      </c>
      <c r="G13823" s="1">
        <v>16</v>
      </c>
      <c r="H13823" s="1">
        <v>18</v>
      </c>
      <c r="I13823" s="1" t="e">
        <f>VLOOKUP(Abfrage1[[#This Row],[Value.operatorAuthAddress]],Tabelle2[],2,FALSE)</f>
        <v>#N/A</v>
      </c>
      <c r="J13823" s="1"/>
      <c r="K13823" s="1"/>
    </row>
    <row r="13824" spans="1:11" hidden="1" x14ac:dyDescent="0.25">
      <c r="A13824" s="1" t="s">
        <v>41382</v>
      </c>
      <c r="B13824" s="1" t="s">
        <v>41383</v>
      </c>
      <c r="C13824" s="1" t="s">
        <v>41384</v>
      </c>
      <c r="D13824" s="1">
        <v>682146</v>
      </c>
      <c r="E13824" s="1">
        <v>-1</v>
      </c>
      <c r="F13824" s="1" t="s">
        <v>11</v>
      </c>
      <c r="G13824" s="1">
        <v>19</v>
      </c>
      <c r="H13824" s="1">
        <v>4</v>
      </c>
      <c r="I13824" s="1" t="e">
        <f>VLOOKUP(Abfrage1[[#This Row],[Value.operatorAuthAddress]],Tabelle2[],2,FALSE)</f>
        <v>#N/A</v>
      </c>
      <c r="J13824" s="1"/>
      <c r="K13824" s="1"/>
    </row>
    <row r="13825" spans="1:11" hidden="1" x14ac:dyDescent="0.25">
      <c r="A13825" s="1" t="s">
        <v>41385</v>
      </c>
      <c r="B13825" s="1" t="s">
        <v>41386</v>
      </c>
      <c r="C13825" s="1" t="s">
        <v>41387</v>
      </c>
      <c r="D13825" s="1">
        <v>682146</v>
      </c>
      <c r="E13825" s="1">
        <v>-1</v>
      </c>
      <c r="F13825" s="1" t="s">
        <v>11</v>
      </c>
      <c r="G13825" s="1">
        <v>16</v>
      </c>
      <c r="H13825" s="1">
        <v>8</v>
      </c>
      <c r="I13825" s="1" t="e">
        <f>VLOOKUP(Abfrage1[[#This Row],[Value.operatorAuthAddress]],Tabelle2[],2,FALSE)</f>
        <v>#N/A</v>
      </c>
      <c r="J13825" s="1"/>
      <c r="K13825" s="1"/>
    </row>
    <row r="13826" spans="1:11" hidden="1" x14ac:dyDescent="0.25">
      <c r="A13826" s="1" t="s">
        <v>41388</v>
      </c>
      <c r="B13826" s="1" t="s">
        <v>41389</v>
      </c>
      <c r="C13826" s="1" t="s">
        <v>41390</v>
      </c>
      <c r="D13826" s="1">
        <v>682146</v>
      </c>
      <c r="E13826" s="1">
        <v>-1</v>
      </c>
      <c r="F13826" s="1" t="s">
        <v>11</v>
      </c>
      <c r="G13826" s="1">
        <v>15</v>
      </c>
      <c r="H13826" s="1">
        <v>5</v>
      </c>
      <c r="I13826" s="1" t="e">
        <f>VLOOKUP(Abfrage1[[#This Row],[Value.operatorAuthAddress]],Tabelle2[],2,FALSE)</f>
        <v>#N/A</v>
      </c>
      <c r="J13826" s="1"/>
      <c r="K13826" s="1"/>
    </row>
    <row r="13827" spans="1:11" hidden="1" x14ac:dyDescent="0.25">
      <c r="A13827" s="1" t="s">
        <v>41391</v>
      </c>
      <c r="B13827" s="1" t="s">
        <v>41392</v>
      </c>
      <c r="C13827" s="1" t="s">
        <v>41393</v>
      </c>
      <c r="D13827" s="1">
        <v>682146</v>
      </c>
      <c r="E13827" s="1">
        <v>-1</v>
      </c>
      <c r="F13827" s="1" t="s">
        <v>11</v>
      </c>
      <c r="G13827" s="1">
        <v>17</v>
      </c>
      <c r="H13827" s="1">
        <v>1</v>
      </c>
      <c r="I13827" s="1" t="e">
        <f>VLOOKUP(Abfrage1[[#This Row],[Value.operatorAuthAddress]],Tabelle2[],2,FALSE)</f>
        <v>#N/A</v>
      </c>
      <c r="J13827" s="1"/>
      <c r="K13827" s="1"/>
    </row>
    <row r="13828" spans="1:11" hidden="1" x14ac:dyDescent="0.25">
      <c r="A13828" s="1" t="s">
        <v>41394</v>
      </c>
      <c r="B13828" s="1" t="s">
        <v>41395</v>
      </c>
      <c r="C13828" s="1" t="s">
        <v>41396</v>
      </c>
      <c r="D13828" s="1">
        <v>682146</v>
      </c>
      <c r="E13828" s="1">
        <v>-1</v>
      </c>
      <c r="F13828" s="1" t="s">
        <v>11</v>
      </c>
      <c r="G13828" s="1">
        <v>18</v>
      </c>
      <c r="H13828" s="1">
        <v>4</v>
      </c>
      <c r="I13828" s="1" t="e">
        <f>VLOOKUP(Abfrage1[[#This Row],[Value.operatorAuthAddress]],Tabelle2[],2,FALSE)</f>
        <v>#N/A</v>
      </c>
      <c r="J13828" s="1"/>
      <c r="K13828" s="1"/>
    </row>
    <row r="13829" spans="1:11" hidden="1" x14ac:dyDescent="0.25">
      <c r="A13829" s="1" t="s">
        <v>41397</v>
      </c>
      <c r="B13829" s="1" t="s">
        <v>41398</v>
      </c>
      <c r="C13829" s="1" t="s">
        <v>41399</v>
      </c>
      <c r="D13829" s="1">
        <v>682146</v>
      </c>
      <c r="E13829" s="1">
        <v>-1</v>
      </c>
      <c r="F13829" s="1" t="s">
        <v>11</v>
      </c>
      <c r="G13829" s="1">
        <v>22</v>
      </c>
      <c r="H13829" s="1">
        <v>13</v>
      </c>
      <c r="I13829" s="1" t="e">
        <f>VLOOKUP(Abfrage1[[#This Row],[Value.operatorAuthAddress]],Tabelle2[],2,FALSE)</f>
        <v>#N/A</v>
      </c>
      <c r="J13829" s="1"/>
      <c r="K13829" s="1"/>
    </row>
    <row r="13830" spans="1:11" hidden="1" x14ac:dyDescent="0.25">
      <c r="A13830" s="1" t="s">
        <v>41400</v>
      </c>
      <c r="B13830" s="1" t="s">
        <v>41401</v>
      </c>
      <c r="C13830" s="1" t="s">
        <v>41402</v>
      </c>
      <c r="D13830" s="1">
        <v>682146</v>
      </c>
      <c r="E13830" s="1">
        <v>-1</v>
      </c>
      <c r="F13830" s="1" t="s">
        <v>11</v>
      </c>
      <c r="G13830" s="1">
        <v>19</v>
      </c>
      <c r="H13830" s="1">
        <v>5</v>
      </c>
      <c r="I13830" s="1" t="e">
        <f>VLOOKUP(Abfrage1[[#This Row],[Value.operatorAuthAddress]],Tabelle2[],2,FALSE)</f>
        <v>#N/A</v>
      </c>
      <c r="J13830" s="1"/>
      <c r="K13830" s="1"/>
    </row>
    <row r="13831" spans="1:11" hidden="1" x14ac:dyDescent="0.25">
      <c r="A13831" s="1" t="s">
        <v>41403</v>
      </c>
      <c r="B13831" s="1" t="s">
        <v>41404</v>
      </c>
      <c r="C13831" s="1" t="s">
        <v>41405</v>
      </c>
      <c r="D13831" s="1">
        <v>682146</v>
      </c>
      <c r="E13831" s="1">
        <v>-1</v>
      </c>
      <c r="F13831" s="1" t="s">
        <v>11</v>
      </c>
      <c r="G13831" s="1">
        <v>18</v>
      </c>
      <c r="H13831" s="1">
        <v>14</v>
      </c>
      <c r="I13831" s="1" t="e">
        <f>VLOOKUP(Abfrage1[[#This Row],[Value.operatorAuthAddress]],Tabelle2[],2,FALSE)</f>
        <v>#N/A</v>
      </c>
      <c r="J13831" s="1"/>
      <c r="K13831" s="1"/>
    </row>
    <row r="13832" spans="1:11" hidden="1" x14ac:dyDescent="0.25">
      <c r="A13832" s="1" t="s">
        <v>41406</v>
      </c>
      <c r="B13832" s="1" t="s">
        <v>41407</v>
      </c>
      <c r="C13832" s="1" t="s">
        <v>41408</v>
      </c>
      <c r="D13832" s="1">
        <v>682146</v>
      </c>
      <c r="E13832" s="1">
        <v>-1</v>
      </c>
      <c r="F13832" s="1" t="s">
        <v>11</v>
      </c>
      <c r="G13832" s="1">
        <v>19</v>
      </c>
      <c r="H13832" s="1">
        <v>11</v>
      </c>
      <c r="I13832" s="1" t="e">
        <f>VLOOKUP(Abfrage1[[#This Row],[Value.operatorAuthAddress]],Tabelle2[],2,FALSE)</f>
        <v>#N/A</v>
      </c>
      <c r="J13832" s="1"/>
      <c r="K13832" s="1"/>
    </row>
    <row r="13833" spans="1:11" hidden="1" x14ac:dyDescent="0.25">
      <c r="A13833" s="1" t="s">
        <v>41409</v>
      </c>
      <c r="B13833" s="1" t="s">
        <v>41410</v>
      </c>
      <c r="C13833" s="1" t="s">
        <v>41411</v>
      </c>
      <c r="D13833" s="1">
        <v>682146</v>
      </c>
      <c r="E13833" s="1">
        <v>-1</v>
      </c>
      <c r="F13833" s="1" t="s">
        <v>11</v>
      </c>
      <c r="G13833" s="1">
        <v>13</v>
      </c>
      <c r="H13833" s="1">
        <v>10</v>
      </c>
      <c r="I13833" s="1" t="e">
        <f>VLOOKUP(Abfrage1[[#This Row],[Value.operatorAuthAddress]],Tabelle2[],2,FALSE)</f>
        <v>#N/A</v>
      </c>
      <c r="J13833" s="1"/>
      <c r="K13833" s="1"/>
    </row>
    <row r="13834" spans="1:11" hidden="1" x14ac:dyDescent="0.25">
      <c r="A13834" s="1" t="s">
        <v>41412</v>
      </c>
      <c r="B13834" s="1" t="s">
        <v>41413</v>
      </c>
      <c r="C13834" s="1" t="s">
        <v>41414</v>
      </c>
      <c r="D13834" s="1">
        <v>682145</v>
      </c>
      <c r="E13834" s="1">
        <v>-1</v>
      </c>
      <c r="F13834" s="1" t="s">
        <v>11</v>
      </c>
      <c r="G13834" s="1">
        <v>17</v>
      </c>
      <c r="H13834" s="1">
        <v>16</v>
      </c>
      <c r="I13834" s="1" t="e">
        <f>VLOOKUP(Abfrage1[[#This Row],[Value.operatorAuthAddress]],Tabelle2[],2,FALSE)</f>
        <v>#N/A</v>
      </c>
      <c r="J13834" s="1"/>
      <c r="K13834" s="1"/>
    </row>
    <row r="13835" spans="1:11" hidden="1" x14ac:dyDescent="0.25">
      <c r="A13835" s="1" t="s">
        <v>41415</v>
      </c>
      <c r="B13835" s="1" t="s">
        <v>41416</v>
      </c>
      <c r="C13835" s="1" t="s">
        <v>41417</v>
      </c>
      <c r="D13835" s="1">
        <v>682145</v>
      </c>
      <c r="E13835" s="1">
        <v>-1</v>
      </c>
      <c r="F13835" s="1" t="s">
        <v>11</v>
      </c>
      <c r="G13835" s="1">
        <v>17</v>
      </c>
      <c r="H13835" s="1">
        <v>15</v>
      </c>
      <c r="I13835" s="1" t="e">
        <f>VLOOKUP(Abfrage1[[#This Row],[Value.operatorAuthAddress]],Tabelle2[],2,FALSE)</f>
        <v>#N/A</v>
      </c>
      <c r="J13835" s="1"/>
      <c r="K13835" s="1"/>
    </row>
    <row r="13836" spans="1:11" hidden="1" x14ac:dyDescent="0.25">
      <c r="A13836" s="1" t="s">
        <v>41418</v>
      </c>
      <c r="B13836" s="1" t="s">
        <v>41419</v>
      </c>
      <c r="C13836" s="1" t="s">
        <v>41420</v>
      </c>
      <c r="D13836" s="1">
        <v>682144</v>
      </c>
      <c r="E13836" s="1">
        <v>-1</v>
      </c>
      <c r="F13836" s="1" t="s">
        <v>11</v>
      </c>
      <c r="G13836" s="1">
        <v>18</v>
      </c>
      <c r="H13836" s="1">
        <v>8</v>
      </c>
      <c r="I13836" s="1" t="e">
        <f>VLOOKUP(Abfrage1[[#This Row],[Value.operatorAuthAddress]],Tabelle2[],2,FALSE)</f>
        <v>#N/A</v>
      </c>
      <c r="J13836" s="1"/>
      <c r="K13836" s="1"/>
    </row>
    <row r="13837" spans="1:11" hidden="1" x14ac:dyDescent="0.25">
      <c r="A13837" s="1" t="s">
        <v>41421</v>
      </c>
      <c r="B13837" s="1" t="s">
        <v>41422</v>
      </c>
      <c r="C13837" s="1" t="s">
        <v>41423</v>
      </c>
      <c r="D13837" s="1">
        <v>682144</v>
      </c>
      <c r="E13837" s="1">
        <v>-1</v>
      </c>
      <c r="F13837" s="1" t="s">
        <v>11</v>
      </c>
      <c r="G13837" s="1">
        <v>18</v>
      </c>
      <c r="H13837" s="1">
        <v>1</v>
      </c>
      <c r="I13837" s="1" t="e">
        <f>VLOOKUP(Abfrage1[[#This Row],[Value.operatorAuthAddress]],Tabelle2[],2,FALSE)</f>
        <v>#N/A</v>
      </c>
      <c r="J13837" s="1"/>
      <c r="K13837" s="1"/>
    </row>
    <row r="13838" spans="1:11" hidden="1" x14ac:dyDescent="0.25">
      <c r="A13838" s="1" t="s">
        <v>41424</v>
      </c>
      <c r="B13838" s="1" t="s">
        <v>41425</v>
      </c>
      <c r="C13838" s="1" t="s">
        <v>41426</v>
      </c>
      <c r="D13838" s="1">
        <v>682143</v>
      </c>
      <c r="E13838" s="1">
        <v>-1</v>
      </c>
      <c r="F13838" s="1" t="s">
        <v>11</v>
      </c>
      <c r="G13838" s="1">
        <v>18</v>
      </c>
      <c r="H13838" s="1">
        <v>1</v>
      </c>
      <c r="I13838" s="1" t="e">
        <f>VLOOKUP(Abfrage1[[#This Row],[Value.operatorAuthAddress]],Tabelle2[],2,FALSE)</f>
        <v>#N/A</v>
      </c>
      <c r="J13838" s="1"/>
      <c r="K13838" s="1"/>
    </row>
    <row r="13839" spans="1:11" hidden="1" x14ac:dyDescent="0.25">
      <c r="A13839" s="1" t="s">
        <v>41427</v>
      </c>
      <c r="B13839" s="1" t="s">
        <v>41428</v>
      </c>
      <c r="C13839" s="1" t="s">
        <v>41429</v>
      </c>
      <c r="D13839" s="1">
        <v>682143</v>
      </c>
      <c r="E13839" s="1">
        <v>-1</v>
      </c>
      <c r="F13839" s="1" t="s">
        <v>11</v>
      </c>
      <c r="G13839" s="1">
        <v>15</v>
      </c>
      <c r="H13839" s="1">
        <v>1</v>
      </c>
      <c r="I13839" s="1" t="e">
        <f>VLOOKUP(Abfrage1[[#This Row],[Value.operatorAuthAddress]],Tabelle2[],2,FALSE)</f>
        <v>#N/A</v>
      </c>
      <c r="J13839" s="1"/>
      <c r="K13839" s="1"/>
    </row>
    <row r="13840" spans="1:11" hidden="1" x14ac:dyDescent="0.25">
      <c r="A13840" s="1" t="s">
        <v>41430</v>
      </c>
      <c r="B13840" s="1" t="s">
        <v>41431</v>
      </c>
      <c r="C13840" s="1" t="s">
        <v>41432</v>
      </c>
      <c r="D13840" s="1">
        <v>682143</v>
      </c>
      <c r="E13840" s="1">
        <v>-1</v>
      </c>
      <c r="F13840" s="1" t="s">
        <v>11</v>
      </c>
      <c r="G13840" s="1">
        <v>14</v>
      </c>
      <c r="H13840" s="1">
        <v>2</v>
      </c>
      <c r="I13840" s="1" t="e">
        <f>VLOOKUP(Abfrage1[[#This Row],[Value.operatorAuthAddress]],Tabelle2[],2,FALSE)</f>
        <v>#N/A</v>
      </c>
      <c r="J13840" s="1"/>
      <c r="K13840" s="1"/>
    </row>
    <row r="13841" spans="1:11" hidden="1" x14ac:dyDescent="0.25">
      <c r="A13841" s="1" t="s">
        <v>41433</v>
      </c>
      <c r="B13841" s="1" t="s">
        <v>41434</v>
      </c>
      <c r="C13841" s="1" t="s">
        <v>41435</v>
      </c>
      <c r="D13841" s="1">
        <v>682143</v>
      </c>
      <c r="E13841" s="1">
        <v>-1</v>
      </c>
      <c r="F13841" s="1" t="s">
        <v>11</v>
      </c>
      <c r="G13841" s="1">
        <v>18</v>
      </c>
      <c r="H13841" s="1">
        <v>9</v>
      </c>
      <c r="I13841" s="1" t="e">
        <f>VLOOKUP(Abfrage1[[#This Row],[Value.operatorAuthAddress]],Tabelle2[],2,FALSE)</f>
        <v>#N/A</v>
      </c>
      <c r="J13841" s="1"/>
      <c r="K13841" s="1"/>
    </row>
    <row r="13842" spans="1:11" hidden="1" x14ac:dyDescent="0.25">
      <c r="A13842" s="1" t="s">
        <v>41436</v>
      </c>
      <c r="B13842" s="1" t="s">
        <v>41437</v>
      </c>
      <c r="C13842" s="1" t="s">
        <v>41438</v>
      </c>
      <c r="D13842" s="1">
        <v>682143</v>
      </c>
      <c r="E13842" s="1">
        <v>-1</v>
      </c>
      <c r="F13842" s="1" t="s">
        <v>11</v>
      </c>
      <c r="G13842" s="1">
        <v>20</v>
      </c>
      <c r="H13842" s="1">
        <v>12</v>
      </c>
      <c r="I13842" s="1" t="e">
        <f>VLOOKUP(Abfrage1[[#This Row],[Value.operatorAuthAddress]],Tabelle2[],2,FALSE)</f>
        <v>#N/A</v>
      </c>
      <c r="J13842" s="1"/>
      <c r="K13842" s="1"/>
    </row>
    <row r="13843" spans="1:11" hidden="1" x14ac:dyDescent="0.25">
      <c r="A13843" s="1" t="s">
        <v>41439</v>
      </c>
      <c r="B13843" s="1" t="s">
        <v>41440</v>
      </c>
      <c r="C13843" s="1" t="s">
        <v>41441</v>
      </c>
      <c r="D13843" s="1">
        <v>682143</v>
      </c>
      <c r="E13843" s="1">
        <v>-1</v>
      </c>
      <c r="F13843" s="1" t="s">
        <v>11</v>
      </c>
      <c r="G13843" s="1">
        <v>16</v>
      </c>
      <c r="H13843" s="1">
        <v>7</v>
      </c>
      <c r="I13843" s="1" t="e">
        <f>VLOOKUP(Abfrage1[[#This Row],[Value.operatorAuthAddress]],Tabelle2[],2,FALSE)</f>
        <v>#N/A</v>
      </c>
      <c r="J13843" s="1"/>
      <c r="K13843" s="1"/>
    </row>
    <row r="13844" spans="1:11" hidden="1" x14ac:dyDescent="0.25">
      <c r="A13844" s="1" t="s">
        <v>41442</v>
      </c>
      <c r="B13844" s="1" t="s">
        <v>41443</v>
      </c>
      <c r="C13844" s="1" t="s">
        <v>41444</v>
      </c>
      <c r="D13844" s="1">
        <v>682143</v>
      </c>
      <c r="E13844" s="1">
        <v>-1</v>
      </c>
      <c r="F13844" s="1" t="s">
        <v>11</v>
      </c>
      <c r="G13844" s="1">
        <v>16</v>
      </c>
      <c r="H13844" s="1">
        <v>13</v>
      </c>
      <c r="I13844" s="1" t="e">
        <f>VLOOKUP(Abfrage1[[#This Row],[Value.operatorAuthAddress]],Tabelle2[],2,FALSE)</f>
        <v>#N/A</v>
      </c>
      <c r="J13844" s="1"/>
      <c r="K13844" s="1"/>
    </row>
    <row r="13845" spans="1:11" hidden="1" x14ac:dyDescent="0.25">
      <c r="A13845" s="1" t="s">
        <v>41445</v>
      </c>
      <c r="B13845" s="1" t="s">
        <v>41446</v>
      </c>
      <c r="C13845" s="1" t="s">
        <v>41447</v>
      </c>
      <c r="D13845" s="1">
        <v>682142</v>
      </c>
      <c r="E13845" s="1">
        <v>-1</v>
      </c>
      <c r="F13845" s="1" t="s">
        <v>11</v>
      </c>
      <c r="G13845" s="1">
        <v>15</v>
      </c>
      <c r="H13845" s="1">
        <v>14</v>
      </c>
      <c r="I13845" s="1" t="e">
        <f>VLOOKUP(Abfrage1[[#This Row],[Value.operatorAuthAddress]],Tabelle2[],2,FALSE)</f>
        <v>#N/A</v>
      </c>
      <c r="J13845" s="1"/>
      <c r="K13845" s="1"/>
    </row>
    <row r="13846" spans="1:11" hidden="1" x14ac:dyDescent="0.25">
      <c r="A13846" s="1" t="s">
        <v>41448</v>
      </c>
      <c r="B13846" s="1" t="s">
        <v>41449</v>
      </c>
      <c r="C13846" s="1" t="s">
        <v>41450</v>
      </c>
      <c r="D13846" s="1">
        <v>682141</v>
      </c>
      <c r="E13846" s="1">
        <v>-1</v>
      </c>
      <c r="F13846" s="1" t="s">
        <v>11</v>
      </c>
      <c r="G13846" s="1">
        <v>15</v>
      </c>
      <c r="H13846" s="1">
        <v>9</v>
      </c>
      <c r="I13846" s="1" t="e">
        <f>VLOOKUP(Abfrage1[[#This Row],[Value.operatorAuthAddress]],Tabelle2[],2,FALSE)</f>
        <v>#N/A</v>
      </c>
      <c r="J13846" s="1"/>
      <c r="K13846" s="1"/>
    </row>
    <row r="13847" spans="1:11" hidden="1" x14ac:dyDescent="0.25">
      <c r="A13847" s="1" t="s">
        <v>41451</v>
      </c>
      <c r="B13847" s="1" t="s">
        <v>41452</v>
      </c>
      <c r="C13847" s="1" t="s">
        <v>41453</v>
      </c>
      <c r="D13847" s="1">
        <v>682141</v>
      </c>
      <c r="E13847" s="1">
        <v>-1</v>
      </c>
      <c r="F13847" s="1" t="s">
        <v>11</v>
      </c>
      <c r="G13847" s="1">
        <v>15</v>
      </c>
      <c r="H13847" s="1">
        <v>7</v>
      </c>
      <c r="I13847" s="1" t="e">
        <f>VLOOKUP(Abfrage1[[#This Row],[Value.operatorAuthAddress]],Tabelle2[],2,FALSE)</f>
        <v>#N/A</v>
      </c>
      <c r="J13847" s="1"/>
      <c r="K13847" s="1"/>
    </row>
    <row r="13848" spans="1:11" hidden="1" x14ac:dyDescent="0.25">
      <c r="A13848" s="1" t="s">
        <v>41454</v>
      </c>
      <c r="B13848" s="1" t="s">
        <v>41455</v>
      </c>
      <c r="C13848" s="1" t="s">
        <v>41456</v>
      </c>
      <c r="D13848" s="1">
        <v>682141</v>
      </c>
      <c r="E13848" s="1">
        <v>-1</v>
      </c>
      <c r="F13848" s="1" t="s">
        <v>11</v>
      </c>
      <c r="G13848" s="1">
        <v>17</v>
      </c>
      <c r="H13848" s="1">
        <v>12</v>
      </c>
      <c r="I13848" s="1" t="e">
        <f>VLOOKUP(Abfrage1[[#This Row],[Value.operatorAuthAddress]],Tabelle2[],2,FALSE)</f>
        <v>#N/A</v>
      </c>
      <c r="J13848" s="1"/>
      <c r="K13848" s="1"/>
    </row>
    <row r="13849" spans="1:11" hidden="1" x14ac:dyDescent="0.25">
      <c r="A13849" s="1" t="s">
        <v>41457</v>
      </c>
      <c r="B13849" s="1" t="s">
        <v>41458</v>
      </c>
      <c r="C13849" s="1" t="s">
        <v>41459</v>
      </c>
      <c r="D13849" s="1">
        <v>682141</v>
      </c>
      <c r="E13849" s="1">
        <v>-1</v>
      </c>
      <c r="F13849" s="1" t="s">
        <v>11</v>
      </c>
      <c r="G13849" s="1">
        <v>15</v>
      </c>
      <c r="H13849" s="1">
        <v>2</v>
      </c>
      <c r="I13849" s="1" t="e">
        <f>VLOOKUP(Abfrage1[[#This Row],[Value.operatorAuthAddress]],Tabelle2[],2,FALSE)</f>
        <v>#N/A</v>
      </c>
      <c r="J13849" s="1"/>
      <c r="K13849" s="1"/>
    </row>
    <row r="13850" spans="1:11" hidden="1" x14ac:dyDescent="0.25">
      <c r="A13850" s="1" t="s">
        <v>41460</v>
      </c>
      <c r="B13850" s="1" t="s">
        <v>41461</v>
      </c>
      <c r="C13850" s="1" t="s">
        <v>41462</v>
      </c>
      <c r="D13850" s="1">
        <v>682141</v>
      </c>
      <c r="E13850" s="1">
        <v>-1</v>
      </c>
      <c r="F13850" s="1" t="s">
        <v>11</v>
      </c>
      <c r="G13850" s="1">
        <v>16</v>
      </c>
      <c r="H13850" s="1">
        <v>20</v>
      </c>
      <c r="I13850" s="1" t="e">
        <f>VLOOKUP(Abfrage1[[#This Row],[Value.operatorAuthAddress]],Tabelle2[],2,FALSE)</f>
        <v>#N/A</v>
      </c>
      <c r="J13850" s="1"/>
      <c r="K13850" s="1"/>
    </row>
    <row r="13851" spans="1:11" hidden="1" x14ac:dyDescent="0.25">
      <c r="A13851" s="1" t="s">
        <v>41463</v>
      </c>
      <c r="B13851" s="1" t="s">
        <v>41464</v>
      </c>
      <c r="C13851" s="1" t="s">
        <v>41465</v>
      </c>
      <c r="D13851" s="1">
        <v>682141</v>
      </c>
      <c r="E13851" s="1">
        <v>-1</v>
      </c>
      <c r="F13851" s="1" t="s">
        <v>11</v>
      </c>
      <c r="G13851" s="1">
        <v>18</v>
      </c>
      <c r="H13851" s="1">
        <v>15</v>
      </c>
      <c r="I13851" s="1" t="e">
        <f>VLOOKUP(Abfrage1[[#This Row],[Value.operatorAuthAddress]],Tabelle2[],2,FALSE)</f>
        <v>#N/A</v>
      </c>
      <c r="J13851" s="1"/>
      <c r="K13851" s="1"/>
    </row>
    <row r="13852" spans="1:11" hidden="1" x14ac:dyDescent="0.25">
      <c r="A13852" s="1" t="s">
        <v>41466</v>
      </c>
      <c r="B13852" s="1" t="s">
        <v>41467</v>
      </c>
      <c r="C13852" s="1" t="s">
        <v>41468</v>
      </c>
      <c r="D13852" s="1">
        <v>682141</v>
      </c>
      <c r="E13852" s="1">
        <v>-1</v>
      </c>
      <c r="F13852" s="1" t="s">
        <v>11</v>
      </c>
      <c r="G13852" s="1">
        <v>17</v>
      </c>
      <c r="H13852" s="1">
        <v>4</v>
      </c>
      <c r="I13852" s="1" t="e">
        <f>VLOOKUP(Abfrage1[[#This Row],[Value.operatorAuthAddress]],Tabelle2[],2,FALSE)</f>
        <v>#N/A</v>
      </c>
      <c r="J13852" s="1"/>
      <c r="K13852" s="1"/>
    </row>
    <row r="13853" spans="1:11" hidden="1" x14ac:dyDescent="0.25">
      <c r="A13853" s="1" t="s">
        <v>41469</v>
      </c>
      <c r="B13853" s="1" t="s">
        <v>41470</v>
      </c>
      <c r="C13853" s="1" t="s">
        <v>41471</v>
      </c>
      <c r="D13853" s="1">
        <v>682141</v>
      </c>
      <c r="E13853" s="1">
        <v>-1</v>
      </c>
      <c r="F13853" s="1" t="s">
        <v>11</v>
      </c>
      <c r="G13853" s="1">
        <v>20</v>
      </c>
      <c r="H13853" s="1">
        <v>1</v>
      </c>
      <c r="I13853" s="1" t="e">
        <f>VLOOKUP(Abfrage1[[#This Row],[Value.operatorAuthAddress]],Tabelle2[],2,FALSE)</f>
        <v>#N/A</v>
      </c>
      <c r="J13853" s="1"/>
      <c r="K13853" s="1"/>
    </row>
    <row r="13854" spans="1:11" hidden="1" x14ac:dyDescent="0.25">
      <c r="A13854" s="1" t="s">
        <v>41472</v>
      </c>
      <c r="B13854" s="1" t="s">
        <v>41473</v>
      </c>
      <c r="C13854" s="1" t="s">
        <v>41474</v>
      </c>
      <c r="D13854" s="1">
        <v>682138</v>
      </c>
      <c r="E13854" s="1">
        <v>-1</v>
      </c>
      <c r="F13854" s="1" t="s">
        <v>11</v>
      </c>
      <c r="G13854" s="1">
        <v>16</v>
      </c>
      <c r="H13854" s="1">
        <v>12</v>
      </c>
      <c r="I13854" s="1" t="e">
        <f>VLOOKUP(Abfrage1[[#This Row],[Value.operatorAuthAddress]],Tabelle2[],2,FALSE)</f>
        <v>#N/A</v>
      </c>
      <c r="J13854" s="1"/>
      <c r="K13854" s="1"/>
    </row>
    <row r="13855" spans="1:11" hidden="1" x14ac:dyDescent="0.25">
      <c r="A13855" s="1" t="s">
        <v>41475</v>
      </c>
      <c r="B13855" s="1" t="s">
        <v>41476</v>
      </c>
      <c r="C13855" s="1" t="s">
        <v>41477</v>
      </c>
      <c r="D13855" s="1">
        <v>682138</v>
      </c>
      <c r="E13855" s="1">
        <v>-1</v>
      </c>
      <c r="F13855" s="1" t="s">
        <v>11</v>
      </c>
      <c r="G13855" s="1">
        <v>17</v>
      </c>
      <c r="H13855" s="1">
        <v>12</v>
      </c>
      <c r="I13855" s="1" t="e">
        <f>VLOOKUP(Abfrage1[[#This Row],[Value.operatorAuthAddress]],Tabelle2[],2,FALSE)</f>
        <v>#N/A</v>
      </c>
      <c r="J13855" s="1"/>
      <c r="K13855" s="1"/>
    </row>
    <row r="13856" spans="1:11" hidden="1" x14ac:dyDescent="0.25">
      <c r="A13856" s="1" t="s">
        <v>41478</v>
      </c>
      <c r="B13856" s="1" t="s">
        <v>41479</v>
      </c>
      <c r="C13856" s="1" t="s">
        <v>41480</v>
      </c>
      <c r="D13856" s="1">
        <v>682128</v>
      </c>
      <c r="E13856" s="1">
        <v>-1</v>
      </c>
      <c r="F13856" s="1" t="s">
        <v>11</v>
      </c>
      <c r="G13856" s="1">
        <v>15</v>
      </c>
      <c r="H13856" s="1">
        <v>10</v>
      </c>
      <c r="I13856" s="1" t="e">
        <f>VLOOKUP(Abfrage1[[#This Row],[Value.operatorAuthAddress]],Tabelle2[],2,FALSE)</f>
        <v>#N/A</v>
      </c>
      <c r="J13856" s="1"/>
      <c r="K13856" s="1"/>
    </row>
    <row r="13857" spans="1:11" hidden="1" x14ac:dyDescent="0.25">
      <c r="A13857" s="1" t="s">
        <v>41481</v>
      </c>
      <c r="B13857" s="1" t="s">
        <v>41482</v>
      </c>
      <c r="C13857" s="1" t="s">
        <v>41483</v>
      </c>
      <c r="D13857" s="1">
        <v>682127</v>
      </c>
      <c r="E13857" s="1">
        <v>-1</v>
      </c>
      <c r="F13857" s="1" t="s">
        <v>11</v>
      </c>
      <c r="G13857" s="1">
        <v>18</v>
      </c>
      <c r="H13857" s="1">
        <v>17</v>
      </c>
      <c r="I13857" s="1" t="e">
        <f>VLOOKUP(Abfrage1[[#This Row],[Value.operatorAuthAddress]],Tabelle2[],2,FALSE)</f>
        <v>#N/A</v>
      </c>
      <c r="J13857" s="1"/>
      <c r="K13857" s="1"/>
    </row>
    <row r="13858" spans="1:11" hidden="1" x14ac:dyDescent="0.25">
      <c r="A13858" s="1" t="s">
        <v>41484</v>
      </c>
      <c r="B13858" s="1" t="s">
        <v>41485</v>
      </c>
      <c r="C13858" s="1" t="s">
        <v>41486</v>
      </c>
      <c r="D13858" s="1">
        <v>682127</v>
      </c>
      <c r="E13858" s="1">
        <v>-1</v>
      </c>
      <c r="F13858" s="1" t="s">
        <v>11</v>
      </c>
      <c r="G13858" s="1">
        <v>15</v>
      </c>
      <c r="H13858" s="1">
        <v>7</v>
      </c>
      <c r="I13858" s="1" t="e">
        <f>VLOOKUP(Abfrage1[[#This Row],[Value.operatorAuthAddress]],Tabelle2[],2,FALSE)</f>
        <v>#N/A</v>
      </c>
      <c r="J13858" s="1"/>
      <c r="K13858" s="1"/>
    </row>
    <row r="13859" spans="1:11" hidden="1" x14ac:dyDescent="0.25">
      <c r="A13859" s="1" t="s">
        <v>41487</v>
      </c>
      <c r="B13859" s="1" t="s">
        <v>41488</v>
      </c>
      <c r="C13859" s="1" t="s">
        <v>41489</v>
      </c>
      <c r="D13859" s="1">
        <v>682127</v>
      </c>
      <c r="E13859" s="1">
        <v>-1</v>
      </c>
      <c r="F13859" s="1" t="s">
        <v>11</v>
      </c>
      <c r="G13859" s="1">
        <v>15</v>
      </c>
      <c r="H13859" s="1">
        <v>16</v>
      </c>
      <c r="I13859" s="1" t="e">
        <f>VLOOKUP(Abfrage1[[#This Row],[Value.operatorAuthAddress]],Tabelle2[],2,FALSE)</f>
        <v>#N/A</v>
      </c>
      <c r="J13859" s="1"/>
      <c r="K13859" s="1"/>
    </row>
    <row r="13860" spans="1:11" hidden="1" x14ac:dyDescent="0.25">
      <c r="A13860" s="1" t="s">
        <v>41490</v>
      </c>
      <c r="B13860" s="1" t="s">
        <v>41491</v>
      </c>
      <c r="C13860" s="1" t="s">
        <v>41492</v>
      </c>
      <c r="D13860" s="1">
        <v>682125</v>
      </c>
      <c r="E13860" s="1">
        <v>-1</v>
      </c>
      <c r="F13860" s="1" t="s">
        <v>11</v>
      </c>
      <c r="G13860" s="1">
        <v>18</v>
      </c>
      <c r="H13860" s="1">
        <v>2</v>
      </c>
      <c r="I13860" s="1" t="e">
        <f>VLOOKUP(Abfrage1[[#This Row],[Value.operatorAuthAddress]],Tabelle2[],2,FALSE)</f>
        <v>#N/A</v>
      </c>
      <c r="J13860" s="1"/>
      <c r="K13860" s="1"/>
    </row>
    <row r="13861" spans="1:11" hidden="1" x14ac:dyDescent="0.25">
      <c r="A13861" s="1" t="s">
        <v>41493</v>
      </c>
      <c r="B13861" s="1" t="s">
        <v>41494</v>
      </c>
      <c r="C13861" s="1" t="s">
        <v>41495</v>
      </c>
      <c r="D13861" s="1">
        <v>682125</v>
      </c>
      <c r="E13861" s="1">
        <v>-1</v>
      </c>
      <c r="F13861" s="1" t="s">
        <v>11</v>
      </c>
      <c r="G13861" s="1">
        <v>17</v>
      </c>
      <c r="H13861" s="1">
        <v>6</v>
      </c>
      <c r="I13861" s="1" t="e">
        <f>VLOOKUP(Abfrage1[[#This Row],[Value.operatorAuthAddress]],Tabelle2[],2,FALSE)</f>
        <v>#N/A</v>
      </c>
      <c r="J13861" s="1"/>
      <c r="K13861" s="1"/>
    </row>
    <row r="13862" spans="1:11" hidden="1" x14ac:dyDescent="0.25">
      <c r="A13862" s="1" t="s">
        <v>41496</v>
      </c>
      <c r="B13862" s="1" t="s">
        <v>41497</v>
      </c>
      <c r="C13862" s="1" t="s">
        <v>41498</v>
      </c>
      <c r="D13862" s="1">
        <v>682125</v>
      </c>
      <c r="E13862" s="1">
        <v>-1</v>
      </c>
      <c r="F13862" s="1" t="s">
        <v>11</v>
      </c>
      <c r="G13862" s="1">
        <v>20</v>
      </c>
      <c r="H13862" s="1">
        <v>10</v>
      </c>
      <c r="I13862" s="1" t="e">
        <f>VLOOKUP(Abfrage1[[#This Row],[Value.operatorAuthAddress]],Tabelle2[],2,FALSE)</f>
        <v>#N/A</v>
      </c>
      <c r="J13862" s="1"/>
      <c r="K13862" s="1"/>
    </row>
    <row r="13863" spans="1:11" hidden="1" x14ac:dyDescent="0.25">
      <c r="A13863" s="1" t="s">
        <v>41499</v>
      </c>
      <c r="B13863" s="1" t="s">
        <v>41500</v>
      </c>
      <c r="C13863" s="1" t="s">
        <v>41501</v>
      </c>
      <c r="D13863" s="1">
        <v>682125</v>
      </c>
      <c r="E13863" s="1">
        <v>-1</v>
      </c>
      <c r="F13863" s="1" t="s">
        <v>11</v>
      </c>
      <c r="G13863" s="1">
        <v>21</v>
      </c>
      <c r="H13863" s="1">
        <v>3</v>
      </c>
      <c r="I13863" s="1" t="e">
        <f>VLOOKUP(Abfrage1[[#This Row],[Value.operatorAuthAddress]],Tabelle2[],2,FALSE)</f>
        <v>#N/A</v>
      </c>
      <c r="J13863" s="1"/>
      <c r="K13863" s="1"/>
    </row>
    <row r="13864" spans="1:11" hidden="1" x14ac:dyDescent="0.25">
      <c r="A13864" s="1" t="s">
        <v>41502</v>
      </c>
      <c r="B13864" s="1" t="s">
        <v>41503</v>
      </c>
      <c r="C13864" s="1" t="s">
        <v>41504</v>
      </c>
      <c r="D13864" s="1">
        <v>682125</v>
      </c>
      <c r="E13864" s="1">
        <v>-1</v>
      </c>
      <c r="F13864" s="1" t="s">
        <v>11</v>
      </c>
      <c r="G13864" s="1">
        <v>15</v>
      </c>
      <c r="H13864" s="1">
        <v>4</v>
      </c>
      <c r="I13864" s="1" t="e">
        <f>VLOOKUP(Abfrage1[[#This Row],[Value.operatorAuthAddress]],Tabelle2[],2,FALSE)</f>
        <v>#N/A</v>
      </c>
      <c r="J13864" s="1"/>
      <c r="K13864" s="1"/>
    </row>
    <row r="13865" spans="1:11" hidden="1" x14ac:dyDescent="0.25">
      <c r="A13865" s="1" t="s">
        <v>41505</v>
      </c>
      <c r="B13865" s="1" t="s">
        <v>41506</v>
      </c>
      <c r="C13865" s="1" t="s">
        <v>41507</v>
      </c>
      <c r="D13865" s="1">
        <v>682125</v>
      </c>
      <c r="E13865" s="1">
        <v>-1</v>
      </c>
      <c r="F13865" s="1" t="s">
        <v>11</v>
      </c>
      <c r="G13865" s="1">
        <v>12</v>
      </c>
      <c r="H13865" s="1">
        <v>6</v>
      </c>
      <c r="I13865" s="1" t="e">
        <f>VLOOKUP(Abfrage1[[#This Row],[Value.operatorAuthAddress]],Tabelle2[],2,FALSE)</f>
        <v>#N/A</v>
      </c>
      <c r="J13865" s="1"/>
      <c r="K13865" s="1"/>
    </row>
    <row r="13866" spans="1:11" hidden="1" x14ac:dyDescent="0.25">
      <c r="A13866" s="1" t="s">
        <v>41508</v>
      </c>
      <c r="B13866" s="1" t="s">
        <v>41509</v>
      </c>
      <c r="C13866" s="1" t="s">
        <v>41510</v>
      </c>
      <c r="D13866" s="1">
        <v>682125</v>
      </c>
      <c r="E13866" s="1">
        <v>-1</v>
      </c>
      <c r="F13866" s="1" t="s">
        <v>11</v>
      </c>
      <c r="G13866" s="1">
        <v>15</v>
      </c>
      <c r="H13866" s="1">
        <v>14</v>
      </c>
      <c r="I13866" s="1" t="e">
        <f>VLOOKUP(Abfrage1[[#This Row],[Value.operatorAuthAddress]],Tabelle2[],2,FALSE)</f>
        <v>#N/A</v>
      </c>
      <c r="J13866" s="1"/>
      <c r="K13866" s="1"/>
    </row>
    <row r="13867" spans="1:11" hidden="1" x14ac:dyDescent="0.25">
      <c r="A13867" s="1" t="s">
        <v>41511</v>
      </c>
      <c r="B13867" s="1" t="s">
        <v>41512</v>
      </c>
      <c r="C13867" s="1" t="s">
        <v>41513</v>
      </c>
      <c r="D13867" s="1">
        <v>682125</v>
      </c>
      <c r="E13867" s="1">
        <v>-1</v>
      </c>
      <c r="F13867" s="1" t="s">
        <v>11</v>
      </c>
      <c r="G13867" s="1">
        <v>16</v>
      </c>
      <c r="H13867" s="1">
        <v>13</v>
      </c>
      <c r="I13867" s="1" t="e">
        <f>VLOOKUP(Abfrage1[[#This Row],[Value.operatorAuthAddress]],Tabelle2[],2,FALSE)</f>
        <v>#N/A</v>
      </c>
      <c r="J13867" s="1"/>
      <c r="K13867" s="1"/>
    </row>
    <row r="13868" spans="1:11" hidden="1" x14ac:dyDescent="0.25">
      <c r="A13868" s="1" t="s">
        <v>41514</v>
      </c>
      <c r="B13868" s="1" t="s">
        <v>41515</v>
      </c>
      <c r="C13868" s="1" t="s">
        <v>41516</v>
      </c>
      <c r="D13868" s="1">
        <v>682125</v>
      </c>
      <c r="E13868" s="1">
        <v>-1</v>
      </c>
      <c r="F13868" s="1" t="s">
        <v>11</v>
      </c>
      <c r="G13868" s="1">
        <v>16</v>
      </c>
      <c r="H13868" s="1">
        <v>3</v>
      </c>
      <c r="I13868" s="1" t="e">
        <f>VLOOKUP(Abfrage1[[#This Row],[Value.operatorAuthAddress]],Tabelle2[],2,FALSE)</f>
        <v>#N/A</v>
      </c>
      <c r="J13868" s="1"/>
      <c r="K13868" s="1"/>
    </row>
    <row r="13869" spans="1:11" hidden="1" x14ac:dyDescent="0.25">
      <c r="A13869" s="1" t="s">
        <v>41517</v>
      </c>
      <c r="B13869" s="1" t="s">
        <v>41518</v>
      </c>
      <c r="C13869" s="1" t="s">
        <v>41519</v>
      </c>
      <c r="D13869" s="1">
        <v>682125</v>
      </c>
      <c r="E13869" s="1">
        <v>-1</v>
      </c>
      <c r="F13869" s="1" t="s">
        <v>11</v>
      </c>
      <c r="G13869" s="1">
        <v>19</v>
      </c>
      <c r="H13869" s="1">
        <v>6</v>
      </c>
      <c r="I13869" s="1" t="e">
        <f>VLOOKUP(Abfrage1[[#This Row],[Value.operatorAuthAddress]],Tabelle2[],2,FALSE)</f>
        <v>#N/A</v>
      </c>
      <c r="J13869" s="1"/>
      <c r="K13869" s="1"/>
    </row>
    <row r="13870" spans="1:11" hidden="1" x14ac:dyDescent="0.25">
      <c r="A13870" s="1" t="s">
        <v>41520</v>
      </c>
      <c r="B13870" s="1" t="s">
        <v>41521</v>
      </c>
      <c r="C13870" s="1" t="s">
        <v>41522</v>
      </c>
      <c r="D13870" s="1">
        <v>682125</v>
      </c>
      <c r="E13870" s="1">
        <v>-1</v>
      </c>
      <c r="F13870" s="1" t="s">
        <v>11</v>
      </c>
      <c r="G13870" s="1">
        <v>22</v>
      </c>
      <c r="H13870" s="1">
        <v>10</v>
      </c>
      <c r="I13870" s="1" t="e">
        <f>VLOOKUP(Abfrage1[[#This Row],[Value.operatorAuthAddress]],Tabelle2[],2,FALSE)</f>
        <v>#N/A</v>
      </c>
      <c r="J13870" s="1"/>
      <c r="K13870" s="1"/>
    </row>
    <row r="13871" spans="1:11" hidden="1" x14ac:dyDescent="0.25">
      <c r="A13871" s="1" t="s">
        <v>41523</v>
      </c>
      <c r="B13871" s="1" t="s">
        <v>41524</v>
      </c>
      <c r="C13871" s="1" t="s">
        <v>41525</v>
      </c>
      <c r="D13871" s="1">
        <v>682125</v>
      </c>
      <c r="E13871" s="1">
        <v>-1</v>
      </c>
      <c r="F13871" s="1" t="s">
        <v>11</v>
      </c>
      <c r="G13871" s="1">
        <v>23</v>
      </c>
      <c r="H13871" s="1">
        <v>12</v>
      </c>
      <c r="I13871" s="1" t="e">
        <f>VLOOKUP(Abfrage1[[#This Row],[Value.operatorAuthAddress]],Tabelle2[],2,FALSE)</f>
        <v>#N/A</v>
      </c>
      <c r="J13871" s="1"/>
      <c r="K13871" s="1"/>
    </row>
    <row r="13872" spans="1:11" hidden="1" x14ac:dyDescent="0.25">
      <c r="A13872" s="1" t="s">
        <v>41526</v>
      </c>
      <c r="B13872" s="1" t="s">
        <v>41527</v>
      </c>
      <c r="C13872" s="1" t="s">
        <v>41528</v>
      </c>
      <c r="D13872" s="1">
        <v>682125</v>
      </c>
      <c r="E13872" s="1">
        <v>-1</v>
      </c>
      <c r="F13872" s="1" t="s">
        <v>11</v>
      </c>
      <c r="G13872" s="1">
        <v>16</v>
      </c>
      <c r="H13872" s="1">
        <v>13</v>
      </c>
      <c r="I13872" s="1" t="e">
        <f>VLOOKUP(Abfrage1[[#This Row],[Value.operatorAuthAddress]],Tabelle2[],2,FALSE)</f>
        <v>#N/A</v>
      </c>
      <c r="J13872" s="1"/>
      <c r="K13872" s="1"/>
    </row>
    <row r="13873" spans="1:11" hidden="1" x14ac:dyDescent="0.25">
      <c r="A13873" s="1" t="s">
        <v>41529</v>
      </c>
      <c r="B13873" s="1" t="s">
        <v>41530</v>
      </c>
      <c r="C13873" s="1" t="s">
        <v>41531</v>
      </c>
      <c r="D13873" s="1">
        <v>682125</v>
      </c>
      <c r="E13873" s="1">
        <v>-1</v>
      </c>
      <c r="F13873" s="1" t="s">
        <v>11</v>
      </c>
      <c r="G13873" s="1">
        <v>18</v>
      </c>
      <c r="H13873" s="1">
        <v>6</v>
      </c>
      <c r="I13873" s="1" t="e">
        <f>VLOOKUP(Abfrage1[[#This Row],[Value.operatorAuthAddress]],Tabelle2[],2,FALSE)</f>
        <v>#N/A</v>
      </c>
      <c r="J13873" s="1"/>
      <c r="K13873" s="1"/>
    </row>
    <row r="13874" spans="1:11" hidden="1" x14ac:dyDescent="0.25">
      <c r="A13874" s="1" t="s">
        <v>41532</v>
      </c>
      <c r="B13874" s="1" t="s">
        <v>41533</v>
      </c>
      <c r="C13874" s="1" t="s">
        <v>41534</v>
      </c>
      <c r="D13874" s="1">
        <v>682125</v>
      </c>
      <c r="E13874" s="1">
        <v>-1</v>
      </c>
      <c r="F13874" s="1" t="s">
        <v>11</v>
      </c>
      <c r="G13874" s="1">
        <v>17</v>
      </c>
      <c r="H13874" s="1">
        <v>7</v>
      </c>
      <c r="I13874" s="1" t="e">
        <f>VLOOKUP(Abfrage1[[#This Row],[Value.operatorAuthAddress]],Tabelle2[],2,FALSE)</f>
        <v>#N/A</v>
      </c>
      <c r="J13874" s="1"/>
      <c r="K13874" s="1"/>
    </row>
    <row r="13875" spans="1:11" hidden="1" x14ac:dyDescent="0.25">
      <c r="A13875" s="1" t="s">
        <v>41535</v>
      </c>
      <c r="B13875" s="1" t="s">
        <v>41536</v>
      </c>
      <c r="C13875" s="1" t="s">
        <v>41537</v>
      </c>
      <c r="D13875" s="1">
        <v>682124</v>
      </c>
      <c r="E13875" s="1">
        <v>-1</v>
      </c>
      <c r="F13875" s="1" t="s">
        <v>11</v>
      </c>
      <c r="G13875" s="1">
        <v>19</v>
      </c>
      <c r="H13875" s="1">
        <v>1</v>
      </c>
      <c r="I13875" s="1" t="e">
        <f>VLOOKUP(Abfrage1[[#This Row],[Value.operatorAuthAddress]],Tabelle2[],2,FALSE)</f>
        <v>#N/A</v>
      </c>
      <c r="J13875" s="1"/>
      <c r="K13875" s="1"/>
    </row>
    <row r="13876" spans="1:11" hidden="1" x14ac:dyDescent="0.25">
      <c r="A13876" s="1" t="s">
        <v>41538</v>
      </c>
      <c r="B13876" s="1" t="s">
        <v>41539</v>
      </c>
      <c r="C13876" s="1" t="s">
        <v>41540</v>
      </c>
      <c r="D13876" s="1">
        <v>682124</v>
      </c>
      <c r="E13876" s="1">
        <v>-1</v>
      </c>
      <c r="F13876" s="1" t="s">
        <v>11</v>
      </c>
      <c r="G13876" s="1">
        <v>21</v>
      </c>
      <c r="H13876" s="1">
        <v>5</v>
      </c>
      <c r="I13876" s="1" t="e">
        <f>VLOOKUP(Abfrage1[[#This Row],[Value.operatorAuthAddress]],Tabelle2[],2,FALSE)</f>
        <v>#N/A</v>
      </c>
      <c r="J13876" s="1"/>
      <c r="K13876" s="1"/>
    </row>
    <row r="13877" spans="1:11" hidden="1" x14ac:dyDescent="0.25">
      <c r="A13877" s="1" t="s">
        <v>41541</v>
      </c>
      <c r="B13877" s="1" t="s">
        <v>41542</v>
      </c>
      <c r="C13877" s="1" t="s">
        <v>41543</v>
      </c>
      <c r="D13877" s="1">
        <v>682124</v>
      </c>
      <c r="E13877" s="1">
        <v>-1</v>
      </c>
      <c r="F13877" s="1" t="s">
        <v>11</v>
      </c>
      <c r="G13877" s="1">
        <v>13</v>
      </c>
      <c r="H13877" s="1">
        <v>23</v>
      </c>
      <c r="I13877" s="1" t="e">
        <f>VLOOKUP(Abfrage1[[#This Row],[Value.operatorAuthAddress]],Tabelle2[],2,FALSE)</f>
        <v>#N/A</v>
      </c>
      <c r="J13877" s="1"/>
      <c r="K13877" s="1"/>
    </row>
    <row r="13878" spans="1:11" hidden="1" x14ac:dyDescent="0.25">
      <c r="A13878" s="1" t="s">
        <v>41544</v>
      </c>
      <c r="B13878" s="1" t="s">
        <v>41545</v>
      </c>
      <c r="C13878" s="1" t="s">
        <v>41546</v>
      </c>
      <c r="D13878" s="1">
        <v>682124</v>
      </c>
      <c r="E13878" s="1">
        <v>-1</v>
      </c>
      <c r="F13878" s="1" t="s">
        <v>11</v>
      </c>
      <c r="G13878" s="1">
        <v>19</v>
      </c>
      <c r="H13878" s="1">
        <v>6</v>
      </c>
      <c r="I13878" s="1" t="e">
        <f>VLOOKUP(Abfrage1[[#This Row],[Value.operatorAuthAddress]],Tabelle2[],2,FALSE)</f>
        <v>#N/A</v>
      </c>
      <c r="J13878" s="1"/>
      <c r="K13878" s="1"/>
    </row>
    <row r="13879" spans="1:11" hidden="1" x14ac:dyDescent="0.25">
      <c r="A13879" s="1" t="s">
        <v>41547</v>
      </c>
      <c r="B13879" s="1" t="s">
        <v>41548</v>
      </c>
      <c r="C13879" s="1" t="s">
        <v>41549</v>
      </c>
      <c r="D13879" s="1">
        <v>682124</v>
      </c>
      <c r="E13879" s="1">
        <v>-1</v>
      </c>
      <c r="F13879" s="1" t="s">
        <v>11</v>
      </c>
      <c r="G13879" s="1">
        <v>16</v>
      </c>
      <c r="H13879" s="1">
        <v>1</v>
      </c>
      <c r="I13879" s="1" t="e">
        <f>VLOOKUP(Abfrage1[[#This Row],[Value.operatorAuthAddress]],Tabelle2[],2,FALSE)</f>
        <v>#N/A</v>
      </c>
      <c r="J13879" s="1"/>
      <c r="K13879" s="1"/>
    </row>
    <row r="13880" spans="1:11" hidden="1" x14ac:dyDescent="0.25">
      <c r="A13880" s="1" t="s">
        <v>41550</v>
      </c>
      <c r="B13880" s="1" t="s">
        <v>41551</v>
      </c>
      <c r="C13880" s="1" t="s">
        <v>41552</v>
      </c>
      <c r="D13880" s="1">
        <v>682124</v>
      </c>
      <c r="E13880" s="1">
        <v>-1</v>
      </c>
      <c r="F13880" s="1" t="s">
        <v>11</v>
      </c>
      <c r="G13880" s="1">
        <v>20</v>
      </c>
      <c r="H13880" s="1">
        <v>11</v>
      </c>
      <c r="I13880" s="1" t="e">
        <f>VLOOKUP(Abfrage1[[#This Row],[Value.operatorAuthAddress]],Tabelle2[],2,FALSE)</f>
        <v>#N/A</v>
      </c>
      <c r="J13880" s="1"/>
      <c r="K13880" s="1"/>
    </row>
    <row r="13881" spans="1:11" hidden="1" x14ac:dyDescent="0.25">
      <c r="A13881" s="1" t="s">
        <v>41553</v>
      </c>
      <c r="B13881" s="1" t="s">
        <v>41554</v>
      </c>
      <c r="C13881" s="1" t="s">
        <v>41555</v>
      </c>
      <c r="D13881" s="1">
        <v>682118</v>
      </c>
      <c r="E13881" s="1">
        <v>-1</v>
      </c>
      <c r="F13881" s="1" t="s">
        <v>11</v>
      </c>
      <c r="G13881" s="1">
        <v>15</v>
      </c>
      <c r="H13881" s="1">
        <v>18</v>
      </c>
      <c r="I13881" s="1" t="e">
        <f>VLOOKUP(Abfrage1[[#This Row],[Value.operatorAuthAddress]],Tabelle2[],2,FALSE)</f>
        <v>#N/A</v>
      </c>
      <c r="J13881" s="1"/>
      <c r="K13881" s="1"/>
    </row>
    <row r="13882" spans="1:11" hidden="1" x14ac:dyDescent="0.25">
      <c r="A13882" s="1" t="s">
        <v>41556</v>
      </c>
      <c r="B13882" s="1" t="s">
        <v>41557</v>
      </c>
      <c r="C13882" s="1" t="s">
        <v>41558</v>
      </c>
      <c r="D13882" s="1">
        <v>682118</v>
      </c>
      <c r="E13882" s="1">
        <v>-1</v>
      </c>
      <c r="F13882" s="1" t="s">
        <v>11</v>
      </c>
      <c r="G13882" s="1">
        <v>18</v>
      </c>
      <c r="H13882" s="1">
        <v>2</v>
      </c>
      <c r="I13882" s="1" t="e">
        <f>VLOOKUP(Abfrage1[[#This Row],[Value.operatorAuthAddress]],Tabelle2[],2,FALSE)</f>
        <v>#N/A</v>
      </c>
      <c r="J13882" s="1"/>
      <c r="K13882" s="1"/>
    </row>
    <row r="13883" spans="1:11" hidden="1" x14ac:dyDescent="0.25">
      <c r="A13883" s="1" t="s">
        <v>41559</v>
      </c>
      <c r="B13883" s="1" t="s">
        <v>41560</v>
      </c>
      <c r="C13883" s="1" t="s">
        <v>41561</v>
      </c>
      <c r="D13883" s="1">
        <v>682112</v>
      </c>
      <c r="E13883" s="1">
        <v>-1</v>
      </c>
      <c r="F13883" s="1" t="s">
        <v>11</v>
      </c>
      <c r="G13883" s="1">
        <v>19</v>
      </c>
      <c r="H13883" s="1">
        <v>13</v>
      </c>
      <c r="I13883" s="1" t="e">
        <f>VLOOKUP(Abfrage1[[#This Row],[Value.operatorAuthAddress]],Tabelle2[],2,FALSE)</f>
        <v>#N/A</v>
      </c>
      <c r="J13883" s="1"/>
      <c r="K13883" s="1"/>
    </row>
    <row r="13884" spans="1:11" hidden="1" x14ac:dyDescent="0.25">
      <c r="A13884" s="1" t="s">
        <v>41562</v>
      </c>
      <c r="B13884" s="1" t="s">
        <v>41563</v>
      </c>
      <c r="C13884" s="1" t="s">
        <v>41564</v>
      </c>
      <c r="D13884" s="1">
        <v>682112</v>
      </c>
      <c r="E13884" s="1">
        <v>-1</v>
      </c>
      <c r="F13884" s="1" t="s">
        <v>11</v>
      </c>
      <c r="G13884" s="1">
        <v>18</v>
      </c>
      <c r="H13884" s="1">
        <v>2</v>
      </c>
      <c r="I13884" s="1" t="e">
        <f>VLOOKUP(Abfrage1[[#This Row],[Value.operatorAuthAddress]],Tabelle2[],2,FALSE)</f>
        <v>#N/A</v>
      </c>
      <c r="J13884" s="1"/>
      <c r="K13884" s="1"/>
    </row>
    <row r="13885" spans="1:11" hidden="1" x14ac:dyDescent="0.25">
      <c r="A13885" s="1" t="s">
        <v>41565</v>
      </c>
      <c r="B13885" s="1" t="s">
        <v>41566</v>
      </c>
      <c r="C13885" s="1" t="s">
        <v>41567</v>
      </c>
      <c r="D13885" s="1">
        <v>682112</v>
      </c>
      <c r="E13885" s="1">
        <v>-1</v>
      </c>
      <c r="F13885" s="1" t="s">
        <v>11</v>
      </c>
      <c r="G13885" s="1">
        <v>16</v>
      </c>
      <c r="H13885" s="1">
        <v>9</v>
      </c>
      <c r="I13885" s="1" t="e">
        <f>VLOOKUP(Abfrage1[[#This Row],[Value.operatorAuthAddress]],Tabelle2[],2,FALSE)</f>
        <v>#N/A</v>
      </c>
      <c r="J13885" s="1"/>
      <c r="K13885" s="1"/>
    </row>
    <row r="13886" spans="1:11" hidden="1" x14ac:dyDescent="0.25">
      <c r="A13886" s="1" t="s">
        <v>41568</v>
      </c>
      <c r="B13886" s="1" t="s">
        <v>41569</v>
      </c>
      <c r="C13886" s="1" t="s">
        <v>41570</v>
      </c>
      <c r="D13886" s="1">
        <v>682108</v>
      </c>
      <c r="E13886" s="1">
        <v>-1</v>
      </c>
      <c r="F13886" s="1" t="s">
        <v>11</v>
      </c>
      <c r="G13886" s="1">
        <v>18</v>
      </c>
      <c r="H13886" s="1">
        <v>11</v>
      </c>
      <c r="I13886" s="1" t="e">
        <f>VLOOKUP(Abfrage1[[#This Row],[Value.operatorAuthAddress]],Tabelle2[],2,FALSE)</f>
        <v>#N/A</v>
      </c>
      <c r="J13886" s="1"/>
      <c r="K13886" s="1"/>
    </row>
    <row r="13887" spans="1:11" hidden="1" x14ac:dyDescent="0.25">
      <c r="A13887" s="1" t="s">
        <v>41571</v>
      </c>
      <c r="B13887" s="1" t="s">
        <v>41572</v>
      </c>
      <c r="C13887" s="1" t="s">
        <v>41573</v>
      </c>
      <c r="D13887" s="1">
        <v>682108</v>
      </c>
      <c r="E13887" s="1">
        <v>-1</v>
      </c>
      <c r="F13887" s="1" t="s">
        <v>11</v>
      </c>
      <c r="G13887" s="1">
        <v>17</v>
      </c>
      <c r="H13887" s="1">
        <v>11</v>
      </c>
      <c r="I13887" s="1" t="e">
        <f>VLOOKUP(Abfrage1[[#This Row],[Value.operatorAuthAddress]],Tabelle2[],2,FALSE)</f>
        <v>#N/A</v>
      </c>
      <c r="J13887" s="1"/>
      <c r="K13887" s="1"/>
    </row>
    <row r="13888" spans="1:11" hidden="1" x14ac:dyDescent="0.25">
      <c r="A13888" s="1" t="s">
        <v>41574</v>
      </c>
      <c r="B13888" s="1" t="s">
        <v>41575</v>
      </c>
      <c r="C13888" s="1" t="s">
        <v>41576</v>
      </c>
      <c r="D13888" s="1">
        <v>682108</v>
      </c>
      <c r="E13888" s="1">
        <v>-1</v>
      </c>
      <c r="F13888" s="1" t="s">
        <v>11</v>
      </c>
      <c r="G13888" s="1">
        <v>15</v>
      </c>
      <c r="H13888" s="1">
        <v>8</v>
      </c>
      <c r="I13888" s="1" t="e">
        <f>VLOOKUP(Abfrage1[[#This Row],[Value.operatorAuthAddress]],Tabelle2[],2,FALSE)</f>
        <v>#N/A</v>
      </c>
      <c r="J13888" s="1"/>
      <c r="K13888" s="1"/>
    </row>
    <row r="13889" spans="1:11" hidden="1" x14ac:dyDescent="0.25">
      <c r="A13889" s="1" t="s">
        <v>41577</v>
      </c>
      <c r="B13889" s="1" t="s">
        <v>41578</v>
      </c>
      <c r="C13889" s="1" t="s">
        <v>41579</v>
      </c>
      <c r="D13889" s="1">
        <v>682107</v>
      </c>
      <c r="E13889" s="1">
        <v>-1</v>
      </c>
      <c r="F13889" s="1" t="s">
        <v>11</v>
      </c>
      <c r="G13889" s="1">
        <v>17</v>
      </c>
      <c r="H13889" s="1">
        <v>11</v>
      </c>
      <c r="I13889" s="1" t="e">
        <f>VLOOKUP(Abfrage1[[#This Row],[Value.operatorAuthAddress]],Tabelle2[],2,FALSE)</f>
        <v>#N/A</v>
      </c>
      <c r="J13889" s="1"/>
      <c r="K13889" s="1"/>
    </row>
    <row r="13890" spans="1:11" hidden="1" x14ac:dyDescent="0.25">
      <c r="A13890" s="1" t="s">
        <v>41580</v>
      </c>
      <c r="B13890" s="1" t="s">
        <v>41581</v>
      </c>
      <c r="C13890" s="1" t="s">
        <v>41582</v>
      </c>
      <c r="D13890" s="1">
        <v>682107</v>
      </c>
      <c r="E13890" s="1">
        <v>-1</v>
      </c>
      <c r="F13890" s="1" t="s">
        <v>11</v>
      </c>
      <c r="G13890" s="1">
        <v>17</v>
      </c>
      <c r="H13890" s="1">
        <v>1</v>
      </c>
      <c r="I13890" s="1" t="e">
        <f>VLOOKUP(Abfrage1[[#This Row],[Value.operatorAuthAddress]],Tabelle2[],2,FALSE)</f>
        <v>#N/A</v>
      </c>
      <c r="J13890" s="1"/>
      <c r="K13890" s="1"/>
    </row>
    <row r="13891" spans="1:11" hidden="1" x14ac:dyDescent="0.25">
      <c r="A13891" s="1" t="s">
        <v>41583</v>
      </c>
      <c r="B13891" s="1" t="s">
        <v>41584</v>
      </c>
      <c r="C13891" s="1" t="s">
        <v>41585</v>
      </c>
      <c r="D13891" s="1">
        <v>682106</v>
      </c>
      <c r="E13891" s="1">
        <v>-1</v>
      </c>
      <c r="F13891" s="1" t="s">
        <v>11</v>
      </c>
      <c r="G13891" s="1">
        <v>18</v>
      </c>
      <c r="H13891" s="1">
        <v>4</v>
      </c>
      <c r="I13891" s="1" t="e">
        <f>VLOOKUP(Abfrage1[[#This Row],[Value.operatorAuthAddress]],Tabelle2[],2,FALSE)</f>
        <v>#N/A</v>
      </c>
      <c r="J13891" s="1"/>
      <c r="K13891" s="1"/>
    </row>
    <row r="13892" spans="1:11" hidden="1" x14ac:dyDescent="0.25">
      <c r="A13892" s="1" t="s">
        <v>41586</v>
      </c>
      <c r="B13892" s="1" t="s">
        <v>41587</v>
      </c>
      <c r="C13892" s="1" t="s">
        <v>41588</v>
      </c>
      <c r="D13892" s="1">
        <v>682106</v>
      </c>
      <c r="E13892" s="1">
        <v>-1</v>
      </c>
      <c r="F13892" s="1" t="s">
        <v>11</v>
      </c>
      <c r="G13892" s="1">
        <v>16</v>
      </c>
      <c r="H13892" s="1">
        <v>11</v>
      </c>
      <c r="I13892" s="1" t="e">
        <f>VLOOKUP(Abfrage1[[#This Row],[Value.operatorAuthAddress]],Tabelle2[],2,FALSE)</f>
        <v>#N/A</v>
      </c>
      <c r="J13892" s="1"/>
      <c r="K13892" s="1"/>
    </row>
    <row r="13893" spans="1:11" hidden="1" x14ac:dyDescent="0.25">
      <c r="A13893" s="1" t="s">
        <v>41589</v>
      </c>
      <c r="B13893" s="1" t="s">
        <v>41590</v>
      </c>
      <c r="C13893" s="1" t="s">
        <v>41591</v>
      </c>
      <c r="D13893" s="1">
        <v>682104</v>
      </c>
      <c r="E13893" s="1">
        <v>-1</v>
      </c>
      <c r="F13893" s="1" t="s">
        <v>11</v>
      </c>
      <c r="G13893" s="1">
        <v>15</v>
      </c>
      <c r="H13893" s="1">
        <v>3</v>
      </c>
      <c r="I13893" s="1" t="e">
        <f>VLOOKUP(Abfrage1[[#This Row],[Value.operatorAuthAddress]],Tabelle2[],2,FALSE)</f>
        <v>#N/A</v>
      </c>
      <c r="J13893" s="1"/>
      <c r="K13893" s="1"/>
    </row>
    <row r="13894" spans="1:11" hidden="1" x14ac:dyDescent="0.25">
      <c r="A13894" s="1" t="s">
        <v>41592</v>
      </c>
      <c r="B13894" s="1" t="s">
        <v>41593</v>
      </c>
      <c r="C13894" s="1" t="s">
        <v>41594</v>
      </c>
      <c r="D13894" s="1">
        <v>682103</v>
      </c>
      <c r="E13894" s="1">
        <v>-1</v>
      </c>
      <c r="F13894" s="1" t="s">
        <v>11</v>
      </c>
      <c r="G13894" s="1">
        <v>13</v>
      </c>
      <c r="H13894" s="1">
        <v>14</v>
      </c>
      <c r="I13894" s="1" t="e">
        <f>VLOOKUP(Abfrage1[[#This Row],[Value.operatorAuthAddress]],Tabelle2[],2,FALSE)</f>
        <v>#N/A</v>
      </c>
      <c r="J13894" s="1"/>
      <c r="K13894" s="1"/>
    </row>
    <row r="13895" spans="1:11" hidden="1" x14ac:dyDescent="0.25">
      <c r="A13895" s="1" t="s">
        <v>41595</v>
      </c>
      <c r="B13895" s="1" t="s">
        <v>41596</v>
      </c>
      <c r="C13895" s="1" t="s">
        <v>41597</v>
      </c>
      <c r="D13895" s="1">
        <v>682103</v>
      </c>
      <c r="E13895" s="1">
        <v>-1</v>
      </c>
      <c r="F13895" s="1" t="s">
        <v>11</v>
      </c>
      <c r="G13895" s="1">
        <v>17</v>
      </c>
      <c r="H13895" s="1">
        <v>6</v>
      </c>
      <c r="I13895" s="1" t="e">
        <f>VLOOKUP(Abfrage1[[#This Row],[Value.operatorAuthAddress]],Tabelle2[],2,FALSE)</f>
        <v>#N/A</v>
      </c>
      <c r="J13895" s="1"/>
      <c r="K13895" s="1"/>
    </row>
    <row r="13896" spans="1:11" hidden="1" x14ac:dyDescent="0.25">
      <c r="A13896" s="1" t="s">
        <v>41598</v>
      </c>
      <c r="B13896" s="1" t="s">
        <v>41599</v>
      </c>
      <c r="C13896" s="1" t="s">
        <v>41600</v>
      </c>
      <c r="D13896" s="1">
        <v>682101</v>
      </c>
      <c r="E13896" s="1">
        <v>-1</v>
      </c>
      <c r="F13896" s="1" t="s">
        <v>11</v>
      </c>
      <c r="G13896" s="1">
        <v>17</v>
      </c>
      <c r="H13896" s="1">
        <v>8</v>
      </c>
      <c r="I13896" s="1" t="e">
        <f>VLOOKUP(Abfrage1[[#This Row],[Value.operatorAuthAddress]],Tabelle2[],2,FALSE)</f>
        <v>#N/A</v>
      </c>
      <c r="J13896" s="1"/>
      <c r="K13896" s="1"/>
    </row>
    <row r="13897" spans="1:11" hidden="1" x14ac:dyDescent="0.25">
      <c r="A13897" s="1" t="s">
        <v>41601</v>
      </c>
      <c r="B13897" s="1" t="s">
        <v>41602</v>
      </c>
      <c r="C13897" s="1" t="s">
        <v>41603</v>
      </c>
      <c r="D13897" s="1">
        <v>682101</v>
      </c>
      <c r="E13897" s="1">
        <v>-1</v>
      </c>
      <c r="F13897" s="1" t="s">
        <v>11</v>
      </c>
      <c r="G13897" s="1">
        <v>16</v>
      </c>
      <c r="H13897" s="1">
        <v>7</v>
      </c>
      <c r="I13897" s="1" t="e">
        <f>VLOOKUP(Abfrage1[[#This Row],[Value.operatorAuthAddress]],Tabelle2[],2,FALSE)</f>
        <v>#N/A</v>
      </c>
      <c r="J13897" s="1"/>
      <c r="K13897" s="1"/>
    </row>
    <row r="13898" spans="1:11" hidden="1" x14ac:dyDescent="0.25">
      <c r="A13898" s="1" t="s">
        <v>41604</v>
      </c>
      <c r="B13898" s="1" t="s">
        <v>41605</v>
      </c>
      <c r="C13898" s="1" t="s">
        <v>41606</v>
      </c>
      <c r="D13898" s="1">
        <v>682099</v>
      </c>
      <c r="E13898" s="1">
        <v>-1</v>
      </c>
      <c r="F13898" s="1" t="s">
        <v>11</v>
      </c>
      <c r="G13898" s="1">
        <v>20</v>
      </c>
      <c r="H13898" s="1">
        <v>1</v>
      </c>
      <c r="I13898" s="1" t="e">
        <f>VLOOKUP(Abfrage1[[#This Row],[Value.operatorAuthAddress]],Tabelle2[],2,FALSE)</f>
        <v>#N/A</v>
      </c>
      <c r="J13898" s="1"/>
      <c r="K13898" s="1"/>
    </row>
    <row r="13899" spans="1:11" hidden="1" x14ac:dyDescent="0.25">
      <c r="A13899" s="1" t="s">
        <v>41607</v>
      </c>
      <c r="B13899" s="1" t="s">
        <v>41608</v>
      </c>
      <c r="C13899" s="1" t="s">
        <v>41609</v>
      </c>
      <c r="D13899" s="1">
        <v>682098</v>
      </c>
      <c r="E13899" s="1">
        <v>-1</v>
      </c>
      <c r="F13899" s="1" t="s">
        <v>11</v>
      </c>
      <c r="G13899" s="1">
        <v>21</v>
      </c>
      <c r="H13899" s="1">
        <v>1</v>
      </c>
      <c r="I13899" s="1" t="e">
        <f>VLOOKUP(Abfrage1[[#This Row],[Value.operatorAuthAddress]],Tabelle2[],2,FALSE)</f>
        <v>#N/A</v>
      </c>
      <c r="J13899" s="1"/>
      <c r="K13899" s="1"/>
    </row>
    <row r="13900" spans="1:11" hidden="1" x14ac:dyDescent="0.25">
      <c r="A13900" s="1" t="s">
        <v>41610</v>
      </c>
      <c r="B13900" s="1" t="s">
        <v>41611</v>
      </c>
      <c r="C13900" s="1" t="s">
        <v>41612</v>
      </c>
      <c r="D13900" s="1">
        <v>682098</v>
      </c>
      <c r="E13900" s="1">
        <v>-1</v>
      </c>
      <c r="F13900" s="1" t="s">
        <v>11</v>
      </c>
      <c r="G13900" s="1">
        <v>16</v>
      </c>
      <c r="H13900" s="1">
        <v>5</v>
      </c>
      <c r="I13900" s="1" t="e">
        <f>VLOOKUP(Abfrage1[[#This Row],[Value.operatorAuthAddress]],Tabelle2[],2,FALSE)</f>
        <v>#N/A</v>
      </c>
      <c r="J13900" s="1"/>
      <c r="K13900" s="1"/>
    </row>
    <row r="13901" spans="1:11" hidden="1" x14ac:dyDescent="0.25">
      <c r="A13901" s="1" t="s">
        <v>41613</v>
      </c>
      <c r="B13901" s="1" t="s">
        <v>41614</v>
      </c>
      <c r="C13901" s="1" t="s">
        <v>41615</v>
      </c>
      <c r="D13901" s="1">
        <v>682098</v>
      </c>
      <c r="E13901" s="1">
        <v>-1</v>
      </c>
      <c r="F13901" s="1" t="s">
        <v>11</v>
      </c>
      <c r="G13901" s="1">
        <v>16</v>
      </c>
      <c r="H13901" s="1">
        <v>12</v>
      </c>
      <c r="I13901" s="1" t="e">
        <f>VLOOKUP(Abfrage1[[#This Row],[Value.operatorAuthAddress]],Tabelle2[],2,FALSE)</f>
        <v>#N/A</v>
      </c>
      <c r="J13901" s="1"/>
      <c r="K13901" s="1"/>
    </row>
    <row r="13902" spans="1:11" hidden="1" x14ac:dyDescent="0.25">
      <c r="A13902" s="1" t="s">
        <v>41616</v>
      </c>
      <c r="B13902" s="1" t="s">
        <v>41617</v>
      </c>
      <c r="C13902" s="1" t="s">
        <v>41618</v>
      </c>
      <c r="D13902" s="1">
        <v>682095</v>
      </c>
      <c r="E13902" s="1">
        <v>-1</v>
      </c>
      <c r="F13902" s="1" t="s">
        <v>11</v>
      </c>
      <c r="G13902" s="1">
        <v>18</v>
      </c>
      <c r="H13902" s="1">
        <v>4</v>
      </c>
      <c r="I13902" s="1" t="e">
        <f>VLOOKUP(Abfrage1[[#This Row],[Value.operatorAuthAddress]],Tabelle2[],2,FALSE)</f>
        <v>#N/A</v>
      </c>
      <c r="J13902" s="1"/>
      <c r="K13902" s="1"/>
    </row>
    <row r="13903" spans="1:11" hidden="1" x14ac:dyDescent="0.25">
      <c r="A13903" s="1" t="s">
        <v>41619</v>
      </c>
      <c r="B13903" s="1" t="s">
        <v>41620</v>
      </c>
      <c r="C13903" s="1" t="s">
        <v>41621</v>
      </c>
      <c r="D13903" s="1">
        <v>682093</v>
      </c>
      <c r="E13903" s="1">
        <v>-1</v>
      </c>
      <c r="F13903" s="1" t="s">
        <v>11</v>
      </c>
      <c r="G13903" s="1">
        <v>22</v>
      </c>
      <c r="H13903" s="1">
        <v>3</v>
      </c>
      <c r="I13903" s="1" t="e">
        <f>VLOOKUP(Abfrage1[[#This Row],[Value.operatorAuthAddress]],Tabelle2[],2,FALSE)</f>
        <v>#N/A</v>
      </c>
      <c r="J13903" s="1"/>
      <c r="K13903" s="1"/>
    </row>
    <row r="13904" spans="1:11" hidden="1" x14ac:dyDescent="0.25">
      <c r="A13904" s="1" t="s">
        <v>41622</v>
      </c>
      <c r="B13904" s="1" t="s">
        <v>41623</v>
      </c>
      <c r="C13904" s="1" t="s">
        <v>41624</v>
      </c>
      <c r="D13904" s="1">
        <v>682093</v>
      </c>
      <c r="E13904" s="1">
        <v>-1</v>
      </c>
      <c r="F13904" s="1" t="s">
        <v>11</v>
      </c>
      <c r="G13904" s="1">
        <v>24</v>
      </c>
      <c r="H13904" s="1">
        <v>1</v>
      </c>
      <c r="I13904" s="1" t="e">
        <f>VLOOKUP(Abfrage1[[#This Row],[Value.operatorAuthAddress]],Tabelle2[],2,FALSE)</f>
        <v>#N/A</v>
      </c>
      <c r="J13904" s="1"/>
      <c r="K13904" s="1"/>
    </row>
    <row r="13905" spans="1:11" hidden="1" x14ac:dyDescent="0.25">
      <c r="A13905" s="1" t="s">
        <v>41625</v>
      </c>
      <c r="B13905" s="1" t="s">
        <v>41626</v>
      </c>
      <c r="C13905" s="1" t="s">
        <v>41627</v>
      </c>
      <c r="D13905" s="1">
        <v>682093</v>
      </c>
      <c r="E13905" s="1">
        <v>-1</v>
      </c>
      <c r="F13905" s="1" t="s">
        <v>11</v>
      </c>
      <c r="G13905" s="1">
        <v>18</v>
      </c>
      <c r="H13905" s="1">
        <v>12</v>
      </c>
      <c r="I13905" s="1" t="e">
        <f>VLOOKUP(Abfrage1[[#This Row],[Value.operatorAuthAddress]],Tabelle2[],2,FALSE)</f>
        <v>#N/A</v>
      </c>
      <c r="J13905" s="1"/>
      <c r="K13905" s="1"/>
    </row>
    <row r="13906" spans="1:11" hidden="1" x14ac:dyDescent="0.25">
      <c r="A13906" s="1" t="s">
        <v>41628</v>
      </c>
      <c r="B13906" s="1" t="s">
        <v>41629</v>
      </c>
      <c r="C13906" s="1" t="s">
        <v>41630</v>
      </c>
      <c r="D13906" s="1">
        <v>682093</v>
      </c>
      <c r="E13906" s="1">
        <v>-1</v>
      </c>
      <c r="F13906" s="1" t="s">
        <v>11</v>
      </c>
      <c r="G13906" s="1">
        <v>14</v>
      </c>
      <c r="H13906" s="1">
        <v>2</v>
      </c>
      <c r="I13906" s="1" t="e">
        <f>VLOOKUP(Abfrage1[[#This Row],[Value.operatorAuthAddress]],Tabelle2[],2,FALSE)</f>
        <v>#N/A</v>
      </c>
      <c r="J13906" s="1"/>
      <c r="K13906" s="1"/>
    </row>
    <row r="13907" spans="1:11" hidden="1" x14ac:dyDescent="0.25">
      <c r="A13907" s="1" t="s">
        <v>41631</v>
      </c>
      <c r="B13907" s="1" t="s">
        <v>41632</v>
      </c>
      <c r="C13907" s="1" t="s">
        <v>41633</v>
      </c>
      <c r="D13907" s="1">
        <v>682093</v>
      </c>
      <c r="E13907" s="1">
        <v>-1</v>
      </c>
      <c r="F13907" s="1" t="s">
        <v>11</v>
      </c>
      <c r="G13907" s="1">
        <v>18</v>
      </c>
      <c r="H13907" s="1">
        <v>1</v>
      </c>
      <c r="I13907" s="1" t="e">
        <f>VLOOKUP(Abfrage1[[#This Row],[Value.operatorAuthAddress]],Tabelle2[],2,FALSE)</f>
        <v>#N/A</v>
      </c>
      <c r="J13907" s="1"/>
      <c r="K13907" s="1"/>
    </row>
    <row r="13908" spans="1:11" hidden="1" x14ac:dyDescent="0.25">
      <c r="A13908" s="1" t="s">
        <v>41634</v>
      </c>
      <c r="B13908" s="1" t="s">
        <v>41635</v>
      </c>
      <c r="C13908" s="1" t="s">
        <v>41636</v>
      </c>
      <c r="D13908" s="1">
        <v>682093</v>
      </c>
      <c r="E13908" s="1">
        <v>-1</v>
      </c>
      <c r="F13908" s="1" t="s">
        <v>11</v>
      </c>
      <c r="G13908" s="1">
        <v>19</v>
      </c>
      <c r="H13908" s="1">
        <v>7</v>
      </c>
      <c r="I13908" s="1" t="e">
        <f>VLOOKUP(Abfrage1[[#This Row],[Value.operatorAuthAddress]],Tabelle2[],2,FALSE)</f>
        <v>#N/A</v>
      </c>
      <c r="J13908" s="1"/>
      <c r="K13908" s="1"/>
    </row>
    <row r="13909" spans="1:11" hidden="1" x14ac:dyDescent="0.25">
      <c r="A13909" s="1" t="s">
        <v>41637</v>
      </c>
      <c r="B13909" s="1" t="s">
        <v>41638</v>
      </c>
      <c r="C13909" s="1" t="s">
        <v>41639</v>
      </c>
      <c r="D13909" s="1">
        <v>682093</v>
      </c>
      <c r="E13909" s="1">
        <v>-1</v>
      </c>
      <c r="F13909" s="1" t="s">
        <v>11</v>
      </c>
      <c r="G13909" s="1">
        <v>20</v>
      </c>
      <c r="H13909" s="1">
        <v>9</v>
      </c>
      <c r="I13909" s="1" t="e">
        <f>VLOOKUP(Abfrage1[[#This Row],[Value.operatorAuthAddress]],Tabelle2[],2,FALSE)</f>
        <v>#N/A</v>
      </c>
      <c r="J13909" s="1"/>
      <c r="K13909" s="1"/>
    </row>
    <row r="13910" spans="1:11" hidden="1" x14ac:dyDescent="0.25">
      <c r="A13910" s="1" t="s">
        <v>41640</v>
      </c>
      <c r="B13910" s="1" t="s">
        <v>41641</v>
      </c>
      <c r="C13910" s="1" t="s">
        <v>41642</v>
      </c>
      <c r="D13910" s="1">
        <v>682091</v>
      </c>
      <c r="E13910" s="1">
        <v>-1</v>
      </c>
      <c r="F13910" s="1" t="s">
        <v>11</v>
      </c>
      <c r="G13910" s="1">
        <v>17</v>
      </c>
      <c r="H13910" s="1">
        <v>2</v>
      </c>
      <c r="I13910" s="1" t="e">
        <f>VLOOKUP(Abfrage1[[#This Row],[Value.operatorAuthAddress]],Tabelle2[],2,FALSE)</f>
        <v>#N/A</v>
      </c>
      <c r="J13910" s="1"/>
      <c r="K13910" s="1"/>
    </row>
    <row r="13911" spans="1:11" hidden="1" x14ac:dyDescent="0.25">
      <c r="A13911" s="1" t="s">
        <v>41643</v>
      </c>
      <c r="B13911" s="1" t="s">
        <v>41644</v>
      </c>
      <c r="C13911" s="1" t="s">
        <v>41645</v>
      </c>
      <c r="D13911" s="1">
        <v>682090</v>
      </c>
      <c r="E13911" s="1">
        <v>-1</v>
      </c>
      <c r="F13911" s="1" t="s">
        <v>11</v>
      </c>
      <c r="G13911" s="1">
        <v>16</v>
      </c>
      <c r="H13911" s="1">
        <v>1</v>
      </c>
      <c r="I13911" s="1" t="e">
        <f>VLOOKUP(Abfrage1[[#This Row],[Value.operatorAuthAddress]],Tabelle2[],2,FALSE)</f>
        <v>#N/A</v>
      </c>
      <c r="J13911" s="1"/>
      <c r="K13911" s="1"/>
    </row>
    <row r="13912" spans="1:11" hidden="1" x14ac:dyDescent="0.25">
      <c r="A13912" s="1" t="s">
        <v>41646</v>
      </c>
      <c r="B13912" s="1" t="s">
        <v>41647</v>
      </c>
      <c r="C13912" s="1" t="s">
        <v>41648</v>
      </c>
      <c r="D13912" s="1">
        <v>682090</v>
      </c>
      <c r="E13912" s="1">
        <v>-1</v>
      </c>
      <c r="F13912" s="1" t="s">
        <v>11</v>
      </c>
      <c r="G13912" s="1">
        <v>19</v>
      </c>
      <c r="H13912" s="1">
        <v>2</v>
      </c>
      <c r="I13912" s="1" t="e">
        <f>VLOOKUP(Abfrage1[[#This Row],[Value.operatorAuthAddress]],Tabelle2[],2,FALSE)</f>
        <v>#N/A</v>
      </c>
      <c r="J13912" s="1"/>
      <c r="K13912" s="1"/>
    </row>
    <row r="13913" spans="1:11" hidden="1" x14ac:dyDescent="0.25">
      <c r="A13913" s="1" t="s">
        <v>41649</v>
      </c>
      <c r="B13913" s="1" t="s">
        <v>41650</v>
      </c>
      <c r="C13913" s="1" t="s">
        <v>41651</v>
      </c>
      <c r="D13913" s="1">
        <v>682089</v>
      </c>
      <c r="E13913" s="1">
        <v>-1</v>
      </c>
      <c r="F13913" s="1" t="s">
        <v>11</v>
      </c>
      <c r="G13913" s="1">
        <v>16</v>
      </c>
      <c r="H13913" s="1">
        <v>4</v>
      </c>
      <c r="I13913" s="1" t="e">
        <f>VLOOKUP(Abfrage1[[#This Row],[Value.operatorAuthAddress]],Tabelle2[],2,FALSE)</f>
        <v>#N/A</v>
      </c>
      <c r="J13913" s="1"/>
      <c r="K13913" s="1"/>
    </row>
    <row r="13914" spans="1:11" hidden="1" x14ac:dyDescent="0.25">
      <c r="A13914" s="1" t="s">
        <v>41652</v>
      </c>
      <c r="B13914" s="1" t="s">
        <v>41653</v>
      </c>
      <c r="C13914" s="1" t="s">
        <v>41654</v>
      </c>
      <c r="D13914" s="1">
        <v>682089</v>
      </c>
      <c r="E13914" s="1">
        <v>-1</v>
      </c>
      <c r="F13914" s="1" t="s">
        <v>11</v>
      </c>
      <c r="G13914" s="1">
        <v>20</v>
      </c>
      <c r="H13914" s="1">
        <v>5</v>
      </c>
      <c r="I13914" s="1" t="e">
        <f>VLOOKUP(Abfrage1[[#This Row],[Value.operatorAuthAddress]],Tabelle2[],2,FALSE)</f>
        <v>#N/A</v>
      </c>
      <c r="J13914" s="1"/>
      <c r="K13914" s="1"/>
    </row>
    <row r="13915" spans="1:11" hidden="1" x14ac:dyDescent="0.25">
      <c r="A13915" s="1" t="s">
        <v>41655</v>
      </c>
      <c r="B13915" s="1" t="s">
        <v>41656</v>
      </c>
      <c r="C13915" s="1" t="s">
        <v>41657</v>
      </c>
      <c r="D13915" s="1">
        <v>682087</v>
      </c>
      <c r="E13915" s="1">
        <v>-1</v>
      </c>
      <c r="F13915" s="1" t="s">
        <v>11</v>
      </c>
      <c r="G13915" s="1">
        <v>15</v>
      </c>
      <c r="H13915" s="1">
        <v>13</v>
      </c>
      <c r="I13915" s="1" t="e">
        <f>VLOOKUP(Abfrage1[[#This Row],[Value.operatorAuthAddress]],Tabelle2[],2,FALSE)</f>
        <v>#N/A</v>
      </c>
      <c r="J13915" s="1"/>
      <c r="K13915" s="1"/>
    </row>
    <row r="13916" spans="1:11" hidden="1" x14ac:dyDescent="0.25">
      <c r="A13916" s="1" t="s">
        <v>41658</v>
      </c>
      <c r="B13916" s="1" t="s">
        <v>41659</v>
      </c>
      <c r="C13916" s="1" t="s">
        <v>41660</v>
      </c>
      <c r="D13916" s="1">
        <v>682086</v>
      </c>
      <c r="E13916" s="1">
        <v>-1</v>
      </c>
      <c r="F13916" s="1" t="s">
        <v>11</v>
      </c>
      <c r="G13916" s="1">
        <v>12</v>
      </c>
      <c r="H13916" s="1">
        <v>22</v>
      </c>
      <c r="I13916" s="1" t="e">
        <f>VLOOKUP(Abfrage1[[#This Row],[Value.operatorAuthAddress]],Tabelle2[],2,FALSE)</f>
        <v>#N/A</v>
      </c>
      <c r="J13916" s="1"/>
      <c r="K13916" s="1"/>
    </row>
    <row r="13917" spans="1:11" hidden="1" x14ac:dyDescent="0.25">
      <c r="A13917" s="1" t="s">
        <v>41661</v>
      </c>
      <c r="B13917" s="1" t="s">
        <v>41662</v>
      </c>
      <c r="C13917" s="1" t="s">
        <v>41663</v>
      </c>
      <c r="D13917" s="1">
        <v>682084</v>
      </c>
      <c r="E13917" s="1">
        <v>-1</v>
      </c>
      <c r="F13917" s="1" t="s">
        <v>11</v>
      </c>
      <c r="G13917" s="1">
        <v>17</v>
      </c>
      <c r="H13917" s="1">
        <v>4</v>
      </c>
      <c r="I13917" s="1" t="e">
        <f>VLOOKUP(Abfrage1[[#This Row],[Value.operatorAuthAddress]],Tabelle2[],2,FALSE)</f>
        <v>#N/A</v>
      </c>
      <c r="J13917" s="1"/>
      <c r="K13917" s="1"/>
    </row>
    <row r="13918" spans="1:11" hidden="1" x14ac:dyDescent="0.25">
      <c r="A13918" s="1" t="s">
        <v>41664</v>
      </c>
      <c r="B13918" s="1" t="s">
        <v>41665</v>
      </c>
      <c r="C13918" s="1" t="s">
        <v>41666</v>
      </c>
      <c r="D13918" s="1">
        <v>682083</v>
      </c>
      <c r="E13918" s="1">
        <v>-1</v>
      </c>
      <c r="F13918" s="1" t="s">
        <v>11</v>
      </c>
      <c r="G13918" s="1">
        <v>19</v>
      </c>
      <c r="H13918" s="1">
        <v>3</v>
      </c>
      <c r="I13918" s="1" t="e">
        <f>VLOOKUP(Abfrage1[[#This Row],[Value.operatorAuthAddress]],Tabelle2[],2,FALSE)</f>
        <v>#N/A</v>
      </c>
      <c r="J13918" s="1"/>
      <c r="K13918" s="1"/>
    </row>
    <row r="13919" spans="1:11" hidden="1" x14ac:dyDescent="0.25">
      <c r="A13919" s="1" t="s">
        <v>41667</v>
      </c>
      <c r="B13919" s="1" t="s">
        <v>41668</v>
      </c>
      <c r="C13919" s="1" t="s">
        <v>41669</v>
      </c>
      <c r="D13919" s="1">
        <v>682080</v>
      </c>
      <c r="E13919" s="1">
        <v>-1</v>
      </c>
      <c r="F13919" s="1" t="s">
        <v>11</v>
      </c>
      <c r="G13919" s="1">
        <v>27</v>
      </c>
      <c r="H13919" s="1">
        <v>11</v>
      </c>
      <c r="I13919" s="1" t="e">
        <f>VLOOKUP(Abfrage1[[#This Row],[Value.operatorAuthAddress]],Tabelle2[],2,FALSE)</f>
        <v>#N/A</v>
      </c>
      <c r="J13919" s="1"/>
      <c r="K13919" s="1"/>
    </row>
    <row r="13920" spans="1:11" hidden="1" x14ac:dyDescent="0.25">
      <c r="A13920" s="1" t="s">
        <v>41670</v>
      </c>
      <c r="B13920" s="1" t="s">
        <v>41671</v>
      </c>
      <c r="C13920" s="1" t="s">
        <v>41672</v>
      </c>
      <c r="D13920" s="1">
        <v>682080</v>
      </c>
      <c r="E13920" s="1">
        <v>-1</v>
      </c>
      <c r="F13920" s="1" t="s">
        <v>11</v>
      </c>
      <c r="G13920" s="1">
        <v>11</v>
      </c>
      <c r="H13920" s="1">
        <v>4</v>
      </c>
      <c r="I13920" s="1" t="e">
        <f>VLOOKUP(Abfrage1[[#This Row],[Value.operatorAuthAddress]],Tabelle2[],2,FALSE)</f>
        <v>#N/A</v>
      </c>
      <c r="J13920" s="1"/>
      <c r="K13920" s="1"/>
    </row>
    <row r="13921" spans="1:11" hidden="1" x14ac:dyDescent="0.25">
      <c r="A13921" s="1" t="s">
        <v>41673</v>
      </c>
      <c r="B13921" s="1" t="s">
        <v>41674</v>
      </c>
      <c r="C13921" s="1" t="s">
        <v>41675</v>
      </c>
      <c r="D13921" s="1">
        <v>682078</v>
      </c>
      <c r="E13921" s="1">
        <v>-1</v>
      </c>
      <c r="F13921" s="1" t="s">
        <v>11</v>
      </c>
      <c r="G13921" s="1">
        <v>20</v>
      </c>
      <c r="H13921" s="1">
        <v>4</v>
      </c>
      <c r="I13921" s="1" t="e">
        <f>VLOOKUP(Abfrage1[[#This Row],[Value.operatorAuthAddress]],Tabelle2[],2,FALSE)</f>
        <v>#N/A</v>
      </c>
      <c r="J13921" s="1"/>
      <c r="K13921" s="1"/>
    </row>
    <row r="13922" spans="1:11" hidden="1" x14ac:dyDescent="0.25">
      <c r="A13922" s="1" t="s">
        <v>41676</v>
      </c>
      <c r="B13922" s="1" t="s">
        <v>41677</v>
      </c>
      <c r="C13922" s="1" t="s">
        <v>41678</v>
      </c>
      <c r="D13922" s="1">
        <v>682078</v>
      </c>
      <c r="E13922" s="1">
        <v>-1</v>
      </c>
      <c r="F13922" s="1" t="s">
        <v>11</v>
      </c>
      <c r="G13922" s="1">
        <v>23</v>
      </c>
      <c r="H13922" s="1">
        <v>9</v>
      </c>
      <c r="I13922" s="1" t="e">
        <f>VLOOKUP(Abfrage1[[#This Row],[Value.operatorAuthAddress]],Tabelle2[],2,FALSE)</f>
        <v>#N/A</v>
      </c>
      <c r="J13922" s="1"/>
      <c r="K13922" s="1"/>
    </row>
    <row r="13923" spans="1:11" hidden="1" x14ac:dyDescent="0.25">
      <c r="A13923" s="1" t="s">
        <v>41679</v>
      </c>
      <c r="B13923" s="1" t="s">
        <v>41680</v>
      </c>
      <c r="C13923" s="1" t="s">
        <v>41681</v>
      </c>
      <c r="D13923" s="1">
        <v>682077</v>
      </c>
      <c r="E13923" s="1">
        <v>-1</v>
      </c>
      <c r="F13923" s="1" t="s">
        <v>11</v>
      </c>
      <c r="G13923" s="1">
        <v>15</v>
      </c>
      <c r="H13923" s="1">
        <v>13</v>
      </c>
      <c r="I13923" s="1" t="e">
        <f>VLOOKUP(Abfrage1[[#This Row],[Value.operatorAuthAddress]],Tabelle2[],2,FALSE)</f>
        <v>#N/A</v>
      </c>
      <c r="J13923" s="1"/>
      <c r="K13923" s="1"/>
    </row>
    <row r="13924" spans="1:11" hidden="1" x14ac:dyDescent="0.25">
      <c r="A13924" s="1" t="s">
        <v>41682</v>
      </c>
      <c r="B13924" s="1" t="s">
        <v>41683</v>
      </c>
      <c r="C13924" s="1" t="s">
        <v>41684</v>
      </c>
      <c r="D13924" s="1">
        <v>682075</v>
      </c>
      <c r="E13924" s="1">
        <v>-1</v>
      </c>
      <c r="F13924" s="1" t="s">
        <v>11</v>
      </c>
      <c r="G13924" s="1">
        <v>15</v>
      </c>
      <c r="H13924" s="1">
        <v>13</v>
      </c>
      <c r="I13924" s="1" t="e">
        <f>VLOOKUP(Abfrage1[[#This Row],[Value.operatorAuthAddress]],Tabelle2[],2,FALSE)</f>
        <v>#N/A</v>
      </c>
      <c r="J13924" s="1"/>
      <c r="K13924" s="1"/>
    </row>
    <row r="13925" spans="1:11" hidden="1" x14ac:dyDescent="0.25">
      <c r="A13925" s="1" t="s">
        <v>41685</v>
      </c>
      <c r="B13925" s="1" t="s">
        <v>41686</v>
      </c>
      <c r="C13925" s="1" t="s">
        <v>41687</v>
      </c>
      <c r="D13925" s="1">
        <v>682075</v>
      </c>
      <c r="E13925" s="1">
        <v>-1</v>
      </c>
      <c r="F13925" s="1" t="s">
        <v>11</v>
      </c>
      <c r="G13925" s="1">
        <v>11</v>
      </c>
      <c r="H13925" s="1">
        <v>23</v>
      </c>
      <c r="I13925" s="1" t="e">
        <f>VLOOKUP(Abfrage1[[#This Row],[Value.operatorAuthAddress]],Tabelle2[],2,FALSE)</f>
        <v>#N/A</v>
      </c>
      <c r="J13925" s="1"/>
      <c r="K13925" s="1"/>
    </row>
    <row r="13926" spans="1:11" hidden="1" x14ac:dyDescent="0.25">
      <c r="A13926" s="1" t="s">
        <v>41688</v>
      </c>
      <c r="B13926" s="1" t="s">
        <v>41689</v>
      </c>
      <c r="C13926" s="1" t="s">
        <v>41690</v>
      </c>
      <c r="D13926" s="1">
        <v>682075</v>
      </c>
      <c r="E13926" s="1">
        <v>-1</v>
      </c>
      <c r="F13926" s="1" t="s">
        <v>11</v>
      </c>
      <c r="G13926" s="1">
        <v>19</v>
      </c>
      <c r="H13926" s="1">
        <v>10</v>
      </c>
      <c r="I13926" s="1" t="e">
        <f>VLOOKUP(Abfrage1[[#This Row],[Value.operatorAuthAddress]],Tabelle2[],2,FALSE)</f>
        <v>#N/A</v>
      </c>
      <c r="J13926" s="1"/>
      <c r="K13926" s="1"/>
    </row>
    <row r="13927" spans="1:11" hidden="1" x14ac:dyDescent="0.25">
      <c r="A13927" s="1" t="s">
        <v>41691</v>
      </c>
      <c r="B13927" s="1" t="s">
        <v>41692</v>
      </c>
      <c r="C13927" s="1" t="s">
        <v>41693</v>
      </c>
      <c r="D13927" s="1">
        <v>682073</v>
      </c>
      <c r="E13927" s="1">
        <v>-1</v>
      </c>
      <c r="F13927" s="1" t="s">
        <v>11</v>
      </c>
      <c r="G13927" s="1">
        <v>14</v>
      </c>
      <c r="H13927" s="1">
        <v>1</v>
      </c>
      <c r="I13927" s="1" t="e">
        <f>VLOOKUP(Abfrage1[[#This Row],[Value.operatorAuthAddress]],Tabelle2[],2,FALSE)</f>
        <v>#N/A</v>
      </c>
      <c r="J13927" s="1"/>
      <c r="K13927" s="1"/>
    </row>
    <row r="13928" spans="1:11" hidden="1" x14ac:dyDescent="0.25">
      <c r="A13928" s="1" t="s">
        <v>41694</v>
      </c>
      <c r="B13928" s="1" t="s">
        <v>41695</v>
      </c>
      <c r="C13928" s="1" t="s">
        <v>41696</v>
      </c>
      <c r="D13928" s="1">
        <v>682073</v>
      </c>
      <c r="E13928" s="1">
        <v>-1</v>
      </c>
      <c r="F13928" s="1" t="s">
        <v>11</v>
      </c>
      <c r="G13928" s="1">
        <v>17</v>
      </c>
      <c r="H13928" s="1">
        <v>18</v>
      </c>
      <c r="I13928" s="1" t="e">
        <f>VLOOKUP(Abfrage1[[#This Row],[Value.operatorAuthAddress]],Tabelle2[],2,FALSE)</f>
        <v>#N/A</v>
      </c>
      <c r="J13928" s="1"/>
      <c r="K13928" s="1"/>
    </row>
    <row r="13929" spans="1:11" hidden="1" x14ac:dyDescent="0.25">
      <c r="A13929" s="1" t="s">
        <v>41697</v>
      </c>
      <c r="B13929" s="1" t="s">
        <v>41698</v>
      </c>
      <c r="C13929" s="1" t="s">
        <v>41699</v>
      </c>
      <c r="D13929" s="1">
        <v>682073</v>
      </c>
      <c r="E13929" s="1">
        <v>-1</v>
      </c>
      <c r="F13929" s="1" t="s">
        <v>11</v>
      </c>
      <c r="G13929" s="1">
        <v>16</v>
      </c>
      <c r="H13929" s="1">
        <v>6</v>
      </c>
      <c r="I13929" s="1" t="e">
        <f>VLOOKUP(Abfrage1[[#This Row],[Value.operatorAuthAddress]],Tabelle2[],2,FALSE)</f>
        <v>#N/A</v>
      </c>
      <c r="J13929" s="1"/>
      <c r="K13929" s="1"/>
    </row>
    <row r="13930" spans="1:11" hidden="1" x14ac:dyDescent="0.25">
      <c r="A13930" s="1" t="s">
        <v>41700</v>
      </c>
      <c r="B13930" s="1" t="s">
        <v>41701</v>
      </c>
      <c r="C13930" s="1" t="s">
        <v>41702</v>
      </c>
      <c r="D13930" s="1">
        <v>682071</v>
      </c>
      <c r="E13930" s="1">
        <v>-1</v>
      </c>
      <c r="F13930" s="1" t="s">
        <v>11</v>
      </c>
      <c r="G13930" s="1">
        <v>21</v>
      </c>
      <c r="H13930" s="1">
        <v>1</v>
      </c>
      <c r="I13930" s="1" t="e">
        <f>VLOOKUP(Abfrage1[[#This Row],[Value.operatorAuthAddress]],Tabelle2[],2,FALSE)</f>
        <v>#N/A</v>
      </c>
      <c r="J13930" s="1"/>
      <c r="K13930" s="1"/>
    </row>
    <row r="13931" spans="1:11" hidden="1" x14ac:dyDescent="0.25">
      <c r="A13931" s="1" t="s">
        <v>41703</v>
      </c>
      <c r="B13931" s="1" t="s">
        <v>41704</v>
      </c>
      <c r="C13931" s="1" t="s">
        <v>41705</v>
      </c>
      <c r="D13931" s="1">
        <v>682071</v>
      </c>
      <c r="E13931" s="1">
        <v>-1</v>
      </c>
      <c r="F13931" s="1" t="s">
        <v>11</v>
      </c>
      <c r="G13931" s="1">
        <v>24</v>
      </c>
      <c r="H13931" s="1">
        <v>3</v>
      </c>
      <c r="I13931" s="1" t="e">
        <f>VLOOKUP(Abfrage1[[#This Row],[Value.operatorAuthAddress]],Tabelle2[],2,FALSE)</f>
        <v>#N/A</v>
      </c>
      <c r="J13931" s="1"/>
      <c r="K13931" s="1"/>
    </row>
    <row r="13932" spans="1:11" hidden="1" x14ac:dyDescent="0.25">
      <c r="A13932" s="1" t="s">
        <v>41706</v>
      </c>
      <c r="B13932" s="1" t="s">
        <v>41707</v>
      </c>
      <c r="C13932" s="1" t="s">
        <v>41708</v>
      </c>
      <c r="D13932" s="1">
        <v>682071</v>
      </c>
      <c r="E13932" s="1">
        <v>-1</v>
      </c>
      <c r="F13932" s="1" t="s">
        <v>11</v>
      </c>
      <c r="G13932" s="1">
        <v>16</v>
      </c>
      <c r="H13932" s="1">
        <v>2</v>
      </c>
      <c r="I13932" s="1" t="e">
        <f>VLOOKUP(Abfrage1[[#This Row],[Value.operatorAuthAddress]],Tabelle2[],2,FALSE)</f>
        <v>#N/A</v>
      </c>
      <c r="J13932" s="1"/>
      <c r="K13932" s="1"/>
    </row>
    <row r="13933" spans="1:11" hidden="1" x14ac:dyDescent="0.25">
      <c r="A13933" s="1" t="s">
        <v>41709</v>
      </c>
      <c r="B13933" s="1" t="s">
        <v>41710</v>
      </c>
      <c r="C13933" s="1" t="s">
        <v>41711</v>
      </c>
      <c r="D13933" s="1">
        <v>682071</v>
      </c>
      <c r="E13933" s="1">
        <v>-1</v>
      </c>
      <c r="F13933" s="1" t="s">
        <v>11</v>
      </c>
      <c r="G13933" s="1">
        <v>18</v>
      </c>
      <c r="H13933" s="1">
        <v>3</v>
      </c>
      <c r="I13933" s="1" t="e">
        <f>VLOOKUP(Abfrage1[[#This Row],[Value.operatorAuthAddress]],Tabelle2[],2,FALSE)</f>
        <v>#N/A</v>
      </c>
      <c r="J13933" s="1"/>
      <c r="K13933" s="1"/>
    </row>
    <row r="13934" spans="1:11" hidden="1" x14ac:dyDescent="0.25">
      <c r="A13934" s="1" t="s">
        <v>41712</v>
      </c>
      <c r="B13934" s="1" t="s">
        <v>41713</v>
      </c>
      <c r="C13934" s="1" t="s">
        <v>41714</v>
      </c>
      <c r="D13934" s="1">
        <v>682071</v>
      </c>
      <c r="E13934" s="1">
        <v>-1</v>
      </c>
      <c r="F13934" s="1" t="s">
        <v>11</v>
      </c>
      <c r="G13934" s="1">
        <v>14</v>
      </c>
      <c r="H13934" s="1">
        <v>3</v>
      </c>
      <c r="I13934" s="1" t="e">
        <f>VLOOKUP(Abfrage1[[#This Row],[Value.operatorAuthAddress]],Tabelle2[],2,FALSE)</f>
        <v>#N/A</v>
      </c>
      <c r="J13934" s="1"/>
      <c r="K13934" s="1"/>
    </row>
    <row r="13935" spans="1:11" hidden="1" x14ac:dyDescent="0.25">
      <c r="A13935" s="1" t="s">
        <v>41715</v>
      </c>
      <c r="B13935" s="1" t="s">
        <v>41716</v>
      </c>
      <c r="C13935" s="1" t="s">
        <v>41717</v>
      </c>
      <c r="D13935" s="1">
        <v>682071</v>
      </c>
      <c r="E13935" s="1">
        <v>-1</v>
      </c>
      <c r="F13935" s="1" t="s">
        <v>11</v>
      </c>
      <c r="G13935" s="1">
        <v>25</v>
      </c>
      <c r="H13935" s="1">
        <v>1</v>
      </c>
      <c r="I13935" s="1" t="e">
        <f>VLOOKUP(Abfrage1[[#This Row],[Value.operatorAuthAddress]],Tabelle2[],2,FALSE)</f>
        <v>#N/A</v>
      </c>
      <c r="J13935" s="1"/>
      <c r="K13935" s="1"/>
    </row>
    <row r="13936" spans="1:11" hidden="1" x14ac:dyDescent="0.25">
      <c r="A13936" s="1" t="s">
        <v>41718</v>
      </c>
      <c r="B13936" s="1" t="s">
        <v>41719</v>
      </c>
      <c r="C13936" s="1" t="s">
        <v>41720</v>
      </c>
      <c r="D13936" s="1">
        <v>682070</v>
      </c>
      <c r="E13936" s="1">
        <v>-1</v>
      </c>
      <c r="F13936" s="1" t="s">
        <v>11</v>
      </c>
      <c r="G13936" s="1">
        <v>16</v>
      </c>
      <c r="H13936" s="1">
        <v>14</v>
      </c>
      <c r="I13936" s="1" t="e">
        <f>VLOOKUP(Abfrage1[[#This Row],[Value.operatorAuthAddress]],Tabelle2[],2,FALSE)</f>
        <v>#N/A</v>
      </c>
      <c r="J13936" s="1"/>
      <c r="K13936" s="1"/>
    </row>
    <row r="13937" spans="1:11" hidden="1" x14ac:dyDescent="0.25">
      <c r="A13937" s="1" t="s">
        <v>41721</v>
      </c>
      <c r="B13937" s="1" t="s">
        <v>41722</v>
      </c>
      <c r="C13937" s="1" t="s">
        <v>41723</v>
      </c>
      <c r="D13937" s="1">
        <v>682070</v>
      </c>
      <c r="E13937" s="1">
        <v>-1</v>
      </c>
      <c r="F13937" s="1" t="s">
        <v>11</v>
      </c>
      <c r="G13937" s="1">
        <v>20</v>
      </c>
      <c r="H13937" s="1">
        <v>12</v>
      </c>
      <c r="I13937" s="1" t="e">
        <f>VLOOKUP(Abfrage1[[#This Row],[Value.operatorAuthAddress]],Tabelle2[],2,FALSE)</f>
        <v>#N/A</v>
      </c>
      <c r="J13937" s="1"/>
      <c r="K13937" s="1"/>
    </row>
    <row r="13938" spans="1:11" hidden="1" x14ac:dyDescent="0.25">
      <c r="A13938" s="1" t="s">
        <v>41724</v>
      </c>
      <c r="B13938" s="1" t="s">
        <v>41725</v>
      </c>
      <c r="C13938" s="1" t="s">
        <v>41726</v>
      </c>
      <c r="D13938" s="1">
        <v>682070</v>
      </c>
      <c r="E13938" s="1">
        <v>-1</v>
      </c>
      <c r="F13938" s="1" t="s">
        <v>11</v>
      </c>
      <c r="G13938" s="1">
        <v>19</v>
      </c>
      <c r="H13938" s="1">
        <v>5</v>
      </c>
      <c r="I13938" s="1" t="e">
        <f>VLOOKUP(Abfrage1[[#This Row],[Value.operatorAuthAddress]],Tabelle2[],2,FALSE)</f>
        <v>#N/A</v>
      </c>
      <c r="J13938" s="1"/>
      <c r="K13938" s="1"/>
    </row>
    <row r="13939" spans="1:11" hidden="1" x14ac:dyDescent="0.25">
      <c r="A13939" s="1" t="s">
        <v>41727</v>
      </c>
      <c r="B13939" s="1" t="s">
        <v>41728</v>
      </c>
      <c r="C13939" s="1" t="s">
        <v>41729</v>
      </c>
      <c r="D13939" s="1">
        <v>682070</v>
      </c>
      <c r="E13939" s="1">
        <v>-1</v>
      </c>
      <c r="F13939" s="1" t="s">
        <v>11</v>
      </c>
      <c r="G13939" s="1">
        <v>21</v>
      </c>
      <c r="H13939" s="1">
        <v>13</v>
      </c>
      <c r="I13939" s="1" t="e">
        <f>VLOOKUP(Abfrage1[[#This Row],[Value.operatorAuthAddress]],Tabelle2[],2,FALSE)</f>
        <v>#N/A</v>
      </c>
      <c r="J13939" s="1"/>
      <c r="K13939" s="1"/>
    </row>
    <row r="13940" spans="1:11" hidden="1" x14ac:dyDescent="0.25">
      <c r="A13940" s="1" t="s">
        <v>41730</v>
      </c>
      <c r="B13940" s="1" t="s">
        <v>41731</v>
      </c>
      <c r="C13940" s="1" t="s">
        <v>41732</v>
      </c>
      <c r="D13940" s="1">
        <v>682070</v>
      </c>
      <c r="E13940" s="1">
        <v>-1</v>
      </c>
      <c r="F13940" s="1" t="s">
        <v>11</v>
      </c>
      <c r="G13940" s="1">
        <v>19</v>
      </c>
      <c r="H13940" s="1">
        <v>4</v>
      </c>
      <c r="I13940" s="1" t="e">
        <f>VLOOKUP(Abfrage1[[#This Row],[Value.operatorAuthAddress]],Tabelle2[],2,FALSE)</f>
        <v>#N/A</v>
      </c>
      <c r="J13940" s="1"/>
      <c r="K13940" s="1"/>
    </row>
    <row r="13941" spans="1:11" hidden="1" x14ac:dyDescent="0.25">
      <c r="A13941" s="1" t="s">
        <v>41733</v>
      </c>
      <c r="B13941" s="1" t="s">
        <v>41734</v>
      </c>
      <c r="C13941" s="1" t="s">
        <v>41735</v>
      </c>
      <c r="D13941" s="1">
        <v>682069</v>
      </c>
      <c r="E13941" s="1">
        <v>-1</v>
      </c>
      <c r="F13941" s="1" t="s">
        <v>11</v>
      </c>
      <c r="G13941" s="1">
        <v>16</v>
      </c>
      <c r="H13941" s="1">
        <v>10</v>
      </c>
      <c r="I13941" s="1" t="e">
        <f>VLOOKUP(Abfrage1[[#This Row],[Value.operatorAuthAddress]],Tabelle2[],2,FALSE)</f>
        <v>#N/A</v>
      </c>
      <c r="J13941" s="1"/>
      <c r="K13941" s="1"/>
    </row>
    <row r="13942" spans="1:11" hidden="1" x14ac:dyDescent="0.25">
      <c r="A13942" s="1" t="s">
        <v>41736</v>
      </c>
      <c r="B13942" s="1" t="s">
        <v>41737</v>
      </c>
      <c r="C13942" s="1" t="s">
        <v>41738</v>
      </c>
      <c r="D13942" s="1">
        <v>682069</v>
      </c>
      <c r="E13942" s="1">
        <v>-1</v>
      </c>
      <c r="F13942" s="1" t="s">
        <v>11</v>
      </c>
      <c r="G13942" s="1">
        <v>26</v>
      </c>
      <c r="H13942" s="1">
        <v>1</v>
      </c>
      <c r="I13942" s="1" t="e">
        <f>VLOOKUP(Abfrage1[[#This Row],[Value.operatorAuthAddress]],Tabelle2[],2,FALSE)</f>
        <v>#N/A</v>
      </c>
      <c r="J13942" s="1"/>
      <c r="K13942" s="1"/>
    </row>
    <row r="13943" spans="1:11" hidden="1" x14ac:dyDescent="0.25">
      <c r="A13943" s="1" t="s">
        <v>41739</v>
      </c>
      <c r="B13943" s="1" t="s">
        <v>41740</v>
      </c>
      <c r="C13943" s="1" t="s">
        <v>41741</v>
      </c>
      <c r="D13943" s="1">
        <v>682069</v>
      </c>
      <c r="E13943" s="1">
        <v>-1</v>
      </c>
      <c r="F13943" s="1" t="s">
        <v>11</v>
      </c>
      <c r="G13943" s="1">
        <v>14</v>
      </c>
      <c r="H13943" s="1">
        <v>12</v>
      </c>
      <c r="I13943" s="1" t="e">
        <f>VLOOKUP(Abfrage1[[#This Row],[Value.operatorAuthAddress]],Tabelle2[],2,FALSE)</f>
        <v>#N/A</v>
      </c>
      <c r="J13943" s="1"/>
      <c r="K13943" s="1"/>
    </row>
    <row r="13944" spans="1:11" hidden="1" x14ac:dyDescent="0.25">
      <c r="A13944" s="1" t="s">
        <v>41742</v>
      </c>
      <c r="B13944" s="1" t="s">
        <v>41743</v>
      </c>
      <c r="C13944" s="1" t="s">
        <v>41744</v>
      </c>
      <c r="D13944" s="1">
        <v>682067</v>
      </c>
      <c r="E13944" s="1">
        <v>-1</v>
      </c>
      <c r="F13944" s="1" t="s">
        <v>11</v>
      </c>
      <c r="G13944" s="1">
        <v>18</v>
      </c>
      <c r="H13944" s="1">
        <v>8</v>
      </c>
      <c r="I13944" s="1" t="e">
        <f>VLOOKUP(Abfrage1[[#This Row],[Value.operatorAuthAddress]],Tabelle2[],2,FALSE)</f>
        <v>#N/A</v>
      </c>
      <c r="J13944" s="1"/>
      <c r="K13944" s="1"/>
    </row>
    <row r="13945" spans="1:11" hidden="1" x14ac:dyDescent="0.25">
      <c r="A13945" s="1" t="s">
        <v>41745</v>
      </c>
      <c r="B13945" s="1" t="s">
        <v>41746</v>
      </c>
      <c r="C13945" s="1" t="s">
        <v>41747</v>
      </c>
      <c r="D13945" s="1">
        <v>682067</v>
      </c>
      <c r="E13945" s="1">
        <v>-1</v>
      </c>
      <c r="F13945" s="1" t="s">
        <v>11</v>
      </c>
      <c r="G13945" s="1">
        <v>14</v>
      </c>
      <c r="H13945" s="1">
        <v>7</v>
      </c>
      <c r="I13945" s="1" t="e">
        <f>VLOOKUP(Abfrage1[[#This Row],[Value.operatorAuthAddress]],Tabelle2[],2,FALSE)</f>
        <v>#N/A</v>
      </c>
      <c r="J13945" s="1"/>
      <c r="K13945" s="1"/>
    </row>
    <row r="13946" spans="1:11" hidden="1" x14ac:dyDescent="0.25">
      <c r="A13946" s="1" t="s">
        <v>41748</v>
      </c>
      <c r="B13946" s="1" t="s">
        <v>41749</v>
      </c>
      <c r="C13946" s="1" t="s">
        <v>41750</v>
      </c>
      <c r="D13946" s="1">
        <v>682066</v>
      </c>
      <c r="E13946" s="1">
        <v>-1</v>
      </c>
      <c r="F13946" s="1" t="s">
        <v>11</v>
      </c>
      <c r="G13946" s="1">
        <v>24</v>
      </c>
      <c r="H13946" s="1">
        <v>2</v>
      </c>
      <c r="I13946" s="1" t="e">
        <f>VLOOKUP(Abfrage1[[#This Row],[Value.operatorAuthAddress]],Tabelle2[],2,FALSE)</f>
        <v>#N/A</v>
      </c>
      <c r="J13946" s="1"/>
      <c r="K13946" s="1"/>
    </row>
    <row r="13947" spans="1:11" hidden="1" x14ac:dyDescent="0.25">
      <c r="A13947" s="1" t="s">
        <v>41751</v>
      </c>
      <c r="B13947" s="1" t="s">
        <v>41752</v>
      </c>
      <c r="C13947" s="1" t="s">
        <v>41753</v>
      </c>
      <c r="D13947" s="1">
        <v>682066</v>
      </c>
      <c r="E13947" s="1">
        <v>-1</v>
      </c>
      <c r="F13947" s="1" t="s">
        <v>11</v>
      </c>
      <c r="G13947" s="1">
        <v>16</v>
      </c>
      <c r="H13947" s="1">
        <v>10</v>
      </c>
      <c r="I13947" s="1" t="e">
        <f>VLOOKUP(Abfrage1[[#This Row],[Value.operatorAuthAddress]],Tabelle2[],2,FALSE)</f>
        <v>#N/A</v>
      </c>
      <c r="J13947" s="1"/>
      <c r="K13947" s="1"/>
    </row>
    <row r="13948" spans="1:11" hidden="1" x14ac:dyDescent="0.25">
      <c r="A13948" s="1" t="s">
        <v>41754</v>
      </c>
      <c r="B13948" s="1" t="s">
        <v>41755</v>
      </c>
      <c r="C13948" s="1" t="s">
        <v>41756</v>
      </c>
      <c r="D13948" s="1">
        <v>682065</v>
      </c>
      <c r="E13948" s="1">
        <v>-1</v>
      </c>
      <c r="F13948" s="1" t="s">
        <v>11</v>
      </c>
      <c r="G13948" s="1">
        <v>15</v>
      </c>
      <c r="H13948" s="1">
        <v>3</v>
      </c>
      <c r="I13948" s="1" t="e">
        <f>VLOOKUP(Abfrage1[[#This Row],[Value.operatorAuthAddress]],Tabelle2[],2,FALSE)</f>
        <v>#N/A</v>
      </c>
      <c r="J13948" s="1"/>
      <c r="K13948" s="1"/>
    </row>
    <row r="13949" spans="1:11" hidden="1" x14ac:dyDescent="0.25">
      <c r="A13949" s="1" t="s">
        <v>41757</v>
      </c>
      <c r="B13949" s="1" t="s">
        <v>41758</v>
      </c>
      <c r="C13949" s="1" t="s">
        <v>41759</v>
      </c>
      <c r="D13949" s="1">
        <v>682065</v>
      </c>
      <c r="E13949" s="1">
        <v>-1</v>
      </c>
      <c r="F13949" s="1" t="s">
        <v>11</v>
      </c>
      <c r="G13949" s="1">
        <v>18</v>
      </c>
      <c r="H13949" s="1">
        <v>3</v>
      </c>
      <c r="I13949" s="1" t="e">
        <f>VLOOKUP(Abfrage1[[#This Row],[Value.operatorAuthAddress]],Tabelle2[],2,FALSE)</f>
        <v>#N/A</v>
      </c>
      <c r="J13949" s="1"/>
      <c r="K13949" s="1"/>
    </row>
    <row r="13950" spans="1:11" hidden="1" x14ac:dyDescent="0.25">
      <c r="A13950" s="1" t="s">
        <v>41760</v>
      </c>
      <c r="B13950" s="1" t="s">
        <v>41761</v>
      </c>
      <c r="C13950" s="1" t="s">
        <v>41762</v>
      </c>
      <c r="D13950" s="1">
        <v>682064</v>
      </c>
      <c r="E13950" s="1">
        <v>-1</v>
      </c>
      <c r="F13950" s="1" t="s">
        <v>11</v>
      </c>
      <c r="G13950" s="1">
        <v>18</v>
      </c>
      <c r="H13950" s="1">
        <v>2</v>
      </c>
      <c r="I13950" s="1" t="e">
        <f>VLOOKUP(Abfrage1[[#This Row],[Value.operatorAuthAddress]],Tabelle2[],2,FALSE)</f>
        <v>#N/A</v>
      </c>
      <c r="J13950" s="1"/>
      <c r="K13950" s="1"/>
    </row>
    <row r="13951" spans="1:11" hidden="1" x14ac:dyDescent="0.25">
      <c r="A13951" s="1" t="s">
        <v>41763</v>
      </c>
      <c r="B13951" s="1" t="s">
        <v>41764</v>
      </c>
      <c r="C13951" s="1" t="s">
        <v>41765</v>
      </c>
      <c r="D13951" s="1">
        <v>682064</v>
      </c>
      <c r="E13951" s="1">
        <v>-1</v>
      </c>
      <c r="F13951" s="1" t="s">
        <v>11</v>
      </c>
      <c r="G13951" s="1">
        <v>19</v>
      </c>
      <c r="H13951" s="1">
        <v>1</v>
      </c>
      <c r="I13951" s="1" t="e">
        <f>VLOOKUP(Abfrage1[[#This Row],[Value.operatorAuthAddress]],Tabelle2[],2,FALSE)</f>
        <v>#N/A</v>
      </c>
      <c r="J13951" s="1"/>
      <c r="K13951" s="1"/>
    </row>
    <row r="13952" spans="1:11" hidden="1" x14ac:dyDescent="0.25">
      <c r="A13952" s="1" t="s">
        <v>41766</v>
      </c>
      <c r="B13952" s="1" t="s">
        <v>41767</v>
      </c>
      <c r="C13952" s="1" t="s">
        <v>41768</v>
      </c>
      <c r="D13952" s="1">
        <v>682061</v>
      </c>
      <c r="E13952" s="1">
        <v>-1</v>
      </c>
      <c r="F13952" s="1" t="s">
        <v>11</v>
      </c>
      <c r="G13952" s="1">
        <v>20</v>
      </c>
      <c r="H13952" s="1">
        <v>5</v>
      </c>
      <c r="I13952" s="1" t="e">
        <f>VLOOKUP(Abfrage1[[#This Row],[Value.operatorAuthAddress]],Tabelle2[],2,FALSE)</f>
        <v>#N/A</v>
      </c>
      <c r="J13952" s="1"/>
      <c r="K13952" s="1"/>
    </row>
    <row r="13953" spans="1:11" hidden="1" x14ac:dyDescent="0.25">
      <c r="A13953" s="1" t="s">
        <v>41769</v>
      </c>
      <c r="B13953" s="1" t="s">
        <v>41770</v>
      </c>
      <c r="C13953" s="1" t="s">
        <v>41771</v>
      </c>
      <c r="D13953" s="1">
        <v>682061</v>
      </c>
      <c r="E13953" s="1">
        <v>-1</v>
      </c>
      <c r="F13953" s="1" t="s">
        <v>11</v>
      </c>
      <c r="G13953" s="1">
        <v>16</v>
      </c>
      <c r="H13953" s="1">
        <v>23</v>
      </c>
      <c r="I13953" s="1" t="e">
        <f>VLOOKUP(Abfrage1[[#This Row],[Value.operatorAuthAddress]],Tabelle2[],2,FALSE)</f>
        <v>#N/A</v>
      </c>
      <c r="J13953" s="1"/>
      <c r="K13953" s="1"/>
    </row>
    <row r="13954" spans="1:11" hidden="1" x14ac:dyDescent="0.25">
      <c r="A13954" s="1" t="s">
        <v>41772</v>
      </c>
      <c r="B13954" s="1" t="s">
        <v>41773</v>
      </c>
      <c r="C13954" s="1" t="s">
        <v>41774</v>
      </c>
      <c r="D13954" s="1">
        <v>682061</v>
      </c>
      <c r="E13954" s="1">
        <v>-1</v>
      </c>
      <c r="F13954" s="1" t="s">
        <v>11</v>
      </c>
      <c r="G13954" s="1">
        <v>16</v>
      </c>
      <c r="H13954" s="1">
        <v>9</v>
      </c>
      <c r="I13954" s="1" t="e">
        <f>VLOOKUP(Abfrage1[[#This Row],[Value.operatorAuthAddress]],Tabelle2[],2,FALSE)</f>
        <v>#N/A</v>
      </c>
      <c r="J13954" s="1"/>
      <c r="K13954" s="1"/>
    </row>
    <row r="13955" spans="1:11" hidden="1" x14ac:dyDescent="0.25">
      <c r="A13955" s="1" t="s">
        <v>41775</v>
      </c>
      <c r="B13955" s="1" t="s">
        <v>41776</v>
      </c>
      <c r="C13955" s="1" t="s">
        <v>41777</v>
      </c>
      <c r="D13955" s="1">
        <v>682061</v>
      </c>
      <c r="E13955" s="1">
        <v>-1</v>
      </c>
      <c r="F13955" s="1" t="s">
        <v>11</v>
      </c>
      <c r="G13955" s="1">
        <v>20</v>
      </c>
      <c r="H13955" s="1">
        <v>4</v>
      </c>
      <c r="I13955" s="1" t="e">
        <f>VLOOKUP(Abfrage1[[#This Row],[Value.operatorAuthAddress]],Tabelle2[],2,FALSE)</f>
        <v>#N/A</v>
      </c>
      <c r="J13955" s="1"/>
      <c r="K13955" s="1"/>
    </row>
    <row r="13956" spans="1:11" hidden="1" x14ac:dyDescent="0.25">
      <c r="A13956" s="1" t="s">
        <v>41778</v>
      </c>
      <c r="B13956" s="1" t="s">
        <v>41779</v>
      </c>
      <c r="C13956" s="1" t="s">
        <v>41780</v>
      </c>
      <c r="D13956" s="1">
        <v>682060</v>
      </c>
      <c r="E13956" s="1">
        <v>-1</v>
      </c>
      <c r="F13956" s="1" t="s">
        <v>11</v>
      </c>
      <c r="G13956" s="1">
        <v>16</v>
      </c>
      <c r="H13956" s="1">
        <v>11</v>
      </c>
      <c r="I13956" s="1" t="e">
        <f>VLOOKUP(Abfrage1[[#This Row],[Value.operatorAuthAddress]],Tabelle2[],2,FALSE)</f>
        <v>#N/A</v>
      </c>
      <c r="J13956" s="1"/>
      <c r="K13956" s="1"/>
    </row>
    <row r="13957" spans="1:11" hidden="1" x14ac:dyDescent="0.25">
      <c r="A13957" s="1" t="s">
        <v>41781</v>
      </c>
      <c r="B13957" s="1" t="s">
        <v>41782</v>
      </c>
      <c r="C13957" s="1" t="s">
        <v>41783</v>
      </c>
      <c r="D13957" s="1">
        <v>682060</v>
      </c>
      <c r="E13957" s="1">
        <v>-1</v>
      </c>
      <c r="F13957" s="1" t="s">
        <v>11</v>
      </c>
      <c r="G13957" s="1">
        <v>11</v>
      </c>
      <c r="H13957" s="1">
        <v>5</v>
      </c>
      <c r="I13957" s="1" t="e">
        <f>VLOOKUP(Abfrage1[[#This Row],[Value.operatorAuthAddress]],Tabelle2[],2,FALSE)</f>
        <v>#N/A</v>
      </c>
      <c r="J13957" s="1"/>
      <c r="K13957" s="1"/>
    </row>
    <row r="13958" spans="1:11" hidden="1" x14ac:dyDescent="0.25">
      <c r="A13958" s="1" t="s">
        <v>41784</v>
      </c>
      <c r="B13958" s="1" t="s">
        <v>41785</v>
      </c>
      <c r="C13958" s="1" t="s">
        <v>41786</v>
      </c>
      <c r="D13958" s="1">
        <v>682058</v>
      </c>
      <c r="E13958" s="1">
        <v>-1</v>
      </c>
      <c r="F13958" s="1" t="s">
        <v>11</v>
      </c>
      <c r="G13958" s="1">
        <v>15</v>
      </c>
      <c r="H13958" s="1">
        <v>11</v>
      </c>
      <c r="I13958" s="1" t="e">
        <f>VLOOKUP(Abfrage1[[#This Row],[Value.operatorAuthAddress]],Tabelle2[],2,FALSE)</f>
        <v>#N/A</v>
      </c>
      <c r="J13958" s="1"/>
      <c r="K13958" s="1"/>
    </row>
    <row r="13959" spans="1:11" hidden="1" x14ac:dyDescent="0.25">
      <c r="A13959" s="1" t="s">
        <v>41787</v>
      </c>
      <c r="B13959" s="1" t="s">
        <v>41788</v>
      </c>
      <c r="C13959" s="1" t="s">
        <v>41789</v>
      </c>
      <c r="D13959" s="1">
        <v>682058</v>
      </c>
      <c r="E13959" s="1">
        <v>-1</v>
      </c>
      <c r="F13959" s="1" t="s">
        <v>11</v>
      </c>
      <c r="G13959" s="1">
        <v>22</v>
      </c>
      <c r="H13959" s="1">
        <v>4</v>
      </c>
      <c r="I13959" s="1" t="e">
        <f>VLOOKUP(Abfrage1[[#This Row],[Value.operatorAuthAddress]],Tabelle2[],2,FALSE)</f>
        <v>#N/A</v>
      </c>
      <c r="J13959" s="1"/>
      <c r="K13959" s="1"/>
    </row>
    <row r="13960" spans="1:11" hidden="1" x14ac:dyDescent="0.25">
      <c r="A13960" s="1" t="s">
        <v>41790</v>
      </c>
      <c r="B13960" s="1" t="s">
        <v>41791</v>
      </c>
      <c r="C13960" s="1" t="s">
        <v>41792</v>
      </c>
      <c r="D13960" s="1">
        <v>682058</v>
      </c>
      <c r="E13960" s="1">
        <v>-1</v>
      </c>
      <c r="F13960" s="1" t="s">
        <v>11</v>
      </c>
      <c r="G13960" s="1">
        <v>16</v>
      </c>
      <c r="H13960" s="1">
        <v>4</v>
      </c>
      <c r="I13960" s="1" t="e">
        <f>VLOOKUP(Abfrage1[[#This Row],[Value.operatorAuthAddress]],Tabelle2[],2,FALSE)</f>
        <v>#N/A</v>
      </c>
      <c r="J13960" s="1"/>
      <c r="K13960" s="1"/>
    </row>
    <row r="13961" spans="1:11" hidden="1" x14ac:dyDescent="0.25">
      <c r="A13961" s="1" t="s">
        <v>41793</v>
      </c>
      <c r="B13961" s="1" t="s">
        <v>41794</v>
      </c>
      <c r="C13961" s="1" t="s">
        <v>41795</v>
      </c>
      <c r="D13961" s="1">
        <v>682056</v>
      </c>
      <c r="E13961" s="1">
        <v>-1</v>
      </c>
      <c r="F13961" s="1" t="s">
        <v>11</v>
      </c>
      <c r="G13961" s="1">
        <v>14</v>
      </c>
      <c r="H13961" s="1">
        <v>14</v>
      </c>
      <c r="I13961" s="1" t="e">
        <f>VLOOKUP(Abfrage1[[#This Row],[Value.operatorAuthAddress]],Tabelle2[],2,FALSE)</f>
        <v>#N/A</v>
      </c>
      <c r="J13961" s="1"/>
      <c r="K13961" s="1"/>
    </row>
    <row r="13962" spans="1:11" hidden="1" x14ac:dyDescent="0.25">
      <c r="A13962" s="1" t="s">
        <v>41796</v>
      </c>
      <c r="B13962" s="1" t="s">
        <v>41797</v>
      </c>
      <c r="C13962" s="1" t="s">
        <v>41798</v>
      </c>
      <c r="D13962" s="1">
        <v>682056</v>
      </c>
      <c r="E13962" s="1">
        <v>-1</v>
      </c>
      <c r="F13962" s="1" t="s">
        <v>11</v>
      </c>
      <c r="G13962" s="1">
        <v>16</v>
      </c>
      <c r="H13962" s="1">
        <v>14</v>
      </c>
      <c r="I13962" s="1" t="e">
        <f>VLOOKUP(Abfrage1[[#This Row],[Value.operatorAuthAddress]],Tabelle2[],2,FALSE)</f>
        <v>#N/A</v>
      </c>
      <c r="J13962" s="1"/>
      <c r="K13962" s="1"/>
    </row>
    <row r="13963" spans="1:11" hidden="1" x14ac:dyDescent="0.25">
      <c r="A13963" s="1" t="s">
        <v>41799</v>
      </c>
      <c r="B13963" s="1" t="s">
        <v>41800</v>
      </c>
      <c r="C13963" s="1" t="s">
        <v>41801</v>
      </c>
      <c r="D13963" s="1">
        <v>682055</v>
      </c>
      <c r="E13963" s="1">
        <v>-1</v>
      </c>
      <c r="F13963" s="1" t="s">
        <v>11</v>
      </c>
      <c r="G13963" s="1">
        <v>22</v>
      </c>
      <c r="H13963" s="1">
        <v>4</v>
      </c>
      <c r="I13963" s="1" t="e">
        <f>VLOOKUP(Abfrage1[[#This Row],[Value.operatorAuthAddress]],Tabelle2[],2,FALSE)</f>
        <v>#N/A</v>
      </c>
      <c r="J13963" s="1"/>
      <c r="K13963" s="1"/>
    </row>
    <row r="13964" spans="1:11" hidden="1" x14ac:dyDescent="0.25">
      <c r="A13964" s="1" t="s">
        <v>41802</v>
      </c>
      <c r="B13964" s="1" t="s">
        <v>41803</v>
      </c>
      <c r="C13964" s="1" t="s">
        <v>41804</v>
      </c>
      <c r="D13964" s="1">
        <v>682055</v>
      </c>
      <c r="E13964" s="1">
        <v>-1</v>
      </c>
      <c r="F13964" s="1" t="s">
        <v>11</v>
      </c>
      <c r="G13964" s="1">
        <v>18</v>
      </c>
      <c r="H13964" s="1">
        <v>1</v>
      </c>
      <c r="I13964" s="1" t="e">
        <f>VLOOKUP(Abfrage1[[#This Row],[Value.operatorAuthAddress]],Tabelle2[],2,FALSE)</f>
        <v>#N/A</v>
      </c>
      <c r="J13964" s="1"/>
      <c r="K13964" s="1"/>
    </row>
    <row r="13965" spans="1:11" hidden="1" x14ac:dyDescent="0.25">
      <c r="A13965" s="1" t="s">
        <v>41805</v>
      </c>
      <c r="B13965" s="1" t="s">
        <v>41806</v>
      </c>
      <c r="C13965" s="1" t="s">
        <v>41807</v>
      </c>
      <c r="D13965" s="1">
        <v>682052</v>
      </c>
      <c r="E13965" s="1">
        <v>-1</v>
      </c>
      <c r="F13965" s="1" t="s">
        <v>11</v>
      </c>
      <c r="G13965" s="1">
        <v>28</v>
      </c>
      <c r="H13965" s="1">
        <v>8</v>
      </c>
      <c r="I13965" s="1" t="e">
        <f>VLOOKUP(Abfrage1[[#This Row],[Value.operatorAuthAddress]],Tabelle2[],2,FALSE)</f>
        <v>#N/A</v>
      </c>
      <c r="J13965" s="1"/>
      <c r="K13965" s="1"/>
    </row>
    <row r="13966" spans="1:11" hidden="1" x14ac:dyDescent="0.25">
      <c r="A13966" s="1" t="s">
        <v>41808</v>
      </c>
      <c r="B13966" s="1" t="s">
        <v>41809</v>
      </c>
      <c r="C13966" s="1" t="s">
        <v>41810</v>
      </c>
      <c r="D13966" s="1">
        <v>682052</v>
      </c>
      <c r="E13966" s="1">
        <v>-1</v>
      </c>
      <c r="F13966" s="1" t="s">
        <v>11</v>
      </c>
      <c r="G13966" s="1">
        <v>18</v>
      </c>
      <c r="H13966" s="1">
        <v>4</v>
      </c>
      <c r="I13966" s="1" t="e">
        <f>VLOOKUP(Abfrage1[[#This Row],[Value.operatorAuthAddress]],Tabelle2[],2,FALSE)</f>
        <v>#N/A</v>
      </c>
      <c r="J13966" s="1"/>
      <c r="K13966" s="1"/>
    </row>
    <row r="13967" spans="1:11" hidden="1" x14ac:dyDescent="0.25">
      <c r="A13967" s="1" t="s">
        <v>41811</v>
      </c>
      <c r="B13967" s="1" t="s">
        <v>41812</v>
      </c>
      <c r="C13967" s="1" t="s">
        <v>41813</v>
      </c>
      <c r="D13967" s="1">
        <v>682052</v>
      </c>
      <c r="E13967" s="1">
        <v>-1</v>
      </c>
      <c r="F13967" s="1" t="s">
        <v>11</v>
      </c>
      <c r="G13967" s="1">
        <v>15</v>
      </c>
      <c r="H13967" s="1">
        <v>23</v>
      </c>
      <c r="I13967" s="1" t="e">
        <f>VLOOKUP(Abfrage1[[#This Row],[Value.operatorAuthAddress]],Tabelle2[],2,FALSE)</f>
        <v>#N/A</v>
      </c>
      <c r="J13967" s="1"/>
      <c r="K13967" s="1"/>
    </row>
    <row r="13968" spans="1:11" hidden="1" x14ac:dyDescent="0.25">
      <c r="A13968" s="1" t="s">
        <v>41814</v>
      </c>
      <c r="B13968" s="1" t="s">
        <v>41815</v>
      </c>
      <c r="C13968" s="1" t="s">
        <v>41816</v>
      </c>
      <c r="D13968" s="1">
        <v>682052</v>
      </c>
      <c r="E13968" s="1">
        <v>-1</v>
      </c>
      <c r="F13968" s="1" t="s">
        <v>11</v>
      </c>
      <c r="G13968" s="1">
        <v>12</v>
      </c>
      <c r="H13968" s="1">
        <v>13</v>
      </c>
      <c r="I13968" s="1" t="e">
        <f>VLOOKUP(Abfrage1[[#This Row],[Value.operatorAuthAddress]],Tabelle2[],2,FALSE)</f>
        <v>#N/A</v>
      </c>
      <c r="J13968" s="1"/>
      <c r="K13968" s="1"/>
    </row>
    <row r="13969" spans="1:11" hidden="1" x14ac:dyDescent="0.25">
      <c r="A13969" s="1" t="s">
        <v>41817</v>
      </c>
      <c r="B13969" s="1" t="s">
        <v>41818</v>
      </c>
      <c r="C13969" s="1" t="s">
        <v>41819</v>
      </c>
      <c r="D13969" s="1">
        <v>682052</v>
      </c>
      <c r="E13969" s="1">
        <v>-1</v>
      </c>
      <c r="F13969" s="1" t="s">
        <v>11</v>
      </c>
      <c r="G13969" s="1">
        <v>19</v>
      </c>
      <c r="H13969" s="1">
        <v>7</v>
      </c>
      <c r="I13969" s="1" t="e">
        <f>VLOOKUP(Abfrage1[[#This Row],[Value.operatorAuthAddress]],Tabelle2[],2,FALSE)</f>
        <v>#N/A</v>
      </c>
      <c r="J13969" s="1"/>
      <c r="K13969" s="1"/>
    </row>
    <row r="13970" spans="1:11" hidden="1" x14ac:dyDescent="0.25">
      <c r="A13970" s="1" t="s">
        <v>41820</v>
      </c>
      <c r="B13970" s="1" t="s">
        <v>41821</v>
      </c>
      <c r="C13970" s="1" t="s">
        <v>41822</v>
      </c>
      <c r="D13970" s="1">
        <v>682052</v>
      </c>
      <c r="E13970" s="1">
        <v>-1</v>
      </c>
      <c r="F13970" s="1" t="s">
        <v>11</v>
      </c>
      <c r="G13970" s="1">
        <v>23</v>
      </c>
      <c r="H13970" s="1">
        <v>5</v>
      </c>
      <c r="I13970" s="1" t="e">
        <f>VLOOKUP(Abfrage1[[#This Row],[Value.operatorAuthAddress]],Tabelle2[],2,FALSE)</f>
        <v>#N/A</v>
      </c>
      <c r="J13970" s="1"/>
      <c r="K13970" s="1"/>
    </row>
    <row r="13971" spans="1:11" hidden="1" x14ac:dyDescent="0.25">
      <c r="A13971" s="1" t="s">
        <v>41823</v>
      </c>
      <c r="B13971" s="1" t="s">
        <v>41824</v>
      </c>
      <c r="C13971" s="1" t="s">
        <v>41825</v>
      </c>
      <c r="D13971" s="1">
        <v>682050</v>
      </c>
      <c r="E13971" s="1">
        <v>-1</v>
      </c>
      <c r="F13971" s="1" t="s">
        <v>11</v>
      </c>
      <c r="G13971" s="1">
        <v>18</v>
      </c>
      <c r="H13971" s="1">
        <v>3</v>
      </c>
      <c r="I13971" s="1" t="e">
        <f>VLOOKUP(Abfrage1[[#This Row],[Value.operatorAuthAddress]],Tabelle2[],2,FALSE)</f>
        <v>#N/A</v>
      </c>
      <c r="J13971" s="1"/>
      <c r="K13971" s="1"/>
    </row>
    <row r="13972" spans="1:11" hidden="1" x14ac:dyDescent="0.25">
      <c r="A13972" s="1" t="s">
        <v>41826</v>
      </c>
      <c r="B13972" s="1" t="s">
        <v>41827</v>
      </c>
      <c r="C13972" s="1" t="s">
        <v>41828</v>
      </c>
      <c r="D13972" s="1">
        <v>682050</v>
      </c>
      <c r="E13972" s="1">
        <v>-1</v>
      </c>
      <c r="F13972" s="1" t="s">
        <v>11</v>
      </c>
      <c r="G13972" s="1">
        <v>19</v>
      </c>
      <c r="H13972" s="1">
        <v>8</v>
      </c>
      <c r="I13972" s="1" t="e">
        <f>VLOOKUP(Abfrage1[[#This Row],[Value.operatorAuthAddress]],Tabelle2[],2,FALSE)</f>
        <v>#N/A</v>
      </c>
      <c r="J13972" s="1"/>
      <c r="K13972" s="1"/>
    </row>
    <row r="13973" spans="1:11" hidden="1" x14ac:dyDescent="0.25">
      <c r="A13973" s="1" t="s">
        <v>41829</v>
      </c>
      <c r="B13973" s="1" t="s">
        <v>41830</v>
      </c>
      <c r="C13973" s="1" t="s">
        <v>41831</v>
      </c>
      <c r="D13973" s="1">
        <v>682050</v>
      </c>
      <c r="E13973" s="1">
        <v>-1</v>
      </c>
      <c r="F13973" s="1" t="s">
        <v>11</v>
      </c>
      <c r="G13973" s="1">
        <v>18</v>
      </c>
      <c r="H13973" s="1">
        <v>10</v>
      </c>
      <c r="I13973" s="1" t="e">
        <f>VLOOKUP(Abfrage1[[#This Row],[Value.operatorAuthAddress]],Tabelle2[],2,FALSE)</f>
        <v>#N/A</v>
      </c>
      <c r="J13973" s="1"/>
      <c r="K13973" s="1"/>
    </row>
    <row r="13974" spans="1:11" hidden="1" x14ac:dyDescent="0.25">
      <c r="A13974" s="1" t="s">
        <v>41832</v>
      </c>
      <c r="B13974" s="1" t="s">
        <v>41833</v>
      </c>
      <c r="C13974" s="1" t="s">
        <v>41834</v>
      </c>
      <c r="D13974" s="1">
        <v>682050</v>
      </c>
      <c r="E13974" s="1">
        <v>-1</v>
      </c>
      <c r="F13974" s="1" t="s">
        <v>11</v>
      </c>
      <c r="G13974" s="1">
        <v>13</v>
      </c>
      <c r="H13974" s="1">
        <v>6</v>
      </c>
      <c r="I13974" s="1" t="e">
        <f>VLOOKUP(Abfrage1[[#This Row],[Value.operatorAuthAddress]],Tabelle2[],2,FALSE)</f>
        <v>#N/A</v>
      </c>
      <c r="J13974" s="1"/>
      <c r="K13974" s="1"/>
    </row>
    <row r="13975" spans="1:11" hidden="1" x14ac:dyDescent="0.25">
      <c r="A13975" s="1" t="s">
        <v>41835</v>
      </c>
      <c r="B13975" s="1" t="s">
        <v>41836</v>
      </c>
      <c r="C13975" s="1" t="s">
        <v>41837</v>
      </c>
      <c r="D13975" s="1">
        <v>682050</v>
      </c>
      <c r="E13975" s="1">
        <v>-1</v>
      </c>
      <c r="F13975" s="1" t="s">
        <v>11</v>
      </c>
      <c r="G13975" s="1">
        <v>22</v>
      </c>
      <c r="H13975" s="1">
        <v>1</v>
      </c>
      <c r="I13975" s="1" t="e">
        <f>VLOOKUP(Abfrage1[[#This Row],[Value.operatorAuthAddress]],Tabelle2[],2,FALSE)</f>
        <v>#N/A</v>
      </c>
      <c r="J13975" s="1"/>
      <c r="K13975" s="1"/>
    </row>
    <row r="13976" spans="1:11" hidden="1" x14ac:dyDescent="0.25">
      <c r="A13976" s="1" t="s">
        <v>41838</v>
      </c>
      <c r="B13976" s="1" t="s">
        <v>41839</v>
      </c>
      <c r="C13976" s="1" t="s">
        <v>41840</v>
      </c>
      <c r="D13976" s="1">
        <v>682050</v>
      </c>
      <c r="E13976" s="1">
        <v>-1</v>
      </c>
      <c r="F13976" s="1" t="s">
        <v>11</v>
      </c>
      <c r="G13976" s="1">
        <v>15</v>
      </c>
      <c r="H13976" s="1">
        <v>8</v>
      </c>
      <c r="I13976" s="1" t="e">
        <f>VLOOKUP(Abfrage1[[#This Row],[Value.operatorAuthAddress]],Tabelle2[],2,FALSE)</f>
        <v>#N/A</v>
      </c>
      <c r="J13976" s="1"/>
      <c r="K13976" s="1"/>
    </row>
    <row r="13977" spans="1:11" hidden="1" x14ac:dyDescent="0.25">
      <c r="A13977" s="1" t="s">
        <v>41841</v>
      </c>
      <c r="B13977" s="1" t="s">
        <v>41842</v>
      </c>
      <c r="C13977" s="1" t="s">
        <v>41843</v>
      </c>
      <c r="D13977" s="1">
        <v>682050</v>
      </c>
      <c r="E13977" s="1">
        <v>-1</v>
      </c>
      <c r="F13977" s="1" t="s">
        <v>11</v>
      </c>
      <c r="G13977" s="1">
        <v>16</v>
      </c>
      <c r="H13977" s="1">
        <v>10</v>
      </c>
      <c r="I13977" s="1" t="e">
        <f>VLOOKUP(Abfrage1[[#This Row],[Value.operatorAuthAddress]],Tabelle2[],2,FALSE)</f>
        <v>#N/A</v>
      </c>
      <c r="J13977" s="1"/>
      <c r="K13977" s="1"/>
    </row>
    <row r="13978" spans="1:11" hidden="1" x14ac:dyDescent="0.25">
      <c r="A13978" s="1" t="s">
        <v>41844</v>
      </c>
      <c r="B13978" s="1" t="s">
        <v>41845</v>
      </c>
      <c r="C13978" s="1" t="s">
        <v>41846</v>
      </c>
      <c r="D13978" s="1">
        <v>682050</v>
      </c>
      <c r="E13978" s="1">
        <v>-1</v>
      </c>
      <c r="F13978" s="1" t="s">
        <v>11</v>
      </c>
      <c r="G13978" s="1">
        <v>15</v>
      </c>
      <c r="H13978" s="1">
        <v>4</v>
      </c>
      <c r="I13978" s="1" t="e">
        <f>VLOOKUP(Abfrage1[[#This Row],[Value.operatorAuthAddress]],Tabelle2[],2,FALSE)</f>
        <v>#N/A</v>
      </c>
      <c r="J13978" s="1"/>
      <c r="K13978" s="1"/>
    </row>
    <row r="13979" spans="1:11" hidden="1" x14ac:dyDescent="0.25">
      <c r="A13979" s="1" t="s">
        <v>41847</v>
      </c>
      <c r="B13979" s="1" t="s">
        <v>41848</v>
      </c>
      <c r="C13979" s="1" t="s">
        <v>41849</v>
      </c>
      <c r="D13979" s="1">
        <v>682050</v>
      </c>
      <c r="E13979" s="1">
        <v>-1</v>
      </c>
      <c r="F13979" s="1" t="s">
        <v>11</v>
      </c>
      <c r="G13979" s="1">
        <v>10</v>
      </c>
      <c r="H13979" s="1">
        <v>2</v>
      </c>
      <c r="I13979" s="1" t="e">
        <f>VLOOKUP(Abfrage1[[#This Row],[Value.operatorAuthAddress]],Tabelle2[],2,FALSE)</f>
        <v>#N/A</v>
      </c>
      <c r="J13979" s="1"/>
      <c r="K13979" s="1"/>
    </row>
    <row r="13980" spans="1:11" hidden="1" x14ac:dyDescent="0.25">
      <c r="A13980" s="1" t="s">
        <v>41850</v>
      </c>
      <c r="B13980" s="1" t="s">
        <v>41851</v>
      </c>
      <c r="C13980" s="1" t="s">
        <v>41852</v>
      </c>
      <c r="D13980" s="1">
        <v>682050</v>
      </c>
      <c r="E13980" s="1">
        <v>-1</v>
      </c>
      <c r="F13980" s="1" t="s">
        <v>11</v>
      </c>
      <c r="G13980" s="1">
        <v>8</v>
      </c>
      <c r="H13980" s="1">
        <v>12</v>
      </c>
      <c r="I13980" s="1" t="e">
        <f>VLOOKUP(Abfrage1[[#This Row],[Value.operatorAuthAddress]],Tabelle2[],2,FALSE)</f>
        <v>#N/A</v>
      </c>
      <c r="J13980" s="1"/>
      <c r="K13980" s="1"/>
    </row>
    <row r="13981" spans="1:11" hidden="1" x14ac:dyDescent="0.25">
      <c r="A13981" s="1" t="s">
        <v>41853</v>
      </c>
      <c r="B13981" s="1" t="s">
        <v>41854</v>
      </c>
      <c r="C13981" s="1" t="s">
        <v>41855</v>
      </c>
      <c r="D13981" s="1">
        <v>682050</v>
      </c>
      <c r="E13981" s="1">
        <v>-1</v>
      </c>
      <c r="F13981" s="1" t="s">
        <v>11</v>
      </c>
      <c r="G13981" s="1">
        <v>14</v>
      </c>
      <c r="H13981" s="1">
        <v>11</v>
      </c>
      <c r="I13981" s="1" t="e">
        <f>VLOOKUP(Abfrage1[[#This Row],[Value.operatorAuthAddress]],Tabelle2[],2,FALSE)</f>
        <v>#N/A</v>
      </c>
      <c r="J13981" s="1"/>
      <c r="K13981" s="1"/>
    </row>
    <row r="13982" spans="1:11" hidden="1" x14ac:dyDescent="0.25">
      <c r="A13982" s="1" t="s">
        <v>41856</v>
      </c>
      <c r="B13982" s="1" t="s">
        <v>41857</v>
      </c>
      <c r="C13982" s="1" t="s">
        <v>41858</v>
      </c>
      <c r="D13982" s="1">
        <v>682050</v>
      </c>
      <c r="E13982" s="1">
        <v>-1</v>
      </c>
      <c r="F13982" s="1" t="s">
        <v>11</v>
      </c>
      <c r="G13982" s="1">
        <v>12</v>
      </c>
      <c r="H13982" s="1">
        <v>15</v>
      </c>
      <c r="I13982" s="1" t="e">
        <f>VLOOKUP(Abfrage1[[#This Row],[Value.operatorAuthAddress]],Tabelle2[],2,FALSE)</f>
        <v>#N/A</v>
      </c>
      <c r="J13982" s="1"/>
      <c r="K13982" s="1"/>
    </row>
    <row r="13983" spans="1:11" hidden="1" x14ac:dyDescent="0.25">
      <c r="A13983" s="1" t="s">
        <v>41859</v>
      </c>
      <c r="B13983" s="1" t="s">
        <v>41860</v>
      </c>
      <c r="C13983" s="1" t="s">
        <v>41861</v>
      </c>
      <c r="D13983" s="1">
        <v>682050</v>
      </c>
      <c r="E13983" s="1">
        <v>-1</v>
      </c>
      <c r="F13983" s="1" t="s">
        <v>11</v>
      </c>
      <c r="G13983" s="1">
        <v>19</v>
      </c>
      <c r="H13983" s="1">
        <v>10</v>
      </c>
      <c r="I13983" s="1" t="e">
        <f>VLOOKUP(Abfrage1[[#This Row],[Value.operatorAuthAddress]],Tabelle2[],2,FALSE)</f>
        <v>#N/A</v>
      </c>
      <c r="J13983" s="1"/>
      <c r="K13983" s="1"/>
    </row>
    <row r="13984" spans="1:11" hidden="1" x14ac:dyDescent="0.25">
      <c r="A13984" s="1" t="s">
        <v>41862</v>
      </c>
      <c r="B13984" s="1" t="s">
        <v>41863</v>
      </c>
      <c r="C13984" s="1" t="s">
        <v>41864</v>
      </c>
      <c r="D13984" s="1">
        <v>682050</v>
      </c>
      <c r="E13984" s="1">
        <v>-1</v>
      </c>
      <c r="F13984" s="1" t="s">
        <v>11</v>
      </c>
      <c r="G13984" s="1">
        <v>15</v>
      </c>
      <c r="H13984" s="1">
        <v>4</v>
      </c>
      <c r="I13984" s="1" t="e">
        <f>VLOOKUP(Abfrage1[[#This Row],[Value.operatorAuthAddress]],Tabelle2[],2,FALSE)</f>
        <v>#N/A</v>
      </c>
      <c r="J13984" s="1"/>
      <c r="K13984" s="1"/>
    </row>
    <row r="13985" spans="1:11" hidden="1" x14ac:dyDescent="0.25">
      <c r="A13985" s="1" t="s">
        <v>41865</v>
      </c>
      <c r="B13985" s="1" t="s">
        <v>41866</v>
      </c>
      <c r="C13985" s="1" t="s">
        <v>41867</v>
      </c>
      <c r="D13985" s="1">
        <v>682049</v>
      </c>
      <c r="E13985" s="1">
        <v>-1</v>
      </c>
      <c r="F13985" s="1" t="s">
        <v>11</v>
      </c>
      <c r="G13985" s="1">
        <v>15</v>
      </c>
      <c r="H13985" s="1">
        <v>2</v>
      </c>
      <c r="I13985" s="1" t="e">
        <f>VLOOKUP(Abfrage1[[#This Row],[Value.operatorAuthAddress]],Tabelle2[],2,FALSE)</f>
        <v>#N/A</v>
      </c>
      <c r="J13985" s="1"/>
      <c r="K13985" s="1"/>
    </row>
    <row r="13986" spans="1:11" hidden="1" x14ac:dyDescent="0.25">
      <c r="A13986" s="1" t="s">
        <v>41868</v>
      </c>
      <c r="B13986" s="1" t="s">
        <v>41869</v>
      </c>
      <c r="C13986" s="1" t="s">
        <v>41870</v>
      </c>
      <c r="D13986" s="1">
        <v>682046</v>
      </c>
      <c r="E13986" s="1">
        <v>-1</v>
      </c>
      <c r="F13986" s="1" t="s">
        <v>11</v>
      </c>
      <c r="G13986" s="1">
        <v>16</v>
      </c>
      <c r="H13986" s="1">
        <v>20</v>
      </c>
      <c r="I13986" s="1" t="e">
        <f>VLOOKUP(Abfrage1[[#This Row],[Value.operatorAuthAddress]],Tabelle2[],2,FALSE)</f>
        <v>#N/A</v>
      </c>
      <c r="J13986" s="1"/>
      <c r="K13986" s="1"/>
    </row>
    <row r="13987" spans="1:11" hidden="1" x14ac:dyDescent="0.25">
      <c r="A13987" s="1" t="s">
        <v>41871</v>
      </c>
      <c r="B13987" s="1" t="s">
        <v>41872</v>
      </c>
      <c r="C13987" s="1" t="s">
        <v>41873</v>
      </c>
      <c r="D13987" s="1">
        <v>682044</v>
      </c>
      <c r="E13987" s="1">
        <v>-1</v>
      </c>
      <c r="F13987" s="1" t="s">
        <v>11</v>
      </c>
      <c r="G13987" s="1">
        <v>14</v>
      </c>
      <c r="H13987" s="1">
        <v>15</v>
      </c>
      <c r="I13987" s="1" t="e">
        <f>VLOOKUP(Abfrage1[[#This Row],[Value.operatorAuthAddress]],Tabelle2[],2,FALSE)</f>
        <v>#N/A</v>
      </c>
      <c r="J13987" s="1"/>
      <c r="K13987" s="1"/>
    </row>
    <row r="13988" spans="1:11" hidden="1" x14ac:dyDescent="0.25">
      <c r="A13988" s="1" t="s">
        <v>41874</v>
      </c>
      <c r="B13988" s="1" t="s">
        <v>41875</v>
      </c>
      <c r="C13988" s="1" t="s">
        <v>41876</v>
      </c>
      <c r="D13988" s="1">
        <v>682044</v>
      </c>
      <c r="E13988" s="1">
        <v>-1</v>
      </c>
      <c r="F13988" s="1" t="s">
        <v>11</v>
      </c>
      <c r="G13988" s="1">
        <v>14</v>
      </c>
      <c r="H13988" s="1">
        <v>6</v>
      </c>
      <c r="I13988" s="1" t="e">
        <f>VLOOKUP(Abfrage1[[#This Row],[Value.operatorAuthAddress]],Tabelle2[],2,FALSE)</f>
        <v>#N/A</v>
      </c>
      <c r="J13988" s="1"/>
      <c r="K13988" s="1"/>
    </row>
    <row r="13989" spans="1:11" hidden="1" x14ac:dyDescent="0.25">
      <c r="A13989" s="1" t="s">
        <v>41877</v>
      </c>
      <c r="B13989" s="1" t="s">
        <v>41878</v>
      </c>
      <c r="C13989" s="1" t="s">
        <v>41879</v>
      </c>
      <c r="D13989" s="1">
        <v>682044</v>
      </c>
      <c r="E13989" s="1">
        <v>-1</v>
      </c>
      <c r="F13989" s="1" t="s">
        <v>11</v>
      </c>
      <c r="G13989" s="1">
        <v>11</v>
      </c>
      <c r="H13989" s="1">
        <v>7</v>
      </c>
      <c r="I13989" s="1" t="e">
        <f>VLOOKUP(Abfrage1[[#This Row],[Value.operatorAuthAddress]],Tabelle2[],2,FALSE)</f>
        <v>#N/A</v>
      </c>
      <c r="J13989" s="1"/>
      <c r="K13989" s="1"/>
    </row>
    <row r="13990" spans="1:11" hidden="1" x14ac:dyDescent="0.25">
      <c r="A13990" s="1" t="s">
        <v>41880</v>
      </c>
      <c r="B13990" s="1" t="s">
        <v>41881</v>
      </c>
      <c r="C13990" s="1" t="s">
        <v>41882</v>
      </c>
      <c r="D13990" s="1">
        <v>682044</v>
      </c>
      <c r="E13990" s="1">
        <v>-1</v>
      </c>
      <c r="F13990" s="1" t="s">
        <v>11</v>
      </c>
      <c r="G13990" s="1">
        <v>18</v>
      </c>
      <c r="H13990" s="1">
        <v>13</v>
      </c>
      <c r="I13990" s="1" t="e">
        <f>VLOOKUP(Abfrage1[[#This Row],[Value.operatorAuthAddress]],Tabelle2[],2,FALSE)</f>
        <v>#N/A</v>
      </c>
      <c r="J13990" s="1"/>
      <c r="K13990" s="1"/>
    </row>
    <row r="13991" spans="1:11" hidden="1" x14ac:dyDescent="0.25">
      <c r="A13991" s="1" t="s">
        <v>41883</v>
      </c>
      <c r="B13991" s="1" t="s">
        <v>41884</v>
      </c>
      <c r="C13991" s="1" t="s">
        <v>41885</v>
      </c>
      <c r="D13991" s="1">
        <v>682044</v>
      </c>
      <c r="E13991" s="1">
        <v>-1</v>
      </c>
      <c r="F13991" s="1" t="s">
        <v>11</v>
      </c>
      <c r="G13991" s="1">
        <v>19</v>
      </c>
      <c r="H13991" s="1">
        <v>4</v>
      </c>
      <c r="I13991" s="1" t="e">
        <f>VLOOKUP(Abfrage1[[#This Row],[Value.operatorAuthAddress]],Tabelle2[],2,FALSE)</f>
        <v>#N/A</v>
      </c>
      <c r="J13991" s="1"/>
      <c r="K13991" s="1"/>
    </row>
    <row r="13992" spans="1:11" hidden="1" x14ac:dyDescent="0.25">
      <c r="A13992" s="1" t="s">
        <v>41886</v>
      </c>
      <c r="B13992" s="1" t="s">
        <v>41887</v>
      </c>
      <c r="C13992" s="1" t="s">
        <v>41888</v>
      </c>
      <c r="D13992" s="1">
        <v>682043</v>
      </c>
      <c r="E13992" s="1">
        <v>-1</v>
      </c>
      <c r="F13992" s="1" t="s">
        <v>11</v>
      </c>
      <c r="G13992" s="1">
        <v>19</v>
      </c>
      <c r="H13992" s="1">
        <v>1</v>
      </c>
      <c r="I13992" s="1" t="e">
        <f>VLOOKUP(Abfrage1[[#This Row],[Value.operatorAuthAddress]],Tabelle2[],2,FALSE)</f>
        <v>#N/A</v>
      </c>
      <c r="J13992" s="1"/>
      <c r="K13992" s="1"/>
    </row>
    <row r="13993" spans="1:11" hidden="1" x14ac:dyDescent="0.25">
      <c r="A13993" s="1" t="s">
        <v>41889</v>
      </c>
      <c r="B13993" s="1" t="s">
        <v>41890</v>
      </c>
      <c r="C13993" s="1" t="s">
        <v>41891</v>
      </c>
      <c r="D13993" s="1">
        <v>682043</v>
      </c>
      <c r="E13993" s="1">
        <v>-1</v>
      </c>
      <c r="F13993" s="1" t="s">
        <v>11</v>
      </c>
      <c r="G13993" s="1">
        <v>20</v>
      </c>
      <c r="H13993" s="1">
        <v>14</v>
      </c>
      <c r="I13993" s="1" t="e">
        <f>VLOOKUP(Abfrage1[[#This Row],[Value.operatorAuthAddress]],Tabelle2[],2,FALSE)</f>
        <v>#N/A</v>
      </c>
      <c r="J13993" s="1"/>
      <c r="K13993" s="1"/>
    </row>
    <row r="13994" spans="1:11" hidden="1" x14ac:dyDescent="0.25">
      <c r="A13994" s="1" t="s">
        <v>41892</v>
      </c>
      <c r="B13994" s="1" t="s">
        <v>41893</v>
      </c>
      <c r="C13994" s="1" t="s">
        <v>41894</v>
      </c>
      <c r="D13994" s="1">
        <v>682043</v>
      </c>
      <c r="E13994" s="1">
        <v>-1</v>
      </c>
      <c r="F13994" s="1" t="s">
        <v>11</v>
      </c>
      <c r="G13994" s="1">
        <v>18</v>
      </c>
      <c r="H13994" s="1">
        <v>18</v>
      </c>
      <c r="I13994" s="1" t="e">
        <f>VLOOKUP(Abfrage1[[#This Row],[Value.operatorAuthAddress]],Tabelle2[],2,FALSE)</f>
        <v>#N/A</v>
      </c>
      <c r="J13994" s="1"/>
      <c r="K13994" s="1"/>
    </row>
    <row r="13995" spans="1:11" hidden="1" x14ac:dyDescent="0.25">
      <c r="A13995" s="1" t="s">
        <v>41895</v>
      </c>
      <c r="B13995" s="1" t="s">
        <v>41896</v>
      </c>
      <c r="C13995" s="1" t="s">
        <v>41897</v>
      </c>
      <c r="D13995" s="1">
        <v>682043</v>
      </c>
      <c r="E13995" s="1">
        <v>-1</v>
      </c>
      <c r="F13995" s="1" t="s">
        <v>11</v>
      </c>
      <c r="G13995" s="1">
        <v>13</v>
      </c>
      <c r="H13995" s="1">
        <v>11</v>
      </c>
      <c r="I13995" s="1" t="e">
        <f>VLOOKUP(Abfrage1[[#This Row],[Value.operatorAuthAddress]],Tabelle2[],2,FALSE)</f>
        <v>#N/A</v>
      </c>
      <c r="J13995" s="1"/>
      <c r="K13995" s="1"/>
    </row>
    <row r="13996" spans="1:11" hidden="1" x14ac:dyDescent="0.25">
      <c r="A13996" s="1" t="s">
        <v>41898</v>
      </c>
      <c r="B13996" s="1" t="s">
        <v>41899</v>
      </c>
      <c r="C13996" s="1" t="s">
        <v>41900</v>
      </c>
      <c r="D13996" s="1">
        <v>682043</v>
      </c>
      <c r="E13996" s="1">
        <v>-1</v>
      </c>
      <c r="F13996" s="1" t="s">
        <v>11</v>
      </c>
      <c r="G13996" s="1">
        <v>22</v>
      </c>
      <c r="H13996" s="1">
        <v>2</v>
      </c>
      <c r="I13996" s="1" t="e">
        <f>VLOOKUP(Abfrage1[[#This Row],[Value.operatorAuthAddress]],Tabelle2[],2,FALSE)</f>
        <v>#N/A</v>
      </c>
      <c r="J13996" s="1"/>
      <c r="K13996" s="1"/>
    </row>
    <row r="13997" spans="1:11" hidden="1" x14ac:dyDescent="0.25">
      <c r="A13997" s="1" t="s">
        <v>41901</v>
      </c>
      <c r="B13997" s="1" t="s">
        <v>41902</v>
      </c>
      <c r="C13997" s="1" t="s">
        <v>41903</v>
      </c>
      <c r="D13997" s="1">
        <v>682043</v>
      </c>
      <c r="E13997" s="1">
        <v>-1</v>
      </c>
      <c r="F13997" s="1" t="s">
        <v>11</v>
      </c>
      <c r="G13997" s="1">
        <v>17</v>
      </c>
      <c r="H13997" s="1">
        <v>12</v>
      </c>
      <c r="I13997" s="1" t="e">
        <f>VLOOKUP(Abfrage1[[#This Row],[Value.operatorAuthAddress]],Tabelle2[],2,FALSE)</f>
        <v>#N/A</v>
      </c>
      <c r="J13997" s="1"/>
      <c r="K13997" s="1"/>
    </row>
    <row r="13998" spans="1:11" hidden="1" x14ac:dyDescent="0.25">
      <c r="A13998" s="1" t="s">
        <v>41904</v>
      </c>
      <c r="B13998" s="1" t="s">
        <v>41905</v>
      </c>
      <c r="C13998" s="1" t="s">
        <v>41906</v>
      </c>
      <c r="D13998" s="1">
        <v>682042</v>
      </c>
      <c r="E13998" s="1">
        <v>-1</v>
      </c>
      <c r="F13998" s="1" t="s">
        <v>11</v>
      </c>
      <c r="G13998" s="1">
        <v>15</v>
      </c>
      <c r="H13998" s="1">
        <v>12</v>
      </c>
      <c r="I13998" s="1" t="e">
        <f>VLOOKUP(Abfrage1[[#This Row],[Value.operatorAuthAddress]],Tabelle2[],2,FALSE)</f>
        <v>#N/A</v>
      </c>
      <c r="J13998" s="1"/>
      <c r="K13998" s="1"/>
    </row>
    <row r="13999" spans="1:11" hidden="1" x14ac:dyDescent="0.25">
      <c r="A13999" s="1" t="s">
        <v>41907</v>
      </c>
      <c r="B13999" s="1" t="s">
        <v>41908</v>
      </c>
      <c r="C13999" s="1" t="s">
        <v>41909</v>
      </c>
      <c r="D13999" s="1">
        <v>682041</v>
      </c>
      <c r="E13999" s="1">
        <v>-1</v>
      </c>
      <c r="F13999" s="1" t="s">
        <v>11</v>
      </c>
      <c r="G13999" s="1">
        <v>16</v>
      </c>
      <c r="H13999" s="1">
        <v>23</v>
      </c>
      <c r="I13999" s="1" t="e">
        <f>VLOOKUP(Abfrage1[[#This Row],[Value.operatorAuthAddress]],Tabelle2[],2,FALSE)</f>
        <v>#N/A</v>
      </c>
      <c r="J13999" s="1"/>
      <c r="K13999" s="1"/>
    </row>
    <row r="14000" spans="1:11" hidden="1" x14ac:dyDescent="0.25">
      <c r="A14000" s="1" t="s">
        <v>41910</v>
      </c>
      <c r="B14000" s="1" t="s">
        <v>41911</v>
      </c>
      <c r="C14000" s="1" t="s">
        <v>41912</v>
      </c>
      <c r="D14000" s="1">
        <v>682037</v>
      </c>
      <c r="E14000" s="1">
        <v>-1</v>
      </c>
      <c r="F14000" s="1" t="s">
        <v>11</v>
      </c>
      <c r="G14000" s="1">
        <v>21</v>
      </c>
      <c r="H14000" s="1">
        <v>2</v>
      </c>
      <c r="I14000" s="1" t="e">
        <f>VLOOKUP(Abfrage1[[#This Row],[Value.operatorAuthAddress]],Tabelle2[],2,FALSE)</f>
        <v>#N/A</v>
      </c>
      <c r="J14000" s="1"/>
      <c r="K14000" s="1"/>
    </row>
    <row r="14001" spans="1:11" hidden="1" x14ac:dyDescent="0.25">
      <c r="A14001" s="1" t="s">
        <v>41913</v>
      </c>
      <c r="B14001" s="1" t="s">
        <v>41914</v>
      </c>
      <c r="C14001" s="1" t="s">
        <v>41915</v>
      </c>
      <c r="D14001" s="1">
        <v>682037</v>
      </c>
      <c r="E14001" s="1">
        <v>-1</v>
      </c>
      <c r="F14001" s="1" t="s">
        <v>11</v>
      </c>
      <c r="G14001" s="1">
        <v>13</v>
      </c>
      <c r="H14001" s="1">
        <v>10</v>
      </c>
      <c r="I14001" s="1" t="e">
        <f>VLOOKUP(Abfrage1[[#This Row],[Value.operatorAuthAddress]],Tabelle2[],2,FALSE)</f>
        <v>#N/A</v>
      </c>
      <c r="J14001" s="1"/>
      <c r="K14001" s="1"/>
    </row>
    <row r="14002" spans="1:11" hidden="1" x14ac:dyDescent="0.25">
      <c r="A14002" s="1" t="s">
        <v>41916</v>
      </c>
      <c r="B14002" s="1" t="s">
        <v>41917</v>
      </c>
      <c r="C14002" s="1" t="s">
        <v>41918</v>
      </c>
      <c r="D14002" s="1">
        <v>682035</v>
      </c>
      <c r="E14002" s="1">
        <v>-1</v>
      </c>
      <c r="F14002" s="1" t="s">
        <v>11</v>
      </c>
      <c r="G14002" s="1">
        <v>14</v>
      </c>
      <c r="H14002" s="1">
        <v>6</v>
      </c>
      <c r="I14002" s="1" t="e">
        <f>VLOOKUP(Abfrage1[[#This Row],[Value.operatorAuthAddress]],Tabelle2[],2,FALSE)</f>
        <v>#N/A</v>
      </c>
      <c r="J14002" s="1"/>
      <c r="K14002" s="1"/>
    </row>
    <row r="14003" spans="1:11" hidden="1" x14ac:dyDescent="0.25">
      <c r="A14003" s="1" t="s">
        <v>41919</v>
      </c>
      <c r="B14003" s="1" t="s">
        <v>41920</v>
      </c>
      <c r="C14003" s="1" t="s">
        <v>41921</v>
      </c>
      <c r="D14003" s="1">
        <v>682032</v>
      </c>
      <c r="E14003" s="1">
        <v>-1</v>
      </c>
      <c r="F14003" s="1" t="s">
        <v>11</v>
      </c>
      <c r="G14003" s="1">
        <v>14</v>
      </c>
      <c r="H14003" s="1">
        <v>5</v>
      </c>
      <c r="I14003" s="1" t="e">
        <f>VLOOKUP(Abfrage1[[#This Row],[Value.operatorAuthAddress]],Tabelle2[],2,FALSE)</f>
        <v>#N/A</v>
      </c>
      <c r="J14003" s="1"/>
      <c r="K14003" s="1"/>
    </row>
    <row r="14004" spans="1:11" hidden="1" x14ac:dyDescent="0.25">
      <c r="A14004" s="1" t="s">
        <v>41922</v>
      </c>
      <c r="B14004" s="1" t="s">
        <v>41923</v>
      </c>
      <c r="C14004" s="1" t="s">
        <v>41924</v>
      </c>
      <c r="D14004" s="1">
        <v>682031</v>
      </c>
      <c r="E14004" s="1">
        <v>-1</v>
      </c>
      <c r="F14004" s="1" t="s">
        <v>11</v>
      </c>
      <c r="G14004" s="1">
        <v>12</v>
      </c>
      <c r="H14004" s="1">
        <v>18</v>
      </c>
      <c r="I14004" s="1" t="e">
        <f>VLOOKUP(Abfrage1[[#This Row],[Value.operatorAuthAddress]],Tabelle2[],2,FALSE)</f>
        <v>#N/A</v>
      </c>
      <c r="J14004" s="1"/>
      <c r="K14004" s="1"/>
    </row>
    <row r="14005" spans="1:11" hidden="1" x14ac:dyDescent="0.25">
      <c r="A14005" s="1" t="s">
        <v>41925</v>
      </c>
      <c r="B14005" s="1" t="s">
        <v>41926</v>
      </c>
      <c r="C14005" s="1" t="s">
        <v>41927</v>
      </c>
      <c r="D14005" s="1">
        <v>682031</v>
      </c>
      <c r="E14005" s="1">
        <v>-1</v>
      </c>
      <c r="F14005" s="1" t="s">
        <v>11</v>
      </c>
      <c r="G14005" s="1">
        <v>19</v>
      </c>
      <c r="H14005" s="1">
        <v>14</v>
      </c>
      <c r="I14005" s="1" t="e">
        <f>VLOOKUP(Abfrage1[[#This Row],[Value.operatorAuthAddress]],Tabelle2[],2,FALSE)</f>
        <v>#N/A</v>
      </c>
      <c r="J14005" s="1"/>
      <c r="K14005" s="1"/>
    </row>
    <row r="14006" spans="1:11" hidden="1" x14ac:dyDescent="0.25">
      <c r="A14006" s="1" t="s">
        <v>41928</v>
      </c>
      <c r="B14006" s="1" t="s">
        <v>41929</v>
      </c>
      <c r="C14006" s="1" t="s">
        <v>41930</v>
      </c>
      <c r="D14006" s="1">
        <v>682031</v>
      </c>
      <c r="E14006" s="1">
        <v>-1</v>
      </c>
      <c r="F14006" s="1" t="s">
        <v>11</v>
      </c>
      <c r="G14006" s="1">
        <v>12</v>
      </c>
      <c r="H14006" s="1">
        <v>2</v>
      </c>
      <c r="I14006" s="1" t="e">
        <f>VLOOKUP(Abfrage1[[#This Row],[Value.operatorAuthAddress]],Tabelle2[],2,FALSE)</f>
        <v>#N/A</v>
      </c>
      <c r="J14006" s="1"/>
      <c r="K14006" s="1"/>
    </row>
    <row r="14007" spans="1:11" hidden="1" x14ac:dyDescent="0.25">
      <c r="A14007" s="1" t="s">
        <v>41931</v>
      </c>
      <c r="B14007" s="1" t="s">
        <v>41932</v>
      </c>
      <c r="C14007" s="1" t="s">
        <v>41933</v>
      </c>
      <c r="D14007" s="1">
        <v>682030</v>
      </c>
      <c r="E14007" s="1">
        <v>-1</v>
      </c>
      <c r="F14007" s="1" t="s">
        <v>11</v>
      </c>
      <c r="G14007" s="1">
        <v>20</v>
      </c>
      <c r="H14007" s="1">
        <v>1</v>
      </c>
      <c r="I14007" s="1" t="e">
        <f>VLOOKUP(Abfrage1[[#This Row],[Value.operatorAuthAddress]],Tabelle2[],2,FALSE)</f>
        <v>#N/A</v>
      </c>
      <c r="J14007" s="1"/>
      <c r="K14007" s="1"/>
    </row>
    <row r="14008" spans="1:11" hidden="1" x14ac:dyDescent="0.25">
      <c r="A14008" s="1" t="s">
        <v>41934</v>
      </c>
      <c r="B14008" s="1" t="s">
        <v>41935</v>
      </c>
      <c r="C14008" s="1" t="s">
        <v>41936</v>
      </c>
      <c r="D14008" s="1">
        <v>682030</v>
      </c>
      <c r="E14008" s="1">
        <v>-1</v>
      </c>
      <c r="F14008" s="1" t="s">
        <v>11</v>
      </c>
      <c r="G14008" s="1">
        <v>12</v>
      </c>
      <c r="H14008" s="1">
        <v>13</v>
      </c>
      <c r="I14008" s="1" t="e">
        <f>VLOOKUP(Abfrage1[[#This Row],[Value.operatorAuthAddress]],Tabelle2[],2,FALSE)</f>
        <v>#N/A</v>
      </c>
      <c r="J14008" s="1"/>
      <c r="K14008" s="1"/>
    </row>
    <row r="14009" spans="1:11" hidden="1" x14ac:dyDescent="0.25">
      <c r="A14009" s="1" t="s">
        <v>41937</v>
      </c>
      <c r="B14009" s="1" t="s">
        <v>41938</v>
      </c>
      <c r="C14009" s="1" t="s">
        <v>41939</v>
      </c>
      <c r="D14009" s="1">
        <v>682030</v>
      </c>
      <c r="E14009" s="1">
        <v>-1</v>
      </c>
      <c r="F14009" s="1" t="s">
        <v>11</v>
      </c>
      <c r="G14009" s="1">
        <v>21</v>
      </c>
      <c r="H14009" s="1">
        <v>10</v>
      </c>
      <c r="I14009" s="1" t="e">
        <f>VLOOKUP(Abfrage1[[#This Row],[Value.operatorAuthAddress]],Tabelle2[],2,FALSE)</f>
        <v>#N/A</v>
      </c>
      <c r="J14009" s="1"/>
      <c r="K14009" s="1"/>
    </row>
    <row r="14010" spans="1:11" hidden="1" x14ac:dyDescent="0.25">
      <c r="A14010" s="1" t="s">
        <v>41940</v>
      </c>
      <c r="B14010" s="1" t="s">
        <v>41941</v>
      </c>
      <c r="C14010" s="1" t="s">
        <v>41942</v>
      </c>
      <c r="D14010" s="1">
        <v>682030</v>
      </c>
      <c r="E14010" s="1">
        <v>-1</v>
      </c>
      <c r="F14010" s="1" t="s">
        <v>11</v>
      </c>
      <c r="G14010" s="1">
        <v>13</v>
      </c>
      <c r="H14010" s="1">
        <v>12</v>
      </c>
      <c r="I14010" s="1" t="e">
        <f>VLOOKUP(Abfrage1[[#This Row],[Value.operatorAuthAddress]],Tabelle2[],2,FALSE)</f>
        <v>#N/A</v>
      </c>
      <c r="J14010" s="1"/>
      <c r="K14010" s="1"/>
    </row>
    <row r="14011" spans="1:11" hidden="1" x14ac:dyDescent="0.25">
      <c r="A14011" s="1" t="s">
        <v>41943</v>
      </c>
      <c r="B14011" s="1" t="s">
        <v>41944</v>
      </c>
      <c r="C14011" s="1" t="s">
        <v>41945</v>
      </c>
      <c r="D14011" s="1">
        <v>682030</v>
      </c>
      <c r="E14011" s="1">
        <v>-1</v>
      </c>
      <c r="F14011" s="1" t="s">
        <v>11</v>
      </c>
      <c r="G14011" s="1">
        <v>22</v>
      </c>
      <c r="H14011" s="1">
        <v>14</v>
      </c>
      <c r="I14011" s="1" t="e">
        <f>VLOOKUP(Abfrage1[[#This Row],[Value.operatorAuthAddress]],Tabelle2[],2,FALSE)</f>
        <v>#N/A</v>
      </c>
      <c r="J14011" s="1"/>
      <c r="K14011" s="1"/>
    </row>
    <row r="14012" spans="1:11" hidden="1" x14ac:dyDescent="0.25">
      <c r="A14012" s="1" t="s">
        <v>41946</v>
      </c>
      <c r="B14012" s="1" t="s">
        <v>41947</v>
      </c>
      <c r="C14012" s="1" t="s">
        <v>41948</v>
      </c>
      <c r="D14012" s="1">
        <v>682029</v>
      </c>
      <c r="E14012" s="1">
        <v>-1</v>
      </c>
      <c r="F14012" s="1" t="s">
        <v>11</v>
      </c>
      <c r="G14012" s="1">
        <v>16</v>
      </c>
      <c r="H14012" s="1">
        <v>5</v>
      </c>
      <c r="I14012" s="1" t="e">
        <f>VLOOKUP(Abfrage1[[#This Row],[Value.operatorAuthAddress]],Tabelle2[],2,FALSE)</f>
        <v>#N/A</v>
      </c>
      <c r="J14012" s="1"/>
      <c r="K14012" s="1"/>
    </row>
    <row r="14013" spans="1:11" hidden="1" x14ac:dyDescent="0.25">
      <c r="A14013" s="1" t="s">
        <v>41949</v>
      </c>
      <c r="B14013" s="1" t="s">
        <v>41950</v>
      </c>
      <c r="C14013" s="1" t="s">
        <v>41951</v>
      </c>
      <c r="D14013" s="1">
        <v>682029</v>
      </c>
      <c r="E14013" s="1">
        <v>-1</v>
      </c>
      <c r="F14013" s="1" t="s">
        <v>11</v>
      </c>
      <c r="G14013" s="1">
        <v>12</v>
      </c>
      <c r="H14013" s="1">
        <v>9</v>
      </c>
      <c r="I14013" s="1" t="e">
        <f>VLOOKUP(Abfrage1[[#This Row],[Value.operatorAuthAddress]],Tabelle2[],2,FALSE)</f>
        <v>#N/A</v>
      </c>
      <c r="J14013" s="1"/>
      <c r="K14013" s="1"/>
    </row>
    <row r="14014" spans="1:11" hidden="1" x14ac:dyDescent="0.25">
      <c r="A14014" s="1" t="s">
        <v>41952</v>
      </c>
      <c r="B14014" s="1" t="s">
        <v>41953</v>
      </c>
      <c r="C14014" s="1" t="s">
        <v>41954</v>
      </c>
      <c r="D14014" s="1">
        <v>682029</v>
      </c>
      <c r="E14014" s="1">
        <v>-1</v>
      </c>
      <c r="F14014" s="1" t="s">
        <v>11</v>
      </c>
      <c r="G14014" s="1">
        <v>15</v>
      </c>
      <c r="H14014" s="1">
        <v>7</v>
      </c>
      <c r="I14014" s="1" t="e">
        <f>VLOOKUP(Abfrage1[[#This Row],[Value.operatorAuthAddress]],Tabelle2[],2,FALSE)</f>
        <v>#N/A</v>
      </c>
      <c r="J14014" s="1"/>
      <c r="K14014" s="1"/>
    </row>
    <row r="14015" spans="1:11" hidden="1" x14ac:dyDescent="0.25">
      <c r="A14015" s="1" t="s">
        <v>41955</v>
      </c>
      <c r="B14015" s="1" t="s">
        <v>41956</v>
      </c>
      <c r="C14015" s="1" t="s">
        <v>41957</v>
      </c>
      <c r="D14015" s="1">
        <v>682029</v>
      </c>
      <c r="E14015" s="1">
        <v>-1</v>
      </c>
      <c r="F14015" s="1" t="s">
        <v>11</v>
      </c>
      <c r="G14015" s="1">
        <v>19</v>
      </c>
      <c r="H14015" s="1">
        <v>4</v>
      </c>
      <c r="I14015" s="1" t="e">
        <f>VLOOKUP(Abfrage1[[#This Row],[Value.operatorAuthAddress]],Tabelle2[],2,FALSE)</f>
        <v>#N/A</v>
      </c>
      <c r="J14015" s="1"/>
      <c r="K14015" s="1"/>
    </row>
    <row r="14016" spans="1:11" hidden="1" x14ac:dyDescent="0.25">
      <c r="A14016" s="1" t="s">
        <v>41958</v>
      </c>
      <c r="B14016" s="1" t="s">
        <v>41959</v>
      </c>
      <c r="C14016" s="1" t="s">
        <v>41960</v>
      </c>
      <c r="D14016" s="1">
        <v>682029</v>
      </c>
      <c r="E14016" s="1">
        <v>-1</v>
      </c>
      <c r="F14016" s="1" t="s">
        <v>11</v>
      </c>
      <c r="G14016" s="1">
        <v>17</v>
      </c>
      <c r="H14016" s="1">
        <v>11</v>
      </c>
      <c r="I14016" s="1" t="e">
        <f>VLOOKUP(Abfrage1[[#This Row],[Value.operatorAuthAddress]],Tabelle2[],2,FALSE)</f>
        <v>#N/A</v>
      </c>
      <c r="J14016" s="1"/>
      <c r="K14016" s="1"/>
    </row>
    <row r="14017" spans="1:11" hidden="1" x14ac:dyDescent="0.25">
      <c r="A14017" s="1" t="s">
        <v>41961</v>
      </c>
      <c r="B14017" s="1" t="s">
        <v>41962</v>
      </c>
      <c r="C14017" s="1" t="s">
        <v>41963</v>
      </c>
      <c r="D14017" s="1">
        <v>682029</v>
      </c>
      <c r="E14017" s="1">
        <v>-1</v>
      </c>
      <c r="F14017" s="1" t="s">
        <v>11</v>
      </c>
      <c r="G14017" s="1">
        <v>20</v>
      </c>
      <c r="H14017" s="1">
        <v>19</v>
      </c>
      <c r="I14017" s="1" t="e">
        <f>VLOOKUP(Abfrage1[[#This Row],[Value.operatorAuthAddress]],Tabelle2[],2,FALSE)</f>
        <v>#N/A</v>
      </c>
      <c r="J14017" s="1"/>
      <c r="K14017" s="1"/>
    </row>
    <row r="14018" spans="1:11" hidden="1" x14ac:dyDescent="0.25">
      <c r="A14018" s="1" t="s">
        <v>41964</v>
      </c>
      <c r="B14018" s="1" t="s">
        <v>41965</v>
      </c>
      <c r="C14018" s="1" t="s">
        <v>41966</v>
      </c>
      <c r="D14018" s="1">
        <v>682029</v>
      </c>
      <c r="E14018" s="1">
        <v>-1</v>
      </c>
      <c r="F14018" s="1" t="s">
        <v>11</v>
      </c>
      <c r="G14018" s="1">
        <v>21</v>
      </c>
      <c r="H14018" s="1">
        <v>3</v>
      </c>
      <c r="I14018" s="1" t="e">
        <f>VLOOKUP(Abfrage1[[#This Row],[Value.operatorAuthAddress]],Tabelle2[],2,FALSE)</f>
        <v>#N/A</v>
      </c>
      <c r="J14018" s="1"/>
      <c r="K14018" s="1"/>
    </row>
    <row r="14019" spans="1:11" hidden="1" x14ac:dyDescent="0.25">
      <c r="A14019" s="1" t="s">
        <v>41967</v>
      </c>
      <c r="B14019" s="1" t="s">
        <v>41968</v>
      </c>
      <c r="C14019" s="1" t="s">
        <v>41969</v>
      </c>
      <c r="D14019" s="1">
        <v>682028</v>
      </c>
      <c r="E14019" s="1">
        <v>-1</v>
      </c>
      <c r="F14019" s="1" t="s">
        <v>11</v>
      </c>
      <c r="G14019" s="1">
        <v>15</v>
      </c>
      <c r="H14019" s="1">
        <v>2</v>
      </c>
      <c r="I14019" s="1" t="e">
        <f>VLOOKUP(Abfrage1[[#This Row],[Value.operatorAuthAddress]],Tabelle2[],2,FALSE)</f>
        <v>#N/A</v>
      </c>
      <c r="J14019" s="1"/>
      <c r="K14019" s="1"/>
    </row>
    <row r="14020" spans="1:11" hidden="1" x14ac:dyDescent="0.25">
      <c r="A14020" s="1" t="s">
        <v>41970</v>
      </c>
      <c r="B14020" s="1" t="s">
        <v>41971</v>
      </c>
      <c r="C14020" s="1" t="s">
        <v>41972</v>
      </c>
      <c r="D14020" s="1">
        <v>682028</v>
      </c>
      <c r="E14020" s="1">
        <v>-1</v>
      </c>
      <c r="F14020" s="1" t="s">
        <v>11</v>
      </c>
      <c r="G14020" s="1">
        <v>18</v>
      </c>
      <c r="H14020" s="1">
        <v>4</v>
      </c>
      <c r="I14020" s="1" t="e">
        <f>VLOOKUP(Abfrage1[[#This Row],[Value.operatorAuthAddress]],Tabelle2[],2,FALSE)</f>
        <v>#N/A</v>
      </c>
      <c r="J14020" s="1"/>
      <c r="K14020" s="1"/>
    </row>
    <row r="14021" spans="1:11" hidden="1" x14ac:dyDescent="0.25">
      <c r="A14021" s="1" t="s">
        <v>41973</v>
      </c>
      <c r="B14021" s="1" t="s">
        <v>41974</v>
      </c>
      <c r="C14021" s="1" t="s">
        <v>41975</v>
      </c>
      <c r="D14021" s="1">
        <v>682028</v>
      </c>
      <c r="E14021" s="1">
        <v>-1</v>
      </c>
      <c r="F14021" s="1" t="s">
        <v>11</v>
      </c>
      <c r="G14021" s="1">
        <v>16</v>
      </c>
      <c r="H14021" s="1">
        <v>15</v>
      </c>
      <c r="I14021" s="1" t="e">
        <f>VLOOKUP(Abfrage1[[#This Row],[Value.operatorAuthAddress]],Tabelle2[],2,FALSE)</f>
        <v>#N/A</v>
      </c>
      <c r="J14021" s="1"/>
      <c r="K14021" s="1"/>
    </row>
    <row r="14022" spans="1:11" hidden="1" x14ac:dyDescent="0.25">
      <c r="A14022" s="1" t="s">
        <v>41976</v>
      </c>
      <c r="B14022" s="1" t="s">
        <v>41977</v>
      </c>
      <c r="C14022" s="1" t="s">
        <v>41978</v>
      </c>
      <c r="D14022" s="1">
        <v>682028</v>
      </c>
      <c r="E14022" s="1">
        <v>-1</v>
      </c>
      <c r="F14022" s="1" t="s">
        <v>11</v>
      </c>
      <c r="G14022" s="1">
        <v>17</v>
      </c>
      <c r="H14022" s="1">
        <v>13</v>
      </c>
      <c r="I14022" s="1" t="e">
        <f>VLOOKUP(Abfrage1[[#This Row],[Value.operatorAuthAddress]],Tabelle2[],2,FALSE)</f>
        <v>#N/A</v>
      </c>
      <c r="J14022" s="1"/>
      <c r="K14022" s="1"/>
    </row>
    <row r="14023" spans="1:11" hidden="1" x14ac:dyDescent="0.25">
      <c r="A14023" s="1" t="s">
        <v>41979</v>
      </c>
      <c r="B14023" s="1" t="s">
        <v>41980</v>
      </c>
      <c r="C14023" s="1" t="s">
        <v>41981</v>
      </c>
      <c r="D14023" s="1">
        <v>682028</v>
      </c>
      <c r="E14023" s="1">
        <v>-1</v>
      </c>
      <c r="F14023" s="1" t="s">
        <v>11</v>
      </c>
      <c r="G14023" s="1">
        <v>19</v>
      </c>
      <c r="H14023" s="1">
        <v>1</v>
      </c>
      <c r="I14023" s="1" t="e">
        <f>VLOOKUP(Abfrage1[[#This Row],[Value.operatorAuthAddress]],Tabelle2[],2,FALSE)</f>
        <v>#N/A</v>
      </c>
      <c r="J14023" s="1"/>
      <c r="K14023" s="1"/>
    </row>
    <row r="14024" spans="1:11" hidden="1" x14ac:dyDescent="0.25">
      <c r="A14024" s="1" t="s">
        <v>41982</v>
      </c>
      <c r="B14024" s="1" t="s">
        <v>41983</v>
      </c>
      <c r="C14024" s="1" t="s">
        <v>41984</v>
      </c>
      <c r="D14024" s="1">
        <v>682028</v>
      </c>
      <c r="E14024" s="1">
        <v>-1</v>
      </c>
      <c r="F14024" s="1" t="s">
        <v>11</v>
      </c>
      <c r="G14024" s="1">
        <v>10</v>
      </c>
      <c r="H14024" s="1">
        <v>4</v>
      </c>
      <c r="I14024" s="1" t="e">
        <f>VLOOKUP(Abfrage1[[#This Row],[Value.operatorAuthAddress]],Tabelle2[],2,FALSE)</f>
        <v>#N/A</v>
      </c>
      <c r="J14024" s="1"/>
      <c r="K14024" s="1"/>
    </row>
    <row r="14025" spans="1:11" hidden="1" x14ac:dyDescent="0.25">
      <c r="A14025" s="1" t="s">
        <v>41985</v>
      </c>
      <c r="B14025" s="1" t="s">
        <v>41986</v>
      </c>
      <c r="C14025" s="1" t="s">
        <v>41987</v>
      </c>
      <c r="D14025" s="1">
        <v>682028</v>
      </c>
      <c r="E14025" s="1">
        <v>-1</v>
      </c>
      <c r="F14025" s="1" t="s">
        <v>11</v>
      </c>
      <c r="G14025" s="1">
        <v>14</v>
      </c>
      <c r="H14025" s="1">
        <v>11</v>
      </c>
      <c r="I14025" s="1" t="e">
        <f>VLOOKUP(Abfrage1[[#This Row],[Value.operatorAuthAddress]],Tabelle2[],2,FALSE)</f>
        <v>#N/A</v>
      </c>
      <c r="J14025" s="1"/>
      <c r="K14025" s="1"/>
    </row>
    <row r="14026" spans="1:11" hidden="1" x14ac:dyDescent="0.25">
      <c r="A14026" s="1" t="s">
        <v>41988</v>
      </c>
      <c r="B14026" s="1" t="s">
        <v>41989</v>
      </c>
      <c r="C14026" s="1" t="s">
        <v>41990</v>
      </c>
      <c r="D14026" s="1">
        <v>682028</v>
      </c>
      <c r="E14026" s="1">
        <v>-1</v>
      </c>
      <c r="F14026" s="1" t="s">
        <v>11</v>
      </c>
      <c r="G14026" s="1">
        <v>17</v>
      </c>
      <c r="H14026" s="1">
        <v>14</v>
      </c>
      <c r="I14026" s="1" t="e">
        <f>VLOOKUP(Abfrage1[[#This Row],[Value.operatorAuthAddress]],Tabelle2[],2,FALSE)</f>
        <v>#N/A</v>
      </c>
      <c r="J14026" s="1"/>
      <c r="K14026" s="1"/>
    </row>
    <row r="14027" spans="1:11" hidden="1" x14ac:dyDescent="0.25">
      <c r="A14027" s="1" t="s">
        <v>41991</v>
      </c>
      <c r="B14027" s="1" t="s">
        <v>41992</v>
      </c>
      <c r="C14027" s="1" t="s">
        <v>41993</v>
      </c>
      <c r="D14027" s="1">
        <v>682028</v>
      </c>
      <c r="E14027" s="1">
        <v>-1</v>
      </c>
      <c r="F14027" s="1" t="s">
        <v>11</v>
      </c>
      <c r="G14027" s="1">
        <v>19</v>
      </c>
      <c r="H14027" s="1">
        <v>4</v>
      </c>
      <c r="I14027" s="1" t="e">
        <f>VLOOKUP(Abfrage1[[#This Row],[Value.operatorAuthAddress]],Tabelle2[],2,FALSE)</f>
        <v>#N/A</v>
      </c>
      <c r="J14027" s="1"/>
      <c r="K14027" s="1"/>
    </row>
    <row r="14028" spans="1:11" hidden="1" x14ac:dyDescent="0.25">
      <c r="A14028" s="1" t="s">
        <v>41994</v>
      </c>
      <c r="B14028" s="1" t="s">
        <v>41995</v>
      </c>
      <c r="C14028" s="1" t="s">
        <v>41996</v>
      </c>
      <c r="D14028" s="1">
        <v>682028</v>
      </c>
      <c r="E14028" s="1">
        <v>-1</v>
      </c>
      <c r="F14028" s="1" t="s">
        <v>11</v>
      </c>
      <c r="G14028" s="1">
        <v>9</v>
      </c>
      <c r="H14028" s="1">
        <v>7</v>
      </c>
      <c r="I14028" s="1" t="e">
        <f>VLOOKUP(Abfrage1[[#This Row],[Value.operatorAuthAddress]],Tabelle2[],2,FALSE)</f>
        <v>#N/A</v>
      </c>
      <c r="J14028" s="1"/>
      <c r="K14028" s="1"/>
    </row>
    <row r="14029" spans="1:11" hidden="1" x14ac:dyDescent="0.25">
      <c r="A14029" s="1" t="s">
        <v>41997</v>
      </c>
      <c r="B14029" s="1" t="s">
        <v>41998</v>
      </c>
      <c r="C14029" s="1" t="s">
        <v>41999</v>
      </c>
      <c r="D14029" s="1">
        <v>682027</v>
      </c>
      <c r="E14029" s="1">
        <v>-1</v>
      </c>
      <c r="F14029" s="1" t="s">
        <v>11</v>
      </c>
      <c r="G14029" s="1">
        <v>16</v>
      </c>
      <c r="H14029" s="1">
        <v>28</v>
      </c>
      <c r="I14029" s="1" t="e">
        <f>VLOOKUP(Abfrage1[[#This Row],[Value.operatorAuthAddress]],Tabelle2[],2,FALSE)</f>
        <v>#N/A</v>
      </c>
      <c r="J14029" s="1"/>
      <c r="K14029" s="1"/>
    </row>
    <row r="14030" spans="1:11" hidden="1" x14ac:dyDescent="0.25">
      <c r="A14030" s="1" t="s">
        <v>42000</v>
      </c>
      <c r="B14030" s="1" t="s">
        <v>42001</v>
      </c>
      <c r="C14030" s="1" t="s">
        <v>42002</v>
      </c>
      <c r="D14030" s="1">
        <v>682026</v>
      </c>
      <c r="E14030" s="1">
        <v>-1</v>
      </c>
      <c r="F14030" s="1" t="s">
        <v>11</v>
      </c>
      <c r="G14030" s="1">
        <v>15</v>
      </c>
      <c r="H14030" s="1">
        <v>6</v>
      </c>
      <c r="I14030" s="1" t="e">
        <f>VLOOKUP(Abfrage1[[#This Row],[Value.operatorAuthAddress]],Tabelle2[],2,FALSE)</f>
        <v>#N/A</v>
      </c>
      <c r="J14030" s="1"/>
      <c r="K14030" s="1"/>
    </row>
    <row r="14031" spans="1:11" hidden="1" x14ac:dyDescent="0.25">
      <c r="A14031" s="1" t="s">
        <v>42003</v>
      </c>
      <c r="B14031" s="1" t="s">
        <v>42004</v>
      </c>
      <c r="C14031" s="1" t="s">
        <v>42005</v>
      </c>
      <c r="D14031" s="1">
        <v>682025</v>
      </c>
      <c r="E14031" s="1">
        <v>-1</v>
      </c>
      <c r="F14031" s="1" t="s">
        <v>11</v>
      </c>
      <c r="G14031" s="1">
        <v>14</v>
      </c>
      <c r="H14031" s="1">
        <v>7</v>
      </c>
      <c r="I14031" s="1" t="e">
        <f>VLOOKUP(Abfrage1[[#This Row],[Value.operatorAuthAddress]],Tabelle2[],2,FALSE)</f>
        <v>#N/A</v>
      </c>
      <c r="J14031" s="1"/>
      <c r="K14031" s="1"/>
    </row>
    <row r="14032" spans="1:11" hidden="1" x14ac:dyDescent="0.25">
      <c r="A14032" s="1" t="s">
        <v>42006</v>
      </c>
      <c r="B14032" s="1" t="s">
        <v>42007</v>
      </c>
      <c r="C14032" s="1" t="s">
        <v>42008</v>
      </c>
      <c r="D14032" s="1">
        <v>682025</v>
      </c>
      <c r="E14032" s="1">
        <v>-1</v>
      </c>
      <c r="F14032" s="1" t="s">
        <v>11</v>
      </c>
      <c r="G14032" s="1">
        <v>14</v>
      </c>
      <c r="H14032" s="1">
        <v>1</v>
      </c>
      <c r="I14032" s="1" t="e">
        <f>VLOOKUP(Abfrage1[[#This Row],[Value.operatorAuthAddress]],Tabelle2[],2,FALSE)</f>
        <v>#N/A</v>
      </c>
      <c r="J14032" s="1"/>
      <c r="K14032" s="1"/>
    </row>
    <row r="14033" spans="1:11" hidden="1" x14ac:dyDescent="0.25">
      <c r="A14033" s="1" t="s">
        <v>42009</v>
      </c>
      <c r="B14033" s="1" t="s">
        <v>42010</v>
      </c>
      <c r="C14033" s="1" t="s">
        <v>42011</v>
      </c>
      <c r="D14033" s="1">
        <v>682025</v>
      </c>
      <c r="E14033" s="1">
        <v>-1</v>
      </c>
      <c r="F14033" s="1" t="s">
        <v>11</v>
      </c>
      <c r="G14033" s="1">
        <v>18</v>
      </c>
      <c r="H14033" s="1">
        <v>4</v>
      </c>
      <c r="I14033" s="1" t="e">
        <f>VLOOKUP(Abfrage1[[#This Row],[Value.operatorAuthAddress]],Tabelle2[],2,FALSE)</f>
        <v>#N/A</v>
      </c>
      <c r="J14033" s="1"/>
      <c r="K14033" s="1"/>
    </row>
    <row r="14034" spans="1:11" hidden="1" x14ac:dyDescent="0.25">
      <c r="A14034" s="1" t="s">
        <v>42012</v>
      </c>
      <c r="B14034" s="1" t="s">
        <v>42013</v>
      </c>
      <c r="C14034" s="1" t="s">
        <v>42014</v>
      </c>
      <c r="D14034" s="1">
        <v>682025</v>
      </c>
      <c r="E14034" s="1">
        <v>-1</v>
      </c>
      <c r="F14034" s="1" t="s">
        <v>11</v>
      </c>
      <c r="G14034" s="1">
        <v>17</v>
      </c>
      <c r="H14034" s="1">
        <v>16</v>
      </c>
      <c r="I14034" s="1" t="e">
        <f>VLOOKUP(Abfrage1[[#This Row],[Value.operatorAuthAddress]],Tabelle2[],2,FALSE)</f>
        <v>#N/A</v>
      </c>
      <c r="J14034" s="1"/>
      <c r="K14034" s="1"/>
    </row>
    <row r="14035" spans="1:11" hidden="1" x14ac:dyDescent="0.25">
      <c r="A14035" s="1" t="s">
        <v>42015</v>
      </c>
      <c r="B14035" s="1" t="s">
        <v>42016</v>
      </c>
      <c r="C14035" s="1" t="s">
        <v>42017</v>
      </c>
      <c r="D14035" s="1">
        <v>682025</v>
      </c>
      <c r="E14035" s="1">
        <v>-1</v>
      </c>
      <c r="F14035" s="1" t="s">
        <v>11</v>
      </c>
      <c r="G14035" s="1">
        <v>15</v>
      </c>
      <c r="H14035" s="1">
        <v>10</v>
      </c>
      <c r="I14035" s="1" t="e">
        <f>VLOOKUP(Abfrage1[[#This Row],[Value.operatorAuthAddress]],Tabelle2[],2,FALSE)</f>
        <v>#N/A</v>
      </c>
      <c r="J14035" s="1"/>
      <c r="K14035" s="1"/>
    </row>
    <row r="14036" spans="1:11" hidden="1" x14ac:dyDescent="0.25">
      <c r="A14036" s="1" t="s">
        <v>42018</v>
      </c>
      <c r="B14036" s="1" t="s">
        <v>42019</v>
      </c>
      <c r="C14036" s="1" t="s">
        <v>42020</v>
      </c>
      <c r="D14036" s="1">
        <v>682012</v>
      </c>
      <c r="E14036" s="1">
        <v>-1</v>
      </c>
      <c r="F14036" s="1" t="s">
        <v>11</v>
      </c>
      <c r="G14036" s="1">
        <v>11</v>
      </c>
      <c r="H14036" s="1">
        <v>4</v>
      </c>
      <c r="I14036" s="1" t="e">
        <f>VLOOKUP(Abfrage1[[#This Row],[Value.operatorAuthAddress]],Tabelle2[],2,FALSE)</f>
        <v>#N/A</v>
      </c>
      <c r="J14036" s="1"/>
      <c r="K14036" s="1"/>
    </row>
    <row r="14037" spans="1:11" hidden="1" x14ac:dyDescent="0.25">
      <c r="A14037" s="1" t="s">
        <v>42021</v>
      </c>
      <c r="B14037" s="1" t="s">
        <v>42022</v>
      </c>
      <c r="C14037" s="1" t="s">
        <v>42023</v>
      </c>
      <c r="D14037" s="1">
        <v>682012</v>
      </c>
      <c r="E14037" s="1">
        <v>-1</v>
      </c>
      <c r="F14037" s="1" t="s">
        <v>11</v>
      </c>
      <c r="G14037" s="1">
        <v>12</v>
      </c>
      <c r="H14037" s="1">
        <v>27</v>
      </c>
      <c r="I14037" s="1" t="e">
        <f>VLOOKUP(Abfrage1[[#This Row],[Value.operatorAuthAddress]],Tabelle2[],2,FALSE)</f>
        <v>#N/A</v>
      </c>
      <c r="J14037" s="1"/>
      <c r="K14037" s="1"/>
    </row>
    <row r="14038" spans="1:11" hidden="1" x14ac:dyDescent="0.25">
      <c r="A14038" s="1" t="s">
        <v>42024</v>
      </c>
      <c r="B14038" s="1" t="s">
        <v>42025</v>
      </c>
      <c r="C14038" s="1" t="s">
        <v>42026</v>
      </c>
      <c r="D14038" s="1">
        <v>682012</v>
      </c>
      <c r="E14038" s="1">
        <v>-1</v>
      </c>
      <c r="F14038" s="1" t="s">
        <v>11</v>
      </c>
      <c r="G14038" s="1">
        <v>16</v>
      </c>
      <c r="H14038" s="1">
        <v>1</v>
      </c>
      <c r="I14038" s="1" t="e">
        <f>VLOOKUP(Abfrage1[[#This Row],[Value.operatorAuthAddress]],Tabelle2[],2,FALSE)</f>
        <v>#N/A</v>
      </c>
      <c r="J14038" s="1"/>
      <c r="K14038" s="1"/>
    </row>
    <row r="14039" spans="1:11" hidden="1" x14ac:dyDescent="0.25">
      <c r="A14039" s="1" t="s">
        <v>42027</v>
      </c>
      <c r="B14039" s="1" t="s">
        <v>42028</v>
      </c>
      <c r="C14039" s="1" t="s">
        <v>42029</v>
      </c>
      <c r="D14039" s="1">
        <v>682010</v>
      </c>
      <c r="E14039" s="1">
        <v>-1</v>
      </c>
      <c r="F14039" s="1" t="s">
        <v>11</v>
      </c>
      <c r="G14039" s="1">
        <v>11</v>
      </c>
      <c r="H14039" s="1">
        <v>3</v>
      </c>
      <c r="I14039" s="1" t="e">
        <f>VLOOKUP(Abfrage1[[#This Row],[Value.operatorAuthAddress]],Tabelle2[],2,FALSE)</f>
        <v>#N/A</v>
      </c>
      <c r="J14039" s="1"/>
      <c r="K14039" s="1"/>
    </row>
    <row r="14040" spans="1:11" hidden="1" x14ac:dyDescent="0.25">
      <c r="A14040" s="1" t="s">
        <v>42030</v>
      </c>
      <c r="B14040" s="1" t="s">
        <v>42031</v>
      </c>
      <c r="C14040" s="1" t="s">
        <v>42032</v>
      </c>
      <c r="D14040" s="1">
        <v>682010</v>
      </c>
      <c r="E14040" s="1">
        <v>-1</v>
      </c>
      <c r="F14040" s="1" t="s">
        <v>11</v>
      </c>
      <c r="G14040" s="1">
        <v>18</v>
      </c>
      <c r="H14040" s="1">
        <v>18</v>
      </c>
      <c r="I14040" s="1" t="e">
        <f>VLOOKUP(Abfrage1[[#This Row],[Value.operatorAuthAddress]],Tabelle2[],2,FALSE)</f>
        <v>#N/A</v>
      </c>
      <c r="J14040" s="1"/>
      <c r="K14040" s="1"/>
    </row>
    <row r="14041" spans="1:11" hidden="1" x14ac:dyDescent="0.25">
      <c r="A14041" s="1" t="s">
        <v>42033</v>
      </c>
      <c r="B14041" s="1" t="s">
        <v>42034</v>
      </c>
      <c r="C14041" s="1" t="s">
        <v>42035</v>
      </c>
      <c r="D14041" s="1">
        <v>682010</v>
      </c>
      <c r="E14041" s="1">
        <v>-1</v>
      </c>
      <c r="F14041" s="1" t="s">
        <v>11</v>
      </c>
      <c r="G14041" s="1">
        <v>15</v>
      </c>
      <c r="H14041" s="1">
        <v>12</v>
      </c>
      <c r="I14041" s="1" t="e">
        <f>VLOOKUP(Abfrage1[[#This Row],[Value.operatorAuthAddress]],Tabelle2[],2,FALSE)</f>
        <v>#N/A</v>
      </c>
      <c r="J14041" s="1"/>
      <c r="K14041" s="1"/>
    </row>
    <row r="14042" spans="1:11" hidden="1" x14ac:dyDescent="0.25">
      <c r="A14042" s="1" t="s">
        <v>42036</v>
      </c>
      <c r="B14042" s="1" t="s">
        <v>42037</v>
      </c>
      <c r="C14042" s="1" t="s">
        <v>42038</v>
      </c>
      <c r="D14042" s="1">
        <v>682010</v>
      </c>
      <c r="E14042" s="1">
        <v>-1</v>
      </c>
      <c r="F14042" s="1" t="s">
        <v>11</v>
      </c>
      <c r="G14042" s="1">
        <v>16</v>
      </c>
      <c r="H14042" s="1">
        <v>8</v>
      </c>
      <c r="I14042" s="1" t="e">
        <f>VLOOKUP(Abfrage1[[#This Row],[Value.operatorAuthAddress]],Tabelle2[],2,FALSE)</f>
        <v>#N/A</v>
      </c>
      <c r="J14042" s="1"/>
      <c r="K14042" s="1"/>
    </row>
    <row r="14043" spans="1:11" hidden="1" x14ac:dyDescent="0.25">
      <c r="A14043" s="1" t="s">
        <v>42039</v>
      </c>
      <c r="B14043" s="1" t="s">
        <v>42040</v>
      </c>
      <c r="C14043" s="1" t="s">
        <v>42041</v>
      </c>
      <c r="D14043" s="1">
        <v>682010</v>
      </c>
      <c r="E14043" s="1">
        <v>-1</v>
      </c>
      <c r="F14043" s="1" t="s">
        <v>11</v>
      </c>
      <c r="G14043" s="1">
        <v>14</v>
      </c>
      <c r="H14043" s="1">
        <v>7</v>
      </c>
      <c r="I14043" s="1" t="e">
        <f>VLOOKUP(Abfrage1[[#This Row],[Value.operatorAuthAddress]],Tabelle2[],2,FALSE)</f>
        <v>#N/A</v>
      </c>
      <c r="J14043" s="1"/>
      <c r="K14043" s="1"/>
    </row>
    <row r="14044" spans="1:11" hidden="1" x14ac:dyDescent="0.25">
      <c r="A14044" s="1" t="s">
        <v>42042</v>
      </c>
      <c r="B14044" s="1" t="s">
        <v>42043</v>
      </c>
      <c r="C14044" s="1" t="s">
        <v>42044</v>
      </c>
      <c r="D14044" s="1">
        <v>682010</v>
      </c>
      <c r="E14044" s="1">
        <v>-1</v>
      </c>
      <c r="F14044" s="1" t="s">
        <v>11</v>
      </c>
      <c r="G14044" s="1">
        <v>15</v>
      </c>
      <c r="H14044" s="1">
        <v>14</v>
      </c>
      <c r="I14044" s="1" t="e">
        <f>VLOOKUP(Abfrage1[[#This Row],[Value.operatorAuthAddress]],Tabelle2[],2,FALSE)</f>
        <v>#N/A</v>
      </c>
      <c r="J14044" s="1"/>
      <c r="K14044" s="1"/>
    </row>
    <row r="14045" spans="1:11" hidden="1" x14ac:dyDescent="0.25">
      <c r="A14045" s="1" t="s">
        <v>42045</v>
      </c>
      <c r="B14045" s="1" t="s">
        <v>42046</v>
      </c>
      <c r="C14045" s="1" t="s">
        <v>42047</v>
      </c>
      <c r="D14045" s="1">
        <v>682007</v>
      </c>
      <c r="E14045" s="1">
        <v>-1</v>
      </c>
      <c r="F14045" s="1" t="s">
        <v>11</v>
      </c>
      <c r="G14045" s="1">
        <v>11</v>
      </c>
      <c r="H14045" s="1">
        <v>8</v>
      </c>
      <c r="I14045" s="1" t="e">
        <f>VLOOKUP(Abfrage1[[#This Row],[Value.operatorAuthAddress]],Tabelle2[],2,FALSE)</f>
        <v>#N/A</v>
      </c>
      <c r="J14045" s="1"/>
      <c r="K14045" s="1"/>
    </row>
    <row r="14046" spans="1:11" hidden="1" x14ac:dyDescent="0.25">
      <c r="A14046" s="1" t="s">
        <v>42048</v>
      </c>
      <c r="B14046" s="1" t="s">
        <v>42049</v>
      </c>
      <c r="C14046" s="1" t="s">
        <v>42050</v>
      </c>
      <c r="D14046" s="1">
        <v>682006</v>
      </c>
      <c r="E14046" s="1">
        <v>-1</v>
      </c>
      <c r="F14046" s="1" t="s">
        <v>11</v>
      </c>
      <c r="G14046" s="1">
        <v>16</v>
      </c>
      <c r="H14046" s="1">
        <v>14</v>
      </c>
      <c r="I14046" s="1" t="e">
        <f>VLOOKUP(Abfrage1[[#This Row],[Value.operatorAuthAddress]],Tabelle2[],2,FALSE)</f>
        <v>#N/A</v>
      </c>
      <c r="J14046" s="1"/>
      <c r="K14046" s="1"/>
    </row>
    <row r="14047" spans="1:11" hidden="1" x14ac:dyDescent="0.25">
      <c r="A14047" s="1" t="s">
        <v>42051</v>
      </c>
      <c r="B14047" s="1" t="s">
        <v>42052</v>
      </c>
      <c r="C14047" s="1" t="s">
        <v>42053</v>
      </c>
      <c r="D14047" s="1">
        <v>682006</v>
      </c>
      <c r="E14047" s="1">
        <v>-1</v>
      </c>
      <c r="F14047" s="1" t="s">
        <v>11</v>
      </c>
      <c r="G14047" s="1">
        <v>9</v>
      </c>
      <c r="H14047" s="1">
        <v>2</v>
      </c>
      <c r="I14047" s="1" t="e">
        <f>VLOOKUP(Abfrage1[[#This Row],[Value.operatorAuthAddress]],Tabelle2[],2,FALSE)</f>
        <v>#N/A</v>
      </c>
      <c r="J14047" s="1"/>
      <c r="K14047" s="1"/>
    </row>
    <row r="14048" spans="1:11" hidden="1" x14ac:dyDescent="0.25">
      <c r="A14048" s="1" t="s">
        <v>42054</v>
      </c>
      <c r="B14048" s="1" t="s">
        <v>42055</v>
      </c>
      <c r="C14048" s="1" t="s">
        <v>42056</v>
      </c>
      <c r="D14048" s="1">
        <v>682006</v>
      </c>
      <c r="E14048" s="1">
        <v>-1</v>
      </c>
      <c r="F14048" s="1" t="s">
        <v>11</v>
      </c>
      <c r="G14048" s="1">
        <v>22</v>
      </c>
      <c r="H14048" s="1">
        <v>2</v>
      </c>
      <c r="I14048" s="1" t="e">
        <f>VLOOKUP(Abfrage1[[#This Row],[Value.operatorAuthAddress]],Tabelle2[],2,FALSE)</f>
        <v>#N/A</v>
      </c>
      <c r="J14048" s="1"/>
      <c r="K14048" s="1"/>
    </row>
    <row r="14049" spans="1:11" hidden="1" x14ac:dyDescent="0.25">
      <c r="A14049" s="1" t="s">
        <v>42057</v>
      </c>
      <c r="B14049" s="1" t="s">
        <v>42058</v>
      </c>
      <c r="C14049" s="1" t="s">
        <v>42059</v>
      </c>
      <c r="D14049" s="1">
        <v>682006</v>
      </c>
      <c r="E14049" s="1">
        <v>-1</v>
      </c>
      <c r="F14049" s="1" t="s">
        <v>11</v>
      </c>
      <c r="G14049" s="1">
        <v>13</v>
      </c>
      <c r="H14049" s="1">
        <v>17</v>
      </c>
      <c r="I14049" s="1" t="e">
        <f>VLOOKUP(Abfrage1[[#This Row],[Value.operatorAuthAddress]],Tabelle2[],2,FALSE)</f>
        <v>#N/A</v>
      </c>
      <c r="J14049" s="1"/>
      <c r="K14049" s="1"/>
    </row>
    <row r="14050" spans="1:11" hidden="1" x14ac:dyDescent="0.25">
      <c r="A14050" s="1" t="s">
        <v>42060</v>
      </c>
      <c r="B14050" s="1" t="s">
        <v>42061</v>
      </c>
      <c r="C14050" s="1" t="s">
        <v>42062</v>
      </c>
      <c r="D14050" s="1">
        <v>682006</v>
      </c>
      <c r="E14050" s="1">
        <v>-1</v>
      </c>
      <c r="F14050" s="1" t="s">
        <v>11</v>
      </c>
      <c r="G14050" s="1">
        <v>20</v>
      </c>
      <c r="H14050" s="1">
        <v>11</v>
      </c>
      <c r="I14050" s="1" t="e">
        <f>VLOOKUP(Abfrage1[[#This Row],[Value.operatorAuthAddress]],Tabelle2[],2,FALSE)</f>
        <v>#N/A</v>
      </c>
      <c r="J14050" s="1"/>
      <c r="K14050" s="1"/>
    </row>
    <row r="14051" spans="1:11" hidden="1" x14ac:dyDescent="0.25">
      <c r="A14051" s="1" t="s">
        <v>42063</v>
      </c>
      <c r="B14051" s="1" t="s">
        <v>42064</v>
      </c>
      <c r="C14051" s="1" t="s">
        <v>42065</v>
      </c>
      <c r="D14051" s="1">
        <v>682006</v>
      </c>
      <c r="E14051" s="1">
        <v>-1</v>
      </c>
      <c r="F14051" s="1" t="s">
        <v>11</v>
      </c>
      <c r="G14051" s="1">
        <v>19</v>
      </c>
      <c r="H14051" s="1">
        <v>8</v>
      </c>
      <c r="I14051" s="1" t="e">
        <f>VLOOKUP(Abfrage1[[#This Row],[Value.operatorAuthAddress]],Tabelle2[],2,FALSE)</f>
        <v>#N/A</v>
      </c>
      <c r="J14051" s="1"/>
      <c r="K14051" s="1"/>
    </row>
    <row r="14052" spans="1:11" hidden="1" x14ac:dyDescent="0.25">
      <c r="A14052" s="1" t="s">
        <v>42066</v>
      </c>
      <c r="B14052" s="1" t="s">
        <v>42067</v>
      </c>
      <c r="C14052" s="1" t="s">
        <v>42068</v>
      </c>
      <c r="D14052" s="1">
        <v>682005</v>
      </c>
      <c r="E14052" s="1">
        <v>-1</v>
      </c>
      <c r="F14052" s="1" t="s">
        <v>11</v>
      </c>
      <c r="G14052" s="1">
        <v>15</v>
      </c>
      <c r="H14052" s="1">
        <v>22</v>
      </c>
      <c r="I14052" s="1" t="e">
        <f>VLOOKUP(Abfrage1[[#This Row],[Value.operatorAuthAddress]],Tabelle2[],2,FALSE)</f>
        <v>#N/A</v>
      </c>
      <c r="J14052" s="1"/>
      <c r="K14052" s="1"/>
    </row>
    <row r="14053" spans="1:11" hidden="1" x14ac:dyDescent="0.25">
      <c r="A14053" s="1" t="s">
        <v>42069</v>
      </c>
      <c r="B14053" s="1" t="s">
        <v>42070</v>
      </c>
      <c r="C14053" s="1" t="s">
        <v>42071</v>
      </c>
      <c r="D14053" s="1">
        <v>682005</v>
      </c>
      <c r="E14053" s="1">
        <v>-1</v>
      </c>
      <c r="F14053" s="1" t="s">
        <v>11</v>
      </c>
      <c r="G14053" s="1">
        <v>11</v>
      </c>
      <c r="H14053" s="1">
        <v>2</v>
      </c>
      <c r="I14053" s="1" t="e">
        <f>VLOOKUP(Abfrage1[[#This Row],[Value.operatorAuthAddress]],Tabelle2[],2,FALSE)</f>
        <v>#N/A</v>
      </c>
      <c r="J14053" s="1"/>
      <c r="K14053" s="1"/>
    </row>
    <row r="14054" spans="1:11" hidden="1" x14ac:dyDescent="0.25">
      <c r="A14054" s="1" t="s">
        <v>42072</v>
      </c>
      <c r="B14054" s="1" t="s">
        <v>42073</v>
      </c>
      <c r="C14054" s="1" t="s">
        <v>42074</v>
      </c>
      <c r="D14054" s="1">
        <v>682003</v>
      </c>
      <c r="E14054" s="1">
        <v>-1</v>
      </c>
      <c r="F14054" s="1" t="s">
        <v>11</v>
      </c>
      <c r="G14054" s="1">
        <v>15</v>
      </c>
      <c r="H14054" s="1">
        <v>7</v>
      </c>
      <c r="I14054" s="1" t="e">
        <f>VLOOKUP(Abfrage1[[#This Row],[Value.operatorAuthAddress]],Tabelle2[],2,FALSE)</f>
        <v>#N/A</v>
      </c>
      <c r="J14054" s="1"/>
      <c r="K14054" s="1"/>
    </row>
    <row r="14055" spans="1:11" hidden="1" x14ac:dyDescent="0.25">
      <c r="A14055" s="1" t="s">
        <v>42075</v>
      </c>
      <c r="B14055" s="1" t="s">
        <v>42076</v>
      </c>
      <c r="C14055" s="1" t="s">
        <v>42077</v>
      </c>
      <c r="D14055" s="1">
        <v>682003</v>
      </c>
      <c r="E14055" s="1">
        <v>-1</v>
      </c>
      <c r="F14055" s="1" t="s">
        <v>11</v>
      </c>
      <c r="G14055" s="1">
        <v>13</v>
      </c>
      <c r="H14055" s="1">
        <v>22</v>
      </c>
      <c r="I14055" s="1" t="e">
        <f>VLOOKUP(Abfrage1[[#This Row],[Value.operatorAuthAddress]],Tabelle2[],2,FALSE)</f>
        <v>#N/A</v>
      </c>
      <c r="J14055" s="1"/>
      <c r="K14055" s="1"/>
    </row>
    <row r="14056" spans="1:11" hidden="1" x14ac:dyDescent="0.25">
      <c r="A14056" s="1" t="s">
        <v>42078</v>
      </c>
      <c r="B14056" s="1" t="s">
        <v>42079</v>
      </c>
      <c r="C14056" s="1" t="s">
        <v>42080</v>
      </c>
      <c r="D14056" s="1">
        <v>682003</v>
      </c>
      <c r="E14056" s="1">
        <v>-1</v>
      </c>
      <c r="F14056" s="1" t="s">
        <v>11</v>
      </c>
      <c r="G14056" s="1">
        <v>11</v>
      </c>
      <c r="H14056" s="1">
        <v>15</v>
      </c>
      <c r="I14056" s="1" t="e">
        <f>VLOOKUP(Abfrage1[[#This Row],[Value.operatorAuthAddress]],Tabelle2[],2,FALSE)</f>
        <v>#N/A</v>
      </c>
      <c r="J14056" s="1"/>
      <c r="K14056" s="1"/>
    </row>
    <row r="14057" spans="1:11" hidden="1" x14ac:dyDescent="0.25">
      <c r="A14057" s="1" t="s">
        <v>42081</v>
      </c>
      <c r="B14057" s="1" t="s">
        <v>42082</v>
      </c>
      <c r="C14057" s="1" t="s">
        <v>42083</v>
      </c>
      <c r="D14057" s="1">
        <v>682003</v>
      </c>
      <c r="E14057" s="1">
        <v>-1</v>
      </c>
      <c r="F14057" s="1" t="s">
        <v>11</v>
      </c>
      <c r="G14057" s="1">
        <v>20</v>
      </c>
      <c r="H14057" s="1">
        <v>9</v>
      </c>
      <c r="I14057" s="1" t="e">
        <f>VLOOKUP(Abfrage1[[#This Row],[Value.operatorAuthAddress]],Tabelle2[],2,FALSE)</f>
        <v>#N/A</v>
      </c>
      <c r="J14057" s="1"/>
      <c r="K14057" s="1"/>
    </row>
    <row r="14058" spans="1:11" hidden="1" x14ac:dyDescent="0.25">
      <c r="A14058" s="1" t="s">
        <v>42084</v>
      </c>
      <c r="B14058" s="1" t="s">
        <v>42085</v>
      </c>
      <c r="C14058" s="1" t="s">
        <v>42086</v>
      </c>
      <c r="D14058" s="1">
        <v>682003</v>
      </c>
      <c r="E14058" s="1">
        <v>-1</v>
      </c>
      <c r="F14058" s="1" t="s">
        <v>11</v>
      </c>
      <c r="G14058" s="1">
        <v>16</v>
      </c>
      <c r="H14058" s="1">
        <v>8</v>
      </c>
      <c r="I14058" s="1" t="e">
        <f>VLOOKUP(Abfrage1[[#This Row],[Value.operatorAuthAddress]],Tabelle2[],2,FALSE)</f>
        <v>#N/A</v>
      </c>
      <c r="J14058" s="1"/>
      <c r="K14058" s="1"/>
    </row>
    <row r="14059" spans="1:11" hidden="1" x14ac:dyDescent="0.25">
      <c r="A14059" s="1" t="s">
        <v>42087</v>
      </c>
      <c r="B14059" s="1" t="s">
        <v>42088</v>
      </c>
      <c r="C14059" s="1" t="s">
        <v>42089</v>
      </c>
      <c r="D14059" s="1">
        <v>682003</v>
      </c>
      <c r="E14059" s="1">
        <v>-1</v>
      </c>
      <c r="F14059" s="1" t="s">
        <v>11</v>
      </c>
      <c r="G14059" s="1">
        <v>17</v>
      </c>
      <c r="H14059" s="1">
        <v>11</v>
      </c>
      <c r="I14059" s="1" t="e">
        <f>VLOOKUP(Abfrage1[[#This Row],[Value.operatorAuthAddress]],Tabelle2[],2,FALSE)</f>
        <v>#N/A</v>
      </c>
      <c r="J14059" s="1"/>
      <c r="K14059" s="1"/>
    </row>
    <row r="14060" spans="1:11" hidden="1" x14ac:dyDescent="0.25">
      <c r="A14060" s="1" t="s">
        <v>42090</v>
      </c>
      <c r="B14060" s="1" t="s">
        <v>42091</v>
      </c>
      <c r="C14060" s="1" t="s">
        <v>42092</v>
      </c>
      <c r="D14060" s="1">
        <v>682002</v>
      </c>
      <c r="E14060" s="1">
        <v>-1</v>
      </c>
      <c r="F14060" s="1" t="s">
        <v>11</v>
      </c>
      <c r="G14060" s="1">
        <v>15</v>
      </c>
      <c r="H14060" s="1">
        <v>5</v>
      </c>
      <c r="I14060" s="1" t="e">
        <f>VLOOKUP(Abfrage1[[#This Row],[Value.operatorAuthAddress]],Tabelle2[],2,FALSE)</f>
        <v>#N/A</v>
      </c>
      <c r="J14060" s="1"/>
      <c r="K14060" s="1"/>
    </row>
    <row r="14061" spans="1:11" hidden="1" x14ac:dyDescent="0.25">
      <c r="A14061" s="1" t="s">
        <v>42093</v>
      </c>
      <c r="B14061" s="1" t="s">
        <v>42094</v>
      </c>
      <c r="C14061" s="1" t="s">
        <v>42095</v>
      </c>
      <c r="D14061" s="1">
        <v>682002</v>
      </c>
      <c r="E14061" s="1">
        <v>-1</v>
      </c>
      <c r="F14061" s="1" t="s">
        <v>11</v>
      </c>
      <c r="G14061" s="1">
        <v>18</v>
      </c>
      <c r="H14061" s="1">
        <v>14</v>
      </c>
      <c r="I14061" s="1" t="e">
        <f>VLOOKUP(Abfrage1[[#This Row],[Value.operatorAuthAddress]],Tabelle2[],2,FALSE)</f>
        <v>#N/A</v>
      </c>
      <c r="J14061" s="1"/>
      <c r="K14061" s="1"/>
    </row>
    <row r="14062" spans="1:11" hidden="1" x14ac:dyDescent="0.25">
      <c r="A14062" s="1" t="s">
        <v>42096</v>
      </c>
      <c r="B14062" s="1" t="s">
        <v>42097</v>
      </c>
      <c r="C14062" s="1" t="s">
        <v>42098</v>
      </c>
      <c r="D14062" s="1">
        <v>682002</v>
      </c>
      <c r="E14062" s="1">
        <v>-1</v>
      </c>
      <c r="F14062" s="1" t="s">
        <v>11</v>
      </c>
      <c r="G14062" s="1">
        <v>14</v>
      </c>
      <c r="H14062" s="1">
        <v>1</v>
      </c>
      <c r="I14062" s="1" t="e">
        <f>VLOOKUP(Abfrage1[[#This Row],[Value.operatorAuthAddress]],Tabelle2[],2,FALSE)</f>
        <v>#N/A</v>
      </c>
      <c r="J14062" s="1"/>
      <c r="K14062" s="1"/>
    </row>
    <row r="14063" spans="1:11" hidden="1" x14ac:dyDescent="0.25">
      <c r="A14063" s="1" t="s">
        <v>42099</v>
      </c>
      <c r="B14063" s="1" t="s">
        <v>42100</v>
      </c>
      <c r="C14063" s="1" t="s">
        <v>42101</v>
      </c>
      <c r="D14063" s="1">
        <v>682002</v>
      </c>
      <c r="E14063" s="1">
        <v>-1</v>
      </c>
      <c r="F14063" s="1" t="s">
        <v>11</v>
      </c>
      <c r="G14063" s="1">
        <v>14</v>
      </c>
      <c r="H14063" s="1">
        <v>12</v>
      </c>
      <c r="I14063" s="1" t="e">
        <f>VLOOKUP(Abfrage1[[#This Row],[Value.operatorAuthAddress]],Tabelle2[],2,FALSE)</f>
        <v>#N/A</v>
      </c>
      <c r="J14063" s="1"/>
      <c r="K14063" s="1"/>
    </row>
    <row r="14064" spans="1:11" hidden="1" x14ac:dyDescent="0.25">
      <c r="A14064" s="1" t="s">
        <v>42102</v>
      </c>
      <c r="B14064" s="1" t="s">
        <v>42103</v>
      </c>
      <c r="C14064" s="1" t="s">
        <v>42104</v>
      </c>
      <c r="D14064" s="1">
        <v>682001</v>
      </c>
      <c r="E14064" s="1">
        <v>-1</v>
      </c>
      <c r="F14064" s="1" t="s">
        <v>11</v>
      </c>
      <c r="G14064" s="1">
        <v>15</v>
      </c>
      <c r="H14064" s="1">
        <v>2</v>
      </c>
      <c r="I14064" s="1" t="e">
        <f>VLOOKUP(Abfrage1[[#This Row],[Value.operatorAuthAddress]],Tabelle2[],2,FALSE)</f>
        <v>#N/A</v>
      </c>
      <c r="J14064" s="1"/>
      <c r="K14064" s="1"/>
    </row>
    <row r="14065" spans="1:11" hidden="1" x14ac:dyDescent="0.25">
      <c r="A14065" s="1" t="s">
        <v>42105</v>
      </c>
      <c r="B14065" s="1" t="s">
        <v>42106</v>
      </c>
      <c r="C14065" s="1" t="s">
        <v>42107</v>
      </c>
      <c r="D14065" s="1">
        <v>682001</v>
      </c>
      <c r="E14065" s="1">
        <v>-1</v>
      </c>
      <c r="F14065" s="1" t="s">
        <v>11</v>
      </c>
      <c r="G14065" s="1">
        <v>19</v>
      </c>
      <c r="H14065" s="1">
        <v>6</v>
      </c>
      <c r="I14065" s="1" t="e">
        <f>VLOOKUP(Abfrage1[[#This Row],[Value.operatorAuthAddress]],Tabelle2[],2,FALSE)</f>
        <v>#N/A</v>
      </c>
      <c r="J14065" s="1"/>
      <c r="K14065" s="1"/>
    </row>
    <row r="14066" spans="1:11" hidden="1" x14ac:dyDescent="0.25">
      <c r="A14066" s="1" t="s">
        <v>42108</v>
      </c>
      <c r="B14066" s="1" t="s">
        <v>42109</v>
      </c>
      <c r="C14066" s="1" t="s">
        <v>42110</v>
      </c>
      <c r="D14066" s="1">
        <v>682001</v>
      </c>
      <c r="E14066" s="1">
        <v>-1</v>
      </c>
      <c r="F14066" s="1" t="s">
        <v>11</v>
      </c>
      <c r="G14066" s="1">
        <v>14</v>
      </c>
      <c r="H14066" s="1">
        <v>10</v>
      </c>
      <c r="I14066" s="1" t="e">
        <f>VLOOKUP(Abfrage1[[#This Row],[Value.operatorAuthAddress]],Tabelle2[],2,FALSE)</f>
        <v>#N/A</v>
      </c>
      <c r="J14066" s="1"/>
      <c r="K14066" s="1"/>
    </row>
    <row r="14067" spans="1:11" hidden="1" x14ac:dyDescent="0.25">
      <c r="A14067" s="1" t="s">
        <v>42111</v>
      </c>
      <c r="B14067" s="1" t="s">
        <v>42112</v>
      </c>
      <c r="C14067" s="1" t="s">
        <v>42113</v>
      </c>
      <c r="D14067" s="1">
        <v>682001</v>
      </c>
      <c r="E14067" s="1">
        <v>-1</v>
      </c>
      <c r="F14067" s="1" t="s">
        <v>11</v>
      </c>
      <c r="G14067" s="1">
        <v>16</v>
      </c>
      <c r="H14067" s="1">
        <v>11</v>
      </c>
      <c r="I14067" s="1" t="e">
        <f>VLOOKUP(Abfrage1[[#This Row],[Value.operatorAuthAddress]],Tabelle2[],2,FALSE)</f>
        <v>#N/A</v>
      </c>
      <c r="J14067" s="1"/>
      <c r="K14067" s="1"/>
    </row>
    <row r="14068" spans="1:11" hidden="1" x14ac:dyDescent="0.25">
      <c r="A14068" s="1" t="s">
        <v>42114</v>
      </c>
      <c r="B14068" s="1" t="s">
        <v>42115</v>
      </c>
      <c r="C14068" s="1" t="s">
        <v>42116</v>
      </c>
      <c r="D14068" s="1">
        <v>682001</v>
      </c>
      <c r="E14068" s="1">
        <v>-1</v>
      </c>
      <c r="F14068" s="1" t="s">
        <v>11</v>
      </c>
      <c r="G14068" s="1">
        <v>15</v>
      </c>
      <c r="H14068" s="1">
        <v>7</v>
      </c>
      <c r="I14068" s="1" t="e">
        <f>VLOOKUP(Abfrage1[[#This Row],[Value.operatorAuthAddress]],Tabelle2[],2,FALSE)</f>
        <v>#N/A</v>
      </c>
      <c r="J14068" s="1"/>
      <c r="K14068" s="1"/>
    </row>
    <row r="14069" spans="1:11" hidden="1" x14ac:dyDescent="0.25">
      <c r="A14069" s="1" t="s">
        <v>42117</v>
      </c>
      <c r="B14069" s="1" t="s">
        <v>42118</v>
      </c>
      <c r="C14069" s="1" t="s">
        <v>42119</v>
      </c>
      <c r="D14069" s="1">
        <v>681998</v>
      </c>
      <c r="E14069" s="1">
        <v>-1</v>
      </c>
      <c r="F14069" s="1" t="s">
        <v>11</v>
      </c>
      <c r="G14069" s="1">
        <v>16</v>
      </c>
      <c r="H14069" s="1">
        <v>18</v>
      </c>
      <c r="I14069" s="1" t="e">
        <f>VLOOKUP(Abfrage1[[#This Row],[Value.operatorAuthAddress]],Tabelle2[],2,FALSE)</f>
        <v>#N/A</v>
      </c>
      <c r="J14069" s="1"/>
      <c r="K14069" s="1"/>
    </row>
    <row r="14070" spans="1:11" hidden="1" x14ac:dyDescent="0.25">
      <c r="A14070" s="1" t="s">
        <v>42120</v>
      </c>
      <c r="B14070" s="1" t="s">
        <v>42121</v>
      </c>
      <c r="C14070" s="1" t="s">
        <v>42122</v>
      </c>
      <c r="D14070" s="1">
        <v>681998</v>
      </c>
      <c r="E14070" s="1">
        <v>-1</v>
      </c>
      <c r="F14070" s="1" t="s">
        <v>11</v>
      </c>
      <c r="G14070" s="1">
        <v>15</v>
      </c>
      <c r="H14070" s="1">
        <v>15</v>
      </c>
      <c r="I14070" s="1" t="e">
        <f>VLOOKUP(Abfrage1[[#This Row],[Value.operatorAuthAddress]],Tabelle2[],2,FALSE)</f>
        <v>#N/A</v>
      </c>
      <c r="J14070" s="1"/>
      <c r="K14070" s="1"/>
    </row>
    <row r="14071" spans="1:11" hidden="1" x14ac:dyDescent="0.25">
      <c r="A14071" s="1" t="s">
        <v>42123</v>
      </c>
      <c r="B14071" s="1" t="s">
        <v>42124</v>
      </c>
      <c r="C14071" s="1" t="s">
        <v>42125</v>
      </c>
      <c r="D14071" s="1">
        <v>681998</v>
      </c>
      <c r="E14071" s="1">
        <v>-1</v>
      </c>
      <c r="F14071" s="1" t="s">
        <v>11</v>
      </c>
      <c r="G14071" s="1">
        <v>17</v>
      </c>
      <c r="H14071" s="1">
        <v>2</v>
      </c>
      <c r="I14071" s="1" t="e">
        <f>VLOOKUP(Abfrage1[[#This Row],[Value.operatorAuthAddress]],Tabelle2[],2,FALSE)</f>
        <v>#N/A</v>
      </c>
      <c r="J14071" s="1"/>
      <c r="K14071" s="1"/>
    </row>
    <row r="14072" spans="1:11" hidden="1" x14ac:dyDescent="0.25">
      <c r="A14072" s="1" t="s">
        <v>42126</v>
      </c>
      <c r="B14072" s="1" t="s">
        <v>42127</v>
      </c>
      <c r="C14072" s="1" t="s">
        <v>42128</v>
      </c>
      <c r="D14072" s="1">
        <v>681998</v>
      </c>
      <c r="E14072" s="1">
        <v>-1</v>
      </c>
      <c r="F14072" s="1" t="s">
        <v>11</v>
      </c>
      <c r="G14072" s="1">
        <v>16</v>
      </c>
      <c r="H14072" s="1">
        <v>7</v>
      </c>
      <c r="I14072" s="1" t="e">
        <f>VLOOKUP(Abfrage1[[#This Row],[Value.operatorAuthAddress]],Tabelle2[],2,FALSE)</f>
        <v>#N/A</v>
      </c>
      <c r="J14072" s="1"/>
      <c r="K14072" s="1"/>
    </row>
    <row r="14073" spans="1:11" hidden="1" x14ac:dyDescent="0.25">
      <c r="A14073" s="1" t="s">
        <v>42129</v>
      </c>
      <c r="B14073" s="1" t="s">
        <v>42130</v>
      </c>
      <c r="C14073" s="1" t="s">
        <v>42131</v>
      </c>
      <c r="D14073" s="1">
        <v>681997</v>
      </c>
      <c r="E14073" s="1">
        <v>-1</v>
      </c>
      <c r="F14073" s="1" t="s">
        <v>11</v>
      </c>
      <c r="G14073" s="1">
        <v>19</v>
      </c>
      <c r="H14073" s="1">
        <v>3</v>
      </c>
      <c r="I14073" s="1" t="e">
        <f>VLOOKUP(Abfrage1[[#This Row],[Value.operatorAuthAddress]],Tabelle2[],2,FALSE)</f>
        <v>#N/A</v>
      </c>
      <c r="J14073" s="1"/>
      <c r="K14073" s="1"/>
    </row>
    <row r="14074" spans="1:11" hidden="1" x14ac:dyDescent="0.25">
      <c r="A14074" s="1" t="s">
        <v>42132</v>
      </c>
      <c r="B14074" s="1" t="s">
        <v>42133</v>
      </c>
      <c r="C14074" s="1" t="s">
        <v>42134</v>
      </c>
      <c r="D14074" s="1">
        <v>681997</v>
      </c>
      <c r="E14074" s="1">
        <v>-1</v>
      </c>
      <c r="F14074" s="1" t="s">
        <v>11</v>
      </c>
      <c r="G14074" s="1">
        <v>16</v>
      </c>
      <c r="H14074" s="1">
        <v>12</v>
      </c>
      <c r="I14074" s="1" t="e">
        <f>VLOOKUP(Abfrage1[[#This Row],[Value.operatorAuthAddress]],Tabelle2[],2,FALSE)</f>
        <v>#N/A</v>
      </c>
      <c r="J14074" s="1"/>
      <c r="K14074" s="1"/>
    </row>
    <row r="14075" spans="1:11" hidden="1" x14ac:dyDescent="0.25">
      <c r="A14075" s="1" t="s">
        <v>42135</v>
      </c>
      <c r="B14075" s="1" t="s">
        <v>42136</v>
      </c>
      <c r="C14075" s="1" t="s">
        <v>42137</v>
      </c>
      <c r="D14075" s="1">
        <v>681994</v>
      </c>
      <c r="E14075" s="1">
        <v>-1</v>
      </c>
      <c r="F14075" s="1" t="s">
        <v>11</v>
      </c>
      <c r="G14075" s="1">
        <v>17</v>
      </c>
      <c r="H14075" s="1">
        <v>3</v>
      </c>
      <c r="I14075" s="1" t="e">
        <f>VLOOKUP(Abfrage1[[#This Row],[Value.operatorAuthAddress]],Tabelle2[],2,FALSE)</f>
        <v>#N/A</v>
      </c>
      <c r="J14075" s="1"/>
      <c r="K14075" s="1"/>
    </row>
    <row r="14076" spans="1:11" hidden="1" x14ac:dyDescent="0.25">
      <c r="A14076" s="1" t="s">
        <v>42138</v>
      </c>
      <c r="B14076" s="1" t="s">
        <v>42139</v>
      </c>
      <c r="C14076" s="1" t="s">
        <v>42140</v>
      </c>
      <c r="D14076" s="1">
        <v>681994</v>
      </c>
      <c r="E14076" s="1">
        <v>-1</v>
      </c>
      <c r="F14076" s="1" t="s">
        <v>11</v>
      </c>
      <c r="G14076" s="1">
        <v>10</v>
      </c>
      <c r="H14076" s="1">
        <v>7</v>
      </c>
      <c r="I14076" s="1" t="e">
        <f>VLOOKUP(Abfrage1[[#This Row],[Value.operatorAuthAddress]],Tabelle2[],2,FALSE)</f>
        <v>#N/A</v>
      </c>
      <c r="J14076" s="1"/>
      <c r="K14076" s="1"/>
    </row>
    <row r="14077" spans="1:11" hidden="1" x14ac:dyDescent="0.25">
      <c r="A14077" s="1" t="s">
        <v>42141</v>
      </c>
      <c r="B14077" s="1" t="s">
        <v>42142</v>
      </c>
      <c r="C14077" s="1" t="s">
        <v>42143</v>
      </c>
      <c r="D14077" s="1">
        <v>681994</v>
      </c>
      <c r="E14077" s="1">
        <v>-1</v>
      </c>
      <c r="F14077" s="1" t="s">
        <v>11</v>
      </c>
      <c r="G14077" s="1">
        <v>14</v>
      </c>
      <c r="H14077" s="1">
        <v>11</v>
      </c>
      <c r="I14077" s="1" t="e">
        <f>VLOOKUP(Abfrage1[[#This Row],[Value.operatorAuthAddress]],Tabelle2[],2,FALSE)</f>
        <v>#N/A</v>
      </c>
      <c r="J14077" s="1"/>
      <c r="K14077" s="1"/>
    </row>
    <row r="14078" spans="1:11" hidden="1" x14ac:dyDescent="0.25">
      <c r="A14078" s="1" t="s">
        <v>42144</v>
      </c>
      <c r="B14078" s="1" t="s">
        <v>42145</v>
      </c>
      <c r="C14078" s="1" t="s">
        <v>42146</v>
      </c>
      <c r="D14078" s="1">
        <v>681994</v>
      </c>
      <c r="E14078" s="1">
        <v>-1</v>
      </c>
      <c r="F14078" s="1" t="s">
        <v>11</v>
      </c>
      <c r="G14078" s="1">
        <v>15</v>
      </c>
      <c r="H14078" s="1">
        <v>5</v>
      </c>
      <c r="I14078" s="1" t="e">
        <f>VLOOKUP(Abfrage1[[#This Row],[Value.operatorAuthAddress]],Tabelle2[],2,FALSE)</f>
        <v>#N/A</v>
      </c>
      <c r="J14078" s="1"/>
      <c r="K14078" s="1"/>
    </row>
    <row r="14079" spans="1:11" hidden="1" x14ac:dyDescent="0.25">
      <c r="A14079" s="1" t="s">
        <v>42147</v>
      </c>
      <c r="B14079" s="1" t="s">
        <v>42148</v>
      </c>
      <c r="C14079" s="1" t="s">
        <v>42149</v>
      </c>
      <c r="D14079" s="1">
        <v>681993</v>
      </c>
      <c r="E14079" s="1">
        <v>-1</v>
      </c>
      <c r="F14079" s="1" t="s">
        <v>11</v>
      </c>
      <c r="G14079" s="1">
        <v>19</v>
      </c>
      <c r="H14079" s="1">
        <v>12</v>
      </c>
      <c r="I14079" s="1" t="e">
        <f>VLOOKUP(Abfrage1[[#This Row],[Value.operatorAuthAddress]],Tabelle2[],2,FALSE)</f>
        <v>#N/A</v>
      </c>
      <c r="J14079" s="1"/>
      <c r="K14079" s="1"/>
    </row>
    <row r="14080" spans="1:11" hidden="1" x14ac:dyDescent="0.25">
      <c r="A14080" s="1" t="s">
        <v>42150</v>
      </c>
      <c r="B14080" s="1" t="s">
        <v>42151</v>
      </c>
      <c r="C14080" s="1" t="s">
        <v>42152</v>
      </c>
      <c r="D14080" s="1">
        <v>681993</v>
      </c>
      <c r="E14080" s="1">
        <v>-1</v>
      </c>
      <c r="F14080" s="1" t="s">
        <v>11</v>
      </c>
      <c r="G14080" s="1">
        <v>18</v>
      </c>
      <c r="H14080" s="1">
        <v>6</v>
      </c>
      <c r="I14080" s="1" t="e">
        <f>VLOOKUP(Abfrage1[[#This Row],[Value.operatorAuthAddress]],Tabelle2[],2,FALSE)</f>
        <v>#N/A</v>
      </c>
      <c r="J14080" s="1"/>
      <c r="K14080" s="1"/>
    </row>
    <row r="14081" spans="1:11" hidden="1" x14ac:dyDescent="0.25">
      <c r="A14081" s="1" t="s">
        <v>42153</v>
      </c>
      <c r="B14081" s="1" t="s">
        <v>42154</v>
      </c>
      <c r="C14081" s="1" t="s">
        <v>42155</v>
      </c>
      <c r="D14081" s="1">
        <v>681993</v>
      </c>
      <c r="E14081" s="1">
        <v>-1</v>
      </c>
      <c r="F14081" s="1" t="s">
        <v>11</v>
      </c>
      <c r="G14081" s="1">
        <v>14</v>
      </c>
      <c r="H14081" s="1">
        <v>5</v>
      </c>
      <c r="I14081" s="1" t="e">
        <f>VLOOKUP(Abfrage1[[#This Row],[Value.operatorAuthAddress]],Tabelle2[],2,FALSE)</f>
        <v>#N/A</v>
      </c>
      <c r="J14081" s="1"/>
      <c r="K14081" s="1"/>
    </row>
    <row r="14082" spans="1:11" hidden="1" x14ac:dyDescent="0.25">
      <c r="A14082" s="1" t="s">
        <v>42156</v>
      </c>
      <c r="B14082" s="1" t="s">
        <v>42157</v>
      </c>
      <c r="C14082" s="1" t="s">
        <v>42158</v>
      </c>
      <c r="D14082" s="1">
        <v>681991</v>
      </c>
      <c r="E14082" s="1">
        <v>-1</v>
      </c>
      <c r="F14082" s="1" t="s">
        <v>11</v>
      </c>
      <c r="G14082" s="1">
        <v>21</v>
      </c>
      <c r="H14082" s="1">
        <v>7</v>
      </c>
      <c r="I14082" s="1" t="e">
        <f>VLOOKUP(Abfrage1[[#This Row],[Value.operatorAuthAddress]],Tabelle2[],2,FALSE)</f>
        <v>#N/A</v>
      </c>
      <c r="J14082" s="1"/>
      <c r="K14082" s="1"/>
    </row>
    <row r="14083" spans="1:11" hidden="1" x14ac:dyDescent="0.25">
      <c r="A14083" s="1" t="s">
        <v>42159</v>
      </c>
      <c r="B14083" s="1" t="s">
        <v>42160</v>
      </c>
      <c r="C14083" s="1" t="s">
        <v>42161</v>
      </c>
      <c r="D14083" s="1">
        <v>681991</v>
      </c>
      <c r="E14083" s="1">
        <v>-1</v>
      </c>
      <c r="F14083" s="1" t="s">
        <v>11</v>
      </c>
      <c r="G14083" s="1">
        <v>16</v>
      </c>
      <c r="H14083" s="1">
        <v>5</v>
      </c>
      <c r="I14083" s="1" t="e">
        <f>VLOOKUP(Abfrage1[[#This Row],[Value.operatorAuthAddress]],Tabelle2[],2,FALSE)</f>
        <v>#N/A</v>
      </c>
      <c r="J14083" s="1"/>
      <c r="K14083" s="1"/>
    </row>
    <row r="14084" spans="1:11" hidden="1" x14ac:dyDescent="0.25">
      <c r="A14084" s="1" t="s">
        <v>42162</v>
      </c>
      <c r="B14084" s="1" t="s">
        <v>42163</v>
      </c>
      <c r="C14084" s="1" t="s">
        <v>42164</v>
      </c>
      <c r="D14084" s="1">
        <v>681990</v>
      </c>
      <c r="E14084" s="1">
        <v>-1</v>
      </c>
      <c r="F14084" s="1" t="s">
        <v>11</v>
      </c>
      <c r="G14084" s="1">
        <v>19</v>
      </c>
      <c r="H14084" s="1">
        <v>2</v>
      </c>
      <c r="I14084" s="1" t="e">
        <f>VLOOKUP(Abfrage1[[#This Row],[Value.operatorAuthAddress]],Tabelle2[],2,FALSE)</f>
        <v>#N/A</v>
      </c>
      <c r="J14084" s="1"/>
      <c r="K14084" s="1"/>
    </row>
    <row r="14085" spans="1:11" hidden="1" x14ac:dyDescent="0.25">
      <c r="A14085" s="1" t="s">
        <v>42165</v>
      </c>
      <c r="B14085" s="1" t="s">
        <v>42166</v>
      </c>
      <c r="C14085" s="1" t="s">
        <v>42167</v>
      </c>
      <c r="D14085" s="1">
        <v>681990</v>
      </c>
      <c r="E14085" s="1">
        <v>-1</v>
      </c>
      <c r="F14085" s="1" t="s">
        <v>11</v>
      </c>
      <c r="G14085" s="1">
        <v>15</v>
      </c>
      <c r="H14085" s="1">
        <v>3</v>
      </c>
      <c r="I14085" s="1" t="e">
        <f>VLOOKUP(Abfrage1[[#This Row],[Value.operatorAuthAddress]],Tabelle2[],2,FALSE)</f>
        <v>#N/A</v>
      </c>
      <c r="J14085" s="1"/>
      <c r="K14085" s="1"/>
    </row>
    <row r="14086" spans="1:11" hidden="1" x14ac:dyDescent="0.25">
      <c r="A14086" s="1" t="s">
        <v>42168</v>
      </c>
      <c r="B14086" s="1" t="s">
        <v>42169</v>
      </c>
      <c r="C14086" s="1" t="s">
        <v>42170</v>
      </c>
      <c r="D14086" s="1">
        <v>681990</v>
      </c>
      <c r="E14086" s="1">
        <v>-1</v>
      </c>
      <c r="F14086" s="1" t="s">
        <v>11</v>
      </c>
      <c r="G14086" s="1">
        <v>15</v>
      </c>
      <c r="H14086" s="1">
        <v>11</v>
      </c>
      <c r="I14086" s="1" t="e">
        <f>VLOOKUP(Abfrage1[[#This Row],[Value.operatorAuthAddress]],Tabelle2[],2,FALSE)</f>
        <v>#N/A</v>
      </c>
      <c r="J14086" s="1"/>
      <c r="K14086" s="1"/>
    </row>
    <row r="14087" spans="1:11" hidden="1" x14ac:dyDescent="0.25">
      <c r="A14087" s="1" t="s">
        <v>42171</v>
      </c>
      <c r="B14087" s="1" t="s">
        <v>42172</v>
      </c>
      <c r="C14087" s="1" t="s">
        <v>42173</v>
      </c>
      <c r="D14087" s="1">
        <v>681990</v>
      </c>
      <c r="E14087" s="1">
        <v>-1</v>
      </c>
      <c r="F14087" s="1" t="s">
        <v>11</v>
      </c>
      <c r="G14087" s="1">
        <v>14</v>
      </c>
      <c r="H14087" s="1">
        <v>2</v>
      </c>
      <c r="I14087" s="1" t="e">
        <f>VLOOKUP(Abfrage1[[#This Row],[Value.operatorAuthAddress]],Tabelle2[],2,FALSE)</f>
        <v>#N/A</v>
      </c>
      <c r="J14087" s="1"/>
      <c r="K14087" s="1"/>
    </row>
    <row r="14088" spans="1:11" hidden="1" x14ac:dyDescent="0.25">
      <c r="A14088" s="1" t="s">
        <v>42174</v>
      </c>
      <c r="B14088" s="1" t="s">
        <v>42175</v>
      </c>
      <c r="C14088" s="1" t="s">
        <v>42176</v>
      </c>
      <c r="D14088" s="1">
        <v>681989</v>
      </c>
      <c r="E14088" s="1">
        <v>-1</v>
      </c>
      <c r="F14088" s="1" t="s">
        <v>11</v>
      </c>
      <c r="G14088" s="1">
        <v>13</v>
      </c>
      <c r="H14088" s="1">
        <v>16</v>
      </c>
      <c r="I14088" s="1" t="e">
        <f>VLOOKUP(Abfrage1[[#This Row],[Value.operatorAuthAddress]],Tabelle2[],2,FALSE)</f>
        <v>#N/A</v>
      </c>
      <c r="J14088" s="1"/>
      <c r="K14088" s="1"/>
    </row>
    <row r="14089" spans="1:11" hidden="1" x14ac:dyDescent="0.25">
      <c r="A14089" s="1" t="s">
        <v>42177</v>
      </c>
      <c r="B14089" s="1" t="s">
        <v>42178</v>
      </c>
      <c r="C14089" s="1" t="s">
        <v>42179</v>
      </c>
      <c r="D14089" s="1">
        <v>681989</v>
      </c>
      <c r="E14089" s="1">
        <v>-1</v>
      </c>
      <c r="F14089" s="1" t="s">
        <v>11</v>
      </c>
      <c r="G14089" s="1">
        <v>15</v>
      </c>
      <c r="H14089" s="1">
        <v>15</v>
      </c>
      <c r="I14089" s="1" t="e">
        <f>VLOOKUP(Abfrage1[[#This Row],[Value.operatorAuthAddress]],Tabelle2[],2,FALSE)</f>
        <v>#N/A</v>
      </c>
      <c r="J14089" s="1"/>
      <c r="K14089" s="1"/>
    </row>
    <row r="14090" spans="1:11" hidden="1" x14ac:dyDescent="0.25">
      <c r="A14090" s="1" t="s">
        <v>42180</v>
      </c>
      <c r="B14090" s="1" t="s">
        <v>42181</v>
      </c>
      <c r="C14090" s="1" t="s">
        <v>42182</v>
      </c>
      <c r="D14090" s="1">
        <v>681988</v>
      </c>
      <c r="E14090" s="1">
        <v>-1</v>
      </c>
      <c r="F14090" s="1" t="s">
        <v>11</v>
      </c>
      <c r="G14090" s="1">
        <v>13</v>
      </c>
      <c r="H14090" s="1">
        <v>18</v>
      </c>
      <c r="I14090" s="1" t="e">
        <f>VLOOKUP(Abfrage1[[#This Row],[Value.operatorAuthAddress]],Tabelle2[],2,FALSE)</f>
        <v>#N/A</v>
      </c>
      <c r="J14090" s="1"/>
      <c r="K14090" s="1"/>
    </row>
    <row r="14091" spans="1:11" hidden="1" x14ac:dyDescent="0.25">
      <c r="A14091" s="1" t="s">
        <v>42183</v>
      </c>
      <c r="B14091" s="1" t="s">
        <v>42184</v>
      </c>
      <c r="C14091" s="1" t="s">
        <v>42185</v>
      </c>
      <c r="D14091" s="1">
        <v>681988</v>
      </c>
      <c r="E14091" s="1">
        <v>-1</v>
      </c>
      <c r="F14091" s="1" t="s">
        <v>11</v>
      </c>
      <c r="G14091" s="1">
        <v>18</v>
      </c>
      <c r="H14091" s="1">
        <v>23</v>
      </c>
      <c r="I14091" s="1" t="e">
        <f>VLOOKUP(Abfrage1[[#This Row],[Value.operatorAuthAddress]],Tabelle2[],2,FALSE)</f>
        <v>#N/A</v>
      </c>
      <c r="J14091" s="1"/>
      <c r="K14091" s="1"/>
    </row>
    <row r="14092" spans="1:11" hidden="1" x14ac:dyDescent="0.25">
      <c r="A14092" s="1" t="s">
        <v>42186</v>
      </c>
      <c r="B14092" s="1" t="s">
        <v>42187</v>
      </c>
      <c r="C14092" s="1" t="s">
        <v>42188</v>
      </c>
      <c r="D14092" s="1">
        <v>681988</v>
      </c>
      <c r="E14092" s="1">
        <v>-1</v>
      </c>
      <c r="F14092" s="1" t="s">
        <v>11</v>
      </c>
      <c r="G14092" s="1">
        <v>15</v>
      </c>
      <c r="H14092" s="1">
        <v>4</v>
      </c>
      <c r="I14092" s="1" t="e">
        <f>VLOOKUP(Abfrage1[[#This Row],[Value.operatorAuthAddress]],Tabelle2[],2,FALSE)</f>
        <v>#N/A</v>
      </c>
      <c r="J14092" s="1"/>
      <c r="K14092" s="1"/>
    </row>
    <row r="14093" spans="1:11" hidden="1" x14ac:dyDescent="0.25">
      <c r="A14093" s="1" t="s">
        <v>42189</v>
      </c>
      <c r="B14093" s="1" t="s">
        <v>42190</v>
      </c>
      <c r="C14093" s="1" t="s">
        <v>42191</v>
      </c>
      <c r="D14093" s="1">
        <v>681988</v>
      </c>
      <c r="E14093" s="1">
        <v>-1</v>
      </c>
      <c r="F14093" s="1" t="s">
        <v>11</v>
      </c>
      <c r="G14093" s="1">
        <v>15</v>
      </c>
      <c r="H14093" s="1">
        <v>3</v>
      </c>
      <c r="I14093" s="1" t="e">
        <f>VLOOKUP(Abfrage1[[#This Row],[Value.operatorAuthAddress]],Tabelle2[],2,FALSE)</f>
        <v>#N/A</v>
      </c>
      <c r="J14093" s="1"/>
      <c r="K14093" s="1"/>
    </row>
    <row r="14094" spans="1:11" hidden="1" x14ac:dyDescent="0.25">
      <c r="A14094" s="1" t="s">
        <v>42192</v>
      </c>
      <c r="B14094" s="1" t="s">
        <v>42193</v>
      </c>
      <c r="C14094" s="1" t="s">
        <v>42194</v>
      </c>
      <c r="D14094" s="1">
        <v>681988</v>
      </c>
      <c r="E14094" s="1">
        <v>-1</v>
      </c>
      <c r="F14094" s="1" t="s">
        <v>11</v>
      </c>
      <c r="G14094" s="1">
        <v>19</v>
      </c>
      <c r="H14094" s="1">
        <v>4</v>
      </c>
      <c r="I14094" s="1" t="e">
        <f>VLOOKUP(Abfrage1[[#This Row],[Value.operatorAuthAddress]],Tabelle2[],2,FALSE)</f>
        <v>#N/A</v>
      </c>
      <c r="J14094" s="1"/>
      <c r="K14094" s="1"/>
    </row>
    <row r="14095" spans="1:11" hidden="1" x14ac:dyDescent="0.25">
      <c r="A14095" s="1" t="s">
        <v>42195</v>
      </c>
      <c r="B14095" s="1" t="s">
        <v>42196</v>
      </c>
      <c r="C14095" s="1" t="s">
        <v>42197</v>
      </c>
      <c r="D14095" s="1">
        <v>681988</v>
      </c>
      <c r="E14095" s="1">
        <v>-1</v>
      </c>
      <c r="F14095" s="1" t="s">
        <v>11</v>
      </c>
      <c r="G14095" s="1">
        <v>18</v>
      </c>
      <c r="H14095" s="1">
        <v>17</v>
      </c>
      <c r="I14095" s="1" t="e">
        <f>VLOOKUP(Abfrage1[[#This Row],[Value.operatorAuthAddress]],Tabelle2[],2,FALSE)</f>
        <v>#N/A</v>
      </c>
      <c r="J14095" s="1"/>
      <c r="K14095" s="1"/>
    </row>
    <row r="14096" spans="1:11" hidden="1" x14ac:dyDescent="0.25">
      <c r="A14096" s="1" t="s">
        <v>42198</v>
      </c>
      <c r="B14096" s="1" t="s">
        <v>42199</v>
      </c>
      <c r="C14096" s="1" t="s">
        <v>42200</v>
      </c>
      <c r="D14096" s="1">
        <v>681988</v>
      </c>
      <c r="E14096" s="1">
        <v>-1</v>
      </c>
      <c r="F14096" s="1" t="s">
        <v>11</v>
      </c>
      <c r="G14096" s="1">
        <v>17</v>
      </c>
      <c r="H14096" s="1">
        <v>21</v>
      </c>
      <c r="I14096" s="1" t="e">
        <f>VLOOKUP(Abfrage1[[#This Row],[Value.operatorAuthAddress]],Tabelle2[],2,FALSE)</f>
        <v>#N/A</v>
      </c>
      <c r="J14096" s="1"/>
      <c r="K14096" s="1"/>
    </row>
    <row r="14097" spans="1:11" hidden="1" x14ac:dyDescent="0.25">
      <c r="A14097" s="1" t="s">
        <v>42201</v>
      </c>
      <c r="B14097" s="1" t="s">
        <v>42202</v>
      </c>
      <c r="C14097" s="1" t="s">
        <v>42203</v>
      </c>
      <c r="D14097" s="1">
        <v>681987</v>
      </c>
      <c r="E14097" s="1">
        <v>-1</v>
      </c>
      <c r="F14097" s="1" t="s">
        <v>11</v>
      </c>
      <c r="G14097" s="1">
        <v>18</v>
      </c>
      <c r="H14097" s="1">
        <v>7</v>
      </c>
      <c r="I14097" s="1" t="e">
        <f>VLOOKUP(Abfrage1[[#This Row],[Value.operatorAuthAddress]],Tabelle2[],2,FALSE)</f>
        <v>#N/A</v>
      </c>
      <c r="J14097" s="1"/>
      <c r="K14097" s="1"/>
    </row>
    <row r="14098" spans="1:11" hidden="1" x14ac:dyDescent="0.25">
      <c r="A14098" s="1" t="s">
        <v>42204</v>
      </c>
      <c r="B14098" s="1" t="s">
        <v>42205</v>
      </c>
      <c r="C14098" s="1" t="s">
        <v>42206</v>
      </c>
      <c r="D14098" s="1">
        <v>681987</v>
      </c>
      <c r="E14098" s="1">
        <v>-1</v>
      </c>
      <c r="F14098" s="1" t="s">
        <v>11</v>
      </c>
      <c r="G14098" s="1">
        <v>13</v>
      </c>
      <c r="H14098" s="1">
        <v>2</v>
      </c>
      <c r="I14098" s="1" t="e">
        <f>VLOOKUP(Abfrage1[[#This Row],[Value.operatorAuthAddress]],Tabelle2[],2,FALSE)</f>
        <v>#N/A</v>
      </c>
      <c r="J14098" s="1"/>
      <c r="K14098" s="1"/>
    </row>
    <row r="14099" spans="1:11" hidden="1" x14ac:dyDescent="0.25">
      <c r="A14099" s="1" t="s">
        <v>42207</v>
      </c>
      <c r="B14099" s="1" t="s">
        <v>42208</v>
      </c>
      <c r="C14099" s="1" t="s">
        <v>42209</v>
      </c>
      <c r="D14099" s="1">
        <v>681986</v>
      </c>
      <c r="E14099" s="1">
        <v>-1</v>
      </c>
      <c r="F14099" s="1" t="s">
        <v>11</v>
      </c>
      <c r="G14099" s="1">
        <v>21</v>
      </c>
      <c r="H14099" s="1">
        <v>1</v>
      </c>
      <c r="I14099" s="1" t="e">
        <f>VLOOKUP(Abfrage1[[#This Row],[Value.operatorAuthAddress]],Tabelle2[],2,FALSE)</f>
        <v>#N/A</v>
      </c>
      <c r="J14099" s="1"/>
      <c r="K14099" s="1"/>
    </row>
    <row r="14100" spans="1:11" hidden="1" x14ac:dyDescent="0.25">
      <c r="A14100" s="1" t="s">
        <v>42210</v>
      </c>
      <c r="B14100" s="1" t="s">
        <v>42211</v>
      </c>
      <c r="C14100" s="1" t="s">
        <v>42212</v>
      </c>
      <c r="D14100" s="1">
        <v>681984</v>
      </c>
      <c r="E14100" s="1">
        <v>-1</v>
      </c>
      <c r="F14100" s="1" t="s">
        <v>11</v>
      </c>
      <c r="G14100" s="1">
        <v>19</v>
      </c>
      <c r="H14100" s="1">
        <v>6</v>
      </c>
      <c r="I14100" s="1" t="e">
        <f>VLOOKUP(Abfrage1[[#This Row],[Value.operatorAuthAddress]],Tabelle2[],2,FALSE)</f>
        <v>#N/A</v>
      </c>
      <c r="J14100" s="1"/>
      <c r="K14100" s="1"/>
    </row>
    <row r="14101" spans="1:11" hidden="1" x14ac:dyDescent="0.25">
      <c r="A14101" s="1" t="s">
        <v>42213</v>
      </c>
      <c r="B14101" s="1" t="s">
        <v>42214</v>
      </c>
      <c r="C14101" s="1" t="s">
        <v>42215</v>
      </c>
      <c r="D14101" s="1">
        <v>681984</v>
      </c>
      <c r="E14101" s="1">
        <v>-1</v>
      </c>
      <c r="F14101" s="1" t="s">
        <v>11</v>
      </c>
      <c r="G14101" s="1">
        <v>14</v>
      </c>
      <c r="H14101" s="1">
        <v>16</v>
      </c>
      <c r="I14101" s="1" t="e">
        <f>VLOOKUP(Abfrage1[[#This Row],[Value.operatorAuthAddress]],Tabelle2[],2,FALSE)</f>
        <v>#N/A</v>
      </c>
      <c r="J14101" s="1"/>
      <c r="K14101" s="1"/>
    </row>
    <row r="14102" spans="1:11" hidden="1" x14ac:dyDescent="0.25">
      <c r="A14102" s="1" t="s">
        <v>42216</v>
      </c>
      <c r="B14102" s="1" t="s">
        <v>42217</v>
      </c>
      <c r="C14102" s="1" t="s">
        <v>42218</v>
      </c>
      <c r="D14102" s="1">
        <v>681981</v>
      </c>
      <c r="E14102" s="1">
        <v>-1</v>
      </c>
      <c r="F14102" s="1" t="s">
        <v>11</v>
      </c>
      <c r="G14102" s="1">
        <v>15</v>
      </c>
      <c r="H14102" s="1">
        <v>11</v>
      </c>
      <c r="I14102" s="1" t="e">
        <f>VLOOKUP(Abfrage1[[#This Row],[Value.operatorAuthAddress]],Tabelle2[],2,FALSE)</f>
        <v>#N/A</v>
      </c>
      <c r="J14102" s="1"/>
      <c r="K14102" s="1"/>
    </row>
    <row r="14103" spans="1:11" hidden="1" x14ac:dyDescent="0.25">
      <c r="A14103" s="1" t="s">
        <v>42219</v>
      </c>
      <c r="B14103" s="1" t="s">
        <v>42220</v>
      </c>
      <c r="C14103" s="1" t="s">
        <v>42221</v>
      </c>
      <c r="D14103" s="1">
        <v>681981</v>
      </c>
      <c r="E14103" s="1">
        <v>-1</v>
      </c>
      <c r="F14103" s="1" t="s">
        <v>11</v>
      </c>
      <c r="G14103" s="1">
        <v>14</v>
      </c>
      <c r="H14103" s="1">
        <v>12</v>
      </c>
      <c r="I14103" s="1" t="e">
        <f>VLOOKUP(Abfrage1[[#This Row],[Value.operatorAuthAddress]],Tabelle2[],2,FALSE)</f>
        <v>#N/A</v>
      </c>
      <c r="J14103" s="1"/>
      <c r="K14103" s="1"/>
    </row>
    <row r="14104" spans="1:11" hidden="1" x14ac:dyDescent="0.25">
      <c r="A14104" s="1" t="s">
        <v>42222</v>
      </c>
      <c r="B14104" s="1" t="s">
        <v>42223</v>
      </c>
      <c r="C14104" s="1" t="s">
        <v>42224</v>
      </c>
      <c r="D14104" s="1">
        <v>681977</v>
      </c>
      <c r="E14104" s="1">
        <v>-1</v>
      </c>
      <c r="F14104" s="1" t="s">
        <v>11</v>
      </c>
      <c r="G14104" s="1">
        <v>14</v>
      </c>
      <c r="H14104" s="1">
        <v>12</v>
      </c>
      <c r="I14104" s="1" t="e">
        <f>VLOOKUP(Abfrage1[[#This Row],[Value.operatorAuthAddress]],Tabelle2[],2,FALSE)</f>
        <v>#N/A</v>
      </c>
      <c r="J14104" s="1"/>
      <c r="K14104" s="1"/>
    </row>
    <row r="14105" spans="1:11" hidden="1" x14ac:dyDescent="0.25">
      <c r="A14105" s="1" t="s">
        <v>42225</v>
      </c>
      <c r="B14105" s="1" t="s">
        <v>42226</v>
      </c>
      <c r="C14105" s="1" t="s">
        <v>42227</v>
      </c>
      <c r="D14105" s="1">
        <v>681977</v>
      </c>
      <c r="E14105" s="1">
        <v>-1</v>
      </c>
      <c r="F14105" s="1" t="s">
        <v>11</v>
      </c>
      <c r="G14105" s="1">
        <v>14</v>
      </c>
      <c r="H14105" s="1">
        <v>11</v>
      </c>
      <c r="I14105" s="1" t="e">
        <f>VLOOKUP(Abfrage1[[#This Row],[Value.operatorAuthAddress]],Tabelle2[],2,FALSE)</f>
        <v>#N/A</v>
      </c>
      <c r="J14105" s="1"/>
      <c r="K14105" s="1"/>
    </row>
    <row r="14106" spans="1:11" hidden="1" x14ac:dyDescent="0.25">
      <c r="A14106" s="1" t="s">
        <v>42228</v>
      </c>
      <c r="B14106" s="1" t="s">
        <v>42229</v>
      </c>
      <c r="C14106" s="1" t="s">
        <v>42230</v>
      </c>
      <c r="D14106" s="1">
        <v>681976</v>
      </c>
      <c r="E14106" s="1">
        <v>-1</v>
      </c>
      <c r="F14106" s="1" t="s">
        <v>11</v>
      </c>
      <c r="G14106" s="1">
        <v>15</v>
      </c>
      <c r="H14106" s="1">
        <v>5</v>
      </c>
      <c r="I14106" s="1" t="e">
        <f>VLOOKUP(Abfrage1[[#This Row],[Value.operatorAuthAddress]],Tabelle2[],2,FALSE)</f>
        <v>#N/A</v>
      </c>
      <c r="J14106" s="1"/>
      <c r="K14106" s="1"/>
    </row>
    <row r="14107" spans="1:11" hidden="1" x14ac:dyDescent="0.25">
      <c r="A14107" s="1" t="s">
        <v>42231</v>
      </c>
      <c r="B14107" s="1" t="s">
        <v>42232</v>
      </c>
      <c r="C14107" s="1" t="s">
        <v>42233</v>
      </c>
      <c r="D14107" s="1">
        <v>681975</v>
      </c>
      <c r="E14107" s="1">
        <v>-1</v>
      </c>
      <c r="F14107" s="1" t="s">
        <v>11</v>
      </c>
      <c r="G14107" s="1">
        <v>18</v>
      </c>
      <c r="H14107" s="1">
        <v>6</v>
      </c>
      <c r="I14107" s="1" t="e">
        <f>VLOOKUP(Abfrage1[[#This Row],[Value.operatorAuthAddress]],Tabelle2[],2,FALSE)</f>
        <v>#N/A</v>
      </c>
      <c r="J14107" s="1"/>
      <c r="K14107" s="1"/>
    </row>
    <row r="14108" spans="1:11" hidden="1" x14ac:dyDescent="0.25">
      <c r="A14108" s="1" t="s">
        <v>42234</v>
      </c>
      <c r="B14108" s="1" t="s">
        <v>42235</v>
      </c>
      <c r="C14108" s="1" t="s">
        <v>42236</v>
      </c>
      <c r="D14108" s="1">
        <v>681975</v>
      </c>
      <c r="E14108" s="1">
        <v>-1</v>
      </c>
      <c r="F14108" s="1" t="s">
        <v>11</v>
      </c>
      <c r="G14108" s="1">
        <v>14</v>
      </c>
      <c r="H14108" s="1">
        <v>18</v>
      </c>
      <c r="I14108" s="1" t="e">
        <f>VLOOKUP(Abfrage1[[#This Row],[Value.operatorAuthAddress]],Tabelle2[],2,FALSE)</f>
        <v>#N/A</v>
      </c>
      <c r="J14108" s="1"/>
      <c r="K14108" s="1"/>
    </row>
    <row r="14109" spans="1:11" hidden="1" x14ac:dyDescent="0.25">
      <c r="A14109" s="1" t="s">
        <v>42237</v>
      </c>
      <c r="B14109" s="1" t="s">
        <v>42238</v>
      </c>
      <c r="C14109" s="1" t="s">
        <v>42239</v>
      </c>
      <c r="D14109" s="1">
        <v>681974</v>
      </c>
      <c r="E14109" s="1">
        <v>-1</v>
      </c>
      <c r="F14109" s="1" t="s">
        <v>11</v>
      </c>
      <c r="G14109" s="1">
        <v>20</v>
      </c>
      <c r="H14109" s="1">
        <v>6</v>
      </c>
      <c r="I14109" s="1" t="e">
        <f>VLOOKUP(Abfrage1[[#This Row],[Value.operatorAuthAddress]],Tabelle2[],2,FALSE)</f>
        <v>#N/A</v>
      </c>
      <c r="J14109" s="1"/>
      <c r="K14109" s="1"/>
    </row>
    <row r="14110" spans="1:11" hidden="1" x14ac:dyDescent="0.25">
      <c r="A14110" s="1" t="s">
        <v>42240</v>
      </c>
      <c r="B14110" s="1" t="s">
        <v>42241</v>
      </c>
      <c r="C14110" s="1" t="s">
        <v>42242</v>
      </c>
      <c r="D14110" s="1">
        <v>681974</v>
      </c>
      <c r="E14110" s="1">
        <v>-1</v>
      </c>
      <c r="F14110" s="1" t="s">
        <v>11</v>
      </c>
      <c r="G14110" s="1">
        <v>12</v>
      </c>
      <c r="H14110" s="1">
        <v>21</v>
      </c>
      <c r="I14110" s="1" t="e">
        <f>VLOOKUP(Abfrage1[[#This Row],[Value.operatorAuthAddress]],Tabelle2[],2,FALSE)</f>
        <v>#N/A</v>
      </c>
      <c r="J14110" s="1"/>
      <c r="K14110" s="1"/>
    </row>
    <row r="14111" spans="1:11" hidden="1" x14ac:dyDescent="0.25">
      <c r="A14111" s="1" t="s">
        <v>42243</v>
      </c>
      <c r="B14111" s="1" t="s">
        <v>42244</v>
      </c>
      <c r="C14111" s="1" t="s">
        <v>42245</v>
      </c>
      <c r="D14111" s="1">
        <v>681974</v>
      </c>
      <c r="E14111" s="1">
        <v>-1</v>
      </c>
      <c r="F14111" s="1" t="s">
        <v>11</v>
      </c>
      <c r="G14111" s="1">
        <v>17</v>
      </c>
      <c r="H14111" s="1">
        <v>1</v>
      </c>
      <c r="I14111" s="1" t="e">
        <f>VLOOKUP(Abfrage1[[#This Row],[Value.operatorAuthAddress]],Tabelle2[],2,FALSE)</f>
        <v>#N/A</v>
      </c>
      <c r="J14111" s="1"/>
      <c r="K14111" s="1"/>
    </row>
    <row r="14112" spans="1:11" hidden="1" x14ac:dyDescent="0.25">
      <c r="A14112" s="1" t="s">
        <v>42246</v>
      </c>
      <c r="B14112" s="1" t="s">
        <v>42247</v>
      </c>
      <c r="C14112" s="1" t="s">
        <v>42248</v>
      </c>
      <c r="D14112" s="1">
        <v>681974</v>
      </c>
      <c r="E14112" s="1">
        <v>-1</v>
      </c>
      <c r="F14112" s="1" t="s">
        <v>11</v>
      </c>
      <c r="G14112" s="1">
        <v>13</v>
      </c>
      <c r="H14112" s="1">
        <v>20</v>
      </c>
      <c r="I14112" s="1" t="e">
        <f>VLOOKUP(Abfrage1[[#This Row],[Value.operatorAuthAddress]],Tabelle2[],2,FALSE)</f>
        <v>#N/A</v>
      </c>
      <c r="J14112" s="1"/>
      <c r="K14112" s="1"/>
    </row>
    <row r="14113" spans="1:11" hidden="1" x14ac:dyDescent="0.25">
      <c r="A14113" s="1" t="s">
        <v>42249</v>
      </c>
      <c r="B14113" s="1" t="s">
        <v>42250</v>
      </c>
      <c r="C14113" s="1" t="s">
        <v>42251</v>
      </c>
      <c r="D14113" s="1">
        <v>681972</v>
      </c>
      <c r="E14113" s="1">
        <v>-1</v>
      </c>
      <c r="F14113" s="1" t="s">
        <v>11</v>
      </c>
      <c r="G14113" s="1">
        <v>17</v>
      </c>
      <c r="H14113" s="1">
        <v>12</v>
      </c>
      <c r="I14113" s="1" t="e">
        <f>VLOOKUP(Abfrage1[[#This Row],[Value.operatorAuthAddress]],Tabelle2[],2,FALSE)</f>
        <v>#N/A</v>
      </c>
      <c r="J14113" s="1"/>
      <c r="K14113" s="1"/>
    </row>
    <row r="14114" spans="1:11" hidden="1" x14ac:dyDescent="0.25">
      <c r="A14114" s="1" t="s">
        <v>42252</v>
      </c>
      <c r="B14114" s="1" t="s">
        <v>42253</v>
      </c>
      <c r="C14114" s="1" t="s">
        <v>42254</v>
      </c>
      <c r="D14114" s="1">
        <v>681972</v>
      </c>
      <c r="E14114" s="1">
        <v>-1</v>
      </c>
      <c r="F14114" s="1" t="s">
        <v>11</v>
      </c>
      <c r="G14114" s="1">
        <v>15</v>
      </c>
      <c r="H14114" s="1">
        <v>14</v>
      </c>
      <c r="I14114" s="1" t="e">
        <f>VLOOKUP(Abfrage1[[#This Row],[Value.operatorAuthAddress]],Tabelle2[],2,FALSE)</f>
        <v>#N/A</v>
      </c>
      <c r="J14114" s="1"/>
      <c r="K14114" s="1"/>
    </row>
    <row r="14115" spans="1:11" hidden="1" x14ac:dyDescent="0.25">
      <c r="A14115" s="1" t="s">
        <v>42255</v>
      </c>
      <c r="B14115" s="1" t="s">
        <v>42256</v>
      </c>
      <c r="C14115" s="1" t="s">
        <v>42257</v>
      </c>
      <c r="D14115" s="1">
        <v>681972</v>
      </c>
      <c r="E14115" s="1">
        <v>-1</v>
      </c>
      <c r="F14115" s="1" t="s">
        <v>11</v>
      </c>
      <c r="G14115" s="1">
        <v>16</v>
      </c>
      <c r="H14115" s="1">
        <v>11</v>
      </c>
      <c r="I14115" s="1" t="e">
        <f>VLOOKUP(Abfrage1[[#This Row],[Value.operatorAuthAddress]],Tabelle2[],2,FALSE)</f>
        <v>#N/A</v>
      </c>
      <c r="J14115" s="1"/>
      <c r="K14115" s="1"/>
    </row>
    <row r="14116" spans="1:11" hidden="1" x14ac:dyDescent="0.25">
      <c r="A14116" s="1" t="s">
        <v>42258</v>
      </c>
      <c r="B14116" s="1" t="s">
        <v>42259</v>
      </c>
      <c r="C14116" s="1" t="s">
        <v>42260</v>
      </c>
      <c r="D14116" s="1">
        <v>681972</v>
      </c>
      <c r="E14116" s="1">
        <v>-1</v>
      </c>
      <c r="F14116" s="1" t="s">
        <v>11</v>
      </c>
      <c r="G14116" s="1">
        <v>17</v>
      </c>
      <c r="H14116" s="1">
        <v>1</v>
      </c>
      <c r="I14116" s="1" t="e">
        <f>VLOOKUP(Abfrage1[[#This Row],[Value.operatorAuthAddress]],Tabelle2[],2,FALSE)</f>
        <v>#N/A</v>
      </c>
      <c r="J14116" s="1"/>
      <c r="K14116" s="1"/>
    </row>
    <row r="14117" spans="1:11" hidden="1" x14ac:dyDescent="0.25">
      <c r="A14117" s="1" t="s">
        <v>42261</v>
      </c>
      <c r="B14117" s="1" t="s">
        <v>42262</v>
      </c>
      <c r="C14117" s="1" t="s">
        <v>42263</v>
      </c>
      <c r="D14117" s="1">
        <v>681971</v>
      </c>
      <c r="E14117" s="1">
        <v>-1</v>
      </c>
      <c r="F14117" s="1" t="s">
        <v>11</v>
      </c>
      <c r="G14117" s="1">
        <v>14</v>
      </c>
      <c r="H14117" s="1">
        <v>12</v>
      </c>
      <c r="I14117" s="1" t="e">
        <f>VLOOKUP(Abfrage1[[#This Row],[Value.operatorAuthAddress]],Tabelle2[],2,FALSE)</f>
        <v>#N/A</v>
      </c>
      <c r="J14117" s="1"/>
      <c r="K14117" s="1"/>
    </row>
    <row r="14118" spans="1:11" hidden="1" x14ac:dyDescent="0.25">
      <c r="A14118" s="1" t="s">
        <v>42264</v>
      </c>
      <c r="B14118" s="1" t="s">
        <v>42265</v>
      </c>
      <c r="C14118" s="1" t="s">
        <v>42266</v>
      </c>
      <c r="D14118" s="1">
        <v>681971</v>
      </c>
      <c r="E14118" s="1">
        <v>-1</v>
      </c>
      <c r="F14118" s="1" t="s">
        <v>11</v>
      </c>
      <c r="G14118" s="1">
        <v>15</v>
      </c>
      <c r="H14118" s="1">
        <v>6</v>
      </c>
      <c r="I14118" s="1" t="e">
        <f>VLOOKUP(Abfrage1[[#This Row],[Value.operatorAuthAddress]],Tabelle2[],2,FALSE)</f>
        <v>#N/A</v>
      </c>
      <c r="J14118" s="1"/>
      <c r="K14118" s="1"/>
    </row>
    <row r="14119" spans="1:11" hidden="1" x14ac:dyDescent="0.25">
      <c r="A14119" s="1" t="s">
        <v>42267</v>
      </c>
      <c r="B14119" s="1" t="s">
        <v>42268</v>
      </c>
      <c r="C14119" s="1" t="s">
        <v>42269</v>
      </c>
      <c r="D14119" s="1">
        <v>681971</v>
      </c>
      <c r="E14119" s="1">
        <v>-1</v>
      </c>
      <c r="F14119" s="1" t="s">
        <v>11</v>
      </c>
      <c r="G14119" s="1">
        <v>19</v>
      </c>
      <c r="H14119" s="1">
        <v>3</v>
      </c>
      <c r="I14119" s="1" t="e">
        <f>VLOOKUP(Abfrage1[[#This Row],[Value.operatorAuthAddress]],Tabelle2[],2,FALSE)</f>
        <v>#N/A</v>
      </c>
      <c r="J14119" s="1"/>
      <c r="K14119" s="1"/>
    </row>
    <row r="14120" spans="1:11" hidden="1" x14ac:dyDescent="0.25">
      <c r="A14120" s="1" t="s">
        <v>42270</v>
      </c>
      <c r="B14120" s="1" t="s">
        <v>42271</v>
      </c>
      <c r="C14120" s="1" t="s">
        <v>42272</v>
      </c>
      <c r="D14120" s="1">
        <v>681970</v>
      </c>
      <c r="E14120" s="1">
        <v>-1</v>
      </c>
      <c r="F14120" s="1" t="s">
        <v>11</v>
      </c>
      <c r="G14120" s="1">
        <v>12</v>
      </c>
      <c r="H14120" s="1">
        <v>1</v>
      </c>
      <c r="I14120" s="1" t="e">
        <f>VLOOKUP(Abfrage1[[#This Row],[Value.operatorAuthAddress]],Tabelle2[],2,FALSE)</f>
        <v>#N/A</v>
      </c>
      <c r="J14120" s="1"/>
      <c r="K14120" s="1"/>
    </row>
    <row r="14121" spans="1:11" hidden="1" x14ac:dyDescent="0.25">
      <c r="A14121" s="1" t="s">
        <v>42273</v>
      </c>
      <c r="B14121" s="1" t="s">
        <v>42274</v>
      </c>
      <c r="C14121" s="1" t="s">
        <v>42275</v>
      </c>
      <c r="D14121" s="1">
        <v>681970</v>
      </c>
      <c r="E14121" s="1">
        <v>-1</v>
      </c>
      <c r="F14121" s="1" t="s">
        <v>11</v>
      </c>
      <c r="G14121" s="1">
        <v>12</v>
      </c>
      <c r="H14121" s="1">
        <v>13</v>
      </c>
      <c r="I14121" s="1" t="e">
        <f>VLOOKUP(Abfrage1[[#This Row],[Value.operatorAuthAddress]],Tabelle2[],2,FALSE)</f>
        <v>#N/A</v>
      </c>
      <c r="J14121" s="1"/>
      <c r="K14121" s="1"/>
    </row>
    <row r="14122" spans="1:11" hidden="1" x14ac:dyDescent="0.25">
      <c r="A14122" s="1" t="s">
        <v>42276</v>
      </c>
      <c r="B14122" s="1" t="s">
        <v>42277</v>
      </c>
      <c r="C14122" s="1" t="s">
        <v>42278</v>
      </c>
      <c r="D14122" s="1">
        <v>681968</v>
      </c>
      <c r="E14122" s="1">
        <v>-1</v>
      </c>
      <c r="F14122" s="1" t="s">
        <v>11</v>
      </c>
      <c r="G14122" s="1">
        <v>12</v>
      </c>
      <c r="H14122" s="1">
        <v>11</v>
      </c>
      <c r="I14122" s="1" t="e">
        <f>VLOOKUP(Abfrage1[[#This Row],[Value.operatorAuthAddress]],Tabelle2[],2,FALSE)</f>
        <v>#N/A</v>
      </c>
      <c r="J14122" s="1"/>
      <c r="K14122" s="1"/>
    </row>
    <row r="14123" spans="1:11" hidden="1" x14ac:dyDescent="0.25">
      <c r="A14123" s="1" t="s">
        <v>42279</v>
      </c>
      <c r="B14123" s="1" t="s">
        <v>42280</v>
      </c>
      <c r="C14123" s="1" t="s">
        <v>42281</v>
      </c>
      <c r="D14123" s="1">
        <v>681968</v>
      </c>
      <c r="E14123" s="1">
        <v>-1</v>
      </c>
      <c r="F14123" s="1" t="s">
        <v>11</v>
      </c>
      <c r="G14123" s="1">
        <v>13</v>
      </c>
      <c r="H14123" s="1">
        <v>6</v>
      </c>
      <c r="I14123" s="1" t="e">
        <f>VLOOKUP(Abfrage1[[#This Row],[Value.operatorAuthAddress]],Tabelle2[],2,FALSE)</f>
        <v>#N/A</v>
      </c>
      <c r="J14123" s="1"/>
      <c r="K14123" s="1"/>
    </row>
    <row r="14124" spans="1:11" hidden="1" x14ac:dyDescent="0.25">
      <c r="A14124" s="1" t="s">
        <v>42282</v>
      </c>
      <c r="B14124" s="1" t="s">
        <v>42283</v>
      </c>
      <c r="C14124" s="1" t="s">
        <v>42284</v>
      </c>
      <c r="D14124" s="1">
        <v>681968</v>
      </c>
      <c r="E14124" s="1">
        <v>-1</v>
      </c>
      <c r="F14124" s="1" t="s">
        <v>11</v>
      </c>
      <c r="G14124" s="1">
        <v>19</v>
      </c>
      <c r="H14124" s="1">
        <v>2</v>
      </c>
      <c r="I14124" s="1" t="e">
        <f>VLOOKUP(Abfrage1[[#This Row],[Value.operatorAuthAddress]],Tabelle2[],2,FALSE)</f>
        <v>#N/A</v>
      </c>
      <c r="J14124" s="1"/>
      <c r="K14124" s="1"/>
    </row>
    <row r="14125" spans="1:11" hidden="1" x14ac:dyDescent="0.25">
      <c r="A14125" s="1" t="s">
        <v>42285</v>
      </c>
      <c r="B14125" s="1" t="s">
        <v>42286</v>
      </c>
      <c r="C14125" s="1" t="s">
        <v>42287</v>
      </c>
      <c r="D14125" s="1">
        <v>681968</v>
      </c>
      <c r="E14125" s="1">
        <v>-1</v>
      </c>
      <c r="F14125" s="1" t="s">
        <v>11</v>
      </c>
      <c r="G14125" s="1">
        <v>18</v>
      </c>
      <c r="H14125" s="1">
        <v>12</v>
      </c>
      <c r="I14125" s="1" t="e">
        <f>VLOOKUP(Abfrage1[[#This Row],[Value.operatorAuthAddress]],Tabelle2[],2,FALSE)</f>
        <v>#N/A</v>
      </c>
      <c r="J14125" s="1"/>
      <c r="K14125" s="1"/>
    </row>
    <row r="14126" spans="1:11" hidden="1" x14ac:dyDescent="0.25">
      <c r="A14126" s="1" t="s">
        <v>42288</v>
      </c>
      <c r="B14126" s="1" t="s">
        <v>42289</v>
      </c>
      <c r="C14126" s="1" t="s">
        <v>42290</v>
      </c>
      <c r="D14126" s="1">
        <v>681968</v>
      </c>
      <c r="E14126" s="1">
        <v>-1</v>
      </c>
      <c r="F14126" s="1" t="s">
        <v>11</v>
      </c>
      <c r="G14126" s="1">
        <v>23</v>
      </c>
      <c r="H14126" s="1">
        <v>5</v>
      </c>
      <c r="I14126" s="1" t="e">
        <f>VLOOKUP(Abfrage1[[#This Row],[Value.operatorAuthAddress]],Tabelle2[],2,FALSE)</f>
        <v>#N/A</v>
      </c>
      <c r="J14126" s="1"/>
      <c r="K14126" s="1"/>
    </row>
    <row r="14127" spans="1:11" hidden="1" x14ac:dyDescent="0.25">
      <c r="A14127" s="1" t="s">
        <v>42291</v>
      </c>
      <c r="B14127" s="1" t="s">
        <v>42292</v>
      </c>
      <c r="C14127" s="1" t="s">
        <v>42293</v>
      </c>
      <c r="D14127" s="1">
        <v>681968</v>
      </c>
      <c r="E14127" s="1">
        <v>-1</v>
      </c>
      <c r="F14127" s="1" t="s">
        <v>11</v>
      </c>
      <c r="G14127" s="1">
        <v>11</v>
      </c>
      <c r="H14127" s="1">
        <v>1</v>
      </c>
      <c r="I14127" s="1" t="e">
        <f>VLOOKUP(Abfrage1[[#This Row],[Value.operatorAuthAddress]],Tabelle2[],2,FALSE)</f>
        <v>#N/A</v>
      </c>
      <c r="J14127" s="1"/>
      <c r="K14127" s="1"/>
    </row>
    <row r="14128" spans="1:11" hidden="1" x14ac:dyDescent="0.25">
      <c r="A14128" s="1" t="s">
        <v>42294</v>
      </c>
      <c r="B14128" s="1" t="s">
        <v>42295</v>
      </c>
      <c r="C14128" s="1" t="s">
        <v>42296</v>
      </c>
      <c r="D14128" s="1">
        <v>681967</v>
      </c>
      <c r="E14128" s="1">
        <v>-1</v>
      </c>
      <c r="F14128" s="1" t="s">
        <v>11</v>
      </c>
      <c r="G14128" s="1">
        <v>16</v>
      </c>
      <c r="H14128" s="1">
        <v>13</v>
      </c>
      <c r="I14128" s="1" t="e">
        <f>VLOOKUP(Abfrage1[[#This Row],[Value.operatorAuthAddress]],Tabelle2[],2,FALSE)</f>
        <v>#N/A</v>
      </c>
      <c r="J14128" s="1"/>
      <c r="K14128" s="1"/>
    </row>
    <row r="14129" spans="1:11" hidden="1" x14ac:dyDescent="0.25">
      <c r="A14129" s="1" t="s">
        <v>42297</v>
      </c>
      <c r="B14129" s="1" t="s">
        <v>42298</v>
      </c>
      <c r="C14129" s="1" t="s">
        <v>42299</v>
      </c>
      <c r="D14129" s="1">
        <v>681967</v>
      </c>
      <c r="E14129" s="1">
        <v>-1</v>
      </c>
      <c r="F14129" s="1" t="s">
        <v>11</v>
      </c>
      <c r="G14129" s="1">
        <v>14</v>
      </c>
      <c r="H14129" s="1">
        <v>5</v>
      </c>
      <c r="I14129" s="1" t="e">
        <f>VLOOKUP(Abfrage1[[#This Row],[Value.operatorAuthAddress]],Tabelle2[],2,FALSE)</f>
        <v>#N/A</v>
      </c>
      <c r="J14129" s="1"/>
      <c r="K14129" s="1"/>
    </row>
    <row r="14130" spans="1:11" hidden="1" x14ac:dyDescent="0.25">
      <c r="A14130" s="1" t="s">
        <v>42300</v>
      </c>
      <c r="B14130" s="1" t="s">
        <v>42301</v>
      </c>
      <c r="C14130" s="1" t="s">
        <v>42302</v>
      </c>
      <c r="D14130" s="1">
        <v>681967</v>
      </c>
      <c r="E14130" s="1">
        <v>-1</v>
      </c>
      <c r="F14130" s="1" t="s">
        <v>11</v>
      </c>
      <c r="G14130" s="1">
        <v>11</v>
      </c>
      <c r="H14130" s="1">
        <v>18</v>
      </c>
      <c r="I14130" s="1" t="e">
        <f>VLOOKUP(Abfrage1[[#This Row],[Value.operatorAuthAddress]],Tabelle2[],2,FALSE)</f>
        <v>#N/A</v>
      </c>
      <c r="J14130" s="1"/>
      <c r="K14130" s="1"/>
    </row>
    <row r="14131" spans="1:11" hidden="1" x14ac:dyDescent="0.25">
      <c r="A14131" s="1" t="s">
        <v>42303</v>
      </c>
      <c r="B14131" s="1" t="s">
        <v>42304</v>
      </c>
      <c r="C14131" s="1" t="s">
        <v>42305</v>
      </c>
      <c r="D14131" s="1">
        <v>681967</v>
      </c>
      <c r="E14131" s="1">
        <v>-1</v>
      </c>
      <c r="F14131" s="1" t="s">
        <v>11</v>
      </c>
      <c r="G14131" s="1">
        <v>13</v>
      </c>
      <c r="H14131" s="1">
        <v>13</v>
      </c>
      <c r="I14131" s="1" t="e">
        <f>VLOOKUP(Abfrage1[[#This Row],[Value.operatorAuthAddress]],Tabelle2[],2,FALSE)</f>
        <v>#N/A</v>
      </c>
      <c r="J14131" s="1"/>
      <c r="K14131" s="1"/>
    </row>
    <row r="14132" spans="1:11" hidden="1" x14ac:dyDescent="0.25">
      <c r="A14132" s="1" t="s">
        <v>42306</v>
      </c>
      <c r="B14132" s="1" t="s">
        <v>42307</v>
      </c>
      <c r="C14132" s="1" t="s">
        <v>42308</v>
      </c>
      <c r="D14132" s="1">
        <v>681966</v>
      </c>
      <c r="E14132" s="1">
        <v>-1</v>
      </c>
      <c r="F14132" s="1" t="s">
        <v>11</v>
      </c>
      <c r="G14132" s="1">
        <v>20</v>
      </c>
      <c r="H14132" s="1">
        <v>1</v>
      </c>
      <c r="I14132" s="1" t="e">
        <f>VLOOKUP(Abfrage1[[#This Row],[Value.operatorAuthAddress]],Tabelle2[],2,FALSE)</f>
        <v>#N/A</v>
      </c>
      <c r="J14132" s="1"/>
      <c r="K14132" s="1"/>
    </row>
    <row r="14133" spans="1:11" hidden="1" x14ac:dyDescent="0.25">
      <c r="A14133" s="1" t="s">
        <v>42309</v>
      </c>
      <c r="B14133" s="1" t="s">
        <v>42310</v>
      </c>
      <c r="C14133" s="1" t="s">
        <v>42311</v>
      </c>
      <c r="D14133" s="1">
        <v>681966</v>
      </c>
      <c r="E14133" s="1">
        <v>-1</v>
      </c>
      <c r="F14133" s="1" t="s">
        <v>11</v>
      </c>
      <c r="G14133" s="1">
        <v>19</v>
      </c>
      <c r="H14133" s="1">
        <v>7</v>
      </c>
      <c r="I14133" s="1" t="e">
        <f>VLOOKUP(Abfrage1[[#This Row],[Value.operatorAuthAddress]],Tabelle2[],2,FALSE)</f>
        <v>#N/A</v>
      </c>
      <c r="J14133" s="1"/>
      <c r="K14133" s="1"/>
    </row>
    <row r="14134" spans="1:11" hidden="1" x14ac:dyDescent="0.25">
      <c r="A14134" s="1" t="s">
        <v>42312</v>
      </c>
      <c r="B14134" s="1" t="s">
        <v>42313</v>
      </c>
      <c r="C14134" s="1" t="s">
        <v>42314</v>
      </c>
      <c r="D14134" s="1">
        <v>681966</v>
      </c>
      <c r="E14134" s="1">
        <v>-1</v>
      </c>
      <c r="F14134" s="1" t="s">
        <v>11</v>
      </c>
      <c r="G14134" s="1">
        <v>14</v>
      </c>
      <c r="H14134" s="1">
        <v>1</v>
      </c>
      <c r="I14134" s="1" t="e">
        <f>VLOOKUP(Abfrage1[[#This Row],[Value.operatorAuthAddress]],Tabelle2[],2,FALSE)</f>
        <v>#N/A</v>
      </c>
      <c r="J14134" s="1"/>
      <c r="K14134" s="1"/>
    </row>
    <row r="14135" spans="1:11" hidden="1" x14ac:dyDescent="0.25">
      <c r="A14135" s="1" t="s">
        <v>42315</v>
      </c>
      <c r="B14135" s="1" t="s">
        <v>42316</v>
      </c>
      <c r="C14135" s="1" t="s">
        <v>42317</v>
      </c>
      <c r="D14135" s="1">
        <v>681966</v>
      </c>
      <c r="E14135" s="1">
        <v>-1</v>
      </c>
      <c r="F14135" s="1" t="s">
        <v>11</v>
      </c>
      <c r="G14135" s="1">
        <v>19</v>
      </c>
      <c r="H14135" s="1">
        <v>9</v>
      </c>
      <c r="I14135" s="1" t="e">
        <f>VLOOKUP(Abfrage1[[#This Row],[Value.operatorAuthAddress]],Tabelle2[],2,FALSE)</f>
        <v>#N/A</v>
      </c>
      <c r="J14135" s="1"/>
      <c r="K14135" s="1"/>
    </row>
    <row r="14136" spans="1:11" hidden="1" x14ac:dyDescent="0.25">
      <c r="A14136" s="1" t="s">
        <v>42318</v>
      </c>
      <c r="B14136" s="1" t="s">
        <v>42319</v>
      </c>
      <c r="C14136" s="1" t="s">
        <v>42320</v>
      </c>
      <c r="D14136" s="1">
        <v>681966</v>
      </c>
      <c r="E14136" s="1">
        <v>-1</v>
      </c>
      <c r="F14136" s="1" t="s">
        <v>11</v>
      </c>
      <c r="G14136" s="1">
        <v>17</v>
      </c>
      <c r="H14136" s="1">
        <v>22</v>
      </c>
      <c r="I14136" s="1" t="e">
        <f>VLOOKUP(Abfrage1[[#This Row],[Value.operatorAuthAddress]],Tabelle2[],2,FALSE)</f>
        <v>#N/A</v>
      </c>
      <c r="J14136" s="1"/>
      <c r="K14136" s="1"/>
    </row>
    <row r="14137" spans="1:11" hidden="1" x14ac:dyDescent="0.25">
      <c r="A14137" s="1" t="s">
        <v>42321</v>
      </c>
      <c r="B14137" s="1" t="s">
        <v>42322</v>
      </c>
      <c r="C14137" s="1" t="s">
        <v>42323</v>
      </c>
      <c r="D14137" s="1">
        <v>681964</v>
      </c>
      <c r="E14137" s="1">
        <v>-1</v>
      </c>
      <c r="F14137" s="1" t="s">
        <v>11</v>
      </c>
      <c r="G14137" s="1">
        <v>14</v>
      </c>
      <c r="H14137" s="1">
        <v>15</v>
      </c>
      <c r="I14137" s="1" t="e">
        <f>VLOOKUP(Abfrage1[[#This Row],[Value.operatorAuthAddress]],Tabelle2[],2,FALSE)</f>
        <v>#N/A</v>
      </c>
      <c r="J14137" s="1"/>
      <c r="K14137" s="1"/>
    </row>
    <row r="14138" spans="1:11" hidden="1" x14ac:dyDescent="0.25">
      <c r="A14138" s="1" t="s">
        <v>42324</v>
      </c>
      <c r="B14138" s="1" t="s">
        <v>42325</v>
      </c>
      <c r="C14138" s="1" t="s">
        <v>42326</v>
      </c>
      <c r="D14138" s="1">
        <v>681964</v>
      </c>
      <c r="E14138" s="1">
        <v>-1</v>
      </c>
      <c r="F14138" s="1" t="s">
        <v>11</v>
      </c>
      <c r="G14138" s="1">
        <v>19</v>
      </c>
      <c r="H14138" s="1">
        <v>1</v>
      </c>
      <c r="I14138" s="1" t="e">
        <f>VLOOKUP(Abfrage1[[#This Row],[Value.operatorAuthAddress]],Tabelle2[],2,FALSE)</f>
        <v>#N/A</v>
      </c>
      <c r="J14138" s="1"/>
      <c r="K14138" s="1"/>
    </row>
    <row r="14139" spans="1:11" hidden="1" x14ac:dyDescent="0.25">
      <c r="A14139" s="1" t="s">
        <v>42327</v>
      </c>
      <c r="B14139" s="1" t="s">
        <v>42328</v>
      </c>
      <c r="C14139" s="1" t="s">
        <v>42329</v>
      </c>
      <c r="D14139" s="1">
        <v>681961</v>
      </c>
      <c r="E14139" s="1">
        <v>-1</v>
      </c>
      <c r="F14139" s="1" t="s">
        <v>11</v>
      </c>
      <c r="G14139" s="1">
        <v>15</v>
      </c>
      <c r="H14139" s="1">
        <v>8</v>
      </c>
      <c r="I14139" s="1" t="e">
        <f>VLOOKUP(Abfrage1[[#This Row],[Value.operatorAuthAddress]],Tabelle2[],2,FALSE)</f>
        <v>#N/A</v>
      </c>
      <c r="J14139" s="1"/>
      <c r="K14139" s="1"/>
    </row>
    <row r="14140" spans="1:11" hidden="1" x14ac:dyDescent="0.25">
      <c r="A14140" s="1" t="s">
        <v>42330</v>
      </c>
      <c r="B14140" s="1" t="s">
        <v>42331</v>
      </c>
      <c r="C14140" s="1" t="s">
        <v>42332</v>
      </c>
      <c r="D14140" s="1">
        <v>681961</v>
      </c>
      <c r="E14140" s="1">
        <v>-1</v>
      </c>
      <c r="F14140" s="1" t="s">
        <v>11</v>
      </c>
      <c r="G14140" s="1">
        <v>17</v>
      </c>
      <c r="H14140" s="1">
        <v>12</v>
      </c>
      <c r="I14140" s="1" t="e">
        <f>VLOOKUP(Abfrage1[[#This Row],[Value.operatorAuthAddress]],Tabelle2[],2,FALSE)</f>
        <v>#N/A</v>
      </c>
      <c r="J14140" s="1"/>
      <c r="K14140" s="1"/>
    </row>
    <row r="14141" spans="1:11" hidden="1" x14ac:dyDescent="0.25">
      <c r="A14141" s="1" t="s">
        <v>42333</v>
      </c>
      <c r="B14141" s="1" t="s">
        <v>42334</v>
      </c>
      <c r="C14141" s="1" t="s">
        <v>42335</v>
      </c>
      <c r="D14141" s="1">
        <v>681961</v>
      </c>
      <c r="E14141" s="1">
        <v>-1</v>
      </c>
      <c r="F14141" s="1" t="s">
        <v>11</v>
      </c>
      <c r="G14141" s="1">
        <v>17</v>
      </c>
      <c r="H14141" s="1">
        <v>1</v>
      </c>
      <c r="I14141" s="1" t="e">
        <f>VLOOKUP(Abfrage1[[#This Row],[Value.operatorAuthAddress]],Tabelle2[],2,FALSE)</f>
        <v>#N/A</v>
      </c>
      <c r="J14141" s="1"/>
      <c r="K14141" s="1"/>
    </row>
    <row r="14142" spans="1:11" hidden="1" x14ac:dyDescent="0.25">
      <c r="A14142" s="1" t="s">
        <v>42336</v>
      </c>
      <c r="B14142" s="1" t="s">
        <v>42337</v>
      </c>
      <c r="C14142" s="1" t="s">
        <v>42338</v>
      </c>
      <c r="D14142" s="1">
        <v>681958</v>
      </c>
      <c r="E14142" s="1">
        <v>-1</v>
      </c>
      <c r="F14142" s="1" t="s">
        <v>11</v>
      </c>
      <c r="G14142" s="1">
        <v>18</v>
      </c>
      <c r="H14142" s="1">
        <v>12</v>
      </c>
      <c r="I14142" s="1" t="e">
        <f>VLOOKUP(Abfrage1[[#This Row],[Value.operatorAuthAddress]],Tabelle2[],2,FALSE)</f>
        <v>#N/A</v>
      </c>
      <c r="J14142" s="1"/>
      <c r="K14142" s="1"/>
    </row>
    <row r="14143" spans="1:11" hidden="1" x14ac:dyDescent="0.25">
      <c r="A14143" s="1" t="s">
        <v>42339</v>
      </c>
      <c r="B14143" s="1" t="s">
        <v>42340</v>
      </c>
      <c r="C14143" s="1" t="s">
        <v>42341</v>
      </c>
      <c r="D14143" s="1">
        <v>681958</v>
      </c>
      <c r="E14143" s="1">
        <v>-1</v>
      </c>
      <c r="F14143" s="1" t="s">
        <v>11</v>
      </c>
      <c r="G14143" s="1">
        <v>13</v>
      </c>
      <c r="H14143" s="1">
        <v>8</v>
      </c>
      <c r="I14143" s="1" t="e">
        <f>VLOOKUP(Abfrage1[[#This Row],[Value.operatorAuthAddress]],Tabelle2[],2,FALSE)</f>
        <v>#N/A</v>
      </c>
      <c r="J14143" s="1"/>
      <c r="K14143" s="1"/>
    </row>
    <row r="14144" spans="1:11" hidden="1" x14ac:dyDescent="0.25">
      <c r="A14144" s="1" t="s">
        <v>42342</v>
      </c>
      <c r="B14144" s="1" t="s">
        <v>42343</v>
      </c>
      <c r="C14144" s="1" t="s">
        <v>42344</v>
      </c>
      <c r="D14144" s="1">
        <v>681958</v>
      </c>
      <c r="E14144" s="1">
        <v>-1</v>
      </c>
      <c r="F14144" s="1" t="s">
        <v>11</v>
      </c>
      <c r="G14144" s="1">
        <v>18</v>
      </c>
      <c r="H14144" s="1">
        <v>7</v>
      </c>
      <c r="I14144" s="1" t="e">
        <f>VLOOKUP(Abfrage1[[#This Row],[Value.operatorAuthAddress]],Tabelle2[],2,FALSE)</f>
        <v>#N/A</v>
      </c>
      <c r="J14144" s="1"/>
      <c r="K14144" s="1"/>
    </row>
    <row r="14145" spans="1:11" hidden="1" x14ac:dyDescent="0.25">
      <c r="A14145" s="1" t="s">
        <v>42345</v>
      </c>
      <c r="B14145" s="1" t="s">
        <v>42346</v>
      </c>
      <c r="C14145" s="1" t="s">
        <v>42347</v>
      </c>
      <c r="D14145" s="1">
        <v>681958</v>
      </c>
      <c r="E14145" s="1">
        <v>-1</v>
      </c>
      <c r="F14145" s="1" t="s">
        <v>11</v>
      </c>
      <c r="G14145" s="1">
        <v>14</v>
      </c>
      <c r="H14145" s="1">
        <v>6</v>
      </c>
      <c r="I14145" s="1" t="e">
        <f>VLOOKUP(Abfrage1[[#This Row],[Value.operatorAuthAddress]],Tabelle2[],2,FALSE)</f>
        <v>#N/A</v>
      </c>
      <c r="J14145" s="1"/>
      <c r="K14145" s="1"/>
    </row>
    <row r="14146" spans="1:11" hidden="1" x14ac:dyDescent="0.25">
      <c r="A14146" s="1" t="s">
        <v>42348</v>
      </c>
      <c r="B14146" s="1" t="s">
        <v>42349</v>
      </c>
      <c r="C14146" s="1" t="s">
        <v>42350</v>
      </c>
      <c r="D14146" s="1">
        <v>681958</v>
      </c>
      <c r="E14146" s="1">
        <v>-1</v>
      </c>
      <c r="F14146" s="1" t="s">
        <v>11</v>
      </c>
      <c r="G14146" s="1">
        <v>15</v>
      </c>
      <c r="H14146" s="1">
        <v>10</v>
      </c>
      <c r="I14146" s="1" t="e">
        <f>VLOOKUP(Abfrage1[[#This Row],[Value.operatorAuthAddress]],Tabelle2[],2,FALSE)</f>
        <v>#N/A</v>
      </c>
      <c r="J14146" s="1"/>
      <c r="K14146" s="1"/>
    </row>
    <row r="14147" spans="1:11" hidden="1" x14ac:dyDescent="0.25">
      <c r="A14147" s="1" t="s">
        <v>42351</v>
      </c>
      <c r="B14147" s="1" t="s">
        <v>42352</v>
      </c>
      <c r="C14147" s="1" t="s">
        <v>42353</v>
      </c>
      <c r="D14147" s="1">
        <v>681958</v>
      </c>
      <c r="E14147" s="1">
        <v>-1</v>
      </c>
      <c r="F14147" s="1" t="s">
        <v>11</v>
      </c>
      <c r="G14147" s="1">
        <v>16</v>
      </c>
      <c r="H14147" s="1">
        <v>9</v>
      </c>
      <c r="I14147" s="1" t="e">
        <f>VLOOKUP(Abfrage1[[#This Row],[Value.operatorAuthAddress]],Tabelle2[],2,FALSE)</f>
        <v>#N/A</v>
      </c>
      <c r="J14147" s="1"/>
      <c r="K14147" s="1"/>
    </row>
    <row r="14148" spans="1:11" hidden="1" x14ac:dyDescent="0.25">
      <c r="A14148" s="1" t="s">
        <v>42354</v>
      </c>
      <c r="B14148" s="1" t="s">
        <v>42355</v>
      </c>
      <c r="C14148" s="1" t="s">
        <v>42356</v>
      </c>
      <c r="D14148" s="1">
        <v>681958</v>
      </c>
      <c r="E14148" s="1">
        <v>-1</v>
      </c>
      <c r="F14148" s="1" t="s">
        <v>11</v>
      </c>
      <c r="G14148" s="1">
        <v>12</v>
      </c>
      <c r="H14148" s="1">
        <v>17</v>
      </c>
      <c r="I14148" s="1" t="e">
        <f>VLOOKUP(Abfrage1[[#This Row],[Value.operatorAuthAddress]],Tabelle2[],2,FALSE)</f>
        <v>#N/A</v>
      </c>
      <c r="J14148" s="1"/>
      <c r="K14148" s="1"/>
    </row>
    <row r="14149" spans="1:11" hidden="1" x14ac:dyDescent="0.25">
      <c r="A14149" s="1" t="s">
        <v>42357</v>
      </c>
      <c r="B14149" s="1" t="s">
        <v>42358</v>
      </c>
      <c r="C14149" s="1" t="s">
        <v>42359</v>
      </c>
      <c r="D14149" s="1">
        <v>681958</v>
      </c>
      <c r="E14149" s="1">
        <v>-1</v>
      </c>
      <c r="F14149" s="1" t="s">
        <v>11</v>
      </c>
      <c r="G14149" s="1">
        <v>13</v>
      </c>
      <c r="H14149" s="1">
        <v>8</v>
      </c>
      <c r="I14149" s="1" t="e">
        <f>VLOOKUP(Abfrage1[[#This Row],[Value.operatorAuthAddress]],Tabelle2[],2,FALSE)</f>
        <v>#N/A</v>
      </c>
      <c r="J14149" s="1"/>
      <c r="K14149" s="1"/>
    </row>
    <row r="14150" spans="1:11" hidden="1" x14ac:dyDescent="0.25">
      <c r="A14150" s="1" t="s">
        <v>42360</v>
      </c>
      <c r="B14150" s="1" t="s">
        <v>42361</v>
      </c>
      <c r="C14150" s="1" t="s">
        <v>42362</v>
      </c>
      <c r="D14150" s="1">
        <v>681958</v>
      </c>
      <c r="E14150" s="1">
        <v>-1</v>
      </c>
      <c r="F14150" s="1" t="s">
        <v>11</v>
      </c>
      <c r="G14150" s="1">
        <v>18</v>
      </c>
      <c r="H14150" s="1">
        <v>6</v>
      </c>
      <c r="I14150" s="1" t="e">
        <f>VLOOKUP(Abfrage1[[#This Row],[Value.operatorAuthAddress]],Tabelle2[],2,FALSE)</f>
        <v>#N/A</v>
      </c>
      <c r="J14150" s="1"/>
      <c r="K14150" s="1"/>
    </row>
    <row r="14151" spans="1:11" hidden="1" x14ac:dyDescent="0.25">
      <c r="A14151" s="1" t="s">
        <v>42363</v>
      </c>
      <c r="B14151" s="1" t="s">
        <v>42364</v>
      </c>
      <c r="C14151" s="1" t="s">
        <v>42365</v>
      </c>
      <c r="D14151" s="1">
        <v>681958</v>
      </c>
      <c r="E14151" s="1">
        <v>-1</v>
      </c>
      <c r="F14151" s="1" t="s">
        <v>11</v>
      </c>
      <c r="G14151" s="1">
        <v>15</v>
      </c>
      <c r="H14151" s="1">
        <v>4</v>
      </c>
      <c r="I14151" s="1" t="e">
        <f>VLOOKUP(Abfrage1[[#This Row],[Value.operatorAuthAddress]],Tabelle2[],2,FALSE)</f>
        <v>#N/A</v>
      </c>
      <c r="J14151" s="1"/>
      <c r="K14151" s="1"/>
    </row>
    <row r="14152" spans="1:11" hidden="1" x14ac:dyDescent="0.25">
      <c r="A14152" s="1" t="s">
        <v>42366</v>
      </c>
      <c r="B14152" s="1" t="s">
        <v>42367</v>
      </c>
      <c r="C14152" s="1" t="s">
        <v>42368</v>
      </c>
      <c r="D14152" s="1">
        <v>681957</v>
      </c>
      <c r="E14152" s="1">
        <v>-1</v>
      </c>
      <c r="F14152" s="1" t="s">
        <v>11</v>
      </c>
      <c r="G14152" s="1">
        <v>16</v>
      </c>
      <c r="H14152" s="1">
        <v>11</v>
      </c>
      <c r="I14152" s="1" t="e">
        <f>VLOOKUP(Abfrage1[[#This Row],[Value.operatorAuthAddress]],Tabelle2[],2,FALSE)</f>
        <v>#N/A</v>
      </c>
      <c r="J14152" s="1"/>
      <c r="K14152" s="1"/>
    </row>
    <row r="14153" spans="1:11" hidden="1" x14ac:dyDescent="0.25">
      <c r="A14153" s="1" t="s">
        <v>42369</v>
      </c>
      <c r="B14153" s="1" t="s">
        <v>42370</v>
      </c>
      <c r="C14153" s="1" t="s">
        <v>42371</v>
      </c>
      <c r="D14153" s="1">
        <v>681957</v>
      </c>
      <c r="E14153" s="1">
        <v>-1</v>
      </c>
      <c r="F14153" s="1" t="s">
        <v>11</v>
      </c>
      <c r="G14153" s="1">
        <v>18</v>
      </c>
      <c r="H14153" s="1">
        <v>3</v>
      </c>
      <c r="I14153" s="1" t="e">
        <f>VLOOKUP(Abfrage1[[#This Row],[Value.operatorAuthAddress]],Tabelle2[],2,FALSE)</f>
        <v>#N/A</v>
      </c>
      <c r="J14153" s="1"/>
      <c r="K14153" s="1"/>
    </row>
    <row r="14154" spans="1:11" hidden="1" x14ac:dyDescent="0.25">
      <c r="A14154" s="1" t="s">
        <v>42372</v>
      </c>
      <c r="B14154" s="1" t="s">
        <v>42373</v>
      </c>
      <c r="C14154" s="1" t="s">
        <v>42374</v>
      </c>
      <c r="D14154" s="1">
        <v>681957</v>
      </c>
      <c r="E14154" s="1">
        <v>-1</v>
      </c>
      <c r="F14154" s="1" t="s">
        <v>11</v>
      </c>
      <c r="G14154" s="1">
        <v>18</v>
      </c>
      <c r="H14154" s="1">
        <v>4</v>
      </c>
      <c r="I14154" s="1" t="e">
        <f>VLOOKUP(Abfrage1[[#This Row],[Value.operatorAuthAddress]],Tabelle2[],2,FALSE)</f>
        <v>#N/A</v>
      </c>
      <c r="J14154" s="1"/>
      <c r="K14154" s="1"/>
    </row>
    <row r="14155" spans="1:11" hidden="1" x14ac:dyDescent="0.25">
      <c r="A14155" s="1" t="s">
        <v>42375</v>
      </c>
      <c r="B14155" s="1" t="s">
        <v>42376</v>
      </c>
      <c r="C14155" s="1" t="s">
        <v>42377</v>
      </c>
      <c r="D14155" s="1">
        <v>681957</v>
      </c>
      <c r="E14155" s="1">
        <v>-1</v>
      </c>
      <c r="F14155" s="1" t="s">
        <v>11</v>
      </c>
      <c r="G14155" s="1">
        <v>15</v>
      </c>
      <c r="H14155" s="1">
        <v>15</v>
      </c>
      <c r="I14155" s="1" t="e">
        <f>VLOOKUP(Abfrage1[[#This Row],[Value.operatorAuthAddress]],Tabelle2[],2,FALSE)</f>
        <v>#N/A</v>
      </c>
      <c r="J14155" s="1"/>
      <c r="K14155" s="1"/>
    </row>
    <row r="14156" spans="1:11" hidden="1" x14ac:dyDescent="0.25">
      <c r="A14156" s="1" t="s">
        <v>42378</v>
      </c>
      <c r="B14156" s="1" t="s">
        <v>42379</v>
      </c>
      <c r="C14156" s="1" t="s">
        <v>42380</v>
      </c>
      <c r="D14156" s="1">
        <v>681957</v>
      </c>
      <c r="E14156" s="1">
        <v>-1</v>
      </c>
      <c r="F14156" s="1" t="s">
        <v>11</v>
      </c>
      <c r="G14156" s="1">
        <v>16</v>
      </c>
      <c r="H14156" s="1">
        <v>10</v>
      </c>
      <c r="I14156" s="1" t="e">
        <f>VLOOKUP(Abfrage1[[#This Row],[Value.operatorAuthAddress]],Tabelle2[],2,FALSE)</f>
        <v>#N/A</v>
      </c>
      <c r="J14156" s="1"/>
      <c r="K14156" s="1"/>
    </row>
    <row r="14157" spans="1:11" hidden="1" x14ac:dyDescent="0.25">
      <c r="A14157" s="1" t="s">
        <v>42381</v>
      </c>
      <c r="B14157" s="1" t="s">
        <v>42382</v>
      </c>
      <c r="C14157" s="1" t="s">
        <v>42383</v>
      </c>
      <c r="D14157" s="1">
        <v>681957</v>
      </c>
      <c r="E14157" s="1">
        <v>-1</v>
      </c>
      <c r="F14157" s="1" t="s">
        <v>11</v>
      </c>
      <c r="G14157" s="1">
        <v>17</v>
      </c>
      <c r="H14157" s="1">
        <v>23</v>
      </c>
      <c r="I14157" s="1" t="e">
        <f>VLOOKUP(Abfrage1[[#This Row],[Value.operatorAuthAddress]],Tabelle2[],2,FALSE)</f>
        <v>#N/A</v>
      </c>
      <c r="J14157" s="1"/>
      <c r="K14157" s="1"/>
    </row>
    <row r="14158" spans="1:11" hidden="1" x14ac:dyDescent="0.25">
      <c r="A14158" s="1" t="s">
        <v>42384</v>
      </c>
      <c r="B14158" s="1" t="s">
        <v>42385</v>
      </c>
      <c r="C14158" s="1" t="s">
        <v>42386</v>
      </c>
      <c r="D14158" s="1">
        <v>681957</v>
      </c>
      <c r="E14158" s="1">
        <v>-1</v>
      </c>
      <c r="F14158" s="1" t="s">
        <v>11</v>
      </c>
      <c r="G14158" s="1">
        <v>21</v>
      </c>
      <c r="H14158" s="1">
        <v>4</v>
      </c>
      <c r="I14158" s="1" t="e">
        <f>VLOOKUP(Abfrage1[[#This Row],[Value.operatorAuthAddress]],Tabelle2[],2,FALSE)</f>
        <v>#N/A</v>
      </c>
      <c r="J14158" s="1"/>
      <c r="K14158" s="1"/>
    </row>
    <row r="14159" spans="1:11" hidden="1" x14ac:dyDescent="0.25">
      <c r="A14159" s="1" t="s">
        <v>42387</v>
      </c>
      <c r="B14159" s="1" t="s">
        <v>42388</v>
      </c>
      <c r="C14159" s="1" t="s">
        <v>42389</v>
      </c>
      <c r="D14159" s="1">
        <v>681957</v>
      </c>
      <c r="E14159" s="1">
        <v>-1</v>
      </c>
      <c r="F14159" s="1" t="s">
        <v>11</v>
      </c>
      <c r="G14159" s="1">
        <v>20</v>
      </c>
      <c r="H14159" s="1">
        <v>10</v>
      </c>
      <c r="I14159" s="1" t="e">
        <f>VLOOKUP(Abfrage1[[#This Row],[Value.operatorAuthAddress]],Tabelle2[],2,FALSE)</f>
        <v>#N/A</v>
      </c>
      <c r="J14159" s="1"/>
      <c r="K14159" s="1"/>
    </row>
    <row r="14160" spans="1:11" hidden="1" x14ac:dyDescent="0.25">
      <c r="A14160" s="1" t="s">
        <v>42390</v>
      </c>
      <c r="B14160" s="1" t="s">
        <v>42391</v>
      </c>
      <c r="C14160" s="1" t="s">
        <v>42392</v>
      </c>
      <c r="D14160" s="1">
        <v>681956</v>
      </c>
      <c r="E14160" s="1">
        <v>-1</v>
      </c>
      <c r="F14160" s="1" t="s">
        <v>11</v>
      </c>
      <c r="G14160" s="1">
        <v>15</v>
      </c>
      <c r="H14160" s="1">
        <v>5</v>
      </c>
      <c r="I14160" s="1" t="e">
        <f>VLOOKUP(Abfrage1[[#This Row],[Value.operatorAuthAddress]],Tabelle2[],2,FALSE)</f>
        <v>#N/A</v>
      </c>
      <c r="J14160" s="1"/>
      <c r="K14160" s="1"/>
    </row>
    <row r="14161" spans="1:11" hidden="1" x14ac:dyDescent="0.25">
      <c r="A14161" s="1" t="s">
        <v>42393</v>
      </c>
      <c r="B14161" s="1" t="s">
        <v>42394</v>
      </c>
      <c r="C14161" s="1" t="s">
        <v>42395</v>
      </c>
      <c r="D14161" s="1">
        <v>681956</v>
      </c>
      <c r="E14161" s="1">
        <v>-1</v>
      </c>
      <c r="F14161" s="1" t="s">
        <v>11</v>
      </c>
      <c r="G14161" s="1">
        <v>19</v>
      </c>
      <c r="H14161" s="1">
        <v>9</v>
      </c>
      <c r="I14161" s="1" t="e">
        <f>VLOOKUP(Abfrage1[[#This Row],[Value.operatorAuthAddress]],Tabelle2[],2,FALSE)</f>
        <v>#N/A</v>
      </c>
      <c r="J14161" s="1"/>
      <c r="K14161" s="1"/>
    </row>
    <row r="14162" spans="1:11" hidden="1" x14ac:dyDescent="0.25">
      <c r="A14162" s="1" t="s">
        <v>42396</v>
      </c>
      <c r="B14162" s="1" t="s">
        <v>42397</v>
      </c>
      <c r="C14162" s="1" t="s">
        <v>42398</v>
      </c>
      <c r="D14162" s="1">
        <v>681956</v>
      </c>
      <c r="E14162" s="1">
        <v>-1</v>
      </c>
      <c r="F14162" s="1" t="s">
        <v>11</v>
      </c>
      <c r="G14162" s="1">
        <v>20</v>
      </c>
      <c r="H14162" s="1">
        <v>1</v>
      </c>
      <c r="I14162" s="1" t="e">
        <f>VLOOKUP(Abfrage1[[#This Row],[Value.operatorAuthAddress]],Tabelle2[],2,FALSE)</f>
        <v>#N/A</v>
      </c>
      <c r="J14162" s="1"/>
      <c r="K14162" s="1"/>
    </row>
    <row r="14163" spans="1:11" hidden="1" x14ac:dyDescent="0.25">
      <c r="A14163" s="1" t="s">
        <v>42399</v>
      </c>
      <c r="B14163" s="1" t="s">
        <v>42400</v>
      </c>
      <c r="C14163" s="1" t="s">
        <v>42401</v>
      </c>
      <c r="D14163" s="1">
        <v>681956</v>
      </c>
      <c r="E14163" s="1">
        <v>-1</v>
      </c>
      <c r="F14163" s="1" t="s">
        <v>11</v>
      </c>
      <c r="G14163" s="1">
        <v>18</v>
      </c>
      <c r="H14163" s="1">
        <v>1</v>
      </c>
      <c r="I14163" s="1" t="e">
        <f>VLOOKUP(Abfrage1[[#This Row],[Value.operatorAuthAddress]],Tabelle2[],2,FALSE)</f>
        <v>#N/A</v>
      </c>
      <c r="J14163" s="1"/>
      <c r="K14163" s="1"/>
    </row>
    <row r="14164" spans="1:11" hidden="1" x14ac:dyDescent="0.25">
      <c r="A14164" s="1" t="s">
        <v>42402</v>
      </c>
      <c r="B14164" s="1" t="s">
        <v>42403</v>
      </c>
      <c r="C14164" s="1" t="s">
        <v>42404</v>
      </c>
      <c r="D14164" s="1">
        <v>681956</v>
      </c>
      <c r="E14164" s="1">
        <v>-1</v>
      </c>
      <c r="F14164" s="1" t="s">
        <v>11</v>
      </c>
      <c r="G14164" s="1">
        <v>19</v>
      </c>
      <c r="H14164" s="1">
        <v>10</v>
      </c>
      <c r="I14164" s="1" t="e">
        <f>VLOOKUP(Abfrage1[[#This Row],[Value.operatorAuthAddress]],Tabelle2[],2,FALSE)</f>
        <v>#N/A</v>
      </c>
      <c r="J14164" s="1"/>
      <c r="K14164" s="1"/>
    </row>
    <row r="14165" spans="1:11" hidden="1" x14ac:dyDescent="0.25">
      <c r="A14165" s="1" t="s">
        <v>42405</v>
      </c>
      <c r="B14165" s="1" t="s">
        <v>42406</v>
      </c>
      <c r="C14165" s="1" t="s">
        <v>42407</v>
      </c>
      <c r="D14165" s="1">
        <v>681956</v>
      </c>
      <c r="E14165" s="1">
        <v>-1</v>
      </c>
      <c r="F14165" s="1" t="s">
        <v>11</v>
      </c>
      <c r="G14165" s="1">
        <v>15</v>
      </c>
      <c r="H14165" s="1">
        <v>2</v>
      </c>
      <c r="I14165" s="1" t="e">
        <f>VLOOKUP(Abfrage1[[#This Row],[Value.operatorAuthAddress]],Tabelle2[],2,FALSE)</f>
        <v>#N/A</v>
      </c>
      <c r="J14165" s="1"/>
      <c r="K14165" s="1"/>
    </row>
    <row r="14166" spans="1:11" hidden="1" x14ac:dyDescent="0.25">
      <c r="A14166" s="1" t="s">
        <v>42408</v>
      </c>
      <c r="B14166" s="1" t="s">
        <v>42409</v>
      </c>
      <c r="C14166" s="1" t="s">
        <v>42410</v>
      </c>
      <c r="D14166" s="1">
        <v>681956</v>
      </c>
      <c r="E14166" s="1">
        <v>-1</v>
      </c>
      <c r="F14166" s="1" t="s">
        <v>11</v>
      </c>
      <c r="G14166" s="1">
        <v>18</v>
      </c>
      <c r="H14166" s="1">
        <v>13</v>
      </c>
      <c r="I14166" s="1" t="e">
        <f>VLOOKUP(Abfrage1[[#This Row],[Value.operatorAuthAddress]],Tabelle2[],2,FALSE)</f>
        <v>#N/A</v>
      </c>
      <c r="J14166" s="1"/>
      <c r="K14166" s="1"/>
    </row>
    <row r="14167" spans="1:11" hidden="1" x14ac:dyDescent="0.25">
      <c r="A14167" s="1" t="s">
        <v>42411</v>
      </c>
      <c r="B14167" s="1" t="s">
        <v>42412</v>
      </c>
      <c r="C14167" s="1" t="s">
        <v>42413</v>
      </c>
      <c r="D14167" s="1">
        <v>681956</v>
      </c>
      <c r="E14167" s="1">
        <v>-1</v>
      </c>
      <c r="F14167" s="1" t="s">
        <v>11</v>
      </c>
      <c r="G14167" s="1">
        <v>13</v>
      </c>
      <c r="H14167" s="1">
        <v>5</v>
      </c>
      <c r="I14167" s="1" t="e">
        <f>VLOOKUP(Abfrage1[[#This Row],[Value.operatorAuthAddress]],Tabelle2[],2,FALSE)</f>
        <v>#N/A</v>
      </c>
      <c r="J14167" s="1"/>
      <c r="K14167" s="1"/>
    </row>
    <row r="14168" spans="1:11" hidden="1" x14ac:dyDescent="0.25">
      <c r="A14168" s="1" t="s">
        <v>42414</v>
      </c>
      <c r="B14168" s="1" t="s">
        <v>42415</v>
      </c>
      <c r="C14168" s="1" t="s">
        <v>42416</v>
      </c>
      <c r="D14168" s="1">
        <v>681956</v>
      </c>
      <c r="E14168" s="1">
        <v>-1</v>
      </c>
      <c r="F14168" s="1" t="s">
        <v>11</v>
      </c>
      <c r="G14168" s="1">
        <v>20</v>
      </c>
      <c r="H14168" s="1">
        <v>17</v>
      </c>
      <c r="I14168" s="1" t="e">
        <f>VLOOKUP(Abfrage1[[#This Row],[Value.operatorAuthAddress]],Tabelle2[],2,FALSE)</f>
        <v>#N/A</v>
      </c>
      <c r="J14168" s="1"/>
      <c r="K14168" s="1"/>
    </row>
    <row r="14169" spans="1:11" hidden="1" x14ac:dyDescent="0.25">
      <c r="A14169" s="1" t="s">
        <v>42417</v>
      </c>
      <c r="B14169" s="1" t="s">
        <v>42418</v>
      </c>
      <c r="C14169" s="1" t="s">
        <v>42419</v>
      </c>
      <c r="D14169" s="1">
        <v>681956</v>
      </c>
      <c r="E14169" s="1">
        <v>-1</v>
      </c>
      <c r="F14169" s="1" t="s">
        <v>11</v>
      </c>
      <c r="G14169" s="1">
        <v>21</v>
      </c>
      <c r="H14169" s="1">
        <v>10</v>
      </c>
      <c r="I14169" s="1" t="e">
        <f>VLOOKUP(Abfrage1[[#This Row],[Value.operatorAuthAddress]],Tabelle2[],2,FALSE)</f>
        <v>#N/A</v>
      </c>
      <c r="J14169" s="1"/>
      <c r="K14169" s="1"/>
    </row>
    <row r="14170" spans="1:11" hidden="1" x14ac:dyDescent="0.25">
      <c r="A14170" s="1" t="s">
        <v>42420</v>
      </c>
      <c r="B14170" s="1" t="s">
        <v>42421</v>
      </c>
      <c r="C14170" s="1" t="s">
        <v>42422</v>
      </c>
      <c r="D14170" s="1">
        <v>681954</v>
      </c>
      <c r="E14170" s="1">
        <v>-1</v>
      </c>
      <c r="F14170" s="1" t="s">
        <v>11</v>
      </c>
      <c r="G14170" s="1">
        <v>15</v>
      </c>
      <c r="H14170" s="1">
        <v>10</v>
      </c>
      <c r="I14170" s="1" t="e">
        <f>VLOOKUP(Abfrage1[[#This Row],[Value.operatorAuthAddress]],Tabelle2[],2,FALSE)</f>
        <v>#N/A</v>
      </c>
      <c r="J14170" s="1"/>
      <c r="K14170" s="1"/>
    </row>
    <row r="14171" spans="1:11" hidden="1" x14ac:dyDescent="0.25">
      <c r="A14171" s="1" t="s">
        <v>42423</v>
      </c>
      <c r="B14171" s="1" t="s">
        <v>42424</v>
      </c>
      <c r="C14171" s="1" t="s">
        <v>42425</v>
      </c>
      <c r="D14171" s="1">
        <v>681954</v>
      </c>
      <c r="E14171" s="1">
        <v>-1</v>
      </c>
      <c r="F14171" s="1" t="s">
        <v>11</v>
      </c>
      <c r="G14171" s="1">
        <v>15</v>
      </c>
      <c r="H14171" s="1">
        <v>5</v>
      </c>
      <c r="I14171" s="1" t="e">
        <f>VLOOKUP(Abfrage1[[#This Row],[Value.operatorAuthAddress]],Tabelle2[],2,FALSE)</f>
        <v>#N/A</v>
      </c>
      <c r="J14171" s="1"/>
      <c r="K14171" s="1"/>
    </row>
    <row r="14172" spans="1:11" hidden="1" x14ac:dyDescent="0.25">
      <c r="A14172" s="1" t="s">
        <v>42426</v>
      </c>
      <c r="B14172" s="1" t="s">
        <v>42427</v>
      </c>
      <c r="C14172" s="1" t="s">
        <v>42428</v>
      </c>
      <c r="D14172" s="1">
        <v>681954</v>
      </c>
      <c r="E14172" s="1">
        <v>-1</v>
      </c>
      <c r="F14172" s="1" t="s">
        <v>11</v>
      </c>
      <c r="G14172" s="1">
        <v>15</v>
      </c>
      <c r="H14172" s="1">
        <v>47</v>
      </c>
      <c r="I14172" s="1" t="e">
        <f>VLOOKUP(Abfrage1[[#This Row],[Value.operatorAuthAddress]],Tabelle2[],2,FALSE)</f>
        <v>#N/A</v>
      </c>
      <c r="J14172" s="1"/>
      <c r="K14172" s="1"/>
    </row>
    <row r="14173" spans="1:11" hidden="1" x14ac:dyDescent="0.25">
      <c r="A14173" s="1" t="s">
        <v>42429</v>
      </c>
      <c r="B14173" s="1" t="s">
        <v>42430</v>
      </c>
      <c r="C14173" s="1" t="s">
        <v>42431</v>
      </c>
      <c r="D14173" s="1">
        <v>681952</v>
      </c>
      <c r="E14173" s="1">
        <v>-1</v>
      </c>
      <c r="F14173" s="1" t="s">
        <v>11</v>
      </c>
      <c r="G14173" s="1">
        <v>15</v>
      </c>
      <c r="H14173" s="1">
        <v>6</v>
      </c>
      <c r="I14173" s="1" t="e">
        <f>VLOOKUP(Abfrage1[[#This Row],[Value.operatorAuthAddress]],Tabelle2[],2,FALSE)</f>
        <v>#N/A</v>
      </c>
      <c r="J14173" s="1"/>
      <c r="K14173" s="1"/>
    </row>
    <row r="14174" spans="1:11" hidden="1" x14ac:dyDescent="0.25">
      <c r="A14174" s="1" t="s">
        <v>42432</v>
      </c>
      <c r="B14174" s="1" t="s">
        <v>42433</v>
      </c>
      <c r="C14174" s="1" t="s">
        <v>42434</v>
      </c>
      <c r="D14174" s="1">
        <v>681952</v>
      </c>
      <c r="E14174" s="1">
        <v>-1</v>
      </c>
      <c r="F14174" s="1" t="s">
        <v>11</v>
      </c>
      <c r="G14174" s="1">
        <v>17</v>
      </c>
      <c r="H14174" s="1">
        <v>3</v>
      </c>
      <c r="I14174" s="1" t="e">
        <f>VLOOKUP(Abfrage1[[#This Row],[Value.operatorAuthAddress]],Tabelle2[],2,FALSE)</f>
        <v>#N/A</v>
      </c>
      <c r="J14174" s="1"/>
      <c r="K14174" s="1"/>
    </row>
    <row r="14175" spans="1:11" hidden="1" x14ac:dyDescent="0.25">
      <c r="A14175" s="1" t="s">
        <v>42435</v>
      </c>
      <c r="B14175" s="1" t="s">
        <v>42436</v>
      </c>
      <c r="C14175" s="1" t="s">
        <v>42437</v>
      </c>
      <c r="D14175" s="1">
        <v>681952</v>
      </c>
      <c r="E14175" s="1">
        <v>-1</v>
      </c>
      <c r="F14175" s="1" t="s">
        <v>11</v>
      </c>
      <c r="G14175" s="1">
        <v>18</v>
      </c>
      <c r="H14175" s="1">
        <v>15</v>
      </c>
      <c r="I14175" s="1" t="e">
        <f>VLOOKUP(Abfrage1[[#This Row],[Value.operatorAuthAddress]],Tabelle2[],2,FALSE)</f>
        <v>#N/A</v>
      </c>
      <c r="J14175" s="1"/>
      <c r="K14175" s="1"/>
    </row>
    <row r="14176" spans="1:11" hidden="1" x14ac:dyDescent="0.25">
      <c r="A14176" s="1" t="s">
        <v>42438</v>
      </c>
      <c r="B14176" s="1" t="s">
        <v>42439</v>
      </c>
      <c r="C14176" s="1" t="s">
        <v>42440</v>
      </c>
      <c r="D14176" s="1">
        <v>681951</v>
      </c>
      <c r="E14176" s="1">
        <v>-1</v>
      </c>
      <c r="F14176" s="1" t="s">
        <v>11</v>
      </c>
      <c r="G14176" s="1">
        <v>15</v>
      </c>
      <c r="H14176" s="1">
        <v>25</v>
      </c>
      <c r="I14176" s="1" t="e">
        <f>VLOOKUP(Abfrage1[[#This Row],[Value.operatorAuthAddress]],Tabelle2[],2,FALSE)</f>
        <v>#N/A</v>
      </c>
      <c r="J14176" s="1"/>
      <c r="K14176" s="1"/>
    </row>
    <row r="14177" spans="1:11" hidden="1" x14ac:dyDescent="0.25">
      <c r="A14177" s="1" t="s">
        <v>42441</v>
      </c>
      <c r="B14177" s="1" t="s">
        <v>42442</v>
      </c>
      <c r="C14177" s="1" t="s">
        <v>42443</v>
      </c>
      <c r="D14177" s="1">
        <v>681949</v>
      </c>
      <c r="E14177" s="1">
        <v>-1</v>
      </c>
      <c r="F14177" s="1" t="s">
        <v>11</v>
      </c>
      <c r="G14177" s="1">
        <v>14</v>
      </c>
      <c r="H14177" s="1">
        <v>7</v>
      </c>
      <c r="I14177" s="1" t="e">
        <f>VLOOKUP(Abfrage1[[#This Row],[Value.operatorAuthAddress]],Tabelle2[],2,FALSE)</f>
        <v>#N/A</v>
      </c>
      <c r="J14177" s="1"/>
      <c r="K14177" s="1"/>
    </row>
    <row r="14178" spans="1:11" hidden="1" x14ac:dyDescent="0.25">
      <c r="A14178" s="1" t="s">
        <v>42444</v>
      </c>
      <c r="B14178" s="1" t="s">
        <v>42445</v>
      </c>
      <c r="C14178" s="1" t="s">
        <v>42446</v>
      </c>
      <c r="D14178" s="1">
        <v>681945</v>
      </c>
      <c r="E14178" s="1">
        <v>-1</v>
      </c>
      <c r="F14178" s="1" t="s">
        <v>11</v>
      </c>
      <c r="G14178" s="1">
        <v>20</v>
      </c>
      <c r="H14178" s="1">
        <v>3</v>
      </c>
      <c r="I14178" s="1" t="e">
        <f>VLOOKUP(Abfrage1[[#This Row],[Value.operatorAuthAddress]],Tabelle2[],2,FALSE)</f>
        <v>#N/A</v>
      </c>
      <c r="J14178" s="1"/>
      <c r="K14178" s="1"/>
    </row>
    <row r="14179" spans="1:11" hidden="1" x14ac:dyDescent="0.25">
      <c r="A14179" s="1" t="s">
        <v>42447</v>
      </c>
      <c r="B14179" s="1" t="s">
        <v>42448</v>
      </c>
      <c r="C14179" s="1" t="s">
        <v>42449</v>
      </c>
      <c r="D14179" s="1">
        <v>681943</v>
      </c>
      <c r="E14179" s="1">
        <v>-1</v>
      </c>
      <c r="F14179" s="1" t="s">
        <v>11</v>
      </c>
      <c r="G14179" s="1">
        <v>14</v>
      </c>
      <c r="H14179" s="1">
        <v>13</v>
      </c>
      <c r="I14179" s="1" t="e">
        <f>VLOOKUP(Abfrage1[[#This Row],[Value.operatorAuthAddress]],Tabelle2[],2,FALSE)</f>
        <v>#N/A</v>
      </c>
      <c r="J14179" s="1"/>
      <c r="K14179" s="1"/>
    </row>
    <row r="14180" spans="1:11" hidden="1" x14ac:dyDescent="0.25">
      <c r="A14180" s="1" t="s">
        <v>42450</v>
      </c>
      <c r="B14180" s="1" t="s">
        <v>42451</v>
      </c>
      <c r="C14180" s="1" t="s">
        <v>42452</v>
      </c>
      <c r="D14180" s="1">
        <v>681943</v>
      </c>
      <c r="E14180" s="1">
        <v>-1</v>
      </c>
      <c r="F14180" s="1" t="s">
        <v>11</v>
      </c>
      <c r="G14180" s="1">
        <v>18</v>
      </c>
      <c r="H14180" s="1">
        <v>9</v>
      </c>
      <c r="I14180" s="1" t="e">
        <f>VLOOKUP(Abfrage1[[#This Row],[Value.operatorAuthAddress]],Tabelle2[],2,FALSE)</f>
        <v>#N/A</v>
      </c>
      <c r="J14180" s="1"/>
      <c r="K14180" s="1"/>
    </row>
    <row r="14181" spans="1:11" hidden="1" x14ac:dyDescent="0.25">
      <c r="A14181" s="1" t="s">
        <v>42453</v>
      </c>
      <c r="B14181" s="1" t="s">
        <v>42454</v>
      </c>
      <c r="C14181" s="1" t="s">
        <v>42455</v>
      </c>
      <c r="D14181" s="1">
        <v>681941</v>
      </c>
      <c r="E14181" s="1">
        <v>-1</v>
      </c>
      <c r="F14181" s="1" t="s">
        <v>11</v>
      </c>
      <c r="G14181" s="1">
        <v>18</v>
      </c>
      <c r="H14181" s="1">
        <v>6</v>
      </c>
      <c r="I14181" s="1" t="e">
        <f>VLOOKUP(Abfrage1[[#This Row],[Value.operatorAuthAddress]],Tabelle2[],2,FALSE)</f>
        <v>#N/A</v>
      </c>
      <c r="J14181" s="1"/>
      <c r="K14181" s="1"/>
    </row>
    <row r="14182" spans="1:11" hidden="1" x14ac:dyDescent="0.25">
      <c r="A14182" s="1" t="s">
        <v>42456</v>
      </c>
      <c r="B14182" s="1" t="s">
        <v>42457</v>
      </c>
      <c r="C14182" s="1" t="s">
        <v>42458</v>
      </c>
      <c r="D14182" s="1">
        <v>681941</v>
      </c>
      <c r="E14182" s="1">
        <v>-1</v>
      </c>
      <c r="F14182" s="1" t="s">
        <v>11</v>
      </c>
      <c r="G14182" s="1">
        <v>15</v>
      </c>
      <c r="H14182" s="1">
        <v>20</v>
      </c>
      <c r="I14182" s="1" t="e">
        <f>VLOOKUP(Abfrage1[[#This Row],[Value.operatorAuthAddress]],Tabelle2[],2,FALSE)</f>
        <v>#N/A</v>
      </c>
      <c r="J14182" s="1"/>
      <c r="K14182" s="1"/>
    </row>
    <row r="14183" spans="1:11" hidden="1" x14ac:dyDescent="0.25">
      <c r="A14183" s="1" t="s">
        <v>42459</v>
      </c>
      <c r="B14183" s="1" t="s">
        <v>42460</v>
      </c>
      <c r="C14183" s="1" t="s">
        <v>42461</v>
      </c>
      <c r="D14183" s="1">
        <v>681941</v>
      </c>
      <c r="E14183" s="1">
        <v>-1</v>
      </c>
      <c r="F14183" s="1" t="s">
        <v>11</v>
      </c>
      <c r="G14183" s="1">
        <v>12</v>
      </c>
      <c r="H14183" s="1">
        <v>26</v>
      </c>
      <c r="I14183" s="1" t="e">
        <f>VLOOKUP(Abfrage1[[#This Row],[Value.operatorAuthAddress]],Tabelle2[],2,FALSE)</f>
        <v>#N/A</v>
      </c>
      <c r="J14183" s="1"/>
      <c r="K14183" s="1"/>
    </row>
    <row r="14184" spans="1:11" hidden="1" x14ac:dyDescent="0.25">
      <c r="A14184" s="1" t="s">
        <v>42462</v>
      </c>
      <c r="B14184" s="1" t="s">
        <v>42463</v>
      </c>
      <c r="C14184" s="1" t="s">
        <v>42464</v>
      </c>
      <c r="D14184" s="1">
        <v>681941</v>
      </c>
      <c r="E14184" s="1">
        <v>-1</v>
      </c>
      <c r="F14184" s="1" t="s">
        <v>11</v>
      </c>
      <c r="G14184" s="1">
        <v>19</v>
      </c>
      <c r="H14184" s="1">
        <v>4</v>
      </c>
      <c r="I14184" s="1" t="e">
        <f>VLOOKUP(Abfrage1[[#This Row],[Value.operatorAuthAddress]],Tabelle2[],2,FALSE)</f>
        <v>#N/A</v>
      </c>
      <c r="J14184" s="1"/>
      <c r="K14184" s="1"/>
    </row>
    <row r="14185" spans="1:11" hidden="1" x14ac:dyDescent="0.25">
      <c r="A14185" s="1" t="s">
        <v>42465</v>
      </c>
      <c r="B14185" s="1" t="s">
        <v>42466</v>
      </c>
      <c r="C14185" s="1" t="s">
        <v>42467</v>
      </c>
      <c r="D14185" s="1">
        <v>681939</v>
      </c>
      <c r="E14185" s="1">
        <v>-1</v>
      </c>
      <c r="F14185" s="1" t="s">
        <v>11</v>
      </c>
      <c r="G14185" s="1">
        <v>16</v>
      </c>
      <c r="H14185" s="1">
        <v>3</v>
      </c>
      <c r="I14185" s="1" t="e">
        <f>VLOOKUP(Abfrage1[[#This Row],[Value.operatorAuthAddress]],Tabelle2[],2,FALSE)</f>
        <v>#N/A</v>
      </c>
      <c r="J14185" s="1"/>
      <c r="K14185" s="1"/>
    </row>
    <row r="14186" spans="1:11" hidden="1" x14ac:dyDescent="0.25">
      <c r="A14186" s="1" t="s">
        <v>42468</v>
      </c>
      <c r="B14186" s="1" t="s">
        <v>42469</v>
      </c>
      <c r="C14186" s="1" t="s">
        <v>42470</v>
      </c>
      <c r="D14186" s="1">
        <v>681939</v>
      </c>
      <c r="E14186" s="1">
        <v>-1</v>
      </c>
      <c r="F14186" s="1" t="s">
        <v>11</v>
      </c>
      <c r="G14186" s="1">
        <v>11</v>
      </c>
      <c r="H14186" s="1">
        <v>7</v>
      </c>
      <c r="I14186" s="1" t="e">
        <f>VLOOKUP(Abfrage1[[#This Row],[Value.operatorAuthAddress]],Tabelle2[],2,FALSE)</f>
        <v>#N/A</v>
      </c>
      <c r="J14186" s="1"/>
      <c r="K14186" s="1"/>
    </row>
    <row r="14187" spans="1:11" hidden="1" x14ac:dyDescent="0.25">
      <c r="A14187" s="1" t="s">
        <v>42471</v>
      </c>
      <c r="B14187" s="1" t="s">
        <v>42472</v>
      </c>
      <c r="C14187" s="1" t="s">
        <v>42473</v>
      </c>
      <c r="D14187" s="1">
        <v>681939</v>
      </c>
      <c r="E14187" s="1">
        <v>-1</v>
      </c>
      <c r="F14187" s="1" t="s">
        <v>11</v>
      </c>
      <c r="G14187" s="1">
        <v>23</v>
      </c>
      <c r="H14187" s="1">
        <v>4</v>
      </c>
      <c r="I14187" s="1" t="e">
        <f>VLOOKUP(Abfrage1[[#This Row],[Value.operatorAuthAddress]],Tabelle2[],2,FALSE)</f>
        <v>#N/A</v>
      </c>
      <c r="J14187" s="1"/>
      <c r="K14187" s="1"/>
    </row>
    <row r="14188" spans="1:11" hidden="1" x14ac:dyDescent="0.25">
      <c r="A14188" s="1" t="s">
        <v>42474</v>
      </c>
      <c r="B14188" s="1" t="s">
        <v>42475</v>
      </c>
      <c r="C14188" s="1" t="s">
        <v>42476</v>
      </c>
      <c r="D14188" s="1">
        <v>681936</v>
      </c>
      <c r="E14188" s="1">
        <v>-1</v>
      </c>
      <c r="F14188" s="1" t="s">
        <v>11</v>
      </c>
      <c r="G14188" s="1">
        <v>13</v>
      </c>
      <c r="H14188" s="1">
        <v>7</v>
      </c>
      <c r="I14188" s="1" t="e">
        <f>VLOOKUP(Abfrage1[[#This Row],[Value.operatorAuthAddress]],Tabelle2[],2,FALSE)</f>
        <v>#N/A</v>
      </c>
      <c r="J14188" s="1"/>
      <c r="K14188" s="1"/>
    </row>
    <row r="14189" spans="1:11" hidden="1" x14ac:dyDescent="0.25">
      <c r="A14189" s="1" t="s">
        <v>42477</v>
      </c>
      <c r="B14189" s="1" t="s">
        <v>42478</v>
      </c>
      <c r="C14189" s="1" t="s">
        <v>42479</v>
      </c>
      <c r="D14189" s="1">
        <v>681936</v>
      </c>
      <c r="E14189" s="1">
        <v>-1</v>
      </c>
      <c r="F14189" s="1" t="s">
        <v>11</v>
      </c>
      <c r="G14189" s="1">
        <v>15</v>
      </c>
      <c r="H14189" s="1">
        <v>9</v>
      </c>
      <c r="I14189" s="1" t="e">
        <f>VLOOKUP(Abfrage1[[#This Row],[Value.operatorAuthAddress]],Tabelle2[],2,FALSE)</f>
        <v>#N/A</v>
      </c>
      <c r="J14189" s="1"/>
      <c r="K14189" s="1"/>
    </row>
    <row r="14190" spans="1:11" hidden="1" x14ac:dyDescent="0.25">
      <c r="A14190" s="1" t="s">
        <v>42480</v>
      </c>
      <c r="B14190" s="1" t="s">
        <v>42481</v>
      </c>
      <c r="C14190" s="1" t="s">
        <v>42482</v>
      </c>
      <c r="D14190" s="1">
        <v>681936</v>
      </c>
      <c r="E14190" s="1">
        <v>-1</v>
      </c>
      <c r="F14190" s="1" t="s">
        <v>11</v>
      </c>
      <c r="G14190" s="1">
        <v>16</v>
      </c>
      <c r="H14190" s="1">
        <v>9</v>
      </c>
      <c r="I14190" s="1" t="e">
        <f>VLOOKUP(Abfrage1[[#This Row],[Value.operatorAuthAddress]],Tabelle2[],2,FALSE)</f>
        <v>#N/A</v>
      </c>
      <c r="J14190" s="1"/>
      <c r="K14190" s="1"/>
    </row>
    <row r="14191" spans="1:11" hidden="1" x14ac:dyDescent="0.25">
      <c r="A14191" s="1" t="s">
        <v>42483</v>
      </c>
      <c r="B14191" s="1" t="s">
        <v>42484</v>
      </c>
      <c r="C14191" s="1" t="s">
        <v>42485</v>
      </c>
      <c r="D14191" s="1">
        <v>681936</v>
      </c>
      <c r="E14191" s="1">
        <v>-1</v>
      </c>
      <c r="F14191" s="1" t="s">
        <v>11</v>
      </c>
      <c r="G14191" s="1">
        <v>19</v>
      </c>
      <c r="H14191" s="1">
        <v>7</v>
      </c>
      <c r="I14191" s="1" t="e">
        <f>VLOOKUP(Abfrage1[[#This Row],[Value.operatorAuthAddress]],Tabelle2[],2,FALSE)</f>
        <v>#N/A</v>
      </c>
      <c r="J14191" s="1"/>
      <c r="K14191" s="1"/>
    </row>
    <row r="14192" spans="1:11" hidden="1" x14ac:dyDescent="0.25">
      <c r="A14192" s="1" t="s">
        <v>42486</v>
      </c>
      <c r="B14192" s="1" t="s">
        <v>42487</v>
      </c>
      <c r="C14192" s="1" t="s">
        <v>42488</v>
      </c>
      <c r="D14192" s="1">
        <v>681936</v>
      </c>
      <c r="E14192" s="1">
        <v>-1</v>
      </c>
      <c r="F14192" s="1" t="s">
        <v>11</v>
      </c>
      <c r="G14192" s="1">
        <v>18</v>
      </c>
      <c r="H14192" s="1">
        <v>1</v>
      </c>
      <c r="I14192" s="1" t="e">
        <f>VLOOKUP(Abfrage1[[#This Row],[Value.operatorAuthAddress]],Tabelle2[],2,FALSE)</f>
        <v>#N/A</v>
      </c>
      <c r="J14192" s="1"/>
      <c r="K14192" s="1"/>
    </row>
    <row r="14193" spans="1:11" hidden="1" x14ac:dyDescent="0.25">
      <c r="A14193" s="1" t="s">
        <v>42489</v>
      </c>
      <c r="B14193" s="1" t="s">
        <v>42490</v>
      </c>
      <c r="C14193" s="1" t="s">
        <v>42491</v>
      </c>
      <c r="D14193" s="1">
        <v>681936</v>
      </c>
      <c r="E14193" s="1">
        <v>-1</v>
      </c>
      <c r="F14193" s="1" t="s">
        <v>11</v>
      </c>
      <c r="G14193" s="1">
        <v>22</v>
      </c>
      <c r="H14193" s="1">
        <v>3</v>
      </c>
      <c r="I14193" s="1" t="e">
        <f>VLOOKUP(Abfrage1[[#This Row],[Value.operatorAuthAddress]],Tabelle2[],2,FALSE)</f>
        <v>#N/A</v>
      </c>
      <c r="J14193" s="1"/>
      <c r="K14193" s="1"/>
    </row>
    <row r="14194" spans="1:11" hidden="1" x14ac:dyDescent="0.25">
      <c r="A14194" s="1" t="s">
        <v>42492</v>
      </c>
      <c r="B14194" s="1" t="s">
        <v>42493</v>
      </c>
      <c r="C14194" s="1" t="s">
        <v>42494</v>
      </c>
      <c r="D14194" s="1">
        <v>681936</v>
      </c>
      <c r="E14194" s="1">
        <v>-1</v>
      </c>
      <c r="F14194" s="1" t="s">
        <v>11</v>
      </c>
      <c r="G14194" s="1">
        <v>15</v>
      </c>
      <c r="H14194" s="1">
        <v>9</v>
      </c>
      <c r="I14194" s="1" t="e">
        <f>VLOOKUP(Abfrage1[[#This Row],[Value.operatorAuthAddress]],Tabelle2[],2,FALSE)</f>
        <v>#N/A</v>
      </c>
      <c r="J14194" s="1"/>
      <c r="K14194" s="1"/>
    </row>
    <row r="14195" spans="1:11" hidden="1" x14ac:dyDescent="0.25">
      <c r="A14195" s="1" t="s">
        <v>42495</v>
      </c>
      <c r="B14195" s="1" t="s">
        <v>42496</v>
      </c>
      <c r="C14195" s="1" t="s">
        <v>42497</v>
      </c>
      <c r="D14195" s="1">
        <v>681936</v>
      </c>
      <c r="E14195" s="1">
        <v>-1</v>
      </c>
      <c r="F14195" s="1" t="s">
        <v>11</v>
      </c>
      <c r="G14195" s="1">
        <v>16</v>
      </c>
      <c r="H14195" s="1">
        <v>3</v>
      </c>
      <c r="I14195" s="1" t="e">
        <f>VLOOKUP(Abfrage1[[#This Row],[Value.operatorAuthAddress]],Tabelle2[],2,FALSE)</f>
        <v>#N/A</v>
      </c>
      <c r="J14195" s="1"/>
      <c r="K14195" s="1"/>
    </row>
    <row r="14196" spans="1:11" hidden="1" x14ac:dyDescent="0.25">
      <c r="A14196" s="1" t="s">
        <v>42498</v>
      </c>
      <c r="B14196" s="1" t="s">
        <v>42499</v>
      </c>
      <c r="C14196" s="1" t="s">
        <v>42500</v>
      </c>
      <c r="D14196" s="1">
        <v>681936</v>
      </c>
      <c r="E14196" s="1">
        <v>-1</v>
      </c>
      <c r="F14196" s="1" t="s">
        <v>11</v>
      </c>
      <c r="G14196" s="1">
        <v>13</v>
      </c>
      <c r="H14196" s="1">
        <v>20</v>
      </c>
      <c r="I14196" s="1" t="e">
        <f>VLOOKUP(Abfrage1[[#This Row],[Value.operatorAuthAddress]],Tabelle2[],2,FALSE)</f>
        <v>#N/A</v>
      </c>
      <c r="J14196" s="1"/>
      <c r="K14196" s="1"/>
    </row>
    <row r="14197" spans="1:11" hidden="1" x14ac:dyDescent="0.25">
      <c r="A14197" s="1" t="s">
        <v>42501</v>
      </c>
      <c r="B14197" s="1" t="s">
        <v>42502</v>
      </c>
      <c r="C14197" s="1" t="s">
        <v>42503</v>
      </c>
      <c r="D14197" s="1">
        <v>681934</v>
      </c>
      <c r="E14197" s="1">
        <v>-1</v>
      </c>
      <c r="F14197" s="1" t="s">
        <v>11</v>
      </c>
      <c r="G14197" s="1">
        <v>14</v>
      </c>
      <c r="H14197" s="1">
        <v>21</v>
      </c>
      <c r="I14197" s="1" t="e">
        <f>VLOOKUP(Abfrage1[[#This Row],[Value.operatorAuthAddress]],Tabelle2[],2,FALSE)</f>
        <v>#N/A</v>
      </c>
      <c r="J14197" s="1"/>
      <c r="K14197" s="1"/>
    </row>
    <row r="14198" spans="1:11" hidden="1" x14ac:dyDescent="0.25">
      <c r="A14198" s="1" t="s">
        <v>42504</v>
      </c>
      <c r="B14198" s="1" t="s">
        <v>42505</v>
      </c>
      <c r="C14198" s="1" t="s">
        <v>42506</v>
      </c>
      <c r="D14198" s="1">
        <v>681933</v>
      </c>
      <c r="E14198" s="1">
        <v>-1</v>
      </c>
      <c r="F14198" s="1" t="s">
        <v>11</v>
      </c>
      <c r="G14198" s="1">
        <v>12</v>
      </c>
      <c r="H14198" s="1">
        <v>12</v>
      </c>
      <c r="I14198" s="1" t="e">
        <f>VLOOKUP(Abfrage1[[#This Row],[Value.operatorAuthAddress]],Tabelle2[],2,FALSE)</f>
        <v>#N/A</v>
      </c>
      <c r="J14198" s="1"/>
      <c r="K14198" s="1"/>
    </row>
    <row r="14199" spans="1:11" hidden="1" x14ac:dyDescent="0.25">
      <c r="A14199" s="1" t="s">
        <v>42507</v>
      </c>
      <c r="B14199" s="1" t="s">
        <v>42508</v>
      </c>
      <c r="C14199" s="1" t="s">
        <v>42509</v>
      </c>
      <c r="D14199" s="1">
        <v>681933</v>
      </c>
      <c r="E14199" s="1">
        <v>-1</v>
      </c>
      <c r="F14199" s="1" t="s">
        <v>11</v>
      </c>
      <c r="G14199" s="1">
        <v>14</v>
      </c>
      <c r="H14199" s="1">
        <v>3</v>
      </c>
      <c r="I14199" s="1" t="e">
        <f>VLOOKUP(Abfrage1[[#This Row],[Value.operatorAuthAddress]],Tabelle2[],2,FALSE)</f>
        <v>#N/A</v>
      </c>
      <c r="J14199" s="1"/>
      <c r="K14199" s="1"/>
    </row>
    <row r="14200" spans="1:11" hidden="1" x14ac:dyDescent="0.25">
      <c r="A14200" s="1" t="s">
        <v>42510</v>
      </c>
      <c r="B14200" s="1" t="s">
        <v>42511</v>
      </c>
      <c r="C14200" s="1" t="s">
        <v>42512</v>
      </c>
      <c r="D14200" s="1">
        <v>681931</v>
      </c>
      <c r="E14200" s="1">
        <v>-1</v>
      </c>
      <c r="F14200" s="1" t="s">
        <v>11</v>
      </c>
      <c r="G14200" s="1">
        <v>16</v>
      </c>
      <c r="H14200" s="1">
        <v>6</v>
      </c>
      <c r="I14200" s="1" t="e">
        <f>VLOOKUP(Abfrage1[[#This Row],[Value.operatorAuthAddress]],Tabelle2[],2,FALSE)</f>
        <v>#N/A</v>
      </c>
      <c r="J14200" s="1"/>
      <c r="K14200" s="1"/>
    </row>
    <row r="14201" spans="1:11" hidden="1" x14ac:dyDescent="0.25">
      <c r="A14201" s="1" t="s">
        <v>42513</v>
      </c>
      <c r="B14201" s="1" t="s">
        <v>42514</v>
      </c>
      <c r="C14201" s="1" t="s">
        <v>42515</v>
      </c>
      <c r="D14201" s="1">
        <v>681931</v>
      </c>
      <c r="E14201" s="1">
        <v>-1</v>
      </c>
      <c r="F14201" s="1" t="s">
        <v>11</v>
      </c>
      <c r="G14201" s="1">
        <v>16</v>
      </c>
      <c r="H14201" s="1">
        <v>5</v>
      </c>
      <c r="I14201" s="1" t="e">
        <f>VLOOKUP(Abfrage1[[#This Row],[Value.operatorAuthAddress]],Tabelle2[],2,FALSE)</f>
        <v>#N/A</v>
      </c>
      <c r="J14201" s="1"/>
      <c r="K14201" s="1"/>
    </row>
    <row r="14202" spans="1:11" hidden="1" x14ac:dyDescent="0.25">
      <c r="A14202" s="1" t="s">
        <v>42516</v>
      </c>
      <c r="B14202" s="1" t="s">
        <v>42517</v>
      </c>
      <c r="C14202" s="1" t="s">
        <v>42518</v>
      </c>
      <c r="D14202" s="1">
        <v>681931</v>
      </c>
      <c r="E14202" s="1">
        <v>-1</v>
      </c>
      <c r="F14202" s="1" t="s">
        <v>11</v>
      </c>
      <c r="G14202" s="1">
        <v>20</v>
      </c>
      <c r="H14202" s="1">
        <v>7</v>
      </c>
      <c r="I14202" s="1" t="e">
        <f>VLOOKUP(Abfrage1[[#This Row],[Value.operatorAuthAddress]],Tabelle2[],2,FALSE)</f>
        <v>#N/A</v>
      </c>
      <c r="J14202" s="1"/>
      <c r="K14202" s="1"/>
    </row>
    <row r="14203" spans="1:11" hidden="1" x14ac:dyDescent="0.25">
      <c r="A14203" s="1" t="s">
        <v>42519</v>
      </c>
      <c r="B14203" s="1" t="s">
        <v>42520</v>
      </c>
      <c r="C14203" s="1" t="s">
        <v>42521</v>
      </c>
      <c r="D14203" s="1">
        <v>681930</v>
      </c>
      <c r="E14203" s="1">
        <v>-1</v>
      </c>
      <c r="F14203" s="1" t="s">
        <v>11</v>
      </c>
      <c r="G14203" s="1">
        <v>17</v>
      </c>
      <c r="H14203" s="1">
        <v>2</v>
      </c>
      <c r="I14203" s="1" t="e">
        <f>VLOOKUP(Abfrage1[[#This Row],[Value.operatorAuthAddress]],Tabelle2[],2,FALSE)</f>
        <v>#N/A</v>
      </c>
      <c r="J14203" s="1"/>
      <c r="K14203" s="1"/>
    </row>
    <row r="14204" spans="1:11" hidden="1" x14ac:dyDescent="0.25">
      <c r="A14204" s="1" t="s">
        <v>42522</v>
      </c>
      <c r="B14204" s="1" t="s">
        <v>42523</v>
      </c>
      <c r="C14204" s="1" t="s">
        <v>42524</v>
      </c>
      <c r="D14204" s="1">
        <v>681930</v>
      </c>
      <c r="E14204" s="1">
        <v>-1</v>
      </c>
      <c r="F14204" s="1" t="s">
        <v>11</v>
      </c>
      <c r="G14204" s="1">
        <v>18</v>
      </c>
      <c r="H14204" s="1">
        <v>4</v>
      </c>
      <c r="I14204" s="1" t="e">
        <f>VLOOKUP(Abfrage1[[#This Row],[Value.operatorAuthAddress]],Tabelle2[],2,FALSE)</f>
        <v>#N/A</v>
      </c>
      <c r="J14204" s="1"/>
      <c r="K14204" s="1"/>
    </row>
    <row r="14205" spans="1:11" hidden="1" x14ac:dyDescent="0.25">
      <c r="A14205" s="1" t="s">
        <v>42525</v>
      </c>
      <c r="B14205" s="1" t="s">
        <v>42526</v>
      </c>
      <c r="C14205" s="1" t="s">
        <v>42527</v>
      </c>
      <c r="D14205" s="1">
        <v>681929</v>
      </c>
      <c r="E14205" s="1">
        <v>-1</v>
      </c>
      <c r="F14205" s="1" t="s">
        <v>11</v>
      </c>
      <c r="G14205" s="1">
        <v>22</v>
      </c>
      <c r="H14205" s="1">
        <v>4</v>
      </c>
      <c r="I14205" s="1" t="e">
        <f>VLOOKUP(Abfrage1[[#This Row],[Value.operatorAuthAddress]],Tabelle2[],2,FALSE)</f>
        <v>#N/A</v>
      </c>
      <c r="J14205" s="1"/>
      <c r="K14205" s="1"/>
    </row>
    <row r="14206" spans="1:11" hidden="1" x14ac:dyDescent="0.25">
      <c r="A14206" s="1" t="s">
        <v>42528</v>
      </c>
      <c r="B14206" s="1" t="s">
        <v>42529</v>
      </c>
      <c r="C14206" s="1" t="s">
        <v>42530</v>
      </c>
      <c r="D14206" s="1">
        <v>681929</v>
      </c>
      <c r="E14206" s="1">
        <v>-1</v>
      </c>
      <c r="F14206" s="1" t="s">
        <v>11</v>
      </c>
      <c r="G14206" s="1">
        <v>13</v>
      </c>
      <c r="H14206" s="1">
        <v>3</v>
      </c>
      <c r="I14206" s="1" t="e">
        <f>VLOOKUP(Abfrage1[[#This Row],[Value.operatorAuthAddress]],Tabelle2[],2,FALSE)</f>
        <v>#N/A</v>
      </c>
      <c r="J14206" s="1"/>
      <c r="K14206" s="1"/>
    </row>
    <row r="14207" spans="1:11" hidden="1" x14ac:dyDescent="0.25">
      <c r="A14207" s="1" t="s">
        <v>42531</v>
      </c>
      <c r="B14207" s="1" t="s">
        <v>42532</v>
      </c>
      <c r="C14207" s="1" t="s">
        <v>42533</v>
      </c>
      <c r="D14207" s="1">
        <v>681929</v>
      </c>
      <c r="E14207" s="1">
        <v>-1</v>
      </c>
      <c r="F14207" s="1" t="s">
        <v>11</v>
      </c>
      <c r="G14207" s="1">
        <v>15</v>
      </c>
      <c r="H14207" s="1">
        <v>9</v>
      </c>
      <c r="I14207" s="1" t="e">
        <f>VLOOKUP(Abfrage1[[#This Row],[Value.operatorAuthAddress]],Tabelle2[],2,FALSE)</f>
        <v>#N/A</v>
      </c>
      <c r="J14207" s="1"/>
      <c r="K14207" s="1"/>
    </row>
    <row r="14208" spans="1:11" hidden="1" x14ac:dyDescent="0.25">
      <c r="A14208" s="1" t="s">
        <v>42534</v>
      </c>
      <c r="B14208" s="1" t="s">
        <v>42535</v>
      </c>
      <c r="C14208" s="1" t="s">
        <v>42536</v>
      </c>
      <c r="D14208" s="1">
        <v>681929</v>
      </c>
      <c r="E14208" s="1">
        <v>-1</v>
      </c>
      <c r="F14208" s="1" t="s">
        <v>11</v>
      </c>
      <c r="G14208" s="1">
        <v>13</v>
      </c>
      <c r="H14208" s="1">
        <v>7</v>
      </c>
      <c r="I14208" s="1" t="e">
        <f>VLOOKUP(Abfrage1[[#This Row],[Value.operatorAuthAddress]],Tabelle2[],2,FALSE)</f>
        <v>#N/A</v>
      </c>
      <c r="J14208" s="1"/>
      <c r="K14208" s="1"/>
    </row>
    <row r="14209" spans="1:11" hidden="1" x14ac:dyDescent="0.25">
      <c r="A14209" s="1" t="s">
        <v>42537</v>
      </c>
      <c r="B14209" s="1" t="s">
        <v>42538</v>
      </c>
      <c r="C14209" s="1" t="s">
        <v>42539</v>
      </c>
      <c r="D14209" s="1">
        <v>681929</v>
      </c>
      <c r="E14209" s="1">
        <v>-1</v>
      </c>
      <c r="F14209" s="1" t="s">
        <v>11</v>
      </c>
      <c r="G14209" s="1">
        <v>23</v>
      </c>
      <c r="H14209" s="1">
        <v>23</v>
      </c>
      <c r="I14209" s="1" t="e">
        <f>VLOOKUP(Abfrage1[[#This Row],[Value.operatorAuthAddress]],Tabelle2[],2,FALSE)</f>
        <v>#N/A</v>
      </c>
      <c r="J14209" s="1"/>
      <c r="K14209" s="1"/>
    </row>
    <row r="14210" spans="1:11" hidden="1" x14ac:dyDescent="0.25">
      <c r="A14210" s="1" t="s">
        <v>42540</v>
      </c>
      <c r="B14210" s="1" t="s">
        <v>42541</v>
      </c>
      <c r="C14210" s="1" t="s">
        <v>42542</v>
      </c>
      <c r="D14210" s="1">
        <v>681929</v>
      </c>
      <c r="E14210" s="1">
        <v>-1</v>
      </c>
      <c r="F14210" s="1" t="s">
        <v>11</v>
      </c>
      <c r="G14210" s="1">
        <v>16</v>
      </c>
      <c r="H14210" s="1">
        <v>8</v>
      </c>
      <c r="I14210" s="1" t="e">
        <f>VLOOKUP(Abfrage1[[#This Row],[Value.operatorAuthAddress]],Tabelle2[],2,FALSE)</f>
        <v>#N/A</v>
      </c>
      <c r="J14210" s="1"/>
      <c r="K14210" s="1"/>
    </row>
    <row r="14211" spans="1:11" hidden="1" x14ac:dyDescent="0.25">
      <c r="A14211" s="1" t="s">
        <v>42543</v>
      </c>
      <c r="B14211" s="1" t="s">
        <v>42544</v>
      </c>
      <c r="C14211" s="1" t="s">
        <v>42545</v>
      </c>
      <c r="D14211" s="1">
        <v>681929</v>
      </c>
      <c r="E14211" s="1">
        <v>-1</v>
      </c>
      <c r="F14211" s="1" t="s">
        <v>11</v>
      </c>
      <c r="G14211" s="1">
        <v>12</v>
      </c>
      <c r="H14211" s="1">
        <v>13</v>
      </c>
      <c r="I14211" s="1" t="e">
        <f>VLOOKUP(Abfrage1[[#This Row],[Value.operatorAuthAddress]],Tabelle2[],2,FALSE)</f>
        <v>#N/A</v>
      </c>
      <c r="J14211" s="1"/>
      <c r="K14211" s="1"/>
    </row>
    <row r="14212" spans="1:11" hidden="1" x14ac:dyDescent="0.25">
      <c r="A14212" s="1" t="s">
        <v>42546</v>
      </c>
      <c r="B14212" s="1" t="s">
        <v>42547</v>
      </c>
      <c r="C14212" s="1" t="s">
        <v>42548</v>
      </c>
      <c r="D14212" s="1">
        <v>681929</v>
      </c>
      <c r="E14212" s="1">
        <v>-1</v>
      </c>
      <c r="F14212" s="1" t="s">
        <v>11</v>
      </c>
      <c r="G14212" s="1">
        <v>19</v>
      </c>
      <c r="H14212" s="1">
        <v>5</v>
      </c>
      <c r="I14212" s="1" t="e">
        <f>VLOOKUP(Abfrage1[[#This Row],[Value.operatorAuthAddress]],Tabelle2[],2,FALSE)</f>
        <v>#N/A</v>
      </c>
      <c r="J14212" s="1"/>
      <c r="K14212" s="1"/>
    </row>
    <row r="14213" spans="1:11" hidden="1" x14ac:dyDescent="0.25">
      <c r="A14213" s="1" t="s">
        <v>42549</v>
      </c>
      <c r="B14213" s="1" t="s">
        <v>42550</v>
      </c>
      <c r="C14213" s="1" t="s">
        <v>42551</v>
      </c>
      <c r="D14213" s="1">
        <v>681929</v>
      </c>
      <c r="E14213" s="1">
        <v>-1</v>
      </c>
      <c r="F14213" s="1" t="s">
        <v>11</v>
      </c>
      <c r="G14213" s="1">
        <v>16</v>
      </c>
      <c r="H14213" s="1">
        <v>8</v>
      </c>
      <c r="I14213" s="1" t="e">
        <f>VLOOKUP(Abfrage1[[#This Row],[Value.operatorAuthAddress]],Tabelle2[],2,FALSE)</f>
        <v>#N/A</v>
      </c>
      <c r="J14213" s="1"/>
      <c r="K14213" s="1"/>
    </row>
    <row r="14214" spans="1:11" hidden="1" x14ac:dyDescent="0.25">
      <c r="A14214" s="1" t="s">
        <v>42552</v>
      </c>
      <c r="B14214" s="1" t="s">
        <v>42553</v>
      </c>
      <c r="C14214" s="1" t="s">
        <v>42554</v>
      </c>
      <c r="D14214" s="1">
        <v>681925</v>
      </c>
      <c r="E14214" s="1">
        <v>-1</v>
      </c>
      <c r="F14214" s="1" t="s">
        <v>11</v>
      </c>
      <c r="G14214" s="1">
        <v>23</v>
      </c>
      <c r="H14214" s="1">
        <v>7</v>
      </c>
      <c r="I14214" s="1" t="e">
        <f>VLOOKUP(Abfrage1[[#This Row],[Value.operatorAuthAddress]],Tabelle2[],2,FALSE)</f>
        <v>#N/A</v>
      </c>
      <c r="J14214" s="1"/>
      <c r="K14214" s="1"/>
    </row>
    <row r="14215" spans="1:11" hidden="1" x14ac:dyDescent="0.25">
      <c r="A14215" s="1" t="s">
        <v>42555</v>
      </c>
      <c r="B14215" s="1" t="s">
        <v>42556</v>
      </c>
      <c r="C14215" s="1" t="s">
        <v>42557</v>
      </c>
      <c r="D14215" s="1">
        <v>681925</v>
      </c>
      <c r="E14215" s="1">
        <v>-1</v>
      </c>
      <c r="F14215" s="1" t="s">
        <v>11</v>
      </c>
      <c r="G14215" s="1">
        <v>17</v>
      </c>
      <c r="H14215" s="1">
        <v>13</v>
      </c>
      <c r="I14215" s="1" t="e">
        <f>VLOOKUP(Abfrage1[[#This Row],[Value.operatorAuthAddress]],Tabelle2[],2,FALSE)</f>
        <v>#N/A</v>
      </c>
      <c r="J14215" s="1"/>
      <c r="K14215" s="1"/>
    </row>
    <row r="14216" spans="1:11" hidden="1" x14ac:dyDescent="0.25">
      <c r="A14216" s="1" t="s">
        <v>42558</v>
      </c>
      <c r="B14216" s="1" t="s">
        <v>42559</v>
      </c>
      <c r="C14216" s="1" t="s">
        <v>42560</v>
      </c>
      <c r="D14216" s="1">
        <v>681923</v>
      </c>
      <c r="E14216" s="1">
        <v>-1</v>
      </c>
      <c r="F14216" s="1" t="s">
        <v>11</v>
      </c>
      <c r="G14216" s="1">
        <v>13</v>
      </c>
      <c r="H14216" s="1">
        <v>14</v>
      </c>
      <c r="I14216" s="1" t="e">
        <f>VLOOKUP(Abfrage1[[#This Row],[Value.operatorAuthAddress]],Tabelle2[],2,FALSE)</f>
        <v>#N/A</v>
      </c>
      <c r="J14216" s="1"/>
      <c r="K14216" s="1"/>
    </row>
    <row r="14217" spans="1:11" hidden="1" x14ac:dyDescent="0.25">
      <c r="A14217" s="1" t="s">
        <v>42561</v>
      </c>
      <c r="B14217" s="1" t="s">
        <v>42562</v>
      </c>
      <c r="C14217" s="1" t="s">
        <v>42563</v>
      </c>
      <c r="D14217" s="1">
        <v>681922</v>
      </c>
      <c r="E14217" s="1">
        <v>-1</v>
      </c>
      <c r="F14217" s="1" t="s">
        <v>11</v>
      </c>
      <c r="G14217" s="1">
        <v>23</v>
      </c>
      <c r="H14217" s="1">
        <v>14</v>
      </c>
      <c r="I14217" s="1" t="e">
        <f>VLOOKUP(Abfrage1[[#This Row],[Value.operatorAuthAddress]],Tabelle2[],2,FALSE)</f>
        <v>#N/A</v>
      </c>
      <c r="J14217" s="1"/>
      <c r="K14217" s="1"/>
    </row>
    <row r="14218" spans="1:11" hidden="1" x14ac:dyDescent="0.25">
      <c r="A14218" s="1" t="s">
        <v>42564</v>
      </c>
      <c r="B14218" s="1" t="s">
        <v>42565</v>
      </c>
      <c r="C14218" s="1" t="s">
        <v>42566</v>
      </c>
      <c r="D14218" s="1">
        <v>681922</v>
      </c>
      <c r="E14218" s="1">
        <v>-1</v>
      </c>
      <c r="F14218" s="1" t="s">
        <v>11</v>
      </c>
      <c r="G14218" s="1">
        <v>18</v>
      </c>
      <c r="H14218" s="1">
        <v>25</v>
      </c>
      <c r="I14218" s="1" t="e">
        <f>VLOOKUP(Abfrage1[[#This Row],[Value.operatorAuthAddress]],Tabelle2[],2,FALSE)</f>
        <v>#N/A</v>
      </c>
      <c r="J14218" s="1"/>
      <c r="K14218" s="1"/>
    </row>
    <row r="14219" spans="1:11" hidden="1" x14ac:dyDescent="0.25">
      <c r="A14219" s="1" t="s">
        <v>42567</v>
      </c>
      <c r="B14219" s="1" t="s">
        <v>42568</v>
      </c>
      <c r="C14219" s="1" t="s">
        <v>42569</v>
      </c>
      <c r="D14219" s="1">
        <v>681922</v>
      </c>
      <c r="E14219" s="1">
        <v>-1</v>
      </c>
      <c r="F14219" s="1" t="s">
        <v>11</v>
      </c>
      <c r="G14219" s="1">
        <v>16</v>
      </c>
      <c r="H14219" s="1">
        <v>6</v>
      </c>
      <c r="I14219" s="1" t="e">
        <f>VLOOKUP(Abfrage1[[#This Row],[Value.operatorAuthAddress]],Tabelle2[],2,FALSE)</f>
        <v>#N/A</v>
      </c>
      <c r="J14219" s="1"/>
      <c r="K14219" s="1"/>
    </row>
    <row r="14220" spans="1:11" hidden="1" x14ac:dyDescent="0.25">
      <c r="A14220" s="1" t="s">
        <v>42570</v>
      </c>
      <c r="B14220" s="1" t="s">
        <v>42571</v>
      </c>
      <c r="C14220" s="1" t="s">
        <v>42572</v>
      </c>
      <c r="D14220" s="1">
        <v>681921</v>
      </c>
      <c r="E14220" s="1">
        <v>-1</v>
      </c>
      <c r="F14220" s="1" t="s">
        <v>11</v>
      </c>
      <c r="G14220" s="1">
        <v>17</v>
      </c>
      <c r="H14220" s="1">
        <v>2</v>
      </c>
      <c r="I14220" s="1" t="e">
        <f>VLOOKUP(Abfrage1[[#This Row],[Value.operatorAuthAddress]],Tabelle2[],2,FALSE)</f>
        <v>#N/A</v>
      </c>
      <c r="J14220" s="1"/>
      <c r="K14220" s="1"/>
    </row>
    <row r="14221" spans="1:11" hidden="1" x14ac:dyDescent="0.25">
      <c r="A14221" s="1" t="s">
        <v>42573</v>
      </c>
      <c r="B14221" s="1" t="s">
        <v>42574</v>
      </c>
      <c r="C14221" s="1" t="s">
        <v>42575</v>
      </c>
      <c r="D14221" s="1">
        <v>681920</v>
      </c>
      <c r="E14221" s="1">
        <v>-1</v>
      </c>
      <c r="F14221" s="1" t="s">
        <v>11</v>
      </c>
      <c r="G14221" s="1">
        <v>18</v>
      </c>
      <c r="H14221" s="1">
        <v>3</v>
      </c>
      <c r="I14221" s="1" t="e">
        <f>VLOOKUP(Abfrage1[[#This Row],[Value.operatorAuthAddress]],Tabelle2[],2,FALSE)</f>
        <v>#N/A</v>
      </c>
      <c r="J14221" s="1"/>
      <c r="K14221" s="1"/>
    </row>
    <row r="14222" spans="1:11" hidden="1" x14ac:dyDescent="0.25">
      <c r="A14222" s="1" t="s">
        <v>42576</v>
      </c>
      <c r="B14222" s="1" t="s">
        <v>42577</v>
      </c>
      <c r="C14222" s="1" t="s">
        <v>42578</v>
      </c>
      <c r="D14222" s="1">
        <v>681919</v>
      </c>
      <c r="E14222" s="1">
        <v>-1</v>
      </c>
      <c r="F14222" s="1" t="s">
        <v>11</v>
      </c>
      <c r="G14222" s="1">
        <v>19</v>
      </c>
      <c r="H14222" s="1">
        <v>3</v>
      </c>
      <c r="I14222" s="1" t="e">
        <f>VLOOKUP(Abfrage1[[#This Row],[Value.operatorAuthAddress]],Tabelle2[],2,FALSE)</f>
        <v>#N/A</v>
      </c>
      <c r="J14222" s="1"/>
      <c r="K14222" s="1"/>
    </row>
    <row r="14223" spans="1:11" hidden="1" x14ac:dyDescent="0.25">
      <c r="A14223" s="1" t="s">
        <v>42579</v>
      </c>
      <c r="B14223" s="1" t="s">
        <v>42580</v>
      </c>
      <c r="C14223" s="1" t="s">
        <v>42581</v>
      </c>
      <c r="D14223" s="1">
        <v>681919</v>
      </c>
      <c r="E14223" s="1">
        <v>-1</v>
      </c>
      <c r="F14223" s="1" t="s">
        <v>11</v>
      </c>
      <c r="G14223" s="1">
        <v>20</v>
      </c>
      <c r="H14223" s="1">
        <v>11</v>
      </c>
      <c r="I14223" s="1" t="e">
        <f>VLOOKUP(Abfrage1[[#This Row],[Value.operatorAuthAddress]],Tabelle2[],2,FALSE)</f>
        <v>#N/A</v>
      </c>
      <c r="J14223" s="1"/>
      <c r="K14223" s="1"/>
    </row>
    <row r="14224" spans="1:11" hidden="1" x14ac:dyDescent="0.25">
      <c r="A14224" s="1" t="s">
        <v>42582</v>
      </c>
      <c r="B14224" s="1" t="s">
        <v>42583</v>
      </c>
      <c r="C14224" s="1" t="s">
        <v>42584</v>
      </c>
      <c r="D14224" s="1">
        <v>681918</v>
      </c>
      <c r="E14224" s="1">
        <v>-1</v>
      </c>
      <c r="F14224" s="1" t="s">
        <v>11</v>
      </c>
      <c r="G14224" s="1">
        <v>17</v>
      </c>
      <c r="H14224" s="1">
        <v>6</v>
      </c>
      <c r="I14224" s="1" t="e">
        <f>VLOOKUP(Abfrage1[[#This Row],[Value.operatorAuthAddress]],Tabelle2[],2,FALSE)</f>
        <v>#N/A</v>
      </c>
      <c r="J14224" s="1"/>
      <c r="K14224" s="1"/>
    </row>
    <row r="14225" spans="1:11" hidden="1" x14ac:dyDescent="0.25">
      <c r="A14225" s="1" t="s">
        <v>42585</v>
      </c>
      <c r="B14225" s="1" t="s">
        <v>42586</v>
      </c>
      <c r="C14225" s="1" t="s">
        <v>42587</v>
      </c>
      <c r="D14225" s="1">
        <v>681918</v>
      </c>
      <c r="E14225" s="1">
        <v>-1</v>
      </c>
      <c r="F14225" s="1" t="s">
        <v>11</v>
      </c>
      <c r="G14225" s="1">
        <v>17</v>
      </c>
      <c r="H14225" s="1">
        <v>2</v>
      </c>
      <c r="I14225" s="1" t="e">
        <f>VLOOKUP(Abfrage1[[#This Row],[Value.operatorAuthAddress]],Tabelle2[],2,FALSE)</f>
        <v>#N/A</v>
      </c>
      <c r="J14225" s="1"/>
      <c r="K14225" s="1"/>
    </row>
    <row r="14226" spans="1:11" hidden="1" x14ac:dyDescent="0.25">
      <c r="A14226" s="1" t="s">
        <v>42588</v>
      </c>
      <c r="B14226" s="1" t="s">
        <v>42589</v>
      </c>
      <c r="C14226" s="1" t="s">
        <v>42590</v>
      </c>
      <c r="D14226" s="1">
        <v>681918</v>
      </c>
      <c r="E14226" s="1">
        <v>-1</v>
      </c>
      <c r="F14226" s="1" t="s">
        <v>11</v>
      </c>
      <c r="G14226" s="1">
        <v>18</v>
      </c>
      <c r="H14226" s="1">
        <v>6</v>
      </c>
      <c r="I14226" s="1" t="e">
        <f>VLOOKUP(Abfrage1[[#This Row],[Value.operatorAuthAddress]],Tabelle2[],2,FALSE)</f>
        <v>#N/A</v>
      </c>
      <c r="J14226" s="1"/>
      <c r="K14226" s="1"/>
    </row>
    <row r="14227" spans="1:11" hidden="1" x14ac:dyDescent="0.25">
      <c r="A14227" s="1" t="s">
        <v>42591</v>
      </c>
      <c r="B14227" s="1" t="s">
        <v>42592</v>
      </c>
      <c r="C14227" s="1" t="s">
        <v>42593</v>
      </c>
      <c r="D14227" s="1">
        <v>681917</v>
      </c>
      <c r="E14227" s="1">
        <v>-1</v>
      </c>
      <c r="F14227" s="1" t="s">
        <v>11</v>
      </c>
      <c r="G14227" s="1">
        <v>14</v>
      </c>
      <c r="H14227" s="1">
        <v>2</v>
      </c>
      <c r="I14227" s="1" t="e">
        <f>VLOOKUP(Abfrage1[[#This Row],[Value.operatorAuthAddress]],Tabelle2[],2,FALSE)</f>
        <v>#N/A</v>
      </c>
      <c r="J14227" s="1"/>
      <c r="K14227" s="1"/>
    </row>
    <row r="14228" spans="1:11" hidden="1" x14ac:dyDescent="0.25">
      <c r="A14228" s="1" t="s">
        <v>42594</v>
      </c>
      <c r="B14228" s="1" t="s">
        <v>42595</v>
      </c>
      <c r="C14228" s="1" t="s">
        <v>42596</v>
      </c>
      <c r="D14228" s="1">
        <v>681917</v>
      </c>
      <c r="E14228" s="1">
        <v>-1</v>
      </c>
      <c r="F14228" s="1" t="s">
        <v>11</v>
      </c>
      <c r="G14228" s="1">
        <v>17</v>
      </c>
      <c r="H14228" s="1">
        <v>8</v>
      </c>
      <c r="I14228" s="1" t="e">
        <f>VLOOKUP(Abfrage1[[#This Row],[Value.operatorAuthAddress]],Tabelle2[],2,FALSE)</f>
        <v>#N/A</v>
      </c>
      <c r="J14228" s="1"/>
      <c r="K14228" s="1"/>
    </row>
    <row r="14229" spans="1:11" hidden="1" x14ac:dyDescent="0.25">
      <c r="A14229" s="1" t="s">
        <v>42597</v>
      </c>
      <c r="B14229" s="1" t="s">
        <v>42598</v>
      </c>
      <c r="C14229" s="1" t="s">
        <v>42599</v>
      </c>
      <c r="D14229" s="1">
        <v>681917</v>
      </c>
      <c r="E14229" s="1">
        <v>-1</v>
      </c>
      <c r="F14229" s="1" t="s">
        <v>11</v>
      </c>
      <c r="G14229" s="1">
        <v>14</v>
      </c>
      <c r="H14229" s="1">
        <v>9</v>
      </c>
      <c r="I14229" s="1" t="e">
        <f>VLOOKUP(Abfrage1[[#This Row],[Value.operatorAuthAddress]],Tabelle2[],2,FALSE)</f>
        <v>#N/A</v>
      </c>
      <c r="J14229" s="1"/>
      <c r="K14229" s="1"/>
    </row>
    <row r="14230" spans="1:11" hidden="1" x14ac:dyDescent="0.25">
      <c r="A14230" s="1" t="s">
        <v>42600</v>
      </c>
      <c r="B14230" s="1" t="s">
        <v>42601</v>
      </c>
      <c r="C14230" s="1" t="s">
        <v>42602</v>
      </c>
      <c r="D14230" s="1">
        <v>681917</v>
      </c>
      <c r="E14230" s="1">
        <v>-1</v>
      </c>
      <c r="F14230" s="1" t="s">
        <v>11</v>
      </c>
      <c r="G14230" s="1">
        <v>15</v>
      </c>
      <c r="H14230" s="1">
        <v>7</v>
      </c>
      <c r="I14230" s="1" t="e">
        <f>VLOOKUP(Abfrage1[[#This Row],[Value.operatorAuthAddress]],Tabelle2[],2,FALSE)</f>
        <v>#N/A</v>
      </c>
      <c r="J14230" s="1"/>
      <c r="K14230" s="1"/>
    </row>
    <row r="14231" spans="1:11" hidden="1" x14ac:dyDescent="0.25">
      <c r="A14231" s="1" t="s">
        <v>42603</v>
      </c>
      <c r="B14231" s="1" t="s">
        <v>42604</v>
      </c>
      <c r="C14231" s="1" t="s">
        <v>42605</v>
      </c>
      <c r="D14231" s="1">
        <v>681916</v>
      </c>
      <c r="E14231" s="1">
        <v>-1</v>
      </c>
      <c r="F14231" s="1" t="s">
        <v>11</v>
      </c>
      <c r="G14231" s="1">
        <v>13</v>
      </c>
      <c r="H14231" s="1">
        <v>13</v>
      </c>
      <c r="I14231" s="1" t="e">
        <f>VLOOKUP(Abfrage1[[#This Row],[Value.operatorAuthAddress]],Tabelle2[],2,FALSE)</f>
        <v>#N/A</v>
      </c>
      <c r="J14231" s="1"/>
      <c r="K14231" s="1"/>
    </row>
    <row r="14232" spans="1:11" hidden="1" x14ac:dyDescent="0.25">
      <c r="A14232" s="1" t="s">
        <v>42606</v>
      </c>
      <c r="B14232" s="1" t="s">
        <v>42607</v>
      </c>
      <c r="C14232" s="1" t="s">
        <v>42608</v>
      </c>
      <c r="D14232" s="1">
        <v>681913</v>
      </c>
      <c r="E14232" s="1">
        <v>-1</v>
      </c>
      <c r="F14232" s="1" t="s">
        <v>11</v>
      </c>
      <c r="G14232" s="1">
        <v>17</v>
      </c>
      <c r="H14232" s="1">
        <v>2</v>
      </c>
      <c r="I14232" s="1" t="e">
        <f>VLOOKUP(Abfrage1[[#This Row],[Value.operatorAuthAddress]],Tabelle2[],2,FALSE)</f>
        <v>#N/A</v>
      </c>
      <c r="J14232" s="1"/>
      <c r="K14232" s="1"/>
    </row>
    <row r="14233" spans="1:11" hidden="1" x14ac:dyDescent="0.25">
      <c r="A14233" s="1" t="s">
        <v>42609</v>
      </c>
      <c r="B14233" s="1" t="s">
        <v>42610</v>
      </c>
      <c r="C14233" s="1" t="s">
        <v>42611</v>
      </c>
      <c r="D14233" s="1">
        <v>681913</v>
      </c>
      <c r="E14233" s="1">
        <v>-1</v>
      </c>
      <c r="F14233" s="1" t="s">
        <v>11</v>
      </c>
      <c r="G14233" s="1">
        <v>20</v>
      </c>
      <c r="H14233" s="1">
        <v>6</v>
      </c>
      <c r="I14233" s="1" t="e">
        <f>VLOOKUP(Abfrage1[[#This Row],[Value.operatorAuthAddress]],Tabelle2[],2,FALSE)</f>
        <v>#N/A</v>
      </c>
      <c r="J14233" s="1"/>
      <c r="K14233" s="1"/>
    </row>
    <row r="14234" spans="1:11" hidden="1" x14ac:dyDescent="0.25">
      <c r="A14234" s="1" t="s">
        <v>42612</v>
      </c>
      <c r="B14234" s="1" t="s">
        <v>42613</v>
      </c>
      <c r="C14234" s="1" t="s">
        <v>42614</v>
      </c>
      <c r="D14234" s="1">
        <v>681913</v>
      </c>
      <c r="E14234" s="1">
        <v>-1</v>
      </c>
      <c r="F14234" s="1" t="s">
        <v>11</v>
      </c>
      <c r="G14234" s="1">
        <v>15</v>
      </c>
      <c r="H14234" s="1">
        <v>2</v>
      </c>
      <c r="I14234" s="1" t="e">
        <f>VLOOKUP(Abfrage1[[#This Row],[Value.operatorAuthAddress]],Tabelle2[],2,FALSE)</f>
        <v>#N/A</v>
      </c>
      <c r="J14234" s="1"/>
      <c r="K14234" s="1"/>
    </row>
    <row r="14235" spans="1:11" hidden="1" x14ac:dyDescent="0.25">
      <c r="A14235" s="1" t="s">
        <v>42615</v>
      </c>
      <c r="B14235" s="1" t="s">
        <v>42616</v>
      </c>
      <c r="C14235" s="1" t="s">
        <v>42617</v>
      </c>
      <c r="D14235" s="1">
        <v>681905</v>
      </c>
      <c r="E14235" s="1">
        <v>-1</v>
      </c>
      <c r="F14235" s="1" t="s">
        <v>11</v>
      </c>
      <c r="G14235" s="1">
        <v>12</v>
      </c>
      <c r="H14235" s="1">
        <v>8</v>
      </c>
      <c r="I14235" s="1" t="e">
        <f>VLOOKUP(Abfrage1[[#This Row],[Value.operatorAuthAddress]],Tabelle2[],2,FALSE)</f>
        <v>#N/A</v>
      </c>
      <c r="J14235" s="1"/>
      <c r="K14235" s="1"/>
    </row>
    <row r="14236" spans="1:11" hidden="1" x14ac:dyDescent="0.25">
      <c r="A14236" s="1" t="s">
        <v>42618</v>
      </c>
      <c r="B14236" s="1" t="s">
        <v>42619</v>
      </c>
      <c r="C14236" s="1" t="s">
        <v>42620</v>
      </c>
      <c r="D14236" s="1">
        <v>681905</v>
      </c>
      <c r="E14236" s="1">
        <v>-1</v>
      </c>
      <c r="F14236" s="1" t="s">
        <v>11</v>
      </c>
      <c r="G14236" s="1">
        <v>21</v>
      </c>
      <c r="H14236" s="1">
        <v>2</v>
      </c>
      <c r="I14236" s="1" t="e">
        <f>VLOOKUP(Abfrage1[[#This Row],[Value.operatorAuthAddress]],Tabelle2[],2,FALSE)</f>
        <v>#N/A</v>
      </c>
      <c r="J14236" s="1"/>
      <c r="K14236" s="1"/>
    </row>
    <row r="14237" spans="1:11" hidden="1" x14ac:dyDescent="0.25">
      <c r="A14237" s="1" t="s">
        <v>42621</v>
      </c>
      <c r="B14237" s="1" t="s">
        <v>42622</v>
      </c>
      <c r="C14237" s="1" t="s">
        <v>42623</v>
      </c>
      <c r="D14237" s="1">
        <v>681904</v>
      </c>
      <c r="E14237" s="1">
        <v>-1</v>
      </c>
      <c r="F14237" s="1" t="s">
        <v>11</v>
      </c>
      <c r="G14237" s="1">
        <v>13</v>
      </c>
      <c r="H14237" s="1">
        <v>14</v>
      </c>
      <c r="I14237" s="1" t="e">
        <f>VLOOKUP(Abfrage1[[#This Row],[Value.operatorAuthAddress]],Tabelle2[],2,FALSE)</f>
        <v>#N/A</v>
      </c>
      <c r="J14237" s="1"/>
      <c r="K14237" s="1"/>
    </row>
    <row r="14238" spans="1:11" hidden="1" x14ac:dyDescent="0.25">
      <c r="A14238" s="1" t="s">
        <v>42624</v>
      </c>
      <c r="B14238" s="1" t="s">
        <v>42625</v>
      </c>
      <c r="C14238" s="1" t="s">
        <v>42626</v>
      </c>
      <c r="D14238" s="1">
        <v>681904</v>
      </c>
      <c r="E14238" s="1">
        <v>-1</v>
      </c>
      <c r="F14238" s="1" t="s">
        <v>11</v>
      </c>
      <c r="G14238" s="1">
        <v>16</v>
      </c>
      <c r="H14238" s="1">
        <v>9</v>
      </c>
      <c r="I14238" s="1" t="e">
        <f>VLOOKUP(Abfrage1[[#This Row],[Value.operatorAuthAddress]],Tabelle2[],2,FALSE)</f>
        <v>#N/A</v>
      </c>
      <c r="J14238" s="1"/>
      <c r="K14238" s="1"/>
    </row>
    <row r="14239" spans="1:11" hidden="1" x14ac:dyDescent="0.25">
      <c r="A14239" s="1" t="s">
        <v>42627</v>
      </c>
      <c r="B14239" s="1" t="s">
        <v>42628</v>
      </c>
      <c r="C14239" s="1" t="s">
        <v>42629</v>
      </c>
      <c r="D14239" s="1">
        <v>681904</v>
      </c>
      <c r="E14239" s="1">
        <v>-1</v>
      </c>
      <c r="F14239" s="1" t="s">
        <v>11</v>
      </c>
      <c r="G14239" s="1">
        <v>18</v>
      </c>
      <c r="H14239" s="1">
        <v>4</v>
      </c>
      <c r="I14239" s="1" t="e">
        <f>VLOOKUP(Abfrage1[[#This Row],[Value.operatorAuthAddress]],Tabelle2[],2,FALSE)</f>
        <v>#N/A</v>
      </c>
      <c r="J14239" s="1"/>
      <c r="K14239" s="1"/>
    </row>
    <row r="14240" spans="1:11" hidden="1" x14ac:dyDescent="0.25">
      <c r="A14240" s="1" t="s">
        <v>42630</v>
      </c>
      <c r="B14240" s="1" t="s">
        <v>42631</v>
      </c>
      <c r="C14240" s="1" t="s">
        <v>42632</v>
      </c>
      <c r="D14240" s="1">
        <v>681903</v>
      </c>
      <c r="E14240" s="1">
        <v>-1</v>
      </c>
      <c r="F14240" s="1" t="s">
        <v>11</v>
      </c>
      <c r="G14240" s="1">
        <v>10</v>
      </c>
      <c r="H14240" s="1">
        <v>18</v>
      </c>
      <c r="I14240" s="1" t="e">
        <f>VLOOKUP(Abfrage1[[#This Row],[Value.operatorAuthAddress]],Tabelle2[],2,FALSE)</f>
        <v>#N/A</v>
      </c>
      <c r="J14240" s="1"/>
      <c r="K14240" s="1"/>
    </row>
    <row r="14241" spans="1:11" hidden="1" x14ac:dyDescent="0.25">
      <c r="A14241" s="1" t="s">
        <v>42633</v>
      </c>
      <c r="B14241" s="1" t="s">
        <v>42634</v>
      </c>
      <c r="C14241" s="1" t="s">
        <v>42635</v>
      </c>
      <c r="D14241" s="1">
        <v>681902</v>
      </c>
      <c r="E14241" s="1">
        <v>-1</v>
      </c>
      <c r="F14241" s="1" t="s">
        <v>11</v>
      </c>
      <c r="G14241" s="1">
        <v>20</v>
      </c>
      <c r="H14241" s="1">
        <v>8</v>
      </c>
      <c r="I14241" s="1" t="e">
        <f>VLOOKUP(Abfrage1[[#This Row],[Value.operatorAuthAddress]],Tabelle2[],2,FALSE)</f>
        <v>#N/A</v>
      </c>
      <c r="J14241" s="1"/>
      <c r="K14241" s="1"/>
    </row>
    <row r="14242" spans="1:11" hidden="1" x14ac:dyDescent="0.25">
      <c r="A14242" s="1" t="s">
        <v>42636</v>
      </c>
      <c r="B14242" s="1" t="s">
        <v>42637</v>
      </c>
      <c r="C14242" s="1" t="s">
        <v>42638</v>
      </c>
      <c r="D14242" s="1">
        <v>681899</v>
      </c>
      <c r="E14242" s="1">
        <v>-1</v>
      </c>
      <c r="F14242" s="1" t="s">
        <v>11</v>
      </c>
      <c r="G14242" s="1">
        <v>16</v>
      </c>
      <c r="H14242" s="1">
        <v>12</v>
      </c>
      <c r="I14242" s="1" t="e">
        <f>VLOOKUP(Abfrage1[[#This Row],[Value.operatorAuthAddress]],Tabelle2[],2,FALSE)</f>
        <v>#N/A</v>
      </c>
      <c r="J14242" s="1"/>
      <c r="K14242" s="1"/>
    </row>
    <row r="14243" spans="1:11" hidden="1" x14ac:dyDescent="0.25">
      <c r="A14243" s="1" t="s">
        <v>42639</v>
      </c>
      <c r="B14243" s="1" t="s">
        <v>42640</v>
      </c>
      <c r="C14243" s="1" t="s">
        <v>42641</v>
      </c>
      <c r="D14243" s="1">
        <v>681899</v>
      </c>
      <c r="E14243" s="1">
        <v>-1</v>
      </c>
      <c r="F14243" s="1" t="s">
        <v>11</v>
      </c>
      <c r="G14243" s="1">
        <v>15</v>
      </c>
      <c r="H14243" s="1">
        <v>7</v>
      </c>
      <c r="I14243" s="1" t="e">
        <f>VLOOKUP(Abfrage1[[#This Row],[Value.operatorAuthAddress]],Tabelle2[],2,FALSE)</f>
        <v>#N/A</v>
      </c>
      <c r="J14243" s="1"/>
      <c r="K14243" s="1"/>
    </row>
    <row r="14244" spans="1:11" hidden="1" x14ac:dyDescent="0.25">
      <c r="A14244" s="1" t="s">
        <v>42642</v>
      </c>
      <c r="B14244" s="1" t="s">
        <v>42643</v>
      </c>
      <c r="C14244" s="1" t="s">
        <v>42644</v>
      </c>
      <c r="D14244" s="1">
        <v>681899</v>
      </c>
      <c r="E14244" s="1">
        <v>-1</v>
      </c>
      <c r="F14244" s="1" t="s">
        <v>11</v>
      </c>
      <c r="G14244" s="1">
        <v>15</v>
      </c>
      <c r="H14244" s="1">
        <v>9</v>
      </c>
      <c r="I14244" s="1" t="e">
        <f>VLOOKUP(Abfrage1[[#This Row],[Value.operatorAuthAddress]],Tabelle2[],2,FALSE)</f>
        <v>#N/A</v>
      </c>
      <c r="J14244" s="1"/>
      <c r="K14244" s="1"/>
    </row>
    <row r="14245" spans="1:11" hidden="1" x14ac:dyDescent="0.25">
      <c r="A14245" s="1" t="s">
        <v>42645</v>
      </c>
      <c r="B14245" s="1" t="s">
        <v>42646</v>
      </c>
      <c r="C14245" s="1" t="s">
        <v>42647</v>
      </c>
      <c r="D14245" s="1">
        <v>681898</v>
      </c>
      <c r="E14245" s="1">
        <v>-1</v>
      </c>
      <c r="F14245" s="1" t="s">
        <v>11</v>
      </c>
      <c r="G14245" s="1">
        <v>19</v>
      </c>
      <c r="H14245" s="1">
        <v>2</v>
      </c>
      <c r="I14245" s="1" t="e">
        <f>VLOOKUP(Abfrage1[[#This Row],[Value.operatorAuthAddress]],Tabelle2[],2,FALSE)</f>
        <v>#N/A</v>
      </c>
      <c r="J14245" s="1"/>
      <c r="K14245" s="1"/>
    </row>
    <row r="14246" spans="1:11" hidden="1" x14ac:dyDescent="0.25">
      <c r="A14246" s="1" t="s">
        <v>42648</v>
      </c>
      <c r="B14246" s="1" t="s">
        <v>42649</v>
      </c>
      <c r="C14246" s="1" t="s">
        <v>42650</v>
      </c>
      <c r="D14246" s="1">
        <v>681898</v>
      </c>
      <c r="E14246" s="1">
        <v>-1</v>
      </c>
      <c r="F14246" s="1" t="s">
        <v>11</v>
      </c>
      <c r="G14246" s="1">
        <v>11</v>
      </c>
      <c r="H14246" s="1">
        <v>7</v>
      </c>
      <c r="I14246" s="1" t="e">
        <f>VLOOKUP(Abfrage1[[#This Row],[Value.operatorAuthAddress]],Tabelle2[],2,FALSE)</f>
        <v>#N/A</v>
      </c>
      <c r="J14246" s="1"/>
      <c r="K14246" s="1"/>
    </row>
    <row r="14247" spans="1:11" hidden="1" x14ac:dyDescent="0.25">
      <c r="A14247" s="1" t="s">
        <v>42651</v>
      </c>
      <c r="B14247" s="1" t="s">
        <v>42652</v>
      </c>
      <c r="C14247" s="1" t="s">
        <v>42653</v>
      </c>
      <c r="D14247" s="1">
        <v>681898</v>
      </c>
      <c r="E14247" s="1">
        <v>-1</v>
      </c>
      <c r="F14247" s="1" t="s">
        <v>11</v>
      </c>
      <c r="G14247" s="1">
        <v>15</v>
      </c>
      <c r="H14247" s="1">
        <v>4</v>
      </c>
      <c r="I14247" s="1" t="e">
        <f>VLOOKUP(Abfrage1[[#This Row],[Value.operatorAuthAddress]],Tabelle2[],2,FALSE)</f>
        <v>#N/A</v>
      </c>
      <c r="J14247" s="1"/>
      <c r="K14247" s="1"/>
    </row>
    <row r="14248" spans="1:11" hidden="1" x14ac:dyDescent="0.25">
      <c r="A14248" s="1" t="s">
        <v>42654</v>
      </c>
      <c r="B14248" s="1" t="s">
        <v>42655</v>
      </c>
      <c r="C14248" s="1" t="s">
        <v>42656</v>
      </c>
      <c r="D14248" s="1">
        <v>681898</v>
      </c>
      <c r="E14248" s="1">
        <v>-1</v>
      </c>
      <c r="F14248" s="1" t="s">
        <v>11</v>
      </c>
      <c r="G14248" s="1">
        <v>16</v>
      </c>
      <c r="H14248" s="1">
        <v>12</v>
      </c>
      <c r="I14248" s="1" t="e">
        <f>VLOOKUP(Abfrage1[[#This Row],[Value.operatorAuthAddress]],Tabelle2[],2,FALSE)</f>
        <v>#N/A</v>
      </c>
      <c r="J14248" s="1"/>
      <c r="K14248" s="1"/>
    </row>
    <row r="14249" spans="1:11" hidden="1" x14ac:dyDescent="0.25">
      <c r="A14249" s="1" t="s">
        <v>42657</v>
      </c>
      <c r="B14249" s="1" t="s">
        <v>42658</v>
      </c>
      <c r="C14249" s="1" t="s">
        <v>42659</v>
      </c>
      <c r="D14249" s="1">
        <v>681894</v>
      </c>
      <c r="E14249" s="1">
        <v>-1</v>
      </c>
      <c r="F14249" s="1" t="s">
        <v>11</v>
      </c>
      <c r="G14249" s="1">
        <v>10</v>
      </c>
      <c r="H14249" s="1">
        <v>11</v>
      </c>
      <c r="I14249" s="1" t="e">
        <f>VLOOKUP(Abfrage1[[#This Row],[Value.operatorAuthAddress]],Tabelle2[],2,FALSE)</f>
        <v>#N/A</v>
      </c>
      <c r="J14249" s="1"/>
      <c r="K14249" s="1"/>
    </row>
    <row r="14250" spans="1:11" hidden="1" x14ac:dyDescent="0.25">
      <c r="A14250" s="1" t="s">
        <v>42660</v>
      </c>
      <c r="B14250" s="1" t="s">
        <v>42661</v>
      </c>
      <c r="C14250" s="1" t="s">
        <v>42662</v>
      </c>
      <c r="D14250" s="1">
        <v>681893</v>
      </c>
      <c r="E14250" s="1">
        <v>-1</v>
      </c>
      <c r="F14250" s="1" t="s">
        <v>11</v>
      </c>
      <c r="G14250" s="1">
        <v>17</v>
      </c>
      <c r="H14250" s="1">
        <v>17</v>
      </c>
      <c r="I14250" s="1" t="e">
        <f>VLOOKUP(Abfrage1[[#This Row],[Value.operatorAuthAddress]],Tabelle2[],2,FALSE)</f>
        <v>#N/A</v>
      </c>
      <c r="J14250" s="1"/>
      <c r="K14250" s="1"/>
    </row>
    <row r="14251" spans="1:11" hidden="1" x14ac:dyDescent="0.25">
      <c r="A14251" s="1" t="s">
        <v>42663</v>
      </c>
      <c r="B14251" s="1" t="s">
        <v>42664</v>
      </c>
      <c r="C14251" s="1" t="s">
        <v>42665</v>
      </c>
      <c r="D14251" s="1">
        <v>681893</v>
      </c>
      <c r="E14251" s="1">
        <v>-1</v>
      </c>
      <c r="F14251" s="1" t="s">
        <v>11</v>
      </c>
      <c r="G14251" s="1">
        <v>17</v>
      </c>
      <c r="H14251" s="1">
        <v>1</v>
      </c>
      <c r="I14251" s="1" t="e">
        <f>VLOOKUP(Abfrage1[[#This Row],[Value.operatorAuthAddress]],Tabelle2[],2,FALSE)</f>
        <v>#N/A</v>
      </c>
      <c r="J14251" s="1"/>
      <c r="K14251" s="1"/>
    </row>
    <row r="14252" spans="1:11" hidden="1" x14ac:dyDescent="0.25">
      <c r="A14252" s="1" t="s">
        <v>42666</v>
      </c>
      <c r="B14252" s="1" t="s">
        <v>42667</v>
      </c>
      <c r="C14252" s="1" t="s">
        <v>42668</v>
      </c>
      <c r="D14252" s="1">
        <v>681893</v>
      </c>
      <c r="E14252" s="1">
        <v>-1</v>
      </c>
      <c r="F14252" s="1" t="s">
        <v>11</v>
      </c>
      <c r="G14252" s="1">
        <v>15</v>
      </c>
      <c r="H14252" s="1">
        <v>18</v>
      </c>
      <c r="I14252" s="1" t="e">
        <f>VLOOKUP(Abfrage1[[#This Row],[Value.operatorAuthAddress]],Tabelle2[],2,FALSE)</f>
        <v>#N/A</v>
      </c>
      <c r="J14252" s="1"/>
      <c r="K14252" s="1"/>
    </row>
    <row r="14253" spans="1:11" hidden="1" x14ac:dyDescent="0.25">
      <c r="A14253" s="1" t="s">
        <v>42669</v>
      </c>
      <c r="B14253" s="1" t="s">
        <v>42670</v>
      </c>
      <c r="C14253" s="1" t="s">
        <v>42671</v>
      </c>
      <c r="D14253" s="1">
        <v>681893</v>
      </c>
      <c r="E14253" s="1">
        <v>-1</v>
      </c>
      <c r="F14253" s="1" t="s">
        <v>11</v>
      </c>
      <c r="G14253" s="1">
        <v>16</v>
      </c>
      <c r="H14253" s="1">
        <v>23</v>
      </c>
      <c r="I14253" s="1" t="e">
        <f>VLOOKUP(Abfrage1[[#This Row],[Value.operatorAuthAddress]],Tabelle2[],2,FALSE)</f>
        <v>#N/A</v>
      </c>
      <c r="J14253" s="1"/>
      <c r="K14253" s="1"/>
    </row>
    <row r="14254" spans="1:11" hidden="1" x14ac:dyDescent="0.25">
      <c r="A14254" s="1" t="s">
        <v>42672</v>
      </c>
      <c r="B14254" s="1" t="s">
        <v>42673</v>
      </c>
      <c r="C14254" s="1" t="s">
        <v>42674</v>
      </c>
      <c r="D14254" s="1">
        <v>681893</v>
      </c>
      <c r="E14254" s="1">
        <v>-1</v>
      </c>
      <c r="F14254" s="1" t="s">
        <v>11</v>
      </c>
      <c r="G14254" s="1">
        <v>12</v>
      </c>
      <c r="H14254" s="1">
        <v>10</v>
      </c>
      <c r="I14254" s="1" t="e">
        <f>VLOOKUP(Abfrage1[[#This Row],[Value.operatorAuthAddress]],Tabelle2[],2,FALSE)</f>
        <v>#N/A</v>
      </c>
      <c r="J14254" s="1"/>
      <c r="K14254" s="1"/>
    </row>
    <row r="14255" spans="1:11" hidden="1" x14ac:dyDescent="0.25">
      <c r="A14255" s="1" t="s">
        <v>42675</v>
      </c>
      <c r="B14255" s="1" t="s">
        <v>42676</v>
      </c>
      <c r="C14255" s="1" t="s">
        <v>42677</v>
      </c>
      <c r="D14255" s="1">
        <v>681892</v>
      </c>
      <c r="E14255" s="1">
        <v>-1</v>
      </c>
      <c r="F14255" s="1" t="s">
        <v>11</v>
      </c>
      <c r="G14255" s="1">
        <v>12</v>
      </c>
      <c r="H14255" s="1">
        <v>10</v>
      </c>
      <c r="I14255" s="1" t="e">
        <f>VLOOKUP(Abfrage1[[#This Row],[Value.operatorAuthAddress]],Tabelle2[],2,FALSE)</f>
        <v>#N/A</v>
      </c>
      <c r="J14255" s="1"/>
      <c r="K14255" s="1"/>
    </row>
    <row r="14256" spans="1:11" hidden="1" x14ac:dyDescent="0.25">
      <c r="A14256" s="1" t="s">
        <v>42678</v>
      </c>
      <c r="B14256" s="1" t="s">
        <v>42679</v>
      </c>
      <c r="C14256" s="1" t="s">
        <v>42680</v>
      </c>
      <c r="D14256" s="1">
        <v>681892</v>
      </c>
      <c r="E14256" s="1">
        <v>-1</v>
      </c>
      <c r="F14256" s="1" t="s">
        <v>11</v>
      </c>
      <c r="G14256" s="1">
        <v>19</v>
      </c>
      <c r="H14256" s="1">
        <v>14</v>
      </c>
      <c r="I14256" s="1" t="e">
        <f>VLOOKUP(Abfrage1[[#This Row],[Value.operatorAuthAddress]],Tabelle2[],2,FALSE)</f>
        <v>#N/A</v>
      </c>
      <c r="J14256" s="1"/>
      <c r="K14256" s="1"/>
    </row>
    <row r="14257" spans="1:11" hidden="1" x14ac:dyDescent="0.25">
      <c r="A14257" s="1" t="s">
        <v>42681</v>
      </c>
      <c r="B14257" s="1" t="s">
        <v>42682</v>
      </c>
      <c r="C14257" s="1" t="s">
        <v>42683</v>
      </c>
      <c r="D14257" s="1">
        <v>681892</v>
      </c>
      <c r="E14257" s="1">
        <v>-1</v>
      </c>
      <c r="F14257" s="1" t="s">
        <v>11</v>
      </c>
      <c r="G14257" s="1">
        <v>12</v>
      </c>
      <c r="H14257" s="1">
        <v>11</v>
      </c>
      <c r="I14257" s="1" t="e">
        <f>VLOOKUP(Abfrage1[[#This Row],[Value.operatorAuthAddress]],Tabelle2[],2,FALSE)</f>
        <v>#N/A</v>
      </c>
      <c r="J14257" s="1"/>
      <c r="K14257" s="1"/>
    </row>
    <row r="14258" spans="1:11" hidden="1" x14ac:dyDescent="0.25">
      <c r="A14258" s="1" t="s">
        <v>42684</v>
      </c>
      <c r="B14258" s="1" t="s">
        <v>42685</v>
      </c>
      <c r="C14258" s="1" t="s">
        <v>42686</v>
      </c>
      <c r="D14258" s="1">
        <v>681892</v>
      </c>
      <c r="E14258" s="1">
        <v>-1</v>
      </c>
      <c r="F14258" s="1" t="s">
        <v>11</v>
      </c>
      <c r="G14258" s="1">
        <v>16</v>
      </c>
      <c r="H14258" s="1">
        <v>4</v>
      </c>
      <c r="I14258" s="1" t="e">
        <f>VLOOKUP(Abfrage1[[#This Row],[Value.operatorAuthAddress]],Tabelle2[],2,FALSE)</f>
        <v>#N/A</v>
      </c>
      <c r="J14258" s="1"/>
      <c r="K14258" s="1"/>
    </row>
    <row r="14259" spans="1:11" hidden="1" x14ac:dyDescent="0.25">
      <c r="A14259" s="1" t="s">
        <v>42687</v>
      </c>
      <c r="B14259" s="1" t="s">
        <v>42688</v>
      </c>
      <c r="C14259" s="1" t="s">
        <v>42689</v>
      </c>
      <c r="D14259" s="1">
        <v>681892</v>
      </c>
      <c r="E14259" s="1">
        <v>-1</v>
      </c>
      <c r="F14259" s="1" t="s">
        <v>11</v>
      </c>
      <c r="G14259" s="1">
        <v>16</v>
      </c>
      <c r="H14259" s="1">
        <v>4</v>
      </c>
      <c r="I14259" s="1" t="e">
        <f>VLOOKUP(Abfrage1[[#This Row],[Value.operatorAuthAddress]],Tabelle2[],2,FALSE)</f>
        <v>#N/A</v>
      </c>
      <c r="J14259" s="1"/>
      <c r="K14259" s="1"/>
    </row>
    <row r="14260" spans="1:11" hidden="1" x14ac:dyDescent="0.25">
      <c r="A14260" s="1" t="s">
        <v>42690</v>
      </c>
      <c r="B14260" s="1" t="s">
        <v>42691</v>
      </c>
      <c r="C14260" s="1" t="s">
        <v>42692</v>
      </c>
      <c r="D14260" s="1">
        <v>681884</v>
      </c>
      <c r="E14260" s="1">
        <v>-1</v>
      </c>
      <c r="F14260" s="1" t="s">
        <v>11</v>
      </c>
      <c r="G14260" s="1">
        <v>16</v>
      </c>
      <c r="H14260" s="1">
        <v>9</v>
      </c>
      <c r="I14260" s="1" t="e">
        <f>VLOOKUP(Abfrage1[[#This Row],[Value.operatorAuthAddress]],Tabelle2[],2,FALSE)</f>
        <v>#N/A</v>
      </c>
      <c r="J14260" s="1"/>
      <c r="K14260" s="1"/>
    </row>
    <row r="14261" spans="1:11" hidden="1" x14ac:dyDescent="0.25">
      <c r="A14261" s="1" t="s">
        <v>42693</v>
      </c>
      <c r="B14261" s="1" t="s">
        <v>42694</v>
      </c>
      <c r="C14261" s="1" t="s">
        <v>42695</v>
      </c>
      <c r="D14261" s="1">
        <v>681883</v>
      </c>
      <c r="E14261" s="1">
        <v>-1</v>
      </c>
      <c r="F14261" s="1" t="s">
        <v>11</v>
      </c>
      <c r="G14261" s="1">
        <v>15</v>
      </c>
      <c r="H14261" s="1">
        <v>3</v>
      </c>
      <c r="I14261" s="1" t="e">
        <f>VLOOKUP(Abfrage1[[#This Row],[Value.operatorAuthAddress]],Tabelle2[],2,FALSE)</f>
        <v>#N/A</v>
      </c>
      <c r="J14261" s="1"/>
      <c r="K14261" s="1"/>
    </row>
    <row r="14262" spans="1:11" hidden="1" x14ac:dyDescent="0.25">
      <c r="A14262" s="1" t="s">
        <v>42696</v>
      </c>
      <c r="B14262" s="1" t="s">
        <v>42697</v>
      </c>
      <c r="C14262" s="1" t="s">
        <v>42698</v>
      </c>
      <c r="D14262" s="1">
        <v>681883</v>
      </c>
      <c r="E14262" s="1">
        <v>-1</v>
      </c>
      <c r="F14262" s="1" t="s">
        <v>11</v>
      </c>
      <c r="G14262" s="1">
        <v>13</v>
      </c>
      <c r="H14262" s="1">
        <v>6</v>
      </c>
      <c r="I14262" s="1" t="e">
        <f>VLOOKUP(Abfrage1[[#This Row],[Value.operatorAuthAddress]],Tabelle2[],2,FALSE)</f>
        <v>#N/A</v>
      </c>
      <c r="J14262" s="1"/>
      <c r="K14262" s="1"/>
    </row>
    <row r="14263" spans="1:11" hidden="1" x14ac:dyDescent="0.25">
      <c r="A14263" s="1" t="s">
        <v>42699</v>
      </c>
      <c r="B14263" s="1" t="s">
        <v>42700</v>
      </c>
      <c r="C14263" s="1" t="s">
        <v>42701</v>
      </c>
      <c r="D14263" s="1">
        <v>681883</v>
      </c>
      <c r="E14263" s="1">
        <v>-1</v>
      </c>
      <c r="F14263" s="1" t="s">
        <v>11</v>
      </c>
      <c r="G14263" s="1">
        <v>16</v>
      </c>
      <c r="H14263" s="1">
        <v>3</v>
      </c>
      <c r="I14263" s="1" t="e">
        <f>VLOOKUP(Abfrage1[[#This Row],[Value.operatorAuthAddress]],Tabelle2[],2,FALSE)</f>
        <v>#N/A</v>
      </c>
      <c r="J14263" s="1"/>
      <c r="K14263" s="1"/>
    </row>
    <row r="14264" spans="1:11" hidden="1" x14ac:dyDescent="0.25">
      <c r="A14264" s="1" t="s">
        <v>42702</v>
      </c>
      <c r="B14264" s="1" t="s">
        <v>42703</v>
      </c>
      <c r="C14264" s="1" t="s">
        <v>42704</v>
      </c>
      <c r="D14264" s="1">
        <v>681883</v>
      </c>
      <c r="E14264" s="1">
        <v>-1</v>
      </c>
      <c r="F14264" s="1" t="s">
        <v>11</v>
      </c>
      <c r="G14264" s="1">
        <v>13</v>
      </c>
      <c r="H14264" s="1">
        <v>8</v>
      </c>
      <c r="I14264" s="1" t="e">
        <f>VLOOKUP(Abfrage1[[#This Row],[Value.operatorAuthAddress]],Tabelle2[],2,FALSE)</f>
        <v>#N/A</v>
      </c>
      <c r="J14264" s="1"/>
      <c r="K14264" s="1"/>
    </row>
    <row r="14265" spans="1:11" hidden="1" x14ac:dyDescent="0.25">
      <c r="A14265" s="1" t="s">
        <v>42705</v>
      </c>
      <c r="B14265" s="1" t="s">
        <v>42706</v>
      </c>
      <c r="C14265" s="1" t="s">
        <v>42707</v>
      </c>
      <c r="D14265" s="1">
        <v>681883</v>
      </c>
      <c r="E14265" s="1">
        <v>-1</v>
      </c>
      <c r="F14265" s="1" t="s">
        <v>11</v>
      </c>
      <c r="G14265" s="1">
        <v>12</v>
      </c>
      <c r="H14265" s="1">
        <v>4</v>
      </c>
      <c r="I14265" s="1" t="e">
        <f>VLOOKUP(Abfrage1[[#This Row],[Value.operatorAuthAddress]],Tabelle2[],2,FALSE)</f>
        <v>#N/A</v>
      </c>
      <c r="J14265" s="1"/>
      <c r="K14265" s="1"/>
    </row>
    <row r="14266" spans="1:11" hidden="1" x14ac:dyDescent="0.25">
      <c r="A14266" s="1" t="s">
        <v>42708</v>
      </c>
      <c r="B14266" s="1" t="s">
        <v>42709</v>
      </c>
      <c r="C14266" s="1" t="s">
        <v>42710</v>
      </c>
      <c r="D14266" s="1">
        <v>681883</v>
      </c>
      <c r="E14266" s="1">
        <v>-1</v>
      </c>
      <c r="F14266" s="1" t="s">
        <v>11</v>
      </c>
      <c r="G14266" s="1">
        <v>20</v>
      </c>
      <c r="H14266" s="1">
        <v>4</v>
      </c>
      <c r="I14266" s="1" t="e">
        <f>VLOOKUP(Abfrage1[[#This Row],[Value.operatorAuthAddress]],Tabelle2[],2,FALSE)</f>
        <v>#N/A</v>
      </c>
      <c r="J14266" s="1"/>
      <c r="K14266" s="1"/>
    </row>
    <row r="14267" spans="1:11" hidden="1" x14ac:dyDescent="0.25">
      <c r="A14267" s="1" t="s">
        <v>42711</v>
      </c>
      <c r="B14267" s="1" t="s">
        <v>42712</v>
      </c>
      <c r="C14267" s="1" t="s">
        <v>42713</v>
      </c>
      <c r="D14267" s="1">
        <v>681883</v>
      </c>
      <c r="E14267" s="1">
        <v>-1</v>
      </c>
      <c r="F14267" s="1" t="s">
        <v>11</v>
      </c>
      <c r="G14267" s="1">
        <v>18</v>
      </c>
      <c r="H14267" s="1">
        <v>9</v>
      </c>
      <c r="I14267" s="1" t="e">
        <f>VLOOKUP(Abfrage1[[#This Row],[Value.operatorAuthAddress]],Tabelle2[],2,FALSE)</f>
        <v>#N/A</v>
      </c>
      <c r="J14267" s="1"/>
      <c r="K14267" s="1"/>
    </row>
    <row r="14268" spans="1:11" hidden="1" x14ac:dyDescent="0.25">
      <c r="A14268" s="1" t="s">
        <v>42714</v>
      </c>
      <c r="B14268" s="1" t="s">
        <v>42715</v>
      </c>
      <c r="C14268" s="1" t="s">
        <v>42716</v>
      </c>
      <c r="D14268" s="1">
        <v>681883</v>
      </c>
      <c r="E14268" s="1">
        <v>-1</v>
      </c>
      <c r="F14268" s="1" t="s">
        <v>11</v>
      </c>
      <c r="G14268" s="1">
        <v>13</v>
      </c>
      <c r="H14268" s="1">
        <v>5</v>
      </c>
      <c r="I14268" s="1" t="e">
        <f>VLOOKUP(Abfrage1[[#This Row],[Value.operatorAuthAddress]],Tabelle2[],2,FALSE)</f>
        <v>#N/A</v>
      </c>
      <c r="J14268" s="1"/>
      <c r="K14268" s="1"/>
    </row>
    <row r="14269" spans="1:11" hidden="1" x14ac:dyDescent="0.25">
      <c r="A14269" s="1" t="s">
        <v>42717</v>
      </c>
      <c r="B14269" s="1" t="s">
        <v>42718</v>
      </c>
      <c r="C14269" s="1" t="s">
        <v>42719</v>
      </c>
      <c r="D14269" s="1">
        <v>681883</v>
      </c>
      <c r="E14269" s="1">
        <v>-1</v>
      </c>
      <c r="F14269" s="1" t="s">
        <v>11</v>
      </c>
      <c r="G14269" s="1">
        <v>21</v>
      </c>
      <c r="H14269" s="1">
        <v>7</v>
      </c>
      <c r="I14269" s="1" t="e">
        <f>VLOOKUP(Abfrage1[[#This Row],[Value.operatorAuthAddress]],Tabelle2[],2,FALSE)</f>
        <v>#N/A</v>
      </c>
      <c r="J14269" s="1"/>
      <c r="K14269" s="1"/>
    </row>
    <row r="14270" spans="1:11" hidden="1" x14ac:dyDescent="0.25">
      <c r="A14270" s="1" t="s">
        <v>42720</v>
      </c>
      <c r="B14270" s="1" t="s">
        <v>42721</v>
      </c>
      <c r="C14270" s="1" t="s">
        <v>42722</v>
      </c>
      <c r="D14270" s="1">
        <v>681881</v>
      </c>
      <c r="E14270" s="1">
        <v>-1</v>
      </c>
      <c r="F14270" s="1" t="s">
        <v>11</v>
      </c>
      <c r="G14270" s="1">
        <v>18</v>
      </c>
      <c r="H14270" s="1">
        <v>4</v>
      </c>
      <c r="I14270" s="1" t="e">
        <f>VLOOKUP(Abfrage1[[#This Row],[Value.operatorAuthAddress]],Tabelle2[],2,FALSE)</f>
        <v>#N/A</v>
      </c>
      <c r="J14270" s="1"/>
      <c r="K14270" s="1"/>
    </row>
    <row r="14271" spans="1:11" hidden="1" x14ac:dyDescent="0.25">
      <c r="A14271" s="1" t="s">
        <v>42723</v>
      </c>
      <c r="B14271" s="1" t="s">
        <v>42724</v>
      </c>
      <c r="C14271" s="1" t="s">
        <v>42725</v>
      </c>
      <c r="D14271" s="1">
        <v>681881</v>
      </c>
      <c r="E14271" s="1">
        <v>-1</v>
      </c>
      <c r="F14271" s="1" t="s">
        <v>11</v>
      </c>
      <c r="G14271" s="1">
        <v>24</v>
      </c>
      <c r="H14271" s="1">
        <v>15</v>
      </c>
      <c r="I14271" s="1" t="e">
        <f>VLOOKUP(Abfrage1[[#This Row],[Value.operatorAuthAddress]],Tabelle2[],2,FALSE)</f>
        <v>#N/A</v>
      </c>
      <c r="J14271" s="1"/>
      <c r="K14271" s="1"/>
    </row>
    <row r="14272" spans="1:11" hidden="1" x14ac:dyDescent="0.25">
      <c r="A14272" s="1" t="s">
        <v>42726</v>
      </c>
      <c r="B14272" s="1" t="s">
        <v>42727</v>
      </c>
      <c r="C14272" s="1" t="s">
        <v>42728</v>
      </c>
      <c r="D14272" s="1">
        <v>681881</v>
      </c>
      <c r="E14272" s="1">
        <v>-1</v>
      </c>
      <c r="F14272" s="1" t="s">
        <v>11</v>
      </c>
      <c r="G14272" s="1">
        <v>21</v>
      </c>
      <c r="H14272" s="1">
        <v>2</v>
      </c>
      <c r="I14272" s="1" t="e">
        <f>VLOOKUP(Abfrage1[[#This Row],[Value.operatorAuthAddress]],Tabelle2[],2,FALSE)</f>
        <v>#N/A</v>
      </c>
      <c r="J14272" s="1"/>
      <c r="K14272" s="1"/>
    </row>
    <row r="14273" spans="1:11" hidden="1" x14ac:dyDescent="0.25">
      <c r="A14273" s="1" t="s">
        <v>42729</v>
      </c>
      <c r="B14273" s="1" t="s">
        <v>42730</v>
      </c>
      <c r="C14273" s="1" t="s">
        <v>42731</v>
      </c>
      <c r="D14273" s="1">
        <v>681881</v>
      </c>
      <c r="E14273" s="1">
        <v>-1</v>
      </c>
      <c r="F14273" s="1" t="s">
        <v>11</v>
      </c>
      <c r="G14273" s="1">
        <v>17</v>
      </c>
      <c r="H14273" s="1">
        <v>9</v>
      </c>
      <c r="I14273" s="1" t="e">
        <f>VLOOKUP(Abfrage1[[#This Row],[Value.operatorAuthAddress]],Tabelle2[],2,FALSE)</f>
        <v>#N/A</v>
      </c>
      <c r="J14273" s="1"/>
      <c r="K14273" s="1"/>
    </row>
    <row r="14274" spans="1:11" hidden="1" x14ac:dyDescent="0.25">
      <c r="A14274" s="1" t="s">
        <v>42732</v>
      </c>
      <c r="B14274" s="1" t="s">
        <v>42733</v>
      </c>
      <c r="C14274" s="1" t="s">
        <v>42734</v>
      </c>
      <c r="D14274" s="1">
        <v>681881</v>
      </c>
      <c r="E14274" s="1">
        <v>-1</v>
      </c>
      <c r="F14274" s="1" t="s">
        <v>11</v>
      </c>
      <c r="G14274" s="1">
        <v>19</v>
      </c>
      <c r="H14274" s="1">
        <v>20</v>
      </c>
      <c r="I14274" s="1" t="e">
        <f>VLOOKUP(Abfrage1[[#This Row],[Value.operatorAuthAddress]],Tabelle2[],2,FALSE)</f>
        <v>#N/A</v>
      </c>
      <c r="J14274" s="1"/>
      <c r="K14274" s="1"/>
    </row>
    <row r="14275" spans="1:11" hidden="1" x14ac:dyDescent="0.25">
      <c r="A14275" s="1" t="s">
        <v>42735</v>
      </c>
      <c r="B14275" s="1" t="s">
        <v>42736</v>
      </c>
      <c r="C14275" s="1" t="s">
        <v>42737</v>
      </c>
      <c r="D14275" s="1">
        <v>681881</v>
      </c>
      <c r="E14275" s="1">
        <v>-1</v>
      </c>
      <c r="F14275" s="1" t="s">
        <v>11</v>
      </c>
      <c r="G14275" s="1">
        <v>20</v>
      </c>
      <c r="H14275" s="1">
        <v>15</v>
      </c>
      <c r="I14275" s="1" t="e">
        <f>VLOOKUP(Abfrage1[[#This Row],[Value.operatorAuthAddress]],Tabelle2[],2,FALSE)</f>
        <v>#N/A</v>
      </c>
      <c r="J14275" s="1"/>
      <c r="K14275" s="1"/>
    </row>
    <row r="14276" spans="1:11" hidden="1" x14ac:dyDescent="0.25">
      <c r="A14276" s="1" t="s">
        <v>42738</v>
      </c>
      <c r="B14276" s="1" t="s">
        <v>42739</v>
      </c>
      <c r="C14276" s="1" t="s">
        <v>42740</v>
      </c>
      <c r="D14276" s="1">
        <v>681881</v>
      </c>
      <c r="E14276" s="1">
        <v>-1</v>
      </c>
      <c r="F14276" s="1" t="s">
        <v>11</v>
      </c>
      <c r="G14276" s="1">
        <v>16</v>
      </c>
      <c r="H14276" s="1">
        <v>10</v>
      </c>
      <c r="I14276" s="1" t="e">
        <f>VLOOKUP(Abfrage1[[#This Row],[Value.operatorAuthAddress]],Tabelle2[],2,FALSE)</f>
        <v>#N/A</v>
      </c>
      <c r="J14276" s="1"/>
      <c r="K14276" s="1"/>
    </row>
    <row r="14277" spans="1:11" hidden="1" x14ac:dyDescent="0.25">
      <c r="A14277" s="1" t="s">
        <v>42741</v>
      </c>
      <c r="B14277" s="1" t="s">
        <v>42742</v>
      </c>
      <c r="C14277" s="1" t="s">
        <v>42743</v>
      </c>
      <c r="D14277" s="1">
        <v>681881</v>
      </c>
      <c r="E14277" s="1">
        <v>-1</v>
      </c>
      <c r="F14277" s="1" t="s">
        <v>11</v>
      </c>
      <c r="G14277" s="1">
        <v>13</v>
      </c>
      <c r="H14277" s="1">
        <v>15</v>
      </c>
      <c r="I14277" s="1" t="e">
        <f>VLOOKUP(Abfrage1[[#This Row],[Value.operatorAuthAddress]],Tabelle2[],2,FALSE)</f>
        <v>#N/A</v>
      </c>
      <c r="J14277" s="1"/>
      <c r="K14277" s="1"/>
    </row>
    <row r="14278" spans="1:11" hidden="1" x14ac:dyDescent="0.25">
      <c r="A14278" s="1" t="s">
        <v>42744</v>
      </c>
      <c r="B14278" s="1" t="s">
        <v>42745</v>
      </c>
      <c r="C14278" s="1" t="s">
        <v>42746</v>
      </c>
      <c r="D14278" s="1">
        <v>681881</v>
      </c>
      <c r="E14278" s="1">
        <v>-1</v>
      </c>
      <c r="F14278" s="1" t="s">
        <v>11</v>
      </c>
      <c r="G14278" s="1">
        <v>18</v>
      </c>
      <c r="H14278" s="1">
        <v>2</v>
      </c>
      <c r="I14278" s="1" t="e">
        <f>VLOOKUP(Abfrage1[[#This Row],[Value.operatorAuthAddress]],Tabelle2[],2,FALSE)</f>
        <v>#N/A</v>
      </c>
      <c r="J14278" s="1"/>
      <c r="K14278" s="1"/>
    </row>
    <row r="14279" spans="1:11" hidden="1" x14ac:dyDescent="0.25">
      <c r="A14279" s="1" t="s">
        <v>42747</v>
      </c>
      <c r="B14279" s="1" t="s">
        <v>42748</v>
      </c>
      <c r="C14279" s="1" t="s">
        <v>42749</v>
      </c>
      <c r="D14279" s="1">
        <v>681881</v>
      </c>
      <c r="E14279" s="1">
        <v>-1</v>
      </c>
      <c r="F14279" s="1" t="s">
        <v>11</v>
      </c>
      <c r="G14279" s="1">
        <v>16</v>
      </c>
      <c r="H14279" s="1">
        <v>10</v>
      </c>
      <c r="I14279" s="1" t="e">
        <f>VLOOKUP(Abfrage1[[#This Row],[Value.operatorAuthAddress]],Tabelle2[],2,FALSE)</f>
        <v>#N/A</v>
      </c>
      <c r="J14279" s="1"/>
      <c r="K14279" s="1"/>
    </row>
    <row r="14280" spans="1:11" hidden="1" x14ac:dyDescent="0.25">
      <c r="A14280" s="1" t="s">
        <v>42750</v>
      </c>
      <c r="B14280" s="1" t="s">
        <v>42751</v>
      </c>
      <c r="C14280" s="1" t="s">
        <v>42752</v>
      </c>
      <c r="D14280" s="1">
        <v>681881</v>
      </c>
      <c r="E14280" s="1">
        <v>-1</v>
      </c>
      <c r="F14280" s="1" t="s">
        <v>11</v>
      </c>
      <c r="G14280" s="1">
        <v>22</v>
      </c>
      <c r="H14280" s="1">
        <v>16</v>
      </c>
      <c r="I14280" s="1" t="e">
        <f>VLOOKUP(Abfrage1[[#This Row],[Value.operatorAuthAddress]],Tabelle2[],2,FALSE)</f>
        <v>#N/A</v>
      </c>
      <c r="J14280" s="1"/>
      <c r="K14280" s="1"/>
    </row>
    <row r="14281" spans="1:11" hidden="1" x14ac:dyDescent="0.25">
      <c r="A14281" s="1" t="s">
        <v>42753</v>
      </c>
      <c r="B14281" s="1" t="s">
        <v>42754</v>
      </c>
      <c r="C14281" s="1" t="s">
        <v>42755</v>
      </c>
      <c r="D14281" s="1">
        <v>681881</v>
      </c>
      <c r="E14281" s="1">
        <v>-1</v>
      </c>
      <c r="F14281" s="1" t="s">
        <v>11</v>
      </c>
      <c r="G14281" s="1">
        <v>17</v>
      </c>
      <c r="H14281" s="1">
        <v>5</v>
      </c>
      <c r="I14281" s="1" t="e">
        <f>VLOOKUP(Abfrage1[[#This Row],[Value.operatorAuthAddress]],Tabelle2[],2,FALSE)</f>
        <v>#N/A</v>
      </c>
      <c r="J14281" s="1"/>
      <c r="K14281" s="1"/>
    </row>
    <row r="14282" spans="1:11" hidden="1" x14ac:dyDescent="0.25">
      <c r="A14282" s="1" t="s">
        <v>42756</v>
      </c>
      <c r="B14282" s="1" t="s">
        <v>42757</v>
      </c>
      <c r="C14282" s="1" t="s">
        <v>42758</v>
      </c>
      <c r="D14282" s="1">
        <v>681881</v>
      </c>
      <c r="E14282" s="1">
        <v>-1</v>
      </c>
      <c r="F14282" s="1" t="s">
        <v>11</v>
      </c>
      <c r="G14282" s="1">
        <v>18</v>
      </c>
      <c r="H14282" s="1">
        <v>2</v>
      </c>
      <c r="I14282" s="1" t="e">
        <f>VLOOKUP(Abfrage1[[#This Row],[Value.operatorAuthAddress]],Tabelle2[],2,FALSE)</f>
        <v>#N/A</v>
      </c>
      <c r="J14282" s="1"/>
      <c r="K14282" s="1"/>
    </row>
    <row r="14283" spans="1:11" hidden="1" x14ac:dyDescent="0.25">
      <c r="A14283" s="1" t="s">
        <v>42759</v>
      </c>
      <c r="B14283" s="1" t="s">
        <v>42760</v>
      </c>
      <c r="C14283" s="1" t="s">
        <v>42761</v>
      </c>
      <c r="D14283" s="1">
        <v>681881</v>
      </c>
      <c r="E14283" s="1">
        <v>-1</v>
      </c>
      <c r="F14283" s="1" t="s">
        <v>11</v>
      </c>
      <c r="G14283" s="1">
        <v>16</v>
      </c>
      <c r="H14283" s="1">
        <v>17</v>
      </c>
      <c r="I14283" s="1" t="e">
        <f>VLOOKUP(Abfrage1[[#This Row],[Value.operatorAuthAddress]],Tabelle2[],2,FALSE)</f>
        <v>#N/A</v>
      </c>
      <c r="J14283" s="1"/>
      <c r="K14283" s="1"/>
    </row>
    <row r="14284" spans="1:11" hidden="1" x14ac:dyDescent="0.25">
      <c r="A14284" s="1" t="s">
        <v>42762</v>
      </c>
      <c r="B14284" s="1" t="s">
        <v>42763</v>
      </c>
      <c r="C14284" s="1" t="s">
        <v>42764</v>
      </c>
      <c r="D14284" s="1">
        <v>681881</v>
      </c>
      <c r="E14284" s="1">
        <v>-1</v>
      </c>
      <c r="F14284" s="1" t="s">
        <v>11</v>
      </c>
      <c r="G14284" s="1">
        <v>14</v>
      </c>
      <c r="H14284" s="1">
        <v>4</v>
      </c>
      <c r="I14284" s="1" t="e">
        <f>VLOOKUP(Abfrage1[[#This Row],[Value.operatorAuthAddress]],Tabelle2[],2,FALSE)</f>
        <v>#N/A</v>
      </c>
      <c r="J14284" s="1"/>
      <c r="K14284" s="1"/>
    </row>
    <row r="14285" spans="1:11" hidden="1" x14ac:dyDescent="0.25">
      <c r="A14285" s="1" t="s">
        <v>42765</v>
      </c>
      <c r="B14285" s="1" t="s">
        <v>42766</v>
      </c>
      <c r="C14285" s="1" t="s">
        <v>42767</v>
      </c>
      <c r="D14285" s="1">
        <v>681881</v>
      </c>
      <c r="E14285" s="1">
        <v>-1</v>
      </c>
      <c r="F14285" s="1" t="s">
        <v>11</v>
      </c>
      <c r="G14285" s="1">
        <v>14</v>
      </c>
      <c r="H14285" s="1">
        <v>8</v>
      </c>
      <c r="I14285" s="1" t="e">
        <f>VLOOKUP(Abfrage1[[#This Row],[Value.operatorAuthAddress]],Tabelle2[],2,FALSE)</f>
        <v>#N/A</v>
      </c>
      <c r="J14285" s="1"/>
      <c r="K14285" s="1"/>
    </row>
    <row r="14286" spans="1:11" hidden="1" x14ac:dyDescent="0.25">
      <c r="A14286" s="1" t="s">
        <v>42768</v>
      </c>
      <c r="B14286" s="1" t="s">
        <v>42769</v>
      </c>
      <c r="C14286" s="1" t="s">
        <v>42770</v>
      </c>
      <c r="D14286" s="1">
        <v>681881</v>
      </c>
      <c r="E14286" s="1">
        <v>-1</v>
      </c>
      <c r="F14286" s="1" t="s">
        <v>11</v>
      </c>
      <c r="G14286" s="1">
        <v>17</v>
      </c>
      <c r="H14286" s="1">
        <v>6</v>
      </c>
      <c r="I14286" s="1" t="e">
        <f>VLOOKUP(Abfrage1[[#This Row],[Value.operatorAuthAddress]],Tabelle2[],2,FALSE)</f>
        <v>#N/A</v>
      </c>
      <c r="J14286" s="1"/>
      <c r="K14286" s="1"/>
    </row>
    <row r="14287" spans="1:11" hidden="1" x14ac:dyDescent="0.25">
      <c r="A14287" s="1" t="s">
        <v>42771</v>
      </c>
      <c r="B14287" s="1" t="s">
        <v>42772</v>
      </c>
      <c r="C14287" s="1" t="s">
        <v>42773</v>
      </c>
      <c r="D14287" s="1">
        <v>681881</v>
      </c>
      <c r="E14287" s="1">
        <v>-1</v>
      </c>
      <c r="F14287" s="1" t="s">
        <v>11</v>
      </c>
      <c r="G14287" s="1">
        <v>17</v>
      </c>
      <c r="H14287" s="1">
        <v>8</v>
      </c>
      <c r="I14287" s="1" t="e">
        <f>VLOOKUP(Abfrage1[[#This Row],[Value.operatorAuthAddress]],Tabelle2[],2,FALSE)</f>
        <v>#N/A</v>
      </c>
      <c r="J14287" s="1"/>
      <c r="K14287" s="1"/>
    </row>
    <row r="14288" spans="1:11" hidden="1" x14ac:dyDescent="0.25">
      <c r="A14288" s="1" t="s">
        <v>42774</v>
      </c>
      <c r="B14288" s="1" t="s">
        <v>42775</v>
      </c>
      <c r="C14288" s="1" t="s">
        <v>42776</v>
      </c>
      <c r="D14288" s="1">
        <v>681881</v>
      </c>
      <c r="E14288" s="1">
        <v>-1</v>
      </c>
      <c r="F14288" s="1" t="s">
        <v>11</v>
      </c>
      <c r="G14288" s="1">
        <v>16</v>
      </c>
      <c r="H14288" s="1">
        <v>5</v>
      </c>
      <c r="I14288" s="1" t="e">
        <f>VLOOKUP(Abfrage1[[#This Row],[Value.operatorAuthAddress]],Tabelle2[],2,FALSE)</f>
        <v>#N/A</v>
      </c>
      <c r="J14288" s="1"/>
      <c r="K14288" s="1"/>
    </row>
    <row r="14289" spans="1:11" hidden="1" x14ac:dyDescent="0.25">
      <c r="A14289" s="1" t="s">
        <v>42777</v>
      </c>
      <c r="B14289" s="1" t="s">
        <v>42778</v>
      </c>
      <c r="C14289" s="1" t="s">
        <v>42779</v>
      </c>
      <c r="D14289" s="1">
        <v>681881</v>
      </c>
      <c r="E14289" s="1">
        <v>-1</v>
      </c>
      <c r="F14289" s="1" t="s">
        <v>11</v>
      </c>
      <c r="G14289" s="1">
        <v>11</v>
      </c>
      <c r="H14289" s="1">
        <v>3</v>
      </c>
      <c r="I14289" s="1" t="e">
        <f>VLOOKUP(Abfrage1[[#This Row],[Value.operatorAuthAddress]],Tabelle2[],2,FALSE)</f>
        <v>#N/A</v>
      </c>
      <c r="J14289" s="1"/>
      <c r="K14289" s="1"/>
    </row>
    <row r="14290" spans="1:11" hidden="1" x14ac:dyDescent="0.25">
      <c r="A14290" s="1" t="s">
        <v>42780</v>
      </c>
      <c r="B14290" s="1" t="s">
        <v>42781</v>
      </c>
      <c r="C14290" s="1" t="s">
        <v>42782</v>
      </c>
      <c r="D14290" s="1">
        <v>681881</v>
      </c>
      <c r="E14290" s="1">
        <v>-1</v>
      </c>
      <c r="F14290" s="1" t="s">
        <v>11</v>
      </c>
      <c r="G14290" s="1">
        <v>20</v>
      </c>
      <c r="H14290" s="1">
        <v>7</v>
      </c>
      <c r="I14290" s="1" t="e">
        <f>VLOOKUP(Abfrage1[[#This Row],[Value.operatorAuthAddress]],Tabelle2[],2,FALSE)</f>
        <v>#N/A</v>
      </c>
      <c r="J14290" s="1"/>
      <c r="K14290" s="1"/>
    </row>
    <row r="14291" spans="1:11" hidden="1" x14ac:dyDescent="0.25">
      <c r="A14291" s="1" t="s">
        <v>42783</v>
      </c>
      <c r="B14291" s="1" t="s">
        <v>42784</v>
      </c>
      <c r="C14291" s="1" t="s">
        <v>42785</v>
      </c>
      <c r="D14291" s="1">
        <v>681881</v>
      </c>
      <c r="E14291" s="1">
        <v>-1</v>
      </c>
      <c r="F14291" s="1" t="s">
        <v>11</v>
      </c>
      <c r="G14291" s="1">
        <v>10</v>
      </c>
      <c r="H14291" s="1">
        <v>1</v>
      </c>
      <c r="I14291" s="1" t="e">
        <f>VLOOKUP(Abfrage1[[#This Row],[Value.operatorAuthAddress]],Tabelle2[],2,FALSE)</f>
        <v>#N/A</v>
      </c>
      <c r="J14291" s="1"/>
      <c r="K14291" s="1"/>
    </row>
    <row r="14292" spans="1:11" hidden="1" x14ac:dyDescent="0.25">
      <c r="A14292" s="1" t="s">
        <v>42786</v>
      </c>
      <c r="B14292" s="1" t="s">
        <v>42787</v>
      </c>
      <c r="C14292" s="1" t="s">
        <v>42788</v>
      </c>
      <c r="D14292" s="1">
        <v>681881</v>
      </c>
      <c r="E14292" s="1">
        <v>-1</v>
      </c>
      <c r="F14292" s="1" t="s">
        <v>11</v>
      </c>
      <c r="G14292" s="1">
        <v>16</v>
      </c>
      <c r="H14292" s="1">
        <v>9</v>
      </c>
      <c r="I14292" s="1" t="e">
        <f>VLOOKUP(Abfrage1[[#This Row],[Value.operatorAuthAddress]],Tabelle2[],2,FALSE)</f>
        <v>#N/A</v>
      </c>
      <c r="J14292" s="1"/>
      <c r="K14292" s="1"/>
    </row>
    <row r="14293" spans="1:11" hidden="1" x14ac:dyDescent="0.25">
      <c r="A14293" s="1" t="s">
        <v>42789</v>
      </c>
      <c r="B14293" s="1" t="s">
        <v>42790</v>
      </c>
      <c r="C14293" s="1" t="s">
        <v>42791</v>
      </c>
      <c r="D14293" s="1">
        <v>681881</v>
      </c>
      <c r="E14293" s="1">
        <v>-1</v>
      </c>
      <c r="F14293" s="1" t="s">
        <v>11</v>
      </c>
      <c r="G14293" s="1">
        <v>22</v>
      </c>
      <c r="H14293" s="1">
        <v>3</v>
      </c>
      <c r="I14293" s="1" t="e">
        <f>VLOOKUP(Abfrage1[[#This Row],[Value.operatorAuthAddress]],Tabelle2[],2,FALSE)</f>
        <v>#N/A</v>
      </c>
      <c r="J14293" s="1"/>
      <c r="K14293" s="1"/>
    </row>
    <row r="14294" spans="1:11" hidden="1" x14ac:dyDescent="0.25">
      <c r="A14294" s="1" t="s">
        <v>42792</v>
      </c>
      <c r="B14294" s="1" t="s">
        <v>42793</v>
      </c>
      <c r="C14294" s="1" t="s">
        <v>42794</v>
      </c>
      <c r="D14294" s="1">
        <v>681881</v>
      </c>
      <c r="E14294" s="1">
        <v>-1</v>
      </c>
      <c r="F14294" s="1" t="s">
        <v>11</v>
      </c>
      <c r="G14294" s="1">
        <v>17</v>
      </c>
      <c r="H14294" s="1">
        <v>6</v>
      </c>
      <c r="I14294" s="1" t="e">
        <f>VLOOKUP(Abfrage1[[#This Row],[Value.operatorAuthAddress]],Tabelle2[],2,FALSE)</f>
        <v>#N/A</v>
      </c>
      <c r="J14294" s="1"/>
      <c r="K14294" s="1"/>
    </row>
    <row r="14295" spans="1:11" hidden="1" x14ac:dyDescent="0.25">
      <c r="A14295" s="1" t="s">
        <v>42795</v>
      </c>
      <c r="B14295" s="1" t="s">
        <v>42796</v>
      </c>
      <c r="C14295" s="1" t="s">
        <v>42797</v>
      </c>
      <c r="D14295" s="1">
        <v>681881</v>
      </c>
      <c r="E14295" s="1">
        <v>-1</v>
      </c>
      <c r="F14295" s="1" t="s">
        <v>11</v>
      </c>
      <c r="G14295" s="1">
        <v>18</v>
      </c>
      <c r="H14295" s="1">
        <v>2</v>
      </c>
      <c r="I14295" s="1" t="e">
        <f>VLOOKUP(Abfrage1[[#This Row],[Value.operatorAuthAddress]],Tabelle2[],2,FALSE)</f>
        <v>#N/A</v>
      </c>
      <c r="J14295" s="1"/>
      <c r="K14295" s="1"/>
    </row>
    <row r="14296" spans="1:11" hidden="1" x14ac:dyDescent="0.25">
      <c r="A14296" s="1" t="s">
        <v>42798</v>
      </c>
      <c r="B14296" s="1" t="s">
        <v>42799</v>
      </c>
      <c r="C14296" s="1" t="s">
        <v>42800</v>
      </c>
      <c r="D14296" s="1">
        <v>681881</v>
      </c>
      <c r="E14296" s="1">
        <v>-1</v>
      </c>
      <c r="F14296" s="1" t="s">
        <v>11</v>
      </c>
      <c r="G14296" s="1">
        <v>16</v>
      </c>
      <c r="H14296" s="1">
        <v>12</v>
      </c>
      <c r="I14296" s="1" t="e">
        <f>VLOOKUP(Abfrage1[[#This Row],[Value.operatorAuthAddress]],Tabelle2[],2,FALSE)</f>
        <v>#N/A</v>
      </c>
      <c r="J14296" s="1"/>
      <c r="K14296" s="1"/>
    </row>
    <row r="14297" spans="1:11" hidden="1" x14ac:dyDescent="0.25">
      <c r="A14297" s="1" t="s">
        <v>42801</v>
      </c>
      <c r="B14297" s="1" t="s">
        <v>42802</v>
      </c>
      <c r="C14297" s="1" t="s">
        <v>42803</v>
      </c>
      <c r="D14297" s="1">
        <v>681881</v>
      </c>
      <c r="E14297" s="1">
        <v>-1</v>
      </c>
      <c r="F14297" s="1" t="s">
        <v>11</v>
      </c>
      <c r="G14297" s="1">
        <v>16</v>
      </c>
      <c r="H14297" s="1">
        <v>3</v>
      </c>
      <c r="I14297" s="1" t="e">
        <f>VLOOKUP(Abfrage1[[#This Row],[Value.operatorAuthAddress]],Tabelle2[],2,FALSE)</f>
        <v>#N/A</v>
      </c>
      <c r="J14297" s="1"/>
      <c r="K14297" s="1"/>
    </row>
    <row r="14298" spans="1:11" hidden="1" x14ac:dyDescent="0.25">
      <c r="A14298" s="1" t="s">
        <v>42804</v>
      </c>
      <c r="B14298" s="1" t="s">
        <v>42805</v>
      </c>
      <c r="C14298" s="1" t="s">
        <v>42806</v>
      </c>
      <c r="D14298" s="1">
        <v>681881</v>
      </c>
      <c r="E14298" s="1">
        <v>-1</v>
      </c>
      <c r="F14298" s="1" t="s">
        <v>11</v>
      </c>
      <c r="G14298" s="1">
        <v>15</v>
      </c>
      <c r="H14298" s="1">
        <v>5</v>
      </c>
      <c r="I14298" s="1" t="e">
        <f>VLOOKUP(Abfrage1[[#This Row],[Value.operatorAuthAddress]],Tabelle2[],2,FALSE)</f>
        <v>#N/A</v>
      </c>
      <c r="J14298" s="1"/>
      <c r="K14298" s="1"/>
    </row>
    <row r="14299" spans="1:11" hidden="1" x14ac:dyDescent="0.25">
      <c r="A14299" s="1" t="s">
        <v>42807</v>
      </c>
      <c r="B14299" s="1" t="s">
        <v>42808</v>
      </c>
      <c r="C14299" s="1" t="s">
        <v>42809</v>
      </c>
      <c r="D14299" s="1">
        <v>681881</v>
      </c>
      <c r="E14299" s="1">
        <v>-1</v>
      </c>
      <c r="F14299" s="1" t="s">
        <v>11</v>
      </c>
      <c r="G14299" s="1">
        <v>19</v>
      </c>
      <c r="H14299" s="1">
        <v>3</v>
      </c>
      <c r="I14299" s="1" t="e">
        <f>VLOOKUP(Abfrage1[[#This Row],[Value.operatorAuthAddress]],Tabelle2[],2,FALSE)</f>
        <v>#N/A</v>
      </c>
      <c r="J14299" s="1"/>
      <c r="K14299" s="1"/>
    </row>
    <row r="14300" spans="1:11" hidden="1" x14ac:dyDescent="0.25">
      <c r="A14300" s="1" t="s">
        <v>42810</v>
      </c>
      <c r="B14300" s="1" t="s">
        <v>42811</v>
      </c>
      <c r="C14300" s="1" t="s">
        <v>42812</v>
      </c>
      <c r="D14300" s="1">
        <v>681881</v>
      </c>
      <c r="E14300" s="1">
        <v>-1</v>
      </c>
      <c r="F14300" s="1" t="s">
        <v>11</v>
      </c>
      <c r="G14300" s="1">
        <v>16</v>
      </c>
      <c r="H14300" s="1">
        <v>15</v>
      </c>
      <c r="I14300" s="1" t="e">
        <f>VLOOKUP(Abfrage1[[#This Row],[Value.operatorAuthAddress]],Tabelle2[],2,FALSE)</f>
        <v>#N/A</v>
      </c>
      <c r="J14300" s="1"/>
      <c r="K14300" s="1"/>
    </row>
    <row r="14301" spans="1:11" hidden="1" x14ac:dyDescent="0.25">
      <c r="A14301" s="1" t="s">
        <v>42813</v>
      </c>
      <c r="B14301" s="1" t="s">
        <v>42814</v>
      </c>
      <c r="C14301" s="1" t="s">
        <v>42815</v>
      </c>
      <c r="D14301" s="1">
        <v>681881</v>
      </c>
      <c r="E14301" s="1">
        <v>-1</v>
      </c>
      <c r="F14301" s="1" t="s">
        <v>11</v>
      </c>
      <c r="G14301" s="1">
        <v>19</v>
      </c>
      <c r="H14301" s="1">
        <v>3</v>
      </c>
      <c r="I14301" s="1" t="e">
        <f>VLOOKUP(Abfrage1[[#This Row],[Value.operatorAuthAddress]],Tabelle2[],2,FALSE)</f>
        <v>#N/A</v>
      </c>
      <c r="J14301" s="1"/>
      <c r="K14301" s="1"/>
    </row>
    <row r="14302" spans="1:11" hidden="1" x14ac:dyDescent="0.25">
      <c r="A14302" s="1" t="s">
        <v>42816</v>
      </c>
      <c r="B14302" s="1" t="s">
        <v>42817</v>
      </c>
      <c r="C14302" s="1" t="s">
        <v>42818</v>
      </c>
      <c r="D14302" s="1">
        <v>681881</v>
      </c>
      <c r="E14302" s="1">
        <v>-1</v>
      </c>
      <c r="F14302" s="1" t="s">
        <v>11</v>
      </c>
      <c r="G14302" s="1">
        <v>19</v>
      </c>
      <c r="H14302" s="1">
        <v>2</v>
      </c>
      <c r="I14302" s="1" t="e">
        <f>VLOOKUP(Abfrage1[[#This Row],[Value.operatorAuthAddress]],Tabelle2[],2,FALSE)</f>
        <v>#N/A</v>
      </c>
      <c r="J14302" s="1"/>
      <c r="K14302" s="1"/>
    </row>
    <row r="14303" spans="1:11" hidden="1" x14ac:dyDescent="0.25">
      <c r="A14303" s="1" t="s">
        <v>42819</v>
      </c>
      <c r="B14303" s="1" t="s">
        <v>42820</v>
      </c>
      <c r="C14303" s="1" t="s">
        <v>42821</v>
      </c>
      <c r="D14303" s="1">
        <v>681881</v>
      </c>
      <c r="E14303" s="1">
        <v>-1</v>
      </c>
      <c r="F14303" s="1" t="s">
        <v>11</v>
      </c>
      <c r="G14303" s="1">
        <v>18</v>
      </c>
      <c r="H14303" s="1">
        <v>12</v>
      </c>
      <c r="I14303" s="1" t="e">
        <f>VLOOKUP(Abfrage1[[#This Row],[Value.operatorAuthAddress]],Tabelle2[],2,FALSE)</f>
        <v>#N/A</v>
      </c>
      <c r="J14303" s="1"/>
      <c r="K14303" s="1"/>
    </row>
    <row r="14304" spans="1:11" hidden="1" x14ac:dyDescent="0.25">
      <c r="A14304" s="1" t="s">
        <v>42822</v>
      </c>
      <c r="B14304" s="1" t="s">
        <v>42823</v>
      </c>
      <c r="C14304" s="1" t="s">
        <v>42824</v>
      </c>
      <c r="D14304" s="1">
        <v>681881</v>
      </c>
      <c r="E14304" s="1">
        <v>-1</v>
      </c>
      <c r="F14304" s="1" t="s">
        <v>11</v>
      </c>
      <c r="G14304" s="1">
        <v>20</v>
      </c>
      <c r="H14304" s="1">
        <v>7</v>
      </c>
      <c r="I14304" s="1" t="e">
        <f>VLOOKUP(Abfrage1[[#This Row],[Value.operatorAuthAddress]],Tabelle2[],2,FALSE)</f>
        <v>#N/A</v>
      </c>
      <c r="J14304" s="1"/>
      <c r="K14304" s="1"/>
    </row>
    <row r="14305" spans="1:11" hidden="1" x14ac:dyDescent="0.25">
      <c r="A14305" s="1" t="s">
        <v>42825</v>
      </c>
      <c r="B14305" s="1" t="s">
        <v>42826</v>
      </c>
      <c r="C14305" s="1" t="s">
        <v>42827</v>
      </c>
      <c r="D14305" s="1">
        <v>681879</v>
      </c>
      <c r="E14305" s="1">
        <v>-1</v>
      </c>
      <c r="F14305" s="1" t="s">
        <v>11</v>
      </c>
      <c r="G14305" s="1">
        <v>11</v>
      </c>
      <c r="H14305" s="1">
        <v>2</v>
      </c>
      <c r="I14305" s="1" t="e">
        <f>VLOOKUP(Abfrage1[[#This Row],[Value.operatorAuthAddress]],Tabelle2[],2,FALSE)</f>
        <v>#N/A</v>
      </c>
      <c r="J14305" s="1"/>
      <c r="K14305" s="1"/>
    </row>
    <row r="14306" spans="1:11" hidden="1" x14ac:dyDescent="0.25">
      <c r="A14306" s="1" t="s">
        <v>42828</v>
      </c>
      <c r="B14306" s="1" t="s">
        <v>42829</v>
      </c>
      <c r="C14306" s="1" t="s">
        <v>42830</v>
      </c>
      <c r="D14306" s="1">
        <v>681879</v>
      </c>
      <c r="E14306" s="1">
        <v>-1</v>
      </c>
      <c r="F14306" s="1" t="s">
        <v>11</v>
      </c>
      <c r="G14306" s="1">
        <v>18</v>
      </c>
      <c r="H14306" s="1">
        <v>5</v>
      </c>
      <c r="I14306" s="1" t="e">
        <f>VLOOKUP(Abfrage1[[#This Row],[Value.operatorAuthAddress]],Tabelle2[],2,FALSE)</f>
        <v>#N/A</v>
      </c>
      <c r="J14306" s="1"/>
      <c r="K14306" s="1"/>
    </row>
    <row r="14307" spans="1:11" hidden="1" x14ac:dyDescent="0.25">
      <c r="A14307" s="1" t="s">
        <v>42831</v>
      </c>
      <c r="B14307" s="1" t="s">
        <v>42832</v>
      </c>
      <c r="C14307" s="1" t="s">
        <v>42833</v>
      </c>
      <c r="D14307" s="1">
        <v>681879</v>
      </c>
      <c r="E14307" s="1">
        <v>-1</v>
      </c>
      <c r="F14307" s="1" t="s">
        <v>11</v>
      </c>
      <c r="G14307" s="1">
        <v>14</v>
      </c>
      <c r="H14307" s="1">
        <v>28</v>
      </c>
      <c r="I14307" s="1" t="e">
        <f>VLOOKUP(Abfrage1[[#This Row],[Value.operatorAuthAddress]],Tabelle2[],2,FALSE)</f>
        <v>#N/A</v>
      </c>
      <c r="J14307" s="1"/>
      <c r="K14307" s="1"/>
    </row>
    <row r="14308" spans="1:11" hidden="1" x14ac:dyDescent="0.25">
      <c r="A14308" s="1" t="s">
        <v>42834</v>
      </c>
      <c r="B14308" s="1" t="s">
        <v>42835</v>
      </c>
      <c r="C14308" s="1" t="s">
        <v>42836</v>
      </c>
      <c r="D14308" s="1">
        <v>681879</v>
      </c>
      <c r="E14308" s="1">
        <v>-1</v>
      </c>
      <c r="F14308" s="1" t="s">
        <v>11</v>
      </c>
      <c r="G14308" s="1">
        <v>21</v>
      </c>
      <c r="H14308" s="1">
        <v>9</v>
      </c>
      <c r="I14308" s="1" t="e">
        <f>VLOOKUP(Abfrage1[[#This Row],[Value.operatorAuthAddress]],Tabelle2[],2,FALSE)</f>
        <v>#N/A</v>
      </c>
      <c r="J14308" s="1"/>
      <c r="K14308" s="1"/>
    </row>
    <row r="14309" spans="1:11" hidden="1" x14ac:dyDescent="0.25">
      <c r="A14309" s="1" t="s">
        <v>42837</v>
      </c>
      <c r="B14309" s="1" t="s">
        <v>42838</v>
      </c>
      <c r="C14309" s="1" t="s">
        <v>42839</v>
      </c>
      <c r="D14309" s="1">
        <v>681879</v>
      </c>
      <c r="E14309" s="1">
        <v>-1</v>
      </c>
      <c r="F14309" s="1" t="s">
        <v>11</v>
      </c>
      <c r="G14309" s="1">
        <v>26</v>
      </c>
      <c r="H14309" s="1">
        <v>6</v>
      </c>
      <c r="I14309" s="1" t="e">
        <f>VLOOKUP(Abfrage1[[#This Row],[Value.operatorAuthAddress]],Tabelle2[],2,FALSE)</f>
        <v>#N/A</v>
      </c>
      <c r="J14309" s="1"/>
      <c r="K14309" s="1"/>
    </row>
    <row r="14310" spans="1:11" hidden="1" x14ac:dyDescent="0.25">
      <c r="A14310" s="1" t="s">
        <v>42840</v>
      </c>
      <c r="B14310" s="1" t="s">
        <v>42841</v>
      </c>
      <c r="C14310" s="1" t="s">
        <v>42842</v>
      </c>
      <c r="D14310" s="1">
        <v>681879</v>
      </c>
      <c r="E14310" s="1">
        <v>-1</v>
      </c>
      <c r="F14310" s="1" t="s">
        <v>11</v>
      </c>
      <c r="G14310" s="1">
        <v>13</v>
      </c>
      <c r="H14310" s="1">
        <v>1</v>
      </c>
      <c r="I14310" s="1" t="e">
        <f>VLOOKUP(Abfrage1[[#This Row],[Value.operatorAuthAddress]],Tabelle2[],2,FALSE)</f>
        <v>#N/A</v>
      </c>
      <c r="J14310" s="1"/>
      <c r="K14310" s="1"/>
    </row>
    <row r="14311" spans="1:11" hidden="1" x14ac:dyDescent="0.25">
      <c r="A14311" s="1" t="s">
        <v>42843</v>
      </c>
      <c r="B14311" s="1" t="s">
        <v>42844</v>
      </c>
      <c r="C14311" s="1" t="s">
        <v>42845</v>
      </c>
      <c r="D14311" s="1">
        <v>681879</v>
      </c>
      <c r="E14311" s="1">
        <v>-1</v>
      </c>
      <c r="F14311" s="1" t="s">
        <v>11</v>
      </c>
      <c r="G14311" s="1">
        <v>18</v>
      </c>
      <c r="H14311" s="1">
        <v>22</v>
      </c>
      <c r="I14311" s="1" t="e">
        <f>VLOOKUP(Abfrage1[[#This Row],[Value.operatorAuthAddress]],Tabelle2[],2,FALSE)</f>
        <v>#N/A</v>
      </c>
      <c r="J14311" s="1"/>
      <c r="K14311" s="1"/>
    </row>
    <row r="14312" spans="1:11" hidden="1" x14ac:dyDescent="0.25">
      <c r="A14312" s="1" t="s">
        <v>42846</v>
      </c>
      <c r="B14312" s="1" t="s">
        <v>42847</v>
      </c>
      <c r="C14312" s="1" t="s">
        <v>42848</v>
      </c>
      <c r="D14312" s="1">
        <v>681879</v>
      </c>
      <c r="E14312" s="1">
        <v>-1</v>
      </c>
      <c r="F14312" s="1" t="s">
        <v>11</v>
      </c>
      <c r="G14312" s="1">
        <v>15</v>
      </c>
      <c r="H14312" s="1">
        <v>2</v>
      </c>
      <c r="I14312" s="1" t="e">
        <f>VLOOKUP(Abfrage1[[#This Row],[Value.operatorAuthAddress]],Tabelle2[],2,FALSE)</f>
        <v>#N/A</v>
      </c>
      <c r="J14312" s="1"/>
      <c r="K14312" s="1"/>
    </row>
    <row r="14313" spans="1:11" hidden="1" x14ac:dyDescent="0.25">
      <c r="A14313" s="1" t="s">
        <v>42849</v>
      </c>
      <c r="B14313" s="1" t="s">
        <v>42850</v>
      </c>
      <c r="C14313" s="1" t="s">
        <v>42851</v>
      </c>
      <c r="D14313" s="1">
        <v>681879</v>
      </c>
      <c r="E14313" s="1">
        <v>-1</v>
      </c>
      <c r="F14313" s="1" t="s">
        <v>11</v>
      </c>
      <c r="G14313" s="1">
        <v>21</v>
      </c>
      <c r="H14313" s="1">
        <v>6</v>
      </c>
      <c r="I14313" s="1" t="e">
        <f>VLOOKUP(Abfrage1[[#This Row],[Value.operatorAuthAddress]],Tabelle2[],2,FALSE)</f>
        <v>#N/A</v>
      </c>
      <c r="J14313" s="1"/>
      <c r="K14313" s="1"/>
    </row>
    <row r="14314" spans="1:11" hidden="1" x14ac:dyDescent="0.25">
      <c r="A14314" s="1" t="s">
        <v>42852</v>
      </c>
      <c r="B14314" s="1" t="s">
        <v>42853</v>
      </c>
      <c r="C14314" s="1" t="s">
        <v>42854</v>
      </c>
      <c r="D14314" s="1">
        <v>681879</v>
      </c>
      <c r="E14314" s="1">
        <v>-1</v>
      </c>
      <c r="F14314" s="1" t="s">
        <v>11</v>
      </c>
      <c r="G14314" s="1">
        <v>17</v>
      </c>
      <c r="H14314" s="1">
        <v>4</v>
      </c>
      <c r="I14314" s="1" t="e">
        <f>VLOOKUP(Abfrage1[[#This Row],[Value.operatorAuthAddress]],Tabelle2[],2,FALSE)</f>
        <v>#N/A</v>
      </c>
      <c r="J14314" s="1"/>
      <c r="K14314" s="1"/>
    </row>
    <row r="14315" spans="1:11" hidden="1" x14ac:dyDescent="0.25">
      <c r="A14315" s="1" t="s">
        <v>42855</v>
      </c>
      <c r="B14315" s="1" t="s">
        <v>42856</v>
      </c>
      <c r="C14315" s="1" t="s">
        <v>42857</v>
      </c>
      <c r="D14315" s="1">
        <v>681879</v>
      </c>
      <c r="E14315" s="1">
        <v>-1</v>
      </c>
      <c r="F14315" s="1" t="s">
        <v>11</v>
      </c>
      <c r="G14315" s="1">
        <v>20</v>
      </c>
      <c r="H14315" s="1">
        <v>3</v>
      </c>
      <c r="I14315" s="1" t="e">
        <f>VLOOKUP(Abfrage1[[#This Row],[Value.operatorAuthAddress]],Tabelle2[],2,FALSE)</f>
        <v>#N/A</v>
      </c>
      <c r="J14315" s="1"/>
      <c r="K14315" s="1"/>
    </row>
    <row r="14316" spans="1:11" hidden="1" x14ac:dyDescent="0.25">
      <c r="A14316" s="1" t="s">
        <v>42858</v>
      </c>
      <c r="B14316" s="1" t="s">
        <v>42859</v>
      </c>
      <c r="C14316" s="1" t="s">
        <v>42860</v>
      </c>
      <c r="D14316" s="1">
        <v>681879</v>
      </c>
      <c r="E14316" s="1">
        <v>-1</v>
      </c>
      <c r="F14316" s="1" t="s">
        <v>11</v>
      </c>
      <c r="G14316" s="1">
        <v>12</v>
      </c>
      <c r="H14316" s="1">
        <v>15</v>
      </c>
      <c r="I14316" s="1" t="e">
        <f>VLOOKUP(Abfrage1[[#This Row],[Value.operatorAuthAddress]],Tabelle2[],2,FALSE)</f>
        <v>#N/A</v>
      </c>
      <c r="J14316" s="1"/>
      <c r="K14316" s="1"/>
    </row>
    <row r="14317" spans="1:11" hidden="1" x14ac:dyDescent="0.25">
      <c r="A14317" s="1" t="s">
        <v>42861</v>
      </c>
      <c r="B14317" s="1" t="s">
        <v>42862</v>
      </c>
      <c r="C14317" s="1" t="s">
        <v>42863</v>
      </c>
      <c r="D14317" s="1">
        <v>681879</v>
      </c>
      <c r="E14317" s="1">
        <v>-1</v>
      </c>
      <c r="F14317" s="1" t="s">
        <v>11</v>
      </c>
      <c r="G14317" s="1">
        <v>13</v>
      </c>
      <c r="H14317" s="1">
        <v>3</v>
      </c>
      <c r="I14317" s="1" t="e">
        <f>VLOOKUP(Abfrage1[[#This Row],[Value.operatorAuthAddress]],Tabelle2[],2,FALSE)</f>
        <v>#N/A</v>
      </c>
      <c r="J14317" s="1"/>
      <c r="K14317" s="1"/>
    </row>
    <row r="14318" spans="1:11" hidden="1" x14ac:dyDescent="0.25">
      <c r="A14318" s="1" t="s">
        <v>42864</v>
      </c>
      <c r="B14318" s="1" t="s">
        <v>42865</v>
      </c>
      <c r="C14318" s="1" t="s">
        <v>42866</v>
      </c>
      <c r="D14318" s="1">
        <v>681879</v>
      </c>
      <c r="E14318" s="1">
        <v>-1</v>
      </c>
      <c r="F14318" s="1" t="s">
        <v>11</v>
      </c>
      <c r="G14318" s="1">
        <v>15</v>
      </c>
      <c r="H14318" s="1">
        <v>15</v>
      </c>
      <c r="I14318" s="1" t="e">
        <f>VLOOKUP(Abfrage1[[#This Row],[Value.operatorAuthAddress]],Tabelle2[],2,FALSE)</f>
        <v>#N/A</v>
      </c>
      <c r="J14318" s="1"/>
      <c r="K14318" s="1"/>
    </row>
    <row r="14319" spans="1:11" hidden="1" x14ac:dyDescent="0.25">
      <c r="A14319" s="1" t="s">
        <v>42867</v>
      </c>
      <c r="B14319" s="1" t="s">
        <v>42868</v>
      </c>
      <c r="C14319" s="1" t="s">
        <v>42869</v>
      </c>
      <c r="D14319" s="1">
        <v>681879</v>
      </c>
      <c r="E14319" s="1">
        <v>-1</v>
      </c>
      <c r="F14319" s="1" t="s">
        <v>11</v>
      </c>
      <c r="G14319" s="1">
        <v>13</v>
      </c>
      <c r="H14319" s="1">
        <v>1</v>
      </c>
      <c r="I14319" s="1" t="e">
        <f>VLOOKUP(Abfrage1[[#This Row],[Value.operatorAuthAddress]],Tabelle2[],2,FALSE)</f>
        <v>#N/A</v>
      </c>
      <c r="J14319" s="1"/>
      <c r="K14319" s="1"/>
    </row>
    <row r="14320" spans="1:11" hidden="1" x14ac:dyDescent="0.25">
      <c r="A14320" s="1" t="s">
        <v>42870</v>
      </c>
      <c r="B14320" s="1" t="s">
        <v>42871</v>
      </c>
      <c r="C14320" s="1" t="s">
        <v>42872</v>
      </c>
      <c r="D14320" s="1">
        <v>681879</v>
      </c>
      <c r="E14320" s="1">
        <v>-1</v>
      </c>
      <c r="F14320" s="1" t="s">
        <v>11</v>
      </c>
      <c r="G14320" s="1">
        <v>17</v>
      </c>
      <c r="H14320" s="1">
        <v>25</v>
      </c>
      <c r="I14320" s="1" t="e">
        <f>VLOOKUP(Abfrage1[[#This Row],[Value.operatorAuthAddress]],Tabelle2[],2,FALSE)</f>
        <v>#N/A</v>
      </c>
      <c r="J14320" s="1"/>
      <c r="K14320" s="1"/>
    </row>
    <row r="14321" spans="1:11" hidden="1" x14ac:dyDescent="0.25">
      <c r="A14321" s="1" t="s">
        <v>42873</v>
      </c>
      <c r="B14321" s="1" t="s">
        <v>42874</v>
      </c>
      <c r="C14321" s="1" t="s">
        <v>42875</v>
      </c>
      <c r="D14321" s="1">
        <v>681879</v>
      </c>
      <c r="E14321" s="1">
        <v>-1</v>
      </c>
      <c r="F14321" s="1" t="s">
        <v>11</v>
      </c>
      <c r="G14321" s="1">
        <v>13</v>
      </c>
      <c r="H14321" s="1">
        <v>22</v>
      </c>
      <c r="I14321" s="1" t="e">
        <f>VLOOKUP(Abfrage1[[#This Row],[Value.operatorAuthAddress]],Tabelle2[],2,FALSE)</f>
        <v>#N/A</v>
      </c>
      <c r="J14321" s="1"/>
      <c r="K14321" s="1"/>
    </row>
    <row r="14322" spans="1:11" hidden="1" x14ac:dyDescent="0.25">
      <c r="A14322" s="1" t="s">
        <v>42876</v>
      </c>
      <c r="B14322" s="1" t="s">
        <v>42877</v>
      </c>
      <c r="C14322" s="1" t="s">
        <v>42878</v>
      </c>
      <c r="D14322" s="1">
        <v>681879</v>
      </c>
      <c r="E14322" s="1">
        <v>-1</v>
      </c>
      <c r="F14322" s="1" t="s">
        <v>11</v>
      </c>
      <c r="G14322" s="1">
        <v>15</v>
      </c>
      <c r="H14322" s="1">
        <v>1</v>
      </c>
      <c r="I14322" s="1" t="e">
        <f>VLOOKUP(Abfrage1[[#This Row],[Value.operatorAuthAddress]],Tabelle2[],2,FALSE)</f>
        <v>#N/A</v>
      </c>
      <c r="J14322" s="1"/>
      <c r="K14322" s="1"/>
    </row>
    <row r="14323" spans="1:11" hidden="1" x14ac:dyDescent="0.25">
      <c r="A14323" s="1" t="s">
        <v>42879</v>
      </c>
      <c r="B14323" s="1" t="s">
        <v>42880</v>
      </c>
      <c r="C14323" s="1" t="s">
        <v>42881</v>
      </c>
      <c r="D14323" s="1">
        <v>681879</v>
      </c>
      <c r="E14323" s="1">
        <v>-1</v>
      </c>
      <c r="F14323" s="1" t="s">
        <v>11</v>
      </c>
      <c r="G14323" s="1">
        <v>17</v>
      </c>
      <c r="H14323" s="1">
        <v>1</v>
      </c>
      <c r="I14323" s="1" t="e">
        <f>VLOOKUP(Abfrage1[[#This Row],[Value.operatorAuthAddress]],Tabelle2[],2,FALSE)</f>
        <v>#N/A</v>
      </c>
      <c r="J14323" s="1"/>
      <c r="K14323" s="1"/>
    </row>
    <row r="14324" spans="1:11" hidden="1" x14ac:dyDescent="0.25">
      <c r="A14324" s="1" t="s">
        <v>42882</v>
      </c>
      <c r="B14324" s="1" t="s">
        <v>42883</v>
      </c>
      <c r="C14324" s="1" t="s">
        <v>42884</v>
      </c>
      <c r="D14324" s="1">
        <v>681879</v>
      </c>
      <c r="E14324" s="1">
        <v>-1</v>
      </c>
      <c r="F14324" s="1" t="s">
        <v>11</v>
      </c>
      <c r="G14324" s="1">
        <v>13</v>
      </c>
      <c r="H14324" s="1">
        <v>1</v>
      </c>
      <c r="I14324" s="1" t="e">
        <f>VLOOKUP(Abfrage1[[#This Row],[Value.operatorAuthAddress]],Tabelle2[],2,FALSE)</f>
        <v>#N/A</v>
      </c>
      <c r="J14324" s="1"/>
      <c r="K14324" s="1"/>
    </row>
    <row r="14325" spans="1:11" hidden="1" x14ac:dyDescent="0.25">
      <c r="A14325" s="1" t="s">
        <v>42885</v>
      </c>
      <c r="B14325" s="1" t="s">
        <v>42886</v>
      </c>
      <c r="C14325" s="1" t="s">
        <v>42887</v>
      </c>
      <c r="D14325" s="1">
        <v>681879</v>
      </c>
      <c r="E14325" s="1">
        <v>-1</v>
      </c>
      <c r="F14325" s="1" t="s">
        <v>11</v>
      </c>
      <c r="G14325" s="1">
        <v>15</v>
      </c>
      <c r="H14325" s="1">
        <v>16</v>
      </c>
      <c r="I14325" s="1" t="e">
        <f>VLOOKUP(Abfrage1[[#This Row],[Value.operatorAuthAddress]],Tabelle2[],2,FALSE)</f>
        <v>#N/A</v>
      </c>
      <c r="J14325" s="1"/>
      <c r="K14325" s="1"/>
    </row>
    <row r="14326" spans="1:11" hidden="1" x14ac:dyDescent="0.25">
      <c r="A14326" s="1" t="s">
        <v>42888</v>
      </c>
      <c r="B14326" s="1" t="s">
        <v>42889</v>
      </c>
      <c r="C14326" s="1" t="s">
        <v>42890</v>
      </c>
      <c r="D14326" s="1">
        <v>681879</v>
      </c>
      <c r="E14326" s="1">
        <v>-1</v>
      </c>
      <c r="F14326" s="1" t="s">
        <v>11</v>
      </c>
      <c r="G14326" s="1">
        <v>17</v>
      </c>
      <c r="H14326" s="1">
        <v>9</v>
      </c>
      <c r="I14326" s="1" t="e">
        <f>VLOOKUP(Abfrage1[[#This Row],[Value.operatorAuthAddress]],Tabelle2[],2,FALSE)</f>
        <v>#N/A</v>
      </c>
      <c r="J14326" s="1"/>
      <c r="K14326" s="1"/>
    </row>
    <row r="14327" spans="1:11" hidden="1" x14ac:dyDescent="0.25">
      <c r="A14327" s="1" t="s">
        <v>42891</v>
      </c>
      <c r="B14327" s="1" t="s">
        <v>42892</v>
      </c>
      <c r="C14327" s="1" t="s">
        <v>42893</v>
      </c>
      <c r="D14327" s="1">
        <v>681879</v>
      </c>
      <c r="E14327" s="1">
        <v>-1</v>
      </c>
      <c r="F14327" s="1" t="s">
        <v>11</v>
      </c>
      <c r="G14327" s="1">
        <v>14</v>
      </c>
      <c r="H14327" s="1">
        <v>8</v>
      </c>
      <c r="I14327" s="1" t="e">
        <f>VLOOKUP(Abfrage1[[#This Row],[Value.operatorAuthAddress]],Tabelle2[],2,FALSE)</f>
        <v>#N/A</v>
      </c>
      <c r="J14327" s="1"/>
      <c r="K14327" s="1"/>
    </row>
    <row r="14328" spans="1:11" hidden="1" x14ac:dyDescent="0.25">
      <c r="A14328" s="1" t="s">
        <v>42894</v>
      </c>
      <c r="B14328" s="1" t="s">
        <v>42895</v>
      </c>
      <c r="C14328" s="1" t="s">
        <v>42896</v>
      </c>
      <c r="D14328" s="1">
        <v>681879</v>
      </c>
      <c r="E14328" s="1">
        <v>-1</v>
      </c>
      <c r="F14328" s="1" t="s">
        <v>11</v>
      </c>
      <c r="G14328" s="1">
        <v>16</v>
      </c>
      <c r="H14328" s="1">
        <v>5</v>
      </c>
      <c r="I14328" s="1" t="e">
        <f>VLOOKUP(Abfrage1[[#This Row],[Value.operatorAuthAddress]],Tabelle2[],2,FALSE)</f>
        <v>#N/A</v>
      </c>
      <c r="J14328" s="1"/>
      <c r="K14328" s="1"/>
    </row>
    <row r="14329" spans="1:11" hidden="1" x14ac:dyDescent="0.25">
      <c r="A14329" s="1" t="s">
        <v>42897</v>
      </c>
      <c r="B14329" s="1" t="s">
        <v>42898</v>
      </c>
      <c r="C14329" s="1" t="s">
        <v>42899</v>
      </c>
      <c r="D14329" s="1">
        <v>681879</v>
      </c>
      <c r="E14329" s="1">
        <v>-1</v>
      </c>
      <c r="F14329" s="1" t="s">
        <v>11</v>
      </c>
      <c r="G14329" s="1">
        <v>12</v>
      </c>
      <c r="H14329" s="1">
        <v>14</v>
      </c>
      <c r="I14329" s="1" t="e">
        <f>VLOOKUP(Abfrage1[[#This Row],[Value.operatorAuthAddress]],Tabelle2[],2,FALSE)</f>
        <v>#N/A</v>
      </c>
      <c r="J14329" s="1"/>
      <c r="K14329" s="1"/>
    </row>
    <row r="14330" spans="1:11" hidden="1" x14ac:dyDescent="0.25">
      <c r="A14330" s="1" t="s">
        <v>42900</v>
      </c>
      <c r="B14330" s="1" t="s">
        <v>42901</v>
      </c>
      <c r="C14330" s="1" t="s">
        <v>42902</v>
      </c>
      <c r="D14330" s="1">
        <v>681879</v>
      </c>
      <c r="E14330" s="1">
        <v>-1</v>
      </c>
      <c r="F14330" s="1" t="s">
        <v>11</v>
      </c>
      <c r="G14330" s="1">
        <v>14</v>
      </c>
      <c r="H14330" s="1">
        <v>11</v>
      </c>
      <c r="I14330" s="1" t="e">
        <f>VLOOKUP(Abfrage1[[#This Row],[Value.operatorAuthAddress]],Tabelle2[],2,FALSE)</f>
        <v>#N/A</v>
      </c>
      <c r="J14330" s="1"/>
      <c r="K14330" s="1"/>
    </row>
    <row r="14331" spans="1:11" hidden="1" x14ac:dyDescent="0.25">
      <c r="A14331" s="1" t="s">
        <v>42903</v>
      </c>
      <c r="B14331" s="1" t="s">
        <v>42904</v>
      </c>
      <c r="C14331" s="1" t="s">
        <v>42905</v>
      </c>
      <c r="D14331" s="1">
        <v>681879</v>
      </c>
      <c r="E14331" s="1">
        <v>-1</v>
      </c>
      <c r="F14331" s="1" t="s">
        <v>11</v>
      </c>
      <c r="G14331" s="1">
        <v>11</v>
      </c>
      <c r="H14331" s="1">
        <v>3</v>
      </c>
      <c r="I14331" s="1" t="e">
        <f>VLOOKUP(Abfrage1[[#This Row],[Value.operatorAuthAddress]],Tabelle2[],2,FALSE)</f>
        <v>#N/A</v>
      </c>
      <c r="J14331" s="1"/>
      <c r="K14331" s="1"/>
    </row>
    <row r="14332" spans="1:11" hidden="1" x14ac:dyDescent="0.25">
      <c r="A14332" s="1" t="s">
        <v>42906</v>
      </c>
      <c r="B14332" s="1" t="s">
        <v>42907</v>
      </c>
      <c r="C14332" s="1" t="s">
        <v>42908</v>
      </c>
      <c r="D14332" s="1">
        <v>681879</v>
      </c>
      <c r="E14332" s="1">
        <v>-1</v>
      </c>
      <c r="F14332" s="1" t="s">
        <v>11</v>
      </c>
      <c r="G14332" s="1">
        <v>11</v>
      </c>
      <c r="H14332" s="1">
        <v>8</v>
      </c>
      <c r="I14332" s="1" t="e">
        <f>VLOOKUP(Abfrage1[[#This Row],[Value.operatorAuthAddress]],Tabelle2[],2,FALSE)</f>
        <v>#N/A</v>
      </c>
      <c r="J14332" s="1"/>
      <c r="K14332" s="1"/>
    </row>
    <row r="14333" spans="1:11" hidden="1" x14ac:dyDescent="0.25">
      <c r="A14333" s="1" t="s">
        <v>42909</v>
      </c>
      <c r="B14333" s="1" t="s">
        <v>42910</v>
      </c>
      <c r="C14333" s="1" t="s">
        <v>42911</v>
      </c>
      <c r="D14333" s="1">
        <v>681879</v>
      </c>
      <c r="E14333" s="1">
        <v>-1</v>
      </c>
      <c r="F14333" s="1" t="s">
        <v>11</v>
      </c>
      <c r="G14333" s="1">
        <v>14</v>
      </c>
      <c r="H14333" s="1">
        <v>1</v>
      </c>
      <c r="I14333" s="1" t="e">
        <f>VLOOKUP(Abfrage1[[#This Row],[Value.operatorAuthAddress]],Tabelle2[],2,FALSE)</f>
        <v>#N/A</v>
      </c>
      <c r="J14333" s="1"/>
      <c r="K14333" s="1"/>
    </row>
    <row r="14334" spans="1:11" hidden="1" x14ac:dyDescent="0.25">
      <c r="A14334" s="1" t="s">
        <v>42912</v>
      </c>
      <c r="B14334" s="1" t="s">
        <v>42913</v>
      </c>
      <c r="C14334" s="1" t="s">
        <v>42914</v>
      </c>
      <c r="D14334" s="1">
        <v>681879</v>
      </c>
      <c r="E14334" s="1">
        <v>-1</v>
      </c>
      <c r="F14334" s="1" t="s">
        <v>11</v>
      </c>
      <c r="G14334" s="1">
        <v>16</v>
      </c>
      <c r="H14334" s="1">
        <v>18</v>
      </c>
      <c r="I14334" s="1" t="e">
        <f>VLOOKUP(Abfrage1[[#This Row],[Value.operatorAuthAddress]],Tabelle2[],2,FALSE)</f>
        <v>#N/A</v>
      </c>
      <c r="J14334" s="1"/>
      <c r="K14334" s="1"/>
    </row>
    <row r="14335" spans="1:11" hidden="1" x14ac:dyDescent="0.25">
      <c r="A14335" s="1" t="s">
        <v>42915</v>
      </c>
      <c r="B14335" s="1" t="s">
        <v>42916</v>
      </c>
      <c r="C14335" s="1" t="s">
        <v>42917</v>
      </c>
      <c r="D14335" s="1">
        <v>681879</v>
      </c>
      <c r="E14335" s="1">
        <v>-1</v>
      </c>
      <c r="F14335" s="1" t="s">
        <v>11</v>
      </c>
      <c r="G14335" s="1">
        <v>15</v>
      </c>
      <c r="H14335" s="1">
        <v>11</v>
      </c>
      <c r="I14335" s="1" t="e">
        <f>VLOOKUP(Abfrage1[[#This Row],[Value.operatorAuthAddress]],Tabelle2[],2,FALSE)</f>
        <v>#N/A</v>
      </c>
      <c r="J14335" s="1"/>
      <c r="K14335" s="1"/>
    </row>
    <row r="14336" spans="1:11" hidden="1" x14ac:dyDescent="0.25">
      <c r="A14336" s="1" t="s">
        <v>42918</v>
      </c>
      <c r="B14336" s="1" t="s">
        <v>42919</v>
      </c>
      <c r="C14336" s="1" t="s">
        <v>42920</v>
      </c>
      <c r="D14336" s="1">
        <v>681879</v>
      </c>
      <c r="E14336" s="1">
        <v>-1</v>
      </c>
      <c r="F14336" s="1" t="s">
        <v>11</v>
      </c>
      <c r="G14336" s="1">
        <v>16</v>
      </c>
      <c r="H14336" s="1">
        <v>2</v>
      </c>
      <c r="I14336" s="1" t="e">
        <f>VLOOKUP(Abfrage1[[#This Row],[Value.operatorAuthAddress]],Tabelle2[],2,FALSE)</f>
        <v>#N/A</v>
      </c>
      <c r="J14336" s="1"/>
      <c r="K14336" s="1"/>
    </row>
    <row r="14337" spans="1:11" hidden="1" x14ac:dyDescent="0.25">
      <c r="A14337" s="1" t="s">
        <v>42921</v>
      </c>
      <c r="B14337" s="1" t="s">
        <v>42922</v>
      </c>
      <c r="C14337" s="1" t="s">
        <v>42923</v>
      </c>
      <c r="D14337" s="1">
        <v>681879</v>
      </c>
      <c r="E14337" s="1">
        <v>-1</v>
      </c>
      <c r="F14337" s="1" t="s">
        <v>11</v>
      </c>
      <c r="G14337" s="1">
        <v>13</v>
      </c>
      <c r="H14337" s="1">
        <v>12</v>
      </c>
      <c r="I14337" s="1" t="e">
        <f>VLOOKUP(Abfrage1[[#This Row],[Value.operatorAuthAddress]],Tabelle2[],2,FALSE)</f>
        <v>#N/A</v>
      </c>
      <c r="J14337" s="1"/>
      <c r="K14337" s="1"/>
    </row>
    <row r="14338" spans="1:11" hidden="1" x14ac:dyDescent="0.25">
      <c r="A14338" s="1" t="s">
        <v>42924</v>
      </c>
      <c r="B14338" s="1" t="s">
        <v>42925</v>
      </c>
      <c r="C14338" s="1" t="s">
        <v>42926</v>
      </c>
      <c r="D14338" s="1">
        <v>681879</v>
      </c>
      <c r="E14338" s="1">
        <v>-1</v>
      </c>
      <c r="F14338" s="1" t="s">
        <v>11</v>
      </c>
      <c r="G14338" s="1">
        <v>10</v>
      </c>
      <c r="H14338" s="1">
        <v>12</v>
      </c>
      <c r="I14338" s="1" t="e">
        <f>VLOOKUP(Abfrage1[[#This Row],[Value.operatorAuthAddress]],Tabelle2[],2,FALSE)</f>
        <v>#N/A</v>
      </c>
      <c r="J14338" s="1"/>
      <c r="K14338" s="1"/>
    </row>
    <row r="14339" spans="1:11" hidden="1" x14ac:dyDescent="0.25">
      <c r="A14339" s="1" t="s">
        <v>42927</v>
      </c>
      <c r="B14339" s="1" t="s">
        <v>42928</v>
      </c>
      <c r="C14339" s="1" t="s">
        <v>42929</v>
      </c>
      <c r="D14339" s="1">
        <v>681879</v>
      </c>
      <c r="E14339" s="1">
        <v>-1</v>
      </c>
      <c r="F14339" s="1" t="s">
        <v>11</v>
      </c>
      <c r="G14339" s="1">
        <v>16</v>
      </c>
      <c r="H14339" s="1">
        <v>6</v>
      </c>
      <c r="I14339" s="1" t="e">
        <f>VLOOKUP(Abfrage1[[#This Row],[Value.operatorAuthAddress]],Tabelle2[],2,FALSE)</f>
        <v>#N/A</v>
      </c>
      <c r="J14339" s="1"/>
      <c r="K14339" s="1"/>
    </row>
    <row r="14340" spans="1:11" hidden="1" x14ac:dyDescent="0.25">
      <c r="A14340" s="1" t="s">
        <v>42930</v>
      </c>
      <c r="B14340" s="1" t="s">
        <v>42931</v>
      </c>
      <c r="C14340" s="1" t="s">
        <v>42932</v>
      </c>
      <c r="D14340" s="1">
        <v>681879</v>
      </c>
      <c r="E14340" s="1">
        <v>-1</v>
      </c>
      <c r="F14340" s="1" t="s">
        <v>11</v>
      </c>
      <c r="G14340" s="1">
        <v>16</v>
      </c>
      <c r="H14340" s="1">
        <v>1</v>
      </c>
      <c r="I14340" s="1" t="e">
        <f>VLOOKUP(Abfrage1[[#This Row],[Value.operatorAuthAddress]],Tabelle2[],2,FALSE)</f>
        <v>#N/A</v>
      </c>
      <c r="J14340" s="1"/>
      <c r="K14340" s="1"/>
    </row>
    <row r="14341" spans="1:11" hidden="1" x14ac:dyDescent="0.25">
      <c r="A14341" s="1" t="s">
        <v>42933</v>
      </c>
      <c r="B14341" s="1" t="s">
        <v>42934</v>
      </c>
      <c r="C14341" s="1" t="s">
        <v>42935</v>
      </c>
      <c r="D14341" s="1">
        <v>681879</v>
      </c>
      <c r="E14341" s="1">
        <v>-1</v>
      </c>
      <c r="F14341" s="1" t="s">
        <v>11</v>
      </c>
      <c r="G14341" s="1">
        <v>14</v>
      </c>
      <c r="H14341" s="1">
        <v>5</v>
      </c>
      <c r="I14341" s="1" t="e">
        <f>VLOOKUP(Abfrage1[[#This Row],[Value.operatorAuthAddress]],Tabelle2[],2,FALSE)</f>
        <v>#N/A</v>
      </c>
      <c r="J14341" s="1"/>
      <c r="K14341" s="1"/>
    </row>
    <row r="14342" spans="1:11" hidden="1" x14ac:dyDescent="0.25">
      <c r="A14342" s="1" t="s">
        <v>42936</v>
      </c>
      <c r="B14342" s="1" t="s">
        <v>42937</v>
      </c>
      <c r="C14342" s="1" t="s">
        <v>42938</v>
      </c>
      <c r="D14342" s="1">
        <v>681879</v>
      </c>
      <c r="E14342" s="1">
        <v>-1</v>
      </c>
      <c r="F14342" s="1" t="s">
        <v>11</v>
      </c>
      <c r="G14342" s="1">
        <v>20</v>
      </c>
      <c r="H14342" s="1">
        <v>3</v>
      </c>
      <c r="I14342" s="1" t="e">
        <f>VLOOKUP(Abfrage1[[#This Row],[Value.operatorAuthAddress]],Tabelle2[],2,FALSE)</f>
        <v>#N/A</v>
      </c>
      <c r="J14342" s="1"/>
      <c r="K14342" s="1"/>
    </row>
    <row r="14343" spans="1:11" hidden="1" x14ac:dyDescent="0.25">
      <c r="A14343" s="1" t="s">
        <v>42939</v>
      </c>
      <c r="B14343" s="1" t="s">
        <v>42940</v>
      </c>
      <c r="C14343" s="1" t="s">
        <v>42941</v>
      </c>
      <c r="D14343" s="1">
        <v>681879</v>
      </c>
      <c r="E14343" s="1">
        <v>-1</v>
      </c>
      <c r="F14343" s="1" t="s">
        <v>11</v>
      </c>
      <c r="G14343" s="1">
        <v>13</v>
      </c>
      <c r="H14343" s="1">
        <v>8</v>
      </c>
      <c r="I14343" s="1" t="e">
        <f>VLOOKUP(Abfrage1[[#This Row],[Value.operatorAuthAddress]],Tabelle2[],2,FALSE)</f>
        <v>#N/A</v>
      </c>
      <c r="J14343" s="1"/>
      <c r="K14343" s="1"/>
    </row>
    <row r="14344" spans="1:11" hidden="1" x14ac:dyDescent="0.25">
      <c r="A14344" s="1" t="s">
        <v>42942</v>
      </c>
      <c r="B14344" s="1" t="s">
        <v>42943</v>
      </c>
      <c r="C14344" s="1" t="s">
        <v>42944</v>
      </c>
      <c r="D14344" s="1">
        <v>681879</v>
      </c>
      <c r="E14344" s="1">
        <v>-1</v>
      </c>
      <c r="F14344" s="1" t="s">
        <v>11</v>
      </c>
      <c r="G14344" s="1">
        <v>15</v>
      </c>
      <c r="H14344" s="1">
        <v>5</v>
      </c>
      <c r="I14344" s="1" t="e">
        <f>VLOOKUP(Abfrage1[[#This Row],[Value.operatorAuthAddress]],Tabelle2[],2,FALSE)</f>
        <v>#N/A</v>
      </c>
      <c r="J14344" s="1"/>
      <c r="K14344" s="1"/>
    </row>
    <row r="14345" spans="1:11" hidden="1" x14ac:dyDescent="0.25">
      <c r="A14345" s="1" t="s">
        <v>42945</v>
      </c>
      <c r="B14345" s="1" t="s">
        <v>42946</v>
      </c>
      <c r="C14345" s="1" t="s">
        <v>42947</v>
      </c>
      <c r="D14345" s="1">
        <v>681879</v>
      </c>
      <c r="E14345" s="1">
        <v>-1</v>
      </c>
      <c r="F14345" s="1" t="s">
        <v>11</v>
      </c>
      <c r="G14345" s="1">
        <v>19</v>
      </c>
      <c r="H14345" s="1">
        <v>3</v>
      </c>
      <c r="I14345" s="1" t="e">
        <f>VLOOKUP(Abfrage1[[#This Row],[Value.operatorAuthAddress]],Tabelle2[],2,FALSE)</f>
        <v>#N/A</v>
      </c>
      <c r="J14345" s="1"/>
      <c r="K14345" s="1"/>
    </row>
    <row r="14346" spans="1:11" hidden="1" x14ac:dyDescent="0.25">
      <c r="A14346" s="1" t="s">
        <v>42948</v>
      </c>
      <c r="B14346" s="1" t="s">
        <v>42949</v>
      </c>
      <c r="C14346" s="1" t="s">
        <v>42950</v>
      </c>
      <c r="D14346" s="1">
        <v>681879</v>
      </c>
      <c r="E14346" s="1">
        <v>-1</v>
      </c>
      <c r="F14346" s="1" t="s">
        <v>11</v>
      </c>
      <c r="G14346" s="1">
        <v>11</v>
      </c>
      <c r="H14346" s="1">
        <v>3</v>
      </c>
      <c r="I14346" s="1" t="e">
        <f>VLOOKUP(Abfrage1[[#This Row],[Value.operatorAuthAddress]],Tabelle2[],2,FALSE)</f>
        <v>#N/A</v>
      </c>
      <c r="J14346" s="1"/>
      <c r="K14346" s="1"/>
    </row>
    <row r="14347" spans="1:11" hidden="1" x14ac:dyDescent="0.25">
      <c r="A14347" s="1" t="s">
        <v>42951</v>
      </c>
      <c r="B14347" s="1" t="s">
        <v>42952</v>
      </c>
      <c r="C14347" s="1" t="s">
        <v>42953</v>
      </c>
      <c r="D14347" s="1">
        <v>681879</v>
      </c>
      <c r="E14347" s="1">
        <v>-1</v>
      </c>
      <c r="F14347" s="1" t="s">
        <v>11</v>
      </c>
      <c r="G14347" s="1">
        <v>14</v>
      </c>
      <c r="H14347" s="1">
        <v>27</v>
      </c>
      <c r="I14347" s="1" t="e">
        <f>VLOOKUP(Abfrage1[[#This Row],[Value.operatorAuthAddress]],Tabelle2[],2,FALSE)</f>
        <v>#N/A</v>
      </c>
      <c r="J14347" s="1"/>
      <c r="K14347" s="1"/>
    </row>
    <row r="14348" spans="1:11" hidden="1" x14ac:dyDescent="0.25">
      <c r="A14348" s="1" t="s">
        <v>42954</v>
      </c>
      <c r="B14348" s="1" t="s">
        <v>42955</v>
      </c>
      <c r="C14348" s="1" t="s">
        <v>42956</v>
      </c>
      <c r="D14348" s="1">
        <v>681879</v>
      </c>
      <c r="E14348" s="1">
        <v>-1</v>
      </c>
      <c r="F14348" s="1" t="s">
        <v>11</v>
      </c>
      <c r="G14348" s="1">
        <v>19</v>
      </c>
      <c r="H14348" s="1">
        <v>16</v>
      </c>
      <c r="I14348" s="1" t="e">
        <f>VLOOKUP(Abfrage1[[#This Row],[Value.operatorAuthAddress]],Tabelle2[],2,FALSE)</f>
        <v>#N/A</v>
      </c>
      <c r="J14348" s="1"/>
      <c r="K14348" s="1"/>
    </row>
    <row r="14349" spans="1:11" hidden="1" x14ac:dyDescent="0.25">
      <c r="A14349" s="1" t="s">
        <v>42957</v>
      </c>
      <c r="B14349" s="1" t="s">
        <v>42958</v>
      </c>
      <c r="C14349" s="1" t="s">
        <v>42959</v>
      </c>
      <c r="D14349" s="1">
        <v>681879</v>
      </c>
      <c r="E14349" s="1">
        <v>-1</v>
      </c>
      <c r="F14349" s="1" t="s">
        <v>11</v>
      </c>
      <c r="G14349" s="1">
        <v>15</v>
      </c>
      <c r="H14349" s="1">
        <v>11</v>
      </c>
      <c r="I14349" s="1" t="e">
        <f>VLOOKUP(Abfrage1[[#This Row],[Value.operatorAuthAddress]],Tabelle2[],2,FALSE)</f>
        <v>#N/A</v>
      </c>
      <c r="J14349" s="1"/>
      <c r="K14349" s="1"/>
    </row>
    <row r="14350" spans="1:11" hidden="1" x14ac:dyDescent="0.25">
      <c r="A14350" s="1" t="s">
        <v>42960</v>
      </c>
      <c r="B14350" s="1" t="s">
        <v>42961</v>
      </c>
      <c r="C14350" s="1" t="s">
        <v>42962</v>
      </c>
      <c r="D14350" s="1">
        <v>681879</v>
      </c>
      <c r="E14350" s="1">
        <v>-1</v>
      </c>
      <c r="F14350" s="1" t="s">
        <v>11</v>
      </c>
      <c r="G14350" s="1">
        <v>12</v>
      </c>
      <c r="H14350" s="1">
        <v>7</v>
      </c>
      <c r="I14350" s="1" t="e">
        <f>VLOOKUP(Abfrage1[[#This Row],[Value.operatorAuthAddress]],Tabelle2[],2,FALSE)</f>
        <v>#N/A</v>
      </c>
      <c r="J14350" s="1"/>
      <c r="K14350" s="1"/>
    </row>
    <row r="14351" spans="1:11" hidden="1" x14ac:dyDescent="0.25">
      <c r="A14351" s="1" t="s">
        <v>42963</v>
      </c>
      <c r="B14351" s="1" t="s">
        <v>42964</v>
      </c>
      <c r="C14351" s="1" t="s">
        <v>42965</v>
      </c>
      <c r="D14351" s="1">
        <v>681879</v>
      </c>
      <c r="E14351" s="1">
        <v>-1</v>
      </c>
      <c r="F14351" s="1" t="s">
        <v>11</v>
      </c>
      <c r="G14351" s="1">
        <v>15</v>
      </c>
      <c r="H14351" s="1">
        <v>4</v>
      </c>
      <c r="I14351" s="1" t="e">
        <f>VLOOKUP(Abfrage1[[#This Row],[Value.operatorAuthAddress]],Tabelle2[],2,FALSE)</f>
        <v>#N/A</v>
      </c>
      <c r="J14351" s="1"/>
      <c r="K14351" s="1"/>
    </row>
    <row r="14352" spans="1:11" hidden="1" x14ac:dyDescent="0.25">
      <c r="A14352" s="1" t="s">
        <v>42966</v>
      </c>
      <c r="B14352" s="1" t="s">
        <v>42967</v>
      </c>
      <c r="C14352" s="1" t="s">
        <v>42968</v>
      </c>
      <c r="D14352" s="1">
        <v>681879</v>
      </c>
      <c r="E14352" s="1">
        <v>-1</v>
      </c>
      <c r="F14352" s="1" t="s">
        <v>11</v>
      </c>
      <c r="G14352" s="1">
        <v>18</v>
      </c>
      <c r="H14352" s="1">
        <v>7</v>
      </c>
      <c r="I14352" s="1" t="e">
        <f>VLOOKUP(Abfrage1[[#This Row],[Value.operatorAuthAddress]],Tabelle2[],2,FALSE)</f>
        <v>#N/A</v>
      </c>
      <c r="J14352" s="1"/>
      <c r="K14352" s="1"/>
    </row>
    <row r="14353" spans="1:11" hidden="1" x14ac:dyDescent="0.25">
      <c r="A14353" s="1" t="s">
        <v>42969</v>
      </c>
      <c r="B14353" s="1" t="s">
        <v>42970</v>
      </c>
      <c r="C14353" s="1" t="s">
        <v>42971</v>
      </c>
      <c r="D14353" s="1">
        <v>681879</v>
      </c>
      <c r="E14353" s="1">
        <v>-1</v>
      </c>
      <c r="F14353" s="1" t="s">
        <v>11</v>
      </c>
      <c r="G14353" s="1">
        <v>13</v>
      </c>
      <c r="H14353" s="1">
        <v>3</v>
      </c>
      <c r="I14353" s="1" t="e">
        <f>VLOOKUP(Abfrage1[[#This Row],[Value.operatorAuthAddress]],Tabelle2[],2,FALSE)</f>
        <v>#N/A</v>
      </c>
      <c r="J14353" s="1"/>
      <c r="K14353" s="1"/>
    </row>
    <row r="14354" spans="1:11" hidden="1" x14ac:dyDescent="0.25">
      <c r="A14354" s="1" t="s">
        <v>42972</v>
      </c>
      <c r="B14354" s="1" t="s">
        <v>42973</v>
      </c>
      <c r="C14354" s="1" t="s">
        <v>42974</v>
      </c>
      <c r="D14354" s="1">
        <v>681879</v>
      </c>
      <c r="E14354" s="1">
        <v>-1</v>
      </c>
      <c r="F14354" s="1" t="s">
        <v>11</v>
      </c>
      <c r="G14354" s="1">
        <v>22</v>
      </c>
      <c r="H14354" s="1">
        <v>10</v>
      </c>
      <c r="I14354" s="1" t="e">
        <f>VLOOKUP(Abfrage1[[#This Row],[Value.operatorAuthAddress]],Tabelle2[],2,FALSE)</f>
        <v>#N/A</v>
      </c>
      <c r="J14354" s="1"/>
      <c r="K14354" s="1"/>
    </row>
    <row r="14355" spans="1:11" hidden="1" x14ac:dyDescent="0.25">
      <c r="A14355" s="1" t="s">
        <v>42975</v>
      </c>
      <c r="B14355" s="1" t="s">
        <v>42976</v>
      </c>
      <c r="C14355" s="1" t="s">
        <v>42977</v>
      </c>
      <c r="D14355" s="1">
        <v>681879</v>
      </c>
      <c r="E14355" s="1">
        <v>-1</v>
      </c>
      <c r="F14355" s="1" t="s">
        <v>11</v>
      </c>
      <c r="G14355" s="1">
        <v>14</v>
      </c>
      <c r="H14355" s="1">
        <v>16</v>
      </c>
      <c r="I14355" s="1" t="e">
        <f>VLOOKUP(Abfrage1[[#This Row],[Value.operatorAuthAddress]],Tabelle2[],2,FALSE)</f>
        <v>#N/A</v>
      </c>
      <c r="J14355" s="1"/>
      <c r="K14355" s="1"/>
    </row>
    <row r="14356" spans="1:11" hidden="1" x14ac:dyDescent="0.25">
      <c r="A14356" s="1" t="s">
        <v>42978</v>
      </c>
      <c r="B14356" s="1" t="s">
        <v>42979</v>
      </c>
      <c r="C14356" s="1" t="s">
        <v>42980</v>
      </c>
      <c r="D14356" s="1">
        <v>681879</v>
      </c>
      <c r="E14356" s="1">
        <v>-1</v>
      </c>
      <c r="F14356" s="1" t="s">
        <v>11</v>
      </c>
      <c r="G14356" s="1">
        <v>13</v>
      </c>
      <c r="H14356" s="1">
        <v>12</v>
      </c>
      <c r="I14356" s="1" t="e">
        <f>VLOOKUP(Abfrage1[[#This Row],[Value.operatorAuthAddress]],Tabelle2[],2,FALSE)</f>
        <v>#N/A</v>
      </c>
      <c r="J14356" s="1"/>
      <c r="K14356" s="1"/>
    </row>
    <row r="14357" spans="1:11" hidden="1" x14ac:dyDescent="0.25">
      <c r="A14357" s="1" t="s">
        <v>42981</v>
      </c>
      <c r="B14357" s="1" t="s">
        <v>42982</v>
      </c>
      <c r="C14357" s="1" t="s">
        <v>42983</v>
      </c>
      <c r="D14357" s="1">
        <v>681879</v>
      </c>
      <c r="E14357" s="1">
        <v>-1</v>
      </c>
      <c r="F14357" s="1" t="s">
        <v>11</v>
      </c>
      <c r="G14357" s="1">
        <v>16</v>
      </c>
      <c r="H14357" s="1">
        <v>7</v>
      </c>
      <c r="I14357" s="1" t="e">
        <f>VLOOKUP(Abfrage1[[#This Row],[Value.operatorAuthAddress]],Tabelle2[],2,FALSE)</f>
        <v>#N/A</v>
      </c>
      <c r="J14357" s="1"/>
      <c r="K14357" s="1"/>
    </row>
    <row r="14358" spans="1:11" hidden="1" x14ac:dyDescent="0.25">
      <c r="A14358" s="1" t="s">
        <v>42984</v>
      </c>
      <c r="B14358" s="1" t="s">
        <v>42985</v>
      </c>
      <c r="C14358" s="1" t="s">
        <v>42986</v>
      </c>
      <c r="D14358" s="1">
        <v>681879</v>
      </c>
      <c r="E14358" s="1">
        <v>-1</v>
      </c>
      <c r="F14358" s="1" t="s">
        <v>11</v>
      </c>
      <c r="G14358" s="1">
        <v>17</v>
      </c>
      <c r="H14358" s="1">
        <v>3</v>
      </c>
      <c r="I14358" s="1" t="e">
        <f>VLOOKUP(Abfrage1[[#This Row],[Value.operatorAuthAddress]],Tabelle2[],2,FALSE)</f>
        <v>#N/A</v>
      </c>
      <c r="J14358" s="1"/>
      <c r="K14358" s="1"/>
    </row>
    <row r="14359" spans="1:11" hidden="1" x14ac:dyDescent="0.25">
      <c r="A14359" s="1" t="s">
        <v>42987</v>
      </c>
      <c r="B14359" s="1" t="s">
        <v>42988</v>
      </c>
      <c r="C14359" s="1" t="s">
        <v>42989</v>
      </c>
      <c r="D14359" s="1">
        <v>681879</v>
      </c>
      <c r="E14359" s="1">
        <v>-1</v>
      </c>
      <c r="F14359" s="1" t="s">
        <v>11</v>
      </c>
      <c r="G14359" s="1">
        <v>15</v>
      </c>
      <c r="H14359" s="1">
        <v>2</v>
      </c>
      <c r="I14359" s="1" t="e">
        <f>VLOOKUP(Abfrage1[[#This Row],[Value.operatorAuthAddress]],Tabelle2[],2,FALSE)</f>
        <v>#N/A</v>
      </c>
      <c r="J14359" s="1"/>
      <c r="K14359" s="1"/>
    </row>
    <row r="14360" spans="1:11" hidden="1" x14ac:dyDescent="0.25">
      <c r="A14360" s="1" t="s">
        <v>42990</v>
      </c>
      <c r="B14360" s="1" t="s">
        <v>42991</v>
      </c>
      <c r="C14360" s="1" t="s">
        <v>42992</v>
      </c>
      <c r="D14360" s="1">
        <v>681879</v>
      </c>
      <c r="E14360" s="1">
        <v>-1</v>
      </c>
      <c r="F14360" s="1" t="s">
        <v>11</v>
      </c>
      <c r="G14360" s="1">
        <v>15</v>
      </c>
      <c r="H14360" s="1">
        <v>10</v>
      </c>
      <c r="I14360" s="1" t="e">
        <f>VLOOKUP(Abfrage1[[#This Row],[Value.operatorAuthAddress]],Tabelle2[],2,FALSE)</f>
        <v>#N/A</v>
      </c>
      <c r="J14360" s="1"/>
      <c r="K14360" s="1"/>
    </row>
    <row r="14361" spans="1:11" hidden="1" x14ac:dyDescent="0.25">
      <c r="A14361" s="1" t="s">
        <v>42993</v>
      </c>
      <c r="B14361" s="1" t="s">
        <v>42994</v>
      </c>
      <c r="C14361" s="1" t="s">
        <v>42995</v>
      </c>
      <c r="D14361" s="1">
        <v>681879</v>
      </c>
      <c r="E14361" s="1">
        <v>-1</v>
      </c>
      <c r="F14361" s="1" t="s">
        <v>11</v>
      </c>
      <c r="G14361" s="1">
        <v>17</v>
      </c>
      <c r="H14361" s="1">
        <v>19</v>
      </c>
      <c r="I14361" s="1" t="e">
        <f>VLOOKUP(Abfrage1[[#This Row],[Value.operatorAuthAddress]],Tabelle2[],2,FALSE)</f>
        <v>#N/A</v>
      </c>
      <c r="J14361" s="1"/>
      <c r="K14361" s="1"/>
    </row>
    <row r="14362" spans="1:11" hidden="1" x14ac:dyDescent="0.25">
      <c r="A14362" s="1" t="s">
        <v>42996</v>
      </c>
      <c r="B14362" s="1" t="s">
        <v>42997</v>
      </c>
      <c r="C14362" s="1" t="s">
        <v>42998</v>
      </c>
      <c r="D14362" s="1">
        <v>681879</v>
      </c>
      <c r="E14362" s="1">
        <v>-1</v>
      </c>
      <c r="F14362" s="1" t="s">
        <v>11</v>
      </c>
      <c r="G14362" s="1">
        <v>11</v>
      </c>
      <c r="H14362" s="1">
        <v>6</v>
      </c>
      <c r="I14362" s="1" t="e">
        <f>VLOOKUP(Abfrage1[[#This Row],[Value.operatorAuthAddress]],Tabelle2[],2,FALSE)</f>
        <v>#N/A</v>
      </c>
      <c r="J14362" s="1"/>
      <c r="K14362" s="1"/>
    </row>
    <row r="14363" spans="1:11" hidden="1" x14ac:dyDescent="0.25">
      <c r="A14363" s="1" t="s">
        <v>42999</v>
      </c>
      <c r="B14363" s="1" t="s">
        <v>43000</v>
      </c>
      <c r="C14363" s="1" t="s">
        <v>43001</v>
      </c>
      <c r="D14363" s="1">
        <v>681879</v>
      </c>
      <c r="E14363" s="1">
        <v>-1</v>
      </c>
      <c r="F14363" s="1" t="s">
        <v>11</v>
      </c>
      <c r="G14363" s="1">
        <v>16</v>
      </c>
      <c r="H14363" s="1">
        <v>8</v>
      </c>
      <c r="I14363" s="1" t="e">
        <f>VLOOKUP(Abfrage1[[#This Row],[Value.operatorAuthAddress]],Tabelle2[],2,FALSE)</f>
        <v>#N/A</v>
      </c>
      <c r="J14363" s="1"/>
      <c r="K14363" s="1"/>
    </row>
    <row r="14364" spans="1:11" hidden="1" x14ac:dyDescent="0.25">
      <c r="A14364" s="1" t="s">
        <v>43002</v>
      </c>
      <c r="B14364" s="1" t="s">
        <v>43003</v>
      </c>
      <c r="C14364" s="1" t="s">
        <v>43004</v>
      </c>
      <c r="D14364" s="1">
        <v>681879</v>
      </c>
      <c r="E14364" s="1">
        <v>-1</v>
      </c>
      <c r="F14364" s="1" t="s">
        <v>11</v>
      </c>
      <c r="G14364" s="1">
        <v>16</v>
      </c>
      <c r="H14364" s="1">
        <v>1</v>
      </c>
      <c r="I14364" s="1" t="e">
        <f>VLOOKUP(Abfrage1[[#This Row],[Value.operatorAuthAddress]],Tabelle2[],2,FALSE)</f>
        <v>#N/A</v>
      </c>
      <c r="J14364" s="1"/>
      <c r="K14364" s="1"/>
    </row>
    <row r="14365" spans="1:11" hidden="1" x14ac:dyDescent="0.25">
      <c r="A14365" s="1" t="s">
        <v>43005</v>
      </c>
      <c r="B14365" s="1" t="s">
        <v>43006</v>
      </c>
      <c r="C14365" s="1" t="s">
        <v>43007</v>
      </c>
      <c r="D14365" s="1">
        <v>681879</v>
      </c>
      <c r="E14365" s="1">
        <v>-1</v>
      </c>
      <c r="F14365" s="1" t="s">
        <v>11</v>
      </c>
      <c r="G14365" s="1">
        <v>14</v>
      </c>
      <c r="H14365" s="1">
        <v>15</v>
      </c>
      <c r="I14365" s="1" t="e">
        <f>VLOOKUP(Abfrage1[[#This Row],[Value.operatorAuthAddress]],Tabelle2[],2,FALSE)</f>
        <v>#N/A</v>
      </c>
      <c r="J14365" s="1"/>
      <c r="K14365" s="1"/>
    </row>
    <row r="14366" spans="1:11" hidden="1" x14ac:dyDescent="0.25">
      <c r="A14366" s="1" t="s">
        <v>43008</v>
      </c>
      <c r="B14366" s="1" t="s">
        <v>43009</v>
      </c>
      <c r="C14366" s="1" t="s">
        <v>43010</v>
      </c>
      <c r="D14366" s="1">
        <v>681879</v>
      </c>
      <c r="E14366" s="1">
        <v>-1</v>
      </c>
      <c r="F14366" s="1" t="s">
        <v>11</v>
      </c>
      <c r="G14366" s="1">
        <v>18</v>
      </c>
      <c r="H14366" s="1">
        <v>7</v>
      </c>
      <c r="I14366" s="1" t="e">
        <f>VLOOKUP(Abfrage1[[#This Row],[Value.operatorAuthAddress]],Tabelle2[],2,FALSE)</f>
        <v>#N/A</v>
      </c>
      <c r="J14366" s="1"/>
      <c r="K14366" s="1"/>
    </row>
    <row r="14367" spans="1:11" hidden="1" x14ac:dyDescent="0.25">
      <c r="A14367" s="1" t="s">
        <v>43011</v>
      </c>
      <c r="B14367" s="1" t="s">
        <v>43012</v>
      </c>
      <c r="C14367" s="1" t="s">
        <v>43013</v>
      </c>
      <c r="D14367" s="1">
        <v>681879</v>
      </c>
      <c r="E14367" s="1">
        <v>-1</v>
      </c>
      <c r="F14367" s="1" t="s">
        <v>11</v>
      </c>
      <c r="G14367" s="1">
        <v>16</v>
      </c>
      <c r="H14367" s="1">
        <v>4</v>
      </c>
      <c r="I14367" s="1" t="e">
        <f>VLOOKUP(Abfrage1[[#This Row],[Value.operatorAuthAddress]],Tabelle2[],2,FALSE)</f>
        <v>#N/A</v>
      </c>
      <c r="J14367" s="1"/>
      <c r="K14367" s="1"/>
    </row>
    <row r="14368" spans="1:11" hidden="1" x14ac:dyDescent="0.25">
      <c r="A14368" s="1" t="s">
        <v>43014</v>
      </c>
      <c r="B14368" s="1" t="s">
        <v>43015</v>
      </c>
      <c r="C14368" s="1" t="s">
        <v>43016</v>
      </c>
      <c r="D14368" s="1">
        <v>681879</v>
      </c>
      <c r="E14368" s="1">
        <v>-1</v>
      </c>
      <c r="F14368" s="1" t="s">
        <v>11</v>
      </c>
      <c r="G14368" s="1">
        <v>19</v>
      </c>
      <c r="H14368" s="1">
        <v>9</v>
      </c>
      <c r="I14368" s="1" t="e">
        <f>VLOOKUP(Abfrage1[[#This Row],[Value.operatorAuthAddress]],Tabelle2[],2,FALSE)</f>
        <v>#N/A</v>
      </c>
      <c r="J14368" s="1"/>
      <c r="K14368" s="1"/>
    </row>
    <row r="14369" spans="1:11" hidden="1" x14ac:dyDescent="0.25">
      <c r="A14369" s="1" t="s">
        <v>43017</v>
      </c>
      <c r="B14369" s="1" t="s">
        <v>43018</v>
      </c>
      <c r="C14369" s="1" t="s">
        <v>43019</v>
      </c>
      <c r="D14369" s="1">
        <v>681879</v>
      </c>
      <c r="E14369" s="1">
        <v>-1</v>
      </c>
      <c r="F14369" s="1" t="s">
        <v>11</v>
      </c>
      <c r="G14369" s="1">
        <v>19</v>
      </c>
      <c r="H14369" s="1">
        <v>18</v>
      </c>
      <c r="I14369" s="1" t="e">
        <f>VLOOKUP(Abfrage1[[#This Row],[Value.operatorAuthAddress]],Tabelle2[],2,FALSE)</f>
        <v>#N/A</v>
      </c>
      <c r="J14369" s="1"/>
      <c r="K14369" s="1"/>
    </row>
    <row r="14370" spans="1:11" hidden="1" x14ac:dyDescent="0.25">
      <c r="A14370" s="1" t="s">
        <v>43020</v>
      </c>
      <c r="B14370" s="1" t="s">
        <v>43021</v>
      </c>
      <c r="C14370" s="1" t="s">
        <v>43022</v>
      </c>
      <c r="D14370" s="1">
        <v>681879</v>
      </c>
      <c r="E14370" s="1">
        <v>-1</v>
      </c>
      <c r="F14370" s="1" t="s">
        <v>11</v>
      </c>
      <c r="G14370" s="1">
        <v>19</v>
      </c>
      <c r="H14370" s="1">
        <v>18</v>
      </c>
      <c r="I14370" s="1" t="e">
        <f>VLOOKUP(Abfrage1[[#This Row],[Value.operatorAuthAddress]],Tabelle2[],2,FALSE)</f>
        <v>#N/A</v>
      </c>
      <c r="J14370" s="1"/>
      <c r="K14370" s="1"/>
    </row>
    <row r="14371" spans="1:11" hidden="1" x14ac:dyDescent="0.25">
      <c r="A14371" s="1" t="s">
        <v>43023</v>
      </c>
      <c r="B14371" s="1" t="s">
        <v>43024</v>
      </c>
      <c r="C14371" s="1" t="s">
        <v>43025</v>
      </c>
      <c r="D14371" s="1">
        <v>681879</v>
      </c>
      <c r="E14371" s="1">
        <v>-1</v>
      </c>
      <c r="F14371" s="1" t="s">
        <v>11</v>
      </c>
      <c r="G14371" s="1">
        <v>20</v>
      </c>
      <c r="H14371" s="1">
        <v>10</v>
      </c>
      <c r="I14371" s="1" t="e">
        <f>VLOOKUP(Abfrage1[[#This Row],[Value.operatorAuthAddress]],Tabelle2[],2,FALSE)</f>
        <v>#N/A</v>
      </c>
      <c r="J14371" s="1"/>
      <c r="K14371" s="1"/>
    </row>
    <row r="14372" spans="1:11" hidden="1" x14ac:dyDescent="0.25">
      <c r="A14372" s="1" t="s">
        <v>43026</v>
      </c>
      <c r="B14372" s="1" t="s">
        <v>43027</v>
      </c>
      <c r="C14372" s="1" t="s">
        <v>43028</v>
      </c>
      <c r="D14372" s="1">
        <v>681879</v>
      </c>
      <c r="E14372" s="1">
        <v>-1</v>
      </c>
      <c r="F14372" s="1" t="s">
        <v>11</v>
      </c>
      <c r="G14372" s="1">
        <v>18</v>
      </c>
      <c r="H14372" s="1">
        <v>2</v>
      </c>
      <c r="I14372" s="1" t="e">
        <f>VLOOKUP(Abfrage1[[#This Row],[Value.operatorAuthAddress]],Tabelle2[],2,FALSE)</f>
        <v>#N/A</v>
      </c>
      <c r="J14372" s="1"/>
      <c r="K14372" s="1"/>
    </row>
    <row r="14373" spans="1:11" hidden="1" x14ac:dyDescent="0.25">
      <c r="A14373" s="1" t="s">
        <v>43029</v>
      </c>
      <c r="B14373" s="1" t="s">
        <v>43030</v>
      </c>
      <c r="C14373" s="1" t="s">
        <v>43031</v>
      </c>
      <c r="D14373" s="1">
        <v>681879</v>
      </c>
      <c r="E14373" s="1">
        <v>-1</v>
      </c>
      <c r="F14373" s="1" t="s">
        <v>11</v>
      </c>
      <c r="G14373" s="1">
        <v>12</v>
      </c>
      <c r="H14373" s="1">
        <v>6</v>
      </c>
      <c r="I14373" s="1" t="e">
        <f>VLOOKUP(Abfrage1[[#This Row],[Value.operatorAuthAddress]],Tabelle2[],2,FALSE)</f>
        <v>#N/A</v>
      </c>
      <c r="J14373" s="1"/>
      <c r="K14373" s="1"/>
    </row>
    <row r="14374" spans="1:11" hidden="1" x14ac:dyDescent="0.25">
      <c r="A14374" s="1" t="s">
        <v>43032</v>
      </c>
      <c r="B14374" s="1" t="s">
        <v>43033</v>
      </c>
      <c r="C14374" s="1" t="s">
        <v>43034</v>
      </c>
      <c r="D14374" s="1">
        <v>681879</v>
      </c>
      <c r="E14374" s="1">
        <v>-1</v>
      </c>
      <c r="F14374" s="1" t="s">
        <v>11</v>
      </c>
      <c r="G14374" s="1">
        <v>12</v>
      </c>
      <c r="H14374" s="1">
        <v>3</v>
      </c>
      <c r="I14374" s="1" t="e">
        <f>VLOOKUP(Abfrage1[[#This Row],[Value.operatorAuthAddress]],Tabelle2[],2,FALSE)</f>
        <v>#N/A</v>
      </c>
      <c r="J14374" s="1"/>
      <c r="K14374" s="1"/>
    </row>
    <row r="14375" spans="1:11" hidden="1" x14ac:dyDescent="0.25">
      <c r="A14375" s="1" t="s">
        <v>43035</v>
      </c>
      <c r="B14375" s="1" t="s">
        <v>43036</v>
      </c>
      <c r="C14375" s="1" t="s">
        <v>43037</v>
      </c>
      <c r="D14375" s="1">
        <v>681808</v>
      </c>
      <c r="E14375" s="1">
        <v>-1</v>
      </c>
      <c r="F14375" s="1" t="s">
        <v>11</v>
      </c>
      <c r="G14375" s="1">
        <v>15</v>
      </c>
      <c r="H14375" s="1">
        <v>2</v>
      </c>
      <c r="I14375" s="1" t="e">
        <f>VLOOKUP(Abfrage1[[#This Row],[Value.operatorAuthAddress]],Tabelle2[],2,FALSE)</f>
        <v>#N/A</v>
      </c>
      <c r="J14375" s="1"/>
      <c r="K14375" s="1"/>
    </row>
    <row r="14376" spans="1:11" hidden="1" x14ac:dyDescent="0.25">
      <c r="A14376" s="1" t="s">
        <v>43038</v>
      </c>
      <c r="B14376" s="1" t="s">
        <v>43039</v>
      </c>
      <c r="C14376" s="1" t="s">
        <v>43040</v>
      </c>
      <c r="D14376" s="1">
        <v>681808</v>
      </c>
      <c r="E14376" s="1">
        <v>-1</v>
      </c>
      <c r="F14376" s="1" t="s">
        <v>11</v>
      </c>
      <c r="G14376" s="1">
        <v>16</v>
      </c>
      <c r="H14376" s="1">
        <v>8</v>
      </c>
      <c r="I14376" s="1" t="e">
        <f>VLOOKUP(Abfrage1[[#This Row],[Value.operatorAuthAddress]],Tabelle2[],2,FALSE)</f>
        <v>#N/A</v>
      </c>
      <c r="J14376" s="1"/>
      <c r="K14376" s="1"/>
    </row>
    <row r="14377" spans="1:11" hidden="1" x14ac:dyDescent="0.25">
      <c r="A14377" s="1" t="s">
        <v>43041</v>
      </c>
      <c r="B14377" s="1" t="s">
        <v>43042</v>
      </c>
      <c r="C14377" s="1" t="s">
        <v>43043</v>
      </c>
      <c r="D14377" s="1">
        <v>681807</v>
      </c>
      <c r="E14377" s="1">
        <v>-1</v>
      </c>
      <c r="F14377" s="1" t="s">
        <v>11</v>
      </c>
      <c r="G14377" s="1">
        <v>15</v>
      </c>
      <c r="H14377" s="1">
        <v>2</v>
      </c>
      <c r="I14377" s="1" t="e">
        <f>VLOOKUP(Abfrage1[[#This Row],[Value.operatorAuthAddress]],Tabelle2[],2,FALSE)</f>
        <v>#N/A</v>
      </c>
      <c r="J14377" s="1"/>
      <c r="K14377" s="1"/>
    </row>
    <row r="14378" spans="1:11" hidden="1" x14ac:dyDescent="0.25">
      <c r="A14378" s="1" t="s">
        <v>43044</v>
      </c>
      <c r="B14378" s="1" t="s">
        <v>43045</v>
      </c>
      <c r="C14378" s="1" t="s">
        <v>43046</v>
      </c>
      <c r="D14378" s="1">
        <v>681807</v>
      </c>
      <c r="E14378" s="1">
        <v>-1</v>
      </c>
      <c r="F14378" s="1" t="s">
        <v>11</v>
      </c>
      <c r="G14378" s="1">
        <v>15</v>
      </c>
      <c r="H14378" s="1">
        <v>6</v>
      </c>
      <c r="I14378" s="1" t="e">
        <f>VLOOKUP(Abfrage1[[#This Row],[Value.operatorAuthAddress]],Tabelle2[],2,FALSE)</f>
        <v>#N/A</v>
      </c>
      <c r="J14378" s="1"/>
      <c r="K14378" s="1"/>
    </row>
    <row r="14379" spans="1:11" hidden="1" x14ac:dyDescent="0.25">
      <c r="A14379" s="1" t="s">
        <v>43047</v>
      </c>
      <c r="B14379" s="1" t="s">
        <v>43048</v>
      </c>
      <c r="C14379" s="1" t="s">
        <v>43049</v>
      </c>
      <c r="D14379" s="1">
        <v>681807</v>
      </c>
      <c r="E14379" s="1">
        <v>-1</v>
      </c>
      <c r="F14379" s="1" t="s">
        <v>11</v>
      </c>
      <c r="G14379" s="1">
        <v>19</v>
      </c>
      <c r="H14379" s="1">
        <v>9</v>
      </c>
      <c r="I14379" s="1" t="e">
        <f>VLOOKUP(Abfrage1[[#This Row],[Value.operatorAuthAddress]],Tabelle2[],2,FALSE)</f>
        <v>#N/A</v>
      </c>
      <c r="J14379" s="1"/>
      <c r="K14379" s="1"/>
    </row>
    <row r="14380" spans="1:11" hidden="1" x14ac:dyDescent="0.25">
      <c r="A14380" s="1" t="s">
        <v>43050</v>
      </c>
      <c r="B14380" s="1" t="s">
        <v>43051</v>
      </c>
      <c r="C14380" s="1" t="s">
        <v>43052</v>
      </c>
      <c r="D14380" s="1">
        <v>681807</v>
      </c>
      <c r="E14380" s="1">
        <v>-1</v>
      </c>
      <c r="F14380" s="1" t="s">
        <v>11</v>
      </c>
      <c r="G14380" s="1">
        <v>15</v>
      </c>
      <c r="H14380" s="1">
        <v>8</v>
      </c>
      <c r="I14380" s="1" t="e">
        <f>VLOOKUP(Abfrage1[[#This Row],[Value.operatorAuthAddress]],Tabelle2[],2,FALSE)</f>
        <v>#N/A</v>
      </c>
      <c r="J14380" s="1"/>
      <c r="K14380" s="1"/>
    </row>
    <row r="14381" spans="1:11" hidden="1" x14ac:dyDescent="0.25">
      <c r="A14381" s="1" t="s">
        <v>43053</v>
      </c>
      <c r="B14381" s="1" t="s">
        <v>43054</v>
      </c>
      <c r="C14381" s="1" t="s">
        <v>43055</v>
      </c>
      <c r="D14381" s="1">
        <v>681807</v>
      </c>
      <c r="E14381" s="1">
        <v>-1</v>
      </c>
      <c r="F14381" s="1" t="s">
        <v>11</v>
      </c>
      <c r="G14381" s="1">
        <v>10</v>
      </c>
      <c r="H14381" s="1">
        <v>4</v>
      </c>
      <c r="I14381" s="1" t="e">
        <f>VLOOKUP(Abfrage1[[#This Row],[Value.operatorAuthAddress]],Tabelle2[],2,FALSE)</f>
        <v>#N/A</v>
      </c>
      <c r="J14381" s="1"/>
      <c r="K14381" s="1"/>
    </row>
    <row r="14382" spans="1:11" hidden="1" x14ac:dyDescent="0.25">
      <c r="A14382" s="1" t="s">
        <v>43056</v>
      </c>
      <c r="B14382" s="1" t="s">
        <v>43057</v>
      </c>
      <c r="C14382" s="1" t="s">
        <v>43058</v>
      </c>
      <c r="D14382" s="1">
        <v>681807</v>
      </c>
      <c r="E14382" s="1">
        <v>-1</v>
      </c>
      <c r="F14382" s="1" t="s">
        <v>11</v>
      </c>
      <c r="G14382" s="1">
        <v>12</v>
      </c>
      <c r="H14382" s="1">
        <v>17</v>
      </c>
      <c r="I14382" s="1" t="e">
        <f>VLOOKUP(Abfrage1[[#This Row],[Value.operatorAuthAddress]],Tabelle2[],2,FALSE)</f>
        <v>#N/A</v>
      </c>
      <c r="J14382" s="1"/>
      <c r="K14382" s="1"/>
    </row>
    <row r="14383" spans="1:11" hidden="1" x14ac:dyDescent="0.25">
      <c r="A14383" s="1" t="s">
        <v>43059</v>
      </c>
      <c r="B14383" s="1" t="s">
        <v>43060</v>
      </c>
      <c r="C14383" s="1" t="s">
        <v>43061</v>
      </c>
      <c r="D14383" s="1">
        <v>681807</v>
      </c>
      <c r="E14383" s="1">
        <v>-1</v>
      </c>
      <c r="F14383" s="1" t="s">
        <v>11</v>
      </c>
      <c r="G14383" s="1">
        <v>17</v>
      </c>
      <c r="H14383" s="1">
        <v>1</v>
      </c>
      <c r="I14383" s="1" t="e">
        <f>VLOOKUP(Abfrage1[[#This Row],[Value.operatorAuthAddress]],Tabelle2[],2,FALSE)</f>
        <v>#N/A</v>
      </c>
      <c r="J14383" s="1"/>
      <c r="K14383" s="1"/>
    </row>
    <row r="14384" spans="1:11" hidden="1" x14ac:dyDescent="0.25">
      <c r="A14384" s="1" t="s">
        <v>43062</v>
      </c>
      <c r="B14384" s="1" t="s">
        <v>43063</v>
      </c>
      <c r="C14384" s="1" t="s">
        <v>43064</v>
      </c>
      <c r="D14384" s="1">
        <v>681807</v>
      </c>
      <c r="E14384" s="1">
        <v>-1</v>
      </c>
      <c r="F14384" s="1" t="s">
        <v>11</v>
      </c>
      <c r="G14384" s="1">
        <v>14</v>
      </c>
      <c r="H14384" s="1">
        <v>8</v>
      </c>
      <c r="I14384" s="1" t="e">
        <f>VLOOKUP(Abfrage1[[#This Row],[Value.operatorAuthAddress]],Tabelle2[],2,FALSE)</f>
        <v>#N/A</v>
      </c>
      <c r="J14384" s="1"/>
      <c r="K14384" s="1"/>
    </row>
    <row r="14385" spans="1:11" hidden="1" x14ac:dyDescent="0.25">
      <c r="A14385" s="1" t="s">
        <v>43065</v>
      </c>
      <c r="B14385" s="1" t="s">
        <v>43066</v>
      </c>
      <c r="C14385" s="1" t="s">
        <v>43067</v>
      </c>
      <c r="D14385" s="1">
        <v>681806</v>
      </c>
      <c r="E14385" s="1">
        <v>-1</v>
      </c>
      <c r="F14385" s="1" t="s">
        <v>11</v>
      </c>
      <c r="G14385" s="1">
        <v>15</v>
      </c>
      <c r="H14385" s="1">
        <v>15</v>
      </c>
      <c r="I14385" s="1" t="e">
        <f>VLOOKUP(Abfrage1[[#This Row],[Value.operatorAuthAddress]],Tabelle2[],2,FALSE)</f>
        <v>#N/A</v>
      </c>
      <c r="J14385" s="1"/>
      <c r="K14385" s="1"/>
    </row>
    <row r="14386" spans="1:11" hidden="1" x14ac:dyDescent="0.25">
      <c r="A14386" s="1" t="s">
        <v>43068</v>
      </c>
      <c r="B14386" s="1" t="s">
        <v>43069</v>
      </c>
      <c r="C14386" s="1" t="s">
        <v>43070</v>
      </c>
      <c r="D14386" s="1">
        <v>681806</v>
      </c>
      <c r="E14386" s="1">
        <v>-1</v>
      </c>
      <c r="F14386" s="1" t="s">
        <v>11</v>
      </c>
      <c r="G14386" s="1">
        <v>20</v>
      </c>
      <c r="H14386" s="1">
        <v>3</v>
      </c>
      <c r="I14386" s="1" t="e">
        <f>VLOOKUP(Abfrage1[[#This Row],[Value.operatorAuthAddress]],Tabelle2[],2,FALSE)</f>
        <v>#N/A</v>
      </c>
      <c r="J14386" s="1"/>
      <c r="K14386" s="1"/>
    </row>
    <row r="14387" spans="1:11" hidden="1" x14ac:dyDescent="0.25">
      <c r="A14387" s="1" t="s">
        <v>43071</v>
      </c>
      <c r="B14387" s="1" t="s">
        <v>43072</v>
      </c>
      <c r="C14387" s="1" t="s">
        <v>43073</v>
      </c>
      <c r="D14387" s="1">
        <v>681806</v>
      </c>
      <c r="E14387" s="1">
        <v>-1</v>
      </c>
      <c r="F14387" s="1" t="s">
        <v>11</v>
      </c>
      <c r="G14387" s="1">
        <v>16</v>
      </c>
      <c r="H14387" s="1">
        <v>15</v>
      </c>
      <c r="I14387" s="1" t="e">
        <f>VLOOKUP(Abfrage1[[#This Row],[Value.operatorAuthAddress]],Tabelle2[],2,FALSE)</f>
        <v>#N/A</v>
      </c>
      <c r="J14387" s="1"/>
      <c r="K14387" s="1"/>
    </row>
    <row r="14388" spans="1:11" hidden="1" x14ac:dyDescent="0.25">
      <c r="A14388" s="1" t="s">
        <v>43074</v>
      </c>
      <c r="B14388" s="1" t="s">
        <v>43075</v>
      </c>
      <c r="C14388" s="1" t="s">
        <v>43076</v>
      </c>
      <c r="D14388" s="1">
        <v>681806</v>
      </c>
      <c r="E14388" s="1">
        <v>-1</v>
      </c>
      <c r="F14388" s="1" t="s">
        <v>11</v>
      </c>
      <c r="G14388" s="1">
        <v>17</v>
      </c>
      <c r="H14388" s="1">
        <v>5</v>
      </c>
      <c r="I14388" s="1" t="e">
        <f>VLOOKUP(Abfrage1[[#This Row],[Value.operatorAuthAddress]],Tabelle2[],2,FALSE)</f>
        <v>#N/A</v>
      </c>
      <c r="J14388" s="1"/>
      <c r="K14388" s="1"/>
    </row>
    <row r="14389" spans="1:11" hidden="1" x14ac:dyDescent="0.25">
      <c r="A14389" s="1" t="s">
        <v>43077</v>
      </c>
      <c r="B14389" s="1" t="s">
        <v>43078</v>
      </c>
      <c r="C14389" s="1" t="s">
        <v>43079</v>
      </c>
      <c r="D14389" s="1">
        <v>681806</v>
      </c>
      <c r="E14389" s="1">
        <v>-1</v>
      </c>
      <c r="F14389" s="1" t="s">
        <v>11</v>
      </c>
      <c r="G14389" s="1">
        <v>16</v>
      </c>
      <c r="H14389" s="1">
        <v>4</v>
      </c>
      <c r="I14389" s="1" t="e">
        <f>VLOOKUP(Abfrage1[[#This Row],[Value.operatorAuthAddress]],Tabelle2[],2,FALSE)</f>
        <v>#N/A</v>
      </c>
      <c r="J14389" s="1"/>
      <c r="K14389" s="1"/>
    </row>
    <row r="14390" spans="1:11" hidden="1" x14ac:dyDescent="0.25">
      <c r="A14390" s="1" t="s">
        <v>43080</v>
      </c>
      <c r="B14390" s="1" t="s">
        <v>43081</v>
      </c>
      <c r="C14390" s="1" t="s">
        <v>43082</v>
      </c>
      <c r="D14390" s="1">
        <v>681806</v>
      </c>
      <c r="E14390" s="1">
        <v>-1</v>
      </c>
      <c r="F14390" s="1" t="s">
        <v>11</v>
      </c>
      <c r="G14390" s="1">
        <v>21</v>
      </c>
      <c r="H14390" s="1">
        <v>3</v>
      </c>
      <c r="I14390" s="1" t="e">
        <f>VLOOKUP(Abfrage1[[#This Row],[Value.operatorAuthAddress]],Tabelle2[],2,FALSE)</f>
        <v>#N/A</v>
      </c>
      <c r="J14390" s="1"/>
      <c r="K14390" s="1"/>
    </row>
    <row r="14391" spans="1:11" hidden="1" x14ac:dyDescent="0.25">
      <c r="A14391" s="1" t="s">
        <v>43083</v>
      </c>
      <c r="B14391" s="1" t="s">
        <v>43084</v>
      </c>
      <c r="C14391" s="1" t="s">
        <v>43085</v>
      </c>
      <c r="D14391" s="1">
        <v>681806</v>
      </c>
      <c r="E14391" s="1">
        <v>-1</v>
      </c>
      <c r="F14391" s="1" t="s">
        <v>11</v>
      </c>
      <c r="G14391" s="1">
        <v>19</v>
      </c>
      <c r="H14391" s="1">
        <v>5</v>
      </c>
      <c r="I14391" s="1" t="e">
        <f>VLOOKUP(Abfrage1[[#This Row],[Value.operatorAuthAddress]],Tabelle2[],2,FALSE)</f>
        <v>#N/A</v>
      </c>
      <c r="J14391" s="1"/>
      <c r="K14391" s="1"/>
    </row>
    <row r="14392" spans="1:11" hidden="1" x14ac:dyDescent="0.25">
      <c r="A14392" s="1" t="s">
        <v>43086</v>
      </c>
      <c r="B14392" s="1" t="s">
        <v>43087</v>
      </c>
      <c r="C14392" s="1" t="s">
        <v>43088</v>
      </c>
      <c r="D14392" s="1">
        <v>681804</v>
      </c>
      <c r="E14392" s="1">
        <v>-1</v>
      </c>
      <c r="F14392" s="1" t="s">
        <v>11</v>
      </c>
      <c r="G14392" s="1">
        <v>17</v>
      </c>
      <c r="H14392" s="1">
        <v>18</v>
      </c>
      <c r="I14392" s="1" t="e">
        <f>VLOOKUP(Abfrage1[[#This Row],[Value.operatorAuthAddress]],Tabelle2[],2,FALSE)</f>
        <v>#N/A</v>
      </c>
      <c r="J14392" s="1"/>
      <c r="K14392" s="1"/>
    </row>
    <row r="14393" spans="1:11" hidden="1" x14ac:dyDescent="0.25">
      <c r="A14393" s="1" t="s">
        <v>43089</v>
      </c>
      <c r="B14393" s="1" t="s">
        <v>43090</v>
      </c>
      <c r="C14393" s="1" t="s">
        <v>43091</v>
      </c>
      <c r="D14393" s="1">
        <v>681804</v>
      </c>
      <c r="E14393" s="1">
        <v>-1</v>
      </c>
      <c r="F14393" s="1" t="s">
        <v>11</v>
      </c>
      <c r="G14393" s="1">
        <v>15</v>
      </c>
      <c r="H14393" s="1">
        <v>9</v>
      </c>
      <c r="I14393" s="1" t="e">
        <f>VLOOKUP(Abfrage1[[#This Row],[Value.operatorAuthAddress]],Tabelle2[],2,FALSE)</f>
        <v>#N/A</v>
      </c>
      <c r="J14393" s="1"/>
      <c r="K14393" s="1"/>
    </row>
    <row r="14394" spans="1:11" hidden="1" x14ac:dyDescent="0.25">
      <c r="A14394" s="1" t="s">
        <v>43092</v>
      </c>
      <c r="B14394" s="1" t="s">
        <v>43093</v>
      </c>
      <c r="C14394" s="1" t="s">
        <v>43094</v>
      </c>
      <c r="D14394" s="1">
        <v>681804</v>
      </c>
      <c r="E14394" s="1">
        <v>-1</v>
      </c>
      <c r="F14394" s="1" t="s">
        <v>11</v>
      </c>
      <c r="G14394" s="1">
        <v>15</v>
      </c>
      <c r="H14394" s="1">
        <v>4</v>
      </c>
      <c r="I14394" s="1" t="e">
        <f>VLOOKUP(Abfrage1[[#This Row],[Value.operatorAuthAddress]],Tabelle2[],2,FALSE)</f>
        <v>#N/A</v>
      </c>
      <c r="J14394" s="1"/>
      <c r="K14394" s="1"/>
    </row>
    <row r="14395" spans="1:11" hidden="1" x14ac:dyDescent="0.25">
      <c r="A14395" s="1" t="s">
        <v>43095</v>
      </c>
      <c r="B14395" s="1" t="s">
        <v>43096</v>
      </c>
      <c r="C14395" s="1" t="s">
        <v>43097</v>
      </c>
      <c r="D14395" s="1">
        <v>681803</v>
      </c>
      <c r="E14395" s="1">
        <v>-1</v>
      </c>
      <c r="F14395" s="1" t="s">
        <v>11</v>
      </c>
      <c r="G14395" s="1">
        <v>13</v>
      </c>
      <c r="H14395" s="1">
        <v>7</v>
      </c>
      <c r="I14395" s="1" t="e">
        <f>VLOOKUP(Abfrage1[[#This Row],[Value.operatorAuthAddress]],Tabelle2[],2,FALSE)</f>
        <v>#N/A</v>
      </c>
      <c r="J14395" s="1"/>
      <c r="K14395" s="1"/>
    </row>
    <row r="14396" spans="1:11" hidden="1" x14ac:dyDescent="0.25">
      <c r="A14396" s="1" t="s">
        <v>43098</v>
      </c>
      <c r="B14396" s="1" t="s">
        <v>43099</v>
      </c>
      <c r="C14396" s="1" t="s">
        <v>43100</v>
      </c>
      <c r="D14396" s="1">
        <v>681803</v>
      </c>
      <c r="E14396" s="1">
        <v>-1</v>
      </c>
      <c r="F14396" s="1" t="s">
        <v>11</v>
      </c>
      <c r="G14396" s="1">
        <v>18</v>
      </c>
      <c r="H14396" s="1">
        <v>2</v>
      </c>
      <c r="I14396" s="1" t="e">
        <f>VLOOKUP(Abfrage1[[#This Row],[Value.operatorAuthAddress]],Tabelle2[],2,FALSE)</f>
        <v>#N/A</v>
      </c>
      <c r="J14396" s="1"/>
      <c r="K14396" s="1"/>
    </row>
    <row r="14397" spans="1:11" hidden="1" x14ac:dyDescent="0.25">
      <c r="A14397" s="1" t="s">
        <v>43101</v>
      </c>
      <c r="B14397" s="1" t="s">
        <v>43102</v>
      </c>
      <c r="C14397" s="1" t="s">
        <v>43103</v>
      </c>
      <c r="D14397" s="1">
        <v>681802</v>
      </c>
      <c r="E14397" s="1">
        <v>-1</v>
      </c>
      <c r="F14397" s="1" t="s">
        <v>11</v>
      </c>
      <c r="G14397" s="1">
        <v>17</v>
      </c>
      <c r="H14397" s="1">
        <v>15</v>
      </c>
      <c r="I14397" s="1" t="e">
        <f>VLOOKUP(Abfrage1[[#This Row],[Value.operatorAuthAddress]],Tabelle2[],2,FALSE)</f>
        <v>#N/A</v>
      </c>
      <c r="J14397" s="1"/>
      <c r="K14397" s="1"/>
    </row>
    <row r="14398" spans="1:11" hidden="1" x14ac:dyDescent="0.25">
      <c r="A14398" s="1" t="s">
        <v>43104</v>
      </c>
      <c r="B14398" s="1" t="s">
        <v>43105</v>
      </c>
      <c r="C14398" s="1" t="s">
        <v>43106</v>
      </c>
      <c r="D14398" s="1">
        <v>681802</v>
      </c>
      <c r="E14398" s="1">
        <v>-1</v>
      </c>
      <c r="F14398" s="1" t="s">
        <v>11</v>
      </c>
      <c r="G14398" s="1">
        <v>20</v>
      </c>
      <c r="H14398" s="1">
        <v>1</v>
      </c>
      <c r="I14398" s="1" t="e">
        <f>VLOOKUP(Abfrage1[[#This Row],[Value.operatorAuthAddress]],Tabelle2[],2,FALSE)</f>
        <v>#N/A</v>
      </c>
      <c r="J14398" s="1"/>
      <c r="K14398" s="1"/>
    </row>
    <row r="14399" spans="1:11" hidden="1" x14ac:dyDescent="0.25">
      <c r="A14399" s="1" t="s">
        <v>43107</v>
      </c>
      <c r="B14399" s="1" t="s">
        <v>43108</v>
      </c>
      <c r="C14399" s="1" t="s">
        <v>43109</v>
      </c>
      <c r="D14399" s="1">
        <v>681802</v>
      </c>
      <c r="E14399" s="1">
        <v>-1</v>
      </c>
      <c r="F14399" s="1" t="s">
        <v>11</v>
      </c>
      <c r="G14399" s="1">
        <v>17</v>
      </c>
      <c r="H14399" s="1">
        <v>21</v>
      </c>
      <c r="I14399" s="1" t="e">
        <f>VLOOKUP(Abfrage1[[#This Row],[Value.operatorAuthAddress]],Tabelle2[],2,FALSE)</f>
        <v>#N/A</v>
      </c>
      <c r="J14399" s="1"/>
      <c r="K14399" s="1"/>
    </row>
    <row r="14400" spans="1:11" hidden="1" x14ac:dyDescent="0.25">
      <c r="A14400" s="1" t="s">
        <v>43110</v>
      </c>
      <c r="B14400" s="1" t="s">
        <v>43111</v>
      </c>
      <c r="C14400" s="1" t="s">
        <v>43112</v>
      </c>
      <c r="D14400" s="1">
        <v>681801</v>
      </c>
      <c r="E14400" s="1">
        <v>-1</v>
      </c>
      <c r="F14400" s="1" t="s">
        <v>11</v>
      </c>
      <c r="G14400" s="1">
        <v>10</v>
      </c>
      <c r="H14400" s="1">
        <v>19</v>
      </c>
      <c r="I14400" s="1" t="e">
        <f>VLOOKUP(Abfrage1[[#This Row],[Value.operatorAuthAddress]],Tabelle2[],2,FALSE)</f>
        <v>#N/A</v>
      </c>
      <c r="J14400" s="1"/>
      <c r="K14400" s="1"/>
    </row>
    <row r="14401" spans="1:11" hidden="1" x14ac:dyDescent="0.25">
      <c r="A14401" s="1" t="s">
        <v>43113</v>
      </c>
      <c r="B14401" s="1" t="s">
        <v>43114</v>
      </c>
      <c r="C14401" s="1" t="s">
        <v>43115</v>
      </c>
      <c r="D14401" s="1">
        <v>681801</v>
      </c>
      <c r="E14401" s="1">
        <v>-1</v>
      </c>
      <c r="F14401" s="1" t="s">
        <v>11</v>
      </c>
      <c r="G14401" s="1">
        <v>12</v>
      </c>
      <c r="H14401" s="1">
        <v>1</v>
      </c>
      <c r="I14401" s="1" t="e">
        <f>VLOOKUP(Abfrage1[[#This Row],[Value.operatorAuthAddress]],Tabelle2[],2,FALSE)</f>
        <v>#N/A</v>
      </c>
      <c r="J14401" s="1"/>
      <c r="K14401" s="1"/>
    </row>
    <row r="14402" spans="1:11" hidden="1" x14ac:dyDescent="0.25">
      <c r="A14402" s="1" t="s">
        <v>43116</v>
      </c>
      <c r="B14402" s="1" t="s">
        <v>43117</v>
      </c>
      <c r="C14402" s="1" t="s">
        <v>43118</v>
      </c>
      <c r="D14402" s="1">
        <v>681801</v>
      </c>
      <c r="E14402" s="1">
        <v>-1</v>
      </c>
      <c r="F14402" s="1" t="s">
        <v>11</v>
      </c>
      <c r="G14402" s="1">
        <v>14</v>
      </c>
      <c r="H14402" s="1">
        <v>6</v>
      </c>
      <c r="I14402" s="1" t="e">
        <f>VLOOKUP(Abfrage1[[#This Row],[Value.operatorAuthAddress]],Tabelle2[],2,FALSE)</f>
        <v>#N/A</v>
      </c>
      <c r="J14402" s="1"/>
      <c r="K14402" s="1"/>
    </row>
    <row r="14403" spans="1:11" hidden="1" x14ac:dyDescent="0.25">
      <c r="A14403" s="1" t="s">
        <v>43119</v>
      </c>
      <c r="B14403" s="1" t="s">
        <v>43120</v>
      </c>
      <c r="C14403" s="1" t="s">
        <v>43121</v>
      </c>
      <c r="D14403" s="1">
        <v>681801</v>
      </c>
      <c r="E14403" s="1">
        <v>-1</v>
      </c>
      <c r="F14403" s="1" t="s">
        <v>11</v>
      </c>
      <c r="G14403" s="1">
        <v>12</v>
      </c>
      <c r="H14403" s="1">
        <v>12</v>
      </c>
      <c r="I14403" s="1" t="e">
        <f>VLOOKUP(Abfrage1[[#This Row],[Value.operatorAuthAddress]],Tabelle2[],2,FALSE)</f>
        <v>#N/A</v>
      </c>
      <c r="J14403" s="1"/>
      <c r="K14403" s="1"/>
    </row>
    <row r="14404" spans="1:11" hidden="1" x14ac:dyDescent="0.25">
      <c r="A14404" s="1" t="s">
        <v>43122</v>
      </c>
      <c r="B14404" s="1" t="s">
        <v>43123</v>
      </c>
      <c r="C14404" s="1" t="s">
        <v>43124</v>
      </c>
      <c r="D14404" s="1">
        <v>681801</v>
      </c>
      <c r="E14404" s="1">
        <v>-1</v>
      </c>
      <c r="F14404" s="1" t="s">
        <v>11</v>
      </c>
      <c r="G14404" s="1">
        <v>16</v>
      </c>
      <c r="H14404" s="1">
        <v>12</v>
      </c>
      <c r="I14404" s="1" t="e">
        <f>VLOOKUP(Abfrage1[[#This Row],[Value.operatorAuthAddress]],Tabelle2[],2,FALSE)</f>
        <v>#N/A</v>
      </c>
      <c r="J14404" s="1"/>
      <c r="K14404" s="1"/>
    </row>
    <row r="14405" spans="1:11" hidden="1" x14ac:dyDescent="0.25">
      <c r="A14405" s="1" t="s">
        <v>43125</v>
      </c>
      <c r="B14405" s="1" t="s">
        <v>43126</v>
      </c>
      <c r="C14405" s="1" t="s">
        <v>43127</v>
      </c>
      <c r="D14405" s="1">
        <v>681801</v>
      </c>
      <c r="E14405" s="1">
        <v>-1</v>
      </c>
      <c r="F14405" s="1" t="s">
        <v>11</v>
      </c>
      <c r="G14405" s="1">
        <v>18</v>
      </c>
      <c r="H14405" s="1">
        <v>9</v>
      </c>
      <c r="I14405" s="1" t="e">
        <f>VLOOKUP(Abfrage1[[#This Row],[Value.operatorAuthAddress]],Tabelle2[],2,FALSE)</f>
        <v>#N/A</v>
      </c>
      <c r="J14405" s="1"/>
      <c r="K14405" s="1"/>
    </row>
    <row r="14406" spans="1:11" hidden="1" x14ac:dyDescent="0.25">
      <c r="A14406" s="1" t="s">
        <v>43128</v>
      </c>
      <c r="B14406" s="1" t="s">
        <v>43129</v>
      </c>
      <c r="C14406" s="1" t="s">
        <v>43130</v>
      </c>
      <c r="D14406" s="1">
        <v>681801</v>
      </c>
      <c r="E14406" s="1">
        <v>-1</v>
      </c>
      <c r="F14406" s="1" t="s">
        <v>11</v>
      </c>
      <c r="G14406" s="1">
        <v>12</v>
      </c>
      <c r="H14406" s="1">
        <v>10</v>
      </c>
      <c r="I14406" s="1" t="e">
        <f>VLOOKUP(Abfrage1[[#This Row],[Value.operatorAuthAddress]],Tabelle2[],2,FALSE)</f>
        <v>#N/A</v>
      </c>
      <c r="J14406" s="1"/>
      <c r="K14406" s="1"/>
    </row>
    <row r="14407" spans="1:11" hidden="1" x14ac:dyDescent="0.25">
      <c r="A14407" s="1" t="s">
        <v>43131</v>
      </c>
      <c r="B14407" s="1" t="s">
        <v>43132</v>
      </c>
      <c r="C14407" s="1" t="s">
        <v>43133</v>
      </c>
      <c r="D14407" s="1">
        <v>681801</v>
      </c>
      <c r="E14407" s="1">
        <v>-1</v>
      </c>
      <c r="F14407" s="1" t="s">
        <v>11</v>
      </c>
      <c r="G14407" s="1">
        <v>16</v>
      </c>
      <c r="H14407" s="1">
        <v>8</v>
      </c>
      <c r="I14407" s="1" t="e">
        <f>VLOOKUP(Abfrage1[[#This Row],[Value.operatorAuthAddress]],Tabelle2[],2,FALSE)</f>
        <v>#N/A</v>
      </c>
      <c r="J14407" s="1"/>
      <c r="K14407" s="1"/>
    </row>
    <row r="14408" spans="1:11" hidden="1" x14ac:dyDescent="0.25">
      <c r="A14408" s="1" t="s">
        <v>43134</v>
      </c>
      <c r="B14408" s="1" t="s">
        <v>43135</v>
      </c>
      <c r="C14408" s="1" t="s">
        <v>43136</v>
      </c>
      <c r="D14408" s="1">
        <v>681801</v>
      </c>
      <c r="E14408" s="1">
        <v>-1</v>
      </c>
      <c r="F14408" s="1" t="s">
        <v>11</v>
      </c>
      <c r="G14408" s="1">
        <v>14</v>
      </c>
      <c r="H14408" s="1">
        <v>13</v>
      </c>
      <c r="I14408" s="1" t="e">
        <f>VLOOKUP(Abfrage1[[#This Row],[Value.operatorAuthAddress]],Tabelle2[],2,FALSE)</f>
        <v>#N/A</v>
      </c>
      <c r="J14408" s="1"/>
      <c r="K14408" s="1"/>
    </row>
    <row r="14409" spans="1:11" hidden="1" x14ac:dyDescent="0.25">
      <c r="A14409" s="1" t="s">
        <v>43137</v>
      </c>
      <c r="B14409" s="1" t="s">
        <v>43138</v>
      </c>
      <c r="C14409" s="1" t="s">
        <v>43139</v>
      </c>
      <c r="D14409" s="1">
        <v>681800</v>
      </c>
      <c r="E14409" s="1">
        <v>-1</v>
      </c>
      <c r="F14409" s="1" t="s">
        <v>11</v>
      </c>
      <c r="G14409" s="1">
        <v>12</v>
      </c>
      <c r="H14409" s="1">
        <v>3</v>
      </c>
      <c r="I14409" s="1" t="e">
        <f>VLOOKUP(Abfrage1[[#This Row],[Value.operatorAuthAddress]],Tabelle2[],2,FALSE)</f>
        <v>#N/A</v>
      </c>
      <c r="J14409" s="1"/>
      <c r="K14409" s="1"/>
    </row>
    <row r="14410" spans="1:11" hidden="1" x14ac:dyDescent="0.25">
      <c r="A14410" s="1" t="s">
        <v>43140</v>
      </c>
      <c r="B14410" s="1" t="s">
        <v>43141</v>
      </c>
      <c r="C14410" s="1" t="s">
        <v>43142</v>
      </c>
      <c r="D14410" s="1">
        <v>681800</v>
      </c>
      <c r="E14410" s="1">
        <v>-1</v>
      </c>
      <c r="F14410" s="1" t="s">
        <v>11</v>
      </c>
      <c r="G14410" s="1">
        <v>13</v>
      </c>
      <c r="H14410" s="1">
        <v>47</v>
      </c>
      <c r="I14410" s="1" t="e">
        <f>VLOOKUP(Abfrage1[[#This Row],[Value.operatorAuthAddress]],Tabelle2[],2,FALSE)</f>
        <v>#N/A</v>
      </c>
      <c r="J14410" s="1"/>
      <c r="K14410" s="1"/>
    </row>
    <row r="14411" spans="1:11" hidden="1" x14ac:dyDescent="0.25">
      <c r="A14411" s="1" t="s">
        <v>43143</v>
      </c>
      <c r="B14411" s="1" t="s">
        <v>43144</v>
      </c>
      <c r="C14411" s="1" t="s">
        <v>43145</v>
      </c>
      <c r="D14411" s="1">
        <v>681793</v>
      </c>
      <c r="E14411" s="1">
        <v>-1</v>
      </c>
      <c r="F14411" s="1" t="s">
        <v>11</v>
      </c>
      <c r="G14411" s="1">
        <v>12</v>
      </c>
      <c r="H14411" s="1">
        <v>50</v>
      </c>
      <c r="I14411" s="1" t="e">
        <f>VLOOKUP(Abfrage1[[#This Row],[Value.operatorAuthAddress]],Tabelle2[],2,FALSE)</f>
        <v>#N/A</v>
      </c>
      <c r="J14411" s="1"/>
      <c r="K14411" s="1"/>
    </row>
    <row r="14412" spans="1:11" hidden="1" x14ac:dyDescent="0.25">
      <c r="A14412" s="1" t="s">
        <v>43146</v>
      </c>
      <c r="B14412" s="1" t="s">
        <v>43147</v>
      </c>
      <c r="C14412" s="1" t="s">
        <v>43148</v>
      </c>
      <c r="D14412" s="1">
        <v>681793</v>
      </c>
      <c r="E14412" s="1">
        <v>-1</v>
      </c>
      <c r="F14412" s="1" t="s">
        <v>11</v>
      </c>
      <c r="G14412" s="1">
        <v>12</v>
      </c>
      <c r="H14412" s="1">
        <v>24</v>
      </c>
      <c r="I14412" s="1" t="e">
        <f>VLOOKUP(Abfrage1[[#This Row],[Value.operatorAuthAddress]],Tabelle2[],2,FALSE)</f>
        <v>#N/A</v>
      </c>
      <c r="J14412" s="1"/>
      <c r="K14412" s="1"/>
    </row>
    <row r="14413" spans="1:11" hidden="1" x14ac:dyDescent="0.25">
      <c r="A14413" s="1" t="s">
        <v>43149</v>
      </c>
      <c r="B14413" s="1" t="s">
        <v>43150</v>
      </c>
      <c r="C14413" s="1" t="s">
        <v>43151</v>
      </c>
      <c r="D14413" s="1">
        <v>681793</v>
      </c>
      <c r="E14413" s="1">
        <v>-1</v>
      </c>
      <c r="F14413" s="1" t="s">
        <v>11</v>
      </c>
      <c r="G14413" s="1">
        <v>14</v>
      </c>
      <c r="H14413" s="1">
        <v>54</v>
      </c>
      <c r="I14413" s="1" t="e">
        <f>VLOOKUP(Abfrage1[[#This Row],[Value.operatorAuthAddress]],Tabelle2[],2,FALSE)</f>
        <v>#N/A</v>
      </c>
      <c r="J14413" s="1"/>
      <c r="K14413" s="1"/>
    </row>
    <row r="14414" spans="1:11" hidden="1" x14ac:dyDescent="0.25">
      <c r="A14414" s="1" t="s">
        <v>43152</v>
      </c>
      <c r="B14414" s="1" t="s">
        <v>43153</v>
      </c>
      <c r="C14414" s="1" t="s">
        <v>43154</v>
      </c>
      <c r="D14414" s="1">
        <v>681793</v>
      </c>
      <c r="E14414" s="1">
        <v>-1</v>
      </c>
      <c r="F14414" s="1" t="s">
        <v>11</v>
      </c>
      <c r="G14414" s="1">
        <v>15</v>
      </c>
      <c r="H14414" s="1">
        <v>7</v>
      </c>
      <c r="I14414" s="1" t="e">
        <f>VLOOKUP(Abfrage1[[#This Row],[Value.operatorAuthAddress]],Tabelle2[],2,FALSE)</f>
        <v>#N/A</v>
      </c>
      <c r="J14414" s="1"/>
      <c r="K14414" s="1"/>
    </row>
    <row r="14415" spans="1:11" hidden="1" x14ac:dyDescent="0.25">
      <c r="A14415" s="1" t="s">
        <v>43155</v>
      </c>
      <c r="B14415" s="1" t="s">
        <v>43156</v>
      </c>
      <c r="C14415" s="1" t="s">
        <v>43157</v>
      </c>
      <c r="D14415" s="1">
        <v>681792</v>
      </c>
      <c r="E14415" s="1">
        <v>-1</v>
      </c>
      <c r="F14415" s="1" t="s">
        <v>11</v>
      </c>
      <c r="G14415" s="1">
        <v>14</v>
      </c>
      <c r="H14415" s="1">
        <v>5</v>
      </c>
      <c r="I14415" s="1" t="e">
        <f>VLOOKUP(Abfrage1[[#This Row],[Value.operatorAuthAddress]],Tabelle2[],2,FALSE)</f>
        <v>#N/A</v>
      </c>
      <c r="J14415" s="1"/>
      <c r="K14415" s="1"/>
    </row>
    <row r="14416" spans="1:11" hidden="1" x14ac:dyDescent="0.25">
      <c r="A14416" s="1" t="s">
        <v>43158</v>
      </c>
      <c r="B14416" s="1" t="s">
        <v>43159</v>
      </c>
      <c r="C14416" s="1" t="s">
        <v>43160</v>
      </c>
      <c r="D14416" s="1">
        <v>681792</v>
      </c>
      <c r="E14416" s="1">
        <v>-1</v>
      </c>
      <c r="F14416" s="1" t="s">
        <v>11</v>
      </c>
      <c r="G14416" s="1">
        <v>18</v>
      </c>
      <c r="H14416" s="1">
        <v>4</v>
      </c>
      <c r="I14416" s="1" t="e">
        <f>VLOOKUP(Abfrage1[[#This Row],[Value.operatorAuthAddress]],Tabelle2[],2,FALSE)</f>
        <v>#N/A</v>
      </c>
      <c r="J14416" s="1"/>
      <c r="K14416" s="1"/>
    </row>
    <row r="14417" spans="1:11" hidden="1" x14ac:dyDescent="0.25">
      <c r="A14417" s="1" t="s">
        <v>43161</v>
      </c>
      <c r="B14417" s="1" t="s">
        <v>43162</v>
      </c>
      <c r="C14417" s="1" t="s">
        <v>43163</v>
      </c>
      <c r="D14417" s="1">
        <v>681789</v>
      </c>
      <c r="E14417" s="1">
        <v>-1</v>
      </c>
      <c r="F14417" s="1" t="s">
        <v>11</v>
      </c>
      <c r="G14417" s="1">
        <v>16</v>
      </c>
      <c r="H14417" s="1">
        <v>51</v>
      </c>
      <c r="I14417" s="1" t="e">
        <f>VLOOKUP(Abfrage1[[#This Row],[Value.operatorAuthAddress]],Tabelle2[],2,FALSE)</f>
        <v>#N/A</v>
      </c>
      <c r="J14417" s="1"/>
      <c r="K14417" s="1"/>
    </row>
    <row r="14418" spans="1:11" hidden="1" x14ac:dyDescent="0.25">
      <c r="A14418" s="1" t="s">
        <v>43164</v>
      </c>
      <c r="B14418" s="1" t="s">
        <v>43165</v>
      </c>
      <c r="C14418" s="1" t="s">
        <v>43166</v>
      </c>
      <c r="D14418" s="1">
        <v>681789</v>
      </c>
      <c r="E14418" s="1">
        <v>-1</v>
      </c>
      <c r="F14418" s="1" t="s">
        <v>11</v>
      </c>
      <c r="G14418" s="1">
        <v>17</v>
      </c>
      <c r="H14418" s="1">
        <v>20</v>
      </c>
      <c r="I14418" s="1" t="e">
        <f>VLOOKUP(Abfrage1[[#This Row],[Value.operatorAuthAddress]],Tabelle2[],2,FALSE)</f>
        <v>#N/A</v>
      </c>
      <c r="J14418" s="1"/>
      <c r="K14418" s="1"/>
    </row>
    <row r="14419" spans="1:11" hidden="1" x14ac:dyDescent="0.25">
      <c r="A14419" s="1" t="s">
        <v>43167</v>
      </c>
      <c r="B14419" s="1" t="s">
        <v>43168</v>
      </c>
      <c r="C14419" s="1" t="s">
        <v>43169</v>
      </c>
      <c r="D14419" s="1">
        <v>681782</v>
      </c>
      <c r="E14419" s="1">
        <v>-1</v>
      </c>
      <c r="F14419" s="1" t="s">
        <v>11</v>
      </c>
      <c r="G14419" s="1">
        <v>14</v>
      </c>
      <c r="H14419" s="1">
        <v>1</v>
      </c>
      <c r="I14419" s="1" t="e">
        <f>VLOOKUP(Abfrage1[[#This Row],[Value.operatorAuthAddress]],Tabelle2[],2,FALSE)</f>
        <v>#N/A</v>
      </c>
      <c r="J14419" s="1"/>
      <c r="K14419" s="1"/>
    </row>
    <row r="14420" spans="1:11" hidden="1" x14ac:dyDescent="0.25">
      <c r="A14420" s="1" t="s">
        <v>43170</v>
      </c>
      <c r="B14420" s="1" t="s">
        <v>43171</v>
      </c>
      <c r="C14420" s="1" t="s">
        <v>43172</v>
      </c>
      <c r="D14420" s="1">
        <v>681782</v>
      </c>
      <c r="E14420" s="1">
        <v>-1</v>
      </c>
      <c r="F14420" s="1" t="s">
        <v>11</v>
      </c>
      <c r="G14420" s="1">
        <v>17</v>
      </c>
      <c r="H14420" s="1">
        <v>5</v>
      </c>
      <c r="I14420" s="1" t="e">
        <f>VLOOKUP(Abfrage1[[#This Row],[Value.operatorAuthAddress]],Tabelle2[],2,FALSE)</f>
        <v>#N/A</v>
      </c>
      <c r="J14420" s="1"/>
      <c r="K14420" s="1"/>
    </row>
    <row r="14421" spans="1:11" hidden="1" x14ac:dyDescent="0.25">
      <c r="A14421" s="1" t="s">
        <v>43173</v>
      </c>
      <c r="B14421" s="1" t="s">
        <v>43174</v>
      </c>
      <c r="C14421" s="1" t="s">
        <v>43175</v>
      </c>
      <c r="D14421" s="1">
        <v>681782</v>
      </c>
      <c r="E14421" s="1">
        <v>-1</v>
      </c>
      <c r="F14421" s="1" t="s">
        <v>11</v>
      </c>
      <c r="G14421" s="1">
        <v>16</v>
      </c>
      <c r="H14421" s="1">
        <v>6</v>
      </c>
      <c r="I14421" s="1" t="e">
        <f>VLOOKUP(Abfrage1[[#This Row],[Value.operatorAuthAddress]],Tabelle2[],2,FALSE)</f>
        <v>#N/A</v>
      </c>
      <c r="J14421" s="1"/>
      <c r="K14421" s="1"/>
    </row>
    <row r="14422" spans="1:11" hidden="1" x14ac:dyDescent="0.25">
      <c r="A14422" s="1" t="s">
        <v>43176</v>
      </c>
      <c r="B14422" s="1" t="s">
        <v>43177</v>
      </c>
      <c r="C14422" s="1" t="s">
        <v>43178</v>
      </c>
      <c r="D14422" s="1">
        <v>681782</v>
      </c>
      <c r="E14422" s="1">
        <v>-1</v>
      </c>
      <c r="F14422" s="1" t="s">
        <v>11</v>
      </c>
      <c r="G14422" s="1">
        <v>14</v>
      </c>
      <c r="H14422" s="1">
        <v>6</v>
      </c>
      <c r="I14422" s="1" t="e">
        <f>VLOOKUP(Abfrage1[[#This Row],[Value.operatorAuthAddress]],Tabelle2[],2,FALSE)</f>
        <v>#N/A</v>
      </c>
      <c r="J14422" s="1"/>
      <c r="K14422" s="1"/>
    </row>
    <row r="14423" spans="1:11" hidden="1" x14ac:dyDescent="0.25">
      <c r="A14423" s="1" t="s">
        <v>43179</v>
      </c>
      <c r="B14423" s="1" t="s">
        <v>43180</v>
      </c>
      <c r="C14423" s="1" t="s">
        <v>43181</v>
      </c>
      <c r="D14423" s="1">
        <v>681782</v>
      </c>
      <c r="E14423" s="1">
        <v>-1</v>
      </c>
      <c r="F14423" s="1" t="s">
        <v>11</v>
      </c>
      <c r="G14423" s="1">
        <v>17</v>
      </c>
      <c r="H14423" s="1">
        <v>15</v>
      </c>
      <c r="I14423" s="1" t="e">
        <f>VLOOKUP(Abfrage1[[#This Row],[Value.operatorAuthAddress]],Tabelle2[],2,FALSE)</f>
        <v>#N/A</v>
      </c>
      <c r="J14423" s="1"/>
      <c r="K14423" s="1"/>
    </row>
    <row r="14424" spans="1:11" hidden="1" x14ac:dyDescent="0.25">
      <c r="A14424" s="1" t="s">
        <v>43182</v>
      </c>
      <c r="B14424" s="1" t="s">
        <v>43183</v>
      </c>
      <c r="C14424" s="1" t="s">
        <v>43184</v>
      </c>
      <c r="D14424" s="1">
        <v>681782</v>
      </c>
      <c r="E14424" s="1">
        <v>-1</v>
      </c>
      <c r="F14424" s="1" t="s">
        <v>11</v>
      </c>
      <c r="G14424" s="1">
        <v>20</v>
      </c>
      <c r="H14424" s="1">
        <v>3</v>
      </c>
      <c r="I14424" s="1" t="e">
        <f>VLOOKUP(Abfrage1[[#This Row],[Value.operatorAuthAddress]],Tabelle2[],2,FALSE)</f>
        <v>#N/A</v>
      </c>
      <c r="J14424" s="1"/>
      <c r="K14424" s="1"/>
    </row>
    <row r="14425" spans="1:11" hidden="1" x14ac:dyDescent="0.25">
      <c r="A14425" s="1" t="s">
        <v>43185</v>
      </c>
      <c r="B14425" s="1" t="s">
        <v>43186</v>
      </c>
      <c r="C14425" s="1" t="s">
        <v>43187</v>
      </c>
      <c r="D14425" s="1">
        <v>681776</v>
      </c>
      <c r="E14425" s="1">
        <v>-1</v>
      </c>
      <c r="F14425" s="1" t="s">
        <v>11</v>
      </c>
      <c r="G14425" s="1">
        <v>15</v>
      </c>
      <c r="H14425" s="1">
        <v>23</v>
      </c>
      <c r="I14425" s="1" t="e">
        <f>VLOOKUP(Abfrage1[[#This Row],[Value.operatorAuthAddress]],Tabelle2[],2,FALSE)</f>
        <v>#N/A</v>
      </c>
      <c r="J14425" s="1"/>
      <c r="K14425" s="1"/>
    </row>
    <row r="14426" spans="1:11" hidden="1" x14ac:dyDescent="0.25">
      <c r="A14426" s="1" t="s">
        <v>43188</v>
      </c>
      <c r="B14426" s="1" t="s">
        <v>43189</v>
      </c>
      <c r="C14426" s="1" t="s">
        <v>43190</v>
      </c>
      <c r="D14426" s="1">
        <v>681765</v>
      </c>
      <c r="E14426" s="1">
        <v>-1</v>
      </c>
      <c r="F14426" s="1" t="s">
        <v>11</v>
      </c>
      <c r="G14426" s="1">
        <v>18</v>
      </c>
      <c r="H14426" s="1">
        <v>2</v>
      </c>
      <c r="I14426" s="1" t="e">
        <f>VLOOKUP(Abfrage1[[#This Row],[Value.operatorAuthAddress]],Tabelle2[],2,FALSE)</f>
        <v>#N/A</v>
      </c>
      <c r="J14426" s="1"/>
      <c r="K14426" s="1"/>
    </row>
    <row r="14427" spans="1:11" hidden="1" x14ac:dyDescent="0.25">
      <c r="A14427" s="1" t="s">
        <v>43191</v>
      </c>
      <c r="B14427" s="1" t="s">
        <v>43192</v>
      </c>
      <c r="C14427" s="1" t="s">
        <v>43193</v>
      </c>
      <c r="D14427" s="1">
        <v>681765</v>
      </c>
      <c r="E14427" s="1">
        <v>-1</v>
      </c>
      <c r="F14427" s="1" t="s">
        <v>11</v>
      </c>
      <c r="G14427" s="1">
        <v>17</v>
      </c>
      <c r="H14427" s="1">
        <v>18</v>
      </c>
      <c r="I14427" s="1" t="e">
        <f>VLOOKUP(Abfrage1[[#This Row],[Value.operatorAuthAddress]],Tabelle2[],2,FALSE)</f>
        <v>#N/A</v>
      </c>
      <c r="J14427" s="1"/>
      <c r="K14427" s="1"/>
    </row>
    <row r="14428" spans="1:11" hidden="1" x14ac:dyDescent="0.25">
      <c r="A14428" s="1" t="s">
        <v>43194</v>
      </c>
      <c r="B14428" s="1" t="s">
        <v>43195</v>
      </c>
      <c r="C14428" s="1" t="s">
        <v>43196</v>
      </c>
      <c r="D14428" s="1">
        <v>681764</v>
      </c>
      <c r="E14428" s="1">
        <v>-1</v>
      </c>
      <c r="F14428" s="1" t="s">
        <v>11</v>
      </c>
      <c r="G14428" s="1">
        <v>15</v>
      </c>
      <c r="H14428" s="1">
        <v>5</v>
      </c>
      <c r="I14428" s="1" t="e">
        <f>VLOOKUP(Abfrage1[[#This Row],[Value.operatorAuthAddress]],Tabelle2[],2,FALSE)</f>
        <v>#N/A</v>
      </c>
      <c r="J14428" s="1"/>
      <c r="K14428" s="1"/>
    </row>
    <row r="14429" spans="1:11" hidden="1" x14ac:dyDescent="0.25">
      <c r="A14429" s="1" t="s">
        <v>43197</v>
      </c>
      <c r="B14429" s="1" t="s">
        <v>43198</v>
      </c>
      <c r="C14429" s="1" t="s">
        <v>43199</v>
      </c>
      <c r="D14429" s="1">
        <v>681764</v>
      </c>
      <c r="E14429" s="1">
        <v>-1</v>
      </c>
      <c r="F14429" s="1" t="s">
        <v>11</v>
      </c>
      <c r="G14429" s="1">
        <v>13</v>
      </c>
      <c r="H14429" s="1">
        <v>1</v>
      </c>
      <c r="I14429" s="1" t="e">
        <f>VLOOKUP(Abfrage1[[#This Row],[Value.operatorAuthAddress]],Tabelle2[],2,FALSE)</f>
        <v>#N/A</v>
      </c>
      <c r="J14429" s="1"/>
      <c r="K14429" s="1"/>
    </row>
    <row r="14430" spans="1:11" hidden="1" x14ac:dyDescent="0.25">
      <c r="A14430" s="1" t="s">
        <v>43200</v>
      </c>
      <c r="B14430" s="1" t="s">
        <v>43201</v>
      </c>
      <c r="C14430" s="1" t="s">
        <v>43202</v>
      </c>
      <c r="D14430" s="1">
        <v>681764</v>
      </c>
      <c r="E14430" s="1">
        <v>-1</v>
      </c>
      <c r="F14430" s="1" t="s">
        <v>11</v>
      </c>
      <c r="G14430" s="1">
        <v>16</v>
      </c>
      <c r="H14430" s="1">
        <v>19</v>
      </c>
      <c r="I14430" s="1" t="e">
        <f>VLOOKUP(Abfrage1[[#This Row],[Value.operatorAuthAddress]],Tabelle2[],2,FALSE)</f>
        <v>#N/A</v>
      </c>
      <c r="J14430" s="1"/>
      <c r="K14430" s="1"/>
    </row>
    <row r="14431" spans="1:11" hidden="1" x14ac:dyDescent="0.25">
      <c r="A14431" s="1" t="s">
        <v>43203</v>
      </c>
      <c r="B14431" s="1" t="s">
        <v>43204</v>
      </c>
      <c r="C14431" s="1" t="s">
        <v>43205</v>
      </c>
      <c r="D14431" s="1">
        <v>681764</v>
      </c>
      <c r="E14431" s="1">
        <v>-1</v>
      </c>
      <c r="F14431" s="1" t="s">
        <v>11</v>
      </c>
      <c r="G14431" s="1">
        <v>22</v>
      </c>
      <c r="H14431" s="1">
        <v>16</v>
      </c>
      <c r="I14431" s="1" t="e">
        <f>VLOOKUP(Abfrage1[[#This Row],[Value.operatorAuthAddress]],Tabelle2[],2,FALSE)</f>
        <v>#N/A</v>
      </c>
      <c r="J14431" s="1"/>
      <c r="K14431" s="1"/>
    </row>
    <row r="14432" spans="1:11" hidden="1" x14ac:dyDescent="0.25">
      <c r="A14432" s="1" t="s">
        <v>43206</v>
      </c>
      <c r="B14432" s="1" t="s">
        <v>43207</v>
      </c>
      <c r="C14432" s="1" t="s">
        <v>43208</v>
      </c>
      <c r="D14432" s="1">
        <v>681763</v>
      </c>
      <c r="E14432" s="1">
        <v>-1</v>
      </c>
      <c r="F14432" s="1" t="s">
        <v>11</v>
      </c>
      <c r="G14432" s="1">
        <v>16</v>
      </c>
      <c r="H14432" s="1">
        <v>11</v>
      </c>
      <c r="I14432" s="1" t="e">
        <f>VLOOKUP(Abfrage1[[#This Row],[Value.operatorAuthAddress]],Tabelle2[],2,FALSE)</f>
        <v>#N/A</v>
      </c>
      <c r="J14432" s="1"/>
      <c r="K14432" s="1"/>
    </row>
    <row r="14433" spans="1:11" hidden="1" x14ac:dyDescent="0.25">
      <c r="A14433" s="1" t="s">
        <v>43209</v>
      </c>
      <c r="B14433" s="1" t="s">
        <v>43210</v>
      </c>
      <c r="C14433" s="1" t="s">
        <v>43211</v>
      </c>
      <c r="D14433" s="1">
        <v>681763</v>
      </c>
      <c r="E14433" s="1">
        <v>-1</v>
      </c>
      <c r="F14433" s="1" t="s">
        <v>11</v>
      </c>
      <c r="G14433" s="1">
        <v>17</v>
      </c>
      <c r="H14433" s="1">
        <v>8</v>
      </c>
      <c r="I14433" s="1" t="e">
        <f>VLOOKUP(Abfrage1[[#This Row],[Value.operatorAuthAddress]],Tabelle2[],2,FALSE)</f>
        <v>#N/A</v>
      </c>
      <c r="J14433" s="1"/>
      <c r="K14433" s="1"/>
    </row>
    <row r="14434" spans="1:11" hidden="1" x14ac:dyDescent="0.25">
      <c r="A14434" s="1" t="s">
        <v>43212</v>
      </c>
      <c r="B14434" s="1" t="s">
        <v>43213</v>
      </c>
      <c r="C14434" s="1" t="s">
        <v>43214</v>
      </c>
      <c r="D14434" s="1">
        <v>681763</v>
      </c>
      <c r="E14434" s="1">
        <v>-1</v>
      </c>
      <c r="F14434" s="1" t="s">
        <v>11</v>
      </c>
      <c r="G14434" s="1">
        <v>17</v>
      </c>
      <c r="H14434" s="1">
        <v>5</v>
      </c>
      <c r="I14434" s="1" t="e">
        <f>VLOOKUP(Abfrage1[[#This Row],[Value.operatorAuthAddress]],Tabelle2[],2,FALSE)</f>
        <v>#N/A</v>
      </c>
      <c r="J14434" s="1"/>
      <c r="K14434" s="1"/>
    </row>
    <row r="14435" spans="1:11" hidden="1" x14ac:dyDescent="0.25">
      <c r="A14435" s="1" t="s">
        <v>43215</v>
      </c>
      <c r="B14435" s="1" t="s">
        <v>43216</v>
      </c>
      <c r="C14435" s="1" t="s">
        <v>43217</v>
      </c>
      <c r="D14435" s="1">
        <v>681758</v>
      </c>
      <c r="E14435" s="1">
        <v>-1</v>
      </c>
      <c r="F14435" s="1" t="s">
        <v>11</v>
      </c>
      <c r="G14435" s="1">
        <v>14</v>
      </c>
      <c r="H14435" s="1">
        <v>6</v>
      </c>
      <c r="I14435" s="1" t="e">
        <f>VLOOKUP(Abfrage1[[#This Row],[Value.operatorAuthAddress]],Tabelle2[],2,FALSE)</f>
        <v>#N/A</v>
      </c>
      <c r="J14435" s="1"/>
      <c r="K14435" s="1"/>
    </row>
    <row r="14436" spans="1:11" hidden="1" x14ac:dyDescent="0.25">
      <c r="A14436" s="1" t="s">
        <v>43218</v>
      </c>
      <c r="B14436" s="1" t="s">
        <v>43219</v>
      </c>
      <c r="C14436" s="1" t="s">
        <v>43220</v>
      </c>
      <c r="D14436" s="1">
        <v>681758</v>
      </c>
      <c r="E14436" s="1">
        <v>-1</v>
      </c>
      <c r="F14436" s="1" t="s">
        <v>11</v>
      </c>
      <c r="G14436" s="1">
        <v>19</v>
      </c>
      <c r="H14436" s="1">
        <v>2</v>
      </c>
      <c r="I14436" s="1" t="e">
        <f>VLOOKUP(Abfrage1[[#This Row],[Value.operatorAuthAddress]],Tabelle2[],2,FALSE)</f>
        <v>#N/A</v>
      </c>
      <c r="J14436" s="1"/>
      <c r="K14436" s="1"/>
    </row>
    <row r="14437" spans="1:11" hidden="1" x14ac:dyDescent="0.25">
      <c r="A14437" s="1" t="s">
        <v>43221</v>
      </c>
      <c r="B14437" s="1" t="s">
        <v>43222</v>
      </c>
      <c r="C14437" s="1" t="s">
        <v>43223</v>
      </c>
      <c r="D14437" s="1">
        <v>681757</v>
      </c>
      <c r="E14437" s="1">
        <v>-1</v>
      </c>
      <c r="F14437" s="1" t="s">
        <v>11</v>
      </c>
      <c r="G14437" s="1">
        <v>16</v>
      </c>
      <c r="H14437" s="1">
        <v>3</v>
      </c>
      <c r="I14437" s="1" t="e">
        <f>VLOOKUP(Abfrage1[[#This Row],[Value.operatorAuthAddress]],Tabelle2[],2,FALSE)</f>
        <v>#N/A</v>
      </c>
      <c r="J14437" s="1"/>
      <c r="K14437" s="1"/>
    </row>
    <row r="14438" spans="1:11" hidden="1" x14ac:dyDescent="0.25">
      <c r="A14438" s="1" t="s">
        <v>43224</v>
      </c>
      <c r="B14438" s="1" t="s">
        <v>43225</v>
      </c>
      <c r="C14438" s="1" t="s">
        <v>43226</v>
      </c>
      <c r="D14438" s="1">
        <v>681756</v>
      </c>
      <c r="E14438" s="1">
        <v>-1</v>
      </c>
      <c r="F14438" s="1" t="s">
        <v>11</v>
      </c>
      <c r="G14438" s="1">
        <v>16</v>
      </c>
      <c r="H14438" s="1">
        <v>13</v>
      </c>
      <c r="I14438" s="1" t="e">
        <f>VLOOKUP(Abfrage1[[#This Row],[Value.operatorAuthAddress]],Tabelle2[],2,FALSE)</f>
        <v>#N/A</v>
      </c>
      <c r="J14438" s="1"/>
      <c r="K14438" s="1"/>
    </row>
    <row r="14439" spans="1:11" hidden="1" x14ac:dyDescent="0.25">
      <c r="A14439" s="1" t="s">
        <v>43227</v>
      </c>
      <c r="B14439" s="1" t="s">
        <v>43228</v>
      </c>
      <c r="C14439" s="1" t="s">
        <v>43229</v>
      </c>
      <c r="D14439" s="1">
        <v>681756</v>
      </c>
      <c r="E14439" s="1">
        <v>-1</v>
      </c>
      <c r="F14439" s="1" t="s">
        <v>11</v>
      </c>
      <c r="G14439" s="1">
        <v>19</v>
      </c>
      <c r="H14439" s="1">
        <v>2</v>
      </c>
      <c r="I14439" s="1" t="e">
        <f>VLOOKUP(Abfrage1[[#This Row],[Value.operatorAuthAddress]],Tabelle2[],2,FALSE)</f>
        <v>#N/A</v>
      </c>
      <c r="J14439" s="1"/>
      <c r="K14439" s="1"/>
    </row>
    <row r="14440" spans="1:11" hidden="1" x14ac:dyDescent="0.25">
      <c r="A14440" s="1" t="s">
        <v>43230</v>
      </c>
      <c r="B14440" s="1" t="s">
        <v>43231</v>
      </c>
      <c r="C14440" s="1" t="s">
        <v>43232</v>
      </c>
      <c r="D14440" s="1">
        <v>681756</v>
      </c>
      <c r="E14440" s="1">
        <v>-1</v>
      </c>
      <c r="F14440" s="1" t="s">
        <v>11</v>
      </c>
      <c r="G14440" s="1">
        <v>18</v>
      </c>
      <c r="H14440" s="1">
        <v>9</v>
      </c>
      <c r="I14440" s="1" t="e">
        <f>VLOOKUP(Abfrage1[[#This Row],[Value.operatorAuthAddress]],Tabelle2[],2,FALSE)</f>
        <v>#N/A</v>
      </c>
      <c r="J14440" s="1"/>
      <c r="K14440" s="1"/>
    </row>
    <row r="14441" spans="1:11" hidden="1" x14ac:dyDescent="0.25">
      <c r="A14441" s="1" t="s">
        <v>43233</v>
      </c>
      <c r="B14441" s="1" t="s">
        <v>43234</v>
      </c>
      <c r="C14441" s="1" t="s">
        <v>43235</v>
      </c>
      <c r="D14441" s="1">
        <v>681755</v>
      </c>
      <c r="E14441" s="1">
        <v>-1</v>
      </c>
      <c r="F14441" s="1" t="s">
        <v>11</v>
      </c>
      <c r="G14441" s="1">
        <v>21</v>
      </c>
      <c r="H14441" s="1">
        <v>10</v>
      </c>
      <c r="I14441" s="1" t="e">
        <f>VLOOKUP(Abfrage1[[#This Row],[Value.operatorAuthAddress]],Tabelle2[],2,FALSE)</f>
        <v>#N/A</v>
      </c>
      <c r="J14441" s="1"/>
      <c r="K14441" s="1"/>
    </row>
    <row r="14442" spans="1:11" hidden="1" x14ac:dyDescent="0.25">
      <c r="A14442" s="1" t="s">
        <v>43236</v>
      </c>
      <c r="B14442" s="1" t="s">
        <v>43237</v>
      </c>
      <c r="C14442" s="1" t="s">
        <v>43238</v>
      </c>
      <c r="D14442" s="1">
        <v>681754</v>
      </c>
      <c r="E14442" s="1">
        <v>-1</v>
      </c>
      <c r="F14442" s="1" t="s">
        <v>11</v>
      </c>
      <c r="G14442" s="1">
        <v>20</v>
      </c>
      <c r="H14442" s="1">
        <v>9</v>
      </c>
      <c r="I14442" s="1" t="e">
        <f>VLOOKUP(Abfrage1[[#This Row],[Value.operatorAuthAddress]],Tabelle2[],2,FALSE)</f>
        <v>#N/A</v>
      </c>
      <c r="J14442" s="1"/>
      <c r="K14442" s="1"/>
    </row>
    <row r="14443" spans="1:11" hidden="1" x14ac:dyDescent="0.25">
      <c r="A14443" s="1" t="s">
        <v>43239</v>
      </c>
      <c r="B14443" s="1" t="s">
        <v>43240</v>
      </c>
      <c r="C14443" s="1" t="s">
        <v>43241</v>
      </c>
      <c r="D14443" s="1">
        <v>681754</v>
      </c>
      <c r="E14443" s="1">
        <v>-1</v>
      </c>
      <c r="F14443" s="1" t="s">
        <v>11</v>
      </c>
      <c r="G14443" s="1">
        <v>16</v>
      </c>
      <c r="H14443" s="1">
        <v>8</v>
      </c>
      <c r="I14443" s="1" t="e">
        <f>VLOOKUP(Abfrage1[[#This Row],[Value.operatorAuthAddress]],Tabelle2[],2,FALSE)</f>
        <v>#N/A</v>
      </c>
      <c r="J14443" s="1"/>
      <c r="K14443" s="1"/>
    </row>
    <row r="14444" spans="1:11" hidden="1" x14ac:dyDescent="0.25">
      <c r="A14444" s="1" t="s">
        <v>43242</v>
      </c>
      <c r="B14444" s="1" t="s">
        <v>43243</v>
      </c>
      <c r="C14444" s="1" t="s">
        <v>43244</v>
      </c>
      <c r="D14444" s="1">
        <v>681754</v>
      </c>
      <c r="E14444" s="1">
        <v>-1</v>
      </c>
      <c r="F14444" s="1" t="s">
        <v>11</v>
      </c>
      <c r="G14444" s="1">
        <v>14</v>
      </c>
      <c r="H14444" s="1">
        <v>1</v>
      </c>
      <c r="I14444" s="1" t="e">
        <f>VLOOKUP(Abfrage1[[#This Row],[Value.operatorAuthAddress]],Tabelle2[],2,FALSE)</f>
        <v>#N/A</v>
      </c>
      <c r="J14444" s="1"/>
      <c r="K14444" s="1"/>
    </row>
    <row r="14445" spans="1:11" hidden="1" x14ac:dyDescent="0.25">
      <c r="A14445" s="1" t="s">
        <v>43245</v>
      </c>
      <c r="B14445" s="1" t="s">
        <v>43246</v>
      </c>
      <c r="C14445" s="1" t="s">
        <v>43247</v>
      </c>
      <c r="D14445" s="1">
        <v>681754</v>
      </c>
      <c r="E14445" s="1">
        <v>-1</v>
      </c>
      <c r="F14445" s="1" t="s">
        <v>11</v>
      </c>
      <c r="G14445" s="1">
        <v>16</v>
      </c>
      <c r="H14445" s="1">
        <v>22</v>
      </c>
      <c r="I14445" s="1" t="e">
        <f>VLOOKUP(Abfrage1[[#This Row],[Value.operatorAuthAddress]],Tabelle2[],2,FALSE)</f>
        <v>#N/A</v>
      </c>
      <c r="J14445" s="1"/>
      <c r="K14445" s="1"/>
    </row>
    <row r="14446" spans="1:11" hidden="1" x14ac:dyDescent="0.25">
      <c r="A14446" s="1" t="s">
        <v>43248</v>
      </c>
      <c r="B14446" s="1" t="s">
        <v>43249</v>
      </c>
      <c r="C14446" s="1" t="s">
        <v>43250</v>
      </c>
      <c r="D14446" s="1">
        <v>681754</v>
      </c>
      <c r="E14446" s="1">
        <v>-1</v>
      </c>
      <c r="F14446" s="1" t="s">
        <v>11</v>
      </c>
      <c r="G14446" s="1">
        <v>18</v>
      </c>
      <c r="H14446" s="1">
        <v>11</v>
      </c>
      <c r="I14446" s="1" t="e">
        <f>VLOOKUP(Abfrage1[[#This Row],[Value.operatorAuthAddress]],Tabelle2[],2,FALSE)</f>
        <v>#N/A</v>
      </c>
      <c r="J14446" s="1"/>
      <c r="K14446" s="1"/>
    </row>
    <row r="14447" spans="1:11" hidden="1" x14ac:dyDescent="0.25">
      <c r="A14447" s="1" t="s">
        <v>43251</v>
      </c>
      <c r="B14447" s="1" t="s">
        <v>43252</v>
      </c>
      <c r="C14447" s="1" t="s">
        <v>43253</v>
      </c>
      <c r="D14447" s="1">
        <v>681754</v>
      </c>
      <c r="E14447" s="1">
        <v>-1</v>
      </c>
      <c r="F14447" s="1" t="s">
        <v>11</v>
      </c>
      <c r="G14447" s="1">
        <v>17</v>
      </c>
      <c r="H14447" s="1">
        <v>5</v>
      </c>
      <c r="I14447" s="1" t="e">
        <f>VLOOKUP(Abfrage1[[#This Row],[Value.operatorAuthAddress]],Tabelle2[],2,FALSE)</f>
        <v>#N/A</v>
      </c>
      <c r="J14447" s="1"/>
      <c r="K14447" s="1"/>
    </row>
    <row r="14448" spans="1:11" hidden="1" x14ac:dyDescent="0.25">
      <c r="A14448" s="1" t="s">
        <v>43254</v>
      </c>
      <c r="B14448" s="1" t="s">
        <v>43255</v>
      </c>
      <c r="C14448" s="1" t="s">
        <v>43256</v>
      </c>
      <c r="D14448" s="1">
        <v>681754</v>
      </c>
      <c r="E14448" s="1">
        <v>-1</v>
      </c>
      <c r="F14448" s="1" t="s">
        <v>11</v>
      </c>
      <c r="G14448" s="1">
        <v>18</v>
      </c>
      <c r="H14448" s="1">
        <v>10</v>
      </c>
      <c r="I14448" s="1" t="e">
        <f>VLOOKUP(Abfrage1[[#This Row],[Value.operatorAuthAddress]],Tabelle2[],2,FALSE)</f>
        <v>#N/A</v>
      </c>
      <c r="J14448" s="1"/>
      <c r="K14448" s="1"/>
    </row>
    <row r="14449" spans="1:11" hidden="1" x14ac:dyDescent="0.25">
      <c r="A14449" s="1" t="s">
        <v>43257</v>
      </c>
      <c r="B14449" s="1" t="s">
        <v>43258</v>
      </c>
      <c r="C14449" s="1" t="s">
        <v>43259</v>
      </c>
      <c r="D14449" s="1">
        <v>681754</v>
      </c>
      <c r="E14449" s="1">
        <v>-1</v>
      </c>
      <c r="F14449" s="1" t="s">
        <v>11</v>
      </c>
      <c r="G14449" s="1">
        <v>19</v>
      </c>
      <c r="H14449" s="1">
        <v>10</v>
      </c>
      <c r="I14449" s="1" t="e">
        <f>VLOOKUP(Abfrage1[[#This Row],[Value.operatorAuthAddress]],Tabelle2[],2,FALSE)</f>
        <v>#N/A</v>
      </c>
      <c r="J14449" s="1"/>
      <c r="K14449" s="1"/>
    </row>
    <row r="14450" spans="1:11" hidden="1" x14ac:dyDescent="0.25">
      <c r="A14450" s="1" t="s">
        <v>43260</v>
      </c>
      <c r="B14450" s="1" t="s">
        <v>43261</v>
      </c>
      <c r="C14450" s="1" t="s">
        <v>43262</v>
      </c>
      <c r="D14450" s="1">
        <v>681754</v>
      </c>
      <c r="E14450" s="1">
        <v>-1</v>
      </c>
      <c r="F14450" s="1" t="s">
        <v>11</v>
      </c>
      <c r="G14450" s="1">
        <v>14</v>
      </c>
      <c r="H14450" s="1">
        <v>3</v>
      </c>
      <c r="I14450" s="1" t="e">
        <f>VLOOKUP(Abfrage1[[#This Row],[Value.operatorAuthAddress]],Tabelle2[],2,FALSE)</f>
        <v>#N/A</v>
      </c>
      <c r="J14450" s="1"/>
      <c r="K14450" s="1"/>
    </row>
    <row r="14451" spans="1:11" hidden="1" x14ac:dyDescent="0.25">
      <c r="A14451" s="1" t="s">
        <v>43263</v>
      </c>
      <c r="B14451" s="1" t="s">
        <v>43264</v>
      </c>
      <c r="C14451" s="1" t="s">
        <v>43265</v>
      </c>
      <c r="D14451" s="1">
        <v>681753</v>
      </c>
      <c r="E14451" s="1">
        <v>-1</v>
      </c>
      <c r="F14451" s="1" t="s">
        <v>11</v>
      </c>
      <c r="G14451" s="1">
        <v>21</v>
      </c>
      <c r="H14451" s="1">
        <v>20</v>
      </c>
      <c r="I14451" s="1" t="e">
        <f>VLOOKUP(Abfrage1[[#This Row],[Value.operatorAuthAddress]],Tabelle2[],2,FALSE)</f>
        <v>#N/A</v>
      </c>
      <c r="J14451" s="1"/>
      <c r="K14451" s="1"/>
    </row>
    <row r="14452" spans="1:11" hidden="1" x14ac:dyDescent="0.25">
      <c r="A14452" s="1" t="s">
        <v>43266</v>
      </c>
      <c r="B14452" s="1" t="s">
        <v>43267</v>
      </c>
      <c r="C14452" s="1" t="s">
        <v>43268</v>
      </c>
      <c r="D14452" s="1">
        <v>681753</v>
      </c>
      <c r="E14452" s="1">
        <v>-1</v>
      </c>
      <c r="F14452" s="1" t="s">
        <v>11</v>
      </c>
      <c r="G14452" s="1">
        <v>20</v>
      </c>
      <c r="H14452" s="1">
        <v>4</v>
      </c>
      <c r="I14452" s="1" t="e">
        <f>VLOOKUP(Abfrage1[[#This Row],[Value.operatorAuthAddress]],Tabelle2[],2,FALSE)</f>
        <v>#N/A</v>
      </c>
      <c r="J14452" s="1"/>
      <c r="K14452" s="1"/>
    </row>
    <row r="14453" spans="1:11" hidden="1" x14ac:dyDescent="0.25">
      <c r="A14453" s="1" t="s">
        <v>43269</v>
      </c>
      <c r="B14453" s="1" t="s">
        <v>43270</v>
      </c>
      <c r="C14453" s="1" t="s">
        <v>43271</v>
      </c>
      <c r="D14453" s="1">
        <v>681752</v>
      </c>
      <c r="E14453" s="1">
        <v>-1</v>
      </c>
      <c r="F14453" s="1" t="s">
        <v>11</v>
      </c>
      <c r="G14453" s="1">
        <v>15</v>
      </c>
      <c r="H14453" s="1">
        <v>15</v>
      </c>
      <c r="I14453" s="1" t="e">
        <f>VLOOKUP(Abfrage1[[#This Row],[Value.operatorAuthAddress]],Tabelle2[],2,FALSE)</f>
        <v>#N/A</v>
      </c>
      <c r="J14453" s="1"/>
      <c r="K14453" s="1"/>
    </row>
    <row r="14454" spans="1:11" hidden="1" x14ac:dyDescent="0.25">
      <c r="A14454" s="1" t="s">
        <v>43272</v>
      </c>
      <c r="B14454" s="1" t="s">
        <v>43273</v>
      </c>
      <c r="C14454" s="1" t="s">
        <v>43274</v>
      </c>
      <c r="D14454" s="1">
        <v>681752</v>
      </c>
      <c r="E14454" s="1">
        <v>-1</v>
      </c>
      <c r="F14454" s="1" t="s">
        <v>11</v>
      </c>
      <c r="G14454" s="1">
        <v>14</v>
      </c>
      <c r="H14454" s="1">
        <v>6</v>
      </c>
      <c r="I14454" s="1" t="e">
        <f>VLOOKUP(Abfrage1[[#This Row],[Value.operatorAuthAddress]],Tabelle2[],2,FALSE)</f>
        <v>#N/A</v>
      </c>
      <c r="J14454" s="1"/>
      <c r="K14454" s="1"/>
    </row>
    <row r="14455" spans="1:11" hidden="1" x14ac:dyDescent="0.25">
      <c r="A14455" s="1" t="s">
        <v>43275</v>
      </c>
      <c r="B14455" s="1" t="s">
        <v>43276</v>
      </c>
      <c r="C14455" s="1" t="s">
        <v>43277</v>
      </c>
      <c r="D14455" s="1">
        <v>681748</v>
      </c>
      <c r="E14455" s="1">
        <v>-1</v>
      </c>
      <c r="F14455" s="1" t="s">
        <v>11</v>
      </c>
      <c r="G14455" s="1">
        <v>15</v>
      </c>
      <c r="H14455" s="1">
        <v>6</v>
      </c>
      <c r="I14455" s="1" t="e">
        <f>VLOOKUP(Abfrage1[[#This Row],[Value.operatorAuthAddress]],Tabelle2[],2,FALSE)</f>
        <v>#N/A</v>
      </c>
      <c r="J14455" s="1"/>
      <c r="K14455" s="1"/>
    </row>
    <row r="14456" spans="1:11" hidden="1" x14ac:dyDescent="0.25">
      <c r="A14456" s="1" t="s">
        <v>43278</v>
      </c>
      <c r="B14456" s="1" t="s">
        <v>43279</v>
      </c>
      <c r="C14456" s="1" t="s">
        <v>43280</v>
      </c>
      <c r="D14456" s="1">
        <v>681748</v>
      </c>
      <c r="E14456" s="1">
        <v>-1</v>
      </c>
      <c r="F14456" s="1" t="s">
        <v>11</v>
      </c>
      <c r="G14456" s="1">
        <v>18</v>
      </c>
      <c r="H14456" s="1">
        <v>4</v>
      </c>
      <c r="I14456" s="1" t="e">
        <f>VLOOKUP(Abfrage1[[#This Row],[Value.operatorAuthAddress]],Tabelle2[],2,FALSE)</f>
        <v>#N/A</v>
      </c>
      <c r="J14456" s="1"/>
      <c r="K14456" s="1"/>
    </row>
    <row r="14457" spans="1:11" hidden="1" x14ac:dyDescent="0.25">
      <c r="A14457" s="1" t="s">
        <v>43281</v>
      </c>
      <c r="B14457" s="1" t="s">
        <v>43282</v>
      </c>
      <c r="C14457" s="1" t="s">
        <v>43283</v>
      </c>
      <c r="D14457" s="1">
        <v>681748</v>
      </c>
      <c r="E14457" s="1">
        <v>-1</v>
      </c>
      <c r="F14457" s="1" t="s">
        <v>11</v>
      </c>
      <c r="G14457" s="1">
        <v>21</v>
      </c>
      <c r="H14457" s="1">
        <v>15</v>
      </c>
      <c r="I14457" s="1" t="e">
        <f>VLOOKUP(Abfrage1[[#This Row],[Value.operatorAuthAddress]],Tabelle2[],2,FALSE)</f>
        <v>#N/A</v>
      </c>
      <c r="J14457" s="1"/>
      <c r="K14457" s="1"/>
    </row>
    <row r="14458" spans="1:11" hidden="1" x14ac:dyDescent="0.25">
      <c r="A14458" s="1" t="s">
        <v>43284</v>
      </c>
      <c r="B14458" s="1" t="s">
        <v>43285</v>
      </c>
      <c r="C14458" s="1" t="s">
        <v>43286</v>
      </c>
      <c r="D14458" s="1">
        <v>681748</v>
      </c>
      <c r="E14458" s="1">
        <v>-1</v>
      </c>
      <c r="F14458" s="1" t="s">
        <v>11</v>
      </c>
      <c r="G14458" s="1">
        <v>17</v>
      </c>
      <c r="H14458" s="1">
        <v>7</v>
      </c>
      <c r="I14458" s="1" t="e">
        <f>VLOOKUP(Abfrage1[[#This Row],[Value.operatorAuthAddress]],Tabelle2[],2,FALSE)</f>
        <v>#N/A</v>
      </c>
      <c r="J14458" s="1"/>
      <c r="K14458" s="1"/>
    </row>
    <row r="14459" spans="1:11" hidden="1" x14ac:dyDescent="0.25">
      <c r="A14459" s="1" t="s">
        <v>43287</v>
      </c>
      <c r="B14459" s="1" t="s">
        <v>43288</v>
      </c>
      <c r="C14459" s="1" t="s">
        <v>43289</v>
      </c>
      <c r="D14459" s="1">
        <v>681746</v>
      </c>
      <c r="E14459" s="1">
        <v>-1</v>
      </c>
      <c r="F14459" s="1" t="s">
        <v>11</v>
      </c>
      <c r="G14459" s="1">
        <v>15</v>
      </c>
      <c r="H14459" s="1">
        <v>12</v>
      </c>
      <c r="I14459" s="1" t="e">
        <f>VLOOKUP(Abfrage1[[#This Row],[Value.operatorAuthAddress]],Tabelle2[],2,FALSE)</f>
        <v>#N/A</v>
      </c>
      <c r="J14459" s="1"/>
      <c r="K14459" s="1"/>
    </row>
    <row r="14460" spans="1:11" hidden="1" x14ac:dyDescent="0.25">
      <c r="A14460" s="1" t="s">
        <v>43290</v>
      </c>
      <c r="B14460" s="1" t="s">
        <v>43291</v>
      </c>
      <c r="C14460" s="1" t="s">
        <v>43292</v>
      </c>
      <c r="D14460" s="1">
        <v>681746</v>
      </c>
      <c r="E14460" s="1">
        <v>-1</v>
      </c>
      <c r="F14460" s="1" t="s">
        <v>11</v>
      </c>
      <c r="G14460" s="1">
        <v>16</v>
      </c>
      <c r="H14460" s="1">
        <v>2</v>
      </c>
      <c r="I14460" s="1" t="e">
        <f>VLOOKUP(Abfrage1[[#This Row],[Value.operatorAuthAddress]],Tabelle2[],2,FALSE)</f>
        <v>#N/A</v>
      </c>
      <c r="J14460" s="1"/>
      <c r="K14460" s="1"/>
    </row>
    <row r="14461" spans="1:11" hidden="1" x14ac:dyDescent="0.25">
      <c r="A14461" s="1" t="s">
        <v>43293</v>
      </c>
      <c r="B14461" s="1" t="s">
        <v>43294</v>
      </c>
      <c r="C14461" s="1" t="s">
        <v>43295</v>
      </c>
      <c r="D14461" s="1">
        <v>681746</v>
      </c>
      <c r="E14461" s="1">
        <v>-1</v>
      </c>
      <c r="F14461" s="1" t="s">
        <v>11</v>
      </c>
      <c r="G14461" s="1">
        <v>16</v>
      </c>
      <c r="H14461" s="1">
        <v>10</v>
      </c>
      <c r="I14461" s="1" t="e">
        <f>VLOOKUP(Abfrage1[[#This Row],[Value.operatorAuthAddress]],Tabelle2[],2,FALSE)</f>
        <v>#N/A</v>
      </c>
      <c r="J14461" s="1"/>
      <c r="K14461" s="1"/>
    </row>
    <row r="14462" spans="1:11" hidden="1" x14ac:dyDescent="0.25">
      <c r="A14462" s="1" t="s">
        <v>43296</v>
      </c>
      <c r="B14462" s="1" t="s">
        <v>43297</v>
      </c>
      <c r="C14462" s="1" t="s">
        <v>43298</v>
      </c>
      <c r="D14462" s="1">
        <v>681745</v>
      </c>
      <c r="E14462" s="1">
        <v>-1</v>
      </c>
      <c r="F14462" s="1" t="s">
        <v>11</v>
      </c>
      <c r="G14462" s="1">
        <v>16</v>
      </c>
      <c r="H14462" s="1">
        <v>7</v>
      </c>
      <c r="I14462" s="1" t="e">
        <f>VLOOKUP(Abfrage1[[#This Row],[Value.operatorAuthAddress]],Tabelle2[],2,FALSE)</f>
        <v>#N/A</v>
      </c>
      <c r="J14462" s="1"/>
      <c r="K14462" s="1"/>
    </row>
    <row r="14463" spans="1:11" hidden="1" x14ac:dyDescent="0.25">
      <c r="A14463" s="1" t="s">
        <v>43299</v>
      </c>
      <c r="B14463" s="1" t="s">
        <v>43300</v>
      </c>
      <c r="C14463" s="1" t="s">
        <v>43301</v>
      </c>
      <c r="D14463" s="1">
        <v>681745</v>
      </c>
      <c r="E14463" s="1">
        <v>-1</v>
      </c>
      <c r="F14463" s="1" t="s">
        <v>11</v>
      </c>
      <c r="G14463" s="1">
        <v>19</v>
      </c>
      <c r="H14463" s="1">
        <v>12</v>
      </c>
      <c r="I14463" s="1" t="e">
        <f>VLOOKUP(Abfrage1[[#This Row],[Value.operatorAuthAddress]],Tabelle2[],2,FALSE)</f>
        <v>#N/A</v>
      </c>
      <c r="J14463" s="1"/>
      <c r="K14463" s="1"/>
    </row>
    <row r="14464" spans="1:11" hidden="1" x14ac:dyDescent="0.25">
      <c r="A14464" s="1" t="s">
        <v>43302</v>
      </c>
      <c r="B14464" s="1" t="s">
        <v>43303</v>
      </c>
      <c r="C14464" s="1" t="s">
        <v>43304</v>
      </c>
      <c r="D14464" s="1">
        <v>681744</v>
      </c>
      <c r="E14464" s="1">
        <v>-1</v>
      </c>
      <c r="F14464" s="1" t="s">
        <v>11</v>
      </c>
      <c r="G14464" s="1">
        <v>20</v>
      </c>
      <c r="H14464" s="1">
        <v>2</v>
      </c>
      <c r="I14464" s="1" t="e">
        <f>VLOOKUP(Abfrage1[[#This Row],[Value.operatorAuthAddress]],Tabelle2[],2,FALSE)</f>
        <v>#N/A</v>
      </c>
      <c r="J14464" s="1"/>
      <c r="K14464" s="1"/>
    </row>
    <row r="14465" spans="1:11" hidden="1" x14ac:dyDescent="0.25">
      <c r="A14465" s="1" t="s">
        <v>43305</v>
      </c>
      <c r="B14465" s="1" t="s">
        <v>43306</v>
      </c>
      <c r="C14465" s="1" t="s">
        <v>43307</v>
      </c>
      <c r="D14465" s="1">
        <v>681744</v>
      </c>
      <c r="E14465" s="1">
        <v>-1</v>
      </c>
      <c r="F14465" s="1" t="s">
        <v>11</v>
      </c>
      <c r="G14465" s="1">
        <v>14</v>
      </c>
      <c r="H14465" s="1">
        <v>19</v>
      </c>
      <c r="I14465" s="1" t="e">
        <f>VLOOKUP(Abfrage1[[#This Row],[Value.operatorAuthAddress]],Tabelle2[],2,FALSE)</f>
        <v>#N/A</v>
      </c>
      <c r="J14465" s="1"/>
      <c r="K14465" s="1"/>
    </row>
    <row r="14466" spans="1:11" hidden="1" x14ac:dyDescent="0.25">
      <c r="A14466" s="1" t="s">
        <v>43308</v>
      </c>
      <c r="B14466" s="1" t="s">
        <v>43309</v>
      </c>
      <c r="C14466" s="1" t="s">
        <v>43310</v>
      </c>
      <c r="D14466" s="1">
        <v>681744</v>
      </c>
      <c r="E14466" s="1">
        <v>-1</v>
      </c>
      <c r="F14466" s="1" t="s">
        <v>11</v>
      </c>
      <c r="G14466" s="1">
        <v>15</v>
      </c>
      <c r="H14466" s="1">
        <v>9</v>
      </c>
      <c r="I14466" s="1" t="e">
        <f>VLOOKUP(Abfrage1[[#This Row],[Value.operatorAuthAddress]],Tabelle2[],2,FALSE)</f>
        <v>#N/A</v>
      </c>
      <c r="J14466" s="1"/>
      <c r="K14466" s="1"/>
    </row>
    <row r="14467" spans="1:11" hidden="1" x14ac:dyDescent="0.25">
      <c r="A14467" s="1" t="s">
        <v>43311</v>
      </c>
      <c r="B14467" s="1" t="s">
        <v>43312</v>
      </c>
      <c r="C14467" s="1" t="s">
        <v>43313</v>
      </c>
      <c r="D14467" s="1">
        <v>681739</v>
      </c>
      <c r="E14467" s="1">
        <v>-1</v>
      </c>
      <c r="F14467" s="1" t="s">
        <v>11</v>
      </c>
      <c r="G14467" s="1">
        <v>19</v>
      </c>
      <c r="H14467" s="1">
        <v>3</v>
      </c>
      <c r="I14467" s="1" t="e">
        <f>VLOOKUP(Abfrage1[[#This Row],[Value.operatorAuthAddress]],Tabelle2[],2,FALSE)</f>
        <v>#N/A</v>
      </c>
      <c r="J14467" s="1"/>
      <c r="K14467" s="1"/>
    </row>
    <row r="14468" spans="1:11" hidden="1" x14ac:dyDescent="0.25">
      <c r="A14468" s="1" t="s">
        <v>43314</v>
      </c>
      <c r="B14468" s="1" t="s">
        <v>43315</v>
      </c>
      <c r="C14468" s="1" t="s">
        <v>43316</v>
      </c>
      <c r="D14468" s="1">
        <v>681739</v>
      </c>
      <c r="E14468" s="1">
        <v>-1</v>
      </c>
      <c r="F14468" s="1" t="s">
        <v>11</v>
      </c>
      <c r="G14468" s="1">
        <v>16</v>
      </c>
      <c r="H14468" s="1">
        <v>5</v>
      </c>
      <c r="I14468" s="1" t="e">
        <f>VLOOKUP(Abfrage1[[#This Row],[Value.operatorAuthAddress]],Tabelle2[],2,FALSE)</f>
        <v>#N/A</v>
      </c>
      <c r="J14468" s="1"/>
      <c r="K14468" s="1"/>
    </row>
    <row r="14469" spans="1:11" hidden="1" x14ac:dyDescent="0.25">
      <c r="A14469" s="1" t="s">
        <v>43317</v>
      </c>
      <c r="B14469" s="1" t="s">
        <v>43318</v>
      </c>
      <c r="C14469" s="1" t="s">
        <v>43319</v>
      </c>
      <c r="D14469" s="1">
        <v>681739</v>
      </c>
      <c r="E14469" s="1">
        <v>-1</v>
      </c>
      <c r="F14469" s="1" t="s">
        <v>11</v>
      </c>
      <c r="G14469" s="1">
        <v>10</v>
      </c>
      <c r="H14469" s="1">
        <v>3</v>
      </c>
      <c r="I14469" s="1" t="e">
        <f>VLOOKUP(Abfrage1[[#This Row],[Value.operatorAuthAddress]],Tabelle2[],2,FALSE)</f>
        <v>#N/A</v>
      </c>
      <c r="J14469" s="1"/>
      <c r="K14469" s="1"/>
    </row>
    <row r="14470" spans="1:11" hidden="1" x14ac:dyDescent="0.25">
      <c r="A14470" s="1" t="s">
        <v>43320</v>
      </c>
      <c r="B14470" s="1" t="s">
        <v>43321</v>
      </c>
      <c r="C14470" s="1" t="s">
        <v>43322</v>
      </c>
      <c r="D14470" s="1">
        <v>681739</v>
      </c>
      <c r="E14470" s="1">
        <v>-1</v>
      </c>
      <c r="F14470" s="1" t="s">
        <v>11</v>
      </c>
      <c r="G14470" s="1">
        <v>15</v>
      </c>
      <c r="H14470" s="1">
        <v>11</v>
      </c>
      <c r="I14470" s="1" t="e">
        <f>VLOOKUP(Abfrage1[[#This Row],[Value.operatorAuthAddress]],Tabelle2[],2,FALSE)</f>
        <v>#N/A</v>
      </c>
      <c r="J14470" s="1"/>
      <c r="K14470" s="1"/>
    </row>
    <row r="14471" spans="1:11" hidden="1" x14ac:dyDescent="0.25">
      <c r="A14471" s="1" t="s">
        <v>43323</v>
      </c>
      <c r="B14471" s="1" t="s">
        <v>43324</v>
      </c>
      <c r="C14471" s="1" t="s">
        <v>43325</v>
      </c>
      <c r="D14471" s="1">
        <v>681739</v>
      </c>
      <c r="E14471" s="1">
        <v>-1</v>
      </c>
      <c r="F14471" s="1" t="s">
        <v>11</v>
      </c>
      <c r="G14471" s="1">
        <v>13</v>
      </c>
      <c r="H14471" s="1">
        <v>4</v>
      </c>
      <c r="I14471" s="1" t="e">
        <f>VLOOKUP(Abfrage1[[#This Row],[Value.operatorAuthAddress]],Tabelle2[],2,FALSE)</f>
        <v>#N/A</v>
      </c>
      <c r="J14471" s="1"/>
      <c r="K14471" s="1"/>
    </row>
    <row r="14472" spans="1:11" hidden="1" x14ac:dyDescent="0.25">
      <c r="A14472" s="1" t="s">
        <v>43326</v>
      </c>
      <c r="B14472" s="1" t="s">
        <v>43327</v>
      </c>
      <c r="C14472" s="1" t="s">
        <v>43328</v>
      </c>
      <c r="D14472" s="1">
        <v>681735</v>
      </c>
      <c r="E14472" s="1">
        <v>-1</v>
      </c>
      <c r="F14472" s="1" t="s">
        <v>11</v>
      </c>
      <c r="G14472" s="1">
        <v>9</v>
      </c>
      <c r="H14472" s="1">
        <v>11</v>
      </c>
      <c r="I14472" s="1" t="e">
        <f>VLOOKUP(Abfrage1[[#This Row],[Value.operatorAuthAddress]],Tabelle2[],2,FALSE)</f>
        <v>#N/A</v>
      </c>
      <c r="J14472" s="1"/>
      <c r="K14472" s="1"/>
    </row>
    <row r="14473" spans="1:11" hidden="1" x14ac:dyDescent="0.25">
      <c r="A14473" s="1" t="s">
        <v>43329</v>
      </c>
      <c r="B14473" s="1" t="s">
        <v>43330</v>
      </c>
      <c r="C14473" s="1" t="s">
        <v>43331</v>
      </c>
      <c r="D14473" s="1">
        <v>681735</v>
      </c>
      <c r="E14473" s="1">
        <v>-1</v>
      </c>
      <c r="F14473" s="1" t="s">
        <v>11</v>
      </c>
      <c r="G14473" s="1">
        <v>16</v>
      </c>
      <c r="H14473" s="1">
        <v>15</v>
      </c>
      <c r="I14473" s="1" t="e">
        <f>VLOOKUP(Abfrage1[[#This Row],[Value.operatorAuthAddress]],Tabelle2[],2,FALSE)</f>
        <v>#N/A</v>
      </c>
      <c r="J14473" s="1"/>
      <c r="K14473" s="1"/>
    </row>
    <row r="14474" spans="1:11" hidden="1" x14ac:dyDescent="0.25">
      <c r="A14474" s="1" t="s">
        <v>43332</v>
      </c>
      <c r="B14474" s="1" t="s">
        <v>43333</v>
      </c>
      <c r="C14474" s="1" t="s">
        <v>43334</v>
      </c>
      <c r="D14474" s="1">
        <v>681721</v>
      </c>
      <c r="E14474" s="1">
        <v>-1</v>
      </c>
      <c r="F14474" s="1" t="s">
        <v>11</v>
      </c>
      <c r="G14474" s="1">
        <v>17</v>
      </c>
      <c r="H14474" s="1">
        <v>1</v>
      </c>
      <c r="I14474" s="1" t="e">
        <f>VLOOKUP(Abfrage1[[#This Row],[Value.operatorAuthAddress]],Tabelle2[],2,FALSE)</f>
        <v>#N/A</v>
      </c>
      <c r="J14474" s="1"/>
      <c r="K14474" s="1"/>
    </row>
    <row r="14475" spans="1:11" hidden="1" x14ac:dyDescent="0.25">
      <c r="A14475" s="1" t="s">
        <v>43335</v>
      </c>
      <c r="B14475" s="1" t="s">
        <v>43336</v>
      </c>
      <c r="C14475" s="1" t="s">
        <v>43337</v>
      </c>
      <c r="D14475" s="1">
        <v>681721</v>
      </c>
      <c r="E14475" s="1">
        <v>-1</v>
      </c>
      <c r="F14475" s="1" t="s">
        <v>11</v>
      </c>
      <c r="G14475" s="1">
        <v>14</v>
      </c>
      <c r="H14475" s="1">
        <v>4</v>
      </c>
      <c r="I14475" s="1" t="e">
        <f>VLOOKUP(Abfrage1[[#This Row],[Value.operatorAuthAddress]],Tabelle2[],2,FALSE)</f>
        <v>#N/A</v>
      </c>
      <c r="J14475" s="1"/>
      <c r="K14475" s="1"/>
    </row>
    <row r="14476" spans="1:11" hidden="1" x14ac:dyDescent="0.25">
      <c r="A14476" s="1" t="s">
        <v>43338</v>
      </c>
      <c r="B14476" s="1" t="s">
        <v>43339</v>
      </c>
      <c r="C14476" s="1" t="s">
        <v>43340</v>
      </c>
      <c r="D14476" s="1">
        <v>681717</v>
      </c>
      <c r="E14476" s="1">
        <v>-1</v>
      </c>
      <c r="F14476" s="1" t="s">
        <v>11</v>
      </c>
      <c r="G14476" s="1">
        <v>13</v>
      </c>
      <c r="H14476" s="1">
        <v>11</v>
      </c>
      <c r="I14476" s="1" t="e">
        <f>VLOOKUP(Abfrage1[[#This Row],[Value.operatorAuthAddress]],Tabelle2[],2,FALSE)</f>
        <v>#N/A</v>
      </c>
      <c r="J14476" s="1"/>
      <c r="K14476" s="1"/>
    </row>
    <row r="14477" spans="1:11" hidden="1" x14ac:dyDescent="0.25">
      <c r="A14477" s="1" t="s">
        <v>43341</v>
      </c>
      <c r="B14477" s="1" t="s">
        <v>43342</v>
      </c>
      <c r="C14477" s="1" t="s">
        <v>43343</v>
      </c>
      <c r="D14477" s="1">
        <v>681717</v>
      </c>
      <c r="E14477" s="1">
        <v>-1</v>
      </c>
      <c r="F14477" s="1" t="s">
        <v>11</v>
      </c>
      <c r="G14477" s="1">
        <v>19</v>
      </c>
      <c r="H14477" s="1">
        <v>5</v>
      </c>
      <c r="I14477" s="1" t="e">
        <f>VLOOKUP(Abfrage1[[#This Row],[Value.operatorAuthAddress]],Tabelle2[],2,FALSE)</f>
        <v>#N/A</v>
      </c>
      <c r="J14477" s="1"/>
      <c r="K14477" s="1"/>
    </row>
    <row r="14478" spans="1:11" hidden="1" x14ac:dyDescent="0.25">
      <c r="A14478" s="1" t="s">
        <v>43344</v>
      </c>
      <c r="B14478" s="1" t="s">
        <v>43345</v>
      </c>
      <c r="C14478" s="1" t="s">
        <v>43346</v>
      </c>
      <c r="D14478" s="1">
        <v>681716</v>
      </c>
      <c r="E14478" s="1">
        <v>-1</v>
      </c>
      <c r="F14478" s="1" t="s">
        <v>11</v>
      </c>
      <c r="G14478" s="1">
        <v>14</v>
      </c>
      <c r="H14478" s="1">
        <v>21</v>
      </c>
      <c r="I14478" s="1" t="e">
        <f>VLOOKUP(Abfrage1[[#This Row],[Value.operatorAuthAddress]],Tabelle2[],2,FALSE)</f>
        <v>#N/A</v>
      </c>
      <c r="J14478" s="1"/>
      <c r="K14478" s="1"/>
    </row>
    <row r="14479" spans="1:11" hidden="1" x14ac:dyDescent="0.25">
      <c r="A14479" s="1" t="s">
        <v>43347</v>
      </c>
      <c r="B14479" s="1" t="s">
        <v>43348</v>
      </c>
      <c r="C14479" s="1" t="s">
        <v>43349</v>
      </c>
      <c r="D14479" s="1">
        <v>681716</v>
      </c>
      <c r="E14479" s="1">
        <v>-1</v>
      </c>
      <c r="F14479" s="1" t="s">
        <v>11</v>
      </c>
      <c r="G14479" s="1">
        <v>19</v>
      </c>
      <c r="H14479" s="1">
        <v>2</v>
      </c>
      <c r="I14479" s="1" t="e">
        <f>VLOOKUP(Abfrage1[[#This Row],[Value.operatorAuthAddress]],Tabelle2[],2,FALSE)</f>
        <v>#N/A</v>
      </c>
      <c r="J14479" s="1"/>
      <c r="K14479" s="1"/>
    </row>
    <row r="14480" spans="1:11" hidden="1" x14ac:dyDescent="0.25">
      <c r="A14480" s="1" t="s">
        <v>43350</v>
      </c>
      <c r="B14480" s="1" t="s">
        <v>43351</v>
      </c>
      <c r="C14480" s="1" t="s">
        <v>43352</v>
      </c>
      <c r="D14480" s="1">
        <v>681708</v>
      </c>
      <c r="E14480" s="1">
        <v>-1</v>
      </c>
      <c r="F14480" s="1" t="s">
        <v>11</v>
      </c>
      <c r="G14480" s="1">
        <v>10</v>
      </c>
      <c r="H14480" s="1">
        <v>14</v>
      </c>
      <c r="I14480" s="1" t="e">
        <f>VLOOKUP(Abfrage1[[#This Row],[Value.operatorAuthAddress]],Tabelle2[],2,FALSE)</f>
        <v>#N/A</v>
      </c>
      <c r="J14480" s="1"/>
      <c r="K14480" s="1"/>
    </row>
    <row r="14481" spans="1:11" hidden="1" x14ac:dyDescent="0.25">
      <c r="A14481" s="1" t="s">
        <v>43353</v>
      </c>
      <c r="B14481" s="1" t="s">
        <v>43354</v>
      </c>
      <c r="C14481" s="1" t="s">
        <v>43355</v>
      </c>
      <c r="D14481" s="1">
        <v>681708</v>
      </c>
      <c r="E14481" s="1">
        <v>-1</v>
      </c>
      <c r="F14481" s="1" t="s">
        <v>11</v>
      </c>
      <c r="G14481" s="1">
        <v>10</v>
      </c>
      <c r="H14481" s="1">
        <v>4</v>
      </c>
      <c r="I14481" s="1" t="e">
        <f>VLOOKUP(Abfrage1[[#This Row],[Value.operatorAuthAddress]],Tabelle2[],2,FALSE)</f>
        <v>#N/A</v>
      </c>
      <c r="J14481" s="1"/>
      <c r="K14481" s="1"/>
    </row>
    <row r="14482" spans="1:11" hidden="1" x14ac:dyDescent="0.25">
      <c r="A14482" s="1" t="s">
        <v>43356</v>
      </c>
      <c r="B14482" s="1" t="s">
        <v>43357</v>
      </c>
      <c r="C14482" s="1" t="s">
        <v>43358</v>
      </c>
      <c r="D14482" s="1">
        <v>681708</v>
      </c>
      <c r="E14482" s="1">
        <v>-1</v>
      </c>
      <c r="F14482" s="1" t="s">
        <v>11</v>
      </c>
      <c r="G14482" s="1">
        <v>22</v>
      </c>
      <c r="H14482" s="1">
        <v>14</v>
      </c>
      <c r="I14482" s="1" t="e">
        <f>VLOOKUP(Abfrage1[[#This Row],[Value.operatorAuthAddress]],Tabelle2[],2,FALSE)</f>
        <v>#N/A</v>
      </c>
      <c r="J14482" s="1"/>
      <c r="K14482" s="1"/>
    </row>
    <row r="14483" spans="1:11" hidden="1" x14ac:dyDescent="0.25">
      <c r="A14483" s="1" t="s">
        <v>43359</v>
      </c>
      <c r="B14483" s="1" t="s">
        <v>43360</v>
      </c>
      <c r="C14483" s="1" t="s">
        <v>43361</v>
      </c>
      <c r="D14483" s="1">
        <v>681708</v>
      </c>
      <c r="E14483" s="1">
        <v>-1</v>
      </c>
      <c r="F14483" s="1" t="s">
        <v>11</v>
      </c>
      <c r="G14483" s="1">
        <v>18</v>
      </c>
      <c r="H14483" s="1">
        <v>7</v>
      </c>
      <c r="I14483" s="1" t="e">
        <f>VLOOKUP(Abfrage1[[#This Row],[Value.operatorAuthAddress]],Tabelle2[],2,FALSE)</f>
        <v>#N/A</v>
      </c>
      <c r="J14483" s="1"/>
      <c r="K14483" s="1"/>
    </row>
    <row r="14484" spans="1:11" hidden="1" x14ac:dyDescent="0.25">
      <c r="A14484" s="1" t="s">
        <v>43362</v>
      </c>
      <c r="B14484" s="1" t="s">
        <v>43363</v>
      </c>
      <c r="C14484" s="1" t="s">
        <v>43364</v>
      </c>
      <c r="D14484" s="1">
        <v>681708</v>
      </c>
      <c r="E14484" s="1">
        <v>-1</v>
      </c>
      <c r="F14484" s="1" t="s">
        <v>11</v>
      </c>
      <c r="G14484" s="1">
        <v>11</v>
      </c>
      <c r="H14484" s="1">
        <v>8</v>
      </c>
      <c r="I14484" s="1" t="e">
        <f>VLOOKUP(Abfrage1[[#This Row],[Value.operatorAuthAddress]],Tabelle2[],2,FALSE)</f>
        <v>#N/A</v>
      </c>
      <c r="J14484" s="1"/>
      <c r="K14484" s="1"/>
    </row>
    <row r="14485" spans="1:11" hidden="1" x14ac:dyDescent="0.25">
      <c r="A14485" s="1" t="s">
        <v>43365</v>
      </c>
      <c r="B14485" s="1" t="s">
        <v>43366</v>
      </c>
      <c r="C14485" s="1" t="s">
        <v>43367</v>
      </c>
      <c r="D14485" s="1">
        <v>681705</v>
      </c>
      <c r="E14485" s="1">
        <v>-1</v>
      </c>
      <c r="F14485" s="1" t="s">
        <v>11</v>
      </c>
      <c r="G14485" s="1">
        <v>13</v>
      </c>
      <c r="H14485" s="1">
        <v>6</v>
      </c>
      <c r="I14485" s="1" t="e">
        <f>VLOOKUP(Abfrage1[[#This Row],[Value.operatorAuthAddress]],Tabelle2[],2,FALSE)</f>
        <v>#N/A</v>
      </c>
      <c r="J14485" s="1"/>
      <c r="K14485" s="1"/>
    </row>
    <row r="14486" spans="1:11" hidden="1" x14ac:dyDescent="0.25">
      <c r="A14486" s="1" t="s">
        <v>43368</v>
      </c>
      <c r="B14486" s="1" t="s">
        <v>43369</v>
      </c>
      <c r="C14486" s="1" t="s">
        <v>43370</v>
      </c>
      <c r="D14486" s="1">
        <v>681705</v>
      </c>
      <c r="E14486" s="1">
        <v>-1</v>
      </c>
      <c r="F14486" s="1" t="s">
        <v>11</v>
      </c>
      <c r="G14486" s="1">
        <v>20</v>
      </c>
      <c r="H14486" s="1">
        <v>25</v>
      </c>
      <c r="I14486" s="1" t="e">
        <f>VLOOKUP(Abfrage1[[#This Row],[Value.operatorAuthAddress]],Tabelle2[],2,FALSE)</f>
        <v>#N/A</v>
      </c>
      <c r="J14486" s="1"/>
      <c r="K14486" s="1"/>
    </row>
    <row r="14487" spans="1:11" hidden="1" x14ac:dyDescent="0.25">
      <c r="A14487" s="1" t="s">
        <v>43371</v>
      </c>
      <c r="B14487" s="1" t="s">
        <v>43372</v>
      </c>
      <c r="C14487" s="1" t="s">
        <v>43373</v>
      </c>
      <c r="D14487" s="1">
        <v>681705</v>
      </c>
      <c r="E14487" s="1">
        <v>-1</v>
      </c>
      <c r="F14487" s="1" t="s">
        <v>11</v>
      </c>
      <c r="G14487" s="1">
        <v>20</v>
      </c>
      <c r="H14487" s="1">
        <v>24</v>
      </c>
      <c r="I14487" s="1" t="e">
        <f>VLOOKUP(Abfrage1[[#This Row],[Value.operatorAuthAddress]],Tabelle2[],2,FALSE)</f>
        <v>#N/A</v>
      </c>
      <c r="J14487" s="1"/>
      <c r="K14487" s="1"/>
    </row>
    <row r="14488" spans="1:11" hidden="1" x14ac:dyDescent="0.25">
      <c r="A14488" s="1" t="s">
        <v>43374</v>
      </c>
      <c r="B14488" s="1" t="s">
        <v>43375</v>
      </c>
      <c r="C14488" s="1" t="s">
        <v>43376</v>
      </c>
      <c r="D14488" s="1">
        <v>681705</v>
      </c>
      <c r="E14488" s="1">
        <v>-1</v>
      </c>
      <c r="F14488" s="1" t="s">
        <v>11</v>
      </c>
      <c r="G14488" s="1">
        <v>19</v>
      </c>
      <c r="H14488" s="1">
        <v>4</v>
      </c>
      <c r="I14488" s="1" t="e">
        <f>VLOOKUP(Abfrage1[[#This Row],[Value.operatorAuthAddress]],Tabelle2[],2,FALSE)</f>
        <v>#N/A</v>
      </c>
      <c r="J14488" s="1"/>
      <c r="K14488" s="1"/>
    </row>
    <row r="14489" spans="1:11" hidden="1" x14ac:dyDescent="0.25">
      <c r="A14489" s="1" t="s">
        <v>43377</v>
      </c>
      <c r="B14489" s="1" t="s">
        <v>43378</v>
      </c>
      <c r="C14489" s="1" t="s">
        <v>43379</v>
      </c>
      <c r="D14489" s="1">
        <v>681705</v>
      </c>
      <c r="E14489" s="1">
        <v>-1</v>
      </c>
      <c r="F14489" s="1" t="s">
        <v>11</v>
      </c>
      <c r="G14489" s="1">
        <v>15</v>
      </c>
      <c r="H14489" s="1">
        <v>21</v>
      </c>
      <c r="I14489" s="1" t="e">
        <f>VLOOKUP(Abfrage1[[#This Row],[Value.operatorAuthAddress]],Tabelle2[],2,FALSE)</f>
        <v>#N/A</v>
      </c>
      <c r="J14489" s="1"/>
      <c r="K14489" s="1"/>
    </row>
    <row r="14490" spans="1:11" hidden="1" x14ac:dyDescent="0.25">
      <c r="A14490" s="1" t="s">
        <v>43380</v>
      </c>
      <c r="B14490" s="1" t="s">
        <v>43381</v>
      </c>
      <c r="C14490" s="1" t="s">
        <v>43382</v>
      </c>
      <c r="D14490" s="1">
        <v>681705</v>
      </c>
      <c r="E14490" s="1">
        <v>-1</v>
      </c>
      <c r="F14490" s="1" t="s">
        <v>11</v>
      </c>
      <c r="G14490" s="1">
        <v>21</v>
      </c>
      <c r="H14490" s="1">
        <v>8</v>
      </c>
      <c r="I14490" s="1" t="e">
        <f>VLOOKUP(Abfrage1[[#This Row],[Value.operatorAuthAddress]],Tabelle2[],2,FALSE)</f>
        <v>#N/A</v>
      </c>
      <c r="J14490" s="1"/>
      <c r="K14490" s="1"/>
    </row>
    <row r="14491" spans="1:11" hidden="1" x14ac:dyDescent="0.25">
      <c r="A14491" s="1" t="s">
        <v>43383</v>
      </c>
      <c r="B14491" s="1" t="s">
        <v>43384</v>
      </c>
      <c r="C14491" s="1" t="s">
        <v>43385</v>
      </c>
      <c r="D14491" s="1">
        <v>681705</v>
      </c>
      <c r="E14491" s="1">
        <v>-1</v>
      </c>
      <c r="F14491" s="1" t="s">
        <v>11</v>
      </c>
      <c r="G14491" s="1">
        <v>14</v>
      </c>
      <c r="H14491" s="1">
        <v>12</v>
      </c>
      <c r="I14491" s="1" t="e">
        <f>VLOOKUP(Abfrage1[[#This Row],[Value.operatorAuthAddress]],Tabelle2[],2,FALSE)</f>
        <v>#N/A</v>
      </c>
      <c r="J14491" s="1"/>
      <c r="K14491" s="1"/>
    </row>
    <row r="14492" spans="1:11" hidden="1" x14ac:dyDescent="0.25">
      <c r="A14492" s="1" t="s">
        <v>43386</v>
      </c>
      <c r="B14492" s="1" t="s">
        <v>43387</v>
      </c>
      <c r="C14492" s="1" t="s">
        <v>43388</v>
      </c>
      <c r="D14492" s="1">
        <v>681705</v>
      </c>
      <c r="E14492" s="1">
        <v>-1</v>
      </c>
      <c r="F14492" s="1" t="s">
        <v>11</v>
      </c>
      <c r="G14492" s="1">
        <v>20</v>
      </c>
      <c r="H14492" s="1">
        <v>15</v>
      </c>
      <c r="I14492" s="1" t="e">
        <f>VLOOKUP(Abfrage1[[#This Row],[Value.operatorAuthAddress]],Tabelle2[],2,FALSE)</f>
        <v>#N/A</v>
      </c>
      <c r="J14492" s="1"/>
      <c r="K14492" s="1"/>
    </row>
    <row r="14493" spans="1:11" hidden="1" x14ac:dyDescent="0.25">
      <c r="A14493" s="1" t="s">
        <v>43389</v>
      </c>
      <c r="B14493" s="1" t="s">
        <v>43390</v>
      </c>
      <c r="C14493" s="1" t="s">
        <v>43391</v>
      </c>
      <c r="D14493" s="1">
        <v>681705</v>
      </c>
      <c r="E14493" s="1">
        <v>-1</v>
      </c>
      <c r="F14493" s="1" t="s">
        <v>11</v>
      </c>
      <c r="G14493" s="1">
        <v>12</v>
      </c>
      <c r="H14493" s="1">
        <v>4</v>
      </c>
      <c r="I14493" s="1" t="e">
        <f>VLOOKUP(Abfrage1[[#This Row],[Value.operatorAuthAddress]],Tabelle2[],2,FALSE)</f>
        <v>#N/A</v>
      </c>
      <c r="J14493" s="1"/>
      <c r="K14493" s="1"/>
    </row>
    <row r="14494" spans="1:11" hidden="1" x14ac:dyDescent="0.25">
      <c r="A14494" s="1" t="s">
        <v>43392</v>
      </c>
      <c r="B14494" s="1" t="s">
        <v>43393</v>
      </c>
      <c r="C14494" s="1" t="s">
        <v>43394</v>
      </c>
      <c r="D14494" s="1">
        <v>681705</v>
      </c>
      <c r="E14494" s="1">
        <v>-1</v>
      </c>
      <c r="F14494" s="1" t="s">
        <v>11</v>
      </c>
      <c r="G14494" s="1">
        <v>16</v>
      </c>
      <c r="H14494" s="1">
        <v>2</v>
      </c>
      <c r="I14494" s="1" t="e">
        <f>VLOOKUP(Abfrage1[[#This Row],[Value.operatorAuthAddress]],Tabelle2[],2,FALSE)</f>
        <v>#N/A</v>
      </c>
      <c r="J14494" s="1"/>
      <c r="K14494" s="1"/>
    </row>
    <row r="14495" spans="1:11" hidden="1" x14ac:dyDescent="0.25">
      <c r="A14495" s="1" t="s">
        <v>43395</v>
      </c>
      <c r="B14495" s="1" t="s">
        <v>43396</v>
      </c>
      <c r="C14495" s="1" t="s">
        <v>43397</v>
      </c>
      <c r="D14495" s="1">
        <v>681705</v>
      </c>
      <c r="E14495" s="1">
        <v>-1</v>
      </c>
      <c r="F14495" s="1" t="s">
        <v>11</v>
      </c>
      <c r="G14495" s="1">
        <v>17</v>
      </c>
      <c r="H14495" s="1">
        <v>7</v>
      </c>
      <c r="I14495" s="1" t="e">
        <f>VLOOKUP(Abfrage1[[#This Row],[Value.operatorAuthAddress]],Tabelle2[],2,FALSE)</f>
        <v>#N/A</v>
      </c>
      <c r="J14495" s="1"/>
      <c r="K14495" s="1"/>
    </row>
    <row r="14496" spans="1:11" hidden="1" x14ac:dyDescent="0.25">
      <c r="A14496" s="1" t="s">
        <v>43398</v>
      </c>
      <c r="B14496" s="1" t="s">
        <v>43399</v>
      </c>
      <c r="C14496" s="1" t="s">
        <v>43400</v>
      </c>
      <c r="D14496" s="1">
        <v>681705</v>
      </c>
      <c r="E14496" s="1">
        <v>-1</v>
      </c>
      <c r="F14496" s="1" t="s">
        <v>11</v>
      </c>
      <c r="G14496" s="1">
        <v>15</v>
      </c>
      <c r="H14496" s="1">
        <v>14</v>
      </c>
      <c r="I14496" s="1" t="e">
        <f>VLOOKUP(Abfrage1[[#This Row],[Value.operatorAuthAddress]],Tabelle2[],2,FALSE)</f>
        <v>#N/A</v>
      </c>
      <c r="J14496" s="1"/>
      <c r="K14496" s="1"/>
    </row>
    <row r="14497" spans="1:11" hidden="1" x14ac:dyDescent="0.25">
      <c r="A14497" s="1" t="s">
        <v>43401</v>
      </c>
      <c r="B14497" s="1" t="s">
        <v>43402</v>
      </c>
      <c r="C14497" s="1" t="s">
        <v>43403</v>
      </c>
      <c r="D14497" s="1">
        <v>681705</v>
      </c>
      <c r="E14497" s="1">
        <v>-1</v>
      </c>
      <c r="F14497" s="1" t="s">
        <v>11</v>
      </c>
      <c r="G14497" s="1">
        <v>10</v>
      </c>
      <c r="H14497" s="1">
        <v>11</v>
      </c>
      <c r="I14497" s="1" t="e">
        <f>VLOOKUP(Abfrage1[[#This Row],[Value.operatorAuthAddress]],Tabelle2[],2,FALSE)</f>
        <v>#N/A</v>
      </c>
      <c r="J14497" s="1"/>
      <c r="K14497" s="1"/>
    </row>
    <row r="14498" spans="1:11" hidden="1" x14ac:dyDescent="0.25">
      <c r="A14498" s="1" t="s">
        <v>43404</v>
      </c>
      <c r="B14498" s="1" t="s">
        <v>43405</v>
      </c>
      <c r="C14498" s="1" t="s">
        <v>43406</v>
      </c>
      <c r="D14498" s="1">
        <v>681704</v>
      </c>
      <c r="E14498" s="1">
        <v>-1</v>
      </c>
      <c r="F14498" s="1" t="s">
        <v>11</v>
      </c>
      <c r="G14498" s="1">
        <v>17</v>
      </c>
      <c r="H14498" s="1">
        <v>1</v>
      </c>
      <c r="I14498" s="1" t="e">
        <f>VLOOKUP(Abfrage1[[#This Row],[Value.operatorAuthAddress]],Tabelle2[],2,FALSE)</f>
        <v>#N/A</v>
      </c>
      <c r="J14498" s="1"/>
      <c r="K14498" s="1"/>
    </row>
    <row r="14499" spans="1:11" hidden="1" x14ac:dyDescent="0.25">
      <c r="A14499" s="1" t="s">
        <v>43407</v>
      </c>
      <c r="B14499" s="1" t="s">
        <v>43408</v>
      </c>
      <c r="C14499" s="1" t="s">
        <v>43409</v>
      </c>
      <c r="D14499" s="1">
        <v>681703</v>
      </c>
      <c r="E14499" s="1">
        <v>-1</v>
      </c>
      <c r="F14499" s="1" t="s">
        <v>11</v>
      </c>
      <c r="G14499" s="1">
        <v>16</v>
      </c>
      <c r="H14499" s="1">
        <v>8</v>
      </c>
      <c r="I14499" s="1" t="e">
        <f>VLOOKUP(Abfrage1[[#This Row],[Value.operatorAuthAddress]],Tabelle2[],2,FALSE)</f>
        <v>#N/A</v>
      </c>
      <c r="J14499" s="1"/>
      <c r="K14499" s="1"/>
    </row>
    <row r="14500" spans="1:11" hidden="1" x14ac:dyDescent="0.25">
      <c r="A14500" s="1" t="s">
        <v>43410</v>
      </c>
      <c r="B14500" s="1" t="s">
        <v>43411</v>
      </c>
      <c r="C14500" s="1" t="s">
        <v>43412</v>
      </c>
      <c r="D14500" s="1">
        <v>681703</v>
      </c>
      <c r="E14500" s="1">
        <v>-1</v>
      </c>
      <c r="F14500" s="1" t="s">
        <v>11</v>
      </c>
      <c r="G14500" s="1">
        <v>17</v>
      </c>
      <c r="H14500" s="1">
        <v>10</v>
      </c>
      <c r="I14500" s="1" t="e">
        <f>VLOOKUP(Abfrage1[[#This Row],[Value.operatorAuthAddress]],Tabelle2[],2,FALSE)</f>
        <v>#N/A</v>
      </c>
      <c r="J14500" s="1"/>
      <c r="K14500" s="1"/>
    </row>
    <row r="14501" spans="1:11" hidden="1" x14ac:dyDescent="0.25">
      <c r="A14501" s="1" t="s">
        <v>43413</v>
      </c>
      <c r="B14501" s="1" t="s">
        <v>43414</v>
      </c>
      <c r="C14501" s="1" t="s">
        <v>43415</v>
      </c>
      <c r="D14501" s="1">
        <v>681701</v>
      </c>
      <c r="E14501" s="1">
        <v>-1</v>
      </c>
      <c r="F14501" s="1" t="s">
        <v>11</v>
      </c>
      <c r="G14501" s="1">
        <v>17</v>
      </c>
      <c r="H14501" s="1">
        <v>7</v>
      </c>
      <c r="I14501" s="1" t="e">
        <f>VLOOKUP(Abfrage1[[#This Row],[Value.operatorAuthAddress]],Tabelle2[],2,FALSE)</f>
        <v>#N/A</v>
      </c>
      <c r="J14501" s="1"/>
      <c r="K14501" s="1"/>
    </row>
    <row r="14502" spans="1:11" hidden="1" x14ac:dyDescent="0.25">
      <c r="A14502" s="1" t="s">
        <v>43416</v>
      </c>
      <c r="B14502" s="1" t="s">
        <v>43417</v>
      </c>
      <c r="C14502" s="1" t="s">
        <v>43418</v>
      </c>
      <c r="D14502" s="1">
        <v>681700</v>
      </c>
      <c r="E14502" s="1">
        <v>-1</v>
      </c>
      <c r="F14502" s="1" t="s">
        <v>11</v>
      </c>
      <c r="G14502" s="1">
        <v>16</v>
      </c>
      <c r="H14502" s="1">
        <v>7</v>
      </c>
      <c r="I14502" s="1" t="e">
        <f>VLOOKUP(Abfrage1[[#This Row],[Value.operatorAuthAddress]],Tabelle2[],2,FALSE)</f>
        <v>#N/A</v>
      </c>
      <c r="J14502" s="1"/>
      <c r="K14502" s="1"/>
    </row>
    <row r="14503" spans="1:11" hidden="1" x14ac:dyDescent="0.25">
      <c r="A14503" s="1" t="s">
        <v>43419</v>
      </c>
      <c r="B14503" s="1" t="s">
        <v>43420</v>
      </c>
      <c r="C14503" s="1" t="s">
        <v>43421</v>
      </c>
      <c r="D14503" s="1">
        <v>681700</v>
      </c>
      <c r="E14503" s="1">
        <v>-1</v>
      </c>
      <c r="F14503" s="1" t="s">
        <v>11</v>
      </c>
      <c r="G14503" s="1">
        <v>14</v>
      </c>
      <c r="H14503" s="1">
        <v>3</v>
      </c>
      <c r="I14503" s="1" t="e">
        <f>VLOOKUP(Abfrage1[[#This Row],[Value.operatorAuthAddress]],Tabelle2[],2,FALSE)</f>
        <v>#N/A</v>
      </c>
      <c r="J14503" s="1"/>
      <c r="K14503" s="1"/>
    </row>
    <row r="14504" spans="1:11" hidden="1" x14ac:dyDescent="0.25">
      <c r="A14504" s="1" t="s">
        <v>43422</v>
      </c>
      <c r="B14504" s="1" t="s">
        <v>43423</v>
      </c>
      <c r="C14504" s="1" t="s">
        <v>43424</v>
      </c>
      <c r="D14504" s="1">
        <v>681700</v>
      </c>
      <c r="E14504" s="1">
        <v>-1</v>
      </c>
      <c r="F14504" s="1" t="s">
        <v>11</v>
      </c>
      <c r="G14504" s="1">
        <v>12</v>
      </c>
      <c r="H14504" s="1">
        <v>12</v>
      </c>
      <c r="I14504" s="1" t="e">
        <f>VLOOKUP(Abfrage1[[#This Row],[Value.operatorAuthAddress]],Tabelle2[],2,FALSE)</f>
        <v>#N/A</v>
      </c>
      <c r="J14504" s="1"/>
      <c r="K14504" s="1"/>
    </row>
    <row r="14505" spans="1:11" hidden="1" x14ac:dyDescent="0.25">
      <c r="A14505" s="1" t="s">
        <v>43425</v>
      </c>
      <c r="B14505" s="1" t="s">
        <v>43426</v>
      </c>
      <c r="C14505" s="1" t="s">
        <v>43427</v>
      </c>
      <c r="D14505" s="1">
        <v>681700</v>
      </c>
      <c r="E14505" s="1">
        <v>-1</v>
      </c>
      <c r="F14505" s="1" t="s">
        <v>11</v>
      </c>
      <c r="G14505" s="1">
        <v>24</v>
      </c>
      <c r="H14505" s="1">
        <v>1</v>
      </c>
      <c r="I14505" s="1" t="e">
        <f>VLOOKUP(Abfrage1[[#This Row],[Value.operatorAuthAddress]],Tabelle2[],2,FALSE)</f>
        <v>#N/A</v>
      </c>
      <c r="J14505" s="1"/>
      <c r="K14505" s="1"/>
    </row>
    <row r="14506" spans="1:11" hidden="1" x14ac:dyDescent="0.25">
      <c r="A14506" s="1" t="s">
        <v>43428</v>
      </c>
      <c r="B14506" s="1" t="s">
        <v>43429</v>
      </c>
      <c r="C14506" s="1" t="s">
        <v>43430</v>
      </c>
      <c r="D14506" s="1">
        <v>681700</v>
      </c>
      <c r="E14506" s="1">
        <v>-1</v>
      </c>
      <c r="F14506" s="1" t="s">
        <v>11</v>
      </c>
      <c r="G14506" s="1">
        <v>13</v>
      </c>
      <c r="H14506" s="1">
        <v>6</v>
      </c>
      <c r="I14506" s="1" t="e">
        <f>VLOOKUP(Abfrage1[[#This Row],[Value.operatorAuthAddress]],Tabelle2[],2,FALSE)</f>
        <v>#N/A</v>
      </c>
      <c r="J14506" s="1"/>
      <c r="K14506" s="1"/>
    </row>
    <row r="14507" spans="1:11" hidden="1" x14ac:dyDescent="0.25">
      <c r="A14507" s="1" t="s">
        <v>43431</v>
      </c>
      <c r="B14507" s="1" t="s">
        <v>43432</v>
      </c>
      <c r="C14507" s="1" t="s">
        <v>43433</v>
      </c>
      <c r="D14507" s="1">
        <v>681698</v>
      </c>
      <c r="E14507" s="1">
        <v>-1</v>
      </c>
      <c r="F14507" s="1" t="s">
        <v>11</v>
      </c>
      <c r="G14507" s="1">
        <v>14</v>
      </c>
      <c r="H14507" s="1">
        <v>11</v>
      </c>
      <c r="I14507" s="1" t="e">
        <f>VLOOKUP(Abfrage1[[#This Row],[Value.operatorAuthAddress]],Tabelle2[],2,FALSE)</f>
        <v>#N/A</v>
      </c>
      <c r="J14507" s="1"/>
      <c r="K14507" s="1"/>
    </row>
    <row r="14508" spans="1:11" hidden="1" x14ac:dyDescent="0.25">
      <c r="A14508" s="1" t="s">
        <v>43434</v>
      </c>
      <c r="B14508" s="1" t="s">
        <v>43435</v>
      </c>
      <c r="C14508" s="1" t="s">
        <v>43436</v>
      </c>
      <c r="D14508" s="1">
        <v>681697</v>
      </c>
      <c r="E14508" s="1">
        <v>-1</v>
      </c>
      <c r="F14508" s="1" t="s">
        <v>11</v>
      </c>
      <c r="G14508" s="1">
        <v>18</v>
      </c>
      <c r="H14508" s="1">
        <v>4</v>
      </c>
      <c r="I14508" s="1" t="e">
        <f>VLOOKUP(Abfrage1[[#This Row],[Value.operatorAuthAddress]],Tabelle2[],2,FALSE)</f>
        <v>#N/A</v>
      </c>
      <c r="J14508" s="1"/>
      <c r="K14508" s="1"/>
    </row>
    <row r="14509" spans="1:11" hidden="1" x14ac:dyDescent="0.25">
      <c r="A14509" s="1" t="s">
        <v>43437</v>
      </c>
      <c r="B14509" s="1" t="s">
        <v>43438</v>
      </c>
      <c r="C14509" s="1" t="s">
        <v>43439</v>
      </c>
      <c r="D14509" s="1">
        <v>681697</v>
      </c>
      <c r="E14509" s="1">
        <v>-1</v>
      </c>
      <c r="F14509" s="1" t="s">
        <v>11</v>
      </c>
      <c r="G14509" s="1">
        <v>17</v>
      </c>
      <c r="H14509" s="1">
        <v>5</v>
      </c>
      <c r="I14509" s="1" t="e">
        <f>VLOOKUP(Abfrage1[[#This Row],[Value.operatorAuthAddress]],Tabelle2[],2,FALSE)</f>
        <v>#N/A</v>
      </c>
      <c r="J14509" s="1"/>
      <c r="K14509" s="1"/>
    </row>
    <row r="14510" spans="1:11" hidden="1" x14ac:dyDescent="0.25">
      <c r="A14510" s="1" t="s">
        <v>43440</v>
      </c>
      <c r="B14510" s="1" t="s">
        <v>43441</v>
      </c>
      <c r="C14510" s="1" t="s">
        <v>43442</v>
      </c>
      <c r="D14510" s="1">
        <v>681697</v>
      </c>
      <c r="E14510" s="1">
        <v>-1</v>
      </c>
      <c r="F14510" s="1" t="s">
        <v>11</v>
      </c>
      <c r="G14510" s="1">
        <v>13</v>
      </c>
      <c r="H14510" s="1">
        <v>6</v>
      </c>
      <c r="I14510" s="1" t="e">
        <f>VLOOKUP(Abfrage1[[#This Row],[Value.operatorAuthAddress]],Tabelle2[],2,FALSE)</f>
        <v>#N/A</v>
      </c>
      <c r="J14510" s="1"/>
      <c r="K14510" s="1"/>
    </row>
    <row r="14511" spans="1:11" hidden="1" x14ac:dyDescent="0.25">
      <c r="A14511" s="1" t="s">
        <v>43443</v>
      </c>
      <c r="B14511" s="1" t="s">
        <v>43444</v>
      </c>
      <c r="C14511" s="1" t="s">
        <v>43445</v>
      </c>
      <c r="D14511" s="1">
        <v>681695</v>
      </c>
      <c r="E14511" s="1">
        <v>-1</v>
      </c>
      <c r="F14511" s="1" t="s">
        <v>11</v>
      </c>
      <c r="G14511" s="1">
        <v>17</v>
      </c>
      <c r="H14511" s="1">
        <v>15</v>
      </c>
      <c r="I14511" s="1" t="e">
        <f>VLOOKUP(Abfrage1[[#This Row],[Value.operatorAuthAddress]],Tabelle2[],2,FALSE)</f>
        <v>#N/A</v>
      </c>
      <c r="J14511" s="1"/>
      <c r="K14511" s="1"/>
    </row>
    <row r="14512" spans="1:11" hidden="1" x14ac:dyDescent="0.25">
      <c r="A14512" s="1" t="s">
        <v>43446</v>
      </c>
      <c r="B14512" s="1" t="s">
        <v>43447</v>
      </c>
      <c r="C14512" s="1" t="s">
        <v>43448</v>
      </c>
      <c r="D14512" s="1">
        <v>681695</v>
      </c>
      <c r="E14512" s="1">
        <v>-1</v>
      </c>
      <c r="F14512" s="1" t="s">
        <v>11</v>
      </c>
      <c r="G14512" s="1">
        <v>21</v>
      </c>
      <c r="H14512" s="1">
        <v>9</v>
      </c>
      <c r="I14512" s="1" t="e">
        <f>VLOOKUP(Abfrage1[[#This Row],[Value.operatorAuthAddress]],Tabelle2[],2,FALSE)</f>
        <v>#N/A</v>
      </c>
      <c r="J14512" s="1"/>
      <c r="K14512" s="1"/>
    </row>
    <row r="14513" spans="1:11" hidden="1" x14ac:dyDescent="0.25">
      <c r="A14513" s="1" t="s">
        <v>43449</v>
      </c>
      <c r="B14513" s="1" t="s">
        <v>43450</v>
      </c>
      <c r="C14513" s="1" t="s">
        <v>43451</v>
      </c>
      <c r="D14513" s="1">
        <v>681695</v>
      </c>
      <c r="E14513" s="1">
        <v>-1</v>
      </c>
      <c r="F14513" s="1" t="s">
        <v>11</v>
      </c>
      <c r="G14513" s="1">
        <v>19</v>
      </c>
      <c r="H14513" s="1">
        <v>4</v>
      </c>
      <c r="I14513" s="1" t="e">
        <f>VLOOKUP(Abfrage1[[#This Row],[Value.operatorAuthAddress]],Tabelle2[],2,FALSE)</f>
        <v>#N/A</v>
      </c>
      <c r="J14513" s="1"/>
      <c r="K14513" s="1"/>
    </row>
    <row r="14514" spans="1:11" hidden="1" x14ac:dyDescent="0.25">
      <c r="A14514" s="1" t="s">
        <v>43452</v>
      </c>
      <c r="B14514" s="1" t="s">
        <v>43453</v>
      </c>
      <c r="C14514" s="1" t="s">
        <v>43454</v>
      </c>
      <c r="D14514" s="1">
        <v>681695</v>
      </c>
      <c r="E14514" s="1">
        <v>-1</v>
      </c>
      <c r="F14514" s="1" t="s">
        <v>11</v>
      </c>
      <c r="G14514" s="1">
        <v>12</v>
      </c>
      <c r="H14514" s="1">
        <v>11</v>
      </c>
      <c r="I14514" s="1" t="e">
        <f>VLOOKUP(Abfrage1[[#This Row],[Value.operatorAuthAddress]],Tabelle2[],2,FALSE)</f>
        <v>#N/A</v>
      </c>
      <c r="J14514" s="1"/>
      <c r="K14514" s="1"/>
    </row>
    <row r="14515" spans="1:11" hidden="1" x14ac:dyDescent="0.25">
      <c r="A14515" s="1" t="s">
        <v>43455</v>
      </c>
      <c r="B14515" s="1" t="s">
        <v>43456</v>
      </c>
      <c r="C14515" s="1" t="s">
        <v>43457</v>
      </c>
      <c r="D14515" s="1">
        <v>681693</v>
      </c>
      <c r="E14515" s="1">
        <v>-1</v>
      </c>
      <c r="F14515" s="1" t="s">
        <v>11</v>
      </c>
      <c r="G14515" s="1">
        <v>10</v>
      </c>
      <c r="H14515" s="1">
        <v>7</v>
      </c>
      <c r="I14515" s="1" t="e">
        <f>VLOOKUP(Abfrage1[[#This Row],[Value.operatorAuthAddress]],Tabelle2[],2,FALSE)</f>
        <v>#N/A</v>
      </c>
      <c r="J14515" s="1"/>
      <c r="K14515" s="1"/>
    </row>
    <row r="14516" spans="1:11" hidden="1" x14ac:dyDescent="0.25">
      <c r="A14516" s="1" t="s">
        <v>43458</v>
      </c>
      <c r="B14516" s="1" t="s">
        <v>43459</v>
      </c>
      <c r="C14516" s="1" t="s">
        <v>43460</v>
      </c>
      <c r="D14516" s="1">
        <v>681692</v>
      </c>
      <c r="E14516" s="1">
        <v>-1</v>
      </c>
      <c r="F14516" s="1" t="s">
        <v>11</v>
      </c>
      <c r="G14516" s="1">
        <v>20</v>
      </c>
      <c r="H14516" s="1">
        <v>1</v>
      </c>
      <c r="I14516" s="1" t="e">
        <f>VLOOKUP(Abfrage1[[#This Row],[Value.operatorAuthAddress]],Tabelle2[],2,FALSE)</f>
        <v>#N/A</v>
      </c>
      <c r="J14516" s="1"/>
      <c r="K14516" s="1"/>
    </row>
    <row r="14517" spans="1:11" hidden="1" x14ac:dyDescent="0.25">
      <c r="A14517" s="1" t="s">
        <v>43461</v>
      </c>
      <c r="B14517" s="1" t="s">
        <v>43462</v>
      </c>
      <c r="C14517" s="1" t="s">
        <v>43463</v>
      </c>
      <c r="D14517" s="1">
        <v>681690</v>
      </c>
      <c r="E14517" s="1">
        <v>-1</v>
      </c>
      <c r="F14517" s="1" t="s">
        <v>11</v>
      </c>
      <c r="G14517" s="1">
        <v>18</v>
      </c>
      <c r="H14517" s="1">
        <v>11</v>
      </c>
      <c r="I14517" s="1" t="e">
        <f>VLOOKUP(Abfrage1[[#This Row],[Value.operatorAuthAddress]],Tabelle2[],2,FALSE)</f>
        <v>#N/A</v>
      </c>
      <c r="J14517" s="1"/>
      <c r="K14517" s="1"/>
    </row>
    <row r="14518" spans="1:11" hidden="1" x14ac:dyDescent="0.25">
      <c r="A14518" s="1" t="s">
        <v>43464</v>
      </c>
      <c r="B14518" s="1" t="s">
        <v>43465</v>
      </c>
      <c r="C14518" s="1" t="s">
        <v>43466</v>
      </c>
      <c r="D14518" s="1">
        <v>681690</v>
      </c>
      <c r="E14518" s="1">
        <v>-1</v>
      </c>
      <c r="F14518" s="1" t="s">
        <v>11</v>
      </c>
      <c r="G14518" s="1">
        <v>18</v>
      </c>
      <c r="H14518" s="1">
        <v>9</v>
      </c>
      <c r="I14518" s="1" t="e">
        <f>VLOOKUP(Abfrage1[[#This Row],[Value.operatorAuthAddress]],Tabelle2[],2,FALSE)</f>
        <v>#N/A</v>
      </c>
      <c r="J14518" s="1"/>
      <c r="K14518" s="1"/>
    </row>
    <row r="14519" spans="1:11" hidden="1" x14ac:dyDescent="0.25">
      <c r="A14519" s="1" t="s">
        <v>43467</v>
      </c>
      <c r="B14519" s="1" t="s">
        <v>43468</v>
      </c>
      <c r="C14519" s="1" t="s">
        <v>43469</v>
      </c>
      <c r="D14519" s="1">
        <v>681690</v>
      </c>
      <c r="E14519" s="1">
        <v>-1</v>
      </c>
      <c r="F14519" s="1" t="s">
        <v>11</v>
      </c>
      <c r="G14519" s="1">
        <v>11</v>
      </c>
      <c r="H14519" s="1">
        <v>7</v>
      </c>
      <c r="I14519" s="1" t="e">
        <f>VLOOKUP(Abfrage1[[#This Row],[Value.operatorAuthAddress]],Tabelle2[],2,FALSE)</f>
        <v>#N/A</v>
      </c>
      <c r="J14519" s="1"/>
      <c r="K14519" s="1"/>
    </row>
    <row r="14520" spans="1:11" hidden="1" x14ac:dyDescent="0.25">
      <c r="A14520" s="1" t="s">
        <v>43470</v>
      </c>
      <c r="B14520" s="1" t="s">
        <v>43471</v>
      </c>
      <c r="C14520" s="1" t="s">
        <v>43472</v>
      </c>
      <c r="D14520" s="1">
        <v>681690</v>
      </c>
      <c r="E14520" s="1">
        <v>-1</v>
      </c>
      <c r="F14520" s="1" t="s">
        <v>11</v>
      </c>
      <c r="G14520" s="1">
        <v>20</v>
      </c>
      <c r="H14520" s="1">
        <v>3</v>
      </c>
      <c r="I14520" s="1" t="e">
        <f>VLOOKUP(Abfrage1[[#This Row],[Value.operatorAuthAddress]],Tabelle2[],2,FALSE)</f>
        <v>#N/A</v>
      </c>
      <c r="J14520" s="1"/>
      <c r="K14520" s="1"/>
    </row>
    <row r="14521" spans="1:11" hidden="1" x14ac:dyDescent="0.25">
      <c r="A14521" s="1" t="s">
        <v>43473</v>
      </c>
      <c r="B14521" s="1" t="s">
        <v>43474</v>
      </c>
      <c r="C14521" s="1" t="s">
        <v>43475</v>
      </c>
      <c r="D14521" s="1">
        <v>681690</v>
      </c>
      <c r="E14521" s="1">
        <v>-1</v>
      </c>
      <c r="F14521" s="1" t="s">
        <v>11</v>
      </c>
      <c r="G14521" s="1">
        <v>23</v>
      </c>
      <c r="H14521" s="1">
        <v>12</v>
      </c>
      <c r="I14521" s="1" t="e">
        <f>VLOOKUP(Abfrage1[[#This Row],[Value.operatorAuthAddress]],Tabelle2[],2,FALSE)</f>
        <v>#N/A</v>
      </c>
      <c r="J14521" s="1"/>
      <c r="K14521" s="1"/>
    </row>
    <row r="14522" spans="1:11" hidden="1" x14ac:dyDescent="0.25">
      <c r="A14522" s="1" t="s">
        <v>43476</v>
      </c>
      <c r="B14522" s="1" t="s">
        <v>43477</v>
      </c>
      <c r="C14522" s="1" t="s">
        <v>43478</v>
      </c>
      <c r="D14522" s="1">
        <v>681685</v>
      </c>
      <c r="E14522" s="1">
        <v>-1</v>
      </c>
      <c r="F14522" s="1" t="s">
        <v>11</v>
      </c>
      <c r="G14522" s="1">
        <v>18</v>
      </c>
      <c r="H14522" s="1">
        <v>5</v>
      </c>
      <c r="I14522" s="1" t="e">
        <f>VLOOKUP(Abfrage1[[#This Row],[Value.operatorAuthAddress]],Tabelle2[],2,FALSE)</f>
        <v>#N/A</v>
      </c>
      <c r="J14522" s="1"/>
      <c r="K14522" s="1"/>
    </row>
    <row r="14523" spans="1:11" hidden="1" x14ac:dyDescent="0.25">
      <c r="A14523" s="1" t="s">
        <v>43479</v>
      </c>
      <c r="B14523" s="1" t="s">
        <v>43480</v>
      </c>
      <c r="C14523" s="1" t="s">
        <v>43481</v>
      </c>
      <c r="D14523" s="1">
        <v>681685</v>
      </c>
      <c r="E14523" s="1">
        <v>-1</v>
      </c>
      <c r="F14523" s="1" t="s">
        <v>11</v>
      </c>
      <c r="G14523" s="1">
        <v>20</v>
      </c>
      <c r="H14523" s="1">
        <v>6</v>
      </c>
      <c r="I14523" s="1" t="e">
        <f>VLOOKUP(Abfrage1[[#This Row],[Value.operatorAuthAddress]],Tabelle2[],2,FALSE)</f>
        <v>#N/A</v>
      </c>
      <c r="J14523" s="1"/>
      <c r="K14523" s="1"/>
    </row>
    <row r="14524" spans="1:11" hidden="1" x14ac:dyDescent="0.25">
      <c r="A14524" s="1" t="s">
        <v>43482</v>
      </c>
      <c r="B14524" s="1" t="s">
        <v>43483</v>
      </c>
      <c r="C14524" s="1" t="s">
        <v>43484</v>
      </c>
      <c r="D14524" s="1">
        <v>681685</v>
      </c>
      <c r="E14524" s="1">
        <v>-1</v>
      </c>
      <c r="F14524" s="1" t="s">
        <v>11</v>
      </c>
      <c r="G14524" s="1">
        <v>14</v>
      </c>
      <c r="H14524" s="1">
        <v>12</v>
      </c>
      <c r="I14524" s="1" t="e">
        <f>VLOOKUP(Abfrage1[[#This Row],[Value.operatorAuthAddress]],Tabelle2[],2,FALSE)</f>
        <v>#N/A</v>
      </c>
      <c r="J14524" s="1"/>
      <c r="K14524" s="1"/>
    </row>
    <row r="14525" spans="1:11" hidden="1" x14ac:dyDescent="0.25">
      <c r="A14525" s="1" t="s">
        <v>43485</v>
      </c>
      <c r="B14525" s="1" t="s">
        <v>43486</v>
      </c>
      <c r="C14525" s="1" t="s">
        <v>43487</v>
      </c>
      <c r="D14525" s="1">
        <v>681685</v>
      </c>
      <c r="E14525" s="1">
        <v>-1</v>
      </c>
      <c r="F14525" s="1" t="s">
        <v>11</v>
      </c>
      <c r="G14525" s="1">
        <v>16</v>
      </c>
      <c r="H14525" s="1">
        <v>4</v>
      </c>
      <c r="I14525" s="1" t="e">
        <f>VLOOKUP(Abfrage1[[#This Row],[Value.operatorAuthAddress]],Tabelle2[],2,FALSE)</f>
        <v>#N/A</v>
      </c>
      <c r="J14525" s="1"/>
      <c r="K14525" s="1"/>
    </row>
    <row r="14526" spans="1:11" hidden="1" x14ac:dyDescent="0.25">
      <c r="A14526" s="1" t="s">
        <v>43488</v>
      </c>
      <c r="B14526" s="1" t="s">
        <v>43489</v>
      </c>
      <c r="C14526" s="1" t="s">
        <v>43490</v>
      </c>
      <c r="D14526" s="1">
        <v>681685</v>
      </c>
      <c r="E14526" s="1">
        <v>-1</v>
      </c>
      <c r="F14526" s="1" t="s">
        <v>11</v>
      </c>
      <c r="G14526" s="1">
        <v>19</v>
      </c>
      <c r="H14526" s="1">
        <v>16</v>
      </c>
      <c r="I14526" s="1" t="e">
        <f>VLOOKUP(Abfrage1[[#This Row],[Value.operatorAuthAddress]],Tabelle2[],2,FALSE)</f>
        <v>#N/A</v>
      </c>
      <c r="J14526" s="1"/>
      <c r="K14526" s="1"/>
    </row>
    <row r="14527" spans="1:11" hidden="1" x14ac:dyDescent="0.25">
      <c r="A14527" s="1" t="s">
        <v>43491</v>
      </c>
      <c r="B14527" s="1" t="s">
        <v>43492</v>
      </c>
      <c r="C14527" s="1" t="s">
        <v>43493</v>
      </c>
      <c r="D14527" s="1">
        <v>681685</v>
      </c>
      <c r="E14527" s="1">
        <v>-1</v>
      </c>
      <c r="F14527" s="1" t="s">
        <v>11</v>
      </c>
      <c r="G14527" s="1">
        <v>12</v>
      </c>
      <c r="H14527" s="1">
        <v>20</v>
      </c>
      <c r="I14527" s="1" t="e">
        <f>VLOOKUP(Abfrage1[[#This Row],[Value.operatorAuthAddress]],Tabelle2[],2,FALSE)</f>
        <v>#N/A</v>
      </c>
      <c r="J14527" s="1"/>
      <c r="K14527" s="1"/>
    </row>
    <row r="14528" spans="1:11" hidden="1" x14ac:dyDescent="0.25">
      <c r="A14528" s="1" t="s">
        <v>43494</v>
      </c>
      <c r="B14528" s="1" t="s">
        <v>43495</v>
      </c>
      <c r="C14528" s="1" t="s">
        <v>43496</v>
      </c>
      <c r="D14528" s="1">
        <v>681685</v>
      </c>
      <c r="E14528" s="1">
        <v>-1</v>
      </c>
      <c r="F14528" s="1" t="s">
        <v>11</v>
      </c>
      <c r="G14528" s="1">
        <v>18</v>
      </c>
      <c r="H14528" s="1">
        <v>18</v>
      </c>
      <c r="I14528" s="1" t="e">
        <f>VLOOKUP(Abfrage1[[#This Row],[Value.operatorAuthAddress]],Tabelle2[],2,FALSE)</f>
        <v>#N/A</v>
      </c>
      <c r="J14528" s="1"/>
      <c r="K14528" s="1"/>
    </row>
    <row r="14529" spans="1:11" hidden="1" x14ac:dyDescent="0.25">
      <c r="A14529" s="1" t="s">
        <v>43497</v>
      </c>
      <c r="B14529" s="1" t="s">
        <v>43498</v>
      </c>
      <c r="C14529" s="1" t="s">
        <v>43499</v>
      </c>
      <c r="D14529" s="1">
        <v>681685</v>
      </c>
      <c r="E14529" s="1">
        <v>-1</v>
      </c>
      <c r="F14529" s="1" t="s">
        <v>11</v>
      </c>
      <c r="G14529" s="1">
        <v>12</v>
      </c>
      <c r="H14529" s="1">
        <v>6</v>
      </c>
      <c r="I14529" s="1" t="e">
        <f>VLOOKUP(Abfrage1[[#This Row],[Value.operatorAuthAddress]],Tabelle2[],2,FALSE)</f>
        <v>#N/A</v>
      </c>
      <c r="J14529" s="1"/>
      <c r="K14529" s="1"/>
    </row>
    <row r="14530" spans="1:11" hidden="1" x14ac:dyDescent="0.25">
      <c r="A14530" s="1" t="s">
        <v>43500</v>
      </c>
      <c r="B14530" s="1" t="s">
        <v>43501</v>
      </c>
      <c r="C14530" s="1" t="s">
        <v>43502</v>
      </c>
      <c r="D14530" s="1">
        <v>681685</v>
      </c>
      <c r="E14530" s="1">
        <v>-1</v>
      </c>
      <c r="F14530" s="1" t="s">
        <v>11</v>
      </c>
      <c r="G14530" s="1">
        <v>15</v>
      </c>
      <c r="H14530" s="1">
        <v>12</v>
      </c>
      <c r="I14530" s="1" t="e">
        <f>VLOOKUP(Abfrage1[[#This Row],[Value.operatorAuthAddress]],Tabelle2[],2,FALSE)</f>
        <v>#N/A</v>
      </c>
      <c r="J14530" s="1"/>
      <c r="K14530" s="1"/>
    </row>
    <row r="14531" spans="1:11" hidden="1" x14ac:dyDescent="0.25">
      <c r="A14531" s="1" t="s">
        <v>43503</v>
      </c>
      <c r="B14531" s="1" t="s">
        <v>43504</v>
      </c>
      <c r="C14531" s="1" t="s">
        <v>43505</v>
      </c>
      <c r="D14531" s="1">
        <v>681685</v>
      </c>
      <c r="E14531" s="1">
        <v>-1</v>
      </c>
      <c r="F14531" s="1" t="s">
        <v>11</v>
      </c>
      <c r="G14531" s="1">
        <v>9</v>
      </c>
      <c r="H14531" s="1">
        <v>12</v>
      </c>
      <c r="I14531" s="1" t="e">
        <f>VLOOKUP(Abfrage1[[#This Row],[Value.operatorAuthAddress]],Tabelle2[],2,FALSE)</f>
        <v>#N/A</v>
      </c>
      <c r="J14531" s="1"/>
      <c r="K14531" s="1"/>
    </row>
    <row r="14532" spans="1:11" hidden="1" x14ac:dyDescent="0.25">
      <c r="A14532" s="1" t="s">
        <v>43506</v>
      </c>
      <c r="B14532" s="1" t="s">
        <v>43507</v>
      </c>
      <c r="C14532" s="1" t="s">
        <v>43508</v>
      </c>
      <c r="D14532" s="1">
        <v>681685</v>
      </c>
      <c r="E14532" s="1">
        <v>-1</v>
      </c>
      <c r="F14532" s="1" t="s">
        <v>11</v>
      </c>
      <c r="G14532" s="1">
        <v>15</v>
      </c>
      <c r="H14532" s="1">
        <v>3</v>
      </c>
      <c r="I14532" s="1" t="e">
        <f>VLOOKUP(Abfrage1[[#This Row],[Value.operatorAuthAddress]],Tabelle2[],2,FALSE)</f>
        <v>#N/A</v>
      </c>
      <c r="J14532" s="1"/>
      <c r="K14532" s="1"/>
    </row>
    <row r="14533" spans="1:11" hidden="1" x14ac:dyDescent="0.25">
      <c r="A14533" s="1" t="s">
        <v>43509</v>
      </c>
      <c r="B14533" s="1" t="s">
        <v>43510</v>
      </c>
      <c r="C14533" s="1" t="s">
        <v>43511</v>
      </c>
      <c r="D14533" s="1">
        <v>681685</v>
      </c>
      <c r="E14533" s="1">
        <v>-1</v>
      </c>
      <c r="F14533" s="1" t="s">
        <v>11</v>
      </c>
      <c r="G14533" s="1">
        <v>14</v>
      </c>
      <c r="H14533" s="1">
        <v>11</v>
      </c>
      <c r="I14533" s="1" t="e">
        <f>VLOOKUP(Abfrage1[[#This Row],[Value.operatorAuthAddress]],Tabelle2[],2,FALSE)</f>
        <v>#N/A</v>
      </c>
      <c r="J14533" s="1"/>
      <c r="K14533" s="1"/>
    </row>
    <row r="14534" spans="1:11" hidden="1" x14ac:dyDescent="0.25">
      <c r="A14534" s="1" t="s">
        <v>43512</v>
      </c>
      <c r="B14534" s="1" t="s">
        <v>43513</v>
      </c>
      <c r="C14534" s="1" t="s">
        <v>43514</v>
      </c>
      <c r="D14534" s="1">
        <v>681685</v>
      </c>
      <c r="E14534" s="1">
        <v>-1</v>
      </c>
      <c r="F14534" s="1" t="s">
        <v>11</v>
      </c>
      <c r="G14534" s="1">
        <v>13</v>
      </c>
      <c r="H14534" s="1">
        <v>1</v>
      </c>
      <c r="I14534" s="1" t="e">
        <f>VLOOKUP(Abfrage1[[#This Row],[Value.operatorAuthAddress]],Tabelle2[],2,FALSE)</f>
        <v>#N/A</v>
      </c>
      <c r="J14534" s="1"/>
      <c r="K14534" s="1"/>
    </row>
    <row r="14535" spans="1:11" hidden="1" x14ac:dyDescent="0.25">
      <c r="A14535" s="1" t="s">
        <v>43515</v>
      </c>
      <c r="B14535" s="1" t="s">
        <v>43516</v>
      </c>
      <c r="C14535" s="1" t="s">
        <v>43517</v>
      </c>
      <c r="D14535" s="1">
        <v>681685</v>
      </c>
      <c r="E14535" s="1">
        <v>-1</v>
      </c>
      <c r="F14535" s="1" t="s">
        <v>11</v>
      </c>
      <c r="G14535" s="1">
        <v>14</v>
      </c>
      <c r="H14535" s="1">
        <v>22</v>
      </c>
      <c r="I14535" s="1" t="e">
        <f>VLOOKUP(Abfrage1[[#This Row],[Value.operatorAuthAddress]],Tabelle2[],2,FALSE)</f>
        <v>#N/A</v>
      </c>
      <c r="J14535" s="1"/>
      <c r="K14535" s="1"/>
    </row>
    <row r="14536" spans="1:11" hidden="1" x14ac:dyDescent="0.25">
      <c r="A14536" s="1" t="s">
        <v>43518</v>
      </c>
      <c r="B14536" s="1" t="s">
        <v>43519</v>
      </c>
      <c r="C14536" s="1" t="s">
        <v>43520</v>
      </c>
      <c r="D14536" s="1">
        <v>681685</v>
      </c>
      <c r="E14536" s="1">
        <v>-1</v>
      </c>
      <c r="F14536" s="1" t="s">
        <v>11</v>
      </c>
      <c r="G14536" s="1">
        <v>17</v>
      </c>
      <c r="H14536" s="1">
        <v>3</v>
      </c>
      <c r="I14536" s="1" t="e">
        <f>VLOOKUP(Abfrage1[[#This Row],[Value.operatorAuthAddress]],Tabelle2[],2,FALSE)</f>
        <v>#N/A</v>
      </c>
      <c r="J14536" s="1"/>
      <c r="K14536" s="1"/>
    </row>
    <row r="14537" spans="1:11" hidden="1" x14ac:dyDescent="0.25">
      <c r="A14537" s="1" t="s">
        <v>43521</v>
      </c>
      <c r="B14537" s="1" t="s">
        <v>43522</v>
      </c>
      <c r="C14537" s="1" t="s">
        <v>43523</v>
      </c>
      <c r="D14537" s="1">
        <v>681685</v>
      </c>
      <c r="E14537" s="1">
        <v>-1</v>
      </c>
      <c r="F14537" s="1" t="s">
        <v>11</v>
      </c>
      <c r="G14537" s="1">
        <v>11</v>
      </c>
      <c r="H14537" s="1">
        <v>10</v>
      </c>
      <c r="I14537" s="1" t="e">
        <f>VLOOKUP(Abfrage1[[#This Row],[Value.operatorAuthAddress]],Tabelle2[],2,FALSE)</f>
        <v>#N/A</v>
      </c>
      <c r="J14537" s="1"/>
      <c r="K14537" s="1"/>
    </row>
    <row r="14538" spans="1:11" hidden="1" x14ac:dyDescent="0.25">
      <c r="A14538" s="1" t="s">
        <v>43524</v>
      </c>
      <c r="B14538" s="1" t="s">
        <v>43525</v>
      </c>
      <c r="C14538" s="1" t="s">
        <v>43526</v>
      </c>
      <c r="D14538" s="1">
        <v>681685</v>
      </c>
      <c r="E14538" s="1">
        <v>-1</v>
      </c>
      <c r="F14538" s="1" t="s">
        <v>11</v>
      </c>
      <c r="G14538" s="1">
        <v>15</v>
      </c>
      <c r="H14538" s="1">
        <v>3</v>
      </c>
      <c r="I14538" s="1" t="e">
        <f>VLOOKUP(Abfrage1[[#This Row],[Value.operatorAuthAddress]],Tabelle2[],2,FALSE)</f>
        <v>#N/A</v>
      </c>
      <c r="J14538" s="1"/>
      <c r="K14538" s="1"/>
    </row>
    <row r="14539" spans="1:11" hidden="1" x14ac:dyDescent="0.25">
      <c r="A14539" s="1" t="s">
        <v>43527</v>
      </c>
      <c r="B14539" s="1" t="s">
        <v>43528</v>
      </c>
      <c r="C14539" s="1" t="s">
        <v>43529</v>
      </c>
      <c r="D14539" s="1">
        <v>681683</v>
      </c>
      <c r="E14539" s="1">
        <v>-1</v>
      </c>
      <c r="F14539" s="1" t="s">
        <v>11</v>
      </c>
      <c r="G14539" s="1">
        <v>13</v>
      </c>
      <c r="H14539" s="1">
        <v>13</v>
      </c>
      <c r="I14539" s="1" t="e">
        <f>VLOOKUP(Abfrage1[[#This Row],[Value.operatorAuthAddress]],Tabelle2[],2,FALSE)</f>
        <v>#N/A</v>
      </c>
      <c r="J14539" s="1"/>
      <c r="K14539" s="1"/>
    </row>
    <row r="14540" spans="1:11" hidden="1" x14ac:dyDescent="0.25">
      <c r="A14540" s="1" t="s">
        <v>43530</v>
      </c>
      <c r="B14540" s="1" t="s">
        <v>43531</v>
      </c>
      <c r="C14540" s="1" t="s">
        <v>43532</v>
      </c>
      <c r="D14540" s="1">
        <v>681683</v>
      </c>
      <c r="E14540" s="1">
        <v>-1</v>
      </c>
      <c r="F14540" s="1" t="s">
        <v>11</v>
      </c>
      <c r="G14540" s="1">
        <v>13</v>
      </c>
      <c r="H14540" s="1">
        <v>2</v>
      </c>
      <c r="I14540" s="1" t="e">
        <f>VLOOKUP(Abfrage1[[#This Row],[Value.operatorAuthAddress]],Tabelle2[],2,FALSE)</f>
        <v>#N/A</v>
      </c>
      <c r="J14540" s="1"/>
      <c r="K14540" s="1"/>
    </row>
    <row r="14541" spans="1:11" hidden="1" x14ac:dyDescent="0.25">
      <c r="A14541" s="1" t="s">
        <v>43533</v>
      </c>
      <c r="B14541" s="1" t="s">
        <v>43534</v>
      </c>
      <c r="C14541" s="1" t="s">
        <v>43535</v>
      </c>
      <c r="D14541" s="1">
        <v>681683</v>
      </c>
      <c r="E14541" s="1">
        <v>-1</v>
      </c>
      <c r="F14541" s="1" t="s">
        <v>11</v>
      </c>
      <c r="G14541" s="1">
        <v>11</v>
      </c>
      <c r="H14541" s="1">
        <v>1</v>
      </c>
      <c r="I14541" s="1" t="e">
        <f>VLOOKUP(Abfrage1[[#This Row],[Value.operatorAuthAddress]],Tabelle2[],2,FALSE)</f>
        <v>#N/A</v>
      </c>
      <c r="J14541" s="1"/>
      <c r="K14541" s="1"/>
    </row>
    <row r="14542" spans="1:11" hidden="1" x14ac:dyDescent="0.25">
      <c r="A14542" s="1" t="s">
        <v>43536</v>
      </c>
      <c r="B14542" s="1" t="s">
        <v>43537</v>
      </c>
      <c r="C14542" s="1" t="s">
        <v>43538</v>
      </c>
      <c r="D14542" s="1">
        <v>681681</v>
      </c>
      <c r="E14542" s="1">
        <v>-1</v>
      </c>
      <c r="F14542" s="1" t="s">
        <v>11</v>
      </c>
      <c r="G14542" s="1">
        <v>11</v>
      </c>
      <c r="H14542" s="1">
        <v>11</v>
      </c>
      <c r="I14542" s="1" t="e">
        <f>VLOOKUP(Abfrage1[[#This Row],[Value.operatorAuthAddress]],Tabelle2[],2,FALSE)</f>
        <v>#N/A</v>
      </c>
      <c r="J14542" s="1"/>
      <c r="K14542" s="1"/>
    </row>
    <row r="14543" spans="1:11" hidden="1" x14ac:dyDescent="0.25">
      <c r="A14543" s="1" t="s">
        <v>43539</v>
      </c>
      <c r="B14543" s="1" t="s">
        <v>43540</v>
      </c>
      <c r="C14543" s="1" t="s">
        <v>43541</v>
      </c>
      <c r="D14543" s="1">
        <v>681681</v>
      </c>
      <c r="E14543" s="1">
        <v>-1</v>
      </c>
      <c r="F14543" s="1" t="s">
        <v>11</v>
      </c>
      <c r="G14543" s="1">
        <v>13</v>
      </c>
      <c r="H14543" s="1">
        <v>4</v>
      </c>
      <c r="I14543" s="1" t="e">
        <f>VLOOKUP(Abfrage1[[#This Row],[Value.operatorAuthAddress]],Tabelle2[],2,FALSE)</f>
        <v>#N/A</v>
      </c>
      <c r="J14543" s="1"/>
      <c r="K14543" s="1"/>
    </row>
    <row r="14544" spans="1:11" hidden="1" x14ac:dyDescent="0.25">
      <c r="A14544" s="1" t="s">
        <v>43542</v>
      </c>
      <c r="B14544" s="1" t="s">
        <v>43543</v>
      </c>
      <c r="C14544" s="1" t="s">
        <v>43544</v>
      </c>
      <c r="D14544" s="1">
        <v>681681</v>
      </c>
      <c r="E14544" s="1">
        <v>-1</v>
      </c>
      <c r="F14544" s="1" t="s">
        <v>11</v>
      </c>
      <c r="G14544" s="1">
        <v>17</v>
      </c>
      <c r="H14544" s="1">
        <v>10</v>
      </c>
      <c r="I14544" s="1" t="e">
        <f>VLOOKUP(Abfrage1[[#This Row],[Value.operatorAuthAddress]],Tabelle2[],2,FALSE)</f>
        <v>#N/A</v>
      </c>
      <c r="J14544" s="1"/>
      <c r="K14544" s="1"/>
    </row>
    <row r="14545" spans="1:11" hidden="1" x14ac:dyDescent="0.25">
      <c r="A14545" s="1" t="s">
        <v>43545</v>
      </c>
      <c r="B14545" s="1" t="s">
        <v>43546</v>
      </c>
      <c r="C14545" s="1" t="s">
        <v>43547</v>
      </c>
      <c r="D14545" s="1">
        <v>681681</v>
      </c>
      <c r="E14545" s="1">
        <v>-1</v>
      </c>
      <c r="F14545" s="1" t="s">
        <v>11</v>
      </c>
      <c r="G14545" s="1">
        <v>19</v>
      </c>
      <c r="H14545" s="1">
        <v>11</v>
      </c>
      <c r="I14545" s="1" t="e">
        <f>VLOOKUP(Abfrage1[[#This Row],[Value.operatorAuthAddress]],Tabelle2[],2,FALSE)</f>
        <v>#N/A</v>
      </c>
      <c r="J14545" s="1"/>
      <c r="K14545" s="1"/>
    </row>
    <row r="14546" spans="1:11" hidden="1" x14ac:dyDescent="0.25">
      <c r="A14546" s="1" t="s">
        <v>43548</v>
      </c>
      <c r="B14546" s="1" t="s">
        <v>43549</v>
      </c>
      <c r="C14546" s="1" t="s">
        <v>43550</v>
      </c>
      <c r="D14546" s="1">
        <v>681681</v>
      </c>
      <c r="E14546" s="1">
        <v>-1</v>
      </c>
      <c r="F14546" s="1" t="s">
        <v>11</v>
      </c>
      <c r="G14546" s="1">
        <v>14</v>
      </c>
      <c r="H14546" s="1">
        <v>14</v>
      </c>
      <c r="I14546" s="1" t="e">
        <f>VLOOKUP(Abfrage1[[#This Row],[Value.operatorAuthAddress]],Tabelle2[],2,FALSE)</f>
        <v>#N/A</v>
      </c>
      <c r="J14546" s="1"/>
      <c r="K14546" s="1"/>
    </row>
    <row r="14547" spans="1:11" hidden="1" x14ac:dyDescent="0.25">
      <c r="A14547" s="1" t="s">
        <v>43551</v>
      </c>
      <c r="B14547" s="1" t="s">
        <v>43552</v>
      </c>
      <c r="C14547" s="1" t="s">
        <v>43553</v>
      </c>
      <c r="D14547" s="1">
        <v>681681</v>
      </c>
      <c r="E14547" s="1">
        <v>-1</v>
      </c>
      <c r="F14547" s="1" t="s">
        <v>11</v>
      </c>
      <c r="G14547" s="1">
        <v>17</v>
      </c>
      <c r="H14547" s="1">
        <v>7</v>
      </c>
      <c r="I14547" s="1" t="e">
        <f>VLOOKUP(Abfrage1[[#This Row],[Value.operatorAuthAddress]],Tabelle2[],2,FALSE)</f>
        <v>#N/A</v>
      </c>
      <c r="J14547" s="1"/>
      <c r="K14547" s="1"/>
    </row>
    <row r="14548" spans="1:11" hidden="1" x14ac:dyDescent="0.25">
      <c r="A14548" s="1" t="s">
        <v>43554</v>
      </c>
      <c r="B14548" s="1" t="s">
        <v>43555</v>
      </c>
      <c r="C14548" s="1" t="s">
        <v>43556</v>
      </c>
      <c r="D14548" s="1">
        <v>681681</v>
      </c>
      <c r="E14548" s="1">
        <v>-1</v>
      </c>
      <c r="F14548" s="1" t="s">
        <v>11</v>
      </c>
      <c r="G14548" s="1">
        <v>19</v>
      </c>
      <c r="H14548" s="1">
        <v>5</v>
      </c>
      <c r="I14548" s="1" t="e">
        <f>VLOOKUP(Abfrage1[[#This Row],[Value.operatorAuthAddress]],Tabelle2[],2,FALSE)</f>
        <v>#N/A</v>
      </c>
      <c r="J14548" s="1"/>
      <c r="K14548" s="1"/>
    </row>
    <row r="14549" spans="1:11" hidden="1" x14ac:dyDescent="0.25">
      <c r="A14549" s="1" t="s">
        <v>43557</v>
      </c>
      <c r="B14549" s="1" t="s">
        <v>43558</v>
      </c>
      <c r="C14549" s="1" t="s">
        <v>43559</v>
      </c>
      <c r="D14549" s="1">
        <v>681680</v>
      </c>
      <c r="E14549" s="1">
        <v>-1</v>
      </c>
      <c r="F14549" s="1" t="s">
        <v>11</v>
      </c>
      <c r="G14549" s="1">
        <v>18</v>
      </c>
      <c r="H14549" s="1">
        <v>16</v>
      </c>
      <c r="I14549" s="1" t="e">
        <f>VLOOKUP(Abfrage1[[#This Row],[Value.operatorAuthAddress]],Tabelle2[],2,FALSE)</f>
        <v>#N/A</v>
      </c>
      <c r="J14549" s="1"/>
      <c r="K14549" s="1"/>
    </row>
    <row r="14550" spans="1:11" hidden="1" x14ac:dyDescent="0.25">
      <c r="A14550" s="1" t="s">
        <v>43560</v>
      </c>
      <c r="B14550" s="1" t="s">
        <v>43561</v>
      </c>
      <c r="C14550" s="1" t="s">
        <v>43562</v>
      </c>
      <c r="D14550" s="1">
        <v>681680</v>
      </c>
      <c r="E14550" s="1">
        <v>-1</v>
      </c>
      <c r="F14550" s="1" t="s">
        <v>11</v>
      </c>
      <c r="G14550" s="1">
        <v>16</v>
      </c>
      <c r="H14550" s="1">
        <v>4</v>
      </c>
      <c r="I14550" s="1" t="e">
        <f>VLOOKUP(Abfrage1[[#This Row],[Value.operatorAuthAddress]],Tabelle2[],2,FALSE)</f>
        <v>#N/A</v>
      </c>
      <c r="J14550" s="1"/>
      <c r="K14550" s="1"/>
    </row>
    <row r="14551" spans="1:11" hidden="1" x14ac:dyDescent="0.25">
      <c r="A14551" s="1" t="s">
        <v>43563</v>
      </c>
      <c r="B14551" s="1" t="s">
        <v>43564</v>
      </c>
      <c r="C14551" s="1" t="s">
        <v>43565</v>
      </c>
      <c r="D14551" s="1">
        <v>681680</v>
      </c>
      <c r="E14551" s="1">
        <v>-1</v>
      </c>
      <c r="F14551" s="1" t="s">
        <v>11</v>
      </c>
      <c r="G14551" s="1">
        <v>16</v>
      </c>
      <c r="H14551" s="1">
        <v>12</v>
      </c>
      <c r="I14551" s="1" t="e">
        <f>VLOOKUP(Abfrage1[[#This Row],[Value.operatorAuthAddress]],Tabelle2[],2,FALSE)</f>
        <v>#N/A</v>
      </c>
      <c r="J14551" s="1"/>
      <c r="K14551" s="1"/>
    </row>
    <row r="14552" spans="1:11" hidden="1" x14ac:dyDescent="0.25">
      <c r="A14552" s="1" t="s">
        <v>43566</v>
      </c>
      <c r="B14552" s="1" t="s">
        <v>43567</v>
      </c>
      <c r="C14552" s="1" t="s">
        <v>43568</v>
      </c>
      <c r="D14552" s="1">
        <v>681680</v>
      </c>
      <c r="E14552" s="1">
        <v>-1</v>
      </c>
      <c r="F14552" s="1" t="s">
        <v>11</v>
      </c>
      <c r="G14552" s="1">
        <v>15</v>
      </c>
      <c r="H14552" s="1">
        <v>1</v>
      </c>
      <c r="I14552" s="1" t="e">
        <f>VLOOKUP(Abfrage1[[#This Row],[Value.operatorAuthAddress]],Tabelle2[],2,FALSE)</f>
        <v>#N/A</v>
      </c>
      <c r="J14552" s="1"/>
      <c r="K14552" s="1"/>
    </row>
    <row r="14553" spans="1:11" hidden="1" x14ac:dyDescent="0.25">
      <c r="A14553" s="1" t="s">
        <v>43569</v>
      </c>
      <c r="B14553" s="1" t="s">
        <v>43570</v>
      </c>
      <c r="C14553" s="1" t="s">
        <v>43571</v>
      </c>
      <c r="D14553" s="1">
        <v>681680</v>
      </c>
      <c r="E14553" s="1">
        <v>-1</v>
      </c>
      <c r="F14553" s="1" t="s">
        <v>11</v>
      </c>
      <c r="G14553" s="1">
        <v>16</v>
      </c>
      <c r="H14553" s="1">
        <v>23</v>
      </c>
      <c r="I14553" s="1" t="e">
        <f>VLOOKUP(Abfrage1[[#This Row],[Value.operatorAuthAddress]],Tabelle2[],2,FALSE)</f>
        <v>#N/A</v>
      </c>
      <c r="J14553" s="1"/>
      <c r="K14553" s="1"/>
    </row>
    <row r="14554" spans="1:11" hidden="1" x14ac:dyDescent="0.25">
      <c r="A14554" s="1" t="s">
        <v>43572</v>
      </c>
      <c r="B14554" s="1" t="s">
        <v>43573</v>
      </c>
      <c r="C14554" s="1" t="s">
        <v>43574</v>
      </c>
      <c r="D14554" s="1">
        <v>681678</v>
      </c>
      <c r="E14554" s="1">
        <v>-1</v>
      </c>
      <c r="F14554" s="1" t="s">
        <v>11</v>
      </c>
      <c r="G14554" s="1">
        <v>16</v>
      </c>
      <c r="H14554" s="1">
        <v>3</v>
      </c>
      <c r="I14554" s="1" t="e">
        <f>VLOOKUP(Abfrage1[[#This Row],[Value.operatorAuthAddress]],Tabelle2[],2,FALSE)</f>
        <v>#N/A</v>
      </c>
      <c r="J14554" s="1"/>
      <c r="K14554" s="1"/>
    </row>
    <row r="14555" spans="1:11" hidden="1" x14ac:dyDescent="0.25">
      <c r="A14555" s="1" t="s">
        <v>43575</v>
      </c>
      <c r="B14555" s="1" t="s">
        <v>43576</v>
      </c>
      <c r="C14555" s="1" t="s">
        <v>43577</v>
      </c>
      <c r="D14555" s="1">
        <v>681678</v>
      </c>
      <c r="E14555" s="1">
        <v>-1</v>
      </c>
      <c r="F14555" s="1" t="s">
        <v>11</v>
      </c>
      <c r="G14555" s="1">
        <v>18</v>
      </c>
      <c r="H14555" s="1">
        <v>5</v>
      </c>
      <c r="I14555" s="1" t="e">
        <f>VLOOKUP(Abfrage1[[#This Row],[Value.operatorAuthAddress]],Tabelle2[],2,FALSE)</f>
        <v>#N/A</v>
      </c>
      <c r="J14555" s="1"/>
      <c r="K14555" s="1"/>
    </row>
    <row r="14556" spans="1:11" hidden="1" x14ac:dyDescent="0.25">
      <c r="A14556" s="1" t="s">
        <v>43578</v>
      </c>
      <c r="B14556" s="1" t="s">
        <v>43579</v>
      </c>
      <c r="C14556" s="1" t="s">
        <v>43580</v>
      </c>
      <c r="D14556" s="1">
        <v>681678</v>
      </c>
      <c r="E14556" s="1">
        <v>-1</v>
      </c>
      <c r="F14556" s="1" t="s">
        <v>11</v>
      </c>
      <c r="G14556" s="1">
        <v>14</v>
      </c>
      <c r="H14556" s="1">
        <v>7</v>
      </c>
      <c r="I14556" s="1" t="e">
        <f>VLOOKUP(Abfrage1[[#This Row],[Value.operatorAuthAddress]],Tabelle2[],2,FALSE)</f>
        <v>#N/A</v>
      </c>
      <c r="J14556" s="1"/>
      <c r="K14556" s="1"/>
    </row>
    <row r="14557" spans="1:11" hidden="1" x14ac:dyDescent="0.25">
      <c r="A14557" s="1" t="s">
        <v>43581</v>
      </c>
      <c r="B14557" s="1" t="s">
        <v>43582</v>
      </c>
      <c r="C14557" s="1" t="s">
        <v>43583</v>
      </c>
      <c r="D14557" s="1">
        <v>681677</v>
      </c>
      <c r="E14557" s="1">
        <v>-1</v>
      </c>
      <c r="F14557" s="1" t="s">
        <v>11</v>
      </c>
      <c r="G14557" s="1">
        <v>18</v>
      </c>
      <c r="H14557" s="1">
        <v>14</v>
      </c>
      <c r="I14557" s="1" t="e">
        <f>VLOOKUP(Abfrage1[[#This Row],[Value.operatorAuthAddress]],Tabelle2[],2,FALSE)</f>
        <v>#N/A</v>
      </c>
      <c r="J14557" s="1"/>
      <c r="K14557" s="1"/>
    </row>
    <row r="14558" spans="1:11" hidden="1" x14ac:dyDescent="0.25">
      <c r="A14558" s="1" t="s">
        <v>43584</v>
      </c>
      <c r="B14558" s="1" t="s">
        <v>43585</v>
      </c>
      <c r="C14558" s="1" t="s">
        <v>43586</v>
      </c>
      <c r="D14558" s="1">
        <v>681676</v>
      </c>
      <c r="E14558" s="1">
        <v>-1</v>
      </c>
      <c r="F14558" s="1" t="s">
        <v>11</v>
      </c>
      <c r="G14558" s="1">
        <v>16</v>
      </c>
      <c r="H14558" s="1">
        <v>2</v>
      </c>
      <c r="I14558" s="1" t="e">
        <f>VLOOKUP(Abfrage1[[#This Row],[Value.operatorAuthAddress]],Tabelle2[],2,FALSE)</f>
        <v>#N/A</v>
      </c>
      <c r="J14558" s="1"/>
      <c r="K14558" s="1"/>
    </row>
    <row r="14559" spans="1:11" hidden="1" x14ac:dyDescent="0.25">
      <c r="A14559" s="1" t="s">
        <v>43587</v>
      </c>
      <c r="B14559" s="1" t="s">
        <v>43588</v>
      </c>
      <c r="C14559" s="1" t="s">
        <v>43589</v>
      </c>
      <c r="D14559" s="1">
        <v>681676</v>
      </c>
      <c r="E14559" s="1">
        <v>-1</v>
      </c>
      <c r="F14559" s="1" t="s">
        <v>11</v>
      </c>
      <c r="G14559" s="1">
        <v>16</v>
      </c>
      <c r="H14559" s="1">
        <v>6</v>
      </c>
      <c r="I14559" s="1" t="e">
        <f>VLOOKUP(Abfrage1[[#This Row],[Value.operatorAuthAddress]],Tabelle2[],2,FALSE)</f>
        <v>#N/A</v>
      </c>
      <c r="J14559" s="1"/>
      <c r="K14559" s="1"/>
    </row>
    <row r="14560" spans="1:11" hidden="1" x14ac:dyDescent="0.25">
      <c r="A14560" s="1" t="s">
        <v>43590</v>
      </c>
      <c r="B14560" s="1" t="s">
        <v>43591</v>
      </c>
      <c r="C14560" s="1" t="s">
        <v>43592</v>
      </c>
      <c r="D14560" s="1">
        <v>681676</v>
      </c>
      <c r="E14560" s="1">
        <v>-1</v>
      </c>
      <c r="F14560" s="1" t="s">
        <v>11</v>
      </c>
      <c r="G14560" s="1">
        <v>12</v>
      </c>
      <c r="H14560" s="1">
        <v>4</v>
      </c>
      <c r="I14560" s="1" t="e">
        <f>VLOOKUP(Abfrage1[[#This Row],[Value.operatorAuthAddress]],Tabelle2[],2,FALSE)</f>
        <v>#N/A</v>
      </c>
      <c r="J14560" s="1"/>
      <c r="K14560" s="1"/>
    </row>
    <row r="14561" spans="1:11" hidden="1" x14ac:dyDescent="0.25">
      <c r="A14561" s="1" t="s">
        <v>43593</v>
      </c>
      <c r="B14561" s="1" t="s">
        <v>43594</v>
      </c>
      <c r="C14561" s="1" t="s">
        <v>43595</v>
      </c>
      <c r="D14561" s="1">
        <v>681676</v>
      </c>
      <c r="E14561" s="1">
        <v>-1</v>
      </c>
      <c r="F14561" s="1" t="s">
        <v>11</v>
      </c>
      <c r="G14561" s="1">
        <v>19</v>
      </c>
      <c r="H14561" s="1">
        <v>18</v>
      </c>
      <c r="I14561" s="1" t="e">
        <f>VLOOKUP(Abfrage1[[#This Row],[Value.operatorAuthAddress]],Tabelle2[],2,FALSE)</f>
        <v>#N/A</v>
      </c>
      <c r="J14561" s="1"/>
      <c r="K14561" s="1"/>
    </row>
    <row r="14562" spans="1:11" hidden="1" x14ac:dyDescent="0.25">
      <c r="A14562" s="1" t="s">
        <v>43596</v>
      </c>
      <c r="B14562" s="1" t="s">
        <v>43597</v>
      </c>
      <c r="C14562" s="1" t="s">
        <v>43598</v>
      </c>
      <c r="D14562" s="1">
        <v>681676</v>
      </c>
      <c r="E14562" s="1">
        <v>-1</v>
      </c>
      <c r="F14562" s="1" t="s">
        <v>11</v>
      </c>
      <c r="G14562" s="1">
        <v>13</v>
      </c>
      <c r="H14562" s="1">
        <v>4</v>
      </c>
      <c r="I14562" s="1" t="e">
        <f>VLOOKUP(Abfrage1[[#This Row],[Value.operatorAuthAddress]],Tabelle2[],2,FALSE)</f>
        <v>#N/A</v>
      </c>
      <c r="J14562" s="1"/>
      <c r="K14562" s="1"/>
    </row>
    <row r="14563" spans="1:11" hidden="1" x14ac:dyDescent="0.25">
      <c r="A14563" s="1" t="s">
        <v>43599</v>
      </c>
      <c r="B14563" s="1" t="s">
        <v>43600</v>
      </c>
      <c r="C14563" s="1" t="s">
        <v>43601</v>
      </c>
      <c r="D14563" s="1">
        <v>681662</v>
      </c>
      <c r="E14563" s="1">
        <v>-1</v>
      </c>
      <c r="F14563" s="1" t="s">
        <v>11</v>
      </c>
      <c r="G14563" s="1">
        <v>16</v>
      </c>
      <c r="H14563" s="1">
        <v>17</v>
      </c>
      <c r="I14563" s="1" t="e">
        <f>VLOOKUP(Abfrage1[[#This Row],[Value.operatorAuthAddress]],Tabelle2[],2,FALSE)</f>
        <v>#N/A</v>
      </c>
      <c r="J14563" s="1"/>
      <c r="K14563" s="1"/>
    </row>
    <row r="14564" spans="1:11" hidden="1" x14ac:dyDescent="0.25">
      <c r="A14564" s="1" t="s">
        <v>43602</v>
      </c>
      <c r="B14564" s="1" t="s">
        <v>43603</v>
      </c>
      <c r="C14564" s="1" t="s">
        <v>43604</v>
      </c>
      <c r="D14564" s="1">
        <v>681662</v>
      </c>
      <c r="E14564" s="1">
        <v>-1</v>
      </c>
      <c r="F14564" s="1" t="s">
        <v>11</v>
      </c>
      <c r="G14564" s="1">
        <v>16</v>
      </c>
      <c r="H14564" s="1">
        <v>11</v>
      </c>
      <c r="I14564" s="1" t="e">
        <f>VLOOKUP(Abfrage1[[#This Row],[Value.operatorAuthAddress]],Tabelle2[],2,FALSE)</f>
        <v>#N/A</v>
      </c>
      <c r="J14564" s="1"/>
      <c r="K14564" s="1"/>
    </row>
    <row r="14565" spans="1:11" hidden="1" x14ac:dyDescent="0.25">
      <c r="A14565" s="1" t="s">
        <v>43605</v>
      </c>
      <c r="B14565" s="1" t="s">
        <v>43606</v>
      </c>
      <c r="C14565" s="1" t="s">
        <v>43607</v>
      </c>
      <c r="D14565" s="1">
        <v>681662</v>
      </c>
      <c r="E14565" s="1">
        <v>-1</v>
      </c>
      <c r="F14565" s="1" t="s">
        <v>11</v>
      </c>
      <c r="G14565" s="1">
        <v>19</v>
      </c>
      <c r="H14565" s="1">
        <v>8</v>
      </c>
      <c r="I14565" s="1" t="e">
        <f>VLOOKUP(Abfrage1[[#This Row],[Value.operatorAuthAddress]],Tabelle2[],2,FALSE)</f>
        <v>#N/A</v>
      </c>
      <c r="J14565" s="1"/>
      <c r="K14565" s="1"/>
    </row>
    <row r="14566" spans="1:11" hidden="1" x14ac:dyDescent="0.25">
      <c r="A14566" s="1" t="s">
        <v>43608</v>
      </c>
      <c r="B14566" s="1" t="s">
        <v>43609</v>
      </c>
      <c r="C14566" s="1" t="s">
        <v>43610</v>
      </c>
      <c r="D14566" s="1">
        <v>681662</v>
      </c>
      <c r="E14566" s="1">
        <v>-1</v>
      </c>
      <c r="F14566" s="1" t="s">
        <v>11</v>
      </c>
      <c r="G14566" s="1">
        <v>14</v>
      </c>
      <c r="H14566" s="1">
        <v>7</v>
      </c>
      <c r="I14566" s="1" t="e">
        <f>VLOOKUP(Abfrage1[[#This Row],[Value.operatorAuthAddress]],Tabelle2[],2,FALSE)</f>
        <v>#N/A</v>
      </c>
      <c r="J14566" s="1"/>
      <c r="K14566" s="1"/>
    </row>
    <row r="14567" spans="1:11" hidden="1" x14ac:dyDescent="0.25">
      <c r="A14567" s="1" t="s">
        <v>43611</v>
      </c>
      <c r="B14567" s="1" t="s">
        <v>43612</v>
      </c>
      <c r="C14567" s="1" t="s">
        <v>43613</v>
      </c>
      <c r="D14567" s="1">
        <v>681661</v>
      </c>
      <c r="E14567" s="1">
        <v>-1</v>
      </c>
      <c r="F14567" s="1" t="s">
        <v>11</v>
      </c>
      <c r="G14567" s="1">
        <v>17</v>
      </c>
      <c r="H14567" s="1">
        <v>16</v>
      </c>
      <c r="I14567" s="1" t="e">
        <f>VLOOKUP(Abfrage1[[#This Row],[Value.operatorAuthAddress]],Tabelle2[],2,FALSE)</f>
        <v>#N/A</v>
      </c>
      <c r="J14567" s="1"/>
      <c r="K14567" s="1"/>
    </row>
    <row r="14568" spans="1:11" hidden="1" x14ac:dyDescent="0.25">
      <c r="A14568" s="1" t="s">
        <v>43614</v>
      </c>
      <c r="B14568" s="1" t="s">
        <v>43615</v>
      </c>
      <c r="C14568" s="1" t="s">
        <v>43616</v>
      </c>
      <c r="D14568" s="1">
        <v>681661</v>
      </c>
      <c r="E14568" s="1">
        <v>-1</v>
      </c>
      <c r="F14568" s="1" t="s">
        <v>11</v>
      </c>
      <c r="G14568" s="1">
        <v>13</v>
      </c>
      <c r="H14568" s="1">
        <v>10</v>
      </c>
      <c r="I14568" s="1" t="e">
        <f>VLOOKUP(Abfrage1[[#This Row],[Value.operatorAuthAddress]],Tabelle2[],2,FALSE)</f>
        <v>#N/A</v>
      </c>
      <c r="J14568" s="1"/>
      <c r="K14568" s="1"/>
    </row>
    <row r="14569" spans="1:11" hidden="1" x14ac:dyDescent="0.25">
      <c r="A14569" s="1" t="s">
        <v>43617</v>
      </c>
      <c r="B14569" s="1" t="s">
        <v>43618</v>
      </c>
      <c r="C14569" s="1" t="s">
        <v>43619</v>
      </c>
      <c r="D14569" s="1">
        <v>681660</v>
      </c>
      <c r="E14569" s="1">
        <v>-1</v>
      </c>
      <c r="F14569" s="1" t="s">
        <v>11</v>
      </c>
      <c r="G14569" s="1">
        <v>11</v>
      </c>
      <c r="H14569" s="1">
        <v>1</v>
      </c>
      <c r="I14569" s="1" t="e">
        <f>VLOOKUP(Abfrage1[[#This Row],[Value.operatorAuthAddress]],Tabelle2[],2,FALSE)</f>
        <v>#N/A</v>
      </c>
      <c r="J14569" s="1"/>
      <c r="K14569" s="1"/>
    </row>
    <row r="14570" spans="1:11" hidden="1" x14ac:dyDescent="0.25">
      <c r="A14570" s="1" t="s">
        <v>43620</v>
      </c>
      <c r="B14570" s="1" t="s">
        <v>43621</v>
      </c>
      <c r="C14570" s="1" t="s">
        <v>43622</v>
      </c>
      <c r="D14570" s="1">
        <v>681656</v>
      </c>
      <c r="E14570" s="1">
        <v>-1</v>
      </c>
      <c r="F14570" s="1" t="s">
        <v>11</v>
      </c>
      <c r="G14570" s="1">
        <v>15</v>
      </c>
      <c r="H14570" s="1">
        <v>10</v>
      </c>
      <c r="I14570" s="1" t="e">
        <f>VLOOKUP(Abfrage1[[#This Row],[Value.operatorAuthAddress]],Tabelle2[],2,FALSE)</f>
        <v>#N/A</v>
      </c>
      <c r="J14570" s="1"/>
      <c r="K14570" s="1"/>
    </row>
    <row r="14571" spans="1:11" hidden="1" x14ac:dyDescent="0.25">
      <c r="A14571" s="1" t="s">
        <v>43623</v>
      </c>
      <c r="B14571" s="1" t="s">
        <v>43624</v>
      </c>
      <c r="C14571" s="1" t="s">
        <v>43625</v>
      </c>
      <c r="D14571" s="1">
        <v>681656</v>
      </c>
      <c r="E14571" s="1">
        <v>-1</v>
      </c>
      <c r="F14571" s="1" t="s">
        <v>11</v>
      </c>
      <c r="G14571" s="1">
        <v>21</v>
      </c>
      <c r="H14571" s="1">
        <v>1</v>
      </c>
      <c r="I14571" s="1" t="e">
        <f>VLOOKUP(Abfrage1[[#This Row],[Value.operatorAuthAddress]],Tabelle2[],2,FALSE)</f>
        <v>#N/A</v>
      </c>
      <c r="J14571" s="1"/>
      <c r="K14571" s="1"/>
    </row>
    <row r="14572" spans="1:11" hidden="1" x14ac:dyDescent="0.25">
      <c r="A14572" s="1" t="s">
        <v>43626</v>
      </c>
      <c r="B14572" s="1" t="s">
        <v>43627</v>
      </c>
      <c r="C14572" s="1" t="s">
        <v>43628</v>
      </c>
      <c r="D14572" s="1">
        <v>681656</v>
      </c>
      <c r="E14572" s="1">
        <v>-1</v>
      </c>
      <c r="F14572" s="1" t="s">
        <v>11</v>
      </c>
      <c r="G14572" s="1">
        <v>18</v>
      </c>
      <c r="H14572" s="1">
        <v>21</v>
      </c>
      <c r="I14572" s="1" t="e">
        <f>VLOOKUP(Abfrage1[[#This Row],[Value.operatorAuthAddress]],Tabelle2[],2,FALSE)</f>
        <v>#N/A</v>
      </c>
      <c r="J14572" s="1"/>
      <c r="K14572" s="1"/>
    </row>
    <row r="14573" spans="1:11" hidden="1" x14ac:dyDescent="0.25">
      <c r="A14573" s="1" t="s">
        <v>43629</v>
      </c>
      <c r="B14573" s="1" t="s">
        <v>43630</v>
      </c>
      <c r="C14573" s="1" t="s">
        <v>43631</v>
      </c>
      <c r="D14573" s="1">
        <v>681655</v>
      </c>
      <c r="E14573" s="1">
        <v>-1</v>
      </c>
      <c r="F14573" s="1" t="s">
        <v>11</v>
      </c>
      <c r="G14573" s="1">
        <v>18</v>
      </c>
      <c r="H14573" s="1">
        <v>4</v>
      </c>
      <c r="I14573" s="1" t="e">
        <f>VLOOKUP(Abfrage1[[#This Row],[Value.operatorAuthAddress]],Tabelle2[],2,FALSE)</f>
        <v>#N/A</v>
      </c>
      <c r="J14573" s="1"/>
      <c r="K14573" s="1"/>
    </row>
    <row r="14574" spans="1:11" hidden="1" x14ac:dyDescent="0.25">
      <c r="A14574" s="1" t="s">
        <v>43632</v>
      </c>
      <c r="B14574" s="1" t="s">
        <v>43633</v>
      </c>
      <c r="C14574" s="1" t="s">
        <v>43634</v>
      </c>
      <c r="D14574" s="1">
        <v>681654</v>
      </c>
      <c r="E14574" s="1">
        <v>-1</v>
      </c>
      <c r="F14574" s="1" t="s">
        <v>11</v>
      </c>
      <c r="G14574" s="1">
        <v>21</v>
      </c>
      <c r="H14574" s="1">
        <v>2</v>
      </c>
      <c r="I14574" s="1" t="e">
        <f>VLOOKUP(Abfrage1[[#This Row],[Value.operatorAuthAddress]],Tabelle2[],2,FALSE)</f>
        <v>#N/A</v>
      </c>
      <c r="J14574" s="1"/>
      <c r="K14574" s="1"/>
    </row>
    <row r="14575" spans="1:11" hidden="1" x14ac:dyDescent="0.25">
      <c r="A14575" s="1" t="s">
        <v>43635</v>
      </c>
      <c r="B14575" s="1" t="s">
        <v>43636</v>
      </c>
      <c r="C14575" s="1" t="s">
        <v>43637</v>
      </c>
      <c r="D14575" s="1">
        <v>681652</v>
      </c>
      <c r="E14575" s="1">
        <v>-1</v>
      </c>
      <c r="F14575" s="1" t="s">
        <v>11</v>
      </c>
      <c r="G14575" s="1">
        <v>18</v>
      </c>
      <c r="H14575" s="1">
        <v>20</v>
      </c>
      <c r="I14575" s="1" t="e">
        <f>VLOOKUP(Abfrage1[[#This Row],[Value.operatorAuthAddress]],Tabelle2[],2,FALSE)</f>
        <v>#N/A</v>
      </c>
      <c r="J14575" s="1"/>
      <c r="K14575" s="1"/>
    </row>
    <row r="14576" spans="1:11" hidden="1" x14ac:dyDescent="0.25">
      <c r="A14576" s="1" t="s">
        <v>43638</v>
      </c>
      <c r="B14576" s="1" t="s">
        <v>43639</v>
      </c>
      <c r="C14576" s="1" t="s">
        <v>43640</v>
      </c>
      <c r="D14576" s="1">
        <v>681651</v>
      </c>
      <c r="E14576" s="1">
        <v>-1</v>
      </c>
      <c r="F14576" s="1" t="s">
        <v>11</v>
      </c>
      <c r="G14576" s="1">
        <v>17</v>
      </c>
      <c r="H14576" s="1">
        <v>1</v>
      </c>
      <c r="I14576" s="1" t="e">
        <f>VLOOKUP(Abfrage1[[#This Row],[Value.operatorAuthAddress]],Tabelle2[],2,FALSE)</f>
        <v>#N/A</v>
      </c>
      <c r="J14576" s="1"/>
      <c r="K14576" s="1"/>
    </row>
    <row r="14577" spans="1:11" hidden="1" x14ac:dyDescent="0.25">
      <c r="A14577" s="1" t="s">
        <v>43641</v>
      </c>
      <c r="B14577" s="1" t="s">
        <v>43642</v>
      </c>
      <c r="C14577" s="1" t="s">
        <v>43643</v>
      </c>
      <c r="D14577" s="1">
        <v>681651</v>
      </c>
      <c r="E14577" s="1">
        <v>-1</v>
      </c>
      <c r="F14577" s="1" t="s">
        <v>11</v>
      </c>
      <c r="G14577" s="1">
        <v>20</v>
      </c>
      <c r="H14577" s="1">
        <v>30</v>
      </c>
      <c r="I14577" s="1" t="e">
        <f>VLOOKUP(Abfrage1[[#This Row],[Value.operatorAuthAddress]],Tabelle2[],2,FALSE)</f>
        <v>#N/A</v>
      </c>
      <c r="J14577" s="1"/>
      <c r="K14577" s="1"/>
    </row>
    <row r="14578" spans="1:11" hidden="1" x14ac:dyDescent="0.25">
      <c r="A14578" s="1" t="s">
        <v>43644</v>
      </c>
      <c r="B14578" s="1" t="s">
        <v>43645</v>
      </c>
      <c r="C14578" s="1" t="s">
        <v>43646</v>
      </c>
      <c r="D14578" s="1">
        <v>681651</v>
      </c>
      <c r="E14578" s="1">
        <v>-1</v>
      </c>
      <c r="F14578" s="1" t="s">
        <v>11</v>
      </c>
      <c r="G14578" s="1">
        <v>17</v>
      </c>
      <c r="H14578" s="1">
        <v>1</v>
      </c>
      <c r="I14578" s="1" t="e">
        <f>VLOOKUP(Abfrage1[[#This Row],[Value.operatorAuthAddress]],Tabelle2[],2,FALSE)</f>
        <v>#N/A</v>
      </c>
      <c r="J14578" s="1"/>
      <c r="K14578" s="1"/>
    </row>
    <row r="14579" spans="1:11" hidden="1" x14ac:dyDescent="0.25">
      <c r="A14579" s="1" t="s">
        <v>43647</v>
      </c>
      <c r="B14579" s="1" t="s">
        <v>43648</v>
      </c>
      <c r="C14579" s="1" t="s">
        <v>43649</v>
      </c>
      <c r="D14579" s="1">
        <v>681645</v>
      </c>
      <c r="E14579" s="1">
        <v>-1</v>
      </c>
      <c r="F14579" s="1" t="s">
        <v>11</v>
      </c>
      <c r="G14579" s="1">
        <v>17</v>
      </c>
      <c r="H14579" s="1">
        <v>12</v>
      </c>
      <c r="I14579" s="1" t="e">
        <f>VLOOKUP(Abfrage1[[#This Row],[Value.operatorAuthAddress]],Tabelle2[],2,FALSE)</f>
        <v>#N/A</v>
      </c>
      <c r="J14579" s="1"/>
      <c r="K14579" s="1"/>
    </row>
    <row r="14580" spans="1:11" hidden="1" x14ac:dyDescent="0.25">
      <c r="A14580" s="1" t="s">
        <v>43650</v>
      </c>
      <c r="B14580" s="1" t="s">
        <v>43651</v>
      </c>
      <c r="C14580" s="1" t="s">
        <v>43652</v>
      </c>
      <c r="D14580" s="1">
        <v>681645</v>
      </c>
      <c r="E14580" s="1">
        <v>-1</v>
      </c>
      <c r="F14580" s="1" t="s">
        <v>11</v>
      </c>
      <c r="G14580" s="1">
        <v>20</v>
      </c>
      <c r="H14580" s="1">
        <v>3</v>
      </c>
      <c r="I14580" s="1" t="e">
        <f>VLOOKUP(Abfrage1[[#This Row],[Value.operatorAuthAddress]],Tabelle2[],2,FALSE)</f>
        <v>#N/A</v>
      </c>
      <c r="J14580" s="1"/>
      <c r="K14580" s="1"/>
    </row>
    <row r="14581" spans="1:11" hidden="1" x14ac:dyDescent="0.25">
      <c r="A14581" s="1" t="s">
        <v>43653</v>
      </c>
      <c r="B14581" s="1" t="s">
        <v>43654</v>
      </c>
      <c r="C14581" s="1" t="s">
        <v>43655</v>
      </c>
      <c r="D14581" s="1">
        <v>681645</v>
      </c>
      <c r="E14581" s="1">
        <v>-1</v>
      </c>
      <c r="F14581" s="1" t="s">
        <v>11</v>
      </c>
      <c r="G14581" s="1">
        <v>17</v>
      </c>
      <c r="H14581" s="1">
        <v>21</v>
      </c>
      <c r="I14581" s="1" t="e">
        <f>VLOOKUP(Abfrage1[[#This Row],[Value.operatorAuthAddress]],Tabelle2[],2,FALSE)</f>
        <v>#N/A</v>
      </c>
      <c r="J14581" s="1"/>
      <c r="K14581" s="1"/>
    </row>
    <row r="14582" spans="1:11" hidden="1" x14ac:dyDescent="0.25">
      <c r="A14582" s="1" t="s">
        <v>43656</v>
      </c>
      <c r="B14582" s="1" t="s">
        <v>43657</v>
      </c>
      <c r="C14582" s="1" t="s">
        <v>43658</v>
      </c>
      <c r="D14582" s="1">
        <v>681644</v>
      </c>
      <c r="E14582" s="1">
        <v>-1</v>
      </c>
      <c r="F14582" s="1" t="s">
        <v>11</v>
      </c>
      <c r="G14582" s="1">
        <v>13</v>
      </c>
      <c r="H14582" s="1">
        <v>2</v>
      </c>
      <c r="I14582" s="1" t="e">
        <f>VLOOKUP(Abfrage1[[#This Row],[Value.operatorAuthAddress]],Tabelle2[],2,FALSE)</f>
        <v>#N/A</v>
      </c>
      <c r="J14582" s="1"/>
      <c r="K14582" s="1"/>
    </row>
    <row r="14583" spans="1:11" hidden="1" x14ac:dyDescent="0.25">
      <c r="A14583" s="1" t="s">
        <v>43659</v>
      </c>
      <c r="B14583" s="1" t="s">
        <v>43660</v>
      </c>
      <c r="C14583" s="1" t="s">
        <v>43661</v>
      </c>
      <c r="D14583" s="1">
        <v>681644</v>
      </c>
      <c r="E14583" s="1">
        <v>-1</v>
      </c>
      <c r="F14583" s="1" t="s">
        <v>11</v>
      </c>
      <c r="G14583" s="1">
        <v>17</v>
      </c>
      <c r="H14583" s="1">
        <v>7</v>
      </c>
      <c r="I14583" s="1" t="e">
        <f>VLOOKUP(Abfrage1[[#This Row],[Value.operatorAuthAddress]],Tabelle2[],2,FALSE)</f>
        <v>#N/A</v>
      </c>
      <c r="J14583" s="1"/>
      <c r="K14583" s="1"/>
    </row>
    <row r="14584" spans="1:11" hidden="1" x14ac:dyDescent="0.25">
      <c r="A14584" s="1" t="s">
        <v>43662</v>
      </c>
      <c r="B14584" s="1" t="s">
        <v>43663</v>
      </c>
      <c r="C14584" s="1" t="s">
        <v>43664</v>
      </c>
      <c r="D14584" s="1">
        <v>681644</v>
      </c>
      <c r="E14584" s="1">
        <v>-1</v>
      </c>
      <c r="F14584" s="1" t="s">
        <v>11</v>
      </c>
      <c r="G14584" s="1">
        <v>12</v>
      </c>
      <c r="H14584" s="1">
        <v>3</v>
      </c>
      <c r="I14584" s="1" t="e">
        <f>VLOOKUP(Abfrage1[[#This Row],[Value.operatorAuthAddress]],Tabelle2[],2,FALSE)</f>
        <v>#N/A</v>
      </c>
      <c r="J14584" s="1"/>
      <c r="K14584" s="1"/>
    </row>
    <row r="14585" spans="1:11" hidden="1" x14ac:dyDescent="0.25">
      <c r="A14585" s="1" t="s">
        <v>43665</v>
      </c>
      <c r="B14585" s="1" t="s">
        <v>43666</v>
      </c>
      <c r="C14585" s="1" t="s">
        <v>43667</v>
      </c>
      <c r="D14585" s="1">
        <v>681640</v>
      </c>
      <c r="E14585" s="1">
        <v>-1</v>
      </c>
      <c r="F14585" s="1" t="s">
        <v>11</v>
      </c>
      <c r="G14585" s="1">
        <v>17</v>
      </c>
      <c r="H14585" s="1">
        <v>1</v>
      </c>
      <c r="I14585" s="1" t="e">
        <f>VLOOKUP(Abfrage1[[#This Row],[Value.operatorAuthAddress]],Tabelle2[],2,FALSE)</f>
        <v>#N/A</v>
      </c>
      <c r="J14585" s="1"/>
      <c r="K14585" s="1"/>
    </row>
    <row r="14586" spans="1:11" hidden="1" x14ac:dyDescent="0.25">
      <c r="A14586" s="1" t="s">
        <v>43668</v>
      </c>
      <c r="B14586" s="1" t="s">
        <v>43669</v>
      </c>
      <c r="C14586" s="1" t="s">
        <v>43670</v>
      </c>
      <c r="D14586" s="1">
        <v>681636</v>
      </c>
      <c r="E14586" s="1">
        <v>-1</v>
      </c>
      <c r="F14586" s="1" t="s">
        <v>11</v>
      </c>
      <c r="G14586" s="1">
        <v>15</v>
      </c>
      <c r="H14586" s="1">
        <v>7</v>
      </c>
      <c r="I14586" s="1" t="e">
        <f>VLOOKUP(Abfrage1[[#This Row],[Value.operatorAuthAddress]],Tabelle2[],2,FALSE)</f>
        <v>#N/A</v>
      </c>
      <c r="J14586" s="1"/>
      <c r="K14586" s="1"/>
    </row>
    <row r="14587" spans="1:11" hidden="1" x14ac:dyDescent="0.25">
      <c r="A14587" s="1" t="s">
        <v>43671</v>
      </c>
      <c r="B14587" s="1" t="s">
        <v>43672</v>
      </c>
      <c r="C14587" s="1" t="s">
        <v>43673</v>
      </c>
      <c r="D14587" s="1">
        <v>681635</v>
      </c>
      <c r="E14587" s="1">
        <v>-1</v>
      </c>
      <c r="F14587" s="1" t="s">
        <v>11</v>
      </c>
      <c r="G14587" s="1">
        <v>18</v>
      </c>
      <c r="H14587" s="1">
        <v>1</v>
      </c>
      <c r="I14587" s="1" t="e">
        <f>VLOOKUP(Abfrage1[[#This Row],[Value.operatorAuthAddress]],Tabelle2[],2,FALSE)</f>
        <v>#N/A</v>
      </c>
      <c r="J14587" s="1"/>
      <c r="K14587" s="1"/>
    </row>
    <row r="14588" spans="1:11" hidden="1" x14ac:dyDescent="0.25">
      <c r="A14588" s="1" t="s">
        <v>43674</v>
      </c>
      <c r="B14588" s="1" t="s">
        <v>43675</v>
      </c>
      <c r="C14588" s="1" t="s">
        <v>43676</v>
      </c>
      <c r="D14588" s="1">
        <v>681632</v>
      </c>
      <c r="E14588" s="1">
        <v>-1</v>
      </c>
      <c r="F14588" s="1" t="s">
        <v>11</v>
      </c>
      <c r="G14588" s="1">
        <v>18</v>
      </c>
      <c r="H14588" s="1">
        <v>9</v>
      </c>
      <c r="I14588" s="1" t="e">
        <f>VLOOKUP(Abfrage1[[#This Row],[Value.operatorAuthAddress]],Tabelle2[],2,FALSE)</f>
        <v>#N/A</v>
      </c>
      <c r="J14588" s="1"/>
      <c r="K14588" s="1"/>
    </row>
    <row r="14589" spans="1:11" hidden="1" x14ac:dyDescent="0.25">
      <c r="A14589" s="1" t="s">
        <v>43677</v>
      </c>
      <c r="B14589" s="1" t="s">
        <v>43678</v>
      </c>
      <c r="C14589" s="1" t="s">
        <v>43679</v>
      </c>
      <c r="D14589" s="1">
        <v>681629</v>
      </c>
      <c r="E14589" s="1">
        <v>-1</v>
      </c>
      <c r="F14589" s="1" t="s">
        <v>11</v>
      </c>
      <c r="G14589" s="1">
        <v>15</v>
      </c>
      <c r="H14589" s="1">
        <v>4</v>
      </c>
      <c r="I14589" s="1" t="e">
        <f>VLOOKUP(Abfrage1[[#This Row],[Value.operatorAuthAddress]],Tabelle2[],2,FALSE)</f>
        <v>#N/A</v>
      </c>
      <c r="J14589" s="1"/>
      <c r="K14589" s="1"/>
    </row>
    <row r="14590" spans="1:11" hidden="1" x14ac:dyDescent="0.25">
      <c r="A14590" s="1" t="s">
        <v>43680</v>
      </c>
      <c r="B14590" s="1" t="s">
        <v>43681</v>
      </c>
      <c r="C14590" s="1" t="s">
        <v>43682</v>
      </c>
      <c r="D14590" s="1">
        <v>681629</v>
      </c>
      <c r="E14590" s="1">
        <v>-1</v>
      </c>
      <c r="F14590" s="1" t="s">
        <v>11</v>
      </c>
      <c r="G14590" s="1">
        <v>18</v>
      </c>
      <c r="H14590" s="1">
        <v>10</v>
      </c>
      <c r="I14590" s="1" t="e">
        <f>VLOOKUP(Abfrage1[[#This Row],[Value.operatorAuthAddress]],Tabelle2[],2,FALSE)</f>
        <v>#N/A</v>
      </c>
      <c r="J14590" s="1"/>
      <c r="K14590" s="1"/>
    </row>
    <row r="14591" spans="1:11" hidden="1" x14ac:dyDescent="0.25">
      <c r="A14591" s="1" t="s">
        <v>43683</v>
      </c>
      <c r="B14591" s="1" t="s">
        <v>43684</v>
      </c>
      <c r="C14591" s="1" t="s">
        <v>43685</v>
      </c>
      <c r="D14591" s="1">
        <v>681628</v>
      </c>
      <c r="E14591" s="1">
        <v>-1</v>
      </c>
      <c r="F14591" s="1" t="s">
        <v>11</v>
      </c>
      <c r="G14591" s="1">
        <v>17</v>
      </c>
      <c r="H14591" s="1">
        <v>11</v>
      </c>
      <c r="I14591" s="1" t="e">
        <f>VLOOKUP(Abfrage1[[#This Row],[Value.operatorAuthAddress]],Tabelle2[],2,FALSE)</f>
        <v>#N/A</v>
      </c>
      <c r="J14591" s="1"/>
      <c r="K14591" s="1"/>
    </row>
    <row r="14592" spans="1:11" hidden="1" x14ac:dyDescent="0.25">
      <c r="A14592" s="1" t="s">
        <v>43686</v>
      </c>
      <c r="B14592" s="1" t="s">
        <v>43687</v>
      </c>
      <c r="C14592" s="1" t="s">
        <v>43688</v>
      </c>
      <c r="D14592" s="1">
        <v>681628</v>
      </c>
      <c r="E14592" s="1">
        <v>-1</v>
      </c>
      <c r="F14592" s="1" t="s">
        <v>11</v>
      </c>
      <c r="G14592" s="1">
        <v>11</v>
      </c>
      <c r="H14592" s="1">
        <v>23</v>
      </c>
      <c r="I14592" s="1" t="e">
        <f>VLOOKUP(Abfrage1[[#This Row],[Value.operatorAuthAddress]],Tabelle2[],2,FALSE)</f>
        <v>#N/A</v>
      </c>
      <c r="J14592" s="1"/>
      <c r="K14592" s="1"/>
    </row>
    <row r="14593" spans="1:11" hidden="1" x14ac:dyDescent="0.25">
      <c r="A14593" s="1" t="s">
        <v>43689</v>
      </c>
      <c r="B14593" s="1" t="s">
        <v>43690</v>
      </c>
      <c r="C14593" s="1" t="s">
        <v>43691</v>
      </c>
      <c r="D14593" s="1">
        <v>681626</v>
      </c>
      <c r="E14593" s="1">
        <v>-1</v>
      </c>
      <c r="F14593" s="1" t="s">
        <v>11</v>
      </c>
      <c r="G14593" s="1">
        <v>13</v>
      </c>
      <c r="H14593" s="1">
        <v>7</v>
      </c>
      <c r="I14593" s="1" t="e">
        <f>VLOOKUP(Abfrage1[[#This Row],[Value.operatorAuthAddress]],Tabelle2[],2,FALSE)</f>
        <v>#N/A</v>
      </c>
      <c r="J14593" s="1"/>
      <c r="K14593" s="1"/>
    </row>
    <row r="14594" spans="1:11" hidden="1" x14ac:dyDescent="0.25">
      <c r="A14594" s="1" t="s">
        <v>43692</v>
      </c>
      <c r="B14594" s="1" t="s">
        <v>43693</v>
      </c>
      <c r="C14594" s="1" t="s">
        <v>43694</v>
      </c>
      <c r="D14594" s="1">
        <v>681623</v>
      </c>
      <c r="E14594" s="1">
        <v>-1</v>
      </c>
      <c r="F14594" s="1" t="s">
        <v>11</v>
      </c>
      <c r="G14594" s="1">
        <v>11</v>
      </c>
      <c r="H14594" s="1">
        <v>28</v>
      </c>
      <c r="I14594" s="1" t="e">
        <f>VLOOKUP(Abfrage1[[#This Row],[Value.operatorAuthAddress]],Tabelle2[],2,FALSE)</f>
        <v>#N/A</v>
      </c>
      <c r="J14594" s="1"/>
      <c r="K14594" s="1"/>
    </row>
    <row r="14595" spans="1:11" hidden="1" x14ac:dyDescent="0.25">
      <c r="A14595" s="1" t="s">
        <v>43695</v>
      </c>
      <c r="B14595" s="1" t="s">
        <v>43696</v>
      </c>
      <c r="C14595" s="1" t="s">
        <v>43697</v>
      </c>
      <c r="D14595" s="1">
        <v>681623</v>
      </c>
      <c r="E14595" s="1">
        <v>-1</v>
      </c>
      <c r="F14595" s="1" t="s">
        <v>11</v>
      </c>
      <c r="G14595" s="1">
        <v>17</v>
      </c>
      <c r="H14595" s="1">
        <v>16</v>
      </c>
      <c r="I14595" s="1" t="e">
        <f>VLOOKUP(Abfrage1[[#This Row],[Value.operatorAuthAddress]],Tabelle2[],2,FALSE)</f>
        <v>#N/A</v>
      </c>
      <c r="J14595" s="1"/>
      <c r="K14595" s="1"/>
    </row>
    <row r="14596" spans="1:11" hidden="1" x14ac:dyDescent="0.25">
      <c r="A14596" s="1" t="s">
        <v>43698</v>
      </c>
      <c r="B14596" s="1" t="s">
        <v>43699</v>
      </c>
      <c r="C14596" s="1" t="s">
        <v>43700</v>
      </c>
      <c r="D14596" s="1">
        <v>681615</v>
      </c>
      <c r="E14596" s="1">
        <v>-1</v>
      </c>
      <c r="F14596" s="1" t="s">
        <v>11</v>
      </c>
      <c r="G14596" s="1">
        <v>13</v>
      </c>
      <c r="H14596" s="1">
        <v>13</v>
      </c>
      <c r="I14596" s="1" t="e">
        <f>VLOOKUP(Abfrage1[[#This Row],[Value.operatorAuthAddress]],Tabelle2[],2,FALSE)</f>
        <v>#N/A</v>
      </c>
      <c r="J14596" s="1"/>
      <c r="K14596" s="1"/>
    </row>
    <row r="14597" spans="1:11" hidden="1" x14ac:dyDescent="0.25">
      <c r="A14597" s="1" t="s">
        <v>43701</v>
      </c>
      <c r="B14597" s="1" t="s">
        <v>43702</v>
      </c>
      <c r="C14597" s="1" t="s">
        <v>43703</v>
      </c>
      <c r="D14597" s="1">
        <v>681609</v>
      </c>
      <c r="E14597" s="1">
        <v>-1</v>
      </c>
      <c r="F14597" s="1" t="s">
        <v>11</v>
      </c>
      <c r="G14597" s="1">
        <v>15</v>
      </c>
      <c r="H14597" s="1">
        <v>10</v>
      </c>
      <c r="I14597" s="1" t="e">
        <f>VLOOKUP(Abfrage1[[#This Row],[Value.operatorAuthAddress]],Tabelle2[],2,FALSE)</f>
        <v>#N/A</v>
      </c>
      <c r="J14597" s="1"/>
      <c r="K14597" s="1"/>
    </row>
    <row r="14598" spans="1:11" hidden="1" x14ac:dyDescent="0.25">
      <c r="A14598" s="1" t="s">
        <v>43704</v>
      </c>
      <c r="B14598" s="1" t="s">
        <v>43705</v>
      </c>
      <c r="C14598" s="1" t="s">
        <v>43706</v>
      </c>
      <c r="D14598" s="1">
        <v>681605</v>
      </c>
      <c r="E14598" s="1">
        <v>-1</v>
      </c>
      <c r="F14598" s="1" t="s">
        <v>11</v>
      </c>
      <c r="G14598" s="1">
        <v>18</v>
      </c>
      <c r="H14598" s="1">
        <v>14</v>
      </c>
      <c r="I14598" s="1" t="e">
        <f>VLOOKUP(Abfrage1[[#This Row],[Value.operatorAuthAddress]],Tabelle2[],2,FALSE)</f>
        <v>#N/A</v>
      </c>
      <c r="J14598" s="1"/>
      <c r="K14598" s="1"/>
    </row>
    <row r="14599" spans="1:11" hidden="1" x14ac:dyDescent="0.25">
      <c r="A14599" s="1" t="s">
        <v>43707</v>
      </c>
      <c r="B14599" s="1" t="s">
        <v>43708</v>
      </c>
      <c r="C14599" s="1" t="s">
        <v>43709</v>
      </c>
      <c r="D14599" s="1">
        <v>681602</v>
      </c>
      <c r="E14599" s="1">
        <v>-1</v>
      </c>
      <c r="F14599" s="1" t="s">
        <v>11</v>
      </c>
      <c r="G14599" s="1">
        <v>10</v>
      </c>
      <c r="H14599" s="1">
        <v>24</v>
      </c>
      <c r="I14599" s="1" t="e">
        <f>VLOOKUP(Abfrage1[[#This Row],[Value.operatorAuthAddress]],Tabelle2[],2,FALSE)</f>
        <v>#N/A</v>
      </c>
      <c r="J14599" s="1"/>
      <c r="K14599" s="1"/>
    </row>
    <row r="14600" spans="1:11" hidden="1" x14ac:dyDescent="0.25">
      <c r="A14600" s="1" t="s">
        <v>43710</v>
      </c>
      <c r="B14600" s="1" t="s">
        <v>43711</v>
      </c>
      <c r="C14600" s="1" t="s">
        <v>43712</v>
      </c>
      <c r="D14600" s="1">
        <v>681597</v>
      </c>
      <c r="E14600" s="1">
        <v>-1</v>
      </c>
      <c r="F14600" s="1" t="s">
        <v>11</v>
      </c>
      <c r="G14600" s="1">
        <v>19</v>
      </c>
      <c r="H14600" s="1">
        <v>3</v>
      </c>
      <c r="I14600" s="1" t="e">
        <f>VLOOKUP(Abfrage1[[#This Row],[Value.operatorAuthAddress]],Tabelle2[],2,FALSE)</f>
        <v>#N/A</v>
      </c>
      <c r="J14600" s="1"/>
      <c r="K14600" s="1"/>
    </row>
    <row r="14601" spans="1:11" hidden="1" x14ac:dyDescent="0.25">
      <c r="A14601" s="1" t="s">
        <v>43713</v>
      </c>
      <c r="B14601" s="1" t="s">
        <v>43714</v>
      </c>
      <c r="C14601" s="1" t="s">
        <v>43715</v>
      </c>
      <c r="D14601" s="1">
        <v>681597</v>
      </c>
      <c r="E14601" s="1">
        <v>-1</v>
      </c>
      <c r="F14601" s="1" t="s">
        <v>11</v>
      </c>
      <c r="G14601" s="1">
        <v>14</v>
      </c>
      <c r="H14601" s="1">
        <v>5</v>
      </c>
      <c r="I14601" s="1" t="e">
        <f>VLOOKUP(Abfrage1[[#This Row],[Value.operatorAuthAddress]],Tabelle2[],2,FALSE)</f>
        <v>#N/A</v>
      </c>
      <c r="J14601" s="1"/>
      <c r="K14601" s="1"/>
    </row>
    <row r="14602" spans="1:11" hidden="1" x14ac:dyDescent="0.25">
      <c r="A14602" s="1" t="s">
        <v>43716</v>
      </c>
      <c r="B14602" s="1" t="s">
        <v>43717</v>
      </c>
      <c r="C14602" s="1" t="s">
        <v>43718</v>
      </c>
      <c r="D14602" s="1">
        <v>681591</v>
      </c>
      <c r="E14602" s="1">
        <v>-1</v>
      </c>
      <c r="F14602" s="1" t="s">
        <v>11</v>
      </c>
      <c r="G14602" s="1">
        <v>12</v>
      </c>
      <c r="H14602" s="1">
        <v>21</v>
      </c>
      <c r="I14602" s="1" t="e">
        <f>VLOOKUP(Abfrage1[[#This Row],[Value.operatorAuthAddress]],Tabelle2[],2,FALSE)</f>
        <v>#N/A</v>
      </c>
      <c r="J14602" s="1"/>
      <c r="K14602" s="1"/>
    </row>
    <row r="14603" spans="1:11" hidden="1" x14ac:dyDescent="0.25">
      <c r="A14603" s="1" t="s">
        <v>43719</v>
      </c>
      <c r="B14603" s="1" t="s">
        <v>43720</v>
      </c>
      <c r="C14603" s="1" t="s">
        <v>43721</v>
      </c>
      <c r="D14603" s="1">
        <v>681590</v>
      </c>
      <c r="E14603" s="1">
        <v>-1</v>
      </c>
      <c r="F14603" s="1" t="s">
        <v>11</v>
      </c>
      <c r="G14603" s="1">
        <v>19</v>
      </c>
      <c r="H14603" s="1">
        <v>6</v>
      </c>
      <c r="I14603" s="1" t="e">
        <f>VLOOKUP(Abfrage1[[#This Row],[Value.operatorAuthAddress]],Tabelle2[],2,FALSE)</f>
        <v>#N/A</v>
      </c>
      <c r="J14603" s="1"/>
      <c r="K14603" s="1"/>
    </row>
    <row r="14604" spans="1:11" hidden="1" x14ac:dyDescent="0.25">
      <c r="A14604" s="1" t="s">
        <v>43722</v>
      </c>
      <c r="B14604" s="1" t="s">
        <v>43723</v>
      </c>
      <c r="C14604" s="1" t="s">
        <v>43724</v>
      </c>
      <c r="D14604" s="1">
        <v>681590</v>
      </c>
      <c r="E14604" s="1">
        <v>-1</v>
      </c>
      <c r="F14604" s="1" t="s">
        <v>11</v>
      </c>
      <c r="G14604" s="1">
        <v>16</v>
      </c>
      <c r="H14604" s="1">
        <v>7</v>
      </c>
      <c r="I14604" s="1" t="e">
        <f>VLOOKUP(Abfrage1[[#This Row],[Value.operatorAuthAddress]],Tabelle2[],2,FALSE)</f>
        <v>#N/A</v>
      </c>
      <c r="J14604" s="1"/>
      <c r="K14604" s="1"/>
    </row>
    <row r="14605" spans="1:11" hidden="1" x14ac:dyDescent="0.25">
      <c r="A14605" s="1" t="s">
        <v>43725</v>
      </c>
      <c r="B14605" s="1" t="s">
        <v>43726</v>
      </c>
      <c r="C14605" s="1" t="s">
        <v>43727</v>
      </c>
      <c r="D14605" s="1">
        <v>681586</v>
      </c>
      <c r="E14605" s="1">
        <v>-1</v>
      </c>
      <c r="F14605" s="1" t="s">
        <v>11</v>
      </c>
      <c r="G14605" s="1">
        <v>17</v>
      </c>
      <c r="H14605" s="1">
        <v>7</v>
      </c>
      <c r="I14605" s="1" t="e">
        <f>VLOOKUP(Abfrage1[[#This Row],[Value.operatorAuthAddress]],Tabelle2[],2,FALSE)</f>
        <v>#N/A</v>
      </c>
      <c r="J14605" s="1"/>
      <c r="K14605" s="1"/>
    </row>
    <row r="14606" spans="1:11" hidden="1" x14ac:dyDescent="0.25">
      <c r="A14606" s="1" t="s">
        <v>43728</v>
      </c>
      <c r="B14606" s="1" t="s">
        <v>43729</v>
      </c>
      <c r="C14606" s="1" t="s">
        <v>43730</v>
      </c>
      <c r="D14606" s="1">
        <v>681585</v>
      </c>
      <c r="E14606" s="1">
        <v>-1</v>
      </c>
      <c r="F14606" s="1" t="s">
        <v>11</v>
      </c>
      <c r="G14606" s="1">
        <v>21</v>
      </c>
      <c r="H14606" s="1">
        <v>9</v>
      </c>
      <c r="I14606" s="1" t="e">
        <f>VLOOKUP(Abfrage1[[#This Row],[Value.operatorAuthAddress]],Tabelle2[],2,FALSE)</f>
        <v>#N/A</v>
      </c>
      <c r="J14606" s="1"/>
      <c r="K14606" s="1"/>
    </row>
    <row r="14607" spans="1:11" hidden="1" x14ac:dyDescent="0.25">
      <c r="A14607" s="1" t="s">
        <v>43731</v>
      </c>
      <c r="B14607" s="1" t="s">
        <v>43732</v>
      </c>
      <c r="C14607" s="1" t="s">
        <v>43733</v>
      </c>
      <c r="D14607" s="1">
        <v>681581</v>
      </c>
      <c r="E14607" s="1">
        <v>-1</v>
      </c>
      <c r="F14607" s="1" t="s">
        <v>11</v>
      </c>
      <c r="G14607" s="1">
        <v>22</v>
      </c>
      <c r="H14607" s="1">
        <v>15</v>
      </c>
      <c r="I14607" s="1" t="e">
        <f>VLOOKUP(Abfrage1[[#This Row],[Value.operatorAuthAddress]],Tabelle2[],2,FALSE)</f>
        <v>#N/A</v>
      </c>
      <c r="J14607" s="1"/>
      <c r="K14607" s="1"/>
    </row>
    <row r="14608" spans="1:11" hidden="1" x14ac:dyDescent="0.25">
      <c r="A14608" s="1" t="s">
        <v>43734</v>
      </c>
      <c r="B14608" s="1" t="s">
        <v>43735</v>
      </c>
      <c r="C14608" s="1" t="s">
        <v>43736</v>
      </c>
      <c r="D14608" s="1">
        <v>681581</v>
      </c>
      <c r="E14608" s="1">
        <v>-1</v>
      </c>
      <c r="F14608" s="1" t="s">
        <v>11</v>
      </c>
      <c r="G14608" s="1">
        <v>15</v>
      </c>
      <c r="H14608" s="1">
        <v>28</v>
      </c>
      <c r="I14608" s="1" t="e">
        <f>VLOOKUP(Abfrage1[[#This Row],[Value.operatorAuthAddress]],Tabelle2[],2,FALSE)</f>
        <v>#N/A</v>
      </c>
      <c r="J14608" s="1"/>
      <c r="K14608" s="1"/>
    </row>
    <row r="14609" spans="1:11" hidden="1" x14ac:dyDescent="0.25">
      <c r="A14609" s="1" t="s">
        <v>43737</v>
      </c>
      <c r="B14609" s="1" t="s">
        <v>43738</v>
      </c>
      <c r="C14609" s="1" t="s">
        <v>43739</v>
      </c>
      <c r="D14609" s="1">
        <v>681578</v>
      </c>
      <c r="E14609" s="1">
        <v>-1</v>
      </c>
      <c r="F14609" s="1" t="s">
        <v>11</v>
      </c>
      <c r="G14609" s="1">
        <v>16</v>
      </c>
      <c r="H14609" s="1">
        <v>10</v>
      </c>
      <c r="I14609" s="1" t="e">
        <f>VLOOKUP(Abfrage1[[#This Row],[Value.operatorAuthAddress]],Tabelle2[],2,FALSE)</f>
        <v>#N/A</v>
      </c>
      <c r="J14609" s="1"/>
      <c r="K14609" s="1"/>
    </row>
    <row r="14610" spans="1:11" hidden="1" x14ac:dyDescent="0.25">
      <c r="A14610" s="1" t="s">
        <v>43740</v>
      </c>
      <c r="B14610" s="1" t="s">
        <v>43741</v>
      </c>
      <c r="C14610" s="1" t="s">
        <v>43742</v>
      </c>
      <c r="D14610" s="1">
        <v>681576</v>
      </c>
      <c r="E14610" s="1">
        <v>-1</v>
      </c>
      <c r="F14610" s="1" t="s">
        <v>11</v>
      </c>
      <c r="G14610" s="1">
        <v>14</v>
      </c>
      <c r="H14610" s="1">
        <v>8</v>
      </c>
      <c r="I14610" s="1" t="e">
        <f>VLOOKUP(Abfrage1[[#This Row],[Value.operatorAuthAddress]],Tabelle2[],2,FALSE)</f>
        <v>#N/A</v>
      </c>
      <c r="J14610" s="1"/>
      <c r="K14610" s="1"/>
    </row>
    <row r="14611" spans="1:11" hidden="1" x14ac:dyDescent="0.25">
      <c r="A14611" s="1" t="s">
        <v>43743</v>
      </c>
      <c r="B14611" s="1" t="s">
        <v>43744</v>
      </c>
      <c r="C14611" s="1" t="s">
        <v>43745</v>
      </c>
      <c r="D14611" s="1">
        <v>681574</v>
      </c>
      <c r="E14611" s="1">
        <v>-1</v>
      </c>
      <c r="F14611" s="1" t="s">
        <v>11</v>
      </c>
      <c r="G14611" s="1">
        <v>15</v>
      </c>
      <c r="H14611" s="1">
        <v>11</v>
      </c>
      <c r="I14611" s="1" t="e">
        <f>VLOOKUP(Abfrage1[[#This Row],[Value.operatorAuthAddress]],Tabelle2[],2,FALSE)</f>
        <v>#N/A</v>
      </c>
      <c r="J14611" s="1"/>
      <c r="K14611" s="1"/>
    </row>
    <row r="14612" spans="1:11" hidden="1" x14ac:dyDescent="0.25">
      <c r="A14612" s="1" t="s">
        <v>43746</v>
      </c>
      <c r="B14612" s="1" t="s">
        <v>43747</v>
      </c>
      <c r="C14612" s="1" t="s">
        <v>43748</v>
      </c>
      <c r="D14612" s="1">
        <v>681571</v>
      </c>
      <c r="E14612" s="1">
        <v>-1</v>
      </c>
      <c r="F14612" s="1" t="s">
        <v>11</v>
      </c>
      <c r="G14612" s="1">
        <v>22</v>
      </c>
      <c r="H14612" s="1">
        <v>7</v>
      </c>
      <c r="I14612" s="1" t="e">
        <f>VLOOKUP(Abfrage1[[#This Row],[Value.operatorAuthAddress]],Tabelle2[],2,FALSE)</f>
        <v>#N/A</v>
      </c>
      <c r="J14612" s="1"/>
      <c r="K14612" s="1"/>
    </row>
    <row r="14613" spans="1:11" hidden="1" x14ac:dyDescent="0.25">
      <c r="A14613" s="1" t="s">
        <v>43749</v>
      </c>
      <c r="B14613" s="1" t="s">
        <v>43750</v>
      </c>
      <c r="C14613" s="1" t="s">
        <v>43751</v>
      </c>
      <c r="D14613" s="1">
        <v>681570</v>
      </c>
      <c r="E14613" s="1">
        <v>-1</v>
      </c>
      <c r="F14613" s="1" t="s">
        <v>11</v>
      </c>
      <c r="G14613" s="1">
        <v>21</v>
      </c>
      <c r="H14613" s="1">
        <v>7</v>
      </c>
      <c r="I14613" s="1" t="e">
        <f>VLOOKUP(Abfrage1[[#This Row],[Value.operatorAuthAddress]],Tabelle2[],2,FALSE)</f>
        <v>#N/A</v>
      </c>
      <c r="J14613" s="1"/>
      <c r="K14613" s="1"/>
    </row>
    <row r="14614" spans="1:11" hidden="1" x14ac:dyDescent="0.25">
      <c r="A14614" s="1" t="s">
        <v>43752</v>
      </c>
      <c r="B14614" s="1" t="s">
        <v>43753</v>
      </c>
      <c r="C14614" s="1" t="s">
        <v>43754</v>
      </c>
      <c r="D14614" s="1">
        <v>681562</v>
      </c>
      <c r="E14614" s="1">
        <v>-1</v>
      </c>
      <c r="F14614" s="1" t="s">
        <v>11</v>
      </c>
      <c r="G14614" s="1">
        <v>16</v>
      </c>
      <c r="H14614" s="1">
        <v>12</v>
      </c>
      <c r="I14614" s="1" t="e">
        <f>VLOOKUP(Abfrage1[[#This Row],[Value.operatorAuthAddress]],Tabelle2[],2,FALSE)</f>
        <v>#N/A</v>
      </c>
      <c r="J14614" s="1"/>
      <c r="K14614" s="1"/>
    </row>
    <row r="14615" spans="1:11" hidden="1" x14ac:dyDescent="0.25">
      <c r="A14615" s="1" t="s">
        <v>43755</v>
      </c>
      <c r="B14615" s="1" t="s">
        <v>43756</v>
      </c>
      <c r="C14615" s="1" t="s">
        <v>43757</v>
      </c>
      <c r="D14615" s="1">
        <v>681558</v>
      </c>
      <c r="E14615" s="1">
        <v>-1</v>
      </c>
      <c r="F14615" s="1" t="s">
        <v>11</v>
      </c>
      <c r="G14615" s="1">
        <v>18</v>
      </c>
      <c r="H14615" s="1">
        <v>9</v>
      </c>
      <c r="I14615" s="1" t="e">
        <f>VLOOKUP(Abfrage1[[#This Row],[Value.operatorAuthAddress]],Tabelle2[],2,FALSE)</f>
        <v>#N/A</v>
      </c>
      <c r="J14615" s="1"/>
      <c r="K14615" s="1"/>
    </row>
    <row r="14616" spans="1:11" hidden="1" x14ac:dyDescent="0.25">
      <c r="A14616" s="1" t="s">
        <v>43758</v>
      </c>
      <c r="B14616" s="1" t="s">
        <v>43759</v>
      </c>
      <c r="C14616" s="1" t="s">
        <v>43760</v>
      </c>
      <c r="D14616" s="1">
        <v>681556</v>
      </c>
      <c r="E14616" s="1">
        <v>-1</v>
      </c>
      <c r="F14616" s="1" t="s">
        <v>11</v>
      </c>
      <c r="G14616" s="1">
        <v>14</v>
      </c>
      <c r="H14616" s="1">
        <v>10</v>
      </c>
      <c r="I14616" s="1" t="e">
        <f>VLOOKUP(Abfrage1[[#This Row],[Value.operatorAuthAddress]],Tabelle2[],2,FALSE)</f>
        <v>#N/A</v>
      </c>
      <c r="J14616" s="1"/>
      <c r="K14616" s="1"/>
    </row>
    <row r="14617" spans="1:11" hidden="1" x14ac:dyDescent="0.25">
      <c r="A14617" s="1" t="s">
        <v>43761</v>
      </c>
      <c r="B14617" s="1" t="s">
        <v>43762</v>
      </c>
      <c r="C14617" s="1" t="s">
        <v>43763</v>
      </c>
      <c r="D14617" s="1">
        <v>681554</v>
      </c>
      <c r="E14617" s="1">
        <v>-1</v>
      </c>
      <c r="F14617" s="1" t="s">
        <v>11</v>
      </c>
      <c r="G14617" s="1">
        <v>13</v>
      </c>
      <c r="H14617" s="1">
        <v>7</v>
      </c>
      <c r="I14617" s="1" t="e">
        <f>VLOOKUP(Abfrage1[[#This Row],[Value.operatorAuthAddress]],Tabelle2[],2,FALSE)</f>
        <v>#N/A</v>
      </c>
      <c r="J14617" s="1"/>
      <c r="K14617" s="1"/>
    </row>
    <row r="14618" spans="1:11" hidden="1" x14ac:dyDescent="0.25">
      <c r="A14618" s="1" t="s">
        <v>43764</v>
      </c>
      <c r="B14618" s="1" t="s">
        <v>43765</v>
      </c>
      <c r="C14618" s="1" t="s">
        <v>43766</v>
      </c>
      <c r="D14618" s="1">
        <v>681553</v>
      </c>
      <c r="E14618" s="1">
        <v>-1</v>
      </c>
      <c r="F14618" s="1" t="s">
        <v>11</v>
      </c>
      <c r="G14618" s="1">
        <v>13</v>
      </c>
      <c r="H14618" s="1">
        <v>5</v>
      </c>
      <c r="I14618" s="1" t="e">
        <f>VLOOKUP(Abfrage1[[#This Row],[Value.operatorAuthAddress]],Tabelle2[],2,FALSE)</f>
        <v>#N/A</v>
      </c>
      <c r="J14618" s="1"/>
      <c r="K14618" s="1"/>
    </row>
    <row r="14619" spans="1:11" hidden="1" x14ac:dyDescent="0.25">
      <c r="A14619" s="1" t="s">
        <v>43767</v>
      </c>
      <c r="B14619" s="1" t="s">
        <v>43768</v>
      </c>
      <c r="C14619" s="1" t="s">
        <v>43769</v>
      </c>
      <c r="D14619" s="1">
        <v>681550</v>
      </c>
      <c r="E14619" s="1">
        <v>-1</v>
      </c>
      <c r="F14619" s="1" t="s">
        <v>11</v>
      </c>
      <c r="G14619" s="1">
        <v>16</v>
      </c>
      <c r="H14619" s="1">
        <v>5</v>
      </c>
      <c r="I14619" s="1" t="e">
        <f>VLOOKUP(Abfrage1[[#This Row],[Value.operatorAuthAddress]],Tabelle2[],2,FALSE)</f>
        <v>#N/A</v>
      </c>
      <c r="J14619" s="1"/>
      <c r="K14619" s="1"/>
    </row>
    <row r="14620" spans="1:11" hidden="1" x14ac:dyDescent="0.25">
      <c r="A14620" s="1" t="s">
        <v>43770</v>
      </c>
      <c r="B14620" s="1" t="s">
        <v>43771</v>
      </c>
      <c r="C14620" s="1" t="s">
        <v>43772</v>
      </c>
      <c r="D14620" s="1">
        <v>681542</v>
      </c>
      <c r="E14620" s="1">
        <v>-1</v>
      </c>
      <c r="F14620" s="1" t="s">
        <v>11</v>
      </c>
      <c r="G14620" s="1">
        <v>16</v>
      </c>
      <c r="H14620" s="1">
        <v>14</v>
      </c>
      <c r="I14620" s="1" t="e">
        <f>VLOOKUP(Abfrage1[[#This Row],[Value.operatorAuthAddress]],Tabelle2[],2,FALSE)</f>
        <v>#N/A</v>
      </c>
      <c r="J14620" s="1"/>
      <c r="K14620" s="1"/>
    </row>
    <row r="14621" spans="1:11" hidden="1" x14ac:dyDescent="0.25">
      <c r="A14621" s="1" t="s">
        <v>43773</v>
      </c>
      <c r="B14621" s="1" t="s">
        <v>43774</v>
      </c>
      <c r="C14621" s="1" t="s">
        <v>43775</v>
      </c>
      <c r="D14621" s="1">
        <v>681541</v>
      </c>
      <c r="E14621" s="1">
        <v>-1</v>
      </c>
      <c r="F14621" s="1" t="s">
        <v>11</v>
      </c>
      <c r="G14621" s="1">
        <v>19</v>
      </c>
      <c r="H14621" s="1">
        <v>8</v>
      </c>
      <c r="I14621" s="1" t="e">
        <f>VLOOKUP(Abfrage1[[#This Row],[Value.operatorAuthAddress]],Tabelle2[],2,FALSE)</f>
        <v>#N/A</v>
      </c>
      <c r="J14621" s="1"/>
      <c r="K14621" s="1"/>
    </row>
    <row r="14622" spans="1:11" hidden="1" x14ac:dyDescent="0.25">
      <c r="A14622" s="1" t="s">
        <v>43776</v>
      </c>
      <c r="B14622" s="1" t="s">
        <v>43777</v>
      </c>
      <c r="C14622" s="1" t="s">
        <v>43778</v>
      </c>
      <c r="D14622" s="1">
        <v>681537</v>
      </c>
      <c r="E14622" s="1">
        <v>-1</v>
      </c>
      <c r="F14622" s="1" t="s">
        <v>11</v>
      </c>
      <c r="G14622" s="1">
        <v>17</v>
      </c>
      <c r="H14622" s="1">
        <v>7</v>
      </c>
      <c r="I14622" s="1" t="e">
        <f>VLOOKUP(Abfrage1[[#This Row],[Value.operatorAuthAddress]],Tabelle2[],2,FALSE)</f>
        <v>#N/A</v>
      </c>
      <c r="J14622" s="1"/>
      <c r="K14622" s="1"/>
    </row>
    <row r="14623" spans="1:11" hidden="1" x14ac:dyDescent="0.25">
      <c r="A14623" s="1" t="s">
        <v>43779</v>
      </c>
      <c r="B14623" s="1" t="s">
        <v>43780</v>
      </c>
      <c r="C14623" s="1" t="s">
        <v>43781</v>
      </c>
      <c r="D14623" s="1">
        <v>681537</v>
      </c>
      <c r="E14623" s="1">
        <v>-1</v>
      </c>
      <c r="F14623" s="1" t="s">
        <v>11</v>
      </c>
      <c r="G14623" s="1">
        <v>15</v>
      </c>
      <c r="H14623" s="1">
        <v>24</v>
      </c>
      <c r="I14623" s="1" t="e">
        <f>VLOOKUP(Abfrage1[[#This Row],[Value.operatorAuthAddress]],Tabelle2[],2,FALSE)</f>
        <v>#N/A</v>
      </c>
      <c r="J14623" s="1"/>
      <c r="K14623" s="1"/>
    </row>
    <row r="14624" spans="1:11" hidden="1" x14ac:dyDescent="0.25">
      <c r="A14624" s="1" t="s">
        <v>43782</v>
      </c>
      <c r="B14624" s="1" t="s">
        <v>43783</v>
      </c>
      <c r="C14624" s="1" t="s">
        <v>43784</v>
      </c>
      <c r="D14624" s="1">
        <v>681535</v>
      </c>
      <c r="E14624" s="1">
        <v>-1</v>
      </c>
      <c r="F14624" s="1" t="s">
        <v>11</v>
      </c>
      <c r="G14624" s="1">
        <v>17</v>
      </c>
      <c r="H14624" s="1">
        <v>1</v>
      </c>
      <c r="I14624" s="1" t="e">
        <f>VLOOKUP(Abfrage1[[#This Row],[Value.operatorAuthAddress]],Tabelle2[],2,FALSE)</f>
        <v>#N/A</v>
      </c>
      <c r="J14624" s="1"/>
      <c r="K14624" s="1"/>
    </row>
    <row r="14625" spans="1:11" hidden="1" x14ac:dyDescent="0.25">
      <c r="A14625" s="1" t="s">
        <v>43785</v>
      </c>
      <c r="B14625" s="1" t="s">
        <v>43786</v>
      </c>
      <c r="C14625" s="1" t="s">
        <v>43787</v>
      </c>
      <c r="D14625" s="1">
        <v>681532</v>
      </c>
      <c r="E14625" s="1">
        <v>-1</v>
      </c>
      <c r="F14625" s="1" t="s">
        <v>11</v>
      </c>
      <c r="G14625" s="1">
        <v>14</v>
      </c>
      <c r="H14625" s="1">
        <v>8</v>
      </c>
      <c r="I14625" s="1" t="e">
        <f>VLOOKUP(Abfrage1[[#This Row],[Value.operatorAuthAddress]],Tabelle2[],2,FALSE)</f>
        <v>#N/A</v>
      </c>
      <c r="J14625" s="1"/>
      <c r="K14625" s="1"/>
    </row>
    <row r="14626" spans="1:11" hidden="1" x14ac:dyDescent="0.25">
      <c r="A14626" s="1" t="s">
        <v>43788</v>
      </c>
      <c r="B14626" s="1" t="s">
        <v>43789</v>
      </c>
      <c r="C14626" s="1" t="s">
        <v>43790</v>
      </c>
      <c r="D14626" s="1">
        <v>681525</v>
      </c>
      <c r="E14626" s="1">
        <v>-1</v>
      </c>
      <c r="F14626" s="1" t="s">
        <v>11</v>
      </c>
      <c r="G14626" s="1">
        <v>13</v>
      </c>
      <c r="H14626" s="1">
        <v>6</v>
      </c>
      <c r="I14626" s="1" t="e">
        <f>VLOOKUP(Abfrage1[[#This Row],[Value.operatorAuthAddress]],Tabelle2[],2,FALSE)</f>
        <v>#N/A</v>
      </c>
      <c r="J14626" s="1"/>
      <c r="K14626" s="1"/>
    </row>
    <row r="14627" spans="1:11" hidden="1" x14ac:dyDescent="0.25">
      <c r="A14627" s="1" t="s">
        <v>43791</v>
      </c>
      <c r="B14627" s="1" t="s">
        <v>43792</v>
      </c>
      <c r="C14627" s="1" t="s">
        <v>43793</v>
      </c>
      <c r="D14627" s="1">
        <v>681521</v>
      </c>
      <c r="E14627" s="1">
        <v>-1</v>
      </c>
      <c r="F14627" s="1" t="s">
        <v>11</v>
      </c>
      <c r="G14627" s="1">
        <v>17</v>
      </c>
      <c r="H14627" s="1">
        <v>10</v>
      </c>
      <c r="I14627" s="1" t="e">
        <f>VLOOKUP(Abfrage1[[#This Row],[Value.operatorAuthAddress]],Tabelle2[],2,FALSE)</f>
        <v>#N/A</v>
      </c>
      <c r="J14627" s="1"/>
      <c r="K14627" s="1"/>
    </row>
    <row r="14628" spans="1:11" hidden="1" x14ac:dyDescent="0.25">
      <c r="A14628" s="1" t="s">
        <v>43794</v>
      </c>
      <c r="B14628" s="1" t="s">
        <v>43795</v>
      </c>
      <c r="C14628" s="1" t="s">
        <v>43796</v>
      </c>
      <c r="D14628" s="1">
        <v>681517</v>
      </c>
      <c r="E14628" s="1">
        <v>-1</v>
      </c>
      <c r="F14628" s="1" t="s">
        <v>11</v>
      </c>
      <c r="G14628" s="1">
        <v>11</v>
      </c>
      <c r="H14628" s="1">
        <v>11</v>
      </c>
      <c r="I14628" s="1" t="e">
        <f>VLOOKUP(Abfrage1[[#This Row],[Value.operatorAuthAddress]],Tabelle2[],2,FALSE)</f>
        <v>#N/A</v>
      </c>
      <c r="J14628" s="1"/>
      <c r="K14628" s="1"/>
    </row>
    <row r="14629" spans="1:11" hidden="1" x14ac:dyDescent="0.25">
      <c r="A14629" s="1" t="s">
        <v>43797</v>
      </c>
      <c r="B14629" s="1" t="s">
        <v>43798</v>
      </c>
      <c r="C14629" s="1" t="s">
        <v>43799</v>
      </c>
      <c r="D14629" s="1">
        <v>681515</v>
      </c>
      <c r="E14629" s="1">
        <v>-1</v>
      </c>
      <c r="F14629" s="1" t="s">
        <v>11</v>
      </c>
      <c r="G14629" s="1">
        <v>16</v>
      </c>
      <c r="H14629" s="1">
        <v>1</v>
      </c>
      <c r="I14629" s="1" t="e">
        <f>VLOOKUP(Abfrage1[[#This Row],[Value.operatorAuthAddress]],Tabelle2[],2,FALSE)</f>
        <v>#N/A</v>
      </c>
      <c r="J14629" s="1"/>
      <c r="K14629" s="1"/>
    </row>
    <row r="14630" spans="1:11" hidden="1" x14ac:dyDescent="0.25">
      <c r="A14630" s="1" t="s">
        <v>43800</v>
      </c>
      <c r="B14630" s="1" t="s">
        <v>43801</v>
      </c>
      <c r="C14630" s="1" t="s">
        <v>43802</v>
      </c>
      <c r="D14630" s="1">
        <v>681513</v>
      </c>
      <c r="E14630" s="1">
        <v>-1</v>
      </c>
      <c r="F14630" s="1" t="s">
        <v>11</v>
      </c>
      <c r="G14630" s="1">
        <v>16</v>
      </c>
      <c r="H14630" s="1">
        <v>16</v>
      </c>
      <c r="I14630" s="1" t="e">
        <f>VLOOKUP(Abfrage1[[#This Row],[Value.operatorAuthAddress]],Tabelle2[],2,FALSE)</f>
        <v>#N/A</v>
      </c>
      <c r="J14630" s="1"/>
      <c r="K14630" s="1"/>
    </row>
    <row r="14631" spans="1:11" hidden="1" x14ac:dyDescent="0.25">
      <c r="A14631" s="1" t="s">
        <v>43803</v>
      </c>
      <c r="B14631" s="1" t="s">
        <v>43804</v>
      </c>
      <c r="C14631" s="1" t="s">
        <v>43805</v>
      </c>
      <c r="D14631" s="1">
        <v>681510</v>
      </c>
      <c r="E14631" s="1">
        <v>-1</v>
      </c>
      <c r="F14631" s="1" t="s">
        <v>11</v>
      </c>
      <c r="G14631" s="1">
        <v>15</v>
      </c>
      <c r="H14631" s="1">
        <v>8</v>
      </c>
      <c r="I14631" s="1" t="e">
        <f>VLOOKUP(Abfrage1[[#This Row],[Value.operatorAuthAddress]],Tabelle2[],2,FALSE)</f>
        <v>#N/A</v>
      </c>
      <c r="J14631" s="1"/>
      <c r="K14631" s="1"/>
    </row>
    <row r="14632" spans="1:11" hidden="1" x14ac:dyDescent="0.25">
      <c r="A14632" s="1" t="s">
        <v>43806</v>
      </c>
      <c r="B14632" s="1" t="s">
        <v>43807</v>
      </c>
      <c r="C14632" s="1" t="s">
        <v>43808</v>
      </c>
      <c r="D14632" s="1">
        <v>681510</v>
      </c>
      <c r="E14632" s="1">
        <v>-1</v>
      </c>
      <c r="F14632" s="1" t="s">
        <v>11</v>
      </c>
      <c r="G14632" s="1">
        <v>18</v>
      </c>
      <c r="H14632" s="1">
        <v>9</v>
      </c>
      <c r="I14632" s="1" t="e">
        <f>VLOOKUP(Abfrage1[[#This Row],[Value.operatorAuthAddress]],Tabelle2[],2,FALSE)</f>
        <v>#N/A</v>
      </c>
      <c r="J14632" s="1"/>
      <c r="K14632" s="1"/>
    </row>
    <row r="14633" spans="1:11" hidden="1" x14ac:dyDescent="0.25">
      <c r="A14633" s="1" t="s">
        <v>43809</v>
      </c>
      <c r="B14633" s="1" t="s">
        <v>43810</v>
      </c>
      <c r="C14633" s="1" t="s">
        <v>43811</v>
      </c>
      <c r="D14633" s="1">
        <v>681507</v>
      </c>
      <c r="E14633" s="1">
        <v>-1</v>
      </c>
      <c r="F14633" s="1" t="s">
        <v>11</v>
      </c>
      <c r="G14633" s="1">
        <v>14</v>
      </c>
      <c r="H14633" s="1">
        <v>11</v>
      </c>
      <c r="I14633" s="1" t="e">
        <f>VLOOKUP(Abfrage1[[#This Row],[Value.operatorAuthAddress]],Tabelle2[],2,FALSE)</f>
        <v>#N/A</v>
      </c>
      <c r="J14633" s="1"/>
      <c r="K14633" s="1"/>
    </row>
    <row r="14634" spans="1:11" hidden="1" x14ac:dyDescent="0.25">
      <c r="A14634" s="1" t="s">
        <v>43812</v>
      </c>
      <c r="B14634" s="1" t="s">
        <v>43813</v>
      </c>
      <c r="C14634" s="1" t="s">
        <v>43814</v>
      </c>
      <c r="D14634" s="1">
        <v>681503</v>
      </c>
      <c r="E14634" s="1">
        <v>-1</v>
      </c>
      <c r="F14634" s="1" t="s">
        <v>11</v>
      </c>
      <c r="G14634" s="1">
        <v>17</v>
      </c>
      <c r="H14634" s="1">
        <v>8</v>
      </c>
      <c r="I14634" s="1" t="e">
        <f>VLOOKUP(Abfrage1[[#This Row],[Value.operatorAuthAddress]],Tabelle2[],2,FALSE)</f>
        <v>#N/A</v>
      </c>
      <c r="J14634" s="1"/>
      <c r="K14634" s="1"/>
    </row>
    <row r="14635" spans="1:11" hidden="1" x14ac:dyDescent="0.25">
      <c r="A14635" s="1" t="s">
        <v>43815</v>
      </c>
      <c r="B14635" s="1" t="s">
        <v>43816</v>
      </c>
      <c r="C14635" s="1" t="s">
        <v>43817</v>
      </c>
      <c r="D14635" s="1">
        <v>681503</v>
      </c>
      <c r="E14635" s="1">
        <v>-1</v>
      </c>
      <c r="F14635" s="1" t="s">
        <v>11</v>
      </c>
      <c r="G14635" s="1">
        <v>15</v>
      </c>
      <c r="H14635" s="1">
        <v>6</v>
      </c>
      <c r="I14635" s="1" t="e">
        <f>VLOOKUP(Abfrage1[[#This Row],[Value.operatorAuthAddress]],Tabelle2[],2,FALSE)</f>
        <v>#N/A</v>
      </c>
      <c r="J14635" s="1"/>
      <c r="K14635" s="1"/>
    </row>
    <row r="14636" spans="1:11" hidden="1" x14ac:dyDescent="0.25">
      <c r="A14636" s="1" t="s">
        <v>43818</v>
      </c>
      <c r="B14636" s="1" t="s">
        <v>43819</v>
      </c>
      <c r="C14636" s="1" t="s">
        <v>43820</v>
      </c>
      <c r="D14636" s="1">
        <v>681503</v>
      </c>
      <c r="E14636" s="1">
        <v>-1</v>
      </c>
      <c r="F14636" s="1" t="s">
        <v>11</v>
      </c>
      <c r="G14636" s="1">
        <v>21</v>
      </c>
      <c r="H14636" s="1">
        <v>10</v>
      </c>
      <c r="I14636" s="1" t="e">
        <f>VLOOKUP(Abfrage1[[#This Row],[Value.operatorAuthAddress]],Tabelle2[],2,FALSE)</f>
        <v>#N/A</v>
      </c>
      <c r="J14636" s="1"/>
      <c r="K14636" s="1"/>
    </row>
    <row r="14637" spans="1:11" hidden="1" x14ac:dyDescent="0.25">
      <c r="A14637" s="1" t="s">
        <v>43821</v>
      </c>
      <c r="B14637" s="1" t="s">
        <v>43822</v>
      </c>
      <c r="C14637" s="1" t="s">
        <v>43823</v>
      </c>
      <c r="D14637" s="1">
        <v>681500</v>
      </c>
      <c r="E14637" s="1">
        <v>-1</v>
      </c>
      <c r="F14637" s="1" t="s">
        <v>11</v>
      </c>
      <c r="G14637" s="1">
        <v>17</v>
      </c>
      <c r="H14637" s="1">
        <v>7</v>
      </c>
      <c r="I14637" s="1" t="e">
        <f>VLOOKUP(Abfrage1[[#This Row],[Value.operatorAuthAddress]],Tabelle2[],2,FALSE)</f>
        <v>#N/A</v>
      </c>
      <c r="J14637" s="1"/>
      <c r="K14637" s="1"/>
    </row>
    <row r="14638" spans="1:11" hidden="1" x14ac:dyDescent="0.25">
      <c r="A14638" s="1" t="s">
        <v>43824</v>
      </c>
      <c r="B14638" s="1" t="s">
        <v>43825</v>
      </c>
      <c r="C14638" s="1" t="s">
        <v>43826</v>
      </c>
      <c r="D14638" s="1">
        <v>681500</v>
      </c>
      <c r="E14638" s="1">
        <v>-1</v>
      </c>
      <c r="F14638" s="1" t="s">
        <v>11</v>
      </c>
      <c r="G14638" s="1">
        <v>18</v>
      </c>
      <c r="H14638" s="1">
        <v>8</v>
      </c>
      <c r="I14638" s="1" t="e">
        <f>VLOOKUP(Abfrage1[[#This Row],[Value.operatorAuthAddress]],Tabelle2[],2,FALSE)</f>
        <v>#N/A</v>
      </c>
      <c r="J14638" s="1"/>
      <c r="K14638" s="1"/>
    </row>
    <row r="14639" spans="1:11" hidden="1" x14ac:dyDescent="0.25">
      <c r="A14639" s="1" t="s">
        <v>43827</v>
      </c>
      <c r="B14639" s="1" t="s">
        <v>43828</v>
      </c>
      <c r="C14639" s="1" t="s">
        <v>43829</v>
      </c>
      <c r="D14639" s="1">
        <v>681498</v>
      </c>
      <c r="E14639" s="1">
        <v>-1</v>
      </c>
      <c r="F14639" s="1" t="s">
        <v>11</v>
      </c>
      <c r="G14639" s="1">
        <v>18</v>
      </c>
      <c r="H14639" s="1">
        <v>20</v>
      </c>
      <c r="I14639" s="1" t="e">
        <f>VLOOKUP(Abfrage1[[#This Row],[Value.operatorAuthAddress]],Tabelle2[],2,FALSE)</f>
        <v>#N/A</v>
      </c>
      <c r="J14639" s="1"/>
      <c r="K14639" s="1"/>
    </row>
    <row r="14640" spans="1:11" hidden="1" x14ac:dyDescent="0.25">
      <c r="A14640" s="1" t="s">
        <v>43830</v>
      </c>
      <c r="B14640" s="1" t="s">
        <v>43831</v>
      </c>
      <c r="C14640" s="1" t="s">
        <v>43832</v>
      </c>
      <c r="D14640" s="1">
        <v>681491</v>
      </c>
      <c r="E14640" s="1">
        <v>-1</v>
      </c>
      <c r="F14640" s="1" t="s">
        <v>11</v>
      </c>
      <c r="G14640" s="1">
        <v>21</v>
      </c>
      <c r="H14640" s="1">
        <v>1</v>
      </c>
      <c r="I14640" s="1" t="e">
        <f>VLOOKUP(Abfrage1[[#This Row],[Value.operatorAuthAddress]],Tabelle2[],2,FALSE)</f>
        <v>#N/A</v>
      </c>
      <c r="J14640" s="1"/>
      <c r="K14640" s="1"/>
    </row>
    <row r="14641" spans="1:11" hidden="1" x14ac:dyDescent="0.25">
      <c r="A14641" s="1" t="s">
        <v>43833</v>
      </c>
      <c r="B14641" s="1" t="s">
        <v>43834</v>
      </c>
      <c r="C14641" s="1" t="s">
        <v>43835</v>
      </c>
      <c r="D14641" s="1">
        <v>681488</v>
      </c>
      <c r="E14641" s="1">
        <v>-1</v>
      </c>
      <c r="F14641" s="1" t="s">
        <v>11</v>
      </c>
      <c r="G14641" s="1">
        <v>15</v>
      </c>
      <c r="H14641" s="1">
        <v>9</v>
      </c>
      <c r="I14641" s="1" t="e">
        <f>VLOOKUP(Abfrage1[[#This Row],[Value.operatorAuthAddress]],Tabelle2[],2,FALSE)</f>
        <v>#N/A</v>
      </c>
      <c r="J14641" s="1"/>
      <c r="K14641" s="1"/>
    </row>
    <row r="14642" spans="1:11" hidden="1" x14ac:dyDescent="0.25">
      <c r="A14642" s="1" t="s">
        <v>43836</v>
      </c>
      <c r="B14642" s="1" t="s">
        <v>43837</v>
      </c>
      <c r="C14642" s="1" t="s">
        <v>43838</v>
      </c>
      <c r="D14642" s="1">
        <v>681486</v>
      </c>
      <c r="E14642" s="1">
        <v>-1</v>
      </c>
      <c r="F14642" s="1" t="s">
        <v>11</v>
      </c>
      <c r="G14642" s="1">
        <v>10</v>
      </c>
      <c r="H14642" s="1">
        <v>1</v>
      </c>
      <c r="I14642" s="1" t="e">
        <f>VLOOKUP(Abfrage1[[#This Row],[Value.operatorAuthAddress]],Tabelle2[],2,FALSE)</f>
        <v>#N/A</v>
      </c>
      <c r="J14642" s="1"/>
      <c r="K14642" s="1"/>
    </row>
    <row r="14643" spans="1:11" hidden="1" x14ac:dyDescent="0.25">
      <c r="A14643" s="1" t="s">
        <v>43839</v>
      </c>
      <c r="B14643" s="1" t="s">
        <v>43840</v>
      </c>
      <c r="C14643" s="1" t="s">
        <v>43841</v>
      </c>
      <c r="D14643" s="1">
        <v>681481</v>
      </c>
      <c r="E14643" s="1">
        <v>-1</v>
      </c>
      <c r="F14643" s="1" t="s">
        <v>11</v>
      </c>
      <c r="G14643" s="1">
        <v>14</v>
      </c>
      <c r="H14643" s="1">
        <v>12</v>
      </c>
      <c r="I14643" s="1" t="e">
        <f>VLOOKUP(Abfrage1[[#This Row],[Value.operatorAuthAddress]],Tabelle2[],2,FALSE)</f>
        <v>#N/A</v>
      </c>
      <c r="J14643" s="1"/>
      <c r="K14643" s="1"/>
    </row>
    <row r="14644" spans="1:11" hidden="1" x14ac:dyDescent="0.25">
      <c r="A14644" s="1" t="s">
        <v>43842</v>
      </c>
      <c r="B14644" s="1" t="s">
        <v>43843</v>
      </c>
      <c r="C14644" s="1" t="s">
        <v>43844</v>
      </c>
      <c r="D14644" s="1">
        <v>681478</v>
      </c>
      <c r="E14644" s="1">
        <v>-1</v>
      </c>
      <c r="F14644" s="1" t="s">
        <v>11</v>
      </c>
      <c r="G14644" s="1">
        <v>16</v>
      </c>
      <c r="H14644" s="1">
        <v>13</v>
      </c>
      <c r="I14644" s="1" t="e">
        <f>VLOOKUP(Abfrage1[[#This Row],[Value.operatorAuthAddress]],Tabelle2[],2,FALSE)</f>
        <v>#N/A</v>
      </c>
      <c r="J14644" s="1"/>
      <c r="K14644" s="1"/>
    </row>
    <row r="14645" spans="1:11" hidden="1" x14ac:dyDescent="0.25">
      <c r="A14645" s="1" t="s">
        <v>43845</v>
      </c>
      <c r="B14645" s="1" t="s">
        <v>43846</v>
      </c>
      <c r="C14645" s="1" t="s">
        <v>43847</v>
      </c>
      <c r="D14645" s="1">
        <v>681478</v>
      </c>
      <c r="E14645" s="1">
        <v>-1</v>
      </c>
      <c r="F14645" s="1" t="s">
        <v>11</v>
      </c>
      <c r="G14645" s="1">
        <v>20</v>
      </c>
      <c r="H14645" s="1">
        <v>8</v>
      </c>
      <c r="I14645" s="1" t="e">
        <f>VLOOKUP(Abfrage1[[#This Row],[Value.operatorAuthAddress]],Tabelle2[],2,FALSE)</f>
        <v>#N/A</v>
      </c>
      <c r="J14645" s="1"/>
      <c r="K14645" s="1"/>
    </row>
    <row r="14646" spans="1:11" hidden="1" x14ac:dyDescent="0.25">
      <c r="A14646" s="1" t="s">
        <v>43848</v>
      </c>
      <c r="B14646" s="1" t="s">
        <v>43849</v>
      </c>
      <c r="C14646" s="1" t="s">
        <v>43850</v>
      </c>
      <c r="D14646" s="1">
        <v>681473</v>
      </c>
      <c r="E14646" s="1">
        <v>-1</v>
      </c>
      <c r="F14646" s="1" t="s">
        <v>11</v>
      </c>
      <c r="G14646" s="1">
        <v>20</v>
      </c>
      <c r="H14646" s="1">
        <v>2</v>
      </c>
      <c r="I14646" s="1" t="e">
        <f>VLOOKUP(Abfrage1[[#This Row],[Value.operatorAuthAddress]],Tabelle2[],2,FALSE)</f>
        <v>#N/A</v>
      </c>
      <c r="J14646" s="1"/>
      <c r="K14646" s="1"/>
    </row>
    <row r="14647" spans="1:11" hidden="1" x14ac:dyDescent="0.25">
      <c r="A14647" s="1" t="s">
        <v>43851</v>
      </c>
      <c r="B14647" s="1" t="s">
        <v>43852</v>
      </c>
      <c r="C14647" s="1" t="s">
        <v>43853</v>
      </c>
      <c r="D14647" s="1">
        <v>681471</v>
      </c>
      <c r="E14647" s="1">
        <v>-1</v>
      </c>
      <c r="F14647" s="1" t="s">
        <v>11</v>
      </c>
      <c r="G14647" s="1">
        <v>21</v>
      </c>
      <c r="H14647" s="1">
        <v>3</v>
      </c>
      <c r="I14647" s="1" t="e">
        <f>VLOOKUP(Abfrage1[[#This Row],[Value.operatorAuthAddress]],Tabelle2[],2,FALSE)</f>
        <v>#N/A</v>
      </c>
      <c r="J14647" s="1"/>
      <c r="K14647" s="1"/>
    </row>
    <row r="14648" spans="1:11" hidden="1" x14ac:dyDescent="0.25">
      <c r="A14648" s="1" t="s">
        <v>43854</v>
      </c>
      <c r="B14648" s="1" t="s">
        <v>43855</v>
      </c>
      <c r="C14648" s="1" t="s">
        <v>43856</v>
      </c>
      <c r="D14648" s="1">
        <v>681463</v>
      </c>
      <c r="E14648" s="1">
        <v>-1</v>
      </c>
      <c r="F14648" s="1" t="s">
        <v>11</v>
      </c>
      <c r="G14648" s="1">
        <v>14</v>
      </c>
      <c r="H14648" s="1">
        <v>10</v>
      </c>
      <c r="I14648" s="1" t="e">
        <f>VLOOKUP(Abfrage1[[#This Row],[Value.operatorAuthAddress]],Tabelle2[],2,FALSE)</f>
        <v>#N/A</v>
      </c>
      <c r="J14648" s="1"/>
      <c r="K14648" s="1"/>
    </row>
    <row r="14649" spans="1:11" hidden="1" x14ac:dyDescent="0.25">
      <c r="A14649" s="1" t="s">
        <v>43857</v>
      </c>
      <c r="B14649" s="1" t="s">
        <v>43858</v>
      </c>
      <c r="C14649" s="1" t="s">
        <v>43859</v>
      </c>
      <c r="D14649" s="1">
        <v>681463</v>
      </c>
      <c r="E14649" s="1">
        <v>-1</v>
      </c>
      <c r="F14649" s="1" t="s">
        <v>11</v>
      </c>
      <c r="G14649" s="1">
        <v>16</v>
      </c>
      <c r="H14649" s="1">
        <v>13</v>
      </c>
      <c r="I14649" s="1" t="e">
        <f>VLOOKUP(Abfrage1[[#This Row],[Value.operatorAuthAddress]],Tabelle2[],2,FALSE)</f>
        <v>#N/A</v>
      </c>
      <c r="J14649" s="1"/>
      <c r="K14649" s="1"/>
    </row>
    <row r="14650" spans="1:11" hidden="1" x14ac:dyDescent="0.25">
      <c r="A14650" s="1" t="s">
        <v>43860</v>
      </c>
      <c r="B14650" s="1" t="s">
        <v>43861</v>
      </c>
      <c r="C14650" s="1" t="s">
        <v>43862</v>
      </c>
      <c r="D14650" s="1">
        <v>681458</v>
      </c>
      <c r="E14650" s="1">
        <v>-1</v>
      </c>
      <c r="F14650" s="1" t="s">
        <v>11</v>
      </c>
      <c r="G14650" s="1">
        <v>18</v>
      </c>
      <c r="H14650" s="1">
        <v>8</v>
      </c>
      <c r="I14650" s="1" t="e">
        <f>VLOOKUP(Abfrage1[[#This Row],[Value.operatorAuthAddress]],Tabelle2[],2,FALSE)</f>
        <v>#N/A</v>
      </c>
      <c r="J14650" s="1"/>
      <c r="K14650" s="1"/>
    </row>
    <row r="14651" spans="1:11" hidden="1" x14ac:dyDescent="0.25">
      <c r="A14651" s="1" t="s">
        <v>43863</v>
      </c>
      <c r="B14651" s="1" t="s">
        <v>43864</v>
      </c>
      <c r="C14651" s="1" t="s">
        <v>43865</v>
      </c>
      <c r="D14651" s="1">
        <v>681458</v>
      </c>
      <c r="E14651" s="1">
        <v>-1</v>
      </c>
      <c r="F14651" s="1" t="s">
        <v>11</v>
      </c>
      <c r="G14651" s="1">
        <v>16</v>
      </c>
      <c r="H14651" s="1">
        <v>1</v>
      </c>
      <c r="I14651" s="1" t="e">
        <f>VLOOKUP(Abfrage1[[#This Row],[Value.operatorAuthAddress]],Tabelle2[],2,FALSE)</f>
        <v>#N/A</v>
      </c>
      <c r="J14651" s="1"/>
      <c r="K14651" s="1"/>
    </row>
    <row r="14652" spans="1:11" hidden="1" x14ac:dyDescent="0.25">
      <c r="A14652" s="1" t="s">
        <v>43866</v>
      </c>
      <c r="B14652" s="1" t="s">
        <v>43867</v>
      </c>
      <c r="C14652" s="1" t="s">
        <v>43868</v>
      </c>
      <c r="D14652" s="1">
        <v>681456</v>
      </c>
      <c r="E14652" s="1">
        <v>-1</v>
      </c>
      <c r="F14652" s="1" t="s">
        <v>11</v>
      </c>
      <c r="G14652" s="1">
        <v>22</v>
      </c>
      <c r="H14652" s="1">
        <v>21</v>
      </c>
      <c r="I14652" s="1" t="e">
        <f>VLOOKUP(Abfrage1[[#This Row],[Value.operatorAuthAddress]],Tabelle2[],2,FALSE)</f>
        <v>#N/A</v>
      </c>
      <c r="J14652" s="1"/>
      <c r="K14652" s="1"/>
    </row>
    <row r="14653" spans="1:11" hidden="1" x14ac:dyDescent="0.25">
      <c r="A14653" s="1" t="s">
        <v>43869</v>
      </c>
      <c r="B14653" s="1" t="s">
        <v>43870</v>
      </c>
      <c r="C14653" s="1" t="s">
        <v>43871</v>
      </c>
      <c r="D14653" s="1">
        <v>681452</v>
      </c>
      <c r="E14653" s="1">
        <v>-1</v>
      </c>
      <c r="F14653" s="1" t="s">
        <v>11</v>
      </c>
      <c r="G14653" s="1">
        <v>15</v>
      </c>
      <c r="H14653" s="1">
        <v>11</v>
      </c>
      <c r="I14653" s="1" t="e">
        <f>VLOOKUP(Abfrage1[[#This Row],[Value.operatorAuthAddress]],Tabelle2[],2,FALSE)</f>
        <v>#N/A</v>
      </c>
      <c r="J14653" s="1"/>
      <c r="K14653" s="1"/>
    </row>
    <row r="14654" spans="1:11" hidden="1" x14ac:dyDescent="0.25">
      <c r="A14654" s="1" t="s">
        <v>43872</v>
      </c>
      <c r="B14654" s="1" t="s">
        <v>43873</v>
      </c>
      <c r="C14654" s="1" t="s">
        <v>43874</v>
      </c>
      <c r="D14654" s="1">
        <v>681445</v>
      </c>
      <c r="E14654" s="1">
        <v>-1</v>
      </c>
      <c r="F14654" s="1" t="s">
        <v>11</v>
      </c>
      <c r="G14654" s="1">
        <v>14</v>
      </c>
      <c r="H14654" s="1">
        <v>2</v>
      </c>
      <c r="I14654" s="1" t="e">
        <f>VLOOKUP(Abfrage1[[#This Row],[Value.operatorAuthAddress]],Tabelle2[],2,FALSE)</f>
        <v>#N/A</v>
      </c>
      <c r="J14654" s="1"/>
      <c r="K14654" s="1"/>
    </row>
    <row r="14655" spans="1:11" hidden="1" x14ac:dyDescent="0.25">
      <c r="A14655" s="1" t="s">
        <v>43875</v>
      </c>
      <c r="B14655" s="1" t="s">
        <v>43876</v>
      </c>
      <c r="C14655" s="1" t="s">
        <v>43877</v>
      </c>
      <c r="D14655" s="1">
        <v>681445</v>
      </c>
      <c r="E14655" s="1">
        <v>-1</v>
      </c>
      <c r="F14655" s="1" t="s">
        <v>11</v>
      </c>
      <c r="G14655" s="1">
        <v>17</v>
      </c>
      <c r="H14655" s="1">
        <v>8</v>
      </c>
      <c r="I14655" s="1" t="e">
        <f>VLOOKUP(Abfrage1[[#This Row],[Value.operatorAuthAddress]],Tabelle2[],2,FALSE)</f>
        <v>#N/A</v>
      </c>
      <c r="J14655" s="1"/>
      <c r="K14655" s="1"/>
    </row>
    <row r="14656" spans="1:11" hidden="1" x14ac:dyDescent="0.25">
      <c r="A14656" s="1" t="s">
        <v>43878</v>
      </c>
      <c r="B14656" s="1" t="s">
        <v>43879</v>
      </c>
      <c r="C14656" s="1" t="s">
        <v>43880</v>
      </c>
      <c r="D14656" s="1">
        <v>681417</v>
      </c>
      <c r="E14656" s="1">
        <v>-1</v>
      </c>
      <c r="F14656" s="1" t="s">
        <v>11</v>
      </c>
      <c r="G14656" s="1">
        <v>20</v>
      </c>
      <c r="H14656" s="1">
        <v>23</v>
      </c>
      <c r="I14656" s="1" t="e">
        <f>VLOOKUP(Abfrage1[[#This Row],[Value.operatorAuthAddress]],Tabelle2[],2,FALSE)</f>
        <v>#N/A</v>
      </c>
      <c r="J14656" s="1"/>
      <c r="K14656" s="1"/>
    </row>
    <row r="14657" spans="1:11" hidden="1" x14ac:dyDescent="0.25">
      <c r="A14657" s="1" t="s">
        <v>43881</v>
      </c>
      <c r="B14657" s="1" t="s">
        <v>43882</v>
      </c>
      <c r="C14657" s="1" t="s">
        <v>43883</v>
      </c>
      <c r="D14657" s="1">
        <v>681402</v>
      </c>
      <c r="E14657" s="1">
        <v>-1</v>
      </c>
      <c r="F14657" s="1" t="s">
        <v>11</v>
      </c>
      <c r="G14657" s="1">
        <v>15</v>
      </c>
      <c r="H14657" s="1">
        <v>3</v>
      </c>
      <c r="I14657" s="1" t="e">
        <f>VLOOKUP(Abfrage1[[#This Row],[Value.operatorAuthAddress]],Tabelle2[],2,FALSE)</f>
        <v>#N/A</v>
      </c>
      <c r="J14657" s="1"/>
      <c r="K14657" s="1"/>
    </row>
    <row r="14658" spans="1:11" hidden="1" x14ac:dyDescent="0.25">
      <c r="A14658" s="1" t="s">
        <v>43884</v>
      </c>
      <c r="B14658" s="1" t="s">
        <v>43885</v>
      </c>
      <c r="C14658" s="1" t="s">
        <v>43886</v>
      </c>
      <c r="D14658" s="1">
        <v>681402</v>
      </c>
      <c r="E14658" s="1">
        <v>-1</v>
      </c>
      <c r="F14658" s="1" t="s">
        <v>11</v>
      </c>
      <c r="G14658" s="1">
        <v>16</v>
      </c>
      <c r="H14658" s="1">
        <v>2</v>
      </c>
      <c r="I14658" s="1" t="e">
        <f>VLOOKUP(Abfrage1[[#This Row],[Value.operatorAuthAddress]],Tabelle2[],2,FALSE)</f>
        <v>#N/A</v>
      </c>
      <c r="J14658" s="1"/>
      <c r="K14658" s="1"/>
    </row>
    <row r="14659" spans="1:11" hidden="1" x14ac:dyDescent="0.25">
      <c r="A14659" s="1" t="s">
        <v>43887</v>
      </c>
      <c r="B14659" s="1" t="s">
        <v>43888</v>
      </c>
      <c r="C14659" s="1" t="s">
        <v>43889</v>
      </c>
      <c r="D14659" s="1">
        <v>681400</v>
      </c>
      <c r="E14659" s="1">
        <v>-1</v>
      </c>
      <c r="F14659" s="1" t="s">
        <v>11</v>
      </c>
      <c r="G14659" s="1">
        <v>17</v>
      </c>
      <c r="H14659" s="1">
        <v>3</v>
      </c>
      <c r="I14659" s="1" t="e">
        <f>VLOOKUP(Abfrage1[[#This Row],[Value.operatorAuthAddress]],Tabelle2[],2,FALSE)</f>
        <v>#N/A</v>
      </c>
      <c r="J14659" s="1"/>
      <c r="K14659" s="1"/>
    </row>
    <row r="14660" spans="1:11" hidden="1" x14ac:dyDescent="0.25">
      <c r="A14660" s="1" t="s">
        <v>43890</v>
      </c>
      <c r="B14660" s="1" t="s">
        <v>43891</v>
      </c>
      <c r="C14660" s="1" t="s">
        <v>43892</v>
      </c>
      <c r="D14660" s="1">
        <v>681398</v>
      </c>
      <c r="E14660" s="1">
        <v>-1</v>
      </c>
      <c r="F14660" s="1" t="s">
        <v>11</v>
      </c>
      <c r="G14660" s="1">
        <v>19</v>
      </c>
      <c r="H14660" s="1">
        <v>13</v>
      </c>
      <c r="I14660" s="1" t="e">
        <f>VLOOKUP(Abfrage1[[#This Row],[Value.operatorAuthAddress]],Tabelle2[],2,FALSE)</f>
        <v>#N/A</v>
      </c>
      <c r="J14660" s="1"/>
      <c r="K14660" s="1"/>
    </row>
    <row r="14661" spans="1:11" hidden="1" x14ac:dyDescent="0.25">
      <c r="A14661" s="1" t="s">
        <v>43893</v>
      </c>
      <c r="B14661" s="1" t="s">
        <v>43894</v>
      </c>
      <c r="C14661" s="1" t="s">
        <v>43895</v>
      </c>
      <c r="D14661" s="1">
        <v>681396</v>
      </c>
      <c r="E14661" s="1">
        <v>-1</v>
      </c>
      <c r="F14661" s="1" t="s">
        <v>11</v>
      </c>
      <c r="G14661" s="1">
        <v>15</v>
      </c>
      <c r="H14661" s="1">
        <v>15</v>
      </c>
      <c r="I14661" s="1" t="e">
        <f>VLOOKUP(Abfrage1[[#This Row],[Value.operatorAuthAddress]],Tabelle2[],2,FALSE)</f>
        <v>#N/A</v>
      </c>
      <c r="J14661" s="1"/>
      <c r="K14661" s="1"/>
    </row>
    <row r="14662" spans="1:11" hidden="1" x14ac:dyDescent="0.25">
      <c r="A14662" s="1" t="s">
        <v>43896</v>
      </c>
      <c r="B14662" s="1" t="s">
        <v>43897</v>
      </c>
      <c r="C14662" s="1" t="s">
        <v>43898</v>
      </c>
      <c r="D14662" s="1">
        <v>681390</v>
      </c>
      <c r="E14662" s="1">
        <v>-1</v>
      </c>
      <c r="F14662" s="1" t="s">
        <v>11</v>
      </c>
      <c r="G14662" s="1">
        <v>14</v>
      </c>
      <c r="H14662" s="1">
        <v>14</v>
      </c>
      <c r="I14662" s="1" t="e">
        <f>VLOOKUP(Abfrage1[[#This Row],[Value.operatorAuthAddress]],Tabelle2[],2,FALSE)</f>
        <v>#N/A</v>
      </c>
      <c r="J14662" s="1"/>
      <c r="K14662" s="1"/>
    </row>
    <row r="14663" spans="1:11" hidden="1" x14ac:dyDescent="0.25">
      <c r="A14663" s="1" t="s">
        <v>43899</v>
      </c>
      <c r="B14663" s="1" t="s">
        <v>43900</v>
      </c>
      <c r="C14663" s="1" t="s">
        <v>43901</v>
      </c>
      <c r="D14663" s="1">
        <v>681386</v>
      </c>
      <c r="E14663" s="1">
        <v>-1</v>
      </c>
      <c r="F14663" s="1" t="s">
        <v>11</v>
      </c>
      <c r="G14663" s="1">
        <v>14</v>
      </c>
      <c r="H14663" s="1">
        <v>10</v>
      </c>
      <c r="I14663" s="1" t="e">
        <f>VLOOKUP(Abfrage1[[#This Row],[Value.operatorAuthAddress]],Tabelle2[],2,FALSE)</f>
        <v>#N/A</v>
      </c>
      <c r="J14663" s="1"/>
      <c r="K14663" s="1"/>
    </row>
    <row r="14664" spans="1:11" hidden="1" x14ac:dyDescent="0.25">
      <c r="A14664" s="1" t="s">
        <v>43902</v>
      </c>
      <c r="B14664" s="1" t="s">
        <v>43903</v>
      </c>
      <c r="C14664" s="1" t="s">
        <v>43904</v>
      </c>
      <c r="D14664" s="1">
        <v>681386</v>
      </c>
      <c r="E14664" s="1">
        <v>-1</v>
      </c>
      <c r="F14664" s="1" t="s">
        <v>11</v>
      </c>
      <c r="G14664" s="1">
        <v>20</v>
      </c>
      <c r="H14664" s="1">
        <v>6</v>
      </c>
      <c r="I14664" s="1" t="e">
        <f>VLOOKUP(Abfrage1[[#This Row],[Value.operatorAuthAddress]],Tabelle2[],2,FALSE)</f>
        <v>#N/A</v>
      </c>
      <c r="J14664" s="1"/>
      <c r="K14664" s="1"/>
    </row>
    <row r="14665" spans="1:11" hidden="1" x14ac:dyDescent="0.25">
      <c r="A14665" s="1" t="s">
        <v>43905</v>
      </c>
      <c r="B14665" s="1" t="s">
        <v>43906</v>
      </c>
      <c r="C14665" s="1" t="s">
        <v>43907</v>
      </c>
      <c r="D14665" s="1">
        <v>681385</v>
      </c>
      <c r="E14665" s="1">
        <v>-1</v>
      </c>
      <c r="F14665" s="1" t="s">
        <v>11</v>
      </c>
      <c r="G14665" s="1">
        <v>18</v>
      </c>
      <c r="H14665" s="1">
        <v>6</v>
      </c>
      <c r="I14665" s="1" t="e">
        <f>VLOOKUP(Abfrage1[[#This Row],[Value.operatorAuthAddress]],Tabelle2[],2,FALSE)</f>
        <v>#N/A</v>
      </c>
      <c r="J14665" s="1"/>
      <c r="K14665" s="1"/>
    </row>
    <row r="14666" spans="1:11" hidden="1" x14ac:dyDescent="0.25">
      <c r="A14666" s="1" t="s">
        <v>43908</v>
      </c>
      <c r="B14666" s="1" t="s">
        <v>43909</v>
      </c>
      <c r="C14666" s="1" t="s">
        <v>43910</v>
      </c>
      <c r="D14666" s="1">
        <v>681384</v>
      </c>
      <c r="E14666" s="1">
        <v>-1</v>
      </c>
      <c r="F14666" s="1" t="s">
        <v>11</v>
      </c>
      <c r="G14666" s="1">
        <v>20</v>
      </c>
      <c r="H14666" s="1">
        <v>4</v>
      </c>
      <c r="I14666" s="1" t="e">
        <f>VLOOKUP(Abfrage1[[#This Row],[Value.operatorAuthAddress]],Tabelle2[],2,FALSE)</f>
        <v>#N/A</v>
      </c>
      <c r="J14666" s="1"/>
      <c r="K14666" s="1"/>
    </row>
    <row r="14667" spans="1:11" hidden="1" x14ac:dyDescent="0.25">
      <c r="A14667" s="1" t="s">
        <v>43911</v>
      </c>
      <c r="B14667" s="1" t="s">
        <v>43912</v>
      </c>
      <c r="C14667" s="1" t="s">
        <v>43913</v>
      </c>
      <c r="D14667" s="1">
        <v>681384</v>
      </c>
      <c r="E14667" s="1">
        <v>-1</v>
      </c>
      <c r="F14667" s="1" t="s">
        <v>11</v>
      </c>
      <c r="G14667" s="1">
        <v>20</v>
      </c>
      <c r="H14667" s="1">
        <v>1</v>
      </c>
      <c r="I14667" s="1" t="e">
        <f>VLOOKUP(Abfrage1[[#This Row],[Value.operatorAuthAddress]],Tabelle2[],2,FALSE)</f>
        <v>#N/A</v>
      </c>
      <c r="J14667" s="1"/>
      <c r="K14667" s="1"/>
    </row>
    <row r="14668" spans="1:11" hidden="1" x14ac:dyDescent="0.25">
      <c r="A14668" s="1" t="s">
        <v>43914</v>
      </c>
      <c r="B14668" s="1" t="s">
        <v>43915</v>
      </c>
      <c r="C14668" s="1" t="s">
        <v>43916</v>
      </c>
      <c r="D14668" s="1">
        <v>681378</v>
      </c>
      <c r="E14668" s="1">
        <v>-1</v>
      </c>
      <c r="F14668" s="1" t="s">
        <v>11</v>
      </c>
      <c r="G14668" s="1">
        <v>17</v>
      </c>
      <c r="H14668" s="1">
        <v>4</v>
      </c>
      <c r="I14668" s="1" t="e">
        <f>VLOOKUP(Abfrage1[[#This Row],[Value.operatorAuthAddress]],Tabelle2[],2,FALSE)</f>
        <v>#N/A</v>
      </c>
      <c r="J14668" s="1"/>
      <c r="K14668" s="1"/>
    </row>
    <row r="14669" spans="1:11" hidden="1" x14ac:dyDescent="0.25">
      <c r="A14669" s="1" t="s">
        <v>43917</v>
      </c>
      <c r="B14669" s="1" t="s">
        <v>43918</v>
      </c>
      <c r="C14669" s="1" t="s">
        <v>43919</v>
      </c>
      <c r="D14669" s="1">
        <v>681378</v>
      </c>
      <c r="E14669" s="1">
        <v>-1</v>
      </c>
      <c r="F14669" s="1" t="s">
        <v>11</v>
      </c>
      <c r="G14669" s="1">
        <v>17</v>
      </c>
      <c r="H14669" s="1">
        <v>3</v>
      </c>
      <c r="I14669" s="1" t="e">
        <f>VLOOKUP(Abfrage1[[#This Row],[Value.operatorAuthAddress]],Tabelle2[],2,FALSE)</f>
        <v>#N/A</v>
      </c>
      <c r="J14669" s="1"/>
      <c r="K14669" s="1"/>
    </row>
    <row r="14670" spans="1:11" hidden="1" x14ac:dyDescent="0.25">
      <c r="A14670" s="1" t="s">
        <v>43920</v>
      </c>
      <c r="B14670" s="1" t="s">
        <v>43921</v>
      </c>
      <c r="C14670" s="1" t="s">
        <v>43922</v>
      </c>
      <c r="D14670" s="1">
        <v>681368</v>
      </c>
      <c r="E14670" s="1">
        <v>-1</v>
      </c>
      <c r="F14670" s="1" t="s">
        <v>11</v>
      </c>
      <c r="G14670" s="1">
        <v>14</v>
      </c>
      <c r="H14670" s="1">
        <v>5</v>
      </c>
      <c r="I14670" s="1" t="e">
        <f>VLOOKUP(Abfrage1[[#This Row],[Value.operatorAuthAddress]],Tabelle2[],2,FALSE)</f>
        <v>#N/A</v>
      </c>
      <c r="J14670" s="1"/>
      <c r="K14670" s="1"/>
    </row>
    <row r="14671" spans="1:11" hidden="1" x14ac:dyDescent="0.25">
      <c r="A14671" s="1" t="s">
        <v>43923</v>
      </c>
      <c r="B14671" s="1" t="s">
        <v>43924</v>
      </c>
      <c r="C14671" s="1" t="s">
        <v>43925</v>
      </c>
      <c r="D14671" s="1">
        <v>681368</v>
      </c>
      <c r="E14671" s="1">
        <v>-1</v>
      </c>
      <c r="F14671" s="1" t="s">
        <v>11</v>
      </c>
      <c r="G14671" s="1">
        <v>17</v>
      </c>
      <c r="H14671" s="1">
        <v>6</v>
      </c>
      <c r="I14671" s="1" t="e">
        <f>VLOOKUP(Abfrage1[[#This Row],[Value.operatorAuthAddress]],Tabelle2[],2,FALSE)</f>
        <v>#N/A</v>
      </c>
      <c r="J14671" s="1"/>
      <c r="K14671" s="1"/>
    </row>
    <row r="14672" spans="1:11" hidden="1" x14ac:dyDescent="0.25">
      <c r="A14672" s="1" t="s">
        <v>43926</v>
      </c>
      <c r="B14672" s="1" t="s">
        <v>43927</v>
      </c>
      <c r="C14672" s="1" t="s">
        <v>43928</v>
      </c>
      <c r="D14672" s="1">
        <v>681351</v>
      </c>
      <c r="E14672" s="1">
        <v>-1</v>
      </c>
      <c r="F14672" s="1" t="s">
        <v>11</v>
      </c>
      <c r="G14672" s="1">
        <v>20</v>
      </c>
      <c r="H14672" s="1">
        <v>7</v>
      </c>
      <c r="I14672" s="1" t="e">
        <f>VLOOKUP(Abfrage1[[#This Row],[Value.operatorAuthAddress]],Tabelle2[],2,FALSE)</f>
        <v>#N/A</v>
      </c>
      <c r="J14672" s="1"/>
      <c r="K14672" s="1"/>
    </row>
    <row r="14673" spans="1:11" hidden="1" x14ac:dyDescent="0.25">
      <c r="A14673" s="1" t="s">
        <v>43929</v>
      </c>
      <c r="B14673" s="1" t="s">
        <v>43930</v>
      </c>
      <c r="C14673" s="1" t="s">
        <v>43931</v>
      </c>
      <c r="D14673" s="1">
        <v>681340</v>
      </c>
      <c r="E14673" s="1">
        <v>-1</v>
      </c>
      <c r="F14673" s="1" t="s">
        <v>11</v>
      </c>
      <c r="G14673" s="1">
        <v>15</v>
      </c>
      <c r="H14673" s="1">
        <v>7</v>
      </c>
      <c r="I14673" s="1" t="e">
        <f>VLOOKUP(Abfrage1[[#This Row],[Value.operatorAuthAddress]],Tabelle2[],2,FALSE)</f>
        <v>#N/A</v>
      </c>
      <c r="J14673" s="1"/>
      <c r="K14673" s="1"/>
    </row>
    <row r="14674" spans="1:11" hidden="1" x14ac:dyDescent="0.25">
      <c r="A14674" s="1" t="s">
        <v>43932</v>
      </c>
      <c r="B14674" s="1" t="s">
        <v>43933</v>
      </c>
      <c r="C14674" s="1" t="s">
        <v>43934</v>
      </c>
      <c r="D14674" s="1">
        <v>681336</v>
      </c>
      <c r="E14674" s="1">
        <v>-1</v>
      </c>
      <c r="F14674" s="1" t="s">
        <v>11</v>
      </c>
      <c r="G14674" s="1">
        <v>17</v>
      </c>
      <c r="H14674" s="1">
        <v>7</v>
      </c>
      <c r="I14674" s="1" t="e">
        <f>VLOOKUP(Abfrage1[[#This Row],[Value.operatorAuthAddress]],Tabelle2[],2,FALSE)</f>
        <v>#N/A</v>
      </c>
      <c r="J14674" s="1"/>
      <c r="K14674" s="1"/>
    </row>
    <row r="14675" spans="1:11" hidden="1" x14ac:dyDescent="0.25">
      <c r="A14675" s="1" t="s">
        <v>43935</v>
      </c>
      <c r="B14675" s="1" t="s">
        <v>43936</v>
      </c>
      <c r="C14675" s="1" t="s">
        <v>43937</v>
      </c>
      <c r="D14675" s="1">
        <v>681332</v>
      </c>
      <c r="E14675" s="1">
        <v>-1</v>
      </c>
      <c r="F14675" s="1" t="s">
        <v>11</v>
      </c>
      <c r="G14675" s="1">
        <v>19</v>
      </c>
      <c r="H14675" s="1">
        <v>13</v>
      </c>
      <c r="I14675" s="1" t="e">
        <f>VLOOKUP(Abfrage1[[#This Row],[Value.operatorAuthAddress]],Tabelle2[],2,FALSE)</f>
        <v>#N/A</v>
      </c>
      <c r="J14675" s="1"/>
      <c r="K14675" s="1"/>
    </row>
    <row r="14676" spans="1:11" hidden="1" x14ac:dyDescent="0.25">
      <c r="A14676" s="1" t="s">
        <v>43938</v>
      </c>
      <c r="B14676" s="1" t="s">
        <v>43939</v>
      </c>
      <c r="C14676" s="1" t="s">
        <v>43940</v>
      </c>
      <c r="D14676" s="1">
        <v>681332</v>
      </c>
      <c r="E14676" s="1">
        <v>-1</v>
      </c>
      <c r="F14676" s="1" t="s">
        <v>11</v>
      </c>
      <c r="G14676" s="1">
        <v>15</v>
      </c>
      <c r="H14676" s="1">
        <v>10</v>
      </c>
      <c r="I14676" s="1" t="e">
        <f>VLOOKUP(Abfrage1[[#This Row],[Value.operatorAuthAddress]],Tabelle2[],2,FALSE)</f>
        <v>#N/A</v>
      </c>
      <c r="J14676" s="1"/>
      <c r="K14676" s="1"/>
    </row>
    <row r="14677" spans="1:11" hidden="1" x14ac:dyDescent="0.25">
      <c r="A14677" s="1" t="s">
        <v>43941</v>
      </c>
      <c r="B14677" s="1" t="s">
        <v>43942</v>
      </c>
      <c r="C14677" s="1" t="s">
        <v>43943</v>
      </c>
      <c r="D14677" s="1">
        <v>681326</v>
      </c>
      <c r="E14677" s="1">
        <v>-1</v>
      </c>
      <c r="F14677" s="1" t="s">
        <v>11</v>
      </c>
      <c r="G14677" s="1">
        <v>16</v>
      </c>
      <c r="H14677" s="1">
        <v>7</v>
      </c>
      <c r="I14677" s="1" t="e">
        <f>VLOOKUP(Abfrage1[[#This Row],[Value.operatorAuthAddress]],Tabelle2[],2,FALSE)</f>
        <v>#N/A</v>
      </c>
      <c r="J14677" s="1"/>
      <c r="K14677" s="1"/>
    </row>
    <row r="14678" spans="1:11" hidden="1" x14ac:dyDescent="0.25">
      <c r="A14678" s="1" t="s">
        <v>43944</v>
      </c>
      <c r="B14678" s="1" t="s">
        <v>43945</v>
      </c>
      <c r="C14678" s="1" t="s">
        <v>43946</v>
      </c>
      <c r="D14678" s="1">
        <v>681325</v>
      </c>
      <c r="E14678" s="1">
        <v>-1</v>
      </c>
      <c r="F14678" s="1" t="s">
        <v>11</v>
      </c>
      <c r="G14678" s="1">
        <v>21</v>
      </c>
      <c r="H14678" s="1">
        <v>2</v>
      </c>
      <c r="I14678" s="1" t="e">
        <f>VLOOKUP(Abfrage1[[#This Row],[Value.operatorAuthAddress]],Tabelle2[],2,FALSE)</f>
        <v>#N/A</v>
      </c>
      <c r="J14678" s="1"/>
      <c r="K14678" s="1"/>
    </row>
    <row r="14679" spans="1:11" hidden="1" x14ac:dyDescent="0.25">
      <c r="A14679" s="1" t="s">
        <v>43947</v>
      </c>
      <c r="B14679" s="1" t="s">
        <v>43948</v>
      </c>
      <c r="C14679" s="1" t="s">
        <v>43949</v>
      </c>
      <c r="D14679" s="1">
        <v>681321</v>
      </c>
      <c r="E14679" s="1">
        <v>-1</v>
      </c>
      <c r="F14679" s="1" t="s">
        <v>11</v>
      </c>
      <c r="G14679" s="1">
        <v>12</v>
      </c>
      <c r="H14679" s="1">
        <v>7</v>
      </c>
      <c r="I14679" s="1" t="e">
        <f>VLOOKUP(Abfrage1[[#This Row],[Value.operatorAuthAddress]],Tabelle2[],2,FALSE)</f>
        <v>#N/A</v>
      </c>
      <c r="J14679" s="1"/>
      <c r="K14679" s="1"/>
    </row>
    <row r="14680" spans="1:11" hidden="1" x14ac:dyDescent="0.25">
      <c r="A14680" s="1" t="s">
        <v>43950</v>
      </c>
      <c r="B14680" s="1" t="s">
        <v>43951</v>
      </c>
      <c r="C14680" s="1" t="s">
        <v>43952</v>
      </c>
      <c r="D14680" s="1">
        <v>681307</v>
      </c>
      <c r="E14680" s="1">
        <v>-1</v>
      </c>
      <c r="F14680" s="1" t="s">
        <v>11</v>
      </c>
      <c r="G14680" s="1">
        <v>16</v>
      </c>
      <c r="H14680" s="1">
        <v>6</v>
      </c>
      <c r="I14680" s="1" t="e">
        <f>VLOOKUP(Abfrage1[[#This Row],[Value.operatorAuthAddress]],Tabelle2[],2,FALSE)</f>
        <v>#N/A</v>
      </c>
      <c r="J14680" s="1"/>
      <c r="K14680" s="1"/>
    </row>
    <row r="14681" spans="1:11" hidden="1" x14ac:dyDescent="0.25">
      <c r="A14681" s="1" t="s">
        <v>43953</v>
      </c>
      <c r="B14681" s="1" t="s">
        <v>43954</v>
      </c>
      <c r="C14681" s="1" t="s">
        <v>43955</v>
      </c>
      <c r="D14681" s="1">
        <v>681305</v>
      </c>
      <c r="E14681" s="1">
        <v>-1</v>
      </c>
      <c r="F14681" s="1" t="s">
        <v>11</v>
      </c>
      <c r="G14681" s="1">
        <v>19</v>
      </c>
      <c r="H14681" s="1">
        <v>10</v>
      </c>
      <c r="I14681" s="1" t="e">
        <f>VLOOKUP(Abfrage1[[#This Row],[Value.operatorAuthAddress]],Tabelle2[],2,FALSE)</f>
        <v>#N/A</v>
      </c>
      <c r="J14681" s="1"/>
      <c r="K14681" s="1"/>
    </row>
    <row r="14682" spans="1:11" hidden="1" x14ac:dyDescent="0.25">
      <c r="A14682" s="1" t="s">
        <v>43956</v>
      </c>
      <c r="B14682" s="1" t="s">
        <v>43957</v>
      </c>
      <c r="C14682" s="1" t="s">
        <v>43958</v>
      </c>
      <c r="D14682" s="1">
        <v>681298</v>
      </c>
      <c r="E14682" s="1">
        <v>-1</v>
      </c>
      <c r="F14682" s="1" t="s">
        <v>11</v>
      </c>
      <c r="G14682" s="1">
        <v>16</v>
      </c>
      <c r="H14682" s="1">
        <v>1</v>
      </c>
      <c r="I14682" s="1" t="e">
        <f>VLOOKUP(Abfrage1[[#This Row],[Value.operatorAuthAddress]],Tabelle2[],2,FALSE)</f>
        <v>#N/A</v>
      </c>
      <c r="J14682" s="1"/>
      <c r="K14682" s="1"/>
    </row>
    <row r="14683" spans="1:11" hidden="1" x14ac:dyDescent="0.25">
      <c r="A14683" s="1" t="s">
        <v>43959</v>
      </c>
      <c r="B14683" s="1" t="s">
        <v>43960</v>
      </c>
      <c r="C14683" s="1" t="s">
        <v>43961</v>
      </c>
      <c r="D14683" s="1">
        <v>681290</v>
      </c>
      <c r="E14683" s="1">
        <v>-1</v>
      </c>
      <c r="F14683" s="1" t="s">
        <v>11</v>
      </c>
      <c r="G14683" s="1">
        <v>14</v>
      </c>
      <c r="H14683" s="1">
        <v>16</v>
      </c>
      <c r="I14683" s="1" t="e">
        <f>VLOOKUP(Abfrage1[[#This Row],[Value.operatorAuthAddress]],Tabelle2[],2,FALSE)</f>
        <v>#N/A</v>
      </c>
      <c r="J14683" s="1"/>
      <c r="K14683" s="1"/>
    </row>
    <row r="14684" spans="1:11" hidden="1" x14ac:dyDescent="0.25">
      <c r="A14684" s="1" t="s">
        <v>43962</v>
      </c>
      <c r="B14684" s="1" t="s">
        <v>43963</v>
      </c>
      <c r="C14684" s="1" t="s">
        <v>43964</v>
      </c>
      <c r="D14684" s="1">
        <v>681290</v>
      </c>
      <c r="E14684" s="1">
        <v>-1</v>
      </c>
      <c r="F14684" s="1" t="s">
        <v>11</v>
      </c>
      <c r="G14684" s="1">
        <v>17</v>
      </c>
      <c r="H14684" s="1">
        <v>12</v>
      </c>
      <c r="I14684" s="1" t="e">
        <f>VLOOKUP(Abfrage1[[#This Row],[Value.operatorAuthAddress]],Tabelle2[],2,FALSE)</f>
        <v>#N/A</v>
      </c>
      <c r="J14684" s="1"/>
      <c r="K14684" s="1"/>
    </row>
    <row r="14685" spans="1:11" hidden="1" x14ac:dyDescent="0.25">
      <c r="A14685" s="1" t="s">
        <v>43965</v>
      </c>
      <c r="B14685" s="1" t="s">
        <v>43966</v>
      </c>
      <c r="C14685" s="1" t="s">
        <v>43967</v>
      </c>
      <c r="D14685" s="1">
        <v>681286</v>
      </c>
      <c r="E14685" s="1">
        <v>-1</v>
      </c>
      <c r="F14685" s="1" t="s">
        <v>11</v>
      </c>
      <c r="G14685" s="1">
        <v>19</v>
      </c>
      <c r="H14685" s="1">
        <v>1</v>
      </c>
      <c r="I14685" s="1" t="e">
        <f>VLOOKUP(Abfrage1[[#This Row],[Value.operatorAuthAddress]],Tabelle2[],2,FALSE)</f>
        <v>#N/A</v>
      </c>
      <c r="J14685" s="1"/>
      <c r="K14685" s="1"/>
    </row>
    <row r="14686" spans="1:11" hidden="1" x14ac:dyDescent="0.25">
      <c r="A14686" s="1" t="s">
        <v>43968</v>
      </c>
      <c r="B14686" s="1" t="s">
        <v>43969</v>
      </c>
      <c r="C14686" s="1" t="s">
        <v>43970</v>
      </c>
      <c r="D14686" s="1">
        <v>681283</v>
      </c>
      <c r="E14686" s="1">
        <v>-1</v>
      </c>
      <c r="F14686" s="1" t="s">
        <v>11</v>
      </c>
      <c r="G14686" s="1">
        <v>14</v>
      </c>
      <c r="H14686" s="1">
        <v>11</v>
      </c>
      <c r="I14686" s="1" t="e">
        <f>VLOOKUP(Abfrage1[[#This Row],[Value.operatorAuthAddress]],Tabelle2[],2,FALSE)</f>
        <v>#N/A</v>
      </c>
      <c r="J14686" s="1"/>
      <c r="K14686" s="1"/>
    </row>
    <row r="14687" spans="1:11" hidden="1" x14ac:dyDescent="0.25">
      <c r="A14687" s="1" t="s">
        <v>43971</v>
      </c>
      <c r="B14687" s="1" t="s">
        <v>43972</v>
      </c>
      <c r="C14687" s="1" t="s">
        <v>43973</v>
      </c>
      <c r="D14687" s="1">
        <v>681267</v>
      </c>
      <c r="E14687" s="1">
        <v>-1</v>
      </c>
      <c r="F14687" s="1" t="s">
        <v>11</v>
      </c>
      <c r="G14687" s="1">
        <v>15</v>
      </c>
      <c r="H14687" s="1">
        <v>16</v>
      </c>
      <c r="I14687" s="1" t="e">
        <f>VLOOKUP(Abfrage1[[#This Row],[Value.operatorAuthAddress]],Tabelle2[],2,FALSE)</f>
        <v>#N/A</v>
      </c>
      <c r="J14687" s="1"/>
      <c r="K14687" s="1"/>
    </row>
    <row r="14688" spans="1:11" hidden="1" x14ac:dyDescent="0.25">
      <c r="A14688" s="1" t="s">
        <v>43974</v>
      </c>
      <c r="B14688" s="1" t="s">
        <v>43975</v>
      </c>
      <c r="C14688" s="1" t="s">
        <v>43976</v>
      </c>
      <c r="D14688" s="1">
        <v>681267</v>
      </c>
      <c r="E14688" s="1">
        <v>-1</v>
      </c>
      <c r="F14688" s="1" t="s">
        <v>11</v>
      </c>
      <c r="G14688" s="1">
        <v>15</v>
      </c>
      <c r="H14688" s="1">
        <v>3</v>
      </c>
      <c r="I14688" s="1" t="e">
        <f>VLOOKUP(Abfrage1[[#This Row],[Value.operatorAuthAddress]],Tabelle2[],2,FALSE)</f>
        <v>#N/A</v>
      </c>
      <c r="J14688" s="1"/>
      <c r="K14688" s="1"/>
    </row>
    <row r="14689" spans="1:11" hidden="1" x14ac:dyDescent="0.25">
      <c r="A14689" s="1" t="s">
        <v>43977</v>
      </c>
      <c r="B14689" s="1" t="s">
        <v>43978</v>
      </c>
      <c r="C14689" s="1" t="s">
        <v>43979</v>
      </c>
      <c r="D14689" s="1">
        <v>681267</v>
      </c>
      <c r="E14689" s="1">
        <v>-1</v>
      </c>
      <c r="F14689" s="1" t="s">
        <v>11</v>
      </c>
      <c r="G14689" s="1">
        <v>12</v>
      </c>
      <c r="H14689" s="1">
        <v>11</v>
      </c>
      <c r="I14689" s="1" t="e">
        <f>VLOOKUP(Abfrage1[[#This Row],[Value.operatorAuthAddress]],Tabelle2[],2,FALSE)</f>
        <v>#N/A</v>
      </c>
      <c r="J14689" s="1"/>
      <c r="K14689" s="1"/>
    </row>
    <row r="14690" spans="1:11" hidden="1" x14ac:dyDescent="0.25">
      <c r="A14690" s="1" t="s">
        <v>43980</v>
      </c>
      <c r="B14690" s="1" t="s">
        <v>43981</v>
      </c>
      <c r="C14690" s="1" t="s">
        <v>43982</v>
      </c>
      <c r="D14690" s="1">
        <v>681232</v>
      </c>
      <c r="E14690" s="1">
        <v>-1</v>
      </c>
      <c r="F14690" s="1" t="s">
        <v>11</v>
      </c>
      <c r="G14690" s="1">
        <v>11</v>
      </c>
      <c r="H14690" s="1">
        <v>11</v>
      </c>
      <c r="I14690" s="1" t="e">
        <f>VLOOKUP(Abfrage1[[#This Row],[Value.operatorAuthAddress]],Tabelle2[],2,FALSE)</f>
        <v>#N/A</v>
      </c>
      <c r="J14690" s="1"/>
      <c r="K14690" s="1"/>
    </row>
    <row r="14691" spans="1:11" hidden="1" x14ac:dyDescent="0.25">
      <c r="A14691" s="1" t="s">
        <v>43983</v>
      </c>
      <c r="B14691" s="1" t="s">
        <v>43984</v>
      </c>
      <c r="C14691" s="1" t="s">
        <v>43985</v>
      </c>
      <c r="D14691" s="1">
        <v>681222</v>
      </c>
      <c r="E14691" s="1">
        <v>-1</v>
      </c>
      <c r="F14691" s="1" t="s">
        <v>11</v>
      </c>
      <c r="G14691" s="1">
        <v>17</v>
      </c>
      <c r="H14691" s="1">
        <v>2</v>
      </c>
      <c r="I14691" s="1" t="e">
        <f>VLOOKUP(Abfrage1[[#This Row],[Value.operatorAuthAddress]],Tabelle2[],2,FALSE)</f>
        <v>#N/A</v>
      </c>
      <c r="J14691" s="1"/>
      <c r="K14691" s="1"/>
    </row>
    <row r="14692" spans="1:11" hidden="1" x14ac:dyDescent="0.25">
      <c r="A14692" s="1" t="s">
        <v>43986</v>
      </c>
      <c r="B14692" s="1" t="s">
        <v>43987</v>
      </c>
      <c r="C14692" s="1" t="s">
        <v>43988</v>
      </c>
      <c r="D14692" s="1">
        <v>681216</v>
      </c>
      <c r="E14692" s="1">
        <v>-1</v>
      </c>
      <c r="F14692" s="1" t="s">
        <v>11</v>
      </c>
      <c r="G14692" s="1">
        <v>22</v>
      </c>
      <c r="H14692" s="1">
        <v>9</v>
      </c>
      <c r="I14692" s="1" t="e">
        <f>VLOOKUP(Abfrage1[[#This Row],[Value.operatorAuthAddress]],Tabelle2[],2,FALSE)</f>
        <v>#N/A</v>
      </c>
      <c r="J14692" s="1"/>
      <c r="K14692" s="1"/>
    </row>
    <row r="14693" spans="1:11" hidden="1" x14ac:dyDescent="0.25">
      <c r="A14693" s="1" t="s">
        <v>43989</v>
      </c>
      <c r="B14693" s="1" t="s">
        <v>43990</v>
      </c>
      <c r="C14693" s="1" t="s">
        <v>43991</v>
      </c>
      <c r="D14693" s="1">
        <v>681210</v>
      </c>
      <c r="E14693" s="1">
        <v>-1</v>
      </c>
      <c r="F14693" s="1" t="s">
        <v>11</v>
      </c>
      <c r="G14693" s="1">
        <v>12</v>
      </c>
      <c r="H14693" s="1">
        <v>46</v>
      </c>
      <c r="I14693" s="1" t="e">
        <f>VLOOKUP(Abfrage1[[#This Row],[Value.operatorAuthAddress]],Tabelle2[],2,FALSE)</f>
        <v>#N/A</v>
      </c>
      <c r="J14693" s="1"/>
      <c r="K14693" s="1"/>
    </row>
    <row r="14694" spans="1:11" hidden="1" x14ac:dyDescent="0.25">
      <c r="A14694" s="1" t="s">
        <v>43992</v>
      </c>
      <c r="B14694" s="1" t="s">
        <v>43993</v>
      </c>
      <c r="C14694" s="1" t="s">
        <v>43994</v>
      </c>
      <c r="D14694" s="1">
        <v>681210</v>
      </c>
      <c r="E14694" s="1">
        <v>-1</v>
      </c>
      <c r="F14694" s="1" t="s">
        <v>11</v>
      </c>
      <c r="G14694" s="1">
        <v>14</v>
      </c>
      <c r="H14694" s="1">
        <v>4</v>
      </c>
      <c r="I14694" s="1" t="e">
        <f>VLOOKUP(Abfrage1[[#This Row],[Value.operatorAuthAddress]],Tabelle2[],2,FALSE)</f>
        <v>#N/A</v>
      </c>
      <c r="J14694" s="1"/>
      <c r="K14694" s="1"/>
    </row>
    <row r="14695" spans="1:11" hidden="1" x14ac:dyDescent="0.25">
      <c r="A14695" s="1" t="s">
        <v>43995</v>
      </c>
      <c r="B14695" s="1" t="s">
        <v>43996</v>
      </c>
      <c r="C14695" s="1" t="s">
        <v>43997</v>
      </c>
      <c r="D14695" s="1">
        <v>681208</v>
      </c>
      <c r="E14695" s="1">
        <v>-1</v>
      </c>
      <c r="F14695" s="1" t="s">
        <v>11</v>
      </c>
      <c r="G14695" s="1">
        <v>11</v>
      </c>
      <c r="H14695" s="1">
        <v>45</v>
      </c>
      <c r="I14695" s="1" t="e">
        <f>VLOOKUP(Abfrage1[[#This Row],[Value.operatorAuthAddress]],Tabelle2[],2,FALSE)</f>
        <v>#N/A</v>
      </c>
      <c r="J14695" s="1"/>
      <c r="K14695" s="1"/>
    </row>
    <row r="14696" spans="1:11" hidden="1" x14ac:dyDescent="0.25">
      <c r="A14696" s="1" t="s">
        <v>43998</v>
      </c>
      <c r="B14696" s="1" t="s">
        <v>43999</v>
      </c>
      <c r="C14696" s="1" t="s">
        <v>44000</v>
      </c>
      <c r="D14696" s="1">
        <v>681208</v>
      </c>
      <c r="E14696" s="1">
        <v>-1</v>
      </c>
      <c r="F14696" s="1" t="s">
        <v>11</v>
      </c>
      <c r="G14696" s="1">
        <v>16</v>
      </c>
      <c r="H14696" s="1">
        <v>2</v>
      </c>
      <c r="I14696" s="1" t="e">
        <f>VLOOKUP(Abfrage1[[#This Row],[Value.operatorAuthAddress]],Tabelle2[],2,FALSE)</f>
        <v>#N/A</v>
      </c>
      <c r="J14696" s="1"/>
      <c r="K14696" s="1"/>
    </row>
    <row r="14697" spans="1:11" hidden="1" x14ac:dyDescent="0.25">
      <c r="A14697" s="1" t="s">
        <v>44001</v>
      </c>
      <c r="B14697" s="1" t="s">
        <v>44002</v>
      </c>
      <c r="C14697" s="1" t="s">
        <v>44003</v>
      </c>
      <c r="D14697" s="1">
        <v>681204</v>
      </c>
      <c r="E14697" s="1">
        <v>-1</v>
      </c>
      <c r="F14697" s="1" t="s">
        <v>11</v>
      </c>
      <c r="G14697" s="1">
        <v>11</v>
      </c>
      <c r="H14697" s="1">
        <v>9</v>
      </c>
      <c r="I14697" s="1" t="e">
        <f>VLOOKUP(Abfrage1[[#This Row],[Value.operatorAuthAddress]],Tabelle2[],2,FALSE)</f>
        <v>#N/A</v>
      </c>
      <c r="J14697" s="1"/>
      <c r="K14697" s="1"/>
    </row>
    <row r="14698" spans="1:11" hidden="1" x14ac:dyDescent="0.25">
      <c r="A14698" s="1" t="s">
        <v>44004</v>
      </c>
      <c r="B14698" s="1" t="s">
        <v>44005</v>
      </c>
      <c r="C14698" s="1" t="s">
        <v>44006</v>
      </c>
      <c r="D14698" s="1">
        <v>681189</v>
      </c>
      <c r="E14698" s="1">
        <v>-1</v>
      </c>
      <c r="F14698" s="1" t="s">
        <v>11</v>
      </c>
      <c r="G14698" s="1">
        <v>23</v>
      </c>
      <c r="H14698" s="1">
        <v>2</v>
      </c>
      <c r="I14698" s="1" t="e">
        <f>VLOOKUP(Abfrage1[[#This Row],[Value.operatorAuthAddress]],Tabelle2[],2,FALSE)</f>
        <v>#N/A</v>
      </c>
      <c r="J14698" s="1"/>
      <c r="K14698" s="1"/>
    </row>
    <row r="14699" spans="1:11" hidden="1" x14ac:dyDescent="0.25">
      <c r="A14699" s="1" t="s">
        <v>44007</v>
      </c>
      <c r="B14699" s="1" t="s">
        <v>44008</v>
      </c>
      <c r="C14699" s="1" t="s">
        <v>44009</v>
      </c>
      <c r="D14699" s="1">
        <v>681189</v>
      </c>
      <c r="E14699" s="1">
        <v>-1</v>
      </c>
      <c r="F14699" s="1" t="s">
        <v>11</v>
      </c>
      <c r="G14699" s="1">
        <v>9</v>
      </c>
      <c r="H14699" s="1">
        <v>19</v>
      </c>
      <c r="I14699" s="1" t="e">
        <f>VLOOKUP(Abfrage1[[#This Row],[Value.operatorAuthAddress]],Tabelle2[],2,FALSE)</f>
        <v>#N/A</v>
      </c>
      <c r="J14699" s="1"/>
      <c r="K14699" s="1"/>
    </row>
    <row r="14700" spans="1:11" hidden="1" x14ac:dyDescent="0.25">
      <c r="A14700" s="1" t="s">
        <v>44010</v>
      </c>
      <c r="B14700" s="1" t="s">
        <v>44011</v>
      </c>
      <c r="C14700" s="1" t="s">
        <v>44012</v>
      </c>
      <c r="D14700" s="1">
        <v>681173</v>
      </c>
      <c r="E14700" s="1">
        <v>-1</v>
      </c>
      <c r="F14700" s="1" t="s">
        <v>11</v>
      </c>
      <c r="G14700" s="1">
        <v>17</v>
      </c>
      <c r="H14700" s="1">
        <v>8</v>
      </c>
      <c r="I14700" s="1" t="e">
        <f>VLOOKUP(Abfrage1[[#This Row],[Value.operatorAuthAddress]],Tabelle2[],2,FALSE)</f>
        <v>#N/A</v>
      </c>
      <c r="J14700" s="1"/>
      <c r="K14700" s="1"/>
    </row>
    <row r="14701" spans="1:11" hidden="1" x14ac:dyDescent="0.25">
      <c r="A14701" s="1" t="s">
        <v>44013</v>
      </c>
      <c r="B14701" s="1" t="s">
        <v>44014</v>
      </c>
      <c r="C14701" s="1" t="s">
        <v>44015</v>
      </c>
      <c r="D14701" s="1">
        <v>681166</v>
      </c>
      <c r="E14701" s="1">
        <v>-1</v>
      </c>
      <c r="F14701" s="1" t="s">
        <v>11</v>
      </c>
      <c r="G14701" s="1">
        <v>16</v>
      </c>
      <c r="H14701" s="1">
        <v>6</v>
      </c>
      <c r="I14701" s="1" t="e">
        <f>VLOOKUP(Abfrage1[[#This Row],[Value.operatorAuthAddress]],Tabelle2[],2,FALSE)</f>
        <v>#N/A</v>
      </c>
      <c r="J14701" s="1"/>
      <c r="K14701" s="1"/>
    </row>
    <row r="14702" spans="1:11" hidden="1" x14ac:dyDescent="0.25">
      <c r="A14702" s="1" t="s">
        <v>44016</v>
      </c>
      <c r="B14702" s="1" t="s">
        <v>44017</v>
      </c>
      <c r="C14702" s="1" t="s">
        <v>44018</v>
      </c>
      <c r="D14702" s="1">
        <v>681161</v>
      </c>
      <c r="E14702" s="1">
        <v>-1</v>
      </c>
      <c r="F14702" s="1" t="s">
        <v>11</v>
      </c>
      <c r="G14702" s="1">
        <v>15</v>
      </c>
      <c r="H14702" s="1">
        <v>6</v>
      </c>
      <c r="I14702" s="1" t="e">
        <f>VLOOKUP(Abfrage1[[#This Row],[Value.operatorAuthAddress]],Tabelle2[],2,FALSE)</f>
        <v>#N/A</v>
      </c>
      <c r="J14702" s="1"/>
      <c r="K14702" s="1"/>
    </row>
    <row r="14703" spans="1:11" hidden="1" x14ac:dyDescent="0.25">
      <c r="A14703" s="1" t="s">
        <v>44019</v>
      </c>
      <c r="B14703" s="1" t="s">
        <v>44020</v>
      </c>
      <c r="C14703" s="1" t="s">
        <v>44021</v>
      </c>
      <c r="D14703" s="1">
        <v>681148</v>
      </c>
      <c r="E14703" s="1">
        <v>-1</v>
      </c>
      <c r="F14703" s="1" t="s">
        <v>11</v>
      </c>
      <c r="G14703" s="1">
        <v>16</v>
      </c>
      <c r="H14703" s="1">
        <v>5</v>
      </c>
      <c r="I14703" s="1" t="e">
        <f>VLOOKUP(Abfrage1[[#This Row],[Value.operatorAuthAddress]],Tabelle2[],2,FALSE)</f>
        <v>#N/A</v>
      </c>
      <c r="J14703" s="1"/>
      <c r="K14703" s="1"/>
    </row>
    <row r="14704" spans="1:11" hidden="1" x14ac:dyDescent="0.25">
      <c r="A14704" s="1" t="s">
        <v>44022</v>
      </c>
      <c r="B14704" s="1" t="s">
        <v>44023</v>
      </c>
      <c r="C14704" s="1" t="s">
        <v>44024</v>
      </c>
      <c r="D14704" s="1">
        <v>681119</v>
      </c>
      <c r="E14704" s="1">
        <v>-1</v>
      </c>
      <c r="F14704" s="1" t="s">
        <v>11</v>
      </c>
      <c r="G14704" s="1">
        <v>15</v>
      </c>
      <c r="H14704" s="1">
        <v>2</v>
      </c>
      <c r="I14704" s="1" t="e">
        <f>VLOOKUP(Abfrage1[[#This Row],[Value.operatorAuthAddress]],Tabelle2[],2,FALSE)</f>
        <v>#N/A</v>
      </c>
      <c r="J14704" s="1"/>
      <c r="K14704" s="1"/>
    </row>
    <row r="14705" spans="1:11" hidden="1" x14ac:dyDescent="0.25">
      <c r="A14705" s="1" t="s">
        <v>44025</v>
      </c>
      <c r="B14705" s="1" t="s">
        <v>44026</v>
      </c>
      <c r="C14705" s="1" t="s">
        <v>44027</v>
      </c>
      <c r="D14705" s="1">
        <v>681119</v>
      </c>
      <c r="E14705" s="1">
        <v>-1</v>
      </c>
      <c r="F14705" s="1" t="s">
        <v>11</v>
      </c>
      <c r="G14705" s="1">
        <v>13</v>
      </c>
      <c r="H14705" s="1">
        <v>21</v>
      </c>
      <c r="I14705" s="1" t="e">
        <f>VLOOKUP(Abfrage1[[#This Row],[Value.operatorAuthAddress]],Tabelle2[],2,FALSE)</f>
        <v>#N/A</v>
      </c>
      <c r="J14705" s="1"/>
      <c r="K14705" s="1"/>
    </row>
    <row r="14706" spans="1:11" hidden="1" x14ac:dyDescent="0.25">
      <c r="A14706" s="1" t="s">
        <v>44028</v>
      </c>
      <c r="B14706" s="1" t="s">
        <v>44029</v>
      </c>
      <c r="C14706" s="1" t="s">
        <v>44030</v>
      </c>
      <c r="D14706" s="1">
        <v>681071</v>
      </c>
      <c r="E14706" s="1">
        <v>-1</v>
      </c>
      <c r="F14706" s="1" t="s">
        <v>11</v>
      </c>
      <c r="G14706" s="1">
        <v>12</v>
      </c>
      <c r="H14706" s="1">
        <v>10</v>
      </c>
      <c r="I14706" s="1" t="e">
        <f>VLOOKUP(Abfrage1[[#This Row],[Value.operatorAuthAddress]],Tabelle2[],2,FALSE)</f>
        <v>#N/A</v>
      </c>
      <c r="J14706" s="1"/>
      <c r="K14706" s="1"/>
    </row>
    <row r="14707" spans="1:11" hidden="1" x14ac:dyDescent="0.25">
      <c r="A14707" s="1" t="s">
        <v>44031</v>
      </c>
      <c r="B14707" s="1" t="s">
        <v>44032</v>
      </c>
      <c r="C14707" s="1" t="s">
        <v>44033</v>
      </c>
      <c r="D14707" s="1">
        <v>681057</v>
      </c>
      <c r="E14707" s="1">
        <v>-1</v>
      </c>
      <c r="F14707" s="1" t="s">
        <v>11</v>
      </c>
      <c r="G14707" s="1">
        <v>19</v>
      </c>
      <c r="H14707" s="1">
        <v>1</v>
      </c>
      <c r="I14707" s="1" t="e">
        <f>VLOOKUP(Abfrage1[[#This Row],[Value.operatorAuthAddress]],Tabelle2[],2,FALSE)</f>
        <v>#N/A</v>
      </c>
      <c r="J14707" s="1"/>
      <c r="K14707" s="1"/>
    </row>
    <row r="14708" spans="1:11" hidden="1" x14ac:dyDescent="0.25">
      <c r="A14708" s="1" t="s">
        <v>44034</v>
      </c>
      <c r="B14708" s="1" t="s">
        <v>44035</v>
      </c>
      <c r="C14708" s="1" t="s">
        <v>44036</v>
      </c>
      <c r="D14708" s="1">
        <v>681057</v>
      </c>
      <c r="E14708" s="1">
        <v>-1</v>
      </c>
      <c r="F14708" s="1" t="s">
        <v>11</v>
      </c>
      <c r="G14708" s="1">
        <v>12</v>
      </c>
      <c r="H14708" s="1">
        <v>16</v>
      </c>
      <c r="I14708" s="1" t="e">
        <f>VLOOKUP(Abfrage1[[#This Row],[Value.operatorAuthAddress]],Tabelle2[],2,FALSE)</f>
        <v>#N/A</v>
      </c>
      <c r="J14708" s="1"/>
      <c r="K14708" s="1"/>
    </row>
    <row r="14709" spans="1:11" hidden="1" x14ac:dyDescent="0.25">
      <c r="A14709" s="1" t="s">
        <v>44037</v>
      </c>
      <c r="B14709" s="1" t="s">
        <v>44038</v>
      </c>
      <c r="C14709" s="1" t="s">
        <v>44039</v>
      </c>
      <c r="D14709" s="1">
        <v>681043</v>
      </c>
      <c r="E14709" s="1">
        <v>-1</v>
      </c>
      <c r="F14709" s="1" t="s">
        <v>11</v>
      </c>
      <c r="G14709" s="1">
        <v>13</v>
      </c>
      <c r="H14709" s="1">
        <v>15</v>
      </c>
      <c r="I14709" s="1" t="e">
        <f>VLOOKUP(Abfrage1[[#This Row],[Value.operatorAuthAddress]],Tabelle2[],2,FALSE)</f>
        <v>#N/A</v>
      </c>
      <c r="J14709" s="1"/>
      <c r="K14709" s="1"/>
    </row>
    <row r="14710" spans="1:11" hidden="1" x14ac:dyDescent="0.25">
      <c r="A14710" s="1" t="s">
        <v>44040</v>
      </c>
      <c r="B14710" s="1" t="s">
        <v>44041</v>
      </c>
      <c r="C14710" s="1" t="s">
        <v>44042</v>
      </c>
      <c r="D14710" s="1">
        <v>681043</v>
      </c>
      <c r="E14710" s="1">
        <v>-1</v>
      </c>
      <c r="F14710" s="1" t="s">
        <v>11</v>
      </c>
      <c r="G14710" s="1">
        <v>17</v>
      </c>
      <c r="H14710" s="1">
        <v>11</v>
      </c>
      <c r="I14710" s="1" t="e">
        <f>VLOOKUP(Abfrage1[[#This Row],[Value.operatorAuthAddress]],Tabelle2[],2,FALSE)</f>
        <v>#N/A</v>
      </c>
      <c r="J14710" s="1"/>
      <c r="K14710" s="1"/>
    </row>
    <row r="14711" spans="1:11" hidden="1" x14ac:dyDescent="0.25">
      <c r="A14711" s="1" t="s">
        <v>44043</v>
      </c>
      <c r="B14711" s="1" t="s">
        <v>44044</v>
      </c>
      <c r="C14711" s="1" t="s">
        <v>44045</v>
      </c>
      <c r="D14711" s="1">
        <v>681035</v>
      </c>
      <c r="E14711" s="1">
        <v>-1</v>
      </c>
      <c r="F14711" s="1" t="s">
        <v>11</v>
      </c>
      <c r="G14711" s="1">
        <v>17</v>
      </c>
      <c r="H14711" s="1">
        <v>10</v>
      </c>
      <c r="I14711" s="1" t="e">
        <f>VLOOKUP(Abfrage1[[#This Row],[Value.operatorAuthAddress]],Tabelle2[],2,FALSE)</f>
        <v>#N/A</v>
      </c>
      <c r="J14711" s="1"/>
      <c r="K14711" s="1"/>
    </row>
    <row r="14712" spans="1:11" hidden="1" x14ac:dyDescent="0.25">
      <c r="A14712" s="1" t="s">
        <v>44046</v>
      </c>
      <c r="B14712" s="1" t="s">
        <v>44047</v>
      </c>
      <c r="C14712" s="1" t="s">
        <v>44048</v>
      </c>
      <c r="D14712" s="1">
        <v>681034</v>
      </c>
      <c r="E14712" s="1">
        <v>-1</v>
      </c>
      <c r="F14712" s="1" t="s">
        <v>11</v>
      </c>
      <c r="G14712" s="1">
        <v>13</v>
      </c>
      <c r="H14712" s="1">
        <v>8</v>
      </c>
      <c r="I14712" s="1" t="e">
        <f>VLOOKUP(Abfrage1[[#This Row],[Value.operatorAuthAddress]],Tabelle2[],2,FALSE)</f>
        <v>#N/A</v>
      </c>
      <c r="J14712" s="1"/>
      <c r="K14712" s="1"/>
    </row>
    <row r="14713" spans="1:11" hidden="1" x14ac:dyDescent="0.25">
      <c r="A14713" s="1" t="s">
        <v>44049</v>
      </c>
      <c r="B14713" s="1" t="s">
        <v>44050</v>
      </c>
      <c r="C14713" s="1" t="s">
        <v>44051</v>
      </c>
      <c r="D14713" s="1">
        <v>681012</v>
      </c>
      <c r="E14713" s="1">
        <v>-1</v>
      </c>
      <c r="F14713" s="1" t="s">
        <v>11</v>
      </c>
      <c r="G14713" s="1">
        <v>17</v>
      </c>
      <c r="H14713" s="1">
        <v>22</v>
      </c>
      <c r="I14713" s="1" t="e">
        <f>VLOOKUP(Abfrage1[[#This Row],[Value.operatorAuthAddress]],Tabelle2[],2,FALSE)</f>
        <v>#N/A</v>
      </c>
      <c r="J14713" s="1"/>
      <c r="K14713" s="1"/>
    </row>
    <row r="14714" spans="1:11" hidden="1" x14ac:dyDescent="0.25">
      <c r="A14714" s="1" t="s">
        <v>44052</v>
      </c>
      <c r="B14714" s="1" t="s">
        <v>44053</v>
      </c>
      <c r="C14714" s="1" t="s">
        <v>44054</v>
      </c>
      <c r="D14714" s="1">
        <v>681007</v>
      </c>
      <c r="E14714" s="1">
        <v>-1</v>
      </c>
      <c r="F14714" s="1" t="s">
        <v>11</v>
      </c>
      <c r="G14714" s="1">
        <v>17</v>
      </c>
      <c r="H14714" s="1">
        <v>9</v>
      </c>
      <c r="I14714" s="1" t="e">
        <f>VLOOKUP(Abfrage1[[#This Row],[Value.operatorAuthAddress]],Tabelle2[],2,FALSE)</f>
        <v>#N/A</v>
      </c>
      <c r="J14714" s="1"/>
      <c r="K14714" s="1"/>
    </row>
    <row r="14715" spans="1:11" hidden="1" x14ac:dyDescent="0.25">
      <c r="A14715" s="1" t="s">
        <v>44055</v>
      </c>
      <c r="B14715" s="1" t="s">
        <v>44056</v>
      </c>
      <c r="C14715" s="1" t="s">
        <v>44057</v>
      </c>
      <c r="D14715" s="1">
        <v>681003</v>
      </c>
      <c r="E14715" s="1">
        <v>-1</v>
      </c>
      <c r="F14715" s="1" t="s">
        <v>11</v>
      </c>
      <c r="G14715" s="1">
        <v>16</v>
      </c>
      <c r="H14715" s="1">
        <v>1</v>
      </c>
      <c r="I14715" s="1" t="e">
        <f>VLOOKUP(Abfrage1[[#This Row],[Value.operatorAuthAddress]],Tabelle2[],2,FALSE)</f>
        <v>#N/A</v>
      </c>
      <c r="J14715" s="1"/>
      <c r="K14715" s="1"/>
    </row>
    <row r="14716" spans="1:11" hidden="1" x14ac:dyDescent="0.25">
      <c r="A14716" s="1" t="s">
        <v>44058</v>
      </c>
      <c r="B14716" s="1" t="s">
        <v>44059</v>
      </c>
      <c r="C14716" s="1" t="s">
        <v>44060</v>
      </c>
      <c r="D14716" s="1">
        <v>681003</v>
      </c>
      <c r="E14716" s="1">
        <v>-1</v>
      </c>
      <c r="F14716" s="1" t="s">
        <v>11</v>
      </c>
      <c r="G14716" s="1">
        <v>15</v>
      </c>
      <c r="H14716" s="1">
        <v>1</v>
      </c>
      <c r="I14716" s="1" t="e">
        <f>VLOOKUP(Abfrage1[[#This Row],[Value.operatorAuthAddress]],Tabelle2[],2,FALSE)</f>
        <v>#N/A</v>
      </c>
      <c r="J14716" s="1"/>
      <c r="K14716" s="1"/>
    </row>
    <row r="14717" spans="1:11" hidden="1" x14ac:dyDescent="0.25">
      <c r="A14717" s="1" t="s">
        <v>44061</v>
      </c>
      <c r="B14717" s="1" t="s">
        <v>44062</v>
      </c>
      <c r="C14717" s="1" t="s">
        <v>44063</v>
      </c>
      <c r="D14717" s="1">
        <v>680992</v>
      </c>
      <c r="E14717" s="1">
        <v>-1</v>
      </c>
      <c r="F14717" s="1" t="s">
        <v>11</v>
      </c>
      <c r="G14717" s="1">
        <v>22</v>
      </c>
      <c r="H14717" s="1">
        <v>2</v>
      </c>
      <c r="I14717" s="1" t="e">
        <f>VLOOKUP(Abfrage1[[#This Row],[Value.operatorAuthAddress]],Tabelle2[],2,FALSE)</f>
        <v>#N/A</v>
      </c>
      <c r="J14717" s="1"/>
      <c r="K14717" s="1"/>
    </row>
    <row r="14718" spans="1:11" hidden="1" x14ac:dyDescent="0.25">
      <c r="A14718" s="1" t="s">
        <v>44064</v>
      </c>
      <c r="B14718" s="1" t="s">
        <v>44065</v>
      </c>
      <c r="C14718" s="1" t="s">
        <v>44066</v>
      </c>
      <c r="D14718" s="1">
        <v>680985</v>
      </c>
      <c r="E14718" s="1">
        <v>-1</v>
      </c>
      <c r="F14718" s="1" t="s">
        <v>11</v>
      </c>
      <c r="G14718" s="1">
        <v>12</v>
      </c>
      <c r="H14718" s="1">
        <v>18</v>
      </c>
      <c r="I14718" s="1" t="e">
        <f>VLOOKUP(Abfrage1[[#This Row],[Value.operatorAuthAddress]],Tabelle2[],2,FALSE)</f>
        <v>#N/A</v>
      </c>
      <c r="J14718" s="1"/>
      <c r="K14718" s="1"/>
    </row>
    <row r="14719" spans="1:11" hidden="1" x14ac:dyDescent="0.25">
      <c r="A14719" s="1" t="s">
        <v>44067</v>
      </c>
      <c r="B14719" s="1" t="s">
        <v>44068</v>
      </c>
      <c r="C14719" s="1" t="s">
        <v>44069</v>
      </c>
      <c r="D14719" s="1">
        <v>680985</v>
      </c>
      <c r="E14719" s="1">
        <v>-1</v>
      </c>
      <c r="F14719" s="1" t="s">
        <v>11</v>
      </c>
      <c r="G14719" s="1">
        <v>16</v>
      </c>
      <c r="H14719" s="1">
        <v>2</v>
      </c>
      <c r="I14719" s="1" t="e">
        <f>VLOOKUP(Abfrage1[[#This Row],[Value.operatorAuthAddress]],Tabelle2[],2,FALSE)</f>
        <v>#N/A</v>
      </c>
      <c r="J14719" s="1"/>
      <c r="K14719" s="1"/>
    </row>
    <row r="14720" spans="1:11" hidden="1" x14ac:dyDescent="0.25">
      <c r="A14720" s="1" t="s">
        <v>44070</v>
      </c>
      <c r="B14720" s="1" t="s">
        <v>44071</v>
      </c>
      <c r="C14720" s="1" t="s">
        <v>44072</v>
      </c>
      <c r="D14720" s="1">
        <v>680981</v>
      </c>
      <c r="E14720" s="1">
        <v>-1</v>
      </c>
      <c r="F14720" s="1" t="s">
        <v>11</v>
      </c>
      <c r="G14720" s="1">
        <v>12</v>
      </c>
      <c r="H14720" s="1">
        <v>9</v>
      </c>
      <c r="I14720" s="1" t="e">
        <f>VLOOKUP(Abfrage1[[#This Row],[Value.operatorAuthAddress]],Tabelle2[],2,FALSE)</f>
        <v>#N/A</v>
      </c>
      <c r="J14720" s="1"/>
      <c r="K14720" s="1"/>
    </row>
    <row r="14721" spans="1:11" hidden="1" x14ac:dyDescent="0.25">
      <c r="A14721" s="1" t="s">
        <v>44073</v>
      </c>
      <c r="B14721" s="1" t="s">
        <v>44074</v>
      </c>
      <c r="C14721" s="1" t="s">
        <v>44075</v>
      </c>
      <c r="D14721" s="1">
        <v>680968</v>
      </c>
      <c r="E14721" s="1">
        <v>-1</v>
      </c>
      <c r="F14721" s="1" t="s">
        <v>11</v>
      </c>
      <c r="G14721" s="1">
        <v>21</v>
      </c>
      <c r="H14721" s="1">
        <v>7</v>
      </c>
      <c r="I14721" s="1" t="e">
        <f>VLOOKUP(Abfrage1[[#This Row],[Value.operatorAuthAddress]],Tabelle2[],2,FALSE)</f>
        <v>#N/A</v>
      </c>
      <c r="J14721" s="1"/>
      <c r="K14721" s="1"/>
    </row>
    <row r="14722" spans="1:11" hidden="1" x14ac:dyDescent="0.25">
      <c r="A14722" s="1" t="s">
        <v>44076</v>
      </c>
      <c r="B14722" s="1" t="s">
        <v>44077</v>
      </c>
      <c r="C14722" s="1" t="s">
        <v>44078</v>
      </c>
      <c r="D14722" s="1">
        <v>680968</v>
      </c>
      <c r="E14722" s="1">
        <v>-1</v>
      </c>
      <c r="F14722" s="1" t="s">
        <v>11</v>
      </c>
      <c r="G14722" s="1">
        <v>16</v>
      </c>
      <c r="H14722" s="1">
        <v>11</v>
      </c>
      <c r="I14722" s="1" t="e">
        <f>VLOOKUP(Abfrage1[[#This Row],[Value.operatorAuthAddress]],Tabelle2[],2,FALSE)</f>
        <v>#N/A</v>
      </c>
      <c r="J14722" s="1"/>
      <c r="K14722" s="1"/>
    </row>
    <row r="14723" spans="1:11" hidden="1" x14ac:dyDescent="0.25">
      <c r="A14723" s="1" t="s">
        <v>44079</v>
      </c>
      <c r="B14723" s="1" t="s">
        <v>44080</v>
      </c>
      <c r="C14723" s="1" t="s">
        <v>44081</v>
      </c>
      <c r="D14723" s="1">
        <v>680961</v>
      </c>
      <c r="E14723" s="1">
        <v>-1</v>
      </c>
      <c r="F14723" s="1" t="s">
        <v>11</v>
      </c>
      <c r="G14723" s="1">
        <v>13</v>
      </c>
      <c r="H14723" s="1">
        <v>12</v>
      </c>
      <c r="I14723" s="1" t="e">
        <f>VLOOKUP(Abfrage1[[#This Row],[Value.operatorAuthAddress]],Tabelle2[],2,FALSE)</f>
        <v>#N/A</v>
      </c>
      <c r="J14723" s="1"/>
      <c r="K14723" s="1"/>
    </row>
    <row r="14724" spans="1:11" hidden="1" x14ac:dyDescent="0.25">
      <c r="A14724" s="1" t="s">
        <v>44082</v>
      </c>
      <c r="B14724" s="1" t="s">
        <v>44083</v>
      </c>
      <c r="C14724" s="1" t="s">
        <v>44084</v>
      </c>
      <c r="D14724" s="1">
        <v>680955</v>
      </c>
      <c r="E14724" s="1">
        <v>-1</v>
      </c>
      <c r="F14724" s="1" t="s">
        <v>11</v>
      </c>
      <c r="G14724" s="1">
        <v>21</v>
      </c>
      <c r="H14724" s="1">
        <v>2</v>
      </c>
      <c r="I14724" s="1" t="e">
        <f>VLOOKUP(Abfrage1[[#This Row],[Value.operatorAuthAddress]],Tabelle2[],2,FALSE)</f>
        <v>#N/A</v>
      </c>
      <c r="J14724" s="1"/>
      <c r="K14724" s="1"/>
    </row>
    <row r="14725" spans="1:11" hidden="1" x14ac:dyDescent="0.25">
      <c r="A14725" s="1" t="s">
        <v>44085</v>
      </c>
      <c r="B14725" s="1" t="s">
        <v>44086</v>
      </c>
      <c r="C14725" s="1" t="s">
        <v>44087</v>
      </c>
      <c r="D14725" s="1">
        <v>680953</v>
      </c>
      <c r="E14725" s="1">
        <v>-1</v>
      </c>
      <c r="F14725" s="1" t="s">
        <v>11</v>
      </c>
      <c r="G14725" s="1">
        <v>16</v>
      </c>
      <c r="H14725" s="1">
        <v>21</v>
      </c>
      <c r="I14725" s="1" t="e">
        <f>VLOOKUP(Abfrage1[[#This Row],[Value.operatorAuthAddress]],Tabelle2[],2,FALSE)</f>
        <v>#N/A</v>
      </c>
      <c r="J14725" s="1"/>
      <c r="K14725" s="1"/>
    </row>
    <row r="14726" spans="1:11" hidden="1" x14ac:dyDescent="0.25">
      <c r="A14726" s="1" t="s">
        <v>44088</v>
      </c>
      <c r="B14726" s="1" t="s">
        <v>44089</v>
      </c>
      <c r="C14726" s="1" t="s">
        <v>44090</v>
      </c>
      <c r="D14726" s="1">
        <v>680952</v>
      </c>
      <c r="E14726" s="1">
        <v>-1</v>
      </c>
      <c r="F14726" s="1" t="s">
        <v>11</v>
      </c>
      <c r="G14726" s="1">
        <v>15</v>
      </c>
      <c r="H14726" s="1">
        <v>8</v>
      </c>
      <c r="I14726" s="1" t="e">
        <f>VLOOKUP(Abfrage1[[#This Row],[Value.operatorAuthAddress]],Tabelle2[],2,FALSE)</f>
        <v>#N/A</v>
      </c>
      <c r="J14726" s="1"/>
      <c r="K14726" s="1"/>
    </row>
    <row r="14727" spans="1:11" hidden="1" x14ac:dyDescent="0.25">
      <c r="A14727" s="1" t="s">
        <v>44091</v>
      </c>
      <c r="B14727" s="1" t="s">
        <v>44092</v>
      </c>
      <c r="C14727" s="1" t="s">
        <v>44093</v>
      </c>
      <c r="D14727" s="1">
        <v>680950</v>
      </c>
      <c r="E14727" s="1">
        <v>-1</v>
      </c>
      <c r="F14727" s="1" t="s">
        <v>11</v>
      </c>
      <c r="G14727" s="1">
        <v>12</v>
      </c>
      <c r="H14727" s="1">
        <v>10</v>
      </c>
      <c r="I14727" s="1" t="e">
        <f>VLOOKUP(Abfrage1[[#This Row],[Value.operatorAuthAddress]],Tabelle2[],2,FALSE)</f>
        <v>#N/A</v>
      </c>
      <c r="J14727" s="1"/>
      <c r="K14727" s="1"/>
    </row>
    <row r="14728" spans="1:11" hidden="1" x14ac:dyDescent="0.25">
      <c r="A14728" s="1" t="s">
        <v>44094</v>
      </c>
      <c r="B14728" s="1" t="s">
        <v>44095</v>
      </c>
      <c r="C14728" s="1" t="s">
        <v>44096</v>
      </c>
      <c r="D14728" s="1">
        <v>680939</v>
      </c>
      <c r="E14728" s="1">
        <v>-1</v>
      </c>
      <c r="F14728" s="1" t="s">
        <v>11</v>
      </c>
      <c r="G14728" s="1">
        <v>22</v>
      </c>
      <c r="H14728" s="1">
        <v>7</v>
      </c>
      <c r="I14728" s="1" t="e">
        <f>VLOOKUP(Abfrage1[[#This Row],[Value.operatorAuthAddress]],Tabelle2[],2,FALSE)</f>
        <v>#N/A</v>
      </c>
      <c r="J14728" s="1"/>
      <c r="K14728" s="1"/>
    </row>
    <row r="14729" spans="1:11" hidden="1" x14ac:dyDescent="0.25">
      <c r="A14729" s="1" t="s">
        <v>44097</v>
      </c>
      <c r="B14729" s="1" t="s">
        <v>44098</v>
      </c>
      <c r="C14729" s="1" t="s">
        <v>44099</v>
      </c>
      <c r="D14729" s="1">
        <v>680934</v>
      </c>
      <c r="E14729" s="1">
        <v>-1</v>
      </c>
      <c r="F14729" s="1" t="s">
        <v>11</v>
      </c>
      <c r="G14729" s="1">
        <v>13</v>
      </c>
      <c r="H14729" s="1">
        <v>3</v>
      </c>
      <c r="I14729" s="1" t="e">
        <f>VLOOKUP(Abfrage1[[#This Row],[Value.operatorAuthAddress]],Tabelle2[],2,FALSE)</f>
        <v>#N/A</v>
      </c>
      <c r="J14729" s="1"/>
      <c r="K14729" s="1"/>
    </row>
    <row r="14730" spans="1:11" hidden="1" x14ac:dyDescent="0.25">
      <c r="A14730" s="1" t="s">
        <v>44100</v>
      </c>
      <c r="B14730" s="1" t="s">
        <v>44101</v>
      </c>
      <c r="C14730" s="1" t="s">
        <v>44102</v>
      </c>
      <c r="D14730" s="1">
        <v>680930</v>
      </c>
      <c r="E14730" s="1">
        <v>-1</v>
      </c>
      <c r="F14730" s="1" t="s">
        <v>11</v>
      </c>
      <c r="G14730" s="1">
        <v>16</v>
      </c>
      <c r="H14730" s="1">
        <v>8</v>
      </c>
      <c r="I14730" s="1" t="e">
        <f>VLOOKUP(Abfrage1[[#This Row],[Value.operatorAuthAddress]],Tabelle2[],2,FALSE)</f>
        <v>#N/A</v>
      </c>
      <c r="J14730" s="1"/>
      <c r="K14730" s="1"/>
    </row>
    <row r="14731" spans="1:11" hidden="1" x14ac:dyDescent="0.25">
      <c r="A14731" s="1" t="s">
        <v>44103</v>
      </c>
      <c r="B14731" s="1" t="s">
        <v>44104</v>
      </c>
      <c r="C14731" s="1" t="s">
        <v>44105</v>
      </c>
      <c r="D14731" s="1">
        <v>680930</v>
      </c>
      <c r="E14731" s="1">
        <v>-1</v>
      </c>
      <c r="F14731" s="1" t="s">
        <v>11</v>
      </c>
      <c r="G14731" s="1">
        <v>16</v>
      </c>
      <c r="H14731" s="1">
        <v>2</v>
      </c>
      <c r="I14731" s="1" t="e">
        <f>VLOOKUP(Abfrage1[[#This Row],[Value.operatorAuthAddress]],Tabelle2[],2,FALSE)</f>
        <v>#N/A</v>
      </c>
      <c r="J14731" s="1"/>
      <c r="K14731" s="1"/>
    </row>
    <row r="14732" spans="1:11" hidden="1" x14ac:dyDescent="0.25">
      <c r="A14732" s="1" t="s">
        <v>44106</v>
      </c>
      <c r="B14732" s="1" t="s">
        <v>44107</v>
      </c>
      <c r="C14732" s="1" t="s">
        <v>44108</v>
      </c>
      <c r="D14732" s="1">
        <v>680923</v>
      </c>
      <c r="E14732" s="1">
        <v>-1</v>
      </c>
      <c r="F14732" s="1" t="s">
        <v>11</v>
      </c>
      <c r="G14732" s="1">
        <v>14</v>
      </c>
      <c r="H14732" s="1">
        <v>3</v>
      </c>
      <c r="I14732" s="1" t="e">
        <f>VLOOKUP(Abfrage1[[#This Row],[Value.operatorAuthAddress]],Tabelle2[],2,FALSE)</f>
        <v>#N/A</v>
      </c>
      <c r="J14732" s="1"/>
      <c r="K14732" s="1"/>
    </row>
    <row r="14733" spans="1:11" hidden="1" x14ac:dyDescent="0.25">
      <c r="A14733" s="1" t="s">
        <v>44109</v>
      </c>
      <c r="B14733" s="1" t="s">
        <v>44110</v>
      </c>
      <c r="C14733" s="1" t="s">
        <v>44111</v>
      </c>
      <c r="D14733" s="1">
        <v>680905</v>
      </c>
      <c r="E14733" s="1">
        <v>-1</v>
      </c>
      <c r="F14733" s="1" t="s">
        <v>11</v>
      </c>
      <c r="G14733" s="1">
        <v>15</v>
      </c>
      <c r="H14733" s="1">
        <v>19</v>
      </c>
      <c r="I14733" s="1" t="e">
        <f>VLOOKUP(Abfrage1[[#This Row],[Value.operatorAuthAddress]],Tabelle2[],2,FALSE)</f>
        <v>#N/A</v>
      </c>
      <c r="J14733" s="1"/>
      <c r="K14733" s="1"/>
    </row>
    <row r="14734" spans="1:11" hidden="1" x14ac:dyDescent="0.25">
      <c r="A14734" s="1" t="s">
        <v>44112</v>
      </c>
      <c r="B14734" s="1" t="s">
        <v>44113</v>
      </c>
      <c r="C14734" s="1" t="s">
        <v>44114</v>
      </c>
      <c r="D14734" s="1">
        <v>680886</v>
      </c>
      <c r="E14734" s="1">
        <v>-1</v>
      </c>
      <c r="F14734" s="1" t="s">
        <v>11</v>
      </c>
      <c r="G14734" s="1">
        <v>23</v>
      </c>
      <c r="H14734" s="1">
        <v>1</v>
      </c>
      <c r="I14734" s="1" t="e">
        <f>VLOOKUP(Abfrage1[[#This Row],[Value.operatorAuthAddress]],Tabelle2[],2,FALSE)</f>
        <v>#N/A</v>
      </c>
      <c r="J14734" s="1"/>
      <c r="K14734" s="1"/>
    </row>
    <row r="14735" spans="1:11" hidden="1" x14ac:dyDescent="0.25">
      <c r="A14735" s="1" t="s">
        <v>44115</v>
      </c>
      <c r="B14735" s="1" t="s">
        <v>44116</v>
      </c>
      <c r="C14735" s="1" t="s">
        <v>44117</v>
      </c>
      <c r="D14735" s="1">
        <v>680885</v>
      </c>
      <c r="E14735" s="1">
        <v>-1</v>
      </c>
      <c r="F14735" s="1" t="s">
        <v>11</v>
      </c>
      <c r="G14735" s="1">
        <v>13</v>
      </c>
      <c r="H14735" s="1">
        <v>8</v>
      </c>
      <c r="I14735" s="1" t="e">
        <f>VLOOKUP(Abfrage1[[#This Row],[Value.operatorAuthAddress]],Tabelle2[],2,FALSE)</f>
        <v>#N/A</v>
      </c>
      <c r="J14735" s="1"/>
      <c r="K14735" s="1"/>
    </row>
    <row r="14736" spans="1:11" hidden="1" x14ac:dyDescent="0.25">
      <c r="A14736" s="1" t="s">
        <v>44118</v>
      </c>
      <c r="B14736" s="1" t="s">
        <v>44119</v>
      </c>
      <c r="C14736" s="1" t="s">
        <v>44120</v>
      </c>
      <c r="D14736" s="1">
        <v>680866</v>
      </c>
      <c r="E14736" s="1">
        <v>-1</v>
      </c>
      <c r="F14736" s="1" t="s">
        <v>11</v>
      </c>
      <c r="G14736" s="1">
        <v>18</v>
      </c>
      <c r="H14736" s="1">
        <v>10</v>
      </c>
      <c r="I14736" s="1" t="e">
        <f>VLOOKUP(Abfrage1[[#This Row],[Value.operatorAuthAddress]],Tabelle2[],2,FALSE)</f>
        <v>#N/A</v>
      </c>
      <c r="J14736" s="1"/>
      <c r="K14736" s="1"/>
    </row>
    <row r="14737" spans="1:11" hidden="1" x14ac:dyDescent="0.25">
      <c r="A14737" s="1" t="s">
        <v>44121</v>
      </c>
      <c r="B14737" s="1" t="s">
        <v>44122</v>
      </c>
      <c r="C14737" s="1" t="s">
        <v>44123</v>
      </c>
      <c r="D14737" s="1">
        <v>680850</v>
      </c>
      <c r="E14737" s="1">
        <v>-1</v>
      </c>
      <c r="F14737" s="1" t="s">
        <v>11</v>
      </c>
      <c r="G14737" s="1">
        <v>20</v>
      </c>
      <c r="H14737" s="1">
        <v>11</v>
      </c>
      <c r="I14737" s="1" t="e">
        <f>VLOOKUP(Abfrage1[[#This Row],[Value.operatorAuthAddress]],Tabelle2[],2,FALSE)</f>
        <v>#N/A</v>
      </c>
      <c r="J14737" s="1"/>
      <c r="K14737" s="1"/>
    </row>
    <row r="14738" spans="1:11" hidden="1" x14ac:dyDescent="0.25">
      <c r="A14738" s="1" t="s">
        <v>44124</v>
      </c>
      <c r="B14738" s="1" t="s">
        <v>44125</v>
      </c>
      <c r="C14738" s="1" t="s">
        <v>44126</v>
      </c>
      <c r="D14738" s="1">
        <v>680836</v>
      </c>
      <c r="E14738" s="1">
        <v>-1</v>
      </c>
      <c r="F14738" s="1" t="s">
        <v>11</v>
      </c>
      <c r="G14738" s="1">
        <v>20</v>
      </c>
      <c r="H14738" s="1">
        <v>1</v>
      </c>
      <c r="I14738" s="1" t="e">
        <f>VLOOKUP(Abfrage1[[#This Row],[Value.operatorAuthAddress]],Tabelle2[],2,FALSE)</f>
        <v>#N/A</v>
      </c>
      <c r="J14738" s="1"/>
      <c r="K14738" s="1"/>
    </row>
    <row r="14739" spans="1:11" hidden="1" x14ac:dyDescent="0.25">
      <c r="A14739" s="1" t="s">
        <v>44127</v>
      </c>
      <c r="B14739" s="1" t="s">
        <v>44128</v>
      </c>
      <c r="C14739" s="1" t="s">
        <v>44129</v>
      </c>
      <c r="D14739" s="1">
        <v>680826</v>
      </c>
      <c r="E14739" s="1">
        <v>-1</v>
      </c>
      <c r="F14739" s="1" t="s">
        <v>11</v>
      </c>
      <c r="G14739" s="1">
        <v>14</v>
      </c>
      <c r="H14739" s="1">
        <v>1</v>
      </c>
      <c r="I14739" s="1" t="e">
        <f>VLOOKUP(Abfrage1[[#This Row],[Value.operatorAuthAddress]],Tabelle2[],2,FALSE)</f>
        <v>#N/A</v>
      </c>
      <c r="J14739" s="1"/>
      <c r="K14739" s="1"/>
    </row>
    <row r="14740" spans="1:11" hidden="1" x14ac:dyDescent="0.25">
      <c r="A14740" s="1" t="s">
        <v>44130</v>
      </c>
      <c r="B14740" s="1" t="s">
        <v>44131</v>
      </c>
      <c r="C14740" s="1" t="s">
        <v>44132</v>
      </c>
      <c r="D14740" s="1">
        <v>680813</v>
      </c>
      <c r="E14740" s="1">
        <v>-1</v>
      </c>
      <c r="F14740" s="1" t="s">
        <v>11</v>
      </c>
      <c r="G14740" s="1">
        <v>14</v>
      </c>
      <c r="H14740" s="1">
        <v>7</v>
      </c>
      <c r="I14740" s="1" t="e">
        <f>VLOOKUP(Abfrage1[[#This Row],[Value.operatorAuthAddress]],Tabelle2[],2,FALSE)</f>
        <v>#N/A</v>
      </c>
      <c r="J14740" s="1"/>
      <c r="K14740" s="1"/>
    </row>
    <row r="14741" spans="1:11" hidden="1" x14ac:dyDescent="0.25">
      <c r="A14741" s="1" t="s">
        <v>44133</v>
      </c>
      <c r="B14741" s="1" t="s">
        <v>44134</v>
      </c>
      <c r="C14741" s="1" t="s">
        <v>44135</v>
      </c>
      <c r="D14741" s="1">
        <v>680796</v>
      </c>
      <c r="E14741" s="1">
        <v>-1</v>
      </c>
      <c r="F14741" s="1" t="s">
        <v>11</v>
      </c>
      <c r="G14741" s="1">
        <v>17</v>
      </c>
      <c r="H14741" s="1">
        <v>21</v>
      </c>
      <c r="I14741" s="1" t="e">
        <f>VLOOKUP(Abfrage1[[#This Row],[Value.operatorAuthAddress]],Tabelle2[],2,FALSE)</f>
        <v>#N/A</v>
      </c>
      <c r="J14741" s="1"/>
      <c r="K14741" s="1"/>
    </row>
    <row r="14742" spans="1:11" hidden="1" x14ac:dyDescent="0.25">
      <c r="A14742" s="1" t="s">
        <v>44136</v>
      </c>
      <c r="B14742" s="1" t="s">
        <v>44137</v>
      </c>
      <c r="C14742" s="1" t="s">
        <v>44138</v>
      </c>
      <c r="D14742" s="1">
        <v>680777</v>
      </c>
      <c r="E14742" s="1">
        <v>-1</v>
      </c>
      <c r="F14742" s="1" t="s">
        <v>11</v>
      </c>
      <c r="G14742" s="1">
        <v>15</v>
      </c>
      <c r="H14742" s="1">
        <v>17</v>
      </c>
      <c r="I14742" s="1" t="e">
        <f>VLOOKUP(Abfrage1[[#This Row],[Value.operatorAuthAddress]],Tabelle2[],2,FALSE)</f>
        <v>#N/A</v>
      </c>
      <c r="J14742" s="1"/>
      <c r="K14742" s="1"/>
    </row>
    <row r="14743" spans="1:11" hidden="1" x14ac:dyDescent="0.25">
      <c r="A14743" s="1" t="s">
        <v>44139</v>
      </c>
      <c r="B14743" s="1" t="s">
        <v>44140</v>
      </c>
      <c r="C14743" s="1" t="s">
        <v>44141</v>
      </c>
      <c r="D14743" s="1">
        <v>680757</v>
      </c>
      <c r="E14743" s="1">
        <v>-1</v>
      </c>
      <c r="F14743" s="1" t="s">
        <v>11</v>
      </c>
      <c r="G14743" s="1">
        <v>19</v>
      </c>
      <c r="H14743" s="1">
        <v>5</v>
      </c>
      <c r="I14743" s="1" t="e">
        <f>VLOOKUP(Abfrage1[[#This Row],[Value.operatorAuthAddress]],Tabelle2[],2,FALSE)</f>
        <v>#N/A</v>
      </c>
      <c r="J14743" s="1"/>
      <c r="K14743" s="1"/>
    </row>
    <row r="14744" spans="1:11" hidden="1" x14ac:dyDescent="0.25">
      <c r="A14744" s="1" t="s">
        <v>44142</v>
      </c>
      <c r="B14744" s="1" t="s">
        <v>44143</v>
      </c>
      <c r="C14744" s="1" t="s">
        <v>44144</v>
      </c>
      <c r="D14744" s="1">
        <v>680741</v>
      </c>
      <c r="E14744" s="1">
        <v>-1</v>
      </c>
      <c r="F14744" s="1" t="s">
        <v>11</v>
      </c>
      <c r="G14744" s="1">
        <v>14</v>
      </c>
      <c r="H14744" s="1">
        <v>27</v>
      </c>
      <c r="I14744" s="1" t="e">
        <f>VLOOKUP(Abfrage1[[#This Row],[Value.operatorAuthAddress]],Tabelle2[],2,FALSE)</f>
        <v>#N/A</v>
      </c>
      <c r="J14744" s="1"/>
      <c r="K14744" s="1"/>
    </row>
    <row r="14745" spans="1:11" hidden="1" x14ac:dyDescent="0.25">
      <c r="A14745" s="1" t="s">
        <v>44145</v>
      </c>
      <c r="B14745" s="1" t="s">
        <v>44146</v>
      </c>
      <c r="C14745" s="1" t="s">
        <v>44147</v>
      </c>
      <c r="D14745" s="1">
        <v>680736</v>
      </c>
      <c r="E14745" s="1">
        <v>-1</v>
      </c>
      <c r="F14745" s="1" t="s">
        <v>11</v>
      </c>
      <c r="G14745" s="1">
        <v>15</v>
      </c>
      <c r="H14745" s="1">
        <v>6</v>
      </c>
      <c r="I14745" s="1" t="e">
        <f>VLOOKUP(Abfrage1[[#This Row],[Value.operatorAuthAddress]],Tabelle2[],2,FALSE)</f>
        <v>#N/A</v>
      </c>
      <c r="J14745" s="1"/>
      <c r="K14745" s="1"/>
    </row>
    <row r="14746" spans="1:11" hidden="1" x14ac:dyDescent="0.25">
      <c r="A14746" s="1" t="s">
        <v>44148</v>
      </c>
      <c r="B14746" s="1" t="s">
        <v>44149</v>
      </c>
      <c r="C14746" s="1" t="s">
        <v>44150</v>
      </c>
      <c r="D14746" s="1">
        <v>680734</v>
      </c>
      <c r="E14746" s="1">
        <v>-1</v>
      </c>
      <c r="F14746" s="1" t="s">
        <v>11</v>
      </c>
      <c r="G14746" s="1">
        <v>17</v>
      </c>
      <c r="H14746" s="1">
        <v>10</v>
      </c>
      <c r="I14746" s="1" t="e">
        <f>VLOOKUP(Abfrage1[[#This Row],[Value.operatorAuthAddress]],Tabelle2[],2,FALSE)</f>
        <v>#N/A</v>
      </c>
      <c r="J14746" s="1"/>
      <c r="K14746" s="1"/>
    </row>
    <row r="14747" spans="1:11" hidden="1" x14ac:dyDescent="0.25">
      <c r="A14747" s="1" t="s">
        <v>44151</v>
      </c>
      <c r="B14747" s="1" t="s">
        <v>44152</v>
      </c>
      <c r="C14747" s="1" t="s">
        <v>44153</v>
      </c>
      <c r="D14747" s="1">
        <v>680734</v>
      </c>
      <c r="E14747" s="1">
        <v>-1</v>
      </c>
      <c r="F14747" s="1" t="s">
        <v>11</v>
      </c>
      <c r="G14747" s="1">
        <v>13</v>
      </c>
      <c r="H14747" s="1">
        <v>11</v>
      </c>
      <c r="I14747" s="1" t="e">
        <f>VLOOKUP(Abfrage1[[#This Row],[Value.operatorAuthAddress]],Tabelle2[],2,FALSE)</f>
        <v>#N/A</v>
      </c>
      <c r="J14747" s="1"/>
      <c r="K14747" s="1"/>
    </row>
    <row r="14748" spans="1:11" hidden="1" x14ac:dyDescent="0.25">
      <c r="A14748" s="1" t="s">
        <v>44154</v>
      </c>
      <c r="B14748" s="1" t="s">
        <v>44155</v>
      </c>
      <c r="C14748" s="1" t="s">
        <v>44156</v>
      </c>
      <c r="D14748" s="1">
        <v>680733</v>
      </c>
      <c r="E14748" s="1">
        <v>-1</v>
      </c>
      <c r="F14748" s="1" t="s">
        <v>11</v>
      </c>
      <c r="G14748" s="1">
        <v>21</v>
      </c>
      <c r="H14748" s="1">
        <v>13</v>
      </c>
      <c r="I14748" s="1" t="e">
        <f>VLOOKUP(Abfrage1[[#This Row],[Value.operatorAuthAddress]],Tabelle2[],2,FALSE)</f>
        <v>#N/A</v>
      </c>
      <c r="J14748" s="1"/>
      <c r="K14748" s="1"/>
    </row>
    <row r="14749" spans="1:11" hidden="1" x14ac:dyDescent="0.25">
      <c r="A14749" s="1" t="s">
        <v>44157</v>
      </c>
      <c r="B14749" s="1" t="s">
        <v>44158</v>
      </c>
      <c r="C14749" s="1" t="s">
        <v>44159</v>
      </c>
      <c r="D14749" s="1">
        <v>680726</v>
      </c>
      <c r="E14749" s="1">
        <v>-1</v>
      </c>
      <c r="F14749" s="1" t="s">
        <v>11</v>
      </c>
      <c r="G14749" s="1">
        <v>17</v>
      </c>
      <c r="H14749" s="1">
        <v>8</v>
      </c>
      <c r="I14749" s="1" t="e">
        <f>VLOOKUP(Abfrage1[[#This Row],[Value.operatorAuthAddress]],Tabelle2[],2,FALSE)</f>
        <v>#N/A</v>
      </c>
      <c r="J14749" s="1"/>
      <c r="K14749" s="1"/>
    </row>
    <row r="14750" spans="1:11" hidden="1" x14ac:dyDescent="0.25">
      <c r="A14750" s="1" t="s">
        <v>44160</v>
      </c>
      <c r="B14750" s="1" t="s">
        <v>44161</v>
      </c>
      <c r="C14750" s="1" t="s">
        <v>44162</v>
      </c>
      <c r="D14750" s="1">
        <v>680726</v>
      </c>
      <c r="E14750" s="1">
        <v>-1</v>
      </c>
      <c r="F14750" s="1" t="s">
        <v>11</v>
      </c>
      <c r="G14750" s="1">
        <v>16</v>
      </c>
      <c r="H14750" s="1">
        <v>1</v>
      </c>
      <c r="I14750" s="1" t="e">
        <f>VLOOKUP(Abfrage1[[#This Row],[Value.operatorAuthAddress]],Tabelle2[],2,FALSE)</f>
        <v>#N/A</v>
      </c>
      <c r="J14750" s="1"/>
      <c r="K14750" s="1"/>
    </row>
    <row r="14751" spans="1:11" hidden="1" x14ac:dyDescent="0.25">
      <c r="A14751" s="1" t="s">
        <v>44163</v>
      </c>
      <c r="B14751" s="1" t="s">
        <v>44164</v>
      </c>
      <c r="C14751" s="1" t="s">
        <v>44165</v>
      </c>
      <c r="D14751" s="1">
        <v>680721</v>
      </c>
      <c r="E14751" s="1">
        <v>-1</v>
      </c>
      <c r="F14751" s="1" t="s">
        <v>11</v>
      </c>
      <c r="G14751" s="1">
        <v>21</v>
      </c>
      <c r="H14751" s="1">
        <v>4</v>
      </c>
      <c r="I14751" s="1" t="e">
        <f>VLOOKUP(Abfrage1[[#This Row],[Value.operatorAuthAddress]],Tabelle2[],2,FALSE)</f>
        <v>#N/A</v>
      </c>
      <c r="J14751" s="1"/>
      <c r="K14751" s="1"/>
    </row>
    <row r="14752" spans="1:11" hidden="1" x14ac:dyDescent="0.25">
      <c r="A14752" s="1" t="s">
        <v>44166</v>
      </c>
      <c r="B14752" s="1" t="s">
        <v>44167</v>
      </c>
      <c r="C14752" s="1" t="s">
        <v>44168</v>
      </c>
      <c r="D14752" s="1">
        <v>680707</v>
      </c>
      <c r="E14752" s="1">
        <v>-1</v>
      </c>
      <c r="F14752" s="1" t="s">
        <v>11</v>
      </c>
      <c r="G14752" s="1">
        <v>20</v>
      </c>
      <c r="H14752" s="1">
        <v>2</v>
      </c>
      <c r="I14752" s="1" t="e">
        <f>VLOOKUP(Abfrage1[[#This Row],[Value.operatorAuthAddress]],Tabelle2[],2,FALSE)</f>
        <v>#N/A</v>
      </c>
      <c r="J14752" s="1"/>
      <c r="K14752" s="1"/>
    </row>
    <row r="14753" spans="1:11" hidden="1" x14ac:dyDescent="0.25">
      <c r="A14753" s="1" t="s">
        <v>44169</v>
      </c>
      <c r="B14753" s="1" t="s">
        <v>44170</v>
      </c>
      <c r="C14753" s="1" t="s">
        <v>44171</v>
      </c>
      <c r="D14753" s="1">
        <v>680698</v>
      </c>
      <c r="E14753" s="1">
        <v>-1</v>
      </c>
      <c r="F14753" s="1" t="s">
        <v>11</v>
      </c>
      <c r="G14753" s="1">
        <v>12</v>
      </c>
      <c r="H14753" s="1">
        <v>2</v>
      </c>
      <c r="I14753" s="1" t="e">
        <f>VLOOKUP(Abfrage1[[#This Row],[Value.operatorAuthAddress]],Tabelle2[],2,FALSE)</f>
        <v>#N/A</v>
      </c>
      <c r="J14753" s="1"/>
      <c r="K14753" s="1"/>
    </row>
    <row r="14754" spans="1:11" hidden="1" x14ac:dyDescent="0.25">
      <c r="A14754" s="1" t="s">
        <v>44172</v>
      </c>
      <c r="B14754" s="1" t="s">
        <v>44173</v>
      </c>
      <c r="C14754" s="1" t="s">
        <v>44174</v>
      </c>
      <c r="D14754" s="1">
        <v>680698</v>
      </c>
      <c r="E14754" s="1">
        <v>-1</v>
      </c>
      <c r="F14754" s="1" t="s">
        <v>11</v>
      </c>
      <c r="G14754" s="1">
        <v>16</v>
      </c>
      <c r="H14754" s="1">
        <v>7</v>
      </c>
      <c r="I14754" s="1" t="e">
        <f>VLOOKUP(Abfrage1[[#This Row],[Value.operatorAuthAddress]],Tabelle2[],2,FALSE)</f>
        <v>#N/A</v>
      </c>
      <c r="J14754" s="1"/>
      <c r="K14754" s="1"/>
    </row>
    <row r="14755" spans="1:11" hidden="1" x14ac:dyDescent="0.25">
      <c r="A14755" s="1" t="s">
        <v>44175</v>
      </c>
      <c r="B14755" s="1" t="s">
        <v>44176</v>
      </c>
      <c r="C14755" s="1" t="s">
        <v>44177</v>
      </c>
      <c r="D14755" s="1">
        <v>680688</v>
      </c>
      <c r="E14755" s="1">
        <v>-1</v>
      </c>
      <c r="F14755" s="1" t="s">
        <v>11</v>
      </c>
      <c r="G14755" s="1">
        <v>11</v>
      </c>
      <c r="H14755" s="1">
        <v>6</v>
      </c>
      <c r="I14755" s="1" t="e">
        <f>VLOOKUP(Abfrage1[[#This Row],[Value.operatorAuthAddress]],Tabelle2[],2,FALSE)</f>
        <v>#N/A</v>
      </c>
      <c r="J14755" s="1"/>
      <c r="K14755" s="1"/>
    </row>
    <row r="14756" spans="1:11" hidden="1" x14ac:dyDescent="0.25">
      <c r="A14756" s="1" t="s">
        <v>44178</v>
      </c>
      <c r="B14756" s="1" t="s">
        <v>44179</v>
      </c>
      <c r="C14756" s="1" t="s">
        <v>44180</v>
      </c>
      <c r="D14756" s="1">
        <v>680683</v>
      </c>
      <c r="E14756" s="1">
        <v>-1</v>
      </c>
      <c r="F14756" s="1" t="s">
        <v>11</v>
      </c>
      <c r="G14756" s="1">
        <v>13</v>
      </c>
      <c r="H14756" s="1">
        <v>1</v>
      </c>
      <c r="I14756" s="1" t="e">
        <f>VLOOKUP(Abfrage1[[#This Row],[Value.operatorAuthAddress]],Tabelle2[],2,FALSE)</f>
        <v>#N/A</v>
      </c>
      <c r="J14756" s="1"/>
      <c r="K14756" s="1"/>
    </row>
    <row r="14757" spans="1:11" hidden="1" x14ac:dyDescent="0.25">
      <c r="A14757" s="1" t="s">
        <v>44181</v>
      </c>
      <c r="B14757" s="1" t="s">
        <v>44182</v>
      </c>
      <c r="C14757" s="1" t="s">
        <v>44183</v>
      </c>
      <c r="D14757" s="1">
        <v>680683</v>
      </c>
      <c r="E14757" s="1">
        <v>-1</v>
      </c>
      <c r="F14757" s="1" t="s">
        <v>11</v>
      </c>
      <c r="G14757" s="1">
        <v>15</v>
      </c>
      <c r="H14757" s="1">
        <v>16</v>
      </c>
      <c r="I14757" s="1" t="e">
        <f>VLOOKUP(Abfrage1[[#This Row],[Value.operatorAuthAddress]],Tabelle2[],2,FALSE)</f>
        <v>#N/A</v>
      </c>
      <c r="J14757" s="1"/>
      <c r="K14757" s="1"/>
    </row>
    <row r="14758" spans="1:11" hidden="1" x14ac:dyDescent="0.25">
      <c r="A14758" s="1" t="s">
        <v>44184</v>
      </c>
      <c r="B14758" s="1" t="s">
        <v>44185</v>
      </c>
      <c r="C14758" s="1" t="s">
        <v>44186</v>
      </c>
      <c r="D14758" s="1">
        <v>680669</v>
      </c>
      <c r="E14758" s="1">
        <v>-1</v>
      </c>
      <c r="F14758" s="1" t="s">
        <v>11</v>
      </c>
      <c r="G14758" s="1">
        <v>23</v>
      </c>
      <c r="H14758" s="1">
        <v>4</v>
      </c>
      <c r="I14758" s="1" t="e">
        <f>VLOOKUP(Abfrage1[[#This Row],[Value.operatorAuthAddress]],Tabelle2[],2,FALSE)</f>
        <v>#N/A</v>
      </c>
      <c r="J14758" s="1"/>
      <c r="K14758" s="1"/>
    </row>
    <row r="14759" spans="1:11" hidden="1" x14ac:dyDescent="0.25">
      <c r="A14759" s="1" t="s">
        <v>44187</v>
      </c>
      <c r="B14759" s="1" t="s">
        <v>44188</v>
      </c>
      <c r="C14759" s="1" t="s">
        <v>44189</v>
      </c>
      <c r="D14759" s="1">
        <v>680666</v>
      </c>
      <c r="E14759" s="1">
        <v>684576</v>
      </c>
      <c r="F14759" s="1" t="s">
        <v>58</v>
      </c>
      <c r="G14759" s="1">
        <v>0</v>
      </c>
      <c r="H14759" s="1">
        <v>57</v>
      </c>
      <c r="I14759" s="1" t="e">
        <f>VLOOKUP(Abfrage1[[#This Row],[Value.operatorAuthAddress]],Tabelle2[],2,FALSE)</f>
        <v>#N/A</v>
      </c>
      <c r="J14759" s="1"/>
      <c r="K14759" s="1"/>
    </row>
    <row r="14760" spans="1:11" hidden="1" x14ac:dyDescent="0.25">
      <c r="A14760" s="1" t="s">
        <v>44190</v>
      </c>
      <c r="B14760" s="1" t="s">
        <v>44191</v>
      </c>
      <c r="C14760" s="1" t="s">
        <v>44192</v>
      </c>
      <c r="D14760" s="1">
        <v>680666</v>
      </c>
      <c r="E14760" s="1">
        <v>-1</v>
      </c>
      <c r="F14760" s="1" t="s">
        <v>11</v>
      </c>
      <c r="G14760" s="1">
        <v>20</v>
      </c>
      <c r="H14760" s="1">
        <v>1</v>
      </c>
      <c r="I14760" s="1" t="e">
        <f>VLOOKUP(Abfrage1[[#This Row],[Value.operatorAuthAddress]],Tabelle2[],2,FALSE)</f>
        <v>#N/A</v>
      </c>
      <c r="J14760" s="1"/>
      <c r="K14760" s="1"/>
    </row>
    <row r="14761" spans="1:11" hidden="1" x14ac:dyDescent="0.25">
      <c r="A14761" s="1" t="s">
        <v>44193</v>
      </c>
      <c r="B14761" s="1" t="s">
        <v>44194</v>
      </c>
      <c r="C14761" s="1" t="s">
        <v>44195</v>
      </c>
      <c r="D14761" s="1">
        <v>680664</v>
      </c>
      <c r="E14761" s="1">
        <v>-1</v>
      </c>
      <c r="F14761" s="1" t="s">
        <v>11</v>
      </c>
      <c r="G14761" s="1">
        <v>17</v>
      </c>
      <c r="H14761" s="1">
        <v>15</v>
      </c>
      <c r="I14761" s="1" t="e">
        <f>VLOOKUP(Abfrage1[[#This Row],[Value.operatorAuthAddress]],Tabelle2[],2,FALSE)</f>
        <v>#N/A</v>
      </c>
      <c r="J14761" s="1"/>
      <c r="K14761" s="1"/>
    </row>
    <row r="14762" spans="1:11" hidden="1" x14ac:dyDescent="0.25">
      <c r="A14762" s="1" t="s">
        <v>44196</v>
      </c>
      <c r="B14762" s="1" t="s">
        <v>44197</v>
      </c>
      <c r="C14762" s="1" t="s">
        <v>44198</v>
      </c>
      <c r="D14762" s="1">
        <v>680661</v>
      </c>
      <c r="E14762" s="1">
        <v>-1</v>
      </c>
      <c r="F14762" s="1" t="s">
        <v>11</v>
      </c>
      <c r="G14762" s="1">
        <v>19</v>
      </c>
      <c r="H14762" s="1">
        <v>8</v>
      </c>
      <c r="I14762" s="1" t="e">
        <f>VLOOKUP(Abfrage1[[#This Row],[Value.operatorAuthAddress]],Tabelle2[],2,FALSE)</f>
        <v>#N/A</v>
      </c>
      <c r="J14762" s="1"/>
      <c r="K14762" s="1"/>
    </row>
    <row r="14763" spans="1:11" hidden="1" x14ac:dyDescent="0.25">
      <c r="A14763" s="1" t="s">
        <v>44199</v>
      </c>
      <c r="B14763" s="1" t="s">
        <v>44200</v>
      </c>
      <c r="C14763" s="1" t="s">
        <v>44201</v>
      </c>
      <c r="D14763" s="1">
        <v>680661</v>
      </c>
      <c r="E14763" s="1">
        <v>-1</v>
      </c>
      <c r="F14763" s="1" t="s">
        <v>11</v>
      </c>
      <c r="G14763" s="1">
        <v>15</v>
      </c>
      <c r="H14763" s="1">
        <v>16</v>
      </c>
      <c r="I14763" s="1" t="e">
        <f>VLOOKUP(Abfrage1[[#This Row],[Value.operatorAuthAddress]],Tabelle2[],2,FALSE)</f>
        <v>#N/A</v>
      </c>
      <c r="J14763" s="1"/>
      <c r="K14763" s="1"/>
    </row>
    <row r="14764" spans="1:11" hidden="1" x14ac:dyDescent="0.25">
      <c r="A14764" s="1" t="s">
        <v>44202</v>
      </c>
      <c r="B14764" s="1" t="s">
        <v>44203</v>
      </c>
      <c r="C14764" s="1" t="s">
        <v>44204</v>
      </c>
      <c r="D14764" s="1">
        <v>680658</v>
      </c>
      <c r="E14764" s="1">
        <v>-1</v>
      </c>
      <c r="F14764" s="1" t="s">
        <v>11</v>
      </c>
      <c r="G14764" s="1">
        <v>15</v>
      </c>
      <c r="H14764" s="1">
        <v>13</v>
      </c>
      <c r="I14764" s="1" t="e">
        <f>VLOOKUP(Abfrage1[[#This Row],[Value.operatorAuthAddress]],Tabelle2[],2,FALSE)</f>
        <v>#N/A</v>
      </c>
      <c r="J14764" s="1"/>
      <c r="K14764" s="1"/>
    </row>
    <row r="14765" spans="1:11" hidden="1" x14ac:dyDescent="0.25">
      <c r="A14765" s="1" t="s">
        <v>44205</v>
      </c>
      <c r="B14765" s="1" t="s">
        <v>44206</v>
      </c>
      <c r="C14765" s="1" t="s">
        <v>44207</v>
      </c>
      <c r="D14765" s="1">
        <v>680652</v>
      </c>
      <c r="E14765" s="1">
        <v>-1</v>
      </c>
      <c r="F14765" s="1" t="s">
        <v>11</v>
      </c>
      <c r="G14765" s="1">
        <v>18</v>
      </c>
      <c r="H14765" s="1">
        <v>17</v>
      </c>
      <c r="I14765" s="1" t="e">
        <f>VLOOKUP(Abfrage1[[#This Row],[Value.operatorAuthAddress]],Tabelle2[],2,FALSE)</f>
        <v>#N/A</v>
      </c>
      <c r="J14765" s="1"/>
      <c r="K14765" s="1"/>
    </row>
    <row r="14766" spans="1:11" hidden="1" x14ac:dyDescent="0.25">
      <c r="A14766" s="1" t="s">
        <v>44208</v>
      </c>
      <c r="B14766" s="1" t="s">
        <v>44209</v>
      </c>
      <c r="C14766" s="1" t="s">
        <v>44210</v>
      </c>
      <c r="D14766" s="1">
        <v>680650</v>
      </c>
      <c r="E14766" s="1">
        <v>-1</v>
      </c>
      <c r="F14766" s="1" t="s">
        <v>11</v>
      </c>
      <c r="G14766" s="1">
        <v>18</v>
      </c>
      <c r="H14766" s="1">
        <v>2</v>
      </c>
      <c r="I14766" s="1" t="e">
        <f>VLOOKUP(Abfrage1[[#This Row],[Value.operatorAuthAddress]],Tabelle2[],2,FALSE)</f>
        <v>#N/A</v>
      </c>
      <c r="J14766" s="1"/>
      <c r="K14766" s="1"/>
    </row>
    <row r="14767" spans="1:11" hidden="1" x14ac:dyDescent="0.25">
      <c r="A14767" s="1" t="s">
        <v>44211</v>
      </c>
      <c r="B14767" s="1" t="s">
        <v>44212</v>
      </c>
      <c r="C14767" s="1" t="s">
        <v>44213</v>
      </c>
      <c r="D14767" s="1">
        <v>680650</v>
      </c>
      <c r="E14767" s="1">
        <v>-1</v>
      </c>
      <c r="F14767" s="1" t="s">
        <v>11</v>
      </c>
      <c r="G14767" s="1">
        <v>17</v>
      </c>
      <c r="H14767" s="1">
        <v>3</v>
      </c>
      <c r="I14767" s="1" t="e">
        <f>VLOOKUP(Abfrage1[[#This Row],[Value.operatorAuthAddress]],Tabelle2[],2,FALSE)</f>
        <v>#N/A</v>
      </c>
      <c r="J14767" s="1"/>
      <c r="K14767" s="1"/>
    </row>
    <row r="14768" spans="1:11" hidden="1" x14ac:dyDescent="0.25">
      <c r="A14768" s="1" t="s">
        <v>44214</v>
      </c>
      <c r="B14768" s="1" t="s">
        <v>44215</v>
      </c>
      <c r="C14768" s="1" t="s">
        <v>44216</v>
      </c>
      <c r="D14768" s="1">
        <v>680644</v>
      </c>
      <c r="E14768" s="1">
        <v>-1</v>
      </c>
      <c r="F14768" s="1" t="s">
        <v>11</v>
      </c>
      <c r="G14768" s="1">
        <v>14</v>
      </c>
      <c r="H14768" s="1">
        <v>1</v>
      </c>
      <c r="I14768" s="1" t="e">
        <f>VLOOKUP(Abfrage1[[#This Row],[Value.operatorAuthAddress]],Tabelle2[],2,FALSE)</f>
        <v>#N/A</v>
      </c>
      <c r="J14768" s="1"/>
      <c r="K14768" s="1"/>
    </row>
    <row r="14769" spans="1:11" hidden="1" x14ac:dyDescent="0.25">
      <c r="A14769" s="1" t="s">
        <v>44217</v>
      </c>
      <c r="B14769" s="1" t="s">
        <v>44218</v>
      </c>
      <c r="C14769" s="1" t="s">
        <v>44219</v>
      </c>
      <c r="D14769" s="1">
        <v>680644</v>
      </c>
      <c r="E14769" s="1">
        <v>-1</v>
      </c>
      <c r="F14769" s="1" t="s">
        <v>11</v>
      </c>
      <c r="G14769" s="1">
        <v>15</v>
      </c>
      <c r="H14769" s="1">
        <v>4</v>
      </c>
      <c r="I14769" s="1" t="e">
        <f>VLOOKUP(Abfrage1[[#This Row],[Value.operatorAuthAddress]],Tabelle2[],2,FALSE)</f>
        <v>#N/A</v>
      </c>
      <c r="J14769" s="1"/>
      <c r="K14769" s="1"/>
    </row>
    <row r="14770" spans="1:11" hidden="1" x14ac:dyDescent="0.25">
      <c r="A14770" s="1" t="s">
        <v>44220</v>
      </c>
      <c r="B14770" s="1" t="s">
        <v>44221</v>
      </c>
      <c r="C14770" s="1" t="s">
        <v>44222</v>
      </c>
      <c r="D14770" s="1">
        <v>680640</v>
      </c>
      <c r="E14770" s="1">
        <v>-1</v>
      </c>
      <c r="F14770" s="1" t="s">
        <v>11</v>
      </c>
      <c r="G14770" s="1">
        <v>19</v>
      </c>
      <c r="H14770" s="1">
        <v>10</v>
      </c>
      <c r="I14770" s="1" t="e">
        <f>VLOOKUP(Abfrage1[[#This Row],[Value.operatorAuthAddress]],Tabelle2[],2,FALSE)</f>
        <v>#N/A</v>
      </c>
      <c r="J14770" s="1"/>
      <c r="K14770" s="1"/>
    </row>
    <row r="14771" spans="1:11" hidden="1" x14ac:dyDescent="0.25">
      <c r="A14771" s="1" t="s">
        <v>44223</v>
      </c>
      <c r="B14771" s="1" t="s">
        <v>44224</v>
      </c>
      <c r="C14771" s="1" t="s">
        <v>44225</v>
      </c>
      <c r="D14771" s="1">
        <v>680636</v>
      </c>
      <c r="E14771" s="1">
        <v>-1</v>
      </c>
      <c r="F14771" s="1" t="s">
        <v>11</v>
      </c>
      <c r="G14771" s="1">
        <v>19</v>
      </c>
      <c r="H14771" s="1">
        <v>3</v>
      </c>
      <c r="I14771" s="1" t="e">
        <f>VLOOKUP(Abfrage1[[#This Row],[Value.operatorAuthAddress]],Tabelle2[],2,FALSE)</f>
        <v>#N/A</v>
      </c>
      <c r="J14771" s="1"/>
      <c r="K14771" s="1"/>
    </row>
    <row r="14772" spans="1:11" hidden="1" x14ac:dyDescent="0.25">
      <c r="A14772" s="1" t="s">
        <v>44226</v>
      </c>
      <c r="B14772" s="1" t="s">
        <v>44227</v>
      </c>
      <c r="C14772" s="1" t="s">
        <v>44228</v>
      </c>
      <c r="D14772" s="1">
        <v>680636</v>
      </c>
      <c r="E14772" s="1">
        <v>-1</v>
      </c>
      <c r="F14772" s="1" t="s">
        <v>11</v>
      </c>
      <c r="G14772" s="1">
        <v>20</v>
      </c>
      <c r="H14772" s="1">
        <v>6</v>
      </c>
      <c r="I14772" s="1" t="e">
        <f>VLOOKUP(Abfrage1[[#This Row],[Value.operatorAuthAddress]],Tabelle2[],2,FALSE)</f>
        <v>#N/A</v>
      </c>
      <c r="J14772" s="1"/>
      <c r="K14772" s="1"/>
    </row>
    <row r="14773" spans="1:11" hidden="1" x14ac:dyDescent="0.25">
      <c r="A14773" s="1" t="s">
        <v>44229</v>
      </c>
      <c r="B14773" s="1" t="s">
        <v>44230</v>
      </c>
      <c r="C14773" s="1" t="s">
        <v>44231</v>
      </c>
      <c r="D14773" s="1">
        <v>680630</v>
      </c>
      <c r="E14773" s="1">
        <v>-1</v>
      </c>
      <c r="F14773" s="1" t="s">
        <v>11</v>
      </c>
      <c r="G14773" s="1">
        <v>15</v>
      </c>
      <c r="H14773" s="1">
        <v>12</v>
      </c>
      <c r="I14773" s="1" t="e">
        <f>VLOOKUP(Abfrage1[[#This Row],[Value.operatorAuthAddress]],Tabelle2[],2,FALSE)</f>
        <v>#N/A</v>
      </c>
      <c r="J14773" s="1"/>
      <c r="K14773" s="1"/>
    </row>
    <row r="14774" spans="1:11" hidden="1" x14ac:dyDescent="0.25">
      <c r="A14774" s="1" t="s">
        <v>44232</v>
      </c>
      <c r="B14774" s="1" t="s">
        <v>44233</v>
      </c>
      <c r="C14774" s="1" t="s">
        <v>44234</v>
      </c>
      <c r="D14774" s="1">
        <v>680625</v>
      </c>
      <c r="E14774" s="1">
        <v>-1</v>
      </c>
      <c r="F14774" s="1" t="s">
        <v>11</v>
      </c>
      <c r="G14774" s="1">
        <v>20</v>
      </c>
      <c r="H14774" s="1">
        <v>4</v>
      </c>
      <c r="I14774" s="1" t="e">
        <f>VLOOKUP(Abfrage1[[#This Row],[Value.operatorAuthAddress]],Tabelle2[],2,FALSE)</f>
        <v>#N/A</v>
      </c>
      <c r="J14774" s="1"/>
      <c r="K14774" s="1"/>
    </row>
    <row r="14775" spans="1:11" hidden="1" x14ac:dyDescent="0.25">
      <c r="A14775" s="1" t="s">
        <v>44235</v>
      </c>
      <c r="B14775" s="1" t="s">
        <v>44236</v>
      </c>
      <c r="C14775" s="1" t="s">
        <v>44237</v>
      </c>
      <c r="D14775" s="1">
        <v>680623</v>
      </c>
      <c r="E14775" s="1">
        <v>-1</v>
      </c>
      <c r="F14775" s="1" t="s">
        <v>11</v>
      </c>
      <c r="G14775" s="1">
        <v>17</v>
      </c>
      <c r="H14775" s="1">
        <v>14</v>
      </c>
      <c r="I14775" s="1" t="e">
        <f>VLOOKUP(Abfrage1[[#This Row],[Value.operatorAuthAddress]],Tabelle2[],2,FALSE)</f>
        <v>#N/A</v>
      </c>
      <c r="J14775" s="1"/>
      <c r="K14775" s="1"/>
    </row>
    <row r="14776" spans="1:11" hidden="1" x14ac:dyDescent="0.25">
      <c r="A14776" s="1" t="s">
        <v>44238</v>
      </c>
      <c r="B14776" s="1" t="s">
        <v>44239</v>
      </c>
      <c r="C14776" s="1" t="s">
        <v>44240</v>
      </c>
      <c r="D14776" s="1">
        <v>680620</v>
      </c>
      <c r="E14776" s="1">
        <v>-1</v>
      </c>
      <c r="F14776" s="1" t="s">
        <v>11</v>
      </c>
      <c r="G14776" s="1">
        <v>16</v>
      </c>
      <c r="H14776" s="1">
        <v>6</v>
      </c>
      <c r="I14776" s="1" t="e">
        <f>VLOOKUP(Abfrage1[[#This Row],[Value.operatorAuthAddress]],Tabelle2[],2,FALSE)</f>
        <v>#N/A</v>
      </c>
      <c r="J14776" s="1"/>
      <c r="K14776" s="1"/>
    </row>
    <row r="14777" spans="1:11" hidden="1" x14ac:dyDescent="0.25">
      <c r="A14777" s="1" t="s">
        <v>44241</v>
      </c>
      <c r="B14777" s="1" t="s">
        <v>44242</v>
      </c>
      <c r="C14777" s="1" t="s">
        <v>44243</v>
      </c>
      <c r="D14777" s="1">
        <v>680620</v>
      </c>
      <c r="E14777" s="1">
        <v>-1</v>
      </c>
      <c r="F14777" s="1" t="s">
        <v>11</v>
      </c>
      <c r="G14777" s="1">
        <v>25</v>
      </c>
      <c r="H14777" s="1">
        <v>11</v>
      </c>
      <c r="I14777" s="1" t="e">
        <f>VLOOKUP(Abfrage1[[#This Row],[Value.operatorAuthAddress]],Tabelle2[],2,FALSE)</f>
        <v>#N/A</v>
      </c>
      <c r="J14777" s="1"/>
      <c r="K14777" s="1"/>
    </row>
    <row r="14778" spans="1:11" hidden="1" x14ac:dyDescent="0.25">
      <c r="A14778" s="1" t="s">
        <v>44244</v>
      </c>
      <c r="B14778" s="1" t="s">
        <v>44245</v>
      </c>
      <c r="C14778" s="1" t="s">
        <v>44246</v>
      </c>
      <c r="D14778" s="1">
        <v>680617</v>
      </c>
      <c r="E14778" s="1">
        <v>-1</v>
      </c>
      <c r="F14778" s="1" t="s">
        <v>11</v>
      </c>
      <c r="G14778" s="1">
        <v>16</v>
      </c>
      <c r="H14778" s="1">
        <v>4</v>
      </c>
      <c r="I14778" s="1" t="e">
        <f>VLOOKUP(Abfrage1[[#This Row],[Value.operatorAuthAddress]],Tabelle2[],2,FALSE)</f>
        <v>#N/A</v>
      </c>
      <c r="J14778" s="1"/>
      <c r="K14778" s="1"/>
    </row>
    <row r="14779" spans="1:11" hidden="1" x14ac:dyDescent="0.25">
      <c r="A14779" s="1" t="s">
        <v>44247</v>
      </c>
      <c r="B14779" s="1" t="s">
        <v>44248</v>
      </c>
      <c r="C14779" s="1" t="s">
        <v>44249</v>
      </c>
      <c r="D14779" s="1">
        <v>680615</v>
      </c>
      <c r="E14779" s="1">
        <v>-1</v>
      </c>
      <c r="F14779" s="1" t="s">
        <v>11</v>
      </c>
      <c r="G14779" s="1">
        <v>13</v>
      </c>
      <c r="H14779" s="1">
        <v>1</v>
      </c>
      <c r="I14779" s="1" t="e">
        <f>VLOOKUP(Abfrage1[[#This Row],[Value.operatorAuthAddress]],Tabelle2[],2,FALSE)</f>
        <v>#N/A</v>
      </c>
      <c r="J14779" s="1"/>
      <c r="K14779" s="1"/>
    </row>
    <row r="14780" spans="1:11" hidden="1" x14ac:dyDescent="0.25">
      <c r="A14780" s="1" t="s">
        <v>44250</v>
      </c>
      <c r="B14780" s="1" t="s">
        <v>44251</v>
      </c>
      <c r="C14780" s="1" t="s">
        <v>44252</v>
      </c>
      <c r="D14780" s="1">
        <v>680614</v>
      </c>
      <c r="E14780" s="1">
        <v>-1</v>
      </c>
      <c r="F14780" s="1" t="s">
        <v>11</v>
      </c>
      <c r="G14780" s="1">
        <v>17</v>
      </c>
      <c r="H14780" s="1">
        <v>13</v>
      </c>
      <c r="I14780" s="1" t="e">
        <f>VLOOKUP(Abfrage1[[#This Row],[Value.operatorAuthAddress]],Tabelle2[],2,FALSE)</f>
        <v>#N/A</v>
      </c>
      <c r="J14780" s="1"/>
      <c r="K14780" s="1"/>
    </row>
    <row r="14781" spans="1:11" hidden="1" x14ac:dyDescent="0.25">
      <c r="A14781" s="1" t="s">
        <v>44253</v>
      </c>
      <c r="B14781" s="1" t="s">
        <v>44254</v>
      </c>
      <c r="C14781" s="1" t="s">
        <v>44255</v>
      </c>
      <c r="D14781" s="1">
        <v>680613</v>
      </c>
      <c r="E14781" s="1">
        <v>-1</v>
      </c>
      <c r="F14781" s="1" t="s">
        <v>11</v>
      </c>
      <c r="G14781" s="1">
        <v>20</v>
      </c>
      <c r="H14781" s="1">
        <v>6</v>
      </c>
      <c r="I14781" s="1" t="e">
        <f>VLOOKUP(Abfrage1[[#This Row],[Value.operatorAuthAddress]],Tabelle2[],2,FALSE)</f>
        <v>#N/A</v>
      </c>
      <c r="J14781" s="1"/>
      <c r="K14781" s="1"/>
    </row>
    <row r="14782" spans="1:11" hidden="1" x14ac:dyDescent="0.25">
      <c r="A14782" s="1" t="s">
        <v>44256</v>
      </c>
      <c r="B14782" s="1" t="s">
        <v>44257</v>
      </c>
      <c r="C14782" s="1" t="s">
        <v>44258</v>
      </c>
      <c r="D14782" s="1">
        <v>680609</v>
      </c>
      <c r="E14782" s="1">
        <v>-1</v>
      </c>
      <c r="F14782" s="1" t="s">
        <v>11</v>
      </c>
      <c r="G14782" s="1">
        <v>14</v>
      </c>
      <c r="H14782" s="1">
        <v>1</v>
      </c>
      <c r="I14782" s="1" t="e">
        <f>VLOOKUP(Abfrage1[[#This Row],[Value.operatorAuthAddress]],Tabelle2[],2,FALSE)</f>
        <v>#N/A</v>
      </c>
      <c r="J14782" s="1"/>
      <c r="K14782" s="1"/>
    </row>
    <row r="14783" spans="1:11" hidden="1" x14ac:dyDescent="0.25">
      <c r="A14783" s="1" t="s">
        <v>44259</v>
      </c>
      <c r="B14783" s="1" t="s">
        <v>44260</v>
      </c>
      <c r="C14783" s="1" t="s">
        <v>44261</v>
      </c>
      <c r="D14783" s="1">
        <v>680608</v>
      </c>
      <c r="E14783" s="1">
        <v>-1</v>
      </c>
      <c r="F14783" s="1" t="s">
        <v>11</v>
      </c>
      <c r="G14783" s="1">
        <v>17</v>
      </c>
      <c r="H14783" s="1">
        <v>23</v>
      </c>
      <c r="I14783" s="1" t="e">
        <f>VLOOKUP(Abfrage1[[#This Row],[Value.operatorAuthAddress]],Tabelle2[],2,FALSE)</f>
        <v>#N/A</v>
      </c>
      <c r="J14783" s="1"/>
      <c r="K14783" s="1"/>
    </row>
    <row r="14784" spans="1:11" hidden="1" x14ac:dyDescent="0.25">
      <c r="A14784" s="1" t="s">
        <v>44262</v>
      </c>
      <c r="B14784" s="1" t="s">
        <v>44263</v>
      </c>
      <c r="C14784" s="1" t="s">
        <v>44264</v>
      </c>
      <c r="D14784" s="1">
        <v>680604</v>
      </c>
      <c r="E14784" s="1">
        <v>-1</v>
      </c>
      <c r="F14784" s="1" t="s">
        <v>11</v>
      </c>
      <c r="G14784" s="1">
        <v>17</v>
      </c>
      <c r="H14784" s="1">
        <v>2</v>
      </c>
      <c r="I14784" s="1" t="e">
        <f>VLOOKUP(Abfrage1[[#This Row],[Value.operatorAuthAddress]],Tabelle2[],2,FALSE)</f>
        <v>#N/A</v>
      </c>
      <c r="J14784" s="1"/>
      <c r="K14784" s="1"/>
    </row>
    <row r="14785" spans="1:11" hidden="1" x14ac:dyDescent="0.25">
      <c r="A14785" s="1" t="s">
        <v>44265</v>
      </c>
      <c r="B14785" s="1" t="s">
        <v>44266</v>
      </c>
      <c r="C14785" s="1" t="s">
        <v>44267</v>
      </c>
      <c r="D14785" s="1">
        <v>680602</v>
      </c>
      <c r="E14785" s="1">
        <v>-1</v>
      </c>
      <c r="F14785" s="1" t="s">
        <v>11</v>
      </c>
      <c r="G14785" s="1">
        <v>18</v>
      </c>
      <c r="H14785" s="1">
        <v>9</v>
      </c>
      <c r="I14785" s="1" t="e">
        <f>VLOOKUP(Abfrage1[[#This Row],[Value.operatorAuthAddress]],Tabelle2[],2,FALSE)</f>
        <v>#N/A</v>
      </c>
      <c r="J14785" s="1"/>
      <c r="K14785" s="1"/>
    </row>
    <row r="14786" spans="1:11" hidden="1" x14ac:dyDescent="0.25">
      <c r="A14786" s="1" t="s">
        <v>44268</v>
      </c>
      <c r="B14786" s="1" t="s">
        <v>44269</v>
      </c>
      <c r="C14786" s="1" t="s">
        <v>44270</v>
      </c>
      <c r="D14786" s="1">
        <v>680598</v>
      </c>
      <c r="E14786" s="1">
        <v>-1</v>
      </c>
      <c r="F14786" s="1" t="s">
        <v>11</v>
      </c>
      <c r="G14786" s="1">
        <v>18</v>
      </c>
      <c r="H14786" s="1">
        <v>17</v>
      </c>
      <c r="I14786" s="1" t="e">
        <f>VLOOKUP(Abfrage1[[#This Row],[Value.operatorAuthAddress]],Tabelle2[],2,FALSE)</f>
        <v>#N/A</v>
      </c>
      <c r="J14786" s="1"/>
      <c r="K14786" s="1"/>
    </row>
    <row r="14787" spans="1:11" hidden="1" x14ac:dyDescent="0.25">
      <c r="A14787" s="1" t="s">
        <v>44271</v>
      </c>
      <c r="B14787" s="1" t="s">
        <v>44272</v>
      </c>
      <c r="C14787" s="1" t="s">
        <v>44273</v>
      </c>
      <c r="D14787" s="1">
        <v>680596</v>
      </c>
      <c r="E14787" s="1">
        <v>-1</v>
      </c>
      <c r="F14787" s="1" t="s">
        <v>11</v>
      </c>
      <c r="G14787" s="1">
        <v>17</v>
      </c>
      <c r="H14787" s="1">
        <v>19</v>
      </c>
      <c r="I14787" s="1" t="e">
        <f>VLOOKUP(Abfrage1[[#This Row],[Value.operatorAuthAddress]],Tabelle2[],2,FALSE)</f>
        <v>#N/A</v>
      </c>
      <c r="J14787" s="1"/>
      <c r="K14787" s="1"/>
    </row>
    <row r="14788" spans="1:11" hidden="1" x14ac:dyDescent="0.25">
      <c r="A14788" s="1" t="s">
        <v>44274</v>
      </c>
      <c r="B14788" s="1" t="s">
        <v>44275</v>
      </c>
      <c r="C14788" s="1" t="s">
        <v>44276</v>
      </c>
      <c r="D14788" s="1">
        <v>680591</v>
      </c>
      <c r="E14788" s="1">
        <v>-1</v>
      </c>
      <c r="F14788" s="1" t="s">
        <v>11</v>
      </c>
      <c r="G14788" s="1">
        <v>17</v>
      </c>
      <c r="H14788" s="1">
        <v>1</v>
      </c>
      <c r="I14788" s="1" t="e">
        <f>VLOOKUP(Abfrage1[[#This Row],[Value.operatorAuthAddress]],Tabelle2[],2,FALSE)</f>
        <v>#N/A</v>
      </c>
      <c r="J14788" s="1"/>
      <c r="K14788" s="1"/>
    </row>
    <row r="14789" spans="1:11" hidden="1" x14ac:dyDescent="0.25">
      <c r="A14789" s="1" t="s">
        <v>44277</v>
      </c>
      <c r="B14789" s="1" t="s">
        <v>44278</v>
      </c>
      <c r="C14789" s="1" t="s">
        <v>44279</v>
      </c>
      <c r="D14789" s="1">
        <v>680590</v>
      </c>
      <c r="E14789" s="1">
        <v>-1</v>
      </c>
      <c r="F14789" s="1" t="s">
        <v>11</v>
      </c>
      <c r="G14789" s="1">
        <v>19</v>
      </c>
      <c r="H14789" s="1">
        <v>22</v>
      </c>
      <c r="I14789" s="1" t="e">
        <f>VLOOKUP(Abfrage1[[#This Row],[Value.operatorAuthAddress]],Tabelle2[],2,FALSE)</f>
        <v>#N/A</v>
      </c>
      <c r="J14789" s="1"/>
      <c r="K14789" s="1"/>
    </row>
    <row r="14790" spans="1:11" hidden="1" x14ac:dyDescent="0.25">
      <c r="A14790" s="1" t="s">
        <v>44280</v>
      </c>
      <c r="B14790" s="1" t="s">
        <v>44281</v>
      </c>
      <c r="C14790" s="1" t="s">
        <v>44282</v>
      </c>
      <c r="D14790" s="1">
        <v>680589</v>
      </c>
      <c r="E14790" s="1">
        <v>-1</v>
      </c>
      <c r="F14790" s="1" t="s">
        <v>11</v>
      </c>
      <c r="G14790" s="1">
        <v>18</v>
      </c>
      <c r="H14790" s="1">
        <v>7</v>
      </c>
      <c r="I14790" s="1" t="e">
        <f>VLOOKUP(Abfrage1[[#This Row],[Value.operatorAuthAddress]],Tabelle2[],2,FALSE)</f>
        <v>#N/A</v>
      </c>
      <c r="J14790" s="1"/>
      <c r="K14790" s="1"/>
    </row>
    <row r="14791" spans="1:11" hidden="1" x14ac:dyDescent="0.25">
      <c r="A14791" s="1" t="s">
        <v>44283</v>
      </c>
      <c r="B14791" s="1" t="s">
        <v>44284</v>
      </c>
      <c r="C14791" s="1" t="s">
        <v>44285</v>
      </c>
      <c r="D14791" s="1">
        <v>680587</v>
      </c>
      <c r="E14791" s="1">
        <v>-1</v>
      </c>
      <c r="F14791" s="1" t="s">
        <v>11</v>
      </c>
      <c r="G14791" s="1">
        <v>24</v>
      </c>
      <c r="H14791" s="1">
        <v>1</v>
      </c>
      <c r="I14791" s="1" t="e">
        <f>VLOOKUP(Abfrage1[[#This Row],[Value.operatorAuthAddress]],Tabelle2[],2,FALSE)</f>
        <v>#N/A</v>
      </c>
      <c r="J14791" s="1"/>
      <c r="K14791" s="1"/>
    </row>
    <row r="14792" spans="1:11" hidden="1" x14ac:dyDescent="0.25">
      <c r="A14792" s="1" t="s">
        <v>44286</v>
      </c>
      <c r="B14792" s="1" t="s">
        <v>44287</v>
      </c>
      <c r="C14792" s="1" t="s">
        <v>44288</v>
      </c>
      <c r="D14792" s="1">
        <v>680587</v>
      </c>
      <c r="E14792" s="1">
        <v>-1</v>
      </c>
      <c r="F14792" s="1" t="s">
        <v>11</v>
      </c>
      <c r="G14792" s="1">
        <v>21</v>
      </c>
      <c r="H14792" s="1">
        <v>20</v>
      </c>
      <c r="I14792" s="1" t="e">
        <f>VLOOKUP(Abfrage1[[#This Row],[Value.operatorAuthAddress]],Tabelle2[],2,FALSE)</f>
        <v>#N/A</v>
      </c>
      <c r="J14792" s="1"/>
      <c r="K14792" s="1"/>
    </row>
    <row r="14793" spans="1:11" hidden="1" x14ac:dyDescent="0.25">
      <c r="A14793" s="1" t="s">
        <v>44289</v>
      </c>
      <c r="B14793" s="1" t="s">
        <v>44290</v>
      </c>
      <c r="C14793" s="1" t="s">
        <v>44291</v>
      </c>
      <c r="D14793" s="1">
        <v>680585</v>
      </c>
      <c r="E14793" s="1">
        <v>-1</v>
      </c>
      <c r="F14793" s="1" t="s">
        <v>11</v>
      </c>
      <c r="G14793" s="1">
        <v>25</v>
      </c>
      <c r="H14793" s="1">
        <v>27</v>
      </c>
      <c r="I14793" s="1" t="e">
        <f>VLOOKUP(Abfrage1[[#This Row],[Value.operatorAuthAddress]],Tabelle2[],2,FALSE)</f>
        <v>#N/A</v>
      </c>
      <c r="J14793" s="1"/>
      <c r="K14793" s="1"/>
    </row>
    <row r="14794" spans="1:11" hidden="1" x14ac:dyDescent="0.25">
      <c r="A14794" s="1" t="s">
        <v>44292</v>
      </c>
      <c r="B14794" s="1" t="s">
        <v>44293</v>
      </c>
      <c r="C14794" s="1" t="s">
        <v>44294</v>
      </c>
      <c r="D14794" s="1">
        <v>680584</v>
      </c>
      <c r="E14794" s="1">
        <v>-1</v>
      </c>
      <c r="F14794" s="1" t="s">
        <v>11</v>
      </c>
      <c r="G14794" s="1">
        <v>18</v>
      </c>
      <c r="H14794" s="1">
        <v>14</v>
      </c>
      <c r="I14794" s="1" t="e">
        <f>VLOOKUP(Abfrage1[[#This Row],[Value.operatorAuthAddress]],Tabelle2[],2,FALSE)</f>
        <v>#N/A</v>
      </c>
      <c r="J14794" s="1"/>
      <c r="K14794" s="1"/>
    </row>
    <row r="14795" spans="1:11" hidden="1" x14ac:dyDescent="0.25">
      <c r="A14795" s="1" t="s">
        <v>44295</v>
      </c>
      <c r="B14795" s="1" t="s">
        <v>44296</v>
      </c>
      <c r="C14795" s="1" t="s">
        <v>44297</v>
      </c>
      <c r="D14795" s="1">
        <v>680584</v>
      </c>
      <c r="E14795" s="1">
        <v>-1</v>
      </c>
      <c r="F14795" s="1" t="s">
        <v>11</v>
      </c>
      <c r="G14795" s="1">
        <v>17</v>
      </c>
      <c r="H14795" s="1">
        <v>11</v>
      </c>
      <c r="I14795" s="1" t="e">
        <f>VLOOKUP(Abfrage1[[#This Row],[Value.operatorAuthAddress]],Tabelle2[],2,FALSE)</f>
        <v>#N/A</v>
      </c>
      <c r="J14795" s="1"/>
      <c r="K14795" s="1"/>
    </row>
    <row r="14796" spans="1:11" hidden="1" x14ac:dyDescent="0.25">
      <c r="A14796" s="1" t="s">
        <v>44298</v>
      </c>
      <c r="B14796" s="1" t="s">
        <v>44299</v>
      </c>
      <c r="C14796" s="1" t="s">
        <v>44300</v>
      </c>
      <c r="D14796" s="1">
        <v>680581</v>
      </c>
      <c r="E14796" s="1">
        <v>-1</v>
      </c>
      <c r="F14796" s="1" t="s">
        <v>11</v>
      </c>
      <c r="G14796" s="1">
        <v>20</v>
      </c>
      <c r="H14796" s="1">
        <v>7</v>
      </c>
      <c r="I14796" s="1" t="e">
        <f>VLOOKUP(Abfrage1[[#This Row],[Value.operatorAuthAddress]],Tabelle2[],2,FALSE)</f>
        <v>#N/A</v>
      </c>
      <c r="J14796" s="1"/>
      <c r="K14796" s="1"/>
    </row>
    <row r="14797" spans="1:11" hidden="1" x14ac:dyDescent="0.25">
      <c r="A14797" s="1" t="s">
        <v>44301</v>
      </c>
      <c r="B14797" s="1" t="s">
        <v>44302</v>
      </c>
      <c r="C14797" s="1" t="s">
        <v>44303</v>
      </c>
      <c r="D14797" s="1">
        <v>680579</v>
      </c>
      <c r="E14797" s="1">
        <v>-1</v>
      </c>
      <c r="F14797" s="1" t="s">
        <v>11</v>
      </c>
      <c r="G14797" s="1">
        <v>18</v>
      </c>
      <c r="H14797" s="1">
        <v>10</v>
      </c>
      <c r="I14797" s="1" t="e">
        <f>VLOOKUP(Abfrage1[[#This Row],[Value.operatorAuthAddress]],Tabelle2[],2,FALSE)</f>
        <v>#N/A</v>
      </c>
      <c r="J14797" s="1"/>
      <c r="K14797" s="1"/>
    </row>
    <row r="14798" spans="1:11" hidden="1" x14ac:dyDescent="0.25">
      <c r="A14798" s="1" t="s">
        <v>44304</v>
      </c>
      <c r="B14798" s="1" t="s">
        <v>44305</v>
      </c>
      <c r="C14798" s="1" t="s">
        <v>44306</v>
      </c>
      <c r="D14798" s="1">
        <v>680576</v>
      </c>
      <c r="E14798" s="1">
        <v>-1</v>
      </c>
      <c r="F14798" s="1" t="s">
        <v>11</v>
      </c>
      <c r="G14798" s="1">
        <v>17</v>
      </c>
      <c r="H14798" s="1">
        <v>4</v>
      </c>
      <c r="I14798" s="1" t="e">
        <f>VLOOKUP(Abfrage1[[#This Row],[Value.operatorAuthAddress]],Tabelle2[],2,FALSE)</f>
        <v>#N/A</v>
      </c>
      <c r="J14798" s="1"/>
      <c r="K14798" s="1"/>
    </row>
    <row r="14799" spans="1:11" hidden="1" x14ac:dyDescent="0.25">
      <c r="A14799" s="1" t="s">
        <v>44307</v>
      </c>
      <c r="B14799" s="1" t="s">
        <v>44308</v>
      </c>
      <c r="C14799" s="1" t="s">
        <v>44309</v>
      </c>
      <c r="D14799" s="1">
        <v>680573</v>
      </c>
      <c r="E14799" s="1">
        <v>-1</v>
      </c>
      <c r="F14799" s="1" t="s">
        <v>11</v>
      </c>
      <c r="G14799" s="1">
        <v>17</v>
      </c>
      <c r="H14799" s="1">
        <v>2</v>
      </c>
      <c r="I14799" s="1" t="e">
        <f>VLOOKUP(Abfrage1[[#This Row],[Value.operatorAuthAddress]],Tabelle2[],2,FALSE)</f>
        <v>#N/A</v>
      </c>
      <c r="J14799" s="1"/>
      <c r="K14799" s="1"/>
    </row>
    <row r="14800" spans="1:11" hidden="1" x14ac:dyDescent="0.25">
      <c r="A14800" s="1" t="s">
        <v>44310</v>
      </c>
      <c r="B14800" s="1" t="s">
        <v>44311</v>
      </c>
      <c r="C14800" s="1" t="s">
        <v>44312</v>
      </c>
      <c r="D14800" s="1">
        <v>680569</v>
      </c>
      <c r="E14800" s="1">
        <v>-1</v>
      </c>
      <c r="F14800" s="1" t="s">
        <v>11</v>
      </c>
      <c r="G14800" s="1">
        <v>20</v>
      </c>
      <c r="H14800" s="1">
        <v>7</v>
      </c>
      <c r="I14800" s="1" t="e">
        <f>VLOOKUP(Abfrage1[[#This Row],[Value.operatorAuthAddress]],Tabelle2[],2,FALSE)</f>
        <v>#N/A</v>
      </c>
      <c r="J14800" s="1"/>
      <c r="K14800" s="1"/>
    </row>
    <row r="14801" spans="1:11" hidden="1" x14ac:dyDescent="0.25">
      <c r="A14801" s="1" t="s">
        <v>44313</v>
      </c>
      <c r="B14801" s="1" t="s">
        <v>44314</v>
      </c>
      <c r="C14801" s="1" t="s">
        <v>44315</v>
      </c>
      <c r="D14801" s="1">
        <v>680565</v>
      </c>
      <c r="E14801" s="1">
        <v>-1</v>
      </c>
      <c r="F14801" s="1" t="s">
        <v>11</v>
      </c>
      <c r="G14801" s="1">
        <v>16</v>
      </c>
      <c r="H14801" s="1">
        <v>4</v>
      </c>
      <c r="I14801" s="1" t="e">
        <f>VLOOKUP(Abfrage1[[#This Row],[Value.operatorAuthAddress]],Tabelle2[],2,FALSE)</f>
        <v>#N/A</v>
      </c>
      <c r="J14801" s="1"/>
      <c r="K14801" s="1"/>
    </row>
    <row r="14802" spans="1:11" hidden="1" x14ac:dyDescent="0.25">
      <c r="A14802" s="1" t="s">
        <v>44316</v>
      </c>
      <c r="B14802" s="1" t="s">
        <v>44317</v>
      </c>
      <c r="C14802" s="1" t="s">
        <v>44318</v>
      </c>
      <c r="D14802" s="1">
        <v>680564</v>
      </c>
      <c r="E14802" s="1">
        <v>-1</v>
      </c>
      <c r="F14802" s="1" t="s">
        <v>11</v>
      </c>
      <c r="G14802" s="1">
        <v>15</v>
      </c>
      <c r="H14802" s="1">
        <v>14</v>
      </c>
      <c r="I14802" s="1" t="e">
        <f>VLOOKUP(Abfrage1[[#This Row],[Value.operatorAuthAddress]],Tabelle2[],2,FALSE)</f>
        <v>#N/A</v>
      </c>
      <c r="J14802" s="1"/>
      <c r="K14802" s="1"/>
    </row>
    <row r="14803" spans="1:11" hidden="1" x14ac:dyDescent="0.25">
      <c r="A14803" s="1" t="s">
        <v>44319</v>
      </c>
      <c r="B14803" s="1" t="s">
        <v>44320</v>
      </c>
      <c r="C14803" s="1" t="s">
        <v>44321</v>
      </c>
      <c r="D14803" s="1">
        <v>680563</v>
      </c>
      <c r="E14803" s="1">
        <v>-1</v>
      </c>
      <c r="F14803" s="1" t="s">
        <v>11</v>
      </c>
      <c r="G14803" s="1">
        <v>16</v>
      </c>
      <c r="H14803" s="1">
        <v>1</v>
      </c>
      <c r="I14803" s="1" t="e">
        <f>VLOOKUP(Abfrage1[[#This Row],[Value.operatorAuthAddress]],Tabelle2[],2,FALSE)</f>
        <v>#N/A</v>
      </c>
      <c r="J14803" s="1"/>
      <c r="K14803" s="1"/>
    </row>
    <row r="14804" spans="1:11" hidden="1" x14ac:dyDescent="0.25">
      <c r="A14804" s="1" t="s">
        <v>44322</v>
      </c>
      <c r="B14804" s="1" t="s">
        <v>44323</v>
      </c>
      <c r="C14804" s="1" t="s">
        <v>44324</v>
      </c>
      <c r="D14804" s="1">
        <v>680562</v>
      </c>
      <c r="E14804" s="1">
        <v>-1</v>
      </c>
      <c r="F14804" s="1" t="s">
        <v>11</v>
      </c>
      <c r="G14804" s="1">
        <v>18</v>
      </c>
      <c r="H14804" s="1">
        <v>8</v>
      </c>
      <c r="I14804" s="1" t="e">
        <f>VLOOKUP(Abfrage1[[#This Row],[Value.operatorAuthAddress]],Tabelle2[],2,FALSE)</f>
        <v>#N/A</v>
      </c>
      <c r="J14804" s="1"/>
      <c r="K14804" s="1"/>
    </row>
    <row r="14805" spans="1:11" hidden="1" x14ac:dyDescent="0.25">
      <c r="A14805" s="1" t="s">
        <v>44325</v>
      </c>
      <c r="B14805" s="1" t="s">
        <v>44326</v>
      </c>
      <c r="C14805" s="1" t="s">
        <v>44327</v>
      </c>
      <c r="D14805" s="1">
        <v>680562</v>
      </c>
      <c r="E14805" s="1">
        <v>-1</v>
      </c>
      <c r="F14805" s="1" t="s">
        <v>11</v>
      </c>
      <c r="G14805" s="1">
        <v>15</v>
      </c>
      <c r="H14805" s="1">
        <v>8</v>
      </c>
      <c r="I14805" s="1" t="e">
        <f>VLOOKUP(Abfrage1[[#This Row],[Value.operatorAuthAddress]],Tabelle2[],2,FALSE)</f>
        <v>#N/A</v>
      </c>
      <c r="J14805" s="1"/>
      <c r="K14805" s="1"/>
    </row>
    <row r="14806" spans="1:11" hidden="1" x14ac:dyDescent="0.25">
      <c r="A14806" s="1" t="s">
        <v>44328</v>
      </c>
      <c r="B14806" s="1" t="s">
        <v>44329</v>
      </c>
      <c r="C14806" s="1" t="s">
        <v>44330</v>
      </c>
      <c r="D14806" s="1">
        <v>680560</v>
      </c>
      <c r="E14806" s="1">
        <v>-1</v>
      </c>
      <c r="F14806" s="1" t="s">
        <v>11</v>
      </c>
      <c r="G14806" s="1">
        <v>17</v>
      </c>
      <c r="H14806" s="1">
        <v>12</v>
      </c>
      <c r="I14806" s="1" t="e">
        <f>VLOOKUP(Abfrage1[[#This Row],[Value.operatorAuthAddress]],Tabelle2[],2,FALSE)</f>
        <v>#N/A</v>
      </c>
      <c r="J14806" s="1"/>
      <c r="K14806" s="1"/>
    </row>
    <row r="14807" spans="1:11" hidden="1" x14ac:dyDescent="0.25">
      <c r="A14807" s="1" t="s">
        <v>44331</v>
      </c>
      <c r="B14807" s="1" t="s">
        <v>44332</v>
      </c>
      <c r="C14807" s="1" t="s">
        <v>44333</v>
      </c>
      <c r="D14807" s="1">
        <v>680558</v>
      </c>
      <c r="E14807" s="1">
        <v>-1</v>
      </c>
      <c r="F14807" s="1" t="s">
        <v>11</v>
      </c>
      <c r="G14807" s="1">
        <v>13</v>
      </c>
      <c r="H14807" s="1">
        <v>9</v>
      </c>
      <c r="I14807" s="1" t="e">
        <f>VLOOKUP(Abfrage1[[#This Row],[Value.operatorAuthAddress]],Tabelle2[],2,FALSE)</f>
        <v>#N/A</v>
      </c>
      <c r="J14807" s="1"/>
      <c r="K14807" s="1"/>
    </row>
    <row r="14808" spans="1:11" hidden="1" x14ac:dyDescent="0.25">
      <c r="A14808" s="1" t="s">
        <v>44334</v>
      </c>
      <c r="B14808" s="1" t="s">
        <v>44335</v>
      </c>
      <c r="C14808" s="1" t="s">
        <v>44336</v>
      </c>
      <c r="D14808" s="1">
        <v>680554</v>
      </c>
      <c r="E14808" s="1">
        <v>-1</v>
      </c>
      <c r="F14808" s="1" t="s">
        <v>11</v>
      </c>
      <c r="G14808" s="1">
        <v>14</v>
      </c>
      <c r="H14808" s="1">
        <v>8</v>
      </c>
      <c r="I14808" s="1" t="e">
        <f>VLOOKUP(Abfrage1[[#This Row],[Value.operatorAuthAddress]],Tabelle2[],2,FALSE)</f>
        <v>#N/A</v>
      </c>
      <c r="J14808" s="1"/>
      <c r="K14808" s="1"/>
    </row>
    <row r="14809" spans="1:11" hidden="1" x14ac:dyDescent="0.25">
      <c r="A14809" s="1" t="s">
        <v>44337</v>
      </c>
      <c r="B14809" s="1" t="s">
        <v>44338</v>
      </c>
      <c r="C14809" s="1" t="s">
        <v>44339</v>
      </c>
      <c r="D14809" s="1">
        <v>680553</v>
      </c>
      <c r="E14809" s="1">
        <v>-1</v>
      </c>
      <c r="F14809" s="1" t="s">
        <v>11</v>
      </c>
      <c r="G14809" s="1">
        <v>15</v>
      </c>
      <c r="H14809" s="1">
        <v>3</v>
      </c>
      <c r="I14809" s="1" t="e">
        <f>VLOOKUP(Abfrage1[[#This Row],[Value.operatorAuthAddress]],Tabelle2[],2,FALSE)</f>
        <v>#N/A</v>
      </c>
      <c r="J14809" s="1"/>
      <c r="K14809" s="1"/>
    </row>
    <row r="14810" spans="1:11" hidden="1" x14ac:dyDescent="0.25">
      <c r="A14810" s="1" t="s">
        <v>44340</v>
      </c>
      <c r="B14810" s="1" t="s">
        <v>44341</v>
      </c>
      <c r="C14810" s="1" t="s">
        <v>44342</v>
      </c>
      <c r="D14810" s="1">
        <v>680549</v>
      </c>
      <c r="E14810" s="1">
        <v>-1</v>
      </c>
      <c r="F14810" s="1" t="s">
        <v>11</v>
      </c>
      <c r="G14810" s="1">
        <v>13</v>
      </c>
      <c r="H14810" s="1">
        <v>2</v>
      </c>
      <c r="I14810" s="1" t="e">
        <f>VLOOKUP(Abfrage1[[#This Row],[Value.operatorAuthAddress]],Tabelle2[],2,FALSE)</f>
        <v>#N/A</v>
      </c>
      <c r="J14810" s="1"/>
      <c r="K14810" s="1"/>
    </row>
    <row r="14811" spans="1:11" hidden="1" x14ac:dyDescent="0.25">
      <c r="A14811" s="1" t="s">
        <v>44343</v>
      </c>
      <c r="B14811" s="1" t="s">
        <v>44344</v>
      </c>
      <c r="C14811" s="1" t="s">
        <v>44345</v>
      </c>
      <c r="D14811" s="1">
        <v>680546</v>
      </c>
      <c r="E14811" s="1">
        <v>-1</v>
      </c>
      <c r="F14811" s="1" t="s">
        <v>11</v>
      </c>
      <c r="G14811" s="1">
        <v>16</v>
      </c>
      <c r="H14811" s="1">
        <v>2</v>
      </c>
      <c r="I14811" s="1" t="e">
        <f>VLOOKUP(Abfrage1[[#This Row],[Value.operatorAuthAddress]],Tabelle2[],2,FALSE)</f>
        <v>#N/A</v>
      </c>
      <c r="J14811" s="1"/>
      <c r="K14811" s="1"/>
    </row>
    <row r="14812" spans="1:11" hidden="1" x14ac:dyDescent="0.25">
      <c r="A14812" s="1" t="s">
        <v>44346</v>
      </c>
      <c r="B14812" s="1" t="s">
        <v>44347</v>
      </c>
      <c r="C14812" s="1" t="s">
        <v>44348</v>
      </c>
      <c r="D14812" s="1">
        <v>680546</v>
      </c>
      <c r="E14812" s="1">
        <v>-1</v>
      </c>
      <c r="F14812" s="1" t="s">
        <v>11</v>
      </c>
      <c r="G14812" s="1">
        <v>17</v>
      </c>
      <c r="H14812" s="1">
        <v>1</v>
      </c>
      <c r="I14812" s="1" t="e">
        <f>VLOOKUP(Abfrage1[[#This Row],[Value.operatorAuthAddress]],Tabelle2[],2,FALSE)</f>
        <v>#N/A</v>
      </c>
      <c r="J14812" s="1"/>
      <c r="K14812" s="1"/>
    </row>
    <row r="14813" spans="1:11" hidden="1" x14ac:dyDescent="0.25">
      <c r="A14813" s="1" t="s">
        <v>44349</v>
      </c>
      <c r="B14813" s="1" t="s">
        <v>44350</v>
      </c>
      <c r="C14813" s="1" t="s">
        <v>44351</v>
      </c>
      <c r="D14813" s="1">
        <v>680544</v>
      </c>
      <c r="E14813" s="1">
        <v>-1</v>
      </c>
      <c r="F14813" s="1" t="s">
        <v>11</v>
      </c>
      <c r="G14813" s="1">
        <v>12</v>
      </c>
      <c r="H14813" s="1">
        <v>3</v>
      </c>
      <c r="I14813" s="1" t="e">
        <f>VLOOKUP(Abfrage1[[#This Row],[Value.operatorAuthAddress]],Tabelle2[],2,FALSE)</f>
        <v>#N/A</v>
      </c>
      <c r="J14813" s="1"/>
      <c r="K14813" s="1"/>
    </row>
    <row r="14814" spans="1:11" hidden="1" x14ac:dyDescent="0.25">
      <c r="A14814" s="1" t="s">
        <v>44352</v>
      </c>
      <c r="B14814" s="1" t="s">
        <v>44353</v>
      </c>
      <c r="C14814" s="1" t="s">
        <v>44354</v>
      </c>
      <c r="D14814" s="1">
        <v>680544</v>
      </c>
      <c r="E14814" s="1">
        <v>-1</v>
      </c>
      <c r="F14814" s="1" t="s">
        <v>11</v>
      </c>
      <c r="G14814" s="1">
        <v>15</v>
      </c>
      <c r="H14814" s="1">
        <v>1</v>
      </c>
      <c r="I14814" s="1" t="e">
        <f>VLOOKUP(Abfrage1[[#This Row],[Value.operatorAuthAddress]],Tabelle2[],2,FALSE)</f>
        <v>#N/A</v>
      </c>
      <c r="J14814" s="1"/>
      <c r="K14814" s="1"/>
    </row>
    <row r="14815" spans="1:11" hidden="1" x14ac:dyDescent="0.25">
      <c r="A14815" s="1" t="s">
        <v>44355</v>
      </c>
      <c r="B14815" s="1" t="s">
        <v>44356</v>
      </c>
      <c r="C14815" s="1" t="s">
        <v>44357</v>
      </c>
      <c r="D14815" s="1">
        <v>680541</v>
      </c>
      <c r="E14815" s="1">
        <v>-1</v>
      </c>
      <c r="F14815" s="1" t="s">
        <v>11</v>
      </c>
      <c r="G14815" s="1">
        <v>12</v>
      </c>
      <c r="H14815" s="1">
        <v>9</v>
      </c>
      <c r="I14815" s="1" t="e">
        <f>VLOOKUP(Abfrage1[[#This Row],[Value.operatorAuthAddress]],Tabelle2[],2,FALSE)</f>
        <v>#N/A</v>
      </c>
      <c r="J14815" s="1"/>
      <c r="K14815" s="1"/>
    </row>
    <row r="14816" spans="1:11" hidden="1" x14ac:dyDescent="0.25">
      <c r="A14816" s="1" t="s">
        <v>44358</v>
      </c>
      <c r="B14816" s="1" t="s">
        <v>44359</v>
      </c>
      <c r="C14816" s="1" t="s">
        <v>44360</v>
      </c>
      <c r="D14816" s="1">
        <v>680538</v>
      </c>
      <c r="E14816" s="1">
        <v>-1</v>
      </c>
      <c r="F14816" s="1" t="s">
        <v>11</v>
      </c>
      <c r="G14816" s="1">
        <v>16</v>
      </c>
      <c r="H14816" s="1">
        <v>57</v>
      </c>
      <c r="I14816" s="1" t="e">
        <f>VLOOKUP(Abfrage1[[#This Row],[Value.operatorAuthAddress]],Tabelle2[],2,FALSE)</f>
        <v>#N/A</v>
      </c>
      <c r="J14816" s="1"/>
      <c r="K14816" s="1"/>
    </row>
    <row r="14817" spans="1:11" hidden="1" x14ac:dyDescent="0.25">
      <c r="A14817" s="1" t="s">
        <v>44361</v>
      </c>
      <c r="B14817" s="1" t="s">
        <v>44362</v>
      </c>
      <c r="C14817" s="1" t="s">
        <v>44363</v>
      </c>
      <c r="D14817" s="1">
        <v>680538</v>
      </c>
      <c r="E14817" s="1">
        <v>-1</v>
      </c>
      <c r="F14817" s="1" t="s">
        <v>11</v>
      </c>
      <c r="G14817" s="1">
        <v>21</v>
      </c>
      <c r="H14817" s="1">
        <v>6</v>
      </c>
      <c r="I14817" s="1" t="e">
        <f>VLOOKUP(Abfrage1[[#This Row],[Value.operatorAuthAddress]],Tabelle2[],2,FALSE)</f>
        <v>#N/A</v>
      </c>
      <c r="J14817" s="1"/>
      <c r="K14817" s="1"/>
    </row>
    <row r="14818" spans="1:11" hidden="1" x14ac:dyDescent="0.25">
      <c r="A14818" s="1" t="s">
        <v>44364</v>
      </c>
      <c r="B14818" s="1" t="s">
        <v>44365</v>
      </c>
      <c r="C14818" s="1" t="s">
        <v>44366</v>
      </c>
      <c r="D14818" s="1">
        <v>680536</v>
      </c>
      <c r="E14818" s="1">
        <v>-1</v>
      </c>
      <c r="F14818" s="1" t="s">
        <v>11</v>
      </c>
      <c r="G14818" s="1">
        <v>14</v>
      </c>
      <c r="H14818" s="1">
        <v>3</v>
      </c>
      <c r="I14818" s="1" t="e">
        <f>VLOOKUP(Abfrage1[[#This Row],[Value.operatorAuthAddress]],Tabelle2[],2,FALSE)</f>
        <v>#N/A</v>
      </c>
      <c r="J14818" s="1"/>
      <c r="K14818" s="1"/>
    </row>
    <row r="14819" spans="1:11" hidden="1" x14ac:dyDescent="0.25">
      <c r="A14819" s="1" t="s">
        <v>44367</v>
      </c>
      <c r="B14819" s="1" t="s">
        <v>44368</v>
      </c>
      <c r="C14819" s="1" t="s">
        <v>44369</v>
      </c>
      <c r="D14819" s="1">
        <v>680533</v>
      </c>
      <c r="E14819" s="1">
        <v>-1</v>
      </c>
      <c r="F14819" s="1" t="s">
        <v>11</v>
      </c>
      <c r="G14819" s="1">
        <v>14</v>
      </c>
      <c r="H14819" s="1">
        <v>19</v>
      </c>
      <c r="I14819" s="1" t="e">
        <f>VLOOKUP(Abfrage1[[#This Row],[Value.operatorAuthAddress]],Tabelle2[],2,FALSE)</f>
        <v>#N/A</v>
      </c>
      <c r="J14819" s="1"/>
      <c r="K14819" s="1"/>
    </row>
    <row r="14820" spans="1:11" hidden="1" x14ac:dyDescent="0.25">
      <c r="A14820" s="1" t="s">
        <v>44370</v>
      </c>
      <c r="B14820" s="1" t="s">
        <v>44371</v>
      </c>
      <c r="C14820" s="1" t="s">
        <v>44372</v>
      </c>
      <c r="D14820" s="1">
        <v>680529</v>
      </c>
      <c r="E14820" s="1">
        <v>-1</v>
      </c>
      <c r="F14820" s="1" t="s">
        <v>11</v>
      </c>
      <c r="G14820" s="1">
        <v>14</v>
      </c>
      <c r="H14820" s="1">
        <v>4</v>
      </c>
      <c r="I14820" s="1" t="e">
        <f>VLOOKUP(Abfrage1[[#This Row],[Value.operatorAuthAddress]],Tabelle2[],2,FALSE)</f>
        <v>#N/A</v>
      </c>
      <c r="J14820" s="1"/>
      <c r="K14820" s="1"/>
    </row>
    <row r="14821" spans="1:11" hidden="1" x14ac:dyDescent="0.25">
      <c r="A14821" s="1" t="s">
        <v>44373</v>
      </c>
      <c r="B14821" s="1" t="s">
        <v>44374</v>
      </c>
      <c r="C14821" s="1" t="s">
        <v>44375</v>
      </c>
      <c r="D14821" s="1">
        <v>680528</v>
      </c>
      <c r="E14821" s="1">
        <v>-1</v>
      </c>
      <c r="F14821" s="1" t="s">
        <v>11</v>
      </c>
      <c r="G14821" s="1">
        <v>16</v>
      </c>
      <c r="H14821" s="1">
        <v>12</v>
      </c>
      <c r="I14821" s="1" t="e">
        <f>VLOOKUP(Abfrage1[[#This Row],[Value.operatorAuthAddress]],Tabelle2[],2,FALSE)</f>
        <v>#N/A</v>
      </c>
      <c r="J14821" s="1"/>
      <c r="K14821" s="1"/>
    </row>
    <row r="14822" spans="1:11" hidden="1" x14ac:dyDescent="0.25">
      <c r="A14822" s="1" t="s">
        <v>44376</v>
      </c>
      <c r="B14822" s="1" t="s">
        <v>44377</v>
      </c>
      <c r="C14822" s="1" t="s">
        <v>44378</v>
      </c>
      <c r="D14822" s="1">
        <v>680527</v>
      </c>
      <c r="E14822" s="1">
        <v>-1</v>
      </c>
      <c r="F14822" s="1" t="s">
        <v>11</v>
      </c>
      <c r="G14822" s="1">
        <v>19</v>
      </c>
      <c r="H14822" s="1">
        <v>11</v>
      </c>
      <c r="I14822" s="1" t="e">
        <f>VLOOKUP(Abfrage1[[#This Row],[Value.operatorAuthAddress]],Tabelle2[],2,FALSE)</f>
        <v>#N/A</v>
      </c>
      <c r="J14822" s="1"/>
      <c r="K14822" s="1"/>
    </row>
    <row r="14823" spans="1:11" hidden="1" x14ac:dyDescent="0.25">
      <c r="A14823" s="1" t="s">
        <v>44379</v>
      </c>
      <c r="B14823" s="1" t="s">
        <v>44380</v>
      </c>
      <c r="C14823" s="1" t="s">
        <v>44381</v>
      </c>
      <c r="D14823" s="1">
        <v>680525</v>
      </c>
      <c r="E14823" s="1">
        <v>-1</v>
      </c>
      <c r="F14823" s="1" t="s">
        <v>11</v>
      </c>
      <c r="G14823" s="1">
        <v>13</v>
      </c>
      <c r="H14823" s="1">
        <v>2</v>
      </c>
      <c r="I14823" s="1" t="e">
        <f>VLOOKUP(Abfrage1[[#This Row],[Value.operatorAuthAddress]],Tabelle2[],2,FALSE)</f>
        <v>#N/A</v>
      </c>
      <c r="J14823" s="1"/>
      <c r="K14823" s="1"/>
    </row>
    <row r="14824" spans="1:11" hidden="1" x14ac:dyDescent="0.25">
      <c r="A14824" s="1" t="s">
        <v>44382</v>
      </c>
      <c r="B14824" s="1" t="s">
        <v>44383</v>
      </c>
      <c r="C14824" s="1" t="s">
        <v>44384</v>
      </c>
      <c r="D14824" s="1">
        <v>680524</v>
      </c>
      <c r="E14824" s="1">
        <v>-1</v>
      </c>
      <c r="F14824" s="1" t="s">
        <v>11</v>
      </c>
      <c r="G14824" s="1">
        <v>20</v>
      </c>
      <c r="H14824" s="1">
        <v>15</v>
      </c>
      <c r="I14824" s="1" t="e">
        <f>VLOOKUP(Abfrage1[[#This Row],[Value.operatorAuthAddress]],Tabelle2[],2,FALSE)</f>
        <v>#N/A</v>
      </c>
      <c r="J14824" s="1"/>
      <c r="K14824" s="1"/>
    </row>
    <row r="14825" spans="1:11" hidden="1" x14ac:dyDescent="0.25">
      <c r="A14825" s="1" t="s">
        <v>44385</v>
      </c>
      <c r="B14825" s="1" t="s">
        <v>44386</v>
      </c>
      <c r="C14825" s="1" t="s">
        <v>44387</v>
      </c>
      <c r="D14825" s="1">
        <v>680523</v>
      </c>
      <c r="E14825" s="1">
        <v>-1</v>
      </c>
      <c r="F14825" s="1" t="s">
        <v>11</v>
      </c>
      <c r="G14825" s="1">
        <v>15</v>
      </c>
      <c r="H14825" s="1">
        <v>25</v>
      </c>
      <c r="I14825" s="1" t="e">
        <f>VLOOKUP(Abfrage1[[#This Row],[Value.operatorAuthAddress]],Tabelle2[],2,FALSE)</f>
        <v>#N/A</v>
      </c>
      <c r="J14825" s="1"/>
      <c r="K14825" s="1"/>
    </row>
    <row r="14826" spans="1:11" hidden="1" x14ac:dyDescent="0.25">
      <c r="A14826" s="1" t="s">
        <v>44388</v>
      </c>
      <c r="B14826" s="1" t="s">
        <v>44389</v>
      </c>
      <c r="C14826" s="1" t="s">
        <v>44390</v>
      </c>
      <c r="D14826" s="1">
        <v>680521</v>
      </c>
      <c r="E14826" s="1">
        <v>-1</v>
      </c>
      <c r="F14826" s="1" t="s">
        <v>11</v>
      </c>
      <c r="G14826" s="1">
        <v>18</v>
      </c>
      <c r="H14826" s="1">
        <v>8</v>
      </c>
      <c r="I14826" s="1" t="e">
        <f>VLOOKUP(Abfrage1[[#This Row],[Value.operatorAuthAddress]],Tabelle2[],2,FALSE)</f>
        <v>#N/A</v>
      </c>
      <c r="J14826" s="1"/>
      <c r="K14826" s="1"/>
    </row>
    <row r="14827" spans="1:11" hidden="1" x14ac:dyDescent="0.25">
      <c r="A14827" s="1" t="s">
        <v>44391</v>
      </c>
      <c r="B14827" s="1" t="s">
        <v>44392</v>
      </c>
      <c r="C14827" s="1" t="s">
        <v>44393</v>
      </c>
      <c r="D14827" s="1">
        <v>680517</v>
      </c>
      <c r="E14827" s="1">
        <v>-1</v>
      </c>
      <c r="F14827" s="1" t="s">
        <v>11</v>
      </c>
      <c r="G14827" s="1">
        <v>18</v>
      </c>
      <c r="H14827" s="1">
        <v>9</v>
      </c>
      <c r="I14827" s="1" t="e">
        <f>VLOOKUP(Abfrage1[[#This Row],[Value.operatorAuthAddress]],Tabelle2[],2,FALSE)</f>
        <v>#N/A</v>
      </c>
      <c r="J14827" s="1"/>
      <c r="K14827" s="1"/>
    </row>
    <row r="14828" spans="1:11" hidden="1" x14ac:dyDescent="0.25">
      <c r="A14828" s="1" t="s">
        <v>44394</v>
      </c>
      <c r="B14828" s="1" t="s">
        <v>44395</v>
      </c>
      <c r="C14828" s="1" t="s">
        <v>44396</v>
      </c>
      <c r="D14828" s="1">
        <v>680514</v>
      </c>
      <c r="E14828" s="1">
        <v>-1</v>
      </c>
      <c r="F14828" s="1" t="s">
        <v>11</v>
      </c>
      <c r="G14828" s="1">
        <v>18</v>
      </c>
      <c r="H14828" s="1">
        <v>15</v>
      </c>
      <c r="I14828" s="1" t="e">
        <f>VLOOKUP(Abfrage1[[#This Row],[Value.operatorAuthAddress]],Tabelle2[],2,FALSE)</f>
        <v>#N/A</v>
      </c>
      <c r="J14828" s="1"/>
      <c r="K14828" s="1"/>
    </row>
    <row r="14829" spans="1:11" hidden="1" x14ac:dyDescent="0.25">
      <c r="A14829" s="1" t="s">
        <v>44397</v>
      </c>
      <c r="B14829" s="1" t="s">
        <v>44398</v>
      </c>
      <c r="C14829" s="1" t="s">
        <v>44399</v>
      </c>
      <c r="D14829" s="1">
        <v>680508</v>
      </c>
      <c r="E14829" s="1">
        <v>-1</v>
      </c>
      <c r="F14829" s="1" t="s">
        <v>11</v>
      </c>
      <c r="G14829" s="1">
        <v>16</v>
      </c>
      <c r="H14829" s="1">
        <v>2</v>
      </c>
      <c r="I14829" s="1" t="e">
        <f>VLOOKUP(Abfrage1[[#This Row],[Value.operatorAuthAddress]],Tabelle2[],2,FALSE)</f>
        <v>#N/A</v>
      </c>
      <c r="J14829" s="1"/>
      <c r="K14829" s="1"/>
    </row>
    <row r="14830" spans="1:11" hidden="1" x14ac:dyDescent="0.25">
      <c r="A14830" s="1" t="s">
        <v>44400</v>
      </c>
      <c r="B14830" s="1" t="s">
        <v>44401</v>
      </c>
      <c r="C14830" s="1" t="s">
        <v>44402</v>
      </c>
      <c r="D14830" s="1">
        <v>680505</v>
      </c>
      <c r="E14830" s="1">
        <v>-1</v>
      </c>
      <c r="F14830" s="1" t="s">
        <v>11</v>
      </c>
      <c r="G14830" s="1">
        <v>10</v>
      </c>
      <c r="H14830" s="1">
        <v>53</v>
      </c>
      <c r="I14830" s="1" t="e">
        <f>VLOOKUP(Abfrage1[[#This Row],[Value.operatorAuthAddress]],Tabelle2[],2,FALSE)</f>
        <v>#N/A</v>
      </c>
      <c r="J14830" s="1"/>
      <c r="K14830" s="1"/>
    </row>
    <row r="14831" spans="1:11" hidden="1" x14ac:dyDescent="0.25">
      <c r="A14831" s="1" t="s">
        <v>44403</v>
      </c>
      <c r="B14831" s="1" t="s">
        <v>44404</v>
      </c>
      <c r="C14831" s="1" t="s">
        <v>44405</v>
      </c>
      <c r="D14831" s="1">
        <v>680502</v>
      </c>
      <c r="E14831" s="1">
        <v>-1</v>
      </c>
      <c r="F14831" s="1" t="s">
        <v>11</v>
      </c>
      <c r="G14831" s="1">
        <v>18</v>
      </c>
      <c r="H14831" s="1">
        <v>8</v>
      </c>
      <c r="I14831" s="1" t="e">
        <f>VLOOKUP(Abfrage1[[#This Row],[Value.operatorAuthAddress]],Tabelle2[],2,FALSE)</f>
        <v>#N/A</v>
      </c>
      <c r="J14831" s="1"/>
      <c r="K14831" s="1"/>
    </row>
    <row r="14832" spans="1:11" hidden="1" x14ac:dyDescent="0.25">
      <c r="A14832" s="1" t="s">
        <v>44406</v>
      </c>
      <c r="B14832" s="1" t="s">
        <v>44407</v>
      </c>
      <c r="C14832" s="1" t="s">
        <v>44408</v>
      </c>
      <c r="D14832" s="1">
        <v>680501</v>
      </c>
      <c r="E14832" s="1">
        <v>-1</v>
      </c>
      <c r="F14832" s="1" t="s">
        <v>11</v>
      </c>
      <c r="G14832" s="1">
        <v>9</v>
      </c>
      <c r="H14832" s="1">
        <v>51</v>
      </c>
      <c r="I14832" s="1" t="e">
        <f>VLOOKUP(Abfrage1[[#This Row],[Value.operatorAuthAddress]],Tabelle2[],2,FALSE)</f>
        <v>#N/A</v>
      </c>
      <c r="J14832" s="1"/>
      <c r="K14832" s="1"/>
    </row>
    <row r="14833" spans="1:11" hidden="1" x14ac:dyDescent="0.25">
      <c r="A14833" s="1" t="s">
        <v>44409</v>
      </c>
      <c r="B14833" s="1" t="s">
        <v>44410</v>
      </c>
      <c r="C14833" s="1" t="s">
        <v>44411</v>
      </c>
      <c r="D14833" s="1">
        <v>680498</v>
      </c>
      <c r="E14833" s="1">
        <v>-1</v>
      </c>
      <c r="F14833" s="1" t="s">
        <v>11</v>
      </c>
      <c r="G14833" s="1">
        <v>14</v>
      </c>
      <c r="H14833" s="1">
        <v>49</v>
      </c>
      <c r="I14833" s="1" t="e">
        <f>VLOOKUP(Abfrage1[[#This Row],[Value.operatorAuthAddress]],Tabelle2[],2,FALSE)</f>
        <v>#N/A</v>
      </c>
      <c r="J14833" s="1"/>
      <c r="K14833" s="1"/>
    </row>
    <row r="14834" spans="1:11" hidden="1" x14ac:dyDescent="0.25">
      <c r="A14834" s="1" t="s">
        <v>44412</v>
      </c>
      <c r="B14834" s="1" t="s">
        <v>44413</v>
      </c>
      <c r="C14834" s="1" t="s">
        <v>44414</v>
      </c>
      <c r="D14834" s="1">
        <v>680496</v>
      </c>
      <c r="E14834" s="1">
        <v>-1</v>
      </c>
      <c r="F14834" s="1" t="s">
        <v>11</v>
      </c>
      <c r="G14834" s="1">
        <v>17</v>
      </c>
      <c r="H14834" s="1">
        <v>12</v>
      </c>
      <c r="I14834" s="1" t="e">
        <f>VLOOKUP(Abfrage1[[#This Row],[Value.operatorAuthAddress]],Tabelle2[],2,FALSE)</f>
        <v>#N/A</v>
      </c>
      <c r="J14834" s="1"/>
      <c r="K14834" s="1"/>
    </row>
    <row r="14835" spans="1:11" hidden="1" x14ac:dyDescent="0.25">
      <c r="A14835" s="1" t="s">
        <v>44415</v>
      </c>
      <c r="B14835" s="1" t="s">
        <v>44416</v>
      </c>
      <c r="C14835" s="1" t="s">
        <v>44417</v>
      </c>
      <c r="D14835" s="1">
        <v>680493</v>
      </c>
      <c r="E14835" s="1">
        <v>-1</v>
      </c>
      <c r="F14835" s="1" t="s">
        <v>11</v>
      </c>
      <c r="G14835" s="1">
        <v>10</v>
      </c>
      <c r="H14835" s="1">
        <v>48</v>
      </c>
      <c r="I14835" s="1" t="e">
        <f>VLOOKUP(Abfrage1[[#This Row],[Value.operatorAuthAddress]],Tabelle2[],2,FALSE)</f>
        <v>#N/A</v>
      </c>
      <c r="J14835" s="1"/>
      <c r="K14835" s="1"/>
    </row>
    <row r="14836" spans="1:11" hidden="1" x14ac:dyDescent="0.25">
      <c r="A14836" s="1" t="s">
        <v>44418</v>
      </c>
      <c r="B14836" s="1" t="s">
        <v>44419</v>
      </c>
      <c r="C14836" s="1" t="s">
        <v>44420</v>
      </c>
      <c r="D14836" s="1">
        <v>680493</v>
      </c>
      <c r="E14836" s="1">
        <v>-1</v>
      </c>
      <c r="F14836" s="1" t="s">
        <v>11</v>
      </c>
      <c r="G14836" s="1">
        <v>16</v>
      </c>
      <c r="H14836" s="1">
        <v>17</v>
      </c>
      <c r="I14836" s="1" t="e">
        <f>VLOOKUP(Abfrage1[[#This Row],[Value.operatorAuthAddress]],Tabelle2[],2,FALSE)</f>
        <v>#N/A</v>
      </c>
      <c r="J14836" s="1"/>
      <c r="K14836" s="1"/>
    </row>
    <row r="14837" spans="1:11" hidden="1" x14ac:dyDescent="0.25">
      <c r="A14837" s="1" t="s">
        <v>44421</v>
      </c>
      <c r="B14837" s="1" t="s">
        <v>44422</v>
      </c>
      <c r="C14837" s="1" t="s">
        <v>44423</v>
      </c>
      <c r="D14837" s="1">
        <v>680490</v>
      </c>
      <c r="E14837" s="1">
        <v>-1</v>
      </c>
      <c r="F14837" s="1" t="s">
        <v>11</v>
      </c>
      <c r="G14837" s="1">
        <v>16</v>
      </c>
      <c r="H14837" s="1">
        <v>8</v>
      </c>
      <c r="I14837" s="1" t="e">
        <f>VLOOKUP(Abfrage1[[#This Row],[Value.operatorAuthAddress]],Tabelle2[],2,FALSE)</f>
        <v>#N/A</v>
      </c>
      <c r="J14837" s="1"/>
      <c r="K14837" s="1"/>
    </row>
    <row r="14838" spans="1:11" hidden="1" x14ac:dyDescent="0.25">
      <c r="A14838" s="1" t="s">
        <v>44424</v>
      </c>
      <c r="B14838" s="1" t="s">
        <v>44425</v>
      </c>
      <c r="C14838" s="1" t="s">
        <v>44426</v>
      </c>
      <c r="D14838" s="1">
        <v>680487</v>
      </c>
      <c r="E14838" s="1">
        <v>-1</v>
      </c>
      <c r="F14838" s="1" t="s">
        <v>11</v>
      </c>
      <c r="G14838" s="1">
        <v>9</v>
      </c>
      <c r="H14838" s="1">
        <v>48</v>
      </c>
      <c r="I14838" s="1" t="e">
        <f>VLOOKUP(Abfrage1[[#This Row],[Value.operatorAuthAddress]],Tabelle2[],2,FALSE)</f>
        <v>#N/A</v>
      </c>
      <c r="J14838" s="1"/>
      <c r="K14838" s="1"/>
    </row>
    <row r="14839" spans="1:11" hidden="1" x14ac:dyDescent="0.25">
      <c r="A14839" s="1" t="s">
        <v>44427</v>
      </c>
      <c r="B14839" s="1" t="s">
        <v>44428</v>
      </c>
      <c r="C14839" s="1" t="s">
        <v>44429</v>
      </c>
      <c r="D14839" s="1">
        <v>680483</v>
      </c>
      <c r="E14839" s="1">
        <v>-1</v>
      </c>
      <c r="F14839" s="1" t="s">
        <v>11</v>
      </c>
      <c r="G14839" s="1">
        <v>16</v>
      </c>
      <c r="H14839" s="1">
        <v>5</v>
      </c>
      <c r="I14839" s="1" t="e">
        <f>VLOOKUP(Abfrage1[[#This Row],[Value.operatorAuthAddress]],Tabelle2[],2,FALSE)</f>
        <v>#N/A</v>
      </c>
      <c r="J14839" s="1"/>
      <c r="K14839" s="1"/>
    </row>
    <row r="14840" spans="1:11" hidden="1" x14ac:dyDescent="0.25">
      <c r="A14840" s="1" t="s">
        <v>44430</v>
      </c>
      <c r="B14840" s="1" t="s">
        <v>44431</v>
      </c>
      <c r="C14840" s="1" t="s">
        <v>44432</v>
      </c>
      <c r="D14840" s="1">
        <v>680481</v>
      </c>
      <c r="E14840" s="1">
        <v>-1</v>
      </c>
      <c r="F14840" s="1" t="s">
        <v>11</v>
      </c>
      <c r="G14840" s="1">
        <v>18</v>
      </c>
      <c r="H14840" s="1">
        <v>8</v>
      </c>
      <c r="I14840" s="1" t="e">
        <f>VLOOKUP(Abfrage1[[#This Row],[Value.operatorAuthAddress]],Tabelle2[],2,FALSE)</f>
        <v>#N/A</v>
      </c>
      <c r="J14840" s="1"/>
      <c r="K14840" s="1"/>
    </row>
    <row r="14841" spans="1:11" hidden="1" x14ac:dyDescent="0.25">
      <c r="A14841" s="1" t="s">
        <v>44433</v>
      </c>
      <c r="B14841" s="1" t="s">
        <v>44434</v>
      </c>
      <c r="C14841" s="1" t="s">
        <v>44435</v>
      </c>
      <c r="D14841" s="1">
        <v>680479</v>
      </c>
      <c r="E14841" s="1">
        <v>-1</v>
      </c>
      <c r="F14841" s="1" t="s">
        <v>11</v>
      </c>
      <c r="G14841" s="1">
        <v>14</v>
      </c>
      <c r="H14841" s="1">
        <v>26</v>
      </c>
      <c r="I14841" s="1" t="e">
        <f>VLOOKUP(Abfrage1[[#This Row],[Value.operatorAuthAddress]],Tabelle2[],2,FALSE)</f>
        <v>#N/A</v>
      </c>
      <c r="J14841" s="1"/>
      <c r="K14841" s="1"/>
    </row>
    <row r="14842" spans="1:11" hidden="1" x14ac:dyDescent="0.25">
      <c r="A14842" s="1" t="s">
        <v>44436</v>
      </c>
      <c r="B14842" s="1" t="s">
        <v>44437</v>
      </c>
      <c r="C14842" s="1" t="s">
        <v>44438</v>
      </c>
      <c r="D14842" s="1">
        <v>680477</v>
      </c>
      <c r="E14842" s="1">
        <v>-1</v>
      </c>
      <c r="F14842" s="1" t="s">
        <v>11</v>
      </c>
      <c r="G14842" s="1">
        <v>20</v>
      </c>
      <c r="H14842" s="1">
        <v>3</v>
      </c>
      <c r="I14842" s="1" t="e">
        <f>VLOOKUP(Abfrage1[[#This Row],[Value.operatorAuthAddress]],Tabelle2[],2,FALSE)</f>
        <v>#N/A</v>
      </c>
      <c r="J14842" s="1"/>
      <c r="K14842" s="1"/>
    </row>
    <row r="14843" spans="1:11" hidden="1" x14ac:dyDescent="0.25">
      <c r="A14843" s="1" t="s">
        <v>44439</v>
      </c>
      <c r="B14843" s="1" t="s">
        <v>44440</v>
      </c>
      <c r="C14843" s="1" t="s">
        <v>44441</v>
      </c>
      <c r="D14843" s="1">
        <v>680475</v>
      </c>
      <c r="E14843" s="1">
        <v>-1</v>
      </c>
      <c r="F14843" s="1" t="s">
        <v>11</v>
      </c>
      <c r="G14843" s="1">
        <v>16</v>
      </c>
      <c r="H14843" s="1">
        <v>2</v>
      </c>
      <c r="I14843" s="1" t="e">
        <f>VLOOKUP(Abfrage1[[#This Row],[Value.operatorAuthAddress]],Tabelle2[],2,FALSE)</f>
        <v>#N/A</v>
      </c>
      <c r="J14843" s="1"/>
      <c r="K14843" s="1"/>
    </row>
    <row r="14844" spans="1:11" hidden="1" x14ac:dyDescent="0.25">
      <c r="A14844" s="1" t="s">
        <v>44442</v>
      </c>
      <c r="B14844" s="1" t="s">
        <v>44443</v>
      </c>
      <c r="C14844" s="1" t="s">
        <v>44444</v>
      </c>
      <c r="D14844" s="1">
        <v>680471</v>
      </c>
      <c r="E14844" s="1">
        <v>-1</v>
      </c>
      <c r="F14844" s="1" t="s">
        <v>11</v>
      </c>
      <c r="G14844" s="1">
        <v>19</v>
      </c>
      <c r="H14844" s="1">
        <v>3</v>
      </c>
      <c r="I14844" s="1" t="e">
        <f>VLOOKUP(Abfrage1[[#This Row],[Value.operatorAuthAddress]],Tabelle2[],2,FALSE)</f>
        <v>#N/A</v>
      </c>
      <c r="J14844" s="1"/>
      <c r="K14844" s="1"/>
    </row>
    <row r="14845" spans="1:11" hidden="1" x14ac:dyDescent="0.25">
      <c r="A14845" s="1" t="s">
        <v>44445</v>
      </c>
      <c r="B14845" s="1" t="s">
        <v>44446</v>
      </c>
      <c r="C14845" s="1" t="s">
        <v>44447</v>
      </c>
      <c r="D14845" s="1">
        <v>680468</v>
      </c>
      <c r="E14845" s="1">
        <v>-1</v>
      </c>
      <c r="F14845" s="1" t="s">
        <v>11</v>
      </c>
      <c r="G14845" s="1">
        <v>18</v>
      </c>
      <c r="H14845" s="1">
        <v>17</v>
      </c>
      <c r="I14845" s="1" t="e">
        <f>VLOOKUP(Abfrage1[[#This Row],[Value.operatorAuthAddress]],Tabelle2[],2,FALSE)</f>
        <v>#N/A</v>
      </c>
      <c r="J14845" s="1"/>
      <c r="K14845" s="1"/>
    </row>
    <row r="14846" spans="1:11" hidden="1" x14ac:dyDescent="0.25">
      <c r="A14846" s="1" t="s">
        <v>44448</v>
      </c>
      <c r="B14846" s="1" t="s">
        <v>44449</v>
      </c>
      <c r="C14846" s="1" t="s">
        <v>44450</v>
      </c>
      <c r="D14846" s="1">
        <v>680466</v>
      </c>
      <c r="E14846" s="1">
        <v>-1</v>
      </c>
      <c r="F14846" s="1" t="s">
        <v>11</v>
      </c>
      <c r="G14846" s="1">
        <v>16</v>
      </c>
      <c r="H14846" s="1">
        <v>4</v>
      </c>
      <c r="I14846" s="1" t="e">
        <f>VLOOKUP(Abfrage1[[#This Row],[Value.operatorAuthAddress]],Tabelle2[],2,FALSE)</f>
        <v>#N/A</v>
      </c>
      <c r="J14846" s="1"/>
      <c r="K14846" s="1"/>
    </row>
    <row r="14847" spans="1:11" hidden="1" x14ac:dyDescent="0.25">
      <c r="A14847" s="1" t="s">
        <v>44451</v>
      </c>
      <c r="B14847" s="1" t="s">
        <v>44452</v>
      </c>
      <c r="C14847" s="1" t="s">
        <v>44453</v>
      </c>
      <c r="D14847" s="1">
        <v>680464</v>
      </c>
      <c r="E14847" s="1">
        <v>-1</v>
      </c>
      <c r="F14847" s="1" t="s">
        <v>11</v>
      </c>
      <c r="G14847" s="1">
        <v>16</v>
      </c>
      <c r="H14847" s="1">
        <v>12</v>
      </c>
      <c r="I14847" s="1" t="e">
        <f>VLOOKUP(Abfrage1[[#This Row],[Value.operatorAuthAddress]],Tabelle2[],2,FALSE)</f>
        <v>#N/A</v>
      </c>
      <c r="J14847" s="1"/>
      <c r="K14847" s="1"/>
    </row>
    <row r="14848" spans="1:11" hidden="1" x14ac:dyDescent="0.25">
      <c r="A14848" s="1" t="s">
        <v>44454</v>
      </c>
      <c r="B14848" s="1" t="s">
        <v>44455</v>
      </c>
      <c r="C14848" s="1" t="s">
        <v>44456</v>
      </c>
      <c r="D14848" s="1">
        <v>680461</v>
      </c>
      <c r="E14848" s="1">
        <v>-1</v>
      </c>
      <c r="F14848" s="1" t="s">
        <v>11</v>
      </c>
      <c r="G14848" s="1">
        <v>19</v>
      </c>
      <c r="H14848" s="1">
        <v>12</v>
      </c>
      <c r="I14848" s="1" t="e">
        <f>VLOOKUP(Abfrage1[[#This Row],[Value.operatorAuthAddress]],Tabelle2[],2,FALSE)</f>
        <v>#N/A</v>
      </c>
      <c r="J14848" s="1"/>
      <c r="K14848" s="1"/>
    </row>
    <row r="14849" spans="1:11" hidden="1" x14ac:dyDescent="0.25">
      <c r="A14849" s="1" t="s">
        <v>44457</v>
      </c>
      <c r="B14849" s="1" t="s">
        <v>44458</v>
      </c>
      <c r="C14849" s="1" t="s">
        <v>44459</v>
      </c>
      <c r="D14849" s="1">
        <v>680459</v>
      </c>
      <c r="E14849" s="1">
        <v>-1</v>
      </c>
      <c r="F14849" s="1" t="s">
        <v>11</v>
      </c>
      <c r="G14849" s="1">
        <v>20</v>
      </c>
      <c r="H14849" s="1">
        <v>5</v>
      </c>
      <c r="I14849" s="1" t="e">
        <f>VLOOKUP(Abfrage1[[#This Row],[Value.operatorAuthAddress]],Tabelle2[],2,FALSE)</f>
        <v>#N/A</v>
      </c>
      <c r="J14849" s="1"/>
      <c r="K14849" s="1"/>
    </row>
    <row r="14850" spans="1:11" hidden="1" x14ac:dyDescent="0.25">
      <c r="A14850" s="1" t="s">
        <v>44460</v>
      </c>
      <c r="B14850" s="1" t="s">
        <v>44461</v>
      </c>
      <c r="C14850" s="1" t="s">
        <v>44462</v>
      </c>
      <c r="D14850" s="1">
        <v>680452</v>
      </c>
      <c r="E14850" s="1">
        <v>-1</v>
      </c>
      <c r="F14850" s="1" t="s">
        <v>11</v>
      </c>
      <c r="G14850" s="1">
        <v>16</v>
      </c>
      <c r="H14850" s="1">
        <v>5</v>
      </c>
      <c r="I14850" s="1" t="e">
        <f>VLOOKUP(Abfrage1[[#This Row],[Value.operatorAuthAddress]],Tabelle2[],2,FALSE)</f>
        <v>#N/A</v>
      </c>
      <c r="J14850" s="1"/>
      <c r="K14850" s="1"/>
    </row>
    <row r="14851" spans="1:11" hidden="1" x14ac:dyDescent="0.25">
      <c r="A14851" s="1" t="s">
        <v>44463</v>
      </c>
      <c r="B14851" s="1" t="s">
        <v>44464</v>
      </c>
      <c r="C14851" s="1" t="s">
        <v>44465</v>
      </c>
      <c r="D14851" s="1">
        <v>680447</v>
      </c>
      <c r="E14851" s="1">
        <v>-1</v>
      </c>
      <c r="F14851" s="1" t="s">
        <v>11</v>
      </c>
      <c r="G14851" s="1">
        <v>15</v>
      </c>
      <c r="H14851" s="1">
        <v>21</v>
      </c>
      <c r="I14851" s="1" t="e">
        <f>VLOOKUP(Abfrage1[[#This Row],[Value.operatorAuthAddress]],Tabelle2[],2,FALSE)</f>
        <v>#N/A</v>
      </c>
      <c r="J14851" s="1"/>
      <c r="K14851" s="1"/>
    </row>
    <row r="14852" spans="1:11" hidden="1" x14ac:dyDescent="0.25">
      <c r="A14852" s="1" t="s">
        <v>44466</v>
      </c>
      <c r="B14852" s="1" t="s">
        <v>44467</v>
      </c>
      <c r="C14852" s="1" t="s">
        <v>44468</v>
      </c>
      <c r="D14852" s="1">
        <v>680442</v>
      </c>
      <c r="E14852" s="1">
        <v>-1</v>
      </c>
      <c r="F14852" s="1" t="s">
        <v>11</v>
      </c>
      <c r="G14852" s="1">
        <v>18</v>
      </c>
      <c r="H14852" s="1">
        <v>15</v>
      </c>
      <c r="I14852" s="1" t="e">
        <f>VLOOKUP(Abfrage1[[#This Row],[Value.operatorAuthAddress]],Tabelle2[],2,FALSE)</f>
        <v>#N/A</v>
      </c>
      <c r="J14852" s="1"/>
      <c r="K14852" s="1"/>
    </row>
    <row r="14853" spans="1:11" hidden="1" x14ac:dyDescent="0.25">
      <c r="A14853" s="1" t="s">
        <v>44469</v>
      </c>
      <c r="B14853" s="1" t="s">
        <v>44470</v>
      </c>
      <c r="C14853" s="1" t="s">
        <v>44471</v>
      </c>
      <c r="D14853" s="1">
        <v>680438</v>
      </c>
      <c r="E14853" s="1">
        <v>-1</v>
      </c>
      <c r="F14853" s="1" t="s">
        <v>11</v>
      </c>
      <c r="G14853" s="1">
        <v>18</v>
      </c>
      <c r="H14853" s="1">
        <v>16</v>
      </c>
      <c r="I14853" s="1" t="e">
        <f>VLOOKUP(Abfrage1[[#This Row],[Value.operatorAuthAddress]],Tabelle2[],2,FALSE)</f>
        <v>#N/A</v>
      </c>
      <c r="J14853" s="1"/>
      <c r="K14853" s="1"/>
    </row>
    <row r="14854" spans="1:11" hidden="1" x14ac:dyDescent="0.25">
      <c r="A14854" s="1" t="s">
        <v>44472</v>
      </c>
      <c r="B14854" s="1" t="s">
        <v>44473</v>
      </c>
      <c r="C14854" s="1" t="s">
        <v>44474</v>
      </c>
      <c r="D14854" s="1">
        <v>680437</v>
      </c>
      <c r="E14854" s="1">
        <v>-1</v>
      </c>
      <c r="F14854" s="1" t="s">
        <v>11</v>
      </c>
      <c r="G14854" s="1">
        <v>20</v>
      </c>
      <c r="H14854" s="1">
        <v>7</v>
      </c>
      <c r="I14854" s="1" t="e">
        <f>VLOOKUP(Abfrage1[[#This Row],[Value.operatorAuthAddress]],Tabelle2[],2,FALSE)</f>
        <v>#N/A</v>
      </c>
      <c r="J14854" s="1"/>
      <c r="K14854" s="1"/>
    </row>
    <row r="14855" spans="1:11" hidden="1" x14ac:dyDescent="0.25">
      <c r="A14855" s="1" t="s">
        <v>44475</v>
      </c>
      <c r="B14855" s="1" t="s">
        <v>44476</v>
      </c>
      <c r="C14855" s="1" t="s">
        <v>44477</v>
      </c>
      <c r="D14855" s="1">
        <v>680435</v>
      </c>
      <c r="E14855" s="1">
        <v>-1</v>
      </c>
      <c r="F14855" s="1" t="s">
        <v>11</v>
      </c>
      <c r="G14855" s="1">
        <v>27</v>
      </c>
      <c r="H14855" s="1">
        <v>4</v>
      </c>
      <c r="I14855" s="1" t="e">
        <f>VLOOKUP(Abfrage1[[#This Row],[Value.operatorAuthAddress]],Tabelle2[],2,FALSE)</f>
        <v>#N/A</v>
      </c>
      <c r="J14855" s="1"/>
      <c r="K14855" s="1"/>
    </row>
    <row r="14856" spans="1:11" hidden="1" x14ac:dyDescent="0.25">
      <c r="A14856" s="1" t="s">
        <v>44478</v>
      </c>
      <c r="B14856" s="1" t="s">
        <v>44479</v>
      </c>
      <c r="C14856" s="1" t="s">
        <v>44480</v>
      </c>
      <c r="D14856" s="1">
        <v>680434</v>
      </c>
      <c r="E14856" s="1">
        <v>-1</v>
      </c>
      <c r="F14856" s="1" t="s">
        <v>11</v>
      </c>
      <c r="G14856" s="1">
        <v>16</v>
      </c>
      <c r="H14856" s="1">
        <v>5</v>
      </c>
      <c r="I14856" s="1" t="e">
        <f>VLOOKUP(Abfrage1[[#This Row],[Value.operatorAuthAddress]],Tabelle2[],2,FALSE)</f>
        <v>#N/A</v>
      </c>
      <c r="J14856" s="1"/>
      <c r="K14856" s="1"/>
    </row>
    <row r="14857" spans="1:11" hidden="1" x14ac:dyDescent="0.25">
      <c r="A14857" s="1" t="s">
        <v>44481</v>
      </c>
      <c r="B14857" s="1" t="s">
        <v>44482</v>
      </c>
      <c r="C14857" s="1" t="s">
        <v>44483</v>
      </c>
      <c r="D14857" s="1">
        <v>680430</v>
      </c>
      <c r="E14857" s="1">
        <v>-1</v>
      </c>
      <c r="F14857" s="1" t="s">
        <v>11</v>
      </c>
      <c r="G14857" s="1">
        <v>19</v>
      </c>
      <c r="H14857" s="1">
        <v>2</v>
      </c>
      <c r="I14857" s="1" t="e">
        <f>VLOOKUP(Abfrage1[[#This Row],[Value.operatorAuthAddress]],Tabelle2[],2,FALSE)</f>
        <v>#N/A</v>
      </c>
      <c r="J14857" s="1"/>
      <c r="K14857" s="1"/>
    </row>
    <row r="14858" spans="1:11" hidden="1" x14ac:dyDescent="0.25">
      <c r="A14858" s="1" t="s">
        <v>44484</v>
      </c>
      <c r="B14858" s="1" t="s">
        <v>44485</v>
      </c>
      <c r="C14858" s="1" t="s">
        <v>44486</v>
      </c>
      <c r="D14858" s="1">
        <v>680428</v>
      </c>
      <c r="E14858" s="1">
        <v>-1</v>
      </c>
      <c r="F14858" s="1" t="s">
        <v>11</v>
      </c>
      <c r="G14858" s="1">
        <v>22</v>
      </c>
      <c r="H14858" s="1">
        <v>1</v>
      </c>
      <c r="I14858" s="1" t="e">
        <f>VLOOKUP(Abfrage1[[#This Row],[Value.operatorAuthAddress]],Tabelle2[],2,FALSE)</f>
        <v>#N/A</v>
      </c>
      <c r="J14858" s="1"/>
      <c r="K14858" s="1"/>
    </row>
    <row r="14859" spans="1:11" hidden="1" x14ac:dyDescent="0.25">
      <c r="A14859" s="1" t="s">
        <v>44487</v>
      </c>
      <c r="B14859" s="1" t="s">
        <v>44488</v>
      </c>
      <c r="C14859" s="1" t="s">
        <v>44489</v>
      </c>
      <c r="D14859" s="1">
        <v>680424</v>
      </c>
      <c r="E14859" s="1">
        <v>-1</v>
      </c>
      <c r="F14859" s="1" t="s">
        <v>11</v>
      </c>
      <c r="G14859" s="1">
        <v>19</v>
      </c>
      <c r="H14859" s="1">
        <v>8</v>
      </c>
      <c r="I14859" s="1" t="e">
        <f>VLOOKUP(Abfrage1[[#This Row],[Value.operatorAuthAddress]],Tabelle2[],2,FALSE)</f>
        <v>#N/A</v>
      </c>
      <c r="J14859" s="1"/>
      <c r="K14859" s="1"/>
    </row>
    <row r="14860" spans="1:11" hidden="1" x14ac:dyDescent="0.25">
      <c r="A14860" s="1" t="s">
        <v>44490</v>
      </c>
      <c r="B14860" s="1" t="s">
        <v>44491</v>
      </c>
      <c r="C14860" s="1" t="s">
        <v>44492</v>
      </c>
      <c r="D14860" s="1">
        <v>680421</v>
      </c>
      <c r="E14860" s="1">
        <v>-1</v>
      </c>
      <c r="F14860" s="1" t="s">
        <v>11</v>
      </c>
      <c r="G14860" s="1">
        <v>16</v>
      </c>
      <c r="H14860" s="1">
        <v>3</v>
      </c>
      <c r="I14860" s="1" t="e">
        <f>VLOOKUP(Abfrage1[[#This Row],[Value.operatorAuthAddress]],Tabelle2[],2,FALSE)</f>
        <v>#N/A</v>
      </c>
      <c r="J14860" s="1"/>
      <c r="K14860" s="1"/>
    </row>
    <row r="14861" spans="1:11" hidden="1" x14ac:dyDescent="0.25">
      <c r="A14861" s="1" t="s">
        <v>44493</v>
      </c>
      <c r="B14861" s="1" t="s">
        <v>44494</v>
      </c>
      <c r="C14861" s="1" t="s">
        <v>44495</v>
      </c>
      <c r="D14861" s="1">
        <v>680418</v>
      </c>
      <c r="E14861" s="1">
        <v>-1</v>
      </c>
      <c r="F14861" s="1" t="s">
        <v>11</v>
      </c>
      <c r="G14861" s="1">
        <v>13</v>
      </c>
      <c r="H14861" s="1">
        <v>14</v>
      </c>
      <c r="I14861" s="1" t="e">
        <f>VLOOKUP(Abfrage1[[#This Row],[Value.operatorAuthAddress]],Tabelle2[],2,FALSE)</f>
        <v>#N/A</v>
      </c>
      <c r="J14861" s="1"/>
      <c r="K14861" s="1"/>
    </row>
    <row r="14862" spans="1:11" hidden="1" x14ac:dyDescent="0.25">
      <c r="A14862" s="1" t="s">
        <v>44496</v>
      </c>
      <c r="B14862" s="1" t="s">
        <v>44497</v>
      </c>
      <c r="C14862" s="1" t="s">
        <v>44498</v>
      </c>
      <c r="D14862" s="1">
        <v>680416</v>
      </c>
      <c r="E14862" s="1">
        <v>-1</v>
      </c>
      <c r="F14862" s="1" t="s">
        <v>11</v>
      </c>
      <c r="G14862" s="1">
        <v>18</v>
      </c>
      <c r="H14862" s="1">
        <v>16</v>
      </c>
      <c r="I14862" s="1" t="e">
        <f>VLOOKUP(Abfrage1[[#This Row],[Value.operatorAuthAddress]],Tabelle2[],2,FALSE)</f>
        <v>#N/A</v>
      </c>
      <c r="J14862" s="1"/>
      <c r="K14862" s="1"/>
    </row>
    <row r="14863" spans="1:11" hidden="1" x14ac:dyDescent="0.25">
      <c r="A14863" s="1" t="s">
        <v>44499</v>
      </c>
      <c r="B14863" s="1" t="s">
        <v>44500</v>
      </c>
      <c r="C14863" s="1" t="s">
        <v>44501</v>
      </c>
      <c r="D14863" s="1">
        <v>680409</v>
      </c>
      <c r="E14863" s="1">
        <v>-1</v>
      </c>
      <c r="F14863" s="1" t="s">
        <v>11</v>
      </c>
      <c r="G14863" s="1">
        <v>16</v>
      </c>
      <c r="H14863" s="1">
        <v>12</v>
      </c>
      <c r="I14863" s="1" t="e">
        <f>VLOOKUP(Abfrage1[[#This Row],[Value.operatorAuthAddress]],Tabelle2[],2,FALSE)</f>
        <v>#N/A</v>
      </c>
      <c r="J14863" s="1"/>
      <c r="K14863" s="1"/>
    </row>
    <row r="14864" spans="1:11" hidden="1" x14ac:dyDescent="0.25">
      <c r="A14864" s="1" t="s">
        <v>44502</v>
      </c>
      <c r="B14864" s="1" t="s">
        <v>44503</v>
      </c>
      <c r="C14864" s="1" t="s">
        <v>44504</v>
      </c>
      <c r="D14864" s="1">
        <v>680403</v>
      </c>
      <c r="E14864" s="1">
        <v>-1</v>
      </c>
      <c r="F14864" s="1" t="s">
        <v>11</v>
      </c>
      <c r="G14864" s="1">
        <v>16</v>
      </c>
      <c r="H14864" s="1">
        <v>9</v>
      </c>
      <c r="I14864" s="1" t="e">
        <f>VLOOKUP(Abfrage1[[#This Row],[Value.operatorAuthAddress]],Tabelle2[],2,FALSE)</f>
        <v>#N/A</v>
      </c>
      <c r="J14864" s="1"/>
      <c r="K14864" s="1"/>
    </row>
    <row r="14865" spans="1:11" hidden="1" x14ac:dyDescent="0.25">
      <c r="A14865" s="1" t="s">
        <v>44505</v>
      </c>
      <c r="B14865" s="1" t="s">
        <v>44506</v>
      </c>
      <c r="C14865" s="1" t="s">
        <v>44507</v>
      </c>
      <c r="D14865" s="1">
        <v>680402</v>
      </c>
      <c r="E14865" s="1">
        <v>-1</v>
      </c>
      <c r="F14865" s="1" t="s">
        <v>11</v>
      </c>
      <c r="G14865" s="1">
        <v>24</v>
      </c>
      <c r="H14865" s="1">
        <v>4</v>
      </c>
      <c r="I14865" s="1" t="e">
        <f>VLOOKUP(Abfrage1[[#This Row],[Value.operatorAuthAddress]],Tabelle2[],2,FALSE)</f>
        <v>#N/A</v>
      </c>
      <c r="J14865" s="1"/>
      <c r="K14865" s="1"/>
    </row>
    <row r="14866" spans="1:11" hidden="1" x14ac:dyDescent="0.25">
      <c r="A14866" s="1" t="s">
        <v>44508</v>
      </c>
      <c r="B14866" s="1" t="s">
        <v>44509</v>
      </c>
      <c r="C14866" s="1" t="s">
        <v>44510</v>
      </c>
      <c r="D14866" s="1">
        <v>680401</v>
      </c>
      <c r="E14866" s="1">
        <v>-1</v>
      </c>
      <c r="F14866" s="1" t="s">
        <v>11</v>
      </c>
      <c r="G14866" s="1">
        <v>20</v>
      </c>
      <c r="H14866" s="1">
        <v>5</v>
      </c>
      <c r="I14866" s="1" t="e">
        <f>VLOOKUP(Abfrage1[[#This Row],[Value.operatorAuthAddress]],Tabelle2[],2,FALSE)</f>
        <v>#N/A</v>
      </c>
      <c r="J14866" s="1"/>
      <c r="K14866" s="1"/>
    </row>
    <row r="14867" spans="1:11" hidden="1" x14ac:dyDescent="0.25">
      <c r="A14867" s="1" t="s">
        <v>44511</v>
      </c>
      <c r="B14867" s="1" t="s">
        <v>44512</v>
      </c>
      <c r="C14867" s="1" t="s">
        <v>44513</v>
      </c>
      <c r="D14867" s="1">
        <v>680397</v>
      </c>
      <c r="E14867" s="1">
        <v>-1</v>
      </c>
      <c r="F14867" s="1" t="s">
        <v>11</v>
      </c>
      <c r="G14867" s="1">
        <v>14</v>
      </c>
      <c r="H14867" s="1">
        <v>12</v>
      </c>
      <c r="I14867" s="1" t="e">
        <f>VLOOKUP(Abfrage1[[#This Row],[Value.operatorAuthAddress]],Tabelle2[],2,FALSE)</f>
        <v>#N/A</v>
      </c>
      <c r="J14867" s="1"/>
      <c r="K14867" s="1"/>
    </row>
    <row r="14868" spans="1:11" hidden="1" x14ac:dyDescent="0.25">
      <c r="A14868" s="1" t="s">
        <v>44514</v>
      </c>
      <c r="B14868" s="1" t="s">
        <v>44515</v>
      </c>
      <c r="C14868" s="1" t="s">
        <v>44516</v>
      </c>
      <c r="D14868" s="1">
        <v>680388</v>
      </c>
      <c r="E14868" s="1">
        <v>-1</v>
      </c>
      <c r="F14868" s="1" t="s">
        <v>11</v>
      </c>
      <c r="G14868" s="1">
        <v>19</v>
      </c>
      <c r="H14868" s="1">
        <v>7</v>
      </c>
      <c r="I14868" s="1" t="e">
        <f>VLOOKUP(Abfrage1[[#This Row],[Value.operatorAuthAddress]],Tabelle2[],2,FALSE)</f>
        <v>#N/A</v>
      </c>
      <c r="J14868" s="1"/>
      <c r="K14868" s="1"/>
    </row>
    <row r="14869" spans="1:11" hidden="1" x14ac:dyDescent="0.25">
      <c r="A14869" s="1" t="s">
        <v>44517</v>
      </c>
      <c r="B14869" s="1" t="s">
        <v>44518</v>
      </c>
      <c r="C14869" s="1" t="s">
        <v>44519</v>
      </c>
      <c r="D14869" s="1">
        <v>680387</v>
      </c>
      <c r="E14869" s="1">
        <v>-1</v>
      </c>
      <c r="F14869" s="1" t="s">
        <v>11</v>
      </c>
      <c r="G14869" s="1">
        <v>16</v>
      </c>
      <c r="H14869" s="1">
        <v>18</v>
      </c>
      <c r="I14869" s="1" t="e">
        <f>VLOOKUP(Abfrage1[[#This Row],[Value.operatorAuthAddress]],Tabelle2[],2,FALSE)</f>
        <v>#N/A</v>
      </c>
      <c r="J14869" s="1"/>
      <c r="K14869" s="1"/>
    </row>
    <row r="14870" spans="1:11" hidden="1" x14ac:dyDescent="0.25">
      <c r="A14870" s="1" t="s">
        <v>44520</v>
      </c>
      <c r="B14870" s="1" t="s">
        <v>44521</v>
      </c>
      <c r="C14870" s="1" t="s">
        <v>44522</v>
      </c>
      <c r="D14870" s="1">
        <v>680386</v>
      </c>
      <c r="E14870" s="1">
        <v>-1</v>
      </c>
      <c r="F14870" s="1" t="s">
        <v>11</v>
      </c>
      <c r="G14870" s="1">
        <v>17</v>
      </c>
      <c r="H14870" s="1">
        <v>12</v>
      </c>
      <c r="I14870" s="1" t="e">
        <f>VLOOKUP(Abfrage1[[#This Row],[Value.operatorAuthAddress]],Tabelle2[],2,FALSE)</f>
        <v>#N/A</v>
      </c>
      <c r="J14870" s="1"/>
      <c r="K14870" s="1"/>
    </row>
    <row r="14871" spans="1:11" hidden="1" x14ac:dyDescent="0.25">
      <c r="A14871" s="1" t="s">
        <v>44523</v>
      </c>
      <c r="B14871" s="1" t="s">
        <v>44524</v>
      </c>
      <c r="C14871" s="1" t="s">
        <v>44525</v>
      </c>
      <c r="D14871" s="1">
        <v>680385</v>
      </c>
      <c r="E14871" s="1">
        <v>-1</v>
      </c>
      <c r="F14871" s="1" t="s">
        <v>11</v>
      </c>
      <c r="G14871" s="1">
        <v>18</v>
      </c>
      <c r="H14871" s="1">
        <v>2</v>
      </c>
      <c r="I14871" s="1" t="e">
        <f>VLOOKUP(Abfrage1[[#This Row],[Value.operatorAuthAddress]],Tabelle2[],2,FALSE)</f>
        <v>#N/A</v>
      </c>
      <c r="J14871" s="1"/>
      <c r="K14871" s="1"/>
    </row>
    <row r="14872" spans="1:11" hidden="1" x14ac:dyDescent="0.25">
      <c r="A14872" s="1" t="s">
        <v>44526</v>
      </c>
      <c r="B14872" s="1" t="s">
        <v>44527</v>
      </c>
      <c r="C14872" s="1" t="s">
        <v>44528</v>
      </c>
      <c r="D14872" s="1">
        <v>680383</v>
      </c>
      <c r="E14872" s="1">
        <v>-1</v>
      </c>
      <c r="F14872" s="1" t="s">
        <v>11</v>
      </c>
      <c r="G14872" s="1">
        <v>21</v>
      </c>
      <c r="H14872" s="1">
        <v>8</v>
      </c>
      <c r="I14872" s="1" t="e">
        <f>VLOOKUP(Abfrage1[[#This Row],[Value.operatorAuthAddress]],Tabelle2[],2,FALSE)</f>
        <v>#N/A</v>
      </c>
      <c r="J14872" s="1"/>
      <c r="K14872" s="1"/>
    </row>
    <row r="14873" spans="1:11" hidden="1" x14ac:dyDescent="0.25">
      <c r="A14873" s="1" t="s">
        <v>44529</v>
      </c>
      <c r="B14873" s="1" t="s">
        <v>44530</v>
      </c>
      <c r="C14873" s="1" t="s">
        <v>44531</v>
      </c>
      <c r="D14873" s="1">
        <v>680382</v>
      </c>
      <c r="E14873" s="1">
        <v>-1</v>
      </c>
      <c r="F14873" s="1" t="s">
        <v>11</v>
      </c>
      <c r="G14873" s="1">
        <v>22</v>
      </c>
      <c r="H14873" s="1">
        <v>4</v>
      </c>
      <c r="I14873" s="1" t="e">
        <f>VLOOKUP(Abfrage1[[#This Row],[Value.operatorAuthAddress]],Tabelle2[],2,FALSE)</f>
        <v>#N/A</v>
      </c>
      <c r="J14873" s="1"/>
      <c r="K14873" s="1"/>
    </row>
    <row r="14874" spans="1:11" hidden="1" x14ac:dyDescent="0.25">
      <c r="A14874" s="1" t="s">
        <v>44532</v>
      </c>
      <c r="B14874" s="1" t="s">
        <v>44533</v>
      </c>
      <c r="C14874" s="1" t="s">
        <v>44534</v>
      </c>
      <c r="D14874" s="1">
        <v>680376</v>
      </c>
      <c r="E14874" s="1">
        <v>-1</v>
      </c>
      <c r="F14874" s="1" t="s">
        <v>11</v>
      </c>
      <c r="G14874" s="1">
        <v>21</v>
      </c>
      <c r="H14874" s="1">
        <v>14</v>
      </c>
      <c r="I14874" s="1" t="e">
        <f>VLOOKUP(Abfrage1[[#This Row],[Value.operatorAuthAddress]],Tabelle2[],2,FALSE)</f>
        <v>#N/A</v>
      </c>
      <c r="J14874" s="1"/>
      <c r="K14874" s="1"/>
    </row>
    <row r="14875" spans="1:11" hidden="1" x14ac:dyDescent="0.25">
      <c r="A14875" s="1" t="s">
        <v>44535</v>
      </c>
      <c r="B14875" s="1" t="s">
        <v>44536</v>
      </c>
      <c r="C14875" s="1" t="s">
        <v>44537</v>
      </c>
      <c r="D14875" s="1">
        <v>680374</v>
      </c>
      <c r="E14875" s="1">
        <v>-1</v>
      </c>
      <c r="F14875" s="1" t="s">
        <v>11</v>
      </c>
      <c r="G14875" s="1">
        <v>15</v>
      </c>
      <c r="H14875" s="1">
        <v>1</v>
      </c>
      <c r="I14875" s="1" t="e">
        <f>VLOOKUP(Abfrage1[[#This Row],[Value.operatorAuthAddress]],Tabelle2[],2,FALSE)</f>
        <v>#N/A</v>
      </c>
      <c r="J14875" s="1"/>
      <c r="K14875" s="1"/>
    </row>
    <row r="14876" spans="1:11" hidden="1" x14ac:dyDescent="0.25">
      <c r="A14876" s="1" t="s">
        <v>44538</v>
      </c>
      <c r="B14876" s="1" t="s">
        <v>44539</v>
      </c>
      <c r="C14876" s="1" t="s">
        <v>44540</v>
      </c>
      <c r="D14876" s="1">
        <v>680370</v>
      </c>
      <c r="E14876" s="1">
        <v>-1</v>
      </c>
      <c r="F14876" s="1" t="s">
        <v>11</v>
      </c>
      <c r="G14876" s="1">
        <v>18</v>
      </c>
      <c r="H14876" s="1">
        <v>19</v>
      </c>
      <c r="I14876" s="1" t="e">
        <f>VLOOKUP(Abfrage1[[#This Row],[Value.operatorAuthAddress]],Tabelle2[],2,FALSE)</f>
        <v>#N/A</v>
      </c>
      <c r="J14876" s="1"/>
      <c r="K14876" s="1"/>
    </row>
    <row r="14877" spans="1:11" hidden="1" x14ac:dyDescent="0.25">
      <c r="A14877" s="1" t="s">
        <v>44541</v>
      </c>
      <c r="B14877" s="1" t="s">
        <v>44542</v>
      </c>
      <c r="C14877" s="1" t="s">
        <v>44543</v>
      </c>
      <c r="D14877" s="1">
        <v>680368</v>
      </c>
      <c r="E14877" s="1">
        <v>-1</v>
      </c>
      <c r="F14877" s="1" t="s">
        <v>11</v>
      </c>
      <c r="G14877" s="1">
        <v>17</v>
      </c>
      <c r="H14877" s="1">
        <v>3</v>
      </c>
      <c r="I14877" s="1" t="e">
        <f>VLOOKUP(Abfrage1[[#This Row],[Value.operatorAuthAddress]],Tabelle2[],2,FALSE)</f>
        <v>#N/A</v>
      </c>
      <c r="J14877" s="1"/>
      <c r="K14877" s="1"/>
    </row>
    <row r="14878" spans="1:11" hidden="1" x14ac:dyDescent="0.25">
      <c r="A14878" s="1" t="s">
        <v>44544</v>
      </c>
      <c r="B14878" s="1" t="s">
        <v>44545</v>
      </c>
      <c r="C14878" s="1" t="s">
        <v>44546</v>
      </c>
      <c r="D14878" s="1">
        <v>680363</v>
      </c>
      <c r="E14878" s="1">
        <v>-1</v>
      </c>
      <c r="F14878" s="1" t="s">
        <v>11</v>
      </c>
      <c r="G14878" s="1">
        <v>16</v>
      </c>
      <c r="H14878" s="1">
        <v>11</v>
      </c>
      <c r="I14878" s="1" t="e">
        <f>VLOOKUP(Abfrage1[[#This Row],[Value.operatorAuthAddress]],Tabelle2[],2,FALSE)</f>
        <v>#N/A</v>
      </c>
      <c r="J14878" s="1"/>
      <c r="K14878" s="1"/>
    </row>
    <row r="14879" spans="1:11" hidden="1" x14ac:dyDescent="0.25">
      <c r="A14879" s="1" t="s">
        <v>44547</v>
      </c>
      <c r="B14879" s="1" t="s">
        <v>44548</v>
      </c>
      <c r="C14879" s="1" t="s">
        <v>44549</v>
      </c>
      <c r="D14879" s="1">
        <v>680361</v>
      </c>
      <c r="E14879" s="1">
        <v>-1</v>
      </c>
      <c r="F14879" s="1" t="s">
        <v>11</v>
      </c>
      <c r="G14879" s="1">
        <v>20</v>
      </c>
      <c r="H14879" s="1">
        <v>1</v>
      </c>
      <c r="I14879" s="1" t="e">
        <f>VLOOKUP(Abfrage1[[#This Row],[Value.operatorAuthAddress]],Tabelle2[],2,FALSE)</f>
        <v>#N/A</v>
      </c>
      <c r="J14879" s="1"/>
      <c r="K14879" s="1"/>
    </row>
    <row r="14880" spans="1:11" hidden="1" x14ac:dyDescent="0.25">
      <c r="A14880" s="1" t="s">
        <v>44550</v>
      </c>
      <c r="B14880" s="1" t="s">
        <v>44551</v>
      </c>
      <c r="C14880" s="1" t="s">
        <v>44552</v>
      </c>
      <c r="D14880" s="1">
        <v>680357</v>
      </c>
      <c r="E14880" s="1">
        <v>-1</v>
      </c>
      <c r="F14880" s="1" t="s">
        <v>11</v>
      </c>
      <c r="G14880" s="1">
        <v>16</v>
      </c>
      <c r="H14880" s="1">
        <v>2</v>
      </c>
      <c r="I14880" s="1" t="e">
        <f>VLOOKUP(Abfrage1[[#This Row],[Value.operatorAuthAddress]],Tabelle2[],2,FALSE)</f>
        <v>#N/A</v>
      </c>
      <c r="J14880" s="1"/>
      <c r="K14880" s="1"/>
    </row>
    <row r="14881" spans="1:11" hidden="1" x14ac:dyDescent="0.25">
      <c r="A14881" s="1" t="s">
        <v>44553</v>
      </c>
      <c r="B14881" s="1" t="s">
        <v>44554</v>
      </c>
      <c r="C14881" s="1" t="s">
        <v>44555</v>
      </c>
      <c r="D14881" s="1">
        <v>680354</v>
      </c>
      <c r="E14881" s="1">
        <v>-1</v>
      </c>
      <c r="F14881" s="1" t="s">
        <v>11</v>
      </c>
      <c r="G14881" s="1">
        <v>15</v>
      </c>
      <c r="H14881" s="1">
        <v>4</v>
      </c>
      <c r="I14881" s="1" t="e">
        <f>VLOOKUP(Abfrage1[[#This Row],[Value.operatorAuthAddress]],Tabelle2[],2,FALSE)</f>
        <v>#N/A</v>
      </c>
      <c r="J14881" s="1"/>
      <c r="K14881" s="1"/>
    </row>
    <row r="14882" spans="1:11" hidden="1" x14ac:dyDescent="0.25">
      <c r="A14882" s="1" t="s">
        <v>44556</v>
      </c>
      <c r="B14882" s="1" t="s">
        <v>44557</v>
      </c>
      <c r="C14882" s="1" t="s">
        <v>44558</v>
      </c>
      <c r="D14882" s="1">
        <v>680352</v>
      </c>
      <c r="E14882" s="1">
        <v>-1</v>
      </c>
      <c r="F14882" s="1" t="s">
        <v>11</v>
      </c>
      <c r="G14882" s="1">
        <v>15</v>
      </c>
      <c r="H14882" s="1">
        <v>11</v>
      </c>
      <c r="I14882" s="1" t="e">
        <f>VLOOKUP(Abfrage1[[#This Row],[Value.operatorAuthAddress]],Tabelle2[],2,FALSE)</f>
        <v>#N/A</v>
      </c>
      <c r="J14882" s="1"/>
      <c r="K14882" s="1"/>
    </row>
    <row r="14883" spans="1:11" hidden="1" x14ac:dyDescent="0.25">
      <c r="A14883" s="1" t="s">
        <v>44559</v>
      </c>
      <c r="B14883" s="1" t="s">
        <v>44560</v>
      </c>
      <c r="C14883" s="1" t="s">
        <v>44561</v>
      </c>
      <c r="D14883" s="1">
        <v>680347</v>
      </c>
      <c r="E14883" s="1">
        <v>-1</v>
      </c>
      <c r="F14883" s="1" t="s">
        <v>11</v>
      </c>
      <c r="G14883" s="1">
        <v>14</v>
      </c>
      <c r="H14883" s="1">
        <v>2</v>
      </c>
      <c r="I14883" s="1" t="e">
        <f>VLOOKUP(Abfrage1[[#This Row],[Value.operatorAuthAddress]],Tabelle2[],2,FALSE)</f>
        <v>#N/A</v>
      </c>
      <c r="J14883" s="1"/>
      <c r="K14883" s="1"/>
    </row>
    <row r="14884" spans="1:11" hidden="1" x14ac:dyDescent="0.25">
      <c r="A14884" s="1" t="s">
        <v>44562</v>
      </c>
      <c r="B14884" s="1" t="s">
        <v>44563</v>
      </c>
      <c r="C14884" s="1" t="s">
        <v>44564</v>
      </c>
      <c r="D14884" s="1">
        <v>680344</v>
      </c>
      <c r="E14884" s="1">
        <v>-1</v>
      </c>
      <c r="F14884" s="1" t="s">
        <v>11</v>
      </c>
      <c r="G14884" s="1">
        <v>21</v>
      </c>
      <c r="H14884" s="1">
        <v>1</v>
      </c>
      <c r="I14884" s="1" t="e">
        <f>VLOOKUP(Abfrage1[[#This Row],[Value.operatorAuthAddress]],Tabelle2[],2,FALSE)</f>
        <v>#N/A</v>
      </c>
      <c r="J14884" s="1"/>
      <c r="K14884" s="1"/>
    </row>
    <row r="14885" spans="1:11" hidden="1" x14ac:dyDescent="0.25">
      <c r="A14885" s="1" t="s">
        <v>44565</v>
      </c>
      <c r="B14885" s="1" t="s">
        <v>44566</v>
      </c>
      <c r="C14885" s="1" t="s">
        <v>44567</v>
      </c>
      <c r="D14885" s="1">
        <v>680342</v>
      </c>
      <c r="E14885" s="1">
        <v>-1</v>
      </c>
      <c r="F14885" s="1" t="s">
        <v>11</v>
      </c>
      <c r="G14885" s="1">
        <v>15</v>
      </c>
      <c r="H14885" s="1">
        <v>4</v>
      </c>
      <c r="I14885" s="1" t="e">
        <f>VLOOKUP(Abfrage1[[#This Row],[Value.operatorAuthAddress]],Tabelle2[],2,FALSE)</f>
        <v>#N/A</v>
      </c>
      <c r="J14885" s="1"/>
      <c r="K14885" s="1"/>
    </row>
    <row r="14886" spans="1:11" hidden="1" x14ac:dyDescent="0.25">
      <c r="A14886" s="1" t="s">
        <v>44568</v>
      </c>
      <c r="B14886" s="1" t="s">
        <v>44569</v>
      </c>
      <c r="C14886" s="1" t="s">
        <v>44570</v>
      </c>
      <c r="D14886" s="1">
        <v>680338</v>
      </c>
      <c r="E14886" s="1">
        <v>-1</v>
      </c>
      <c r="F14886" s="1" t="s">
        <v>11</v>
      </c>
      <c r="G14886" s="1">
        <v>22</v>
      </c>
      <c r="H14886" s="1">
        <v>7</v>
      </c>
      <c r="I14886" s="1" t="e">
        <f>VLOOKUP(Abfrage1[[#This Row],[Value.operatorAuthAddress]],Tabelle2[],2,FALSE)</f>
        <v>#N/A</v>
      </c>
      <c r="J14886" s="1"/>
      <c r="K14886" s="1"/>
    </row>
    <row r="14887" spans="1:11" hidden="1" x14ac:dyDescent="0.25">
      <c r="A14887" s="1" t="s">
        <v>44571</v>
      </c>
      <c r="B14887" s="1" t="s">
        <v>44572</v>
      </c>
      <c r="C14887" s="1" t="s">
        <v>44573</v>
      </c>
      <c r="D14887" s="1">
        <v>680333</v>
      </c>
      <c r="E14887" s="1">
        <v>-1</v>
      </c>
      <c r="F14887" s="1" t="s">
        <v>11</v>
      </c>
      <c r="G14887" s="1">
        <v>13</v>
      </c>
      <c r="H14887" s="1">
        <v>6</v>
      </c>
      <c r="I14887" s="1" t="e">
        <f>VLOOKUP(Abfrage1[[#This Row],[Value.operatorAuthAddress]],Tabelle2[],2,FALSE)</f>
        <v>#N/A</v>
      </c>
      <c r="J14887" s="1"/>
      <c r="K14887" s="1"/>
    </row>
    <row r="14888" spans="1:11" hidden="1" x14ac:dyDescent="0.25">
      <c r="A14888" s="1" t="s">
        <v>44574</v>
      </c>
      <c r="B14888" s="1" t="s">
        <v>44575</v>
      </c>
      <c r="C14888" s="1" t="s">
        <v>44576</v>
      </c>
      <c r="D14888" s="1">
        <v>680330</v>
      </c>
      <c r="E14888" s="1">
        <v>-1</v>
      </c>
      <c r="F14888" s="1" t="s">
        <v>11</v>
      </c>
      <c r="G14888" s="1">
        <v>15</v>
      </c>
      <c r="H14888" s="1">
        <v>3</v>
      </c>
      <c r="I14888" s="1" t="e">
        <f>VLOOKUP(Abfrage1[[#This Row],[Value.operatorAuthAddress]],Tabelle2[],2,FALSE)</f>
        <v>#N/A</v>
      </c>
      <c r="J14888" s="1"/>
      <c r="K14888" s="1"/>
    </row>
    <row r="14889" spans="1:11" hidden="1" x14ac:dyDescent="0.25">
      <c r="A14889" s="1" t="s">
        <v>44577</v>
      </c>
      <c r="B14889" s="1" t="s">
        <v>44578</v>
      </c>
      <c r="C14889" s="1" t="s">
        <v>44579</v>
      </c>
      <c r="D14889" s="1">
        <v>680327</v>
      </c>
      <c r="E14889" s="1">
        <v>-1</v>
      </c>
      <c r="F14889" s="1" t="s">
        <v>11</v>
      </c>
      <c r="G14889" s="1">
        <v>12</v>
      </c>
      <c r="H14889" s="1">
        <v>1</v>
      </c>
      <c r="I14889" s="1" t="e">
        <f>VLOOKUP(Abfrage1[[#This Row],[Value.operatorAuthAddress]],Tabelle2[],2,FALSE)</f>
        <v>#N/A</v>
      </c>
      <c r="J14889" s="1"/>
      <c r="K14889" s="1"/>
    </row>
    <row r="14890" spans="1:11" hidden="1" x14ac:dyDescent="0.25">
      <c r="A14890" s="1" t="s">
        <v>44580</v>
      </c>
      <c r="B14890" s="1" t="s">
        <v>44581</v>
      </c>
      <c r="C14890" s="1" t="s">
        <v>44582</v>
      </c>
      <c r="D14890" s="1">
        <v>680320</v>
      </c>
      <c r="E14890" s="1">
        <v>-1</v>
      </c>
      <c r="F14890" s="1" t="s">
        <v>11</v>
      </c>
      <c r="G14890" s="1">
        <v>19</v>
      </c>
      <c r="H14890" s="1">
        <v>5</v>
      </c>
      <c r="I14890" s="1" t="e">
        <f>VLOOKUP(Abfrage1[[#This Row],[Value.operatorAuthAddress]],Tabelle2[],2,FALSE)</f>
        <v>#N/A</v>
      </c>
      <c r="J14890" s="1"/>
      <c r="K14890" s="1"/>
    </row>
    <row r="14891" spans="1:11" hidden="1" x14ac:dyDescent="0.25">
      <c r="A14891" s="1" t="s">
        <v>44583</v>
      </c>
      <c r="B14891" s="1" t="s">
        <v>44584</v>
      </c>
      <c r="C14891" s="1" t="s">
        <v>44585</v>
      </c>
      <c r="D14891" s="1">
        <v>680319</v>
      </c>
      <c r="E14891" s="1">
        <v>-1</v>
      </c>
      <c r="F14891" s="1" t="s">
        <v>11</v>
      </c>
      <c r="G14891" s="1">
        <v>17</v>
      </c>
      <c r="H14891" s="1">
        <v>7</v>
      </c>
      <c r="I14891" s="1" t="e">
        <f>VLOOKUP(Abfrage1[[#This Row],[Value.operatorAuthAddress]],Tabelle2[],2,FALSE)</f>
        <v>#N/A</v>
      </c>
      <c r="J14891" s="1"/>
      <c r="K14891" s="1"/>
    </row>
    <row r="14892" spans="1:11" hidden="1" x14ac:dyDescent="0.25">
      <c r="A14892" s="1" t="s">
        <v>44586</v>
      </c>
      <c r="B14892" s="1" t="s">
        <v>44587</v>
      </c>
      <c r="C14892" s="1" t="s">
        <v>44588</v>
      </c>
      <c r="D14892" s="1">
        <v>680317</v>
      </c>
      <c r="E14892" s="1">
        <v>-1</v>
      </c>
      <c r="F14892" s="1" t="s">
        <v>11</v>
      </c>
      <c r="G14892" s="1">
        <v>13</v>
      </c>
      <c r="H14892" s="1">
        <v>6</v>
      </c>
      <c r="I14892" s="1" t="e">
        <f>VLOOKUP(Abfrage1[[#This Row],[Value.operatorAuthAddress]],Tabelle2[],2,FALSE)</f>
        <v>#N/A</v>
      </c>
      <c r="J14892" s="1"/>
      <c r="K14892" s="1"/>
    </row>
    <row r="14893" spans="1:11" hidden="1" x14ac:dyDescent="0.25">
      <c r="A14893" s="1" t="s">
        <v>44589</v>
      </c>
      <c r="B14893" s="1" t="s">
        <v>44590</v>
      </c>
      <c r="C14893" s="1" t="s">
        <v>44591</v>
      </c>
      <c r="D14893" s="1">
        <v>680315</v>
      </c>
      <c r="E14893" s="1">
        <v>-1</v>
      </c>
      <c r="F14893" s="1" t="s">
        <v>11</v>
      </c>
      <c r="G14893" s="1">
        <v>16</v>
      </c>
      <c r="H14893" s="1">
        <v>18</v>
      </c>
      <c r="I14893" s="1" t="e">
        <f>VLOOKUP(Abfrage1[[#This Row],[Value.operatorAuthAddress]],Tabelle2[],2,FALSE)</f>
        <v>#N/A</v>
      </c>
      <c r="J14893" s="1"/>
      <c r="K14893" s="1"/>
    </row>
    <row r="14894" spans="1:11" hidden="1" x14ac:dyDescent="0.25">
      <c r="A14894" s="1" t="s">
        <v>44592</v>
      </c>
      <c r="B14894" s="1" t="s">
        <v>44593</v>
      </c>
      <c r="C14894" s="1" t="s">
        <v>44594</v>
      </c>
      <c r="D14894" s="1">
        <v>680314</v>
      </c>
      <c r="E14894" s="1">
        <v>-1</v>
      </c>
      <c r="F14894" s="1" t="s">
        <v>11</v>
      </c>
      <c r="G14894" s="1">
        <v>20</v>
      </c>
      <c r="H14894" s="1">
        <v>3</v>
      </c>
      <c r="I14894" s="1" t="e">
        <f>VLOOKUP(Abfrage1[[#This Row],[Value.operatorAuthAddress]],Tabelle2[],2,FALSE)</f>
        <v>#N/A</v>
      </c>
      <c r="J14894" s="1"/>
      <c r="K14894" s="1"/>
    </row>
    <row r="14895" spans="1:11" hidden="1" x14ac:dyDescent="0.25">
      <c r="A14895" s="1" t="s">
        <v>44595</v>
      </c>
      <c r="B14895" s="1" t="s">
        <v>44596</v>
      </c>
      <c r="C14895" s="1" t="s">
        <v>44597</v>
      </c>
      <c r="D14895" s="1">
        <v>680312</v>
      </c>
      <c r="E14895" s="1">
        <v>-1</v>
      </c>
      <c r="F14895" s="1" t="s">
        <v>11</v>
      </c>
      <c r="G14895" s="1">
        <v>17</v>
      </c>
      <c r="H14895" s="1">
        <v>4</v>
      </c>
      <c r="I14895" s="1" t="e">
        <f>VLOOKUP(Abfrage1[[#This Row],[Value.operatorAuthAddress]],Tabelle2[],2,FALSE)</f>
        <v>#N/A</v>
      </c>
      <c r="J14895" s="1"/>
      <c r="K14895" s="1"/>
    </row>
    <row r="14896" spans="1:11" hidden="1" x14ac:dyDescent="0.25">
      <c r="A14896" s="1" t="s">
        <v>44598</v>
      </c>
      <c r="B14896" s="1" t="s">
        <v>44599</v>
      </c>
      <c r="C14896" s="1" t="s">
        <v>44600</v>
      </c>
      <c r="D14896" s="1">
        <v>680311</v>
      </c>
      <c r="E14896" s="1">
        <v>-1</v>
      </c>
      <c r="F14896" s="1" t="s">
        <v>11</v>
      </c>
      <c r="G14896" s="1">
        <v>17</v>
      </c>
      <c r="H14896" s="1">
        <v>14</v>
      </c>
      <c r="I14896" s="1" t="e">
        <f>VLOOKUP(Abfrage1[[#This Row],[Value.operatorAuthAddress]],Tabelle2[],2,FALSE)</f>
        <v>#N/A</v>
      </c>
      <c r="J14896" s="1"/>
      <c r="K14896" s="1"/>
    </row>
    <row r="14897" spans="1:11" hidden="1" x14ac:dyDescent="0.25">
      <c r="A14897" s="1" t="s">
        <v>44601</v>
      </c>
      <c r="B14897" s="1" t="s">
        <v>44602</v>
      </c>
      <c r="C14897" s="1" t="s">
        <v>44603</v>
      </c>
      <c r="D14897" s="1">
        <v>680310</v>
      </c>
      <c r="E14897" s="1">
        <v>-1</v>
      </c>
      <c r="F14897" s="1" t="s">
        <v>11</v>
      </c>
      <c r="G14897" s="1">
        <v>22</v>
      </c>
      <c r="H14897" s="1">
        <v>3</v>
      </c>
      <c r="I14897" s="1" t="e">
        <f>VLOOKUP(Abfrage1[[#This Row],[Value.operatorAuthAddress]],Tabelle2[],2,FALSE)</f>
        <v>#N/A</v>
      </c>
      <c r="J14897" s="1"/>
      <c r="K14897" s="1"/>
    </row>
    <row r="14898" spans="1:11" hidden="1" x14ac:dyDescent="0.25">
      <c r="A14898" s="1" t="s">
        <v>44604</v>
      </c>
      <c r="B14898" s="1" t="s">
        <v>44605</v>
      </c>
      <c r="C14898" s="1" t="s">
        <v>44606</v>
      </c>
      <c r="D14898" s="1">
        <v>680309</v>
      </c>
      <c r="E14898" s="1">
        <v>-1</v>
      </c>
      <c r="F14898" s="1" t="s">
        <v>11</v>
      </c>
      <c r="G14898" s="1">
        <v>19</v>
      </c>
      <c r="H14898" s="1">
        <v>14</v>
      </c>
      <c r="I14898" s="1" t="e">
        <f>VLOOKUP(Abfrage1[[#This Row],[Value.operatorAuthAddress]],Tabelle2[],2,FALSE)</f>
        <v>#N/A</v>
      </c>
      <c r="J14898" s="1"/>
      <c r="K14898" s="1"/>
    </row>
    <row r="14899" spans="1:11" hidden="1" x14ac:dyDescent="0.25">
      <c r="A14899" s="1" t="s">
        <v>44607</v>
      </c>
      <c r="B14899" s="1" t="s">
        <v>44608</v>
      </c>
      <c r="C14899" s="1" t="s">
        <v>44609</v>
      </c>
      <c r="D14899" s="1">
        <v>680304</v>
      </c>
      <c r="E14899" s="1">
        <v>-1</v>
      </c>
      <c r="F14899" s="1" t="s">
        <v>11</v>
      </c>
      <c r="G14899" s="1">
        <v>21</v>
      </c>
      <c r="H14899" s="1">
        <v>3</v>
      </c>
      <c r="I14899" s="1" t="e">
        <f>VLOOKUP(Abfrage1[[#This Row],[Value.operatorAuthAddress]],Tabelle2[],2,FALSE)</f>
        <v>#N/A</v>
      </c>
      <c r="J14899" s="1"/>
      <c r="K14899" s="1"/>
    </row>
    <row r="14900" spans="1:11" hidden="1" x14ac:dyDescent="0.25">
      <c r="A14900" s="1" t="s">
        <v>44610</v>
      </c>
      <c r="B14900" s="1" t="s">
        <v>44611</v>
      </c>
      <c r="C14900" s="1" t="s">
        <v>44612</v>
      </c>
      <c r="D14900" s="1">
        <v>680302</v>
      </c>
      <c r="E14900" s="1">
        <v>-1</v>
      </c>
      <c r="F14900" s="1" t="s">
        <v>11</v>
      </c>
      <c r="G14900" s="1">
        <v>17</v>
      </c>
      <c r="H14900" s="1">
        <v>10</v>
      </c>
      <c r="I14900" s="1" t="e">
        <f>VLOOKUP(Abfrage1[[#This Row],[Value.operatorAuthAddress]],Tabelle2[],2,FALSE)</f>
        <v>#N/A</v>
      </c>
      <c r="J14900" s="1"/>
      <c r="K14900" s="1"/>
    </row>
    <row r="14901" spans="1:11" hidden="1" x14ac:dyDescent="0.25">
      <c r="A14901" s="1" t="s">
        <v>44613</v>
      </c>
      <c r="B14901" s="1" t="s">
        <v>44614</v>
      </c>
      <c r="C14901" s="1" t="s">
        <v>44615</v>
      </c>
      <c r="D14901" s="1">
        <v>680295</v>
      </c>
      <c r="E14901" s="1">
        <v>-1</v>
      </c>
      <c r="F14901" s="1" t="s">
        <v>11</v>
      </c>
      <c r="G14901" s="1">
        <v>16</v>
      </c>
      <c r="H14901" s="1">
        <v>2</v>
      </c>
      <c r="I14901" s="1" t="e">
        <f>VLOOKUP(Abfrage1[[#This Row],[Value.operatorAuthAddress]],Tabelle2[],2,FALSE)</f>
        <v>#N/A</v>
      </c>
      <c r="J14901" s="1"/>
      <c r="K14901" s="1"/>
    </row>
    <row r="14902" spans="1:11" hidden="1" x14ac:dyDescent="0.25">
      <c r="A14902" s="1" t="s">
        <v>44616</v>
      </c>
      <c r="B14902" s="1" t="s">
        <v>44617</v>
      </c>
      <c r="C14902" s="1" t="s">
        <v>44618</v>
      </c>
      <c r="D14902" s="1">
        <v>680276</v>
      </c>
      <c r="E14902" s="1">
        <v>-1</v>
      </c>
      <c r="F14902" s="1" t="s">
        <v>11</v>
      </c>
      <c r="G14902" s="1">
        <v>14</v>
      </c>
      <c r="H14902" s="1">
        <v>4</v>
      </c>
      <c r="I14902" s="1" t="e">
        <f>VLOOKUP(Abfrage1[[#This Row],[Value.operatorAuthAddress]],Tabelle2[],2,FALSE)</f>
        <v>#N/A</v>
      </c>
      <c r="J14902" s="1"/>
      <c r="K14902" s="1"/>
    </row>
    <row r="14903" spans="1:11" hidden="1" x14ac:dyDescent="0.25">
      <c r="A14903" s="1" t="s">
        <v>44619</v>
      </c>
      <c r="B14903" s="1" t="s">
        <v>44620</v>
      </c>
      <c r="C14903" s="1" t="s">
        <v>44621</v>
      </c>
      <c r="D14903" s="1">
        <v>680262</v>
      </c>
      <c r="E14903" s="1">
        <v>-1</v>
      </c>
      <c r="F14903" s="1" t="s">
        <v>11</v>
      </c>
      <c r="G14903" s="1">
        <v>16</v>
      </c>
      <c r="H14903" s="1">
        <v>16</v>
      </c>
      <c r="I14903" s="1" t="e">
        <f>VLOOKUP(Abfrage1[[#This Row],[Value.operatorAuthAddress]],Tabelle2[],2,FALSE)</f>
        <v>#N/A</v>
      </c>
      <c r="J14903" s="1"/>
      <c r="K14903" s="1"/>
    </row>
    <row r="14904" spans="1:11" hidden="1" x14ac:dyDescent="0.25">
      <c r="A14904" s="1" t="s">
        <v>44622</v>
      </c>
      <c r="B14904" s="1" t="s">
        <v>44623</v>
      </c>
      <c r="C14904" s="1" t="s">
        <v>44624</v>
      </c>
      <c r="D14904" s="1">
        <v>680257</v>
      </c>
      <c r="E14904" s="1">
        <v>-1</v>
      </c>
      <c r="F14904" s="1" t="s">
        <v>11</v>
      </c>
      <c r="G14904" s="1">
        <v>12</v>
      </c>
      <c r="H14904" s="1">
        <v>13</v>
      </c>
      <c r="I14904" s="1" t="e">
        <f>VLOOKUP(Abfrage1[[#This Row],[Value.operatorAuthAddress]],Tabelle2[],2,FALSE)</f>
        <v>#N/A</v>
      </c>
      <c r="J14904" s="1"/>
      <c r="K14904" s="1"/>
    </row>
    <row r="14905" spans="1:11" hidden="1" x14ac:dyDescent="0.25">
      <c r="A14905" s="1" t="s">
        <v>44625</v>
      </c>
      <c r="B14905" s="1" t="s">
        <v>44626</v>
      </c>
      <c r="C14905" s="1" t="s">
        <v>44627</v>
      </c>
      <c r="D14905" s="1">
        <v>680251</v>
      </c>
      <c r="E14905" s="1">
        <v>-1</v>
      </c>
      <c r="F14905" s="1" t="s">
        <v>11</v>
      </c>
      <c r="G14905" s="1">
        <v>19</v>
      </c>
      <c r="H14905" s="1">
        <v>14</v>
      </c>
      <c r="I14905" s="1" t="e">
        <f>VLOOKUP(Abfrage1[[#This Row],[Value.operatorAuthAddress]],Tabelle2[],2,FALSE)</f>
        <v>#N/A</v>
      </c>
      <c r="J14905" s="1"/>
      <c r="K14905" s="1"/>
    </row>
    <row r="14906" spans="1:11" hidden="1" x14ac:dyDescent="0.25">
      <c r="A14906" s="1" t="s">
        <v>44628</v>
      </c>
      <c r="B14906" s="1" t="s">
        <v>44629</v>
      </c>
      <c r="C14906" s="1" t="s">
        <v>44630</v>
      </c>
      <c r="D14906" s="1">
        <v>680247</v>
      </c>
      <c r="E14906" s="1">
        <v>-1</v>
      </c>
      <c r="F14906" s="1" t="s">
        <v>11</v>
      </c>
      <c r="G14906" s="1">
        <v>18</v>
      </c>
      <c r="H14906" s="1">
        <v>5</v>
      </c>
      <c r="I14906" s="1" t="e">
        <f>VLOOKUP(Abfrage1[[#This Row],[Value.operatorAuthAddress]],Tabelle2[],2,FALSE)</f>
        <v>#N/A</v>
      </c>
      <c r="J14906" s="1"/>
      <c r="K14906" s="1"/>
    </row>
    <row r="14907" spans="1:11" hidden="1" x14ac:dyDescent="0.25">
      <c r="A14907" s="1" t="s">
        <v>44631</v>
      </c>
      <c r="B14907" s="1" t="s">
        <v>44632</v>
      </c>
      <c r="C14907" s="1" t="s">
        <v>44633</v>
      </c>
      <c r="D14907" s="1">
        <v>680209</v>
      </c>
      <c r="E14907" s="1">
        <v>-1</v>
      </c>
      <c r="F14907" s="1" t="s">
        <v>11</v>
      </c>
      <c r="G14907" s="1">
        <v>13</v>
      </c>
      <c r="H14907" s="1">
        <v>6</v>
      </c>
      <c r="I14907" s="1" t="e">
        <f>VLOOKUP(Abfrage1[[#This Row],[Value.operatorAuthAddress]],Tabelle2[],2,FALSE)</f>
        <v>#N/A</v>
      </c>
      <c r="J14907" s="1"/>
      <c r="K14907" s="1"/>
    </row>
    <row r="14908" spans="1:11" hidden="1" x14ac:dyDescent="0.25">
      <c r="A14908" s="1" t="s">
        <v>44634</v>
      </c>
      <c r="B14908" s="1" t="s">
        <v>44635</v>
      </c>
      <c r="C14908" s="1" t="s">
        <v>44636</v>
      </c>
      <c r="D14908" s="1">
        <v>680207</v>
      </c>
      <c r="E14908" s="1">
        <v>-1</v>
      </c>
      <c r="F14908" s="1" t="s">
        <v>11</v>
      </c>
      <c r="G14908" s="1">
        <v>21</v>
      </c>
      <c r="H14908" s="1">
        <v>17</v>
      </c>
      <c r="I14908" s="1" t="e">
        <f>VLOOKUP(Abfrage1[[#This Row],[Value.operatorAuthAddress]],Tabelle2[],2,FALSE)</f>
        <v>#N/A</v>
      </c>
      <c r="J14908" s="1"/>
      <c r="K14908" s="1"/>
    </row>
    <row r="14909" spans="1:11" hidden="1" x14ac:dyDescent="0.25">
      <c r="A14909" s="1" t="s">
        <v>44637</v>
      </c>
      <c r="B14909" s="1" t="s">
        <v>44638</v>
      </c>
      <c r="C14909" s="1" t="s">
        <v>44639</v>
      </c>
      <c r="D14909" s="1">
        <v>680206</v>
      </c>
      <c r="E14909" s="1">
        <v>-1</v>
      </c>
      <c r="F14909" s="1" t="s">
        <v>11</v>
      </c>
      <c r="G14909" s="1">
        <v>14</v>
      </c>
      <c r="H14909" s="1">
        <v>24</v>
      </c>
      <c r="I14909" s="1" t="e">
        <f>VLOOKUP(Abfrage1[[#This Row],[Value.operatorAuthAddress]],Tabelle2[],2,FALSE)</f>
        <v>#N/A</v>
      </c>
      <c r="J14909" s="1"/>
      <c r="K14909" s="1"/>
    </row>
    <row r="14910" spans="1:11" hidden="1" x14ac:dyDescent="0.25">
      <c r="A14910" s="1" t="s">
        <v>44640</v>
      </c>
      <c r="B14910" s="1" t="s">
        <v>44641</v>
      </c>
      <c r="C14910" s="1" t="s">
        <v>44642</v>
      </c>
      <c r="D14910" s="1">
        <v>680205</v>
      </c>
      <c r="E14910" s="1">
        <v>-1</v>
      </c>
      <c r="F14910" s="1" t="s">
        <v>11</v>
      </c>
      <c r="G14910" s="1">
        <v>19</v>
      </c>
      <c r="H14910" s="1">
        <v>6</v>
      </c>
      <c r="I14910" s="1" t="e">
        <f>VLOOKUP(Abfrage1[[#This Row],[Value.operatorAuthAddress]],Tabelle2[],2,FALSE)</f>
        <v>#N/A</v>
      </c>
      <c r="J14910" s="1"/>
      <c r="K14910" s="1"/>
    </row>
    <row r="14911" spans="1:11" hidden="1" x14ac:dyDescent="0.25">
      <c r="A14911" s="1" t="s">
        <v>44643</v>
      </c>
      <c r="B14911" s="1" t="s">
        <v>44644</v>
      </c>
      <c r="C14911" s="1" t="s">
        <v>44645</v>
      </c>
      <c r="D14911" s="1">
        <v>680203</v>
      </c>
      <c r="E14911" s="1">
        <v>-1</v>
      </c>
      <c r="F14911" s="1" t="s">
        <v>11</v>
      </c>
      <c r="G14911" s="1">
        <v>17</v>
      </c>
      <c r="H14911" s="1">
        <v>6</v>
      </c>
      <c r="I14911" s="1" t="e">
        <f>VLOOKUP(Abfrage1[[#This Row],[Value.operatorAuthAddress]],Tabelle2[],2,FALSE)</f>
        <v>#N/A</v>
      </c>
      <c r="J14911" s="1"/>
      <c r="K14911" s="1"/>
    </row>
    <row r="14912" spans="1:11" hidden="1" x14ac:dyDescent="0.25">
      <c r="A14912" s="1" t="s">
        <v>44646</v>
      </c>
      <c r="B14912" s="1" t="s">
        <v>44647</v>
      </c>
      <c r="C14912" s="1" t="s">
        <v>44648</v>
      </c>
      <c r="D14912" s="1">
        <v>680200</v>
      </c>
      <c r="E14912" s="1">
        <v>-1</v>
      </c>
      <c r="F14912" s="1" t="s">
        <v>11</v>
      </c>
      <c r="G14912" s="1">
        <v>20</v>
      </c>
      <c r="H14912" s="1">
        <v>6</v>
      </c>
      <c r="I14912" s="1" t="e">
        <f>VLOOKUP(Abfrage1[[#This Row],[Value.operatorAuthAddress]],Tabelle2[],2,FALSE)</f>
        <v>#N/A</v>
      </c>
      <c r="J14912" s="1"/>
      <c r="K14912" s="1"/>
    </row>
    <row r="14913" spans="1:11" hidden="1" x14ac:dyDescent="0.25">
      <c r="A14913" s="1" t="s">
        <v>44649</v>
      </c>
      <c r="B14913" s="1" t="s">
        <v>44650</v>
      </c>
      <c r="C14913" s="1" t="s">
        <v>44651</v>
      </c>
      <c r="D14913" s="1">
        <v>680198</v>
      </c>
      <c r="E14913" s="1">
        <v>-1</v>
      </c>
      <c r="F14913" s="1" t="s">
        <v>11</v>
      </c>
      <c r="G14913" s="1">
        <v>19</v>
      </c>
      <c r="H14913" s="1">
        <v>3</v>
      </c>
      <c r="I14913" s="1" t="e">
        <f>VLOOKUP(Abfrage1[[#This Row],[Value.operatorAuthAddress]],Tabelle2[],2,FALSE)</f>
        <v>#N/A</v>
      </c>
      <c r="J14913" s="1"/>
      <c r="K14913" s="1"/>
    </row>
    <row r="14914" spans="1:11" hidden="1" x14ac:dyDescent="0.25">
      <c r="A14914" s="1" t="s">
        <v>44652</v>
      </c>
      <c r="B14914" s="1" t="s">
        <v>44653</v>
      </c>
      <c r="C14914" s="1" t="s">
        <v>44654</v>
      </c>
      <c r="D14914" s="1">
        <v>680195</v>
      </c>
      <c r="E14914" s="1">
        <v>-1</v>
      </c>
      <c r="F14914" s="1" t="s">
        <v>11</v>
      </c>
      <c r="G14914" s="1">
        <v>16</v>
      </c>
      <c r="H14914" s="1">
        <v>5</v>
      </c>
      <c r="I14914" s="1" t="e">
        <f>VLOOKUP(Abfrage1[[#This Row],[Value.operatorAuthAddress]],Tabelle2[],2,FALSE)</f>
        <v>#N/A</v>
      </c>
      <c r="J14914" s="1"/>
      <c r="K14914" s="1"/>
    </row>
    <row r="14915" spans="1:11" hidden="1" x14ac:dyDescent="0.25">
      <c r="A14915" s="1" t="s">
        <v>44655</v>
      </c>
      <c r="B14915" s="1" t="s">
        <v>44656</v>
      </c>
      <c r="C14915" s="1" t="s">
        <v>44657</v>
      </c>
      <c r="D14915" s="1">
        <v>680192</v>
      </c>
      <c r="E14915" s="1">
        <v>-1</v>
      </c>
      <c r="F14915" s="1" t="s">
        <v>11</v>
      </c>
      <c r="G14915" s="1">
        <v>20</v>
      </c>
      <c r="H14915" s="1">
        <v>5</v>
      </c>
      <c r="I14915" s="1" t="e">
        <f>VLOOKUP(Abfrage1[[#This Row],[Value.operatorAuthAddress]],Tabelle2[],2,FALSE)</f>
        <v>#N/A</v>
      </c>
      <c r="J14915" s="1"/>
      <c r="K14915" s="1"/>
    </row>
    <row r="14916" spans="1:11" hidden="1" x14ac:dyDescent="0.25">
      <c r="A14916" s="1" t="s">
        <v>44658</v>
      </c>
      <c r="B14916" s="1" t="s">
        <v>44659</v>
      </c>
      <c r="C14916" s="1" t="s">
        <v>44660</v>
      </c>
      <c r="D14916" s="1">
        <v>680190</v>
      </c>
      <c r="E14916" s="1">
        <v>-1</v>
      </c>
      <c r="F14916" s="1" t="s">
        <v>11</v>
      </c>
      <c r="G14916" s="1">
        <v>19</v>
      </c>
      <c r="H14916" s="1">
        <v>14</v>
      </c>
      <c r="I14916" s="1" t="e">
        <f>VLOOKUP(Abfrage1[[#This Row],[Value.operatorAuthAddress]],Tabelle2[],2,FALSE)</f>
        <v>#N/A</v>
      </c>
      <c r="J14916" s="1"/>
      <c r="K14916" s="1"/>
    </row>
    <row r="14917" spans="1:11" hidden="1" x14ac:dyDescent="0.25">
      <c r="A14917" s="1" t="s">
        <v>44661</v>
      </c>
      <c r="B14917" s="1" t="s">
        <v>44662</v>
      </c>
      <c r="C14917" s="1" t="s">
        <v>44663</v>
      </c>
      <c r="D14917" s="1">
        <v>680189</v>
      </c>
      <c r="E14917" s="1">
        <v>-1</v>
      </c>
      <c r="F14917" s="1" t="s">
        <v>11</v>
      </c>
      <c r="G14917" s="1">
        <v>18</v>
      </c>
      <c r="H14917" s="1">
        <v>7</v>
      </c>
      <c r="I14917" s="1" t="e">
        <f>VLOOKUP(Abfrage1[[#This Row],[Value.operatorAuthAddress]],Tabelle2[],2,FALSE)</f>
        <v>#N/A</v>
      </c>
      <c r="J14917" s="1"/>
      <c r="K14917" s="1"/>
    </row>
    <row r="14918" spans="1:11" hidden="1" x14ac:dyDescent="0.25">
      <c r="A14918" s="1" t="s">
        <v>44664</v>
      </c>
      <c r="B14918" s="1" t="s">
        <v>44665</v>
      </c>
      <c r="C14918" s="1" t="s">
        <v>44666</v>
      </c>
      <c r="D14918" s="1">
        <v>680185</v>
      </c>
      <c r="E14918" s="1">
        <v>-1</v>
      </c>
      <c r="F14918" s="1" t="s">
        <v>11</v>
      </c>
      <c r="G14918" s="1">
        <v>24</v>
      </c>
      <c r="H14918" s="1">
        <v>2</v>
      </c>
      <c r="I14918" s="1" t="e">
        <f>VLOOKUP(Abfrage1[[#This Row],[Value.operatorAuthAddress]],Tabelle2[],2,FALSE)</f>
        <v>#N/A</v>
      </c>
      <c r="J14918" s="1"/>
      <c r="K14918" s="1"/>
    </row>
    <row r="14919" spans="1:11" hidden="1" x14ac:dyDescent="0.25">
      <c r="A14919" s="1" t="s">
        <v>44667</v>
      </c>
      <c r="B14919" s="1" t="s">
        <v>44668</v>
      </c>
      <c r="C14919" s="1" t="s">
        <v>44669</v>
      </c>
      <c r="D14919" s="1">
        <v>680182</v>
      </c>
      <c r="E14919" s="1">
        <v>-1</v>
      </c>
      <c r="F14919" s="1" t="s">
        <v>11</v>
      </c>
      <c r="G14919" s="1">
        <v>21</v>
      </c>
      <c r="H14919" s="1">
        <v>5</v>
      </c>
      <c r="I14919" s="1" t="e">
        <f>VLOOKUP(Abfrage1[[#This Row],[Value.operatorAuthAddress]],Tabelle2[],2,FALSE)</f>
        <v>#N/A</v>
      </c>
      <c r="J14919" s="1"/>
      <c r="K14919" s="1"/>
    </row>
    <row r="14920" spans="1:11" hidden="1" x14ac:dyDescent="0.25">
      <c r="A14920" s="1" t="s">
        <v>44670</v>
      </c>
      <c r="B14920" s="1" t="s">
        <v>44671</v>
      </c>
      <c r="C14920" s="1" t="s">
        <v>44672</v>
      </c>
      <c r="D14920" s="1">
        <v>680179</v>
      </c>
      <c r="E14920" s="1">
        <v>-1</v>
      </c>
      <c r="F14920" s="1" t="s">
        <v>11</v>
      </c>
      <c r="G14920" s="1">
        <v>20</v>
      </c>
      <c r="H14920" s="1">
        <v>6</v>
      </c>
      <c r="I14920" s="1" t="e">
        <f>VLOOKUP(Abfrage1[[#This Row],[Value.operatorAuthAddress]],Tabelle2[],2,FALSE)</f>
        <v>#N/A</v>
      </c>
      <c r="J14920" s="1"/>
      <c r="K14920" s="1"/>
    </row>
    <row r="14921" spans="1:11" hidden="1" x14ac:dyDescent="0.25">
      <c r="A14921" s="1" t="s">
        <v>44673</v>
      </c>
      <c r="B14921" s="1" t="s">
        <v>44674</v>
      </c>
      <c r="C14921" s="1" t="s">
        <v>44675</v>
      </c>
      <c r="D14921" s="1">
        <v>680177</v>
      </c>
      <c r="E14921" s="1">
        <v>-1</v>
      </c>
      <c r="F14921" s="1" t="s">
        <v>11</v>
      </c>
      <c r="G14921" s="1">
        <v>24</v>
      </c>
      <c r="H14921" s="1">
        <v>11</v>
      </c>
      <c r="I14921" s="1" t="e">
        <f>VLOOKUP(Abfrage1[[#This Row],[Value.operatorAuthAddress]],Tabelle2[],2,FALSE)</f>
        <v>#N/A</v>
      </c>
      <c r="J14921" s="1"/>
      <c r="K14921" s="1"/>
    </row>
    <row r="14922" spans="1:11" hidden="1" x14ac:dyDescent="0.25">
      <c r="A14922" s="1" t="s">
        <v>44676</v>
      </c>
      <c r="B14922" s="1" t="s">
        <v>44677</v>
      </c>
      <c r="C14922" s="1" t="s">
        <v>44678</v>
      </c>
      <c r="D14922" s="1">
        <v>680174</v>
      </c>
      <c r="E14922" s="1">
        <v>-1</v>
      </c>
      <c r="F14922" s="1" t="s">
        <v>11</v>
      </c>
      <c r="G14922" s="1">
        <v>19</v>
      </c>
      <c r="H14922" s="1">
        <v>6</v>
      </c>
      <c r="I14922" s="1" t="e">
        <f>VLOOKUP(Abfrage1[[#This Row],[Value.operatorAuthAddress]],Tabelle2[],2,FALSE)</f>
        <v>#N/A</v>
      </c>
      <c r="J14922" s="1"/>
      <c r="K14922" s="1"/>
    </row>
    <row r="14923" spans="1:11" hidden="1" x14ac:dyDescent="0.25">
      <c r="A14923" s="1" t="s">
        <v>44679</v>
      </c>
      <c r="B14923" s="1" t="s">
        <v>44680</v>
      </c>
      <c r="C14923" s="1" t="s">
        <v>44681</v>
      </c>
      <c r="D14923" s="1">
        <v>680173</v>
      </c>
      <c r="E14923" s="1">
        <v>-1</v>
      </c>
      <c r="F14923" s="1" t="s">
        <v>11</v>
      </c>
      <c r="G14923" s="1">
        <v>20</v>
      </c>
      <c r="H14923" s="1">
        <v>6</v>
      </c>
      <c r="I14923" s="1" t="e">
        <f>VLOOKUP(Abfrage1[[#This Row],[Value.operatorAuthAddress]],Tabelle2[],2,FALSE)</f>
        <v>#N/A</v>
      </c>
      <c r="J14923" s="1"/>
      <c r="K14923" s="1"/>
    </row>
    <row r="14924" spans="1:11" hidden="1" x14ac:dyDescent="0.25">
      <c r="A14924" s="1" t="s">
        <v>44682</v>
      </c>
      <c r="B14924" s="1" t="s">
        <v>44683</v>
      </c>
      <c r="C14924" s="1" t="s">
        <v>44684</v>
      </c>
      <c r="D14924" s="1">
        <v>680171</v>
      </c>
      <c r="E14924" s="1">
        <v>-1</v>
      </c>
      <c r="F14924" s="1" t="s">
        <v>11</v>
      </c>
      <c r="G14924" s="1">
        <v>18</v>
      </c>
      <c r="H14924" s="1">
        <v>12</v>
      </c>
      <c r="I14924" s="1" t="e">
        <f>VLOOKUP(Abfrage1[[#This Row],[Value.operatorAuthAddress]],Tabelle2[],2,FALSE)</f>
        <v>#N/A</v>
      </c>
      <c r="J14924" s="1"/>
      <c r="K14924" s="1"/>
    </row>
    <row r="14925" spans="1:11" hidden="1" x14ac:dyDescent="0.25">
      <c r="A14925" s="1" t="s">
        <v>44685</v>
      </c>
      <c r="B14925" s="1" t="s">
        <v>44686</v>
      </c>
      <c r="C14925" s="1" t="s">
        <v>44687</v>
      </c>
      <c r="D14925" s="1">
        <v>680169</v>
      </c>
      <c r="E14925" s="1">
        <v>-1</v>
      </c>
      <c r="F14925" s="1" t="s">
        <v>11</v>
      </c>
      <c r="G14925" s="1">
        <v>15</v>
      </c>
      <c r="H14925" s="1">
        <v>15</v>
      </c>
      <c r="I14925" s="1" t="e">
        <f>VLOOKUP(Abfrage1[[#This Row],[Value.operatorAuthAddress]],Tabelle2[],2,FALSE)</f>
        <v>#N/A</v>
      </c>
      <c r="J14925" s="1"/>
      <c r="K14925" s="1"/>
    </row>
    <row r="14926" spans="1:11" hidden="1" x14ac:dyDescent="0.25">
      <c r="A14926" s="1" t="s">
        <v>44688</v>
      </c>
      <c r="B14926" s="1" t="s">
        <v>44689</v>
      </c>
      <c r="C14926" s="1" t="s">
        <v>44690</v>
      </c>
      <c r="D14926" s="1">
        <v>680166</v>
      </c>
      <c r="E14926" s="1">
        <v>-1</v>
      </c>
      <c r="F14926" s="1" t="s">
        <v>11</v>
      </c>
      <c r="G14926" s="1">
        <v>16</v>
      </c>
      <c r="H14926" s="1">
        <v>5</v>
      </c>
      <c r="I14926" s="1" t="e">
        <f>VLOOKUP(Abfrage1[[#This Row],[Value.operatorAuthAddress]],Tabelle2[],2,FALSE)</f>
        <v>#N/A</v>
      </c>
      <c r="J14926" s="1"/>
      <c r="K14926" s="1"/>
    </row>
    <row r="14927" spans="1:11" hidden="1" x14ac:dyDescent="0.25">
      <c r="A14927" s="1" t="s">
        <v>44691</v>
      </c>
      <c r="B14927" s="1" t="s">
        <v>44692</v>
      </c>
      <c r="C14927" s="1" t="s">
        <v>44693</v>
      </c>
      <c r="D14927" s="1">
        <v>680165</v>
      </c>
      <c r="E14927" s="1">
        <v>-1</v>
      </c>
      <c r="F14927" s="1" t="s">
        <v>11</v>
      </c>
      <c r="G14927" s="1">
        <v>25</v>
      </c>
      <c r="H14927" s="1">
        <v>8</v>
      </c>
      <c r="I14927" s="1" t="e">
        <f>VLOOKUP(Abfrage1[[#This Row],[Value.operatorAuthAddress]],Tabelle2[],2,FALSE)</f>
        <v>#N/A</v>
      </c>
      <c r="J14927" s="1"/>
      <c r="K14927" s="1"/>
    </row>
    <row r="14928" spans="1:11" hidden="1" x14ac:dyDescent="0.25">
      <c r="A14928" s="1" t="s">
        <v>44694</v>
      </c>
      <c r="B14928" s="1" t="s">
        <v>44695</v>
      </c>
      <c r="C14928" s="1" t="s">
        <v>44696</v>
      </c>
      <c r="D14928" s="1">
        <v>680164</v>
      </c>
      <c r="E14928" s="1">
        <v>-1</v>
      </c>
      <c r="F14928" s="1" t="s">
        <v>11</v>
      </c>
      <c r="G14928" s="1">
        <v>18</v>
      </c>
      <c r="H14928" s="1">
        <v>9</v>
      </c>
      <c r="I14928" s="1" t="e">
        <f>VLOOKUP(Abfrage1[[#This Row],[Value.operatorAuthAddress]],Tabelle2[],2,FALSE)</f>
        <v>#N/A</v>
      </c>
      <c r="J14928" s="1"/>
      <c r="K14928" s="1"/>
    </row>
    <row r="14929" spans="1:11" hidden="1" x14ac:dyDescent="0.25">
      <c r="A14929" s="1" t="s">
        <v>44697</v>
      </c>
      <c r="B14929" s="1" t="s">
        <v>44698</v>
      </c>
      <c r="C14929" s="1" t="s">
        <v>44699</v>
      </c>
      <c r="D14929" s="1">
        <v>680162</v>
      </c>
      <c r="E14929" s="1">
        <v>-1</v>
      </c>
      <c r="F14929" s="1" t="s">
        <v>11</v>
      </c>
      <c r="G14929" s="1">
        <v>15</v>
      </c>
      <c r="H14929" s="1">
        <v>19</v>
      </c>
      <c r="I14929" s="1" t="e">
        <f>VLOOKUP(Abfrage1[[#This Row],[Value.operatorAuthAddress]],Tabelle2[],2,FALSE)</f>
        <v>#N/A</v>
      </c>
      <c r="J14929" s="1"/>
      <c r="K14929" s="1"/>
    </row>
    <row r="14930" spans="1:11" hidden="1" x14ac:dyDescent="0.25">
      <c r="A14930" s="1" t="s">
        <v>44700</v>
      </c>
      <c r="B14930" s="1" t="s">
        <v>44701</v>
      </c>
      <c r="C14930" s="1" t="s">
        <v>44702</v>
      </c>
      <c r="D14930" s="1">
        <v>680161</v>
      </c>
      <c r="E14930" s="1">
        <v>-1</v>
      </c>
      <c r="F14930" s="1" t="s">
        <v>11</v>
      </c>
      <c r="G14930" s="1">
        <v>20</v>
      </c>
      <c r="H14930" s="1">
        <v>1</v>
      </c>
      <c r="I14930" s="1" t="e">
        <f>VLOOKUP(Abfrage1[[#This Row],[Value.operatorAuthAddress]],Tabelle2[],2,FALSE)</f>
        <v>#N/A</v>
      </c>
      <c r="J14930" s="1"/>
      <c r="K14930" s="1"/>
    </row>
    <row r="14931" spans="1:11" hidden="1" x14ac:dyDescent="0.25">
      <c r="A14931" s="1" t="s">
        <v>44703</v>
      </c>
      <c r="B14931" s="1" t="s">
        <v>44704</v>
      </c>
      <c r="C14931" s="1" t="s">
        <v>44705</v>
      </c>
      <c r="D14931" s="1">
        <v>680160</v>
      </c>
      <c r="E14931" s="1">
        <v>-1</v>
      </c>
      <c r="F14931" s="1" t="s">
        <v>11</v>
      </c>
      <c r="G14931" s="1">
        <v>18</v>
      </c>
      <c r="H14931" s="1">
        <v>5</v>
      </c>
      <c r="I14931" s="1" t="e">
        <f>VLOOKUP(Abfrage1[[#This Row],[Value.operatorAuthAddress]],Tabelle2[],2,FALSE)</f>
        <v>#N/A</v>
      </c>
      <c r="J14931" s="1"/>
      <c r="K14931" s="1"/>
    </row>
    <row r="14932" spans="1:11" hidden="1" x14ac:dyDescent="0.25">
      <c r="A14932" s="1" t="s">
        <v>44706</v>
      </c>
      <c r="B14932" s="1" t="s">
        <v>44707</v>
      </c>
      <c r="C14932" s="1" t="s">
        <v>44708</v>
      </c>
      <c r="D14932" s="1">
        <v>680158</v>
      </c>
      <c r="E14932" s="1">
        <v>-1</v>
      </c>
      <c r="F14932" s="1" t="s">
        <v>11</v>
      </c>
      <c r="G14932" s="1">
        <v>18</v>
      </c>
      <c r="H14932" s="1">
        <v>24</v>
      </c>
      <c r="I14932" s="1" t="e">
        <f>VLOOKUP(Abfrage1[[#This Row],[Value.operatorAuthAddress]],Tabelle2[],2,FALSE)</f>
        <v>#N/A</v>
      </c>
      <c r="J14932" s="1"/>
      <c r="K14932" s="1"/>
    </row>
    <row r="14933" spans="1:11" hidden="1" x14ac:dyDescent="0.25">
      <c r="A14933" s="1" t="s">
        <v>44709</v>
      </c>
      <c r="B14933" s="1" t="s">
        <v>44710</v>
      </c>
      <c r="C14933" s="1" t="s">
        <v>44711</v>
      </c>
      <c r="D14933" s="1">
        <v>680155</v>
      </c>
      <c r="E14933" s="1">
        <v>-1</v>
      </c>
      <c r="F14933" s="1" t="s">
        <v>11</v>
      </c>
      <c r="G14933" s="1">
        <v>21</v>
      </c>
      <c r="H14933" s="1">
        <v>2</v>
      </c>
      <c r="I14933" s="1" t="e">
        <f>VLOOKUP(Abfrage1[[#This Row],[Value.operatorAuthAddress]],Tabelle2[],2,FALSE)</f>
        <v>#N/A</v>
      </c>
      <c r="J14933" s="1"/>
      <c r="K14933" s="1"/>
    </row>
    <row r="14934" spans="1:11" hidden="1" x14ac:dyDescent="0.25">
      <c r="A14934" s="1" t="s">
        <v>44712</v>
      </c>
      <c r="B14934" s="1" t="s">
        <v>44713</v>
      </c>
      <c r="C14934" s="1" t="s">
        <v>44714</v>
      </c>
      <c r="D14934" s="1">
        <v>680151</v>
      </c>
      <c r="E14934" s="1">
        <v>-1</v>
      </c>
      <c r="F14934" s="1" t="s">
        <v>11</v>
      </c>
      <c r="G14934" s="1">
        <v>12</v>
      </c>
      <c r="H14934" s="1">
        <v>20</v>
      </c>
      <c r="I14934" s="1" t="e">
        <f>VLOOKUP(Abfrage1[[#This Row],[Value.operatorAuthAddress]],Tabelle2[],2,FALSE)</f>
        <v>#N/A</v>
      </c>
      <c r="J14934" s="1"/>
      <c r="K14934" s="1"/>
    </row>
    <row r="14935" spans="1:11" hidden="1" x14ac:dyDescent="0.25">
      <c r="A14935" s="1" t="s">
        <v>44715</v>
      </c>
      <c r="B14935" s="1" t="s">
        <v>44716</v>
      </c>
      <c r="C14935" s="1" t="s">
        <v>44717</v>
      </c>
      <c r="D14935" s="1">
        <v>680149</v>
      </c>
      <c r="E14935" s="1">
        <v>-1</v>
      </c>
      <c r="F14935" s="1" t="s">
        <v>11</v>
      </c>
      <c r="G14935" s="1">
        <v>13</v>
      </c>
      <c r="H14935" s="1">
        <v>16</v>
      </c>
      <c r="I14935" s="1" t="e">
        <f>VLOOKUP(Abfrage1[[#This Row],[Value.operatorAuthAddress]],Tabelle2[],2,FALSE)</f>
        <v>#N/A</v>
      </c>
      <c r="J14935" s="1"/>
      <c r="K14935" s="1"/>
    </row>
    <row r="14936" spans="1:11" hidden="1" x14ac:dyDescent="0.25">
      <c r="A14936" s="1" t="s">
        <v>44718</v>
      </c>
      <c r="B14936" s="1" t="s">
        <v>44719</v>
      </c>
      <c r="C14936" s="1" t="s">
        <v>44720</v>
      </c>
      <c r="D14936" s="1">
        <v>680146</v>
      </c>
      <c r="E14936" s="1">
        <v>-1</v>
      </c>
      <c r="F14936" s="1" t="s">
        <v>11</v>
      </c>
      <c r="G14936" s="1">
        <v>17</v>
      </c>
      <c r="H14936" s="1">
        <v>5</v>
      </c>
      <c r="I14936" s="1" t="e">
        <f>VLOOKUP(Abfrage1[[#This Row],[Value.operatorAuthAddress]],Tabelle2[],2,FALSE)</f>
        <v>#N/A</v>
      </c>
      <c r="J14936" s="1"/>
      <c r="K14936" s="1"/>
    </row>
    <row r="14937" spans="1:11" hidden="1" x14ac:dyDescent="0.25">
      <c r="A14937" s="1" t="s">
        <v>44721</v>
      </c>
      <c r="B14937" s="1" t="s">
        <v>44722</v>
      </c>
      <c r="C14937" s="1" t="s">
        <v>44723</v>
      </c>
      <c r="D14937" s="1">
        <v>680143</v>
      </c>
      <c r="E14937" s="1">
        <v>-1</v>
      </c>
      <c r="F14937" s="1" t="s">
        <v>11</v>
      </c>
      <c r="G14937" s="1">
        <v>19</v>
      </c>
      <c r="H14937" s="1">
        <v>1</v>
      </c>
      <c r="I14937" s="1" t="e">
        <f>VLOOKUP(Abfrage1[[#This Row],[Value.operatorAuthAddress]],Tabelle2[],2,FALSE)</f>
        <v>#N/A</v>
      </c>
      <c r="J14937" s="1"/>
      <c r="K14937" s="1"/>
    </row>
    <row r="14938" spans="1:11" hidden="1" x14ac:dyDescent="0.25">
      <c r="A14938" s="1" t="s">
        <v>44724</v>
      </c>
      <c r="B14938" s="1" t="s">
        <v>44725</v>
      </c>
      <c r="C14938" s="1" t="s">
        <v>44726</v>
      </c>
      <c r="D14938" s="1">
        <v>680142</v>
      </c>
      <c r="E14938" s="1">
        <v>-1</v>
      </c>
      <c r="F14938" s="1" t="s">
        <v>11</v>
      </c>
      <c r="G14938" s="1">
        <v>18</v>
      </c>
      <c r="H14938" s="1">
        <v>9</v>
      </c>
      <c r="I14938" s="1" t="e">
        <f>VLOOKUP(Abfrage1[[#This Row],[Value.operatorAuthAddress]],Tabelle2[],2,FALSE)</f>
        <v>#N/A</v>
      </c>
      <c r="J14938" s="1"/>
      <c r="K14938" s="1"/>
    </row>
    <row r="14939" spans="1:11" hidden="1" x14ac:dyDescent="0.25">
      <c r="A14939" s="1" t="s">
        <v>44727</v>
      </c>
      <c r="B14939" s="1" t="s">
        <v>44728</v>
      </c>
      <c r="C14939" s="1" t="s">
        <v>44729</v>
      </c>
      <c r="D14939" s="1">
        <v>680138</v>
      </c>
      <c r="E14939" s="1">
        <v>-1</v>
      </c>
      <c r="F14939" s="1" t="s">
        <v>11</v>
      </c>
      <c r="G14939" s="1">
        <v>17</v>
      </c>
      <c r="H14939" s="1">
        <v>2</v>
      </c>
      <c r="I14939" s="1" t="e">
        <f>VLOOKUP(Abfrage1[[#This Row],[Value.operatorAuthAddress]],Tabelle2[],2,FALSE)</f>
        <v>#N/A</v>
      </c>
      <c r="J14939" s="1"/>
      <c r="K14939" s="1"/>
    </row>
    <row r="14940" spans="1:11" hidden="1" x14ac:dyDescent="0.25">
      <c r="A14940" s="1" t="s">
        <v>44730</v>
      </c>
      <c r="B14940" s="1" t="s">
        <v>44731</v>
      </c>
      <c r="C14940" s="1" t="s">
        <v>44732</v>
      </c>
      <c r="D14940" s="1">
        <v>680135</v>
      </c>
      <c r="E14940" s="1">
        <v>-1</v>
      </c>
      <c r="F14940" s="1" t="s">
        <v>11</v>
      </c>
      <c r="G14940" s="1">
        <v>19</v>
      </c>
      <c r="H14940" s="1">
        <v>19</v>
      </c>
      <c r="I14940" s="1" t="e">
        <f>VLOOKUP(Abfrage1[[#This Row],[Value.operatorAuthAddress]],Tabelle2[],2,FALSE)</f>
        <v>#N/A</v>
      </c>
      <c r="J14940" s="1"/>
      <c r="K14940" s="1"/>
    </row>
    <row r="14941" spans="1:11" hidden="1" x14ac:dyDescent="0.25">
      <c r="A14941" s="1" t="s">
        <v>44733</v>
      </c>
      <c r="B14941" s="1" t="s">
        <v>44734</v>
      </c>
      <c r="C14941" s="1" t="s">
        <v>44735</v>
      </c>
      <c r="D14941" s="1">
        <v>680135</v>
      </c>
      <c r="E14941" s="1">
        <v>-1</v>
      </c>
      <c r="F14941" s="1" t="s">
        <v>11</v>
      </c>
      <c r="G14941" s="1">
        <v>16</v>
      </c>
      <c r="H14941" s="1">
        <v>15</v>
      </c>
      <c r="I14941" s="1" t="e">
        <f>VLOOKUP(Abfrage1[[#This Row],[Value.operatorAuthAddress]],Tabelle2[],2,FALSE)</f>
        <v>#N/A</v>
      </c>
      <c r="J14941" s="1"/>
      <c r="K14941" s="1"/>
    </row>
    <row r="14942" spans="1:11" hidden="1" x14ac:dyDescent="0.25">
      <c r="A14942" s="1" t="s">
        <v>44736</v>
      </c>
      <c r="B14942" s="1" t="s">
        <v>44737</v>
      </c>
      <c r="C14942" s="1" t="s">
        <v>44738</v>
      </c>
      <c r="D14942" s="1">
        <v>680134</v>
      </c>
      <c r="E14942" s="1">
        <v>-1</v>
      </c>
      <c r="F14942" s="1" t="s">
        <v>11</v>
      </c>
      <c r="G14942" s="1">
        <v>23</v>
      </c>
      <c r="H14942" s="1">
        <v>3</v>
      </c>
      <c r="I14942" s="1" t="e">
        <f>VLOOKUP(Abfrage1[[#This Row],[Value.operatorAuthAddress]],Tabelle2[],2,FALSE)</f>
        <v>#N/A</v>
      </c>
      <c r="J14942" s="1"/>
      <c r="K14942" s="1"/>
    </row>
    <row r="14943" spans="1:11" hidden="1" x14ac:dyDescent="0.25">
      <c r="A14943" s="1" t="s">
        <v>44739</v>
      </c>
      <c r="B14943" s="1" t="s">
        <v>44740</v>
      </c>
      <c r="C14943" s="1" t="s">
        <v>44741</v>
      </c>
      <c r="D14943" s="1">
        <v>680134</v>
      </c>
      <c r="E14943" s="1">
        <v>-1</v>
      </c>
      <c r="F14943" s="1" t="s">
        <v>11</v>
      </c>
      <c r="G14943" s="1">
        <v>15</v>
      </c>
      <c r="H14943" s="1">
        <v>2</v>
      </c>
      <c r="I14943" s="1" t="e">
        <f>VLOOKUP(Abfrage1[[#This Row],[Value.operatorAuthAddress]],Tabelle2[],2,FALSE)</f>
        <v>#N/A</v>
      </c>
      <c r="J14943" s="1"/>
      <c r="K14943" s="1"/>
    </row>
    <row r="14944" spans="1:11" hidden="1" x14ac:dyDescent="0.25">
      <c r="A14944" s="1" t="s">
        <v>44742</v>
      </c>
      <c r="B14944" s="1" t="s">
        <v>44743</v>
      </c>
      <c r="C14944" s="1" t="s">
        <v>44744</v>
      </c>
      <c r="D14944" s="1">
        <v>680134</v>
      </c>
      <c r="E14944" s="1">
        <v>-1</v>
      </c>
      <c r="F14944" s="1" t="s">
        <v>11</v>
      </c>
      <c r="G14944" s="1">
        <v>15</v>
      </c>
      <c r="H14944" s="1">
        <v>7</v>
      </c>
      <c r="I14944" s="1" t="e">
        <f>VLOOKUP(Abfrage1[[#This Row],[Value.operatorAuthAddress]],Tabelle2[],2,FALSE)</f>
        <v>#N/A</v>
      </c>
      <c r="J14944" s="1"/>
      <c r="K14944" s="1"/>
    </row>
    <row r="14945" spans="1:11" hidden="1" x14ac:dyDescent="0.25">
      <c r="A14945" s="1" t="s">
        <v>44745</v>
      </c>
      <c r="B14945" s="1" t="s">
        <v>44746</v>
      </c>
      <c r="C14945" s="1" t="s">
        <v>44747</v>
      </c>
      <c r="D14945" s="1">
        <v>680133</v>
      </c>
      <c r="E14945" s="1">
        <v>-1</v>
      </c>
      <c r="F14945" s="1" t="s">
        <v>11</v>
      </c>
      <c r="G14945" s="1">
        <v>20</v>
      </c>
      <c r="H14945" s="1">
        <v>11</v>
      </c>
      <c r="I14945" s="1" t="e">
        <f>VLOOKUP(Abfrage1[[#This Row],[Value.operatorAuthAddress]],Tabelle2[],2,FALSE)</f>
        <v>#N/A</v>
      </c>
      <c r="J14945" s="1"/>
      <c r="K14945" s="1"/>
    </row>
    <row r="14946" spans="1:11" hidden="1" x14ac:dyDescent="0.25">
      <c r="A14946" s="1" t="s">
        <v>44748</v>
      </c>
      <c r="B14946" s="1" t="s">
        <v>44749</v>
      </c>
      <c r="C14946" s="1" t="s">
        <v>44750</v>
      </c>
      <c r="D14946" s="1">
        <v>680133</v>
      </c>
      <c r="E14946" s="1">
        <v>-1</v>
      </c>
      <c r="F14946" s="1" t="s">
        <v>11</v>
      </c>
      <c r="G14946" s="1">
        <v>18</v>
      </c>
      <c r="H14946" s="1">
        <v>1</v>
      </c>
      <c r="I14946" s="1" t="e">
        <f>VLOOKUP(Abfrage1[[#This Row],[Value.operatorAuthAddress]],Tabelle2[],2,FALSE)</f>
        <v>#N/A</v>
      </c>
      <c r="J14946" s="1"/>
      <c r="K14946" s="1"/>
    </row>
    <row r="14947" spans="1:11" hidden="1" x14ac:dyDescent="0.25">
      <c r="A14947" s="1" t="s">
        <v>44751</v>
      </c>
      <c r="B14947" s="1" t="s">
        <v>44752</v>
      </c>
      <c r="C14947" s="1" t="s">
        <v>44753</v>
      </c>
      <c r="D14947" s="1">
        <v>680133</v>
      </c>
      <c r="E14947" s="1">
        <v>-1</v>
      </c>
      <c r="F14947" s="1" t="s">
        <v>11</v>
      </c>
      <c r="G14947" s="1">
        <v>21</v>
      </c>
      <c r="H14947" s="1">
        <v>13</v>
      </c>
      <c r="I14947" s="1" t="e">
        <f>VLOOKUP(Abfrage1[[#This Row],[Value.operatorAuthAddress]],Tabelle2[],2,FALSE)</f>
        <v>#N/A</v>
      </c>
      <c r="J14947" s="1"/>
      <c r="K14947" s="1"/>
    </row>
    <row r="14948" spans="1:11" hidden="1" x14ac:dyDescent="0.25">
      <c r="A14948" s="1" t="s">
        <v>44754</v>
      </c>
      <c r="B14948" s="1" t="s">
        <v>44755</v>
      </c>
      <c r="C14948" s="1" t="s">
        <v>44756</v>
      </c>
      <c r="D14948" s="1">
        <v>680133</v>
      </c>
      <c r="E14948" s="1">
        <v>-1</v>
      </c>
      <c r="F14948" s="1" t="s">
        <v>11</v>
      </c>
      <c r="G14948" s="1">
        <v>21</v>
      </c>
      <c r="H14948" s="1">
        <v>11</v>
      </c>
      <c r="I14948" s="1" t="e">
        <f>VLOOKUP(Abfrage1[[#This Row],[Value.operatorAuthAddress]],Tabelle2[],2,FALSE)</f>
        <v>#N/A</v>
      </c>
      <c r="J14948" s="1"/>
      <c r="K14948" s="1"/>
    </row>
    <row r="14949" spans="1:11" hidden="1" x14ac:dyDescent="0.25">
      <c r="A14949" s="1" t="s">
        <v>44757</v>
      </c>
      <c r="B14949" s="1" t="s">
        <v>44758</v>
      </c>
      <c r="C14949" s="1" t="s">
        <v>44759</v>
      </c>
      <c r="D14949" s="1">
        <v>680132</v>
      </c>
      <c r="E14949" s="1">
        <v>-1</v>
      </c>
      <c r="F14949" s="1" t="s">
        <v>11</v>
      </c>
      <c r="G14949" s="1">
        <v>15</v>
      </c>
      <c r="H14949" s="1">
        <v>15</v>
      </c>
      <c r="I14949" s="1" t="e">
        <f>VLOOKUP(Abfrage1[[#This Row],[Value.operatorAuthAddress]],Tabelle2[],2,FALSE)</f>
        <v>#N/A</v>
      </c>
      <c r="J14949" s="1"/>
      <c r="K14949" s="1"/>
    </row>
    <row r="14950" spans="1:11" hidden="1" x14ac:dyDescent="0.25">
      <c r="A14950" s="1" t="s">
        <v>44760</v>
      </c>
      <c r="B14950" s="1" t="s">
        <v>44761</v>
      </c>
      <c r="C14950" s="1" t="s">
        <v>44762</v>
      </c>
      <c r="D14950" s="1">
        <v>680132</v>
      </c>
      <c r="E14950" s="1">
        <v>-1</v>
      </c>
      <c r="F14950" s="1" t="s">
        <v>11</v>
      </c>
      <c r="G14950" s="1">
        <v>17</v>
      </c>
      <c r="H14950" s="1">
        <v>3</v>
      </c>
      <c r="I14950" s="1" t="e">
        <f>VLOOKUP(Abfrage1[[#This Row],[Value.operatorAuthAddress]],Tabelle2[],2,FALSE)</f>
        <v>#N/A</v>
      </c>
      <c r="J14950" s="1"/>
      <c r="K14950" s="1"/>
    </row>
    <row r="14951" spans="1:11" hidden="1" x14ac:dyDescent="0.25">
      <c r="A14951" s="1" t="s">
        <v>44763</v>
      </c>
      <c r="B14951" s="1" t="s">
        <v>44764</v>
      </c>
      <c r="C14951" s="1" t="s">
        <v>44765</v>
      </c>
      <c r="D14951" s="1">
        <v>680132</v>
      </c>
      <c r="E14951" s="1">
        <v>-1</v>
      </c>
      <c r="F14951" s="1" t="s">
        <v>11</v>
      </c>
      <c r="G14951" s="1">
        <v>19</v>
      </c>
      <c r="H14951" s="1">
        <v>4</v>
      </c>
      <c r="I14951" s="1" t="e">
        <f>VLOOKUP(Abfrage1[[#This Row],[Value.operatorAuthAddress]],Tabelle2[],2,FALSE)</f>
        <v>#N/A</v>
      </c>
      <c r="J14951" s="1"/>
      <c r="K14951" s="1"/>
    </row>
    <row r="14952" spans="1:11" hidden="1" x14ac:dyDescent="0.25">
      <c r="A14952" s="1" t="s">
        <v>44766</v>
      </c>
      <c r="B14952" s="1" t="s">
        <v>44767</v>
      </c>
      <c r="C14952" s="1" t="s">
        <v>44768</v>
      </c>
      <c r="D14952" s="1">
        <v>680131</v>
      </c>
      <c r="E14952" s="1">
        <v>-1</v>
      </c>
      <c r="F14952" s="1" t="s">
        <v>11</v>
      </c>
      <c r="G14952" s="1">
        <v>20</v>
      </c>
      <c r="H14952" s="1">
        <v>9</v>
      </c>
      <c r="I14952" s="1" t="e">
        <f>VLOOKUP(Abfrage1[[#This Row],[Value.operatorAuthAddress]],Tabelle2[],2,FALSE)</f>
        <v>#N/A</v>
      </c>
      <c r="J14952" s="1"/>
      <c r="K14952" s="1"/>
    </row>
    <row r="14953" spans="1:11" hidden="1" x14ac:dyDescent="0.25">
      <c r="A14953" s="1" t="s">
        <v>44769</v>
      </c>
      <c r="B14953" s="1" t="s">
        <v>44770</v>
      </c>
      <c r="C14953" s="1" t="s">
        <v>44771</v>
      </c>
      <c r="D14953" s="1">
        <v>680131</v>
      </c>
      <c r="E14953" s="1">
        <v>-1</v>
      </c>
      <c r="F14953" s="1" t="s">
        <v>11</v>
      </c>
      <c r="G14953" s="1">
        <v>18</v>
      </c>
      <c r="H14953" s="1">
        <v>4</v>
      </c>
      <c r="I14953" s="1" t="e">
        <f>VLOOKUP(Abfrage1[[#This Row],[Value.operatorAuthAddress]],Tabelle2[],2,FALSE)</f>
        <v>#N/A</v>
      </c>
      <c r="J14953" s="1"/>
      <c r="K14953" s="1"/>
    </row>
    <row r="14954" spans="1:11" hidden="1" x14ac:dyDescent="0.25">
      <c r="A14954" s="1" t="s">
        <v>44772</v>
      </c>
      <c r="B14954" s="1" t="s">
        <v>44773</v>
      </c>
      <c r="C14954" s="1" t="s">
        <v>44774</v>
      </c>
      <c r="D14954" s="1">
        <v>680131</v>
      </c>
      <c r="E14954" s="1">
        <v>-1</v>
      </c>
      <c r="F14954" s="1" t="s">
        <v>11</v>
      </c>
      <c r="G14954" s="1">
        <v>20</v>
      </c>
      <c r="H14954" s="1">
        <v>7</v>
      </c>
      <c r="I14954" s="1" t="e">
        <f>VLOOKUP(Abfrage1[[#This Row],[Value.operatorAuthAddress]],Tabelle2[],2,FALSE)</f>
        <v>#N/A</v>
      </c>
      <c r="J14954" s="1"/>
      <c r="K14954" s="1"/>
    </row>
    <row r="14955" spans="1:11" hidden="1" x14ac:dyDescent="0.25">
      <c r="A14955" s="1" t="s">
        <v>44775</v>
      </c>
      <c r="B14955" s="1" t="s">
        <v>44776</v>
      </c>
      <c r="C14955" s="1" t="s">
        <v>44777</v>
      </c>
      <c r="D14955" s="1">
        <v>680131</v>
      </c>
      <c r="E14955" s="1">
        <v>-1</v>
      </c>
      <c r="F14955" s="1" t="s">
        <v>11</v>
      </c>
      <c r="G14955" s="1">
        <v>20</v>
      </c>
      <c r="H14955" s="1">
        <v>20</v>
      </c>
      <c r="I14955" s="1" t="e">
        <f>VLOOKUP(Abfrage1[[#This Row],[Value.operatorAuthAddress]],Tabelle2[],2,FALSE)</f>
        <v>#N/A</v>
      </c>
      <c r="J14955" s="1"/>
      <c r="K14955" s="1"/>
    </row>
    <row r="14956" spans="1:11" hidden="1" x14ac:dyDescent="0.25">
      <c r="A14956" s="1" t="s">
        <v>44778</v>
      </c>
      <c r="B14956" s="1" t="s">
        <v>44779</v>
      </c>
      <c r="C14956" s="1" t="s">
        <v>44780</v>
      </c>
      <c r="D14956" s="1">
        <v>680131</v>
      </c>
      <c r="E14956" s="1">
        <v>-1</v>
      </c>
      <c r="F14956" s="1" t="s">
        <v>11</v>
      </c>
      <c r="G14956" s="1">
        <v>17</v>
      </c>
      <c r="H14956" s="1">
        <v>7</v>
      </c>
      <c r="I14956" s="1" t="e">
        <f>VLOOKUP(Abfrage1[[#This Row],[Value.operatorAuthAddress]],Tabelle2[],2,FALSE)</f>
        <v>#N/A</v>
      </c>
      <c r="J14956" s="1"/>
      <c r="K14956" s="1"/>
    </row>
    <row r="14957" spans="1:11" hidden="1" x14ac:dyDescent="0.25">
      <c r="A14957" s="1" t="s">
        <v>44781</v>
      </c>
      <c r="B14957" s="1" t="s">
        <v>44782</v>
      </c>
      <c r="C14957" s="1" t="s">
        <v>44783</v>
      </c>
      <c r="D14957" s="1">
        <v>680131</v>
      </c>
      <c r="E14957" s="1">
        <v>-1</v>
      </c>
      <c r="F14957" s="1" t="s">
        <v>11</v>
      </c>
      <c r="G14957" s="1">
        <v>22</v>
      </c>
      <c r="H14957" s="1">
        <v>11</v>
      </c>
      <c r="I14957" s="1" t="e">
        <f>VLOOKUP(Abfrage1[[#This Row],[Value.operatorAuthAddress]],Tabelle2[],2,FALSE)</f>
        <v>#N/A</v>
      </c>
      <c r="J14957" s="1"/>
      <c r="K14957" s="1"/>
    </row>
    <row r="14958" spans="1:11" hidden="1" x14ac:dyDescent="0.25">
      <c r="A14958" s="1" t="s">
        <v>44784</v>
      </c>
      <c r="B14958" s="1" t="s">
        <v>44785</v>
      </c>
      <c r="C14958" s="1" t="s">
        <v>44786</v>
      </c>
      <c r="D14958" s="1">
        <v>680131</v>
      </c>
      <c r="E14958" s="1">
        <v>-1</v>
      </c>
      <c r="F14958" s="1" t="s">
        <v>11</v>
      </c>
      <c r="G14958" s="1">
        <v>19</v>
      </c>
      <c r="H14958" s="1">
        <v>4</v>
      </c>
      <c r="I14958" s="1" t="e">
        <f>VLOOKUP(Abfrage1[[#This Row],[Value.operatorAuthAddress]],Tabelle2[],2,FALSE)</f>
        <v>#N/A</v>
      </c>
      <c r="J14958" s="1"/>
      <c r="K14958" s="1"/>
    </row>
    <row r="14959" spans="1:11" hidden="1" x14ac:dyDescent="0.25">
      <c r="A14959" s="1" t="s">
        <v>44787</v>
      </c>
      <c r="B14959" s="1" t="s">
        <v>44788</v>
      </c>
      <c r="C14959" s="1" t="s">
        <v>44789</v>
      </c>
      <c r="D14959" s="1">
        <v>680131</v>
      </c>
      <c r="E14959" s="1">
        <v>-1</v>
      </c>
      <c r="F14959" s="1" t="s">
        <v>11</v>
      </c>
      <c r="G14959" s="1">
        <v>18</v>
      </c>
      <c r="H14959" s="1">
        <v>2</v>
      </c>
      <c r="I14959" s="1" t="e">
        <f>VLOOKUP(Abfrage1[[#This Row],[Value.operatorAuthAddress]],Tabelle2[],2,FALSE)</f>
        <v>#N/A</v>
      </c>
      <c r="J14959" s="1"/>
      <c r="K14959" s="1"/>
    </row>
    <row r="14960" spans="1:11" hidden="1" x14ac:dyDescent="0.25">
      <c r="A14960" s="1" t="s">
        <v>44790</v>
      </c>
      <c r="B14960" s="1" t="s">
        <v>44791</v>
      </c>
      <c r="C14960" s="1" t="s">
        <v>44792</v>
      </c>
      <c r="D14960" s="1">
        <v>680131</v>
      </c>
      <c r="E14960" s="1">
        <v>-1</v>
      </c>
      <c r="F14960" s="1" t="s">
        <v>11</v>
      </c>
      <c r="G14960" s="1">
        <v>16</v>
      </c>
      <c r="H14960" s="1">
        <v>16</v>
      </c>
      <c r="I14960" s="1" t="e">
        <f>VLOOKUP(Abfrage1[[#This Row],[Value.operatorAuthAddress]],Tabelle2[],2,FALSE)</f>
        <v>#N/A</v>
      </c>
      <c r="J14960" s="1"/>
      <c r="K14960" s="1"/>
    </row>
    <row r="14961" spans="1:11" hidden="1" x14ac:dyDescent="0.25">
      <c r="A14961" s="1" t="s">
        <v>44793</v>
      </c>
      <c r="B14961" s="1" t="s">
        <v>44794</v>
      </c>
      <c r="C14961" s="1" t="s">
        <v>44795</v>
      </c>
      <c r="D14961" s="1">
        <v>680131</v>
      </c>
      <c r="E14961" s="1">
        <v>-1</v>
      </c>
      <c r="F14961" s="1" t="s">
        <v>11</v>
      </c>
      <c r="G14961" s="1">
        <v>26</v>
      </c>
      <c r="H14961" s="1">
        <v>5</v>
      </c>
      <c r="I14961" s="1" t="e">
        <f>VLOOKUP(Abfrage1[[#This Row],[Value.operatorAuthAddress]],Tabelle2[],2,FALSE)</f>
        <v>#N/A</v>
      </c>
      <c r="J14961" s="1"/>
      <c r="K14961" s="1"/>
    </row>
    <row r="14962" spans="1:11" hidden="1" x14ac:dyDescent="0.25">
      <c r="A14962" s="1" t="s">
        <v>44796</v>
      </c>
      <c r="B14962" s="1" t="s">
        <v>44797</v>
      </c>
      <c r="C14962" s="1" t="s">
        <v>44798</v>
      </c>
      <c r="D14962" s="1">
        <v>680131</v>
      </c>
      <c r="E14962" s="1">
        <v>-1</v>
      </c>
      <c r="F14962" s="1" t="s">
        <v>11</v>
      </c>
      <c r="G14962" s="1">
        <v>15</v>
      </c>
      <c r="H14962" s="1">
        <v>13</v>
      </c>
      <c r="I14962" s="1" t="e">
        <f>VLOOKUP(Abfrage1[[#This Row],[Value.operatorAuthAddress]],Tabelle2[],2,FALSE)</f>
        <v>#N/A</v>
      </c>
      <c r="J14962" s="1"/>
      <c r="K14962" s="1"/>
    </row>
    <row r="14963" spans="1:11" hidden="1" x14ac:dyDescent="0.25">
      <c r="A14963" s="1" t="s">
        <v>44799</v>
      </c>
      <c r="B14963" s="1" t="s">
        <v>44800</v>
      </c>
      <c r="C14963" s="1" t="s">
        <v>44801</v>
      </c>
      <c r="D14963" s="1">
        <v>680131</v>
      </c>
      <c r="E14963" s="1">
        <v>-1</v>
      </c>
      <c r="F14963" s="1" t="s">
        <v>11</v>
      </c>
      <c r="G14963" s="1">
        <v>19</v>
      </c>
      <c r="H14963" s="1">
        <v>12</v>
      </c>
      <c r="I14963" s="1" t="e">
        <f>VLOOKUP(Abfrage1[[#This Row],[Value.operatorAuthAddress]],Tabelle2[],2,FALSE)</f>
        <v>#N/A</v>
      </c>
      <c r="J14963" s="1"/>
      <c r="K14963" s="1"/>
    </row>
    <row r="14964" spans="1:11" hidden="1" x14ac:dyDescent="0.25">
      <c r="A14964" s="1" t="s">
        <v>44802</v>
      </c>
      <c r="B14964" s="1" t="s">
        <v>44803</v>
      </c>
      <c r="C14964" s="1" t="s">
        <v>44804</v>
      </c>
      <c r="D14964" s="1">
        <v>680131</v>
      </c>
      <c r="E14964" s="1">
        <v>-1</v>
      </c>
      <c r="F14964" s="1" t="s">
        <v>11</v>
      </c>
      <c r="G14964" s="1">
        <v>19</v>
      </c>
      <c r="H14964" s="1">
        <v>10</v>
      </c>
      <c r="I14964" s="1" t="e">
        <f>VLOOKUP(Abfrage1[[#This Row],[Value.operatorAuthAddress]],Tabelle2[],2,FALSE)</f>
        <v>#N/A</v>
      </c>
      <c r="J14964" s="1"/>
      <c r="K14964" s="1"/>
    </row>
    <row r="14965" spans="1:11" hidden="1" x14ac:dyDescent="0.25">
      <c r="A14965" s="1" t="s">
        <v>44805</v>
      </c>
      <c r="B14965" s="1" t="s">
        <v>44806</v>
      </c>
      <c r="C14965" s="1" t="s">
        <v>44807</v>
      </c>
      <c r="D14965" s="1">
        <v>680131</v>
      </c>
      <c r="E14965" s="1">
        <v>-1</v>
      </c>
      <c r="F14965" s="1" t="s">
        <v>11</v>
      </c>
      <c r="G14965" s="1">
        <v>18</v>
      </c>
      <c r="H14965" s="1">
        <v>15</v>
      </c>
      <c r="I14965" s="1" t="e">
        <f>VLOOKUP(Abfrage1[[#This Row],[Value.operatorAuthAddress]],Tabelle2[],2,FALSE)</f>
        <v>#N/A</v>
      </c>
      <c r="J14965" s="1"/>
      <c r="K14965" s="1"/>
    </row>
    <row r="14966" spans="1:11" hidden="1" x14ac:dyDescent="0.25">
      <c r="A14966" s="1" t="s">
        <v>44808</v>
      </c>
      <c r="B14966" s="1" t="s">
        <v>44809</v>
      </c>
      <c r="C14966" s="1" t="s">
        <v>44810</v>
      </c>
      <c r="D14966" s="1">
        <v>680131</v>
      </c>
      <c r="E14966" s="1">
        <v>-1</v>
      </c>
      <c r="F14966" s="1" t="s">
        <v>11</v>
      </c>
      <c r="G14966" s="1">
        <v>22</v>
      </c>
      <c r="H14966" s="1">
        <v>11</v>
      </c>
      <c r="I14966" s="1" t="e">
        <f>VLOOKUP(Abfrage1[[#This Row],[Value.operatorAuthAddress]],Tabelle2[],2,FALSE)</f>
        <v>#N/A</v>
      </c>
      <c r="J14966" s="1"/>
      <c r="K14966" s="1"/>
    </row>
    <row r="14967" spans="1:11" hidden="1" x14ac:dyDescent="0.25">
      <c r="A14967" s="1" t="s">
        <v>44811</v>
      </c>
      <c r="B14967" s="1" t="s">
        <v>44812</v>
      </c>
      <c r="C14967" s="1" t="s">
        <v>44813</v>
      </c>
      <c r="D14967" s="1">
        <v>680131</v>
      </c>
      <c r="E14967" s="1">
        <v>-1</v>
      </c>
      <c r="F14967" s="1" t="s">
        <v>11</v>
      </c>
      <c r="G14967" s="1">
        <v>17</v>
      </c>
      <c r="H14967" s="1">
        <v>7</v>
      </c>
      <c r="I14967" s="1" t="e">
        <f>VLOOKUP(Abfrage1[[#This Row],[Value.operatorAuthAddress]],Tabelle2[],2,FALSE)</f>
        <v>#N/A</v>
      </c>
      <c r="J14967" s="1"/>
      <c r="K14967" s="1"/>
    </row>
    <row r="14968" spans="1:11" hidden="1" x14ac:dyDescent="0.25">
      <c r="A14968" s="1" t="s">
        <v>44814</v>
      </c>
      <c r="B14968" s="1" t="s">
        <v>44815</v>
      </c>
      <c r="C14968" s="1" t="s">
        <v>44816</v>
      </c>
      <c r="D14968" s="1">
        <v>680131</v>
      </c>
      <c r="E14968" s="1">
        <v>-1</v>
      </c>
      <c r="F14968" s="1" t="s">
        <v>11</v>
      </c>
      <c r="G14968" s="1">
        <v>21</v>
      </c>
      <c r="H14968" s="1">
        <v>5</v>
      </c>
      <c r="I14968" s="1" t="e">
        <f>VLOOKUP(Abfrage1[[#This Row],[Value.operatorAuthAddress]],Tabelle2[],2,FALSE)</f>
        <v>#N/A</v>
      </c>
      <c r="J14968" s="1"/>
      <c r="K14968" s="1"/>
    </row>
    <row r="14969" spans="1:11" hidden="1" x14ac:dyDescent="0.25">
      <c r="A14969" s="1" t="s">
        <v>44817</v>
      </c>
      <c r="B14969" s="1" t="s">
        <v>44818</v>
      </c>
      <c r="C14969" s="1" t="s">
        <v>44819</v>
      </c>
      <c r="D14969" s="1">
        <v>680131</v>
      </c>
      <c r="E14969" s="1">
        <v>-1</v>
      </c>
      <c r="F14969" s="1" t="s">
        <v>11</v>
      </c>
      <c r="G14969" s="1">
        <v>17</v>
      </c>
      <c r="H14969" s="1">
        <v>4</v>
      </c>
      <c r="I14969" s="1" t="e">
        <f>VLOOKUP(Abfrage1[[#This Row],[Value.operatorAuthAddress]],Tabelle2[],2,FALSE)</f>
        <v>#N/A</v>
      </c>
      <c r="J14969" s="1"/>
      <c r="K14969" s="1"/>
    </row>
    <row r="14970" spans="1:11" hidden="1" x14ac:dyDescent="0.25">
      <c r="A14970" s="1" t="s">
        <v>44820</v>
      </c>
      <c r="B14970" s="1" t="s">
        <v>44821</v>
      </c>
      <c r="C14970" s="1" t="s">
        <v>44822</v>
      </c>
      <c r="D14970" s="1">
        <v>680131</v>
      </c>
      <c r="E14970" s="1">
        <v>-1</v>
      </c>
      <c r="F14970" s="1" t="s">
        <v>11</v>
      </c>
      <c r="G14970" s="1">
        <v>15</v>
      </c>
      <c r="H14970" s="1">
        <v>23</v>
      </c>
      <c r="I14970" s="1" t="e">
        <f>VLOOKUP(Abfrage1[[#This Row],[Value.operatorAuthAddress]],Tabelle2[],2,FALSE)</f>
        <v>#N/A</v>
      </c>
      <c r="J14970" s="1"/>
      <c r="K14970" s="1"/>
    </row>
    <row r="14971" spans="1:11" hidden="1" x14ac:dyDescent="0.25">
      <c r="A14971" s="1" t="s">
        <v>44823</v>
      </c>
      <c r="B14971" s="1" t="s">
        <v>44824</v>
      </c>
      <c r="C14971" s="1" t="s">
        <v>44825</v>
      </c>
      <c r="D14971" s="1">
        <v>680131</v>
      </c>
      <c r="E14971" s="1">
        <v>-1</v>
      </c>
      <c r="F14971" s="1" t="s">
        <v>11</v>
      </c>
      <c r="G14971" s="1">
        <v>15</v>
      </c>
      <c r="H14971" s="1">
        <v>3</v>
      </c>
      <c r="I14971" s="1" t="e">
        <f>VLOOKUP(Abfrage1[[#This Row],[Value.operatorAuthAddress]],Tabelle2[],2,FALSE)</f>
        <v>#N/A</v>
      </c>
      <c r="J14971" s="1"/>
      <c r="K14971" s="1"/>
    </row>
    <row r="14972" spans="1:11" hidden="1" x14ac:dyDescent="0.25">
      <c r="A14972" s="1" t="s">
        <v>44826</v>
      </c>
      <c r="B14972" s="1" t="s">
        <v>44827</v>
      </c>
      <c r="C14972" s="1" t="s">
        <v>44828</v>
      </c>
      <c r="D14972" s="1">
        <v>680131</v>
      </c>
      <c r="E14972" s="1">
        <v>-1</v>
      </c>
      <c r="F14972" s="1" t="s">
        <v>11</v>
      </c>
      <c r="G14972" s="1">
        <v>16</v>
      </c>
      <c r="H14972" s="1">
        <v>14</v>
      </c>
      <c r="I14972" s="1" t="e">
        <f>VLOOKUP(Abfrage1[[#This Row],[Value.operatorAuthAddress]],Tabelle2[],2,FALSE)</f>
        <v>#N/A</v>
      </c>
      <c r="J14972" s="1"/>
      <c r="K14972" s="1"/>
    </row>
    <row r="14973" spans="1:11" hidden="1" x14ac:dyDescent="0.25">
      <c r="A14973" s="1" t="s">
        <v>44829</v>
      </c>
      <c r="B14973" s="1" t="s">
        <v>44830</v>
      </c>
      <c r="C14973" s="1" t="s">
        <v>44831</v>
      </c>
      <c r="D14973" s="1">
        <v>680131</v>
      </c>
      <c r="E14973" s="1">
        <v>-1</v>
      </c>
      <c r="F14973" s="1" t="s">
        <v>11</v>
      </c>
      <c r="G14973" s="1">
        <v>15</v>
      </c>
      <c r="H14973" s="1">
        <v>3</v>
      </c>
      <c r="I14973" s="1" t="e">
        <f>VLOOKUP(Abfrage1[[#This Row],[Value.operatorAuthAddress]],Tabelle2[],2,FALSE)</f>
        <v>#N/A</v>
      </c>
      <c r="J14973" s="1"/>
      <c r="K14973" s="1"/>
    </row>
    <row r="14974" spans="1:11" hidden="1" x14ac:dyDescent="0.25">
      <c r="A14974" s="1" t="s">
        <v>44832</v>
      </c>
      <c r="B14974" s="1" t="s">
        <v>44833</v>
      </c>
      <c r="C14974" s="1" t="s">
        <v>44834</v>
      </c>
      <c r="D14974" s="1">
        <v>680131</v>
      </c>
      <c r="E14974" s="1">
        <v>-1</v>
      </c>
      <c r="F14974" s="1" t="s">
        <v>11</v>
      </c>
      <c r="G14974" s="1">
        <v>16</v>
      </c>
      <c r="H14974" s="1">
        <v>1</v>
      </c>
      <c r="I14974" s="1" t="e">
        <f>VLOOKUP(Abfrage1[[#This Row],[Value.operatorAuthAddress]],Tabelle2[],2,FALSE)</f>
        <v>#N/A</v>
      </c>
      <c r="J14974" s="1"/>
      <c r="K14974" s="1"/>
    </row>
    <row r="14975" spans="1:11" hidden="1" x14ac:dyDescent="0.25">
      <c r="A14975" s="1" t="s">
        <v>44835</v>
      </c>
      <c r="B14975" s="1" t="s">
        <v>44836</v>
      </c>
      <c r="C14975" s="1" t="s">
        <v>44837</v>
      </c>
      <c r="D14975" s="1">
        <v>680131</v>
      </c>
      <c r="E14975" s="1">
        <v>-1</v>
      </c>
      <c r="F14975" s="1" t="s">
        <v>11</v>
      </c>
      <c r="G14975" s="1">
        <v>22</v>
      </c>
      <c r="H14975" s="1">
        <v>6</v>
      </c>
      <c r="I14975" s="1" t="e">
        <f>VLOOKUP(Abfrage1[[#This Row],[Value.operatorAuthAddress]],Tabelle2[],2,FALSE)</f>
        <v>#N/A</v>
      </c>
      <c r="J14975" s="1"/>
      <c r="K14975" s="1"/>
    </row>
    <row r="14976" spans="1:11" hidden="1" x14ac:dyDescent="0.25">
      <c r="A14976" s="1" t="s">
        <v>44838</v>
      </c>
      <c r="B14976" s="1" t="s">
        <v>44839</v>
      </c>
      <c r="C14976" s="1" t="s">
        <v>44840</v>
      </c>
      <c r="D14976" s="1">
        <v>680131</v>
      </c>
      <c r="E14976" s="1">
        <v>-1</v>
      </c>
      <c r="F14976" s="1" t="s">
        <v>11</v>
      </c>
      <c r="G14976" s="1">
        <v>19</v>
      </c>
      <c r="H14976" s="1">
        <v>6</v>
      </c>
      <c r="I14976" s="1" t="e">
        <f>VLOOKUP(Abfrage1[[#This Row],[Value.operatorAuthAddress]],Tabelle2[],2,FALSE)</f>
        <v>#N/A</v>
      </c>
      <c r="J14976" s="1"/>
      <c r="K14976" s="1"/>
    </row>
    <row r="14977" spans="1:11" hidden="1" x14ac:dyDescent="0.25">
      <c r="A14977" s="1" t="s">
        <v>44841</v>
      </c>
      <c r="B14977" s="1" t="s">
        <v>44842</v>
      </c>
      <c r="C14977" s="1" t="s">
        <v>44843</v>
      </c>
      <c r="D14977" s="1">
        <v>680131</v>
      </c>
      <c r="E14977" s="1">
        <v>-1</v>
      </c>
      <c r="F14977" s="1" t="s">
        <v>11</v>
      </c>
      <c r="G14977" s="1">
        <v>21</v>
      </c>
      <c r="H14977" s="1">
        <v>11</v>
      </c>
      <c r="I14977" s="1" t="e">
        <f>VLOOKUP(Abfrage1[[#This Row],[Value.operatorAuthAddress]],Tabelle2[],2,FALSE)</f>
        <v>#N/A</v>
      </c>
      <c r="J14977" s="1"/>
      <c r="K14977" s="1"/>
    </row>
    <row r="14978" spans="1:11" hidden="1" x14ac:dyDescent="0.25">
      <c r="A14978" s="1" t="s">
        <v>44844</v>
      </c>
      <c r="B14978" s="1" t="s">
        <v>44845</v>
      </c>
      <c r="C14978" s="1" t="s">
        <v>44846</v>
      </c>
      <c r="D14978" s="1">
        <v>680131</v>
      </c>
      <c r="E14978" s="1">
        <v>-1</v>
      </c>
      <c r="F14978" s="1" t="s">
        <v>11</v>
      </c>
      <c r="G14978" s="1">
        <v>20</v>
      </c>
      <c r="H14978" s="1">
        <v>4</v>
      </c>
      <c r="I14978" s="1" t="e">
        <f>VLOOKUP(Abfrage1[[#This Row],[Value.operatorAuthAddress]],Tabelle2[],2,FALSE)</f>
        <v>#N/A</v>
      </c>
      <c r="J14978" s="1"/>
      <c r="K14978" s="1"/>
    </row>
    <row r="14979" spans="1:11" hidden="1" x14ac:dyDescent="0.25">
      <c r="A14979" s="1" t="s">
        <v>44847</v>
      </c>
      <c r="B14979" s="1" t="s">
        <v>44848</v>
      </c>
      <c r="C14979" s="1" t="s">
        <v>44849</v>
      </c>
      <c r="D14979" s="1">
        <v>680131</v>
      </c>
      <c r="E14979" s="1">
        <v>-1</v>
      </c>
      <c r="F14979" s="1" t="s">
        <v>11</v>
      </c>
      <c r="G14979" s="1">
        <v>18</v>
      </c>
      <c r="H14979" s="1">
        <v>8</v>
      </c>
      <c r="I14979" s="1" t="e">
        <f>VLOOKUP(Abfrage1[[#This Row],[Value.operatorAuthAddress]],Tabelle2[],2,FALSE)</f>
        <v>#N/A</v>
      </c>
      <c r="J14979" s="1"/>
      <c r="K14979" s="1"/>
    </row>
    <row r="14980" spans="1:11" hidden="1" x14ac:dyDescent="0.25">
      <c r="A14980" s="1" t="s">
        <v>44850</v>
      </c>
      <c r="B14980" s="1" t="s">
        <v>44851</v>
      </c>
      <c r="C14980" s="1" t="s">
        <v>44852</v>
      </c>
      <c r="D14980" s="1">
        <v>680131</v>
      </c>
      <c r="E14980" s="1">
        <v>-1</v>
      </c>
      <c r="F14980" s="1" t="s">
        <v>11</v>
      </c>
      <c r="G14980" s="1">
        <v>21</v>
      </c>
      <c r="H14980" s="1">
        <v>10</v>
      </c>
      <c r="I14980" s="1" t="e">
        <f>VLOOKUP(Abfrage1[[#This Row],[Value.operatorAuthAddress]],Tabelle2[],2,FALSE)</f>
        <v>#N/A</v>
      </c>
      <c r="J14980" s="1"/>
      <c r="K14980" s="1"/>
    </row>
    <row r="14981" spans="1:11" hidden="1" x14ac:dyDescent="0.25">
      <c r="A14981" s="1" t="s">
        <v>44853</v>
      </c>
      <c r="B14981" s="1" t="s">
        <v>44854</v>
      </c>
      <c r="C14981" s="1" t="s">
        <v>44855</v>
      </c>
      <c r="D14981" s="1">
        <v>680131</v>
      </c>
      <c r="E14981" s="1">
        <v>-1</v>
      </c>
      <c r="F14981" s="1" t="s">
        <v>11</v>
      </c>
      <c r="G14981" s="1">
        <v>17</v>
      </c>
      <c r="H14981" s="1">
        <v>3</v>
      </c>
      <c r="I14981" s="1" t="e">
        <f>VLOOKUP(Abfrage1[[#This Row],[Value.operatorAuthAddress]],Tabelle2[],2,FALSE)</f>
        <v>#N/A</v>
      </c>
      <c r="J14981" s="1"/>
      <c r="K14981" s="1"/>
    </row>
    <row r="14982" spans="1:11" hidden="1" x14ac:dyDescent="0.25">
      <c r="A14982" s="1" t="s">
        <v>44856</v>
      </c>
      <c r="B14982" s="1" t="s">
        <v>44857</v>
      </c>
      <c r="C14982" s="1" t="s">
        <v>44858</v>
      </c>
      <c r="D14982" s="1">
        <v>680131</v>
      </c>
      <c r="E14982" s="1">
        <v>-1</v>
      </c>
      <c r="F14982" s="1" t="s">
        <v>11</v>
      </c>
      <c r="G14982" s="1">
        <v>16</v>
      </c>
      <c r="H14982" s="1">
        <v>6</v>
      </c>
      <c r="I14982" s="1" t="e">
        <f>VLOOKUP(Abfrage1[[#This Row],[Value.operatorAuthAddress]],Tabelle2[],2,FALSE)</f>
        <v>#N/A</v>
      </c>
      <c r="J14982" s="1"/>
      <c r="K14982" s="1"/>
    </row>
    <row r="14983" spans="1:11" hidden="1" x14ac:dyDescent="0.25">
      <c r="A14983" s="1" t="s">
        <v>44859</v>
      </c>
      <c r="B14983" s="1" t="s">
        <v>44860</v>
      </c>
      <c r="C14983" s="1" t="s">
        <v>44861</v>
      </c>
      <c r="D14983" s="1">
        <v>680131</v>
      </c>
      <c r="E14983" s="1">
        <v>-1</v>
      </c>
      <c r="F14983" s="1" t="s">
        <v>11</v>
      </c>
      <c r="G14983" s="1">
        <v>17</v>
      </c>
      <c r="H14983" s="1">
        <v>11</v>
      </c>
      <c r="I14983" s="1" t="e">
        <f>VLOOKUP(Abfrage1[[#This Row],[Value.operatorAuthAddress]],Tabelle2[],2,FALSE)</f>
        <v>#N/A</v>
      </c>
      <c r="J14983" s="1"/>
      <c r="K14983" s="1"/>
    </row>
    <row r="14984" spans="1:11" hidden="1" x14ac:dyDescent="0.25">
      <c r="A14984" s="1" t="s">
        <v>44862</v>
      </c>
      <c r="B14984" s="1" t="s">
        <v>44863</v>
      </c>
      <c r="C14984" s="1" t="s">
        <v>44864</v>
      </c>
      <c r="D14984" s="1">
        <v>680131</v>
      </c>
      <c r="E14984" s="1">
        <v>-1</v>
      </c>
      <c r="F14984" s="1" t="s">
        <v>11</v>
      </c>
      <c r="G14984" s="1">
        <v>16</v>
      </c>
      <c r="H14984" s="1">
        <v>3</v>
      </c>
      <c r="I14984" s="1" t="e">
        <f>VLOOKUP(Abfrage1[[#This Row],[Value.operatorAuthAddress]],Tabelle2[],2,FALSE)</f>
        <v>#N/A</v>
      </c>
      <c r="J14984" s="1"/>
      <c r="K14984" s="1"/>
    </row>
    <row r="14985" spans="1:11" hidden="1" x14ac:dyDescent="0.25">
      <c r="A14985" s="1" t="s">
        <v>44865</v>
      </c>
      <c r="B14985" s="1" t="s">
        <v>44866</v>
      </c>
      <c r="C14985" s="1" t="s">
        <v>44867</v>
      </c>
      <c r="D14985" s="1">
        <v>680131</v>
      </c>
      <c r="E14985" s="1">
        <v>-1</v>
      </c>
      <c r="F14985" s="1" t="s">
        <v>11</v>
      </c>
      <c r="G14985" s="1">
        <v>16</v>
      </c>
      <c r="H14985" s="1">
        <v>20</v>
      </c>
      <c r="I14985" s="1" t="e">
        <f>VLOOKUP(Abfrage1[[#This Row],[Value.operatorAuthAddress]],Tabelle2[],2,FALSE)</f>
        <v>#N/A</v>
      </c>
      <c r="J14985" s="1"/>
      <c r="K14985" s="1"/>
    </row>
    <row r="14986" spans="1:11" hidden="1" x14ac:dyDescent="0.25">
      <c r="A14986" s="1" t="s">
        <v>44868</v>
      </c>
      <c r="B14986" s="1" t="s">
        <v>44869</v>
      </c>
      <c r="C14986" s="1" t="s">
        <v>44870</v>
      </c>
      <c r="D14986" s="1">
        <v>680131</v>
      </c>
      <c r="E14986" s="1">
        <v>-1</v>
      </c>
      <c r="F14986" s="1" t="s">
        <v>11</v>
      </c>
      <c r="G14986" s="1">
        <v>20</v>
      </c>
      <c r="H14986" s="1">
        <v>2</v>
      </c>
      <c r="I14986" s="1" t="e">
        <f>VLOOKUP(Abfrage1[[#This Row],[Value.operatorAuthAddress]],Tabelle2[],2,FALSE)</f>
        <v>#N/A</v>
      </c>
      <c r="J14986" s="1"/>
      <c r="K14986" s="1"/>
    </row>
    <row r="14987" spans="1:11" hidden="1" x14ac:dyDescent="0.25">
      <c r="A14987" s="1" t="s">
        <v>44871</v>
      </c>
      <c r="B14987" s="1" t="s">
        <v>44872</v>
      </c>
      <c r="C14987" s="1" t="s">
        <v>44873</v>
      </c>
      <c r="D14987" s="1">
        <v>680131</v>
      </c>
      <c r="E14987" s="1">
        <v>-1</v>
      </c>
      <c r="F14987" s="1" t="s">
        <v>11</v>
      </c>
      <c r="G14987" s="1">
        <v>18</v>
      </c>
      <c r="H14987" s="1">
        <v>4</v>
      </c>
      <c r="I14987" s="1" t="e">
        <f>VLOOKUP(Abfrage1[[#This Row],[Value.operatorAuthAddress]],Tabelle2[],2,FALSE)</f>
        <v>#N/A</v>
      </c>
      <c r="J14987" s="1"/>
      <c r="K14987" s="1"/>
    </row>
    <row r="14988" spans="1:11" hidden="1" x14ac:dyDescent="0.25">
      <c r="A14988" s="1" t="s">
        <v>44874</v>
      </c>
      <c r="B14988" s="1" t="s">
        <v>44875</v>
      </c>
      <c r="C14988" s="1" t="s">
        <v>44876</v>
      </c>
      <c r="D14988" s="1">
        <v>680131</v>
      </c>
      <c r="E14988" s="1">
        <v>-1</v>
      </c>
      <c r="F14988" s="1" t="s">
        <v>11</v>
      </c>
      <c r="G14988" s="1">
        <v>19</v>
      </c>
      <c r="H14988" s="1">
        <v>20</v>
      </c>
      <c r="I14988" s="1" t="e">
        <f>VLOOKUP(Abfrage1[[#This Row],[Value.operatorAuthAddress]],Tabelle2[],2,FALSE)</f>
        <v>#N/A</v>
      </c>
      <c r="J14988" s="1"/>
      <c r="K14988" s="1"/>
    </row>
    <row r="14989" spans="1:11" hidden="1" x14ac:dyDescent="0.25">
      <c r="A14989" s="1" t="s">
        <v>44877</v>
      </c>
      <c r="B14989" s="1" t="s">
        <v>44878</v>
      </c>
      <c r="C14989" s="1" t="s">
        <v>44879</v>
      </c>
      <c r="D14989" s="1">
        <v>680131</v>
      </c>
      <c r="E14989" s="1">
        <v>-1</v>
      </c>
      <c r="F14989" s="1" t="s">
        <v>11</v>
      </c>
      <c r="G14989" s="1">
        <v>14</v>
      </c>
      <c r="H14989" s="1">
        <v>10</v>
      </c>
      <c r="I14989" s="1" t="e">
        <f>VLOOKUP(Abfrage1[[#This Row],[Value.operatorAuthAddress]],Tabelle2[],2,FALSE)</f>
        <v>#N/A</v>
      </c>
      <c r="J14989" s="1"/>
      <c r="K14989" s="1"/>
    </row>
    <row r="14990" spans="1:11" hidden="1" x14ac:dyDescent="0.25">
      <c r="A14990" s="1" t="s">
        <v>44880</v>
      </c>
      <c r="B14990" s="1" t="s">
        <v>44881</v>
      </c>
      <c r="C14990" s="1" t="s">
        <v>44882</v>
      </c>
      <c r="D14990" s="1">
        <v>680131</v>
      </c>
      <c r="E14990" s="1">
        <v>-1</v>
      </c>
      <c r="F14990" s="1" t="s">
        <v>11</v>
      </c>
      <c r="G14990" s="1">
        <v>17</v>
      </c>
      <c r="H14990" s="1">
        <v>9</v>
      </c>
      <c r="I14990" s="1" t="e">
        <f>VLOOKUP(Abfrage1[[#This Row],[Value.operatorAuthAddress]],Tabelle2[],2,FALSE)</f>
        <v>#N/A</v>
      </c>
      <c r="J14990" s="1"/>
      <c r="K14990" s="1"/>
    </row>
    <row r="14991" spans="1:11" hidden="1" x14ac:dyDescent="0.25">
      <c r="A14991" s="1" t="s">
        <v>44883</v>
      </c>
      <c r="B14991" s="1" t="s">
        <v>44884</v>
      </c>
      <c r="C14991" s="1" t="s">
        <v>44885</v>
      </c>
      <c r="D14991" s="1">
        <v>680131</v>
      </c>
      <c r="E14991" s="1">
        <v>-1</v>
      </c>
      <c r="F14991" s="1" t="s">
        <v>11</v>
      </c>
      <c r="G14991" s="1">
        <v>13</v>
      </c>
      <c r="H14991" s="1">
        <v>18</v>
      </c>
      <c r="I14991" s="1" t="e">
        <f>VLOOKUP(Abfrage1[[#This Row],[Value.operatorAuthAddress]],Tabelle2[],2,FALSE)</f>
        <v>#N/A</v>
      </c>
      <c r="J14991" s="1"/>
      <c r="K14991" s="1"/>
    </row>
    <row r="14992" spans="1:11" hidden="1" x14ac:dyDescent="0.25">
      <c r="A14992" s="1" t="s">
        <v>44886</v>
      </c>
      <c r="B14992" s="1" t="s">
        <v>44887</v>
      </c>
      <c r="C14992" s="1" t="s">
        <v>44888</v>
      </c>
      <c r="D14992" s="1">
        <v>680131</v>
      </c>
      <c r="E14992" s="1">
        <v>-1</v>
      </c>
      <c r="F14992" s="1" t="s">
        <v>11</v>
      </c>
      <c r="G14992" s="1">
        <v>16</v>
      </c>
      <c r="H14992" s="1">
        <v>10</v>
      </c>
      <c r="I14992" s="1" t="e">
        <f>VLOOKUP(Abfrage1[[#This Row],[Value.operatorAuthAddress]],Tabelle2[],2,FALSE)</f>
        <v>#N/A</v>
      </c>
      <c r="J14992" s="1"/>
      <c r="K14992" s="1"/>
    </row>
    <row r="14993" spans="1:11" hidden="1" x14ac:dyDescent="0.25">
      <c r="A14993" s="1" t="s">
        <v>44889</v>
      </c>
      <c r="B14993" s="1" t="s">
        <v>44890</v>
      </c>
      <c r="C14993" s="1" t="s">
        <v>44891</v>
      </c>
      <c r="D14993" s="1">
        <v>680131</v>
      </c>
      <c r="E14993" s="1">
        <v>-1</v>
      </c>
      <c r="F14993" s="1" t="s">
        <v>11</v>
      </c>
      <c r="G14993" s="1">
        <v>17</v>
      </c>
      <c r="H14993" s="1">
        <v>6</v>
      </c>
      <c r="I14993" s="1" t="e">
        <f>VLOOKUP(Abfrage1[[#This Row],[Value.operatorAuthAddress]],Tabelle2[],2,FALSE)</f>
        <v>#N/A</v>
      </c>
      <c r="J14993" s="1"/>
      <c r="K14993" s="1"/>
    </row>
    <row r="14994" spans="1:11" hidden="1" x14ac:dyDescent="0.25">
      <c r="A14994" s="1" t="s">
        <v>44892</v>
      </c>
      <c r="B14994" s="1" t="s">
        <v>44893</v>
      </c>
      <c r="C14994" s="1" t="s">
        <v>44894</v>
      </c>
      <c r="D14994" s="1">
        <v>680131</v>
      </c>
      <c r="E14994" s="1">
        <v>-1</v>
      </c>
      <c r="F14994" s="1" t="s">
        <v>11</v>
      </c>
      <c r="G14994" s="1">
        <v>15</v>
      </c>
      <c r="H14994" s="1">
        <v>15</v>
      </c>
      <c r="I14994" s="1" t="e">
        <f>VLOOKUP(Abfrage1[[#This Row],[Value.operatorAuthAddress]],Tabelle2[],2,FALSE)</f>
        <v>#N/A</v>
      </c>
      <c r="J14994" s="1"/>
      <c r="K14994" s="1"/>
    </row>
    <row r="14995" spans="1:11" hidden="1" x14ac:dyDescent="0.25">
      <c r="A14995" s="1" t="s">
        <v>44895</v>
      </c>
      <c r="B14995" s="1" t="s">
        <v>44896</v>
      </c>
      <c r="C14995" s="1" t="s">
        <v>44897</v>
      </c>
      <c r="D14995" s="1">
        <v>680130</v>
      </c>
      <c r="E14995" s="1">
        <v>-1</v>
      </c>
      <c r="F14995" s="1" t="s">
        <v>11</v>
      </c>
      <c r="G14995" s="1">
        <v>15</v>
      </c>
      <c r="H14995" s="1">
        <v>15</v>
      </c>
      <c r="I14995" s="1" t="e">
        <f>VLOOKUP(Abfrage1[[#This Row],[Value.operatorAuthAddress]],Tabelle2[],2,FALSE)</f>
        <v>#N/A</v>
      </c>
      <c r="J14995" s="1"/>
      <c r="K14995" s="1"/>
    </row>
    <row r="14996" spans="1:11" hidden="1" x14ac:dyDescent="0.25">
      <c r="A14996" s="1" t="s">
        <v>44898</v>
      </c>
      <c r="B14996" s="1" t="s">
        <v>44899</v>
      </c>
      <c r="C14996" s="1" t="s">
        <v>44900</v>
      </c>
      <c r="D14996" s="1">
        <v>680129</v>
      </c>
      <c r="E14996" s="1">
        <v>-1</v>
      </c>
      <c r="F14996" s="1" t="s">
        <v>11</v>
      </c>
      <c r="G14996" s="1">
        <v>16</v>
      </c>
      <c r="H14996" s="1">
        <v>5</v>
      </c>
      <c r="I14996" s="1" t="e">
        <f>VLOOKUP(Abfrage1[[#This Row],[Value.operatorAuthAddress]],Tabelle2[],2,FALSE)</f>
        <v>#N/A</v>
      </c>
      <c r="J14996" s="1"/>
      <c r="K14996" s="1"/>
    </row>
    <row r="14997" spans="1:11" hidden="1" x14ac:dyDescent="0.25">
      <c r="A14997" s="1" t="s">
        <v>44901</v>
      </c>
      <c r="B14997" s="1" t="s">
        <v>44902</v>
      </c>
      <c r="C14997" s="1" t="s">
        <v>44903</v>
      </c>
      <c r="D14997" s="1">
        <v>680129</v>
      </c>
      <c r="E14997" s="1">
        <v>-1</v>
      </c>
      <c r="F14997" s="1" t="s">
        <v>11</v>
      </c>
      <c r="G14997" s="1">
        <v>19</v>
      </c>
      <c r="H14997" s="1">
        <v>5</v>
      </c>
      <c r="I14997" s="1" t="e">
        <f>VLOOKUP(Abfrage1[[#This Row],[Value.operatorAuthAddress]],Tabelle2[],2,FALSE)</f>
        <v>#N/A</v>
      </c>
      <c r="J14997" s="1"/>
      <c r="K14997" s="1"/>
    </row>
    <row r="14998" spans="1:11" hidden="1" x14ac:dyDescent="0.25">
      <c r="A14998" s="1" t="s">
        <v>44904</v>
      </c>
      <c r="B14998" s="1" t="s">
        <v>44905</v>
      </c>
      <c r="C14998" s="1" t="s">
        <v>44906</v>
      </c>
      <c r="D14998" s="1">
        <v>680129</v>
      </c>
      <c r="E14998" s="1">
        <v>-1</v>
      </c>
      <c r="F14998" s="1" t="s">
        <v>11</v>
      </c>
      <c r="G14998" s="1">
        <v>15</v>
      </c>
      <c r="H14998" s="1">
        <v>2</v>
      </c>
      <c r="I14998" s="1" t="e">
        <f>VLOOKUP(Abfrage1[[#This Row],[Value.operatorAuthAddress]],Tabelle2[],2,FALSE)</f>
        <v>#N/A</v>
      </c>
      <c r="J14998" s="1"/>
      <c r="K14998" s="1"/>
    </row>
    <row r="14999" spans="1:11" hidden="1" x14ac:dyDescent="0.25">
      <c r="A14999" s="1" t="s">
        <v>44907</v>
      </c>
      <c r="B14999" s="1" t="s">
        <v>44908</v>
      </c>
      <c r="C14999" s="1" t="s">
        <v>44909</v>
      </c>
      <c r="D14999" s="1">
        <v>680129</v>
      </c>
      <c r="E14999" s="1">
        <v>-1</v>
      </c>
      <c r="F14999" s="1" t="s">
        <v>11</v>
      </c>
      <c r="G14999" s="1">
        <v>15</v>
      </c>
      <c r="H14999" s="1">
        <v>6</v>
      </c>
      <c r="I14999" s="1" t="e">
        <f>VLOOKUP(Abfrage1[[#This Row],[Value.operatorAuthAddress]],Tabelle2[],2,FALSE)</f>
        <v>#N/A</v>
      </c>
      <c r="J14999" s="1"/>
      <c r="K14999" s="1"/>
    </row>
    <row r="15000" spans="1:11" hidden="1" x14ac:dyDescent="0.25">
      <c r="A15000" s="1" t="s">
        <v>44910</v>
      </c>
      <c r="B15000" s="1" t="s">
        <v>44911</v>
      </c>
      <c r="C15000" s="1" t="s">
        <v>44912</v>
      </c>
      <c r="D15000" s="1">
        <v>680128</v>
      </c>
      <c r="E15000" s="1">
        <v>-1</v>
      </c>
      <c r="F15000" s="1" t="s">
        <v>11</v>
      </c>
      <c r="G15000" s="1">
        <v>20</v>
      </c>
      <c r="H15000" s="1">
        <v>12</v>
      </c>
      <c r="I15000" s="1" t="e">
        <f>VLOOKUP(Abfrage1[[#This Row],[Value.operatorAuthAddress]],Tabelle2[],2,FALSE)</f>
        <v>#N/A</v>
      </c>
      <c r="J15000" s="1"/>
      <c r="K15000" s="1"/>
    </row>
    <row r="15001" spans="1:11" hidden="1" x14ac:dyDescent="0.25">
      <c r="A15001" s="1" t="s">
        <v>44913</v>
      </c>
      <c r="B15001" s="1" t="s">
        <v>44914</v>
      </c>
      <c r="C15001" s="1" t="s">
        <v>44915</v>
      </c>
      <c r="D15001" s="1">
        <v>680125</v>
      </c>
      <c r="E15001" s="1">
        <v>-1</v>
      </c>
      <c r="F15001" s="1" t="s">
        <v>11</v>
      </c>
      <c r="G15001" s="1">
        <v>16</v>
      </c>
      <c r="H15001" s="1">
        <v>30</v>
      </c>
      <c r="I15001" s="1" t="e">
        <f>VLOOKUP(Abfrage1[[#This Row],[Value.operatorAuthAddress]],Tabelle2[],2,FALSE)</f>
        <v>#N/A</v>
      </c>
      <c r="J15001" s="1"/>
      <c r="K15001" s="1"/>
    </row>
    <row r="15002" spans="1:11" hidden="1" x14ac:dyDescent="0.25">
      <c r="A15002" s="1" t="s">
        <v>44916</v>
      </c>
      <c r="B15002" s="1" t="s">
        <v>44917</v>
      </c>
      <c r="C15002" s="1" t="s">
        <v>44918</v>
      </c>
      <c r="D15002" s="1">
        <v>680125</v>
      </c>
      <c r="E15002" s="1">
        <v>-1</v>
      </c>
      <c r="F15002" s="1" t="s">
        <v>11</v>
      </c>
      <c r="G15002" s="1">
        <v>20</v>
      </c>
      <c r="H15002" s="1">
        <v>12</v>
      </c>
      <c r="I15002" s="1" t="e">
        <f>VLOOKUP(Abfrage1[[#This Row],[Value.operatorAuthAddress]],Tabelle2[],2,FALSE)</f>
        <v>#N/A</v>
      </c>
      <c r="J15002" s="1"/>
      <c r="K15002" s="1"/>
    </row>
    <row r="15003" spans="1:11" hidden="1" x14ac:dyDescent="0.25">
      <c r="A15003" s="1" t="s">
        <v>44919</v>
      </c>
      <c r="B15003" s="1" t="s">
        <v>44920</v>
      </c>
      <c r="C15003" s="1" t="s">
        <v>44921</v>
      </c>
      <c r="D15003" s="1">
        <v>680125</v>
      </c>
      <c r="E15003" s="1">
        <v>-1</v>
      </c>
      <c r="F15003" s="1" t="s">
        <v>11</v>
      </c>
      <c r="G15003" s="1">
        <v>19</v>
      </c>
      <c r="H15003" s="1">
        <v>5</v>
      </c>
      <c r="I15003" s="1" t="e">
        <f>VLOOKUP(Abfrage1[[#This Row],[Value.operatorAuthAddress]],Tabelle2[],2,FALSE)</f>
        <v>#N/A</v>
      </c>
      <c r="J15003" s="1"/>
      <c r="K15003" s="1"/>
    </row>
    <row r="15004" spans="1:11" hidden="1" x14ac:dyDescent="0.25">
      <c r="A15004" s="1" t="s">
        <v>44922</v>
      </c>
      <c r="B15004" s="1" t="s">
        <v>44923</v>
      </c>
      <c r="C15004" s="1" t="s">
        <v>44924</v>
      </c>
      <c r="D15004" s="1">
        <v>680124</v>
      </c>
      <c r="E15004" s="1">
        <v>-1</v>
      </c>
      <c r="F15004" s="1" t="s">
        <v>11</v>
      </c>
      <c r="G15004" s="1">
        <v>18</v>
      </c>
      <c r="H15004" s="1">
        <v>12</v>
      </c>
      <c r="I15004" s="1" t="e">
        <f>VLOOKUP(Abfrage1[[#This Row],[Value.operatorAuthAddress]],Tabelle2[],2,FALSE)</f>
        <v>#N/A</v>
      </c>
      <c r="J15004" s="1"/>
      <c r="K15004" s="1"/>
    </row>
    <row r="15005" spans="1:11" hidden="1" x14ac:dyDescent="0.25">
      <c r="A15005" s="1" t="s">
        <v>44925</v>
      </c>
      <c r="B15005" s="1" t="s">
        <v>44926</v>
      </c>
      <c r="C15005" s="1" t="s">
        <v>44927</v>
      </c>
      <c r="D15005" s="1">
        <v>680123</v>
      </c>
      <c r="E15005" s="1">
        <v>-1</v>
      </c>
      <c r="F15005" s="1" t="s">
        <v>11</v>
      </c>
      <c r="G15005" s="1">
        <v>19</v>
      </c>
      <c r="H15005" s="1">
        <v>4</v>
      </c>
      <c r="I15005" s="1" t="e">
        <f>VLOOKUP(Abfrage1[[#This Row],[Value.operatorAuthAddress]],Tabelle2[],2,FALSE)</f>
        <v>#N/A</v>
      </c>
      <c r="J15005" s="1"/>
      <c r="K15005" s="1"/>
    </row>
    <row r="15006" spans="1:11" hidden="1" x14ac:dyDescent="0.25">
      <c r="A15006" s="1" t="s">
        <v>44928</v>
      </c>
      <c r="B15006" s="1" t="s">
        <v>44929</v>
      </c>
      <c r="C15006" s="1" t="s">
        <v>44930</v>
      </c>
      <c r="D15006" s="1">
        <v>680123</v>
      </c>
      <c r="E15006" s="1">
        <v>-1</v>
      </c>
      <c r="F15006" s="1" t="s">
        <v>11</v>
      </c>
      <c r="G15006" s="1">
        <v>13</v>
      </c>
      <c r="H15006" s="1">
        <v>12</v>
      </c>
      <c r="I15006" s="1" t="e">
        <f>VLOOKUP(Abfrage1[[#This Row],[Value.operatorAuthAddress]],Tabelle2[],2,FALSE)</f>
        <v>#N/A</v>
      </c>
      <c r="J15006" s="1"/>
      <c r="K15006" s="1"/>
    </row>
    <row r="15007" spans="1:11" hidden="1" x14ac:dyDescent="0.25">
      <c r="A15007" s="1" t="s">
        <v>44931</v>
      </c>
      <c r="B15007" s="1" t="s">
        <v>44932</v>
      </c>
      <c r="C15007" s="1" t="s">
        <v>44933</v>
      </c>
      <c r="D15007" s="1">
        <v>680123</v>
      </c>
      <c r="E15007" s="1">
        <v>-1</v>
      </c>
      <c r="F15007" s="1" t="s">
        <v>11</v>
      </c>
      <c r="G15007" s="1">
        <v>14</v>
      </c>
      <c r="H15007" s="1">
        <v>12</v>
      </c>
      <c r="I15007" s="1" t="e">
        <f>VLOOKUP(Abfrage1[[#This Row],[Value.operatorAuthAddress]],Tabelle2[],2,FALSE)</f>
        <v>#N/A</v>
      </c>
      <c r="J15007" s="1"/>
      <c r="K15007" s="1"/>
    </row>
    <row r="15008" spans="1:11" hidden="1" x14ac:dyDescent="0.25">
      <c r="A15008" s="1" t="s">
        <v>44934</v>
      </c>
      <c r="B15008" s="1" t="s">
        <v>44935</v>
      </c>
      <c r="C15008" s="1" t="s">
        <v>44936</v>
      </c>
      <c r="D15008" s="1">
        <v>680122</v>
      </c>
      <c r="E15008" s="1">
        <v>-1</v>
      </c>
      <c r="F15008" s="1" t="s">
        <v>11</v>
      </c>
      <c r="G15008" s="1">
        <v>22</v>
      </c>
      <c r="H15008" s="1">
        <v>17</v>
      </c>
      <c r="I15008" s="1" t="e">
        <f>VLOOKUP(Abfrage1[[#This Row],[Value.operatorAuthAddress]],Tabelle2[],2,FALSE)</f>
        <v>#N/A</v>
      </c>
      <c r="J15008" s="1"/>
      <c r="K15008" s="1"/>
    </row>
    <row r="15009" spans="1:11" hidden="1" x14ac:dyDescent="0.25">
      <c r="A15009" s="1" t="s">
        <v>44937</v>
      </c>
      <c r="B15009" s="1" t="s">
        <v>44938</v>
      </c>
      <c r="C15009" s="1" t="s">
        <v>44939</v>
      </c>
      <c r="D15009" s="1">
        <v>680122</v>
      </c>
      <c r="E15009" s="1">
        <v>-1</v>
      </c>
      <c r="F15009" s="1" t="s">
        <v>11</v>
      </c>
      <c r="G15009" s="1">
        <v>17</v>
      </c>
      <c r="H15009" s="1">
        <v>6</v>
      </c>
      <c r="I15009" s="1" t="e">
        <f>VLOOKUP(Abfrage1[[#This Row],[Value.operatorAuthAddress]],Tabelle2[],2,FALSE)</f>
        <v>#N/A</v>
      </c>
      <c r="J15009" s="1"/>
      <c r="K15009" s="1"/>
    </row>
    <row r="15010" spans="1:11" hidden="1" x14ac:dyDescent="0.25">
      <c r="A15010" s="1" t="s">
        <v>44940</v>
      </c>
      <c r="B15010" s="1" t="s">
        <v>44941</v>
      </c>
      <c r="C15010" s="1" t="s">
        <v>44942</v>
      </c>
      <c r="D15010" s="1">
        <v>680122</v>
      </c>
      <c r="E15010" s="1">
        <v>-1</v>
      </c>
      <c r="F15010" s="1" t="s">
        <v>11</v>
      </c>
      <c r="G15010" s="1">
        <v>18</v>
      </c>
      <c r="H15010" s="1">
        <v>18</v>
      </c>
      <c r="I15010" s="1" t="e">
        <f>VLOOKUP(Abfrage1[[#This Row],[Value.operatorAuthAddress]],Tabelle2[],2,FALSE)</f>
        <v>#N/A</v>
      </c>
      <c r="J15010" s="1"/>
      <c r="K15010" s="1"/>
    </row>
    <row r="15011" spans="1:11" hidden="1" x14ac:dyDescent="0.25">
      <c r="A15011" s="1" t="s">
        <v>44943</v>
      </c>
      <c r="B15011" s="1" t="s">
        <v>44944</v>
      </c>
      <c r="C15011" s="1" t="s">
        <v>44945</v>
      </c>
      <c r="D15011" s="1">
        <v>680121</v>
      </c>
      <c r="E15011" s="1">
        <v>-1</v>
      </c>
      <c r="F15011" s="1" t="s">
        <v>11</v>
      </c>
      <c r="G15011" s="1">
        <v>19</v>
      </c>
      <c r="H15011" s="1">
        <v>21</v>
      </c>
      <c r="I15011" s="1" t="e">
        <f>VLOOKUP(Abfrage1[[#This Row],[Value.operatorAuthAddress]],Tabelle2[],2,FALSE)</f>
        <v>#N/A</v>
      </c>
      <c r="J15011" s="1"/>
      <c r="K15011" s="1"/>
    </row>
    <row r="15012" spans="1:11" hidden="1" x14ac:dyDescent="0.25">
      <c r="A15012" s="1" t="s">
        <v>44946</v>
      </c>
      <c r="B15012" s="1" t="s">
        <v>44947</v>
      </c>
      <c r="C15012" s="1" t="s">
        <v>44948</v>
      </c>
      <c r="D15012" s="1">
        <v>680120</v>
      </c>
      <c r="E15012" s="1">
        <v>-1</v>
      </c>
      <c r="F15012" s="1" t="s">
        <v>11</v>
      </c>
      <c r="G15012" s="1">
        <v>15</v>
      </c>
      <c r="H15012" s="1">
        <v>10</v>
      </c>
      <c r="I15012" s="1" t="e">
        <f>VLOOKUP(Abfrage1[[#This Row],[Value.operatorAuthAddress]],Tabelle2[],2,FALSE)</f>
        <v>#N/A</v>
      </c>
      <c r="J15012" s="1"/>
      <c r="K15012" s="1"/>
    </row>
    <row r="15013" spans="1:11" hidden="1" x14ac:dyDescent="0.25">
      <c r="A15013" s="1" t="s">
        <v>44949</v>
      </c>
      <c r="B15013" s="1" t="s">
        <v>44950</v>
      </c>
      <c r="C15013" s="1" t="s">
        <v>44951</v>
      </c>
      <c r="D15013" s="1">
        <v>680120</v>
      </c>
      <c r="E15013" s="1">
        <v>-1</v>
      </c>
      <c r="F15013" s="1" t="s">
        <v>11</v>
      </c>
      <c r="G15013" s="1">
        <v>15</v>
      </c>
      <c r="H15013" s="1">
        <v>22</v>
      </c>
      <c r="I15013" s="1" t="e">
        <f>VLOOKUP(Abfrage1[[#This Row],[Value.operatorAuthAddress]],Tabelle2[],2,FALSE)</f>
        <v>#N/A</v>
      </c>
      <c r="J15013" s="1"/>
      <c r="K15013" s="1"/>
    </row>
    <row r="15014" spans="1:11" hidden="1" x14ac:dyDescent="0.25">
      <c r="A15014" s="1" t="s">
        <v>44952</v>
      </c>
      <c r="B15014" s="1" t="s">
        <v>44953</v>
      </c>
      <c r="C15014" s="1" t="s">
        <v>44954</v>
      </c>
      <c r="D15014" s="1">
        <v>680120</v>
      </c>
      <c r="E15014" s="1">
        <v>-1</v>
      </c>
      <c r="F15014" s="1" t="s">
        <v>11</v>
      </c>
      <c r="G15014" s="1">
        <v>19</v>
      </c>
      <c r="H15014" s="1">
        <v>13</v>
      </c>
      <c r="I15014" s="1" t="e">
        <f>VLOOKUP(Abfrage1[[#This Row],[Value.operatorAuthAddress]],Tabelle2[],2,FALSE)</f>
        <v>#N/A</v>
      </c>
      <c r="J15014" s="1"/>
      <c r="K15014" s="1"/>
    </row>
    <row r="15015" spans="1:11" hidden="1" x14ac:dyDescent="0.25">
      <c r="A15015" s="1" t="s">
        <v>44955</v>
      </c>
      <c r="B15015" s="1" t="s">
        <v>44956</v>
      </c>
      <c r="C15015" s="1" t="s">
        <v>44957</v>
      </c>
      <c r="D15015" s="1">
        <v>680119</v>
      </c>
      <c r="E15015" s="1">
        <v>-1</v>
      </c>
      <c r="F15015" s="1" t="s">
        <v>11</v>
      </c>
      <c r="G15015" s="1">
        <v>17</v>
      </c>
      <c r="H15015" s="1">
        <v>28</v>
      </c>
      <c r="I15015" s="1" t="e">
        <f>VLOOKUP(Abfrage1[[#This Row],[Value.operatorAuthAddress]],Tabelle2[],2,FALSE)</f>
        <v>#N/A</v>
      </c>
      <c r="J15015" s="1"/>
      <c r="K15015" s="1"/>
    </row>
    <row r="15016" spans="1:11" hidden="1" x14ac:dyDescent="0.25">
      <c r="A15016" s="1" t="s">
        <v>44958</v>
      </c>
      <c r="B15016" s="1" t="s">
        <v>44959</v>
      </c>
      <c r="C15016" s="1" t="s">
        <v>44960</v>
      </c>
      <c r="D15016" s="1">
        <v>680119</v>
      </c>
      <c r="E15016" s="1">
        <v>-1</v>
      </c>
      <c r="F15016" s="1" t="s">
        <v>11</v>
      </c>
      <c r="G15016" s="1">
        <v>15</v>
      </c>
      <c r="H15016" s="1">
        <v>4</v>
      </c>
      <c r="I15016" s="1" t="e">
        <f>VLOOKUP(Abfrage1[[#This Row],[Value.operatorAuthAddress]],Tabelle2[],2,FALSE)</f>
        <v>#N/A</v>
      </c>
      <c r="J15016" s="1"/>
      <c r="K15016" s="1"/>
    </row>
    <row r="15017" spans="1:11" hidden="1" x14ac:dyDescent="0.25">
      <c r="A15017" s="1" t="s">
        <v>44961</v>
      </c>
      <c r="B15017" s="1" t="s">
        <v>44962</v>
      </c>
      <c r="C15017" s="1" t="s">
        <v>44963</v>
      </c>
      <c r="D15017" s="1">
        <v>680118</v>
      </c>
      <c r="E15017" s="1">
        <v>-1</v>
      </c>
      <c r="F15017" s="1" t="s">
        <v>11</v>
      </c>
      <c r="G15017" s="1">
        <v>17</v>
      </c>
      <c r="H15017" s="1">
        <v>14</v>
      </c>
      <c r="I15017" s="1" t="e">
        <f>VLOOKUP(Abfrage1[[#This Row],[Value.operatorAuthAddress]],Tabelle2[],2,FALSE)</f>
        <v>#N/A</v>
      </c>
      <c r="J15017" s="1"/>
      <c r="K15017" s="1"/>
    </row>
    <row r="15018" spans="1:11" hidden="1" x14ac:dyDescent="0.25">
      <c r="A15018" s="1" t="s">
        <v>44964</v>
      </c>
      <c r="B15018" s="1" t="s">
        <v>44965</v>
      </c>
      <c r="C15018" s="1" t="s">
        <v>44966</v>
      </c>
      <c r="D15018" s="1">
        <v>680118</v>
      </c>
      <c r="E15018" s="1">
        <v>-1</v>
      </c>
      <c r="F15018" s="1" t="s">
        <v>11</v>
      </c>
      <c r="G15018" s="1">
        <v>17</v>
      </c>
      <c r="H15018" s="1">
        <v>11</v>
      </c>
      <c r="I15018" s="1" t="e">
        <f>VLOOKUP(Abfrage1[[#This Row],[Value.operatorAuthAddress]],Tabelle2[],2,FALSE)</f>
        <v>#N/A</v>
      </c>
      <c r="J15018" s="1"/>
      <c r="K15018" s="1"/>
    </row>
    <row r="15019" spans="1:11" hidden="1" x14ac:dyDescent="0.25">
      <c r="A15019" s="1" t="s">
        <v>44967</v>
      </c>
      <c r="B15019" s="1" t="s">
        <v>44968</v>
      </c>
      <c r="C15019" s="1" t="s">
        <v>44969</v>
      </c>
      <c r="D15019" s="1">
        <v>680118</v>
      </c>
      <c r="E15019" s="1">
        <v>-1</v>
      </c>
      <c r="F15019" s="1" t="s">
        <v>11</v>
      </c>
      <c r="G15019" s="1">
        <v>12</v>
      </c>
      <c r="H15019" s="1">
        <v>16</v>
      </c>
      <c r="I15019" s="1" t="e">
        <f>VLOOKUP(Abfrage1[[#This Row],[Value.operatorAuthAddress]],Tabelle2[],2,FALSE)</f>
        <v>#N/A</v>
      </c>
      <c r="J15019" s="1"/>
      <c r="K15019" s="1"/>
    </row>
    <row r="15020" spans="1:11" hidden="1" x14ac:dyDescent="0.25">
      <c r="A15020" s="1" t="s">
        <v>44970</v>
      </c>
      <c r="B15020" s="1" t="s">
        <v>44971</v>
      </c>
      <c r="C15020" s="1" t="s">
        <v>44972</v>
      </c>
      <c r="D15020" s="1">
        <v>680118</v>
      </c>
      <c r="E15020" s="1">
        <v>-1</v>
      </c>
      <c r="F15020" s="1" t="s">
        <v>11</v>
      </c>
      <c r="G15020" s="1">
        <v>18</v>
      </c>
      <c r="H15020" s="1">
        <v>10</v>
      </c>
      <c r="I15020" s="1" t="e">
        <f>VLOOKUP(Abfrage1[[#This Row],[Value.operatorAuthAddress]],Tabelle2[],2,FALSE)</f>
        <v>#N/A</v>
      </c>
      <c r="J15020" s="1"/>
      <c r="K15020" s="1"/>
    </row>
    <row r="15021" spans="1:11" hidden="1" x14ac:dyDescent="0.25">
      <c r="A15021" s="1" t="s">
        <v>44973</v>
      </c>
      <c r="B15021" s="1" t="s">
        <v>44974</v>
      </c>
      <c r="C15021" s="1" t="s">
        <v>44975</v>
      </c>
      <c r="D15021" s="1">
        <v>680117</v>
      </c>
      <c r="E15021" s="1">
        <v>-1</v>
      </c>
      <c r="F15021" s="1" t="s">
        <v>11</v>
      </c>
      <c r="G15021" s="1">
        <v>21</v>
      </c>
      <c r="H15021" s="1">
        <v>16</v>
      </c>
      <c r="I15021" s="1" t="e">
        <f>VLOOKUP(Abfrage1[[#This Row],[Value.operatorAuthAddress]],Tabelle2[],2,FALSE)</f>
        <v>#N/A</v>
      </c>
      <c r="J15021" s="1"/>
      <c r="K15021" s="1"/>
    </row>
    <row r="15022" spans="1:11" hidden="1" x14ac:dyDescent="0.25">
      <c r="A15022" s="1" t="s">
        <v>44976</v>
      </c>
      <c r="B15022" s="1" t="s">
        <v>44977</v>
      </c>
      <c r="C15022" s="1" t="s">
        <v>44978</v>
      </c>
      <c r="D15022" s="1">
        <v>680117</v>
      </c>
      <c r="E15022" s="1">
        <v>-1</v>
      </c>
      <c r="F15022" s="1" t="s">
        <v>11</v>
      </c>
      <c r="G15022" s="1">
        <v>16</v>
      </c>
      <c r="H15022" s="1">
        <v>2</v>
      </c>
      <c r="I15022" s="1" t="e">
        <f>VLOOKUP(Abfrage1[[#This Row],[Value.operatorAuthAddress]],Tabelle2[],2,FALSE)</f>
        <v>#N/A</v>
      </c>
      <c r="J15022" s="1"/>
      <c r="K15022" s="1"/>
    </row>
    <row r="15023" spans="1:11" hidden="1" x14ac:dyDescent="0.25">
      <c r="A15023" s="1" t="s">
        <v>44979</v>
      </c>
      <c r="B15023" s="1" t="s">
        <v>44980</v>
      </c>
      <c r="C15023" s="1" t="s">
        <v>44981</v>
      </c>
      <c r="D15023" s="1">
        <v>680117</v>
      </c>
      <c r="E15023" s="1">
        <v>-1</v>
      </c>
      <c r="F15023" s="1" t="s">
        <v>11</v>
      </c>
      <c r="G15023" s="1">
        <v>18</v>
      </c>
      <c r="H15023" s="1">
        <v>13</v>
      </c>
      <c r="I15023" s="1" t="e">
        <f>VLOOKUP(Abfrage1[[#This Row],[Value.operatorAuthAddress]],Tabelle2[],2,FALSE)</f>
        <v>#N/A</v>
      </c>
      <c r="J15023" s="1"/>
      <c r="K15023" s="1"/>
    </row>
    <row r="15024" spans="1:11" hidden="1" x14ac:dyDescent="0.25">
      <c r="A15024" s="1" t="s">
        <v>44982</v>
      </c>
      <c r="B15024" s="1" t="s">
        <v>44983</v>
      </c>
      <c r="C15024" s="1" t="s">
        <v>44984</v>
      </c>
      <c r="D15024" s="1">
        <v>680117</v>
      </c>
      <c r="E15024" s="1">
        <v>-1</v>
      </c>
      <c r="F15024" s="1" t="s">
        <v>11</v>
      </c>
      <c r="G15024" s="1">
        <v>22</v>
      </c>
      <c r="H15024" s="1">
        <v>3</v>
      </c>
      <c r="I15024" s="1" t="e">
        <f>VLOOKUP(Abfrage1[[#This Row],[Value.operatorAuthAddress]],Tabelle2[],2,FALSE)</f>
        <v>#N/A</v>
      </c>
      <c r="J15024" s="1"/>
      <c r="K15024" s="1"/>
    </row>
    <row r="15025" spans="1:11" hidden="1" x14ac:dyDescent="0.25">
      <c r="A15025" s="1" t="s">
        <v>44985</v>
      </c>
      <c r="B15025" s="1" t="s">
        <v>44986</v>
      </c>
      <c r="C15025" s="1" t="s">
        <v>44987</v>
      </c>
      <c r="D15025" s="1">
        <v>680116</v>
      </c>
      <c r="E15025" s="1">
        <v>-1</v>
      </c>
      <c r="F15025" s="1" t="s">
        <v>11</v>
      </c>
      <c r="G15025" s="1">
        <v>14</v>
      </c>
      <c r="H15025" s="1">
        <v>18</v>
      </c>
      <c r="I15025" s="1" t="e">
        <f>VLOOKUP(Abfrage1[[#This Row],[Value.operatorAuthAddress]],Tabelle2[],2,FALSE)</f>
        <v>#N/A</v>
      </c>
      <c r="J15025" s="1"/>
      <c r="K15025" s="1"/>
    </row>
    <row r="15026" spans="1:11" hidden="1" x14ac:dyDescent="0.25">
      <c r="A15026" s="1" t="s">
        <v>44988</v>
      </c>
      <c r="B15026" s="1" t="s">
        <v>44989</v>
      </c>
      <c r="C15026" s="1" t="s">
        <v>44990</v>
      </c>
      <c r="D15026" s="1">
        <v>680116</v>
      </c>
      <c r="E15026" s="1">
        <v>-1</v>
      </c>
      <c r="F15026" s="1" t="s">
        <v>11</v>
      </c>
      <c r="G15026" s="1">
        <v>17</v>
      </c>
      <c r="H15026" s="1">
        <v>15</v>
      </c>
      <c r="I15026" s="1" t="e">
        <f>VLOOKUP(Abfrage1[[#This Row],[Value.operatorAuthAddress]],Tabelle2[],2,FALSE)</f>
        <v>#N/A</v>
      </c>
      <c r="J15026" s="1"/>
      <c r="K15026" s="1"/>
    </row>
    <row r="15027" spans="1:11" hidden="1" x14ac:dyDescent="0.25">
      <c r="A15027" s="1" t="s">
        <v>44991</v>
      </c>
      <c r="B15027" s="1" t="s">
        <v>44992</v>
      </c>
      <c r="C15027" s="1" t="s">
        <v>44993</v>
      </c>
      <c r="D15027" s="1">
        <v>680116</v>
      </c>
      <c r="E15027" s="1">
        <v>-1</v>
      </c>
      <c r="F15027" s="1" t="s">
        <v>11</v>
      </c>
      <c r="G15027" s="1">
        <v>18</v>
      </c>
      <c r="H15027" s="1">
        <v>5</v>
      </c>
      <c r="I15027" s="1" t="e">
        <f>VLOOKUP(Abfrage1[[#This Row],[Value.operatorAuthAddress]],Tabelle2[],2,FALSE)</f>
        <v>#N/A</v>
      </c>
      <c r="J15027" s="1"/>
      <c r="K15027" s="1"/>
    </row>
    <row r="15028" spans="1:11" hidden="1" x14ac:dyDescent="0.25">
      <c r="A15028" s="1" t="s">
        <v>44994</v>
      </c>
      <c r="B15028" s="1" t="s">
        <v>44995</v>
      </c>
      <c r="C15028" s="1" t="s">
        <v>44996</v>
      </c>
      <c r="D15028" s="1">
        <v>680116</v>
      </c>
      <c r="E15028" s="1">
        <v>-1</v>
      </c>
      <c r="F15028" s="1" t="s">
        <v>11</v>
      </c>
      <c r="G15028" s="1">
        <v>18</v>
      </c>
      <c r="H15028" s="1">
        <v>4</v>
      </c>
      <c r="I15028" s="1" t="e">
        <f>VLOOKUP(Abfrage1[[#This Row],[Value.operatorAuthAddress]],Tabelle2[],2,FALSE)</f>
        <v>#N/A</v>
      </c>
      <c r="J15028" s="1"/>
      <c r="K15028" s="1"/>
    </row>
    <row r="15029" spans="1:11" hidden="1" x14ac:dyDescent="0.25">
      <c r="A15029" s="1" t="s">
        <v>44997</v>
      </c>
      <c r="B15029" s="1" t="s">
        <v>44998</v>
      </c>
      <c r="C15029" s="1" t="s">
        <v>44999</v>
      </c>
      <c r="D15029" s="1">
        <v>680116</v>
      </c>
      <c r="E15029" s="1">
        <v>-1</v>
      </c>
      <c r="F15029" s="1" t="s">
        <v>11</v>
      </c>
      <c r="G15029" s="1">
        <v>17</v>
      </c>
      <c r="H15029" s="1">
        <v>10</v>
      </c>
      <c r="I15029" s="1" t="e">
        <f>VLOOKUP(Abfrage1[[#This Row],[Value.operatorAuthAddress]],Tabelle2[],2,FALSE)</f>
        <v>#N/A</v>
      </c>
      <c r="J15029" s="1"/>
      <c r="K15029" s="1"/>
    </row>
    <row r="15030" spans="1:11" hidden="1" x14ac:dyDescent="0.25">
      <c r="A15030" s="1" t="s">
        <v>45000</v>
      </c>
      <c r="B15030" s="1" t="s">
        <v>45001</v>
      </c>
      <c r="C15030" s="1" t="s">
        <v>45002</v>
      </c>
      <c r="D15030" s="1">
        <v>680116</v>
      </c>
      <c r="E15030" s="1">
        <v>-1</v>
      </c>
      <c r="F15030" s="1" t="s">
        <v>11</v>
      </c>
      <c r="G15030" s="1">
        <v>14</v>
      </c>
      <c r="H15030" s="1">
        <v>2</v>
      </c>
      <c r="I15030" s="1" t="e">
        <f>VLOOKUP(Abfrage1[[#This Row],[Value.operatorAuthAddress]],Tabelle2[],2,FALSE)</f>
        <v>#N/A</v>
      </c>
      <c r="J15030" s="1"/>
      <c r="K15030" s="1"/>
    </row>
    <row r="15031" spans="1:11" hidden="1" x14ac:dyDescent="0.25">
      <c r="A15031" s="1" t="s">
        <v>45003</v>
      </c>
      <c r="B15031" s="1" t="s">
        <v>45004</v>
      </c>
      <c r="C15031" s="1" t="s">
        <v>45005</v>
      </c>
      <c r="D15031" s="1">
        <v>680116</v>
      </c>
      <c r="E15031" s="1">
        <v>-1</v>
      </c>
      <c r="F15031" s="1" t="s">
        <v>11</v>
      </c>
      <c r="G15031" s="1">
        <v>15</v>
      </c>
      <c r="H15031" s="1">
        <v>4</v>
      </c>
      <c r="I15031" s="1" t="e">
        <f>VLOOKUP(Abfrage1[[#This Row],[Value.operatorAuthAddress]],Tabelle2[],2,FALSE)</f>
        <v>#N/A</v>
      </c>
      <c r="J15031" s="1"/>
      <c r="K15031" s="1"/>
    </row>
    <row r="15032" spans="1:11" hidden="1" x14ac:dyDescent="0.25">
      <c r="A15032" s="1" t="s">
        <v>45006</v>
      </c>
      <c r="B15032" s="1" t="s">
        <v>45007</v>
      </c>
      <c r="C15032" s="1" t="s">
        <v>45008</v>
      </c>
      <c r="D15032" s="1">
        <v>680116</v>
      </c>
      <c r="E15032" s="1">
        <v>-1</v>
      </c>
      <c r="F15032" s="1" t="s">
        <v>11</v>
      </c>
      <c r="G15032" s="1">
        <v>13</v>
      </c>
      <c r="H15032" s="1">
        <v>1</v>
      </c>
      <c r="I15032" s="1" t="e">
        <f>VLOOKUP(Abfrage1[[#This Row],[Value.operatorAuthAddress]],Tabelle2[],2,FALSE)</f>
        <v>#N/A</v>
      </c>
      <c r="J15032" s="1"/>
      <c r="K15032" s="1"/>
    </row>
    <row r="15033" spans="1:11" hidden="1" x14ac:dyDescent="0.25">
      <c r="A15033" s="1" t="s">
        <v>45009</v>
      </c>
      <c r="B15033" s="1" t="s">
        <v>45010</v>
      </c>
      <c r="C15033" s="1" t="s">
        <v>45011</v>
      </c>
      <c r="D15033" s="1">
        <v>680116</v>
      </c>
      <c r="E15033" s="1">
        <v>-1</v>
      </c>
      <c r="F15033" s="1" t="s">
        <v>11</v>
      </c>
      <c r="G15033" s="1">
        <v>16</v>
      </c>
      <c r="H15033" s="1">
        <v>4</v>
      </c>
      <c r="I15033" s="1" t="e">
        <f>VLOOKUP(Abfrage1[[#This Row],[Value.operatorAuthAddress]],Tabelle2[],2,FALSE)</f>
        <v>#N/A</v>
      </c>
      <c r="J15033" s="1"/>
      <c r="K15033" s="1"/>
    </row>
    <row r="15034" spans="1:11" hidden="1" x14ac:dyDescent="0.25">
      <c r="A15034" s="1" t="s">
        <v>45012</v>
      </c>
      <c r="B15034" s="1" t="s">
        <v>45013</v>
      </c>
      <c r="C15034" s="1" t="s">
        <v>45014</v>
      </c>
      <c r="D15034" s="1">
        <v>680116</v>
      </c>
      <c r="E15034" s="1">
        <v>-1</v>
      </c>
      <c r="F15034" s="1" t="s">
        <v>11</v>
      </c>
      <c r="G15034" s="1">
        <v>16</v>
      </c>
      <c r="H15034" s="1">
        <v>12</v>
      </c>
      <c r="I15034" s="1" t="e">
        <f>VLOOKUP(Abfrage1[[#This Row],[Value.operatorAuthAddress]],Tabelle2[],2,FALSE)</f>
        <v>#N/A</v>
      </c>
      <c r="J15034" s="1"/>
      <c r="K15034" s="1"/>
    </row>
    <row r="15035" spans="1:11" hidden="1" x14ac:dyDescent="0.25">
      <c r="A15035" s="1" t="s">
        <v>45015</v>
      </c>
      <c r="B15035" s="1" t="s">
        <v>45016</v>
      </c>
      <c r="C15035" s="1" t="s">
        <v>45017</v>
      </c>
      <c r="D15035" s="1">
        <v>680116</v>
      </c>
      <c r="E15035" s="1">
        <v>-1</v>
      </c>
      <c r="F15035" s="1" t="s">
        <v>11</v>
      </c>
      <c r="G15035" s="1">
        <v>25</v>
      </c>
      <c r="H15035" s="1">
        <v>16</v>
      </c>
      <c r="I15035" s="1" t="e">
        <f>VLOOKUP(Abfrage1[[#This Row],[Value.operatorAuthAddress]],Tabelle2[],2,FALSE)</f>
        <v>#N/A</v>
      </c>
      <c r="J15035" s="1"/>
      <c r="K15035" s="1"/>
    </row>
    <row r="15036" spans="1:11" hidden="1" x14ac:dyDescent="0.25">
      <c r="A15036" s="1" t="s">
        <v>45018</v>
      </c>
      <c r="B15036" s="1" t="s">
        <v>45019</v>
      </c>
      <c r="C15036" s="1" t="s">
        <v>45020</v>
      </c>
      <c r="D15036" s="1">
        <v>680116</v>
      </c>
      <c r="E15036" s="1">
        <v>-1</v>
      </c>
      <c r="F15036" s="1" t="s">
        <v>11</v>
      </c>
      <c r="G15036" s="1">
        <v>19</v>
      </c>
      <c r="H15036" s="1">
        <v>2</v>
      </c>
      <c r="I15036" s="1" t="e">
        <f>VLOOKUP(Abfrage1[[#This Row],[Value.operatorAuthAddress]],Tabelle2[],2,FALSE)</f>
        <v>#N/A</v>
      </c>
      <c r="J15036" s="1"/>
      <c r="K15036" s="1"/>
    </row>
    <row r="15037" spans="1:11" hidden="1" x14ac:dyDescent="0.25">
      <c r="A15037" s="1" t="s">
        <v>45021</v>
      </c>
      <c r="B15037" s="1" t="s">
        <v>45022</v>
      </c>
      <c r="C15037" s="1" t="s">
        <v>45023</v>
      </c>
      <c r="D15037" s="1">
        <v>680116</v>
      </c>
      <c r="E15037" s="1">
        <v>-1</v>
      </c>
      <c r="F15037" s="1" t="s">
        <v>11</v>
      </c>
      <c r="G15037" s="1">
        <v>17</v>
      </c>
      <c r="H15037" s="1">
        <v>3</v>
      </c>
      <c r="I15037" s="1" t="e">
        <f>VLOOKUP(Abfrage1[[#This Row],[Value.operatorAuthAddress]],Tabelle2[],2,FALSE)</f>
        <v>#N/A</v>
      </c>
      <c r="J15037" s="1"/>
      <c r="K15037" s="1"/>
    </row>
    <row r="15038" spans="1:11" hidden="1" x14ac:dyDescent="0.25">
      <c r="A15038" s="1" t="s">
        <v>45024</v>
      </c>
      <c r="B15038" s="1" t="s">
        <v>45025</v>
      </c>
      <c r="C15038" s="1" t="s">
        <v>45026</v>
      </c>
      <c r="D15038" s="1">
        <v>680116</v>
      </c>
      <c r="E15038" s="1">
        <v>-1</v>
      </c>
      <c r="F15038" s="1" t="s">
        <v>11</v>
      </c>
      <c r="G15038" s="1">
        <v>19</v>
      </c>
      <c r="H15038" s="1">
        <v>3</v>
      </c>
      <c r="I15038" s="1" t="e">
        <f>VLOOKUP(Abfrage1[[#This Row],[Value.operatorAuthAddress]],Tabelle2[],2,FALSE)</f>
        <v>#N/A</v>
      </c>
      <c r="J15038" s="1"/>
      <c r="K15038" s="1"/>
    </row>
    <row r="15039" spans="1:11" hidden="1" x14ac:dyDescent="0.25">
      <c r="A15039" s="1" t="s">
        <v>45027</v>
      </c>
      <c r="B15039" s="1" t="s">
        <v>45028</v>
      </c>
      <c r="C15039" s="1" t="s">
        <v>45029</v>
      </c>
      <c r="D15039" s="1">
        <v>680116</v>
      </c>
      <c r="E15039" s="1">
        <v>-1</v>
      </c>
      <c r="F15039" s="1" t="s">
        <v>11</v>
      </c>
      <c r="G15039" s="1">
        <v>19</v>
      </c>
      <c r="H15039" s="1">
        <v>1</v>
      </c>
      <c r="I15039" s="1" t="e">
        <f>VLOOKUP(Abfrage1[[#This Row],[Value.operatorAuthAddress]],Tabelle2[],2,FALSE)</f>
        <v>#N/A</v>
      </c>
      <c r="J15039" s="1"/>
      <c r="K15039" s="1"/>
    </row>
    <row r="15040" spans="1:11" hidden="1" x14ac:dyDescent="0.25">
      <c r="A15040" s="1" t="s">
        <v>45030</v>
      </c>
      <c r="B15040" s="1" t="s">
        <v>45031</v>
      </c>
      <c r="C15040" s="1" t="s">
        <v>45032</v>
      </c>
      <c r="D15040" s="1">
        <v>680113</v>
      </c>
      <c r="E15040" s="1">
        <v>-1</v>
      </c>
      <c r="F15040" s="1" t="s">
        <v>11</v>
      </c>
      <c r="G15040" s="1">
        <v>17</v>
      </c>
      <c r="H15040" s="1">
        <v>5</v>
      </c>
      <c r="I15040" s="1" t="e">
        <f>VLOOKUP(Abfrage1[[#This Row],[Value.operatorAuthAddress]],Tabelle2[],2,FALSE)</f>
        <v>#N/A</v>
      </c>
      <c r="J15040" s="1"/>
      <c r="K15040" s="1"/>
    </row>
    <row r="15041" spans="1:11" hidden="1" x14ac:dyDescent="0.25">
      <c r="A15041" s="1" t="s">
        <v>45033</v>
      </c>
      <c r="B15041" s="1" t="s">
        <v>45034</v>
      </c>
      <c r="C15041" s="1" t="s">
        <v>45035</v>
      </c>
      <c r="D15041" s="1">
        <v>680112</v>
      </c>
      <c r="E15041" s="1">
        <v>-1</v>
      </c>
      <c r="F15041" s="1" t="s">
        <v>11</v>
      </c>
      <c r="G15041" s="1">
        <v>16</v>
      </c>
      <c r="H15041" s="1">
        <v>20</v>
      </c>
      <c r="I15041" s="1" t="e">
        <f>VLOOKUP(Abfrage1[[#This Row],[Value.operatorAuthAddress]],Tabelle2[],2,FALSE)</f>
        <v>#N/A</v>
      </c>
      <c r="J15041" s="1"/>
      <c r="K15041" s="1"/>
    </row>
    <row r="15042" spans="1:11" hidden="1" x14ac:dyDescent="0.25">
      <c r="A15042" s="1" t="s">
        <v>45036</v>
      </c>
      <c r="B15042" s="1" t="s">
        <v>45037</v>
      </c>
      <c r="C15042" s="1" t="s">
        <v>45038</v>
      </c>
      <c r="D15042" s="1">
        <v>680112</v>
      </c>
      <c r="E15042" s="1">
        <v>-1</v>
      </c>
      <c r="F15042" s="1" t="s">
        <v>11</v>
      </c>
      <c r="G15042" s="1">
        <v>17</v>
      </c>
      <c r="H15042" s="1">
        <v>17</v>
      </c>
      <c r="I15042" s="1" t="e">
        <f>VLOOKUP(Abfrage1[[#This Row],[Value.operatorAuthAddress]],Tabelle2[],2,FALSE)</f>
        <v>#N/A</v>
      </c>
      <c r="J15042" s="1"/>
      <c r="K15042" s="1"/>
    </row>
    <row r="15043" spans="1:11" hidden="1" x14ac:dyDescent="0.25">
      <c r="A15043" s="1" t="s">
        <v>45039</v>
      </c>
      <c r="B15043" s="1" t="s">
        <v>45040</v>
      </c>
      <c r="C15043" s="1" t="s">
        <v>45041</v>
      </c>
      <c r="D15043" s="1">
        <v>680112</v>
      </c>
      <c r="E15043" s="1">
        <v>-1</v>
      </c>
      <c r="F15043" s="1" t="s">
        <v>11</v>
      </c>
      <c r="G15043" s="1">
        <v>19</v>
      </c>
      <c r="H15043" s="1">
        <v>5</v>
      </c>
      <c r="I15043" s="1" t="e">
        <f>VLOOKUP(Abfrage1[[#This Row],[Value.operatorAuthAddress]],Tabelle2[],2,FALSE)</f>
        <v>#N/A</v>
      </c>
      <c r="J15043" s="1"/>
      <c r="K15043" s="1"/>
    </row>
    <row r="15044" spans="1:11" hidden="1" x14ac:dyDescent="0.25">
      <c r="A15044" s="1" t="s">
        <v>45042</v>
      </c>
      <c r="B15044" s="1" t="s">
        <v>45043</v>
      </c>
      <c r="C15044" s="1" t="s">
        <v>45044</v>
      </c>
      <c r="D15044" s="1">
        <v>680112</v>
      </c>
      <c r="E15044" s="1">
        <v>-1</v>
      </c>
      <c r="F15044" s="1" t="s">
        <v>11</v>
      </c>
      <c r="G15044" s="1">
        <v>14</v>
      </c>
      <c r="H15044" s="1">
        <v>7</v>
      </c>
      <c r="I15044" s="1" t="e">
        <f>VLOOKUP(Abfrage1[[#This Row],[Value.operatorAuthAddress]],Tabelle2[],2,FALSE)</f>
        <v>#N/A</v>
      </c>
      <c r="J15044" s="1"/>
      <c r="K15044" s="1"/>
    </row>
    <row r="15045" spans="1:11" hidden="1" x14ac:dyDescent="0.25">
      <c r="A15045" s="1" t="s">
        <v>45045</v>
      </c>
      <c r="B15045" s="1" t="s">
        <v>45046</v>
      </c>
      <c r="C15045" s="1" t="s">
        <v>45047</v>
      </c>
      <c r="D15045" s="1">
        <v>680112</v>
      </c>
      <c r="E15045" s="1">
        <v>-1</v>
      </c>
      <c r="F15045" s="1" t="s">
        <v>11</v>
      </c>
      <c r="G15045" s="1">
        <v>16</v>
      </c>
      <c r="H15045" s="1">
        <v>3</v>
      </c>
      <c r="I15045" s="1" t="e">
        <f>VLOOKUP(Abfrage1[[#This Row],[Value.operatorAuthAddress]],Tabelle2[],2,FALSE)</f>
        <v>#N/A</v>
      </c>
      <c r="J15045" s="1"/>
      <c r="K15045" s="1"/>
    </row>
    <row r="15046" spans="1:11" hidden="1" x14ac:dyDescent="0.25">
      <c r="A15046" s="1" t="s">
        <v>45048</v>
      </c>
      <c r="B15046" s="1" t="s">
        <v>45049</v>
      </c>
      <c r="C15046" s="1" t="s">
        <v>45050</v>
      </c>
      <c r="D15046" s="1">
        <v>680112</v>
      </c>
      <c r="E15046" s="1">
        <v>-1</v>
      </c>
      <c r="F15046" s="1" t="s">
        <v>11</v>
      </c>
      <c r="G15046" s="1">
        <v>23</v>
      </c>
      <c r="H15046" s="1">
        <v>14</v>
      </c>
      <c r="I15046" s="1" t="e">
        <f>VLOOKUP(Abfrage1[[#This Row],[Value.operatorAuthAddress]],Tabelle2[],2,FALSE)</f>
        <v>#N/A</v>
      </c>
      <c r="J15046" s="1"/>
      <c r="K15046" s="1"/>
    </row>
    <row r="15047" spans="1:11" hidden="1" x14ac:dyDescent="0.25">
      <c r="A15047" s="1" t="s">
        <v>45051</v>
      </c>
      <c r="B15047" s="1" t="s">
        <v>45052</v>
      </c>
      <c r="C15047" s="1" t="s">
        <v>45053</v>
      </c>
      <c r="D15047" s="1">
        <v>680112</v>
      </c>
      <c r="E15047" s="1">
        <v>-1</v>
      </c>
      <c r="F15047" s="1" t="s">
        <v>11</v>
      </c>
      <c r="G15047" s="1">
        <v>20</v>
      </c>
      <c r="H15047" s="1">
        <v>4</v>
      </c>
      <c r="I15047" s="1" t="e">
        <f>VLOOKUP(Abfrage1[[#This Row],[Value.operatorAuthAddress]],Tabelle2[],2,FALSE)</f>
        <v>#N/A</v>
      </c>
      <c r="J15047" s="1"/>
      <c r="K15047" s="1"/>
    </row>
    <row r="15048" spans="1:11" hidden="1" x14ac:dyDescent="0.25">
      <c r="A15048" s="1" t="s">
        <v>45054</v>
      </c>
      <c r="B15048" s="1" t="s">
        <v>45055</v>
      </c>
      <c r="C15048" s="1" t="s">
        <v>45056</v>
      </c>
      <c r="D15048" s="1">
        <v>680112</v>
      </c>
      <c r="E15048" s="1">
        <v>-1</v>
      </c>
      <c r="F15048" s="1" t="s">
        <v>11</v>
      </c>
      <c r="G15048" s="1">
        <v>21</v>
      </c>
      <c r="H15048" s="1">
        <v>11</v>
      </c>
      <c r="I15048" s="1" t="e">
        <f>VLOOKUP(Abfrage1[[#This Row],[Value.operatorAuthAddress]],Tabelle2[],2,FALSE)</f>
        <v>#N/A</v>
      </c>
      <c r="J15048" s="1"/>
      <c r="K15048" s="1"/>
    </row>
    <row r="15049" spans="1:11" hidden="1" x14ac:dyDescent="0.25">
      <c r="A15049" s="1" t="s">
        <v>45057</v>
      </c>
      <c r="B15049" s="1" t="s">
        <v>45058</v>
      </c>
      <c r="C15049" s="1" t="s">
        <v>45059</v>
      </c>
      <c r="D15049" s="1">
        <v>680111</v>
      </c>
      <c r="E15049" s="1">
        <v>-1</v>
      </c>
      <c r="F15049" s="1" t="s">
        <v>11</v>
      </c>
      <c r="G15049" s="1">
        <v>15</v>
      </c>
      <c r="H15049" s="1">
        <v>6</v>
      </c>
      <c r="I15049" s="1" t="e">
        <f>VLOOKUP(Abfrage1[[#This Row],[Value.operatorAuthAddress]],Tabelle2[],2,FALSE)</f>
        <v>#N/A</v>
      </c>
      <c r="J15049" s="1"/>
      <c r="K15049" s="1"/>
    </row>
    <row r="15050" spans="1:11" hidden="1" x14ac:dyDescent="0.25">
      <c r="A15050" s="1" t="s">
        <v>45060</v>
      </c>
      <c r="B15050" s="1" t="s">
        <v>45061</v>
      </c>
      <c r="C15050" s="1" t="s">
        <v>45062</v>
      </c>
      <c r="D15050" s="1">
        <v>680111</v>
      </c>
      <c r="E15050" s="1">
        <v>-1</v>
      </c>
      <c r="F15050" s="1" t="s">
        <v>11</v>
      </c>
      <c r="G15050" s="1">
        <v>17</v>
      </c>
      <c r="H15050" s="1">
        <v>12</v>
      </c>
      <c r="I15050" s="1" t="e">
        <f>VLOOKUP(Abfrage1[[#This Row],[Value.operatorAuthAddress]],Tabelle2[],2,FALSE)</f>
        <v>#N/A</v>
      </c>
      <c r="J15050" s="1"/>
      <c r="K15050" s="1"/>
    </row>
    <row r="15051" spans="1:11" hidden="1" x14ac:dyDescent="0.25">
      <c r="A15051" s="1" t="s">
        <v>45063</v>
      </c>
      <c r="B15051" s="1" t="s">
        <v>45064</v>
      </c>
      <c r="C15051" s="1" t="s">
        <v>45065</v>
      </c>
      <c r="D15051" s="1">
        <v>680111</v>
      </c>
      <c r="E15051" s="1">
        <v>-1</v>
      </c>
      <c r="F15051" s="1" t="s">
        <v>11</v>
      </c>
      <c r="G15051" s="1">
        <v>16</v>
      </c>
      <c r="H15051" s="1">
        <v>13</v>
      </c>
      <c r="I15051" s="1" t="e">
        <f>VLOOKUP(Abfrage1[[#This Row],[Value.operatorAuthAddress]],Tabelle2[],2,FALSE)</f>
        <v>#N/A</v>
      </c>
      <c r="J15051" s="1"/>
      <c r="K15051" s="1"/>
    </row>
    <row r="15052" spans="1:11" hidden="1" x14ac:dyDescent="0.25">
      <c r="A15052" s="1" t="s">
        <v>45066</v>
      </c>
      <c r="B15052" s="1" t="s">
        <v>45067</v>
      </c>
      <c r="C15052" s="1" t="s">
        <v>45068</v>
      </c>
      <c r="D15052" s="1">
        <v>680111</v>
      </c>
      <c r="E15052" s="1">
        <v>-1</v>
      </c>
      <c r="F15052" s="1" t="s">
        <v>11</v>
      </c>
      <c r="G15052" s="1">
        <v>19</v>
      </c>
      <c r="H15052" s="1">
        <v>2</v>
      </c>
      <c r="I15052" s="1" t="e">
        <f>VLOOKUP(Abfrage1[[#This Row],[Value.operatorAuthAddress]],Tabelle2[],2,FALSE)</f>
        <v>#N/A</v>
      </c>
      <c r="J15052" s="1"/>
      <c r="K15052" s="1"/>
    </row>
    <row r="15053" spans="1:11" hidden="1" x14ac:dyDescent="0.25">
      <c r="A15053" s="1" t="s">
        <v>45069</v>
      </c>
      <c r="B15053" s="1" t="s">
        <v>45070</v>
      </c>
      <c r="C15053" s="1" t="s">
        <v>45071</v>
      </c>
      <c r="D15053" s="1">
        <v>680111</v>
      </c>
      <c r="E15053" s="1">
        <v>-1</v>
      </c>
      <c r="F15053" s="1" t="s">
        <v>11</v>
      </c>
      <c r="G15053" s="1">
        <v>19</v>
      </c>
      <c r="H15053" s="1">
        <v>24</v>
      </c>
      <c r="I15053" s="1" t="e">
        <f>VLOOKUP(Abfrage1[[#This Row],[Value.operatorAuthAddress]],Tabelle2[],2,FALSE)</f>
        <v>#N/A</v>
      </c>
      <c r="J15053" s="1"/>
      <c r="K15053" s="1"/>
    </row>
    <row r="15054" spans="1:11" hidden="1" x14ac:dyDescent="0.25">
      <c r="A15054" s="1" t="s">
        <v>45072</v>
      </c>
      <c r="B15054" s="1" t="s">
        <v>45073</v>
      </c>
      <c r="C15054" s="1" t="s">
        <v>45074</v>
      </c>
      <c r="D15054" s="1">
        <v>680111</v>
      </c>
      <c r="E15054" s="1">
        <v>-1</v>
      </c>
      <c r="F15054" s="1" t="s">
        <v>11</v>
      </c>
      <c r="G15054" s="1">
        <v>17</v>
      </c>
      <c r="H15054" s="1">
        <v>1</v>
      </c>
      <c r="I15054" s="1" t="e">
        <f>VLOOKUP(Abfrage1[[#This Row],[Value.operatorAuthAddress]],Tabelle2[],2,FALSE)</f>
        <v>#N/A</v>
      </c>
      <c r="J15054" s="1"/>
      <c r="K15054" s="1"/>
    </row>
    <row r="15055" spans="1:11" hidden="1" x14ac:dyDescent="0.25">
      <c r="A15055" s="1" t="s">
        <v>45075</v>
      </c>
      <c r="B15055" s="1" t="s">
        <v>45076</v>
      </c>
      <c r="C15055" s="1" t="s">
        <v>45077</v>
      </c>
      <c r="D15055" s="1">
        <v>680111</v>
      </c>
      <c r="E15055" s="1">
        <v>-1</v>
      </c>
      <c r="F15055" s="1" t="s">
        <v>11</v>
      </c>
      <c r="G15055" s="1">
        <v>16</v>
      </c>
      <c r="H15055" s="1">
        <v>14</v>
      </c>
      <c r="I15055" s="1" t="e">
        <f>VLOOKUP(Abfrage1[[#This Row],[Value.operatorAuthAddress]],Tabelle2[],2,FALSE)</f>
        <v>#N/A</v>
      </c>
      <c r="J15055" s="1"/>
      <c r="K15055" s="1"/>
    </row>
    <row r="15056" spans="1:11" hidden="1" x14ac:dyDescent="0.25">
      <c r="A15056" s="1" t="s">
        <v>45078</v>
      </c>
      <c r="B15056" s="1" t="s">
        <v>45079</v>
      </c>
      <c r="C15056" s="1" t="s">
        <v>45080</v>
      </c>
      <c r="D15056" s="1">
        <v>680111</v>
      </c>
      <c r="E15056" s="1">
        <v>-1</v>
      </c>
      <c r="F15056" s="1" t="s">
        <v>11</v>
      </c>
      <c r="G15056" s="1">
        <v>19</v>
      </c>
      <c r="H15056" s="1">
        <v>9</v>
      </c>
      <c r="I15056" s="1" t="e">
        <f>VLOOKUP(Abfrage1[[#This Row],[Value.operatorAuthAddress]],Tabelle2[],2,FALSE)</f>
        <v>#N/A</v>
      </c>
      <c r="J15056" s="1"/>
      <c r="K15056" s="1"/>
    </row>
    <row r="15057" spans="1:11" hidden="1" x14ac:dyDescent="0.25">
      <c r="A15057" s="1" t="s">
        <v>45081</v>
      </c>
      <c r="B15057" s="1" t="s">
        <v>45082</v>
      </c>
      <c r="C15057" s="1" t="s">
        <v>45083</v>
      </c>
      <c r="D15057" s="1">
        <v>680110</v>
      </c>
      <c r="E15057" s="1">
        <v>-1</v>
      </c>
      <c r="F15057" s="1" t="s">
        <v>11</v>
      </c>
      <c r="G15057" s="1">
        <v>18</v>
      </c>
      <c r="H15057" s="1">
        <v>14</v>
      </c>
      <c r="I15057" s="1" t="e">
        <f>VLOOKUP(Abfrage1[[#This Row],[Value.operatorAuthAddress]],Tabelle2[],2,FALSE)</f>
        <v>#N/A</v>
      </c>
      <c r="J15057" s="1"/>
      <c r="K15057" s="1"/>
    </row>
    <row r="15058" spans="1:11" hidden="1" x14ac:dyDescent="0.25">
      <c r="A15058" s="1" t="s">
        <v>45084</v>
      </c>
      <c r="B15058" s="1" t="s">
        <v>45085</v>
      </c>
      <c r="C15058" s="1" t="s">
        <v>45086</v>
      </c>
      <c r="D15058" s="1">
        <v>680109</v>
      </c>
      <c r="E15058" s="1">
        <v>-1</v>
      </c>
      <c r="F15058" s="1" t="s">
        <v>11</v>
      </c>
      <c r="G15058" s="1">
        <v>16</v>
      </c>
      <c r="H15058" s="1">
        <v>23</v>
      </c>
      <c r="I15058" s="1" t="e">
        <f>VLOOKUP(Abfrage1[[#This Row],[Value.operatorAuthAddress]],Tabelle2[],2,FALSE)</f>
        <v>#N/A</v>
      </c>
      <c r="J15058" s="1"/>
      <c r="K15058" s="1"/>
    </row>
    <row r="15059" spans="1:11" hidden="1" x14ac:dyDescent="0.25">
      <c r="A15059" s="1" t="s">
        <v>45087</v>
      </c>
      <c r="B15059" s="1" t="s">
        <v>45088</v>
      </c>
      <c r="C15059" s="1" t="s">
        <v>45089</v>
      </c>
      <c r="D15059" s="1">
        <v>680109</v>
      </c>
      <c r="E15059" s="1">
        <v>-1</v>
      </c>
      <c r="F15059" s="1" t="s">
        <v>11</v>
      </c>
      <c r="G15059" s="1">
        <v>11</v>
      </c>
      <c r="H15059" s="1">
        <v>8</v>
      </c>
      <c r="I15059" s="1" t="e">
        <f>VLOOKUP(Abfrage1[[#This Row],[Value.operatorAuthAddress]],Tabelle2[],2,FALSE)</f>
        <v>#N/A</v>
      </c>
      <c r="J15059" s="1"/>
      <c r="K15059" s="1"/>
    </row>
    <row r="15060" spans="1:11" hidden="1" x14ac:dyDescent="0.25">
      <c r="A15060" s="1" t="s">
        <v>45090</v>
      </c>
      <c r="B15060" s="1" t="s">
        <v>45091</v>
      </c>
      <c r="C15060" s="1" t="s">
        <v>45092</v>
      </c>
      <c r="D15060" s="1">
        <v>680109</v>
      </c>
      <c r="E15060" s="1">
        <v>-1</v>
      </c>
      <c r="F15060" s="1" t="s">
        <v>11</v>
      </c>
      <c r="G15060" s="1">
        <v>19</v>
      </c>
      <c r="H15060" s="1">
        <v>5</v>
      </c>
      <c r="I15060" s="1" t="e">
        <f>VLOOKUP(Abfrage1[[#This Row],[Value.operatorAuthAddress]],Tabelle2[],2,FALSE)</f>
        <v>#N/A</v>
      </c>
      <c r="J15060" s="1"/>
      <c r="K15060" s="1"/>
    </row>
    <row r="15061" spans="1:11" hidden="1" x14ac:dyDescent="0.25">
      <c r="A15061" s="1" t="s">
        <v>45093</v>
      </c>
      <c r="B15061" s="1" t="s">
        <v>45094</v>
      </c>
      <c r="C15061" s="1" t="s">
        <v>45095</v>
      </c>
      <c r="D15061" s="1">
        <v>680109</v>
      </c>
      <c r="E15061" s="1">
        <v>-1</v>
      </c>
      <c r="F15061" s="1" t="s">
        <v>11</v>
      </c>
      <c r="G15061" s="1">
        <v>21</v>
      </c>
      <c r="H15061" s="1">
        <v>7</v>
      </c>
      <c r="I15061" s="1" t="e">
        <f>VLOOKUP(Abfrage1[[#This Row],[Value.operatorAuthAddress]],Tabelle2[],2,FALSE)</f>
        <v>#N/A</v>
      </c>
      <c r="J15061" s="1"/>
      <c r="K15061" s="1"/>
    </row>
    <row r="15062" spans="1:11" hidden="1" x14ac:dyDescent="0.25">
      <c r="A15062" s="1" t="s">
        <v>45096</v>
      </c>
      <c r="B15062" s="1" t="s">
        <v>45097</v>
      </c>
      <c r="C15062" s="1" t="s">
        <v>45098</v>
      </c>
      <c r="D15062" s="1">
        <v>680109</v>
      </c>
      <c r="E15062" s="1">
        <v>-1</v>
      </c>
      <c r="F15062" s="1" t="s">
        <v>11</v>
      </c>
      <c r="G15062" s="1">
        <v>16</v>
      </c>
      <c r="H15062" s="1">
        <v>6</v>
      </c>
      <c r="I15062" s="1" t="e">
        <f>VLOOKUP(Abfrage1[[#This Row],[Value.operatorAuthAddress]],Tabelle2[],2,FALSE)</f>
        <v>#N/A</v>
      </c>
      <c r="J15062" s="1"/>
      <c r="K15062" s="1"/>
    </row>
    <row r="15063" spans="1:11" hidden="1" x14ac:dyDescent="0.25">
      <c r="A15063" s="1" t="s">
        <v>45099</v>
      </c>
      <c r="B15063" s="1" t="s">
        <v>45100</v>
      </c>
      <c r="C15063" s="1" t="s">
        <v>45101</v>
      </c>
      <c r="D15063" s="1">
        <v>680109</v>
      </c>
      <c r="E15063" s="1">
        <v>-1</v>
      </c>
      <c r="F15063" s="1" t="s">
        <v>11</v>
      </c>
      <c r="G15063" s="1">
        <v>19</v>
      </c>
      <c r="H15063" s="1">
        <v>11</v>
      </c>
      <c r="I15063" s="1" t="e">
        <f>VLOOKUP(Abfrage1[[#This Row],[Value.operatorAuthAddress]],Tabelle2[],2,FALSE)</f>
        <v>#N/A</v>
      </c>
      <c r="J15063" s="1"/>
      <c r="K15063" s="1"/>
    </row>
    <row r="15064" spans="1:11" hidden="1" x14ac:dyDescent="0.25">
      <c r="A15064" s="1" t="s">
        <v>45102</v>
      </c>
      <c r="B15064" s="1" t="s">
        <v>45103</v>
      </c>
      <c r="C15064" s="1" t="s">
        <v>45104</v>
      </c>
      <c r="D15064" s="1">
        <v>680109</v>
      </c>
      <c r="E15064" s="1">
        <v>-1</v>
      </c>
      <c r="F15064" s="1" t="s">
        <v>11</v>
      </c>
      <c r="G15064" s="1">
        <v>17</v>
      </c>
      <c r="H15064" s="1">
        <v>19</v>
      </c>
      <c r="I15064" s="1" t="e">
        <f>VLOOKUP(Abfrage1[[#This Row],[Value.operatorAuthAddress]],Tabelle2[],2,FALSE)</f>
        <v>#N/A</v>
      </c>
      <c r="J15064" s="1"/>
      <c r="K15064" s="1"/>
    </row>
    <row r="15065" spans="1:11" hidden="1" x14ac:dyDescent="0.25">
      <c r="A15065" s="1" t="s">
        <v>45105</v>
      </c>
      <c r="B15065" s="1" t="s">
        <v>45106</v>
      </c>
      <c r="C15065" s="1" t="s">
        <v>45107</v>
      </c>
      <c r="D15065" s="1">
        <v>680108</v>
      </c>
      <c r="E15065" s="1">
        <v>-1</v>
      </c>
      <c r="F15065" s="1" t="s">
        <v>11</v>
      </c>
      <c r="G15065" s="1">
        <v>13</v>
      </c>
      <c r="H15065" s="1">
        <v>11</v>
      </c>
      <c r="I15065" s="1" t="e">
        <f>VLOOKUP(Abfrage1[[#This Row],[Value.operatorAuthAddress]],Tabelle2[],2,FALSE)</f>
        <v>#N/A</v>
      </c>
      <c r="J15065" s="1"/>
      <c r="K15065" s="1"/>
    </row>
    <row r="15066" spans="1:11" hidden="1" x14ac:dyDescent="0.25">
      <c r="A15066" s="1" t="s">
        <v>45108</v>
      </c>
      <c r="B15066" s="1" t="s">
        <v>45109</v>
      </c>
      <c r="C15066" s="1" t="s">
        <v>45110</v>
      </c>
      <c r="D15066" s="1">
        <v>680108</v>
      </c>
      <c r="E15066" s="1">
        <v>-1</v>
      </c>
      <c r="F15066" s="1" t="s">
        <v>11</v>
      </c>
      <c r="G15066" s="1">
        <v>16</v>
      </c>
      <c r="H15066" s="1">
        <v>5</v>
      </c>
      <c r="I15066" s="1" t="e">
        <f>VLOOKUP(Abfrage1[[#This Row],[Value.operatorAuthAddress]],Tabelle2[],2,FALSE)</f>
        <v>#N/A</v>
      </c>
      <c r="J15066" s="1"/>
      <c r="K15066" s="1"/>
    </row>
    <row r="15067" spans="1:11" hidden="1" x14ac:dyDescent="0.25">
      <c r="A15067" s="1" t="s">
        <v>45111</v>
      </c>
      <c r="B15067" s="1" t="s">
        <v>45112</v>
      </c>
      <c r="C15067" s="1" t="s">
        <v>45113</v>
      </c>
      <c r="D15067" s="1">
        <v>680108</v>
      </c>
      <c r="E15067" s="1">
        <v>-1</v>
      </c>
      <c r="F15067" s="1" t="s">
        <v>11</v>
      </c>
      <c r="G15067" s="1">
        <v>15</v>
      </c>
      <c r="H15067" s="1">
        <v>15</v>
      </c>
      <c r="I15067" s="1" t="e">
        <f>VLOOKUP(Abfrage1[[#This Row],[Value.operatorAuthAddress]],Tabelle2[],2,FALSE)</f>
        <v>#N/A</v>
      </c>
      <c r="J15067" s="1"/>
      <c r="K15067" s="1"/>
    </row>
    <row r="15068" spans="1:11" hidden="1" x14ac:dyDescent="0.25">
      <c r="A15068" s="1" t="s">
        <v>45114</v>
      </c>
      <c r="B15068" s="1" t="s">
        <v>45115</v>
      </c>
      <c r="C15068" s="1" t="s">
        <v>45116</v>
      </c>
      <c r="D15068" s="1">
        <v>680108</v>
      </c>
      <c r="E15068" s="1">
        <v>-1</v>
      </c>
      <c r="F15068" s="1" t="s">
        <v>11</v>
      </c>
      <c r="G15068" s="1">
        <v>19</v>
      </c>
      <c r="H15068" s="1">
        <v>3</v>
      </c>
      <c r="I15068" s="1" t="e">
        <f>VLOOKUP(Abfrage1[[#This Row],[Value.operatorAuthAddress]],Tabelle2[],2,FALSE)</f>
        <v>#N/A</v>
      </c>
      <c r="J15068" s="1"/>
      <c r="K15068" s="1"/>
    </row>
    <row r="15069" spans="1:11" hidden="1" x14ac:dyDescent="0.25">
      <c r="A15069" s="1" t="s">
        <v>45117</v>
      </c>
      <c r="B15069" s="1" t="s">
        <v>45118</v>
      </c>
      <c r="C15069" s="1" t="s">
        <v>45119</v>
      </c>
      <c r="D15069" s="1">
        <v>680108</v>
      </c>
      <c r="E15069" s="1">
        <v>-1</v>
      </c>
      <c r="F15069" s="1" t="s">
        <v>11</v>
      </c>
      <c r="G15069" s="1">
        <v>15</v>
      </c>
      <c r="H15069" s="1">
        <v>7</v>
      </c>
      <c r="I15069" s="1" t="e">
        <f>VLOOKUP(Abfrage1[[#This Row],[Value.operatorAuthAddress]],Tabelle2[],2,FALSE)</f>
        <v>#N/A</v>
      </c>
      <c r="J15069" s="1"/>
      <c r="K15069" s="1"/>
    </row>
    <row r="15070" spans="1:11" hidden="1" x14ac:dyDescent="0.25">
      <c r="A15070" s="1" t="s">
        <v>45120</v>
      </c>
      <c r="B15070" s="1" t="s">
        <v>45121</v>
      </c>
      <c r="C15070" s="1" t="s">
        <v>45122</v>
      </c>
      <c r="D15070" s="1">
        <v>680108</v>
      </c>
      <c r="E15070" s="1">
        <v>-1</v>
      </c>
      <c r="F15070" s="1" t="s">
        <v>11</v>
      </c>
      <c r="G15070" s="1">
        <v>21</v>
      </c>
      <c r="H15070" s="1">
        <v>6</v>
      </c>
      <c r="I15070" s="1" t="e">
        <f>VLOOKUP(Abfrage1[[#This Row],[Value.operatorAuthAddress]],Tabelle2[],2,FALSE)</f>
        <v>#N/A</v>
      </c>
      <c r="J15070" s="1"/>
      <c r="K15070" s="1"/>
    </row>
    <row r="15071" spans="1:11" hidden="1" x14ac:dyDescent="0.25">
      <c r="A15071" s="1" t="s">
        <v>45123</v>
      </c>
      <c r="B15071" s="1" t="s">
        <v>45124</v>
      </c>
      <c r="C15071" s="1" t="s">
        <v>45125</v>
      </c>
      <c r="D15071" s="1">
        <v>680107</v>
      </c>
      <c r="E15071" s="1">
        <v>-1</v>
      </c>
      <c r="F15071" s="1" t="s">
        <v>11</v>
      </c>
      <c r="G15071" s="1">
        <v>17</v>
      </c>
      <c r="H15071" s="1">
        <v>7</v>
      </c>
      <c r="I15071" s="1" t="e">
        <f>VLOOKUP(Abfrage1[[#This Row],[Value.operatorAuthAddress]],Tabelle2[],2,FALSE)</f>
        <v>#N/A</v>
      </c>
      <c r="J15071" s="1"/>
      <c r="K15071" s="1"/>
    </row>
    <row r="15072" spans="1:11" hidden="1" x14ac:dyDescent="0.25">
      <c r="A15072" s="1" t="s">
        <v>45126</v>
      </c>
      <c r="B15072" s="1" t="s">
        <v>45127</v>
      </c>
      <c r="C15072" s="1" t="s">
        <v>45128</v>
      </c>
      <c r="D15072" s="1">
        <v>680107</v>
      </c>
      <c r="E15072" s="1">
        <v>-1</v>
      </c>
      <c r="F15072" s="1" t="s">
        <v>11</v>
      </c>
      <c r="G15072" s="1">
        <v>19</v>
      </c>
      <c r="H15072" s="1">
        <v>13</v>
      </c>
      <c r="I15072" s="1" t="e">
        <f>VLOOKUP(Abfrage1[[#This Row],[Value.operatorAuthAddress]],Tabelle2[],2,FALSE)</f>
        <v>#N/A</v>
      </c>
      <c r="J15072" s="1"/>
      <c r="K15072" s="1"/>
    </row>
    <row r="15073" spans="1:11" hidden="1" x14ac:dyDescent="0.25">
      <c r="A15073" s="1" t="s">
        <v>45129</v>
      </c>
      <c r="B15073" s="1" t="s">
        <v>45130</v>
      </c>
      <c r="C15073" s="1" t="s">
        <v>45131</v>
      </c>
      <c r="D15073" s="1">
        <v>680107</v>
      </c>
      <c r="E15073" s="1">
        <v>-1</v>
      </c>
      <c r="F15073" s="1" t="s">
        <v>11</v>
      </c>
      <c r="G15073" s="1">
        <v>15</v>
      </c>
      <c r="H15073" s="1">
        <v>14</v>
      </c>
      <c r="I15073" s="1" t="e">
        <f>VLOOKUP(Abfrage1[[#This Row],[Value.operatorAuthAddress]],Tabelle2[],2,FALSE)</f>
        <v>#N/A</v>
      </c>
      <c r="J15073" s="1"/>
      <c r="K15073" s="1"/>
    </row>
    <row r="15074" spans="1:11" hidden="1" x14ac:dyDescent="0.25">
      <c r="A15074" s="1" t="s">
        <v>45132</v>
      </c>
      <c r="B15074" s="1" t="s">
        <v>45133</v>
      </c>
      <c r="C15074" s="1" t="s">
        <v>45134</v>
      </c>
      <c r="D15074" s="1">
        <v>680107</v>
      </c>
      <c r="E15074" s="1">
        <v>-1</v>
      </c>
      <c r="F15074" s="1" t="s">
        <v>11</v>
      </c>
      <c r="G15074" s="1">
        <v>20</v>
      </c>
      <c r="H15074" s="1">
        <v>2</v>
      </c>
      <c r="I15074" s="1" t="e">
        <f>VLOOKUP(Abfrage1[[#This Row],[Value.operatorAuthAddress]],Tabelle2[],2,FALSE)</f>
        <v>#N/A</v>
      </c>
      <c r="J15074" s="1"/>
      <c r="K15074" s="1"/>
    </row>
    <row r="15075" spans="1:11" hidden="1" x14ac:dyDescent="0.25">
      <c r="A15075" s="1" t="s">
        <v>45135</v>
      </c>
      <c r="B15075" s="1" t="s">
        <v>45136</v>
      </c>
      <c r="C15075" s="1" t="s">
        <v>45137</v>
      </c>
      <c r="D15075" s="1">
        <v>680107</v>
      </c>
      <c r="E15075" s="1">
        <v>-1</v>
      </c>
      <c r="F15075" s="1" t="s">
        <v>11</v>
      </c>
      <c r="G15075" s="1">
        <v>18</v>
      </c>
      <c r="H15075" s="1">
        <v>6</v>
      </c>
      <c r="I15075" s="1" t="e">
        <f>VLOOKUP(Abfrage1[[#This Row],[Value.operatorAuthAddress]],Tabelle2[],2,FALSE)</f>
        <v>#N/A</v>
      </c>
      <c r="J15075" s="1"/>
      <c r="K15075" s="1"/>
    </row>
    <row r="15076" spans="1:11" hidden="1" x14ac:dyDescent="0.25">
      <c r="A15076" s="1" t="s">
        <v>45138</v>
      </c>
      <c r="B15076" s="1" t="s">
        <v>45139</v>
      </c>
      <c r="C15076" s="1" t="s">
        <v>45140</v>
      </c>
      <c r="D15076" s="1">
        <v>680106</v>
      </c>
      <c r="E15076" s="1">
        <v>-1</v>
      </c>
      <c r="F15076" s="1" t="s">
        <v>11</v>
      </c>
      <c r="G15076" s="1">
        <v>15</v>
      </c>
      <c r="H15076" s="1">
        <v>3</v>
      </c>
      <c r="I15076" s="1" t="e">
        <f>VLOOKUP(Abfrage1[[#This Row],[Value.operatorAuthAddress]],Tabelle2[],2,FALSE)</f>
        <v>#N/A</v>
      </c>
      <c r="J15076" s="1"/>
      <c r="K15076" s="1"/>
    </row>
    <row r="15077" spans="1:11" hidden="1" x14ac:dyDescent="0.25">
      <c r="A15077" s="1" t="s">
        <v>45141</v>
      </c>
      <c r="B15077" s="1" t="s">
        <v>45142</v>
      </c>
      <c r="C15077" s="1" t="s">
        <v>45143</v>
      </c>
      <c r="D15077" s="1">
        <v>680106</v>
      </c>
      <c r="E15077" s="1">
        <v>-1</v>
      </c>
      <c r="F15077" s="1" t="s">
        <v>11</v>
      </c>
      <c r="G15077" s="1">
        <v>15</v>
      </c>
      <c r="H15077" s="1">
        <v>8</v>
      </c>
      <c r="I15077" s="1" t="e">
        <f>VLOOKUP(Abfrage1[[#This Row],[Value.operatorAuthAddress]],Tabelle2[],2,FALSE)</f>
        <v>#N/A</v>
      </c>
      <c r="J15077" s="1"/>
      <c r="K15077" s="1"/>
    </row>
    <row r="15078" spans="1:11" hidden="1" x14ac:dyDescent="0.25">
      <c r="A15078" s="1" t="s">
        <v>45144</v>
      </c>
      <c r="B15078" s="1" t="s">
        <v>45145</v>
      </c>
      <c r="C15078" s="1" t="s">
        <v>45146</v>
      </c>
      <c r="D15078" s="1">
        <v>680106</v>
      </c>
      <c r="E15078" s="1">
        <v>-1</v>
      </c>
      <c r="F15078" s="1" t="s">
        <v>11</v>
      </c>
      <c r="G15078" s="1">
        <v>21</v>
      </c>
      <c r="H15078" s="1">
        <v>14</v>
      </c>
      <c r="I15078" s="1" t="e">
        <f>VLOOKUP(Abfrage1[[#This Row],[Value.operatorAuthAddress]],Tabelle2[],2,FALSE)</f>
        <v>#N/A</v>
      </c>
      <c r="J15078" s="1"/>
      <c r="K15078" s="1"/>
    </row>
    <row r="15079" spans="1:11" hidden="1" x14ac:dyDescent="0.25">
      <c r="A15079" s="1" t="s">
        <v>45147</v>
      </c>
      <c r="B15079" s="1" t="s">
        <v>45148</v>
      </c>
      <c r="C15079" s="1" t="s">
        <v>45149</v>
      </c>
      <c r="D15079" s="1">
        <v>680106</v>
      </c>
      <c r="E15079" s="1">
        <v>-1</v>
      </c>
      <c r="F15079" s="1" t="s">
        <v>11</v>
      </c>
      <c r="G15079" s="1">
        <v>18</v>
      </c>
      <c r="H15079" s="1">
        <v>2</v>
      </c>
      <c r="I15079" s="1" t="e">
        <f>VLOOKUP(Abfrage1[[#This Row],[Value.operatorAuthAddress]],Tabelle2[],2,FALSE)</f>
        <v>#N/A</v>
      </c>
      <c r="J15079" s="1"/>
      <c r="K15079" s="1"/>
    </row>
    <row r="15080" spans="1:11" hidden="1" x14ac:dyDescent="0.25">
      <c r="A15080" s="1" t="s">
        <v>45150</v>
      </c>
      <c r="B15080" s="1" t="s">
        <v>45151</v>
      </c>
      <c r="C15080" s="1" t="s">
        <v>45152</v>
      </c>
      <c r="D15080" s="1">
        <v>680106</v>
      </c>
      <c r="E15080" s="1">
        <v>-1</v>
      </c>
      <c r="F15080" s="1" t="s">
        <v>11</v>
      </c>
      <c r="G15080" s="1">
        <v>19</v>
      </c>
      <c r="H15080" s="1">
        <v>9</v>
      </c>
      <c r="I15080" s="1" t="e">
        <f>VLOOKUP(Abfrage1[[#This Row],[Value.operatorAuthAddress]],Tabelle2[],2,FALSE)</f>
        <v>#N/A</v>
      </c>
      <c r="J15080" s="1"/>
      <c r="K15080" s="1"/>
    </row>
    <row r="15081" spans="1:11" hidden="1" x14ac:dyDescent="0.25">
      <c r="A15081" s="1" t="s">
        <v>45153</v>
      </c>
      <c r="B15081" s="1" t="s">
        <v>45154</v>
      </c>
      <c r="C15081" s="1" t="s">
        <v>45155</v>
      </c>
      <c r="D15081" s="1">
        <v>680106</v>
      </c>
      <c r="E15081" s="1">
        <v>-1</v>
      </c>
      <c r="F15081" s="1" t="s">
        <v>11</v>
      </c>
      <c r="G15081" s="1">
        <v>14</v>
      </c>
      <c r="H15081" s="1">
        <v>4</v>
      </c>
      <c r="I15081" s="1" t="e">
        <f>VLOOKUP(Abfrage1[[#This Row],[Value.operatorAuthAddress]],Tabelle2[],2,FALSE)</f>
        <v>#N/A</v>
      </c>
      <c r="J15081" s="1"/>
      <c r="K15081" s="1"/>
    </row>
    <row r="15082" spans="1:11" hidden="1" x14ac:dyDescent="0.25">
      <c r="A15082" s="1" t="s">
        <v>45156</v>
      </c>
      <c r="B15082" s="1" t="s">
        <v>45157</v>
      </c>
      <c r="C15082" s="1" t="s">
        <v>45158</v>
      </c>
      <c r="D15082" s="1">
        <v>680106</v>
      </c>
      <c r="E15082" s="1">
        <v>-1</v>
      </c>
      <c r="F15082" s="1" t="s">
        <v>11</v>
      </c>
      <c r="G15082" s="1">
        <v>14</v>
      </c>
      <c r="H15082" s="1">
        <v>10</v>
      </c>
      <c r="I15082" s="1" t="e">
        <f>VLOOKUP(Abfrage1[[#This Row],[Value.operatorAuthAddress]],Tabelle2[],2,FALSE)</f>
        <v>#N/A</v>
      </c>
      <c r="J15082" s="1"/>
      <c r="K15082" s="1"/>
    </row>
    <row r="15083" spans="1:11" hidden="1" x14ac:dyDescent="0.25">
      <c r="A15083" s="1" t="s">
        <v>45159</v>
      </c>
      <c r="B15083" s="1" t="s">
        <v>45160</v>
      </c>
      <c r="C15083" s="1" t="s">
        <v>45161</v>
      </c>
      <c r="D15083" s="1">
        <v>680106</v>
      </c>
      <c r="E15083" s="1">
        <v>-1</v>
      </c>
      <c r="F15083" s="1" t="s">
        <v>11</v>
      </c>
      <c r="G15083" s="1">
        <v>18</v>
      </c>
      <c r="H15083" s="1">
        <v>10</v>
      </c>
      <c r="I15083" s="1" t="e">
        <f>VLOOKUP(Abfrage1[[#This Row],[Value.operatorAuthAddress]],Tabelle2[],2,FALSE)</f>
        <v>#N/A</v>
      </c>
      <c r="J15083" s="1"/>
      <c r="K15083" s="1"/>
    </row>
    <row r="15084" spans="1:11" hidden="1" x14ac:dyDescent="0.25">
      <c r="A15084" s="1" t="s">
        <v>45162</v>
      </c>
      <c r="B15084" s="1" t="s">
        <v>45163</v>
      </c>
      <c r="C15084" s="1" t="s">
        <v>45164</v>
      </c>
      <c r="D15084" s="1">
        <v>680106</v>
      </c>
      <c r="E15084" s="1">
        <v>-1</v>
      </c>
      <c r="F15084" s="1" t="s">
        <v>11</v>
      </c>
      <c r="G15084" s="1">
        <v>17</v>
      </c>
      <c r="H15084" s="1">
        <v>6</v>
      </c>
      <c r="I15084" s="1" t="e">
        <f>VLOOKUP(Abfrage1[[#This Row],[Value.operatorAuthAddress]],Tabelle2[],2,FALSE)</f>
        <v>#N/A</v>
      </c>
      <c r="J15084" s="1"/>
      <c r="K15084" s="1"/>
    </row>
    <row r="15085" spans="1:11" hidden="1" x14ac:dyDescent="0.25">
      <c r="A15085" s="1" t="s">
        <v>45165</v>
      </c>
      <c r="B15085" s="1" t="s">
        <v>45166</v>
      </c>
      <c r="C15085" s="1" t="s">
        <v>45167</v>
      </c>
      <c r="D15085" s="1">
        <v>680105</v>
      </c>
      <c r="E15085" s="1">
        <v>-1</v>
      </c>
      <c r="F15085" s="1" t="s">
        <v>11</v>
      </c>
      <c r="G15085" s="1">
        <v>24</v>
      </c>
      <c r="H15085" s="1">
        <v>6</v>
      </c>
      <c r="I15085" s="1" t="e">
        <f>VLOOKUP(Abfrage1[[#This Row],[Value.operatorAuthAddress]],Tabelle2[],2,FALSE)</f>
        <v>#N/A</v>
      </c>
      <c r="J15085" s="1"/>
      <c r="K15085" s="1"/>
    </row>
    <row r="15086" spans="1:11" hidden="1" x14ac:dyDescent="0.25">
      <c r="A15086" s="1" t="s">
        <v>45168</v>
      </c>
      <c r="B15086" s="1" t="s">
        <v>45169</v>
      </c>
      <c r="C15086" s="1" t="s">
        <v>45170</v>
      </c>
      <c r="D15086" s="1">
        <v>680105</v>
      </c>
      <c r="E15086" s="1">
        <v>-1</v>
      </c>
      <c r="F15086" s="1" t="s">
        <v>11</v>
      </c>
      <c r="G15086" s="1">
        <v>12</v>
      </c>
      <c r="H15086" s="1">
        <v>3</v>
      </c>
      <c r="I15086" s="1" t="e">
        <f>VLOOKUP(Abfrage1[[#This Row],[Value.operatorAuthAddress]],Tabelle2[],2,FALSE)</f>
        <v>#N/A</v>
      </c>
      <c r="J15086" s="1"/>
      <c r="K15086" s="1"/>
    </row>
    <row r="15087" spans="1:11" hidden="1" x14ac:dyDescent="0.25">
      <c r="A15087" s="1" t="s">
        <v>45171</v>
      </c>
      <c r="B15087" s="1" t="s">
        <v>45172</v>
      </c>
      <c r="C15087" s="1" t="s">
        <v>45173</v>
      </c>
      <c r="D15087" s="1">
        <v>680105</v>
      </c>
      <c r="E15087" s="1">
        <v>-1</v>
      </c>
      <c r="F15087" s="1" t="s">
        <v>11</v>
      </c>
      <c r="G15087" s="1">
        <v>12</v>
      </c>
      <c r="H15087" s="1">
        <v>24</v>
      </c>
      <c r="I15087" s="1" t="e">
        <f>VLOOKUP(Abfrage1[[#This Row],[Value.operatorAuthAddress]],Tabelle2[],2,FALSE)</f>
        <v>#N/A</v>
      </c>
      <c r="J15087" s="1"/>
      <c r="K15087" s="1"/>
    </row>
    <row r="15088" spans="1:11" hidden="1" x14ac:dyDescent="0.25">
      <c r="A15088" s="1" t="s">
        <v>45174</v>
      </c>
      <c r="B15088" s="1" t="s">
        <v>45175</v>
      </c>
      <c r="C15088" s="1" t="s">
        <v>45176</v>
      </c>
      <c r="D15088" s="1">
        <v>680105</v>
      </c>
      <c r="E15088" s="1">
        <v>-1</v>
      </c>
      <c r="F15088" s="1" t="s">
        <v>11</v>
      </c>
      <c r="G15088" s="1">
        <v>18</v>
      </c>
      <c r="H15088" s="1">
        <v>4</v>
      </c>
      <c r="I15088" s="1" t="e">
        <f>VLOOKUP(Abfrage1[[#This Row],[Value.operatorAuthAddress]],Tabelle2[],2,FALSE)</f>
        <v>#N/A</v>
      </c>
      <c r="J15088" s="1"/>
      <c r="K15088" s="1"/>
    </row>
    <row r="15089" spans="1:11" hidden="1" x14ac:dyDescent="0.25">
      <c r="A15089" s="1" t="s">
        <v>45177</v>
      </c>
      <c r="B15089" s="1" t="s">
        <v>45178</v>
      </c>
      <c r="C15089" s="1" t="s">
        <v>45179</v>
      </c>
      <c r="D15089" s="1">
        <v>680105</v>
      </c>
      <c r="E15089" s="1">
        <v>-1</v>
      </c>
      <c r="F15089" s="1" t="s">
        <v>11</v>
      </c>
      <c r="G15089" s="1">
        <v>16</v>
      </c>
      <c r="H15089" s="1">
        <v>15</v>
      </c>
      <c r="I15089" s="1" t="e">
        <f>VLOOKUP(Abfrage1[[#This Row],[Value.operatorAuthAddress]],Tabelle2[],2,FALSE)</f>
        <v>#N/A</v>
      </c>
      <c r="J15089" s="1"/>
      <c r="K15089" s="1"/>
    </row>
    <row r="15090" spans="1:11" hidden="1" x14ac:dyDescent="0.25">
      <c r="A15090" s="1" t="s">
        <v>45180</v>
      </c>
      <c r="B15090" s="1" t="s">
        <v>45181</v>
      </c>
      <c r="C15090" s="1" t="s">
        <v>45182</v>
      </c>
      <c r="D15090" s="1">
        <v>680105</v>
      </c>
      <c r="E15090" s="1">
        <v>-1</v>
      </c>
      <c r="F15090" s="1" t="s">
        <v>11</v>
      </c>
      <c r="G15090" s="1">
        <v>18</v>
      </c>
      <c r="H15090" s="1">
        <v>4</v>
      </c>
      <c r="I15090" s="1" t="e">
        <f>VLOOKUP(Abfrage1[[#This Row],[Value.operatorAuthAddress]],Tabelle2[],2,FALSE)</f>
        <v>#N/A</v>
      </c>
      <c r="J15090" s="1"/>
      <c r="K15090" s="1"/>
    </row>
    <row r="15091" spans="1:11" hidden="1" x14ac:dyDescent="0.25">
      <c r="A15091" s="1" t="s">
        <v>45183</v>
      </c>
      <c r="B15091" s="1" t="s">
        <v>45184</v>
      </c>
      <c r="C15091" s="1" t="s">
        <v>45185</v>
      </c>
      <c r="D15091" s="1">
        <v>680103</v>
      </c>
      <c r="E15091" s="1">
        <v>-1</v>
      </c>
      <c r="F15091" s="1" t="s">
        <v>11</v>
      </c>
      <c r="G15091" s="1">
        <v>17</v>
      </c>
      <c r="H15091" s="1">
        <v>2</v>
      </c>
      <c r="I15091" s="1" t="e">
        <f>VLOOKUP(Abfrage1[[#This Row],[Value.operatorAuthAddress]],Tabelle2[],2,FALSE)</f>
        <v>#N/A</v>
      </c>
      <c r="J15091" s="1"/>
      <c r="K15091" s="1"/>
    </row>
    <row r="15092" spans="1:11" hidden="1" x14ac:dyDescent="0.25">
      <c r="A15092" s="1" t="s">
        <v>45186</v>
      </c>
      <c r="B15092" s="1" t="s">
        <v>45187</v>
      </c>
      <c r="C15092" s="1" t="s">
        <v>45188</v>
      </c>
      <c r="D15092" s="1">
        <v>680103</v>
      </c>
      <c r="E15092" s="1">
        <v>-1</v>
      </c>
      <c r="F15092" s="1" t="s">
        <v>11</v>
      </c>
      <c r="G15092" s="1">
        <v>17</v>
      </c>
      <c r="H15092" s="1">
        <v>15</v>
      </c>
      <c r="I15092" s="1" t="e">
        <f>VLOOKUP(Abfrage1[[#This Row],[Value.operatorAuthAddress]],Tabelle2[],2,FALSE)</f>
        <v>#N/A</v>
      </c>
      <c r="J15092" s="1"/>
      <c r="K15092" s="1"/>
    </row>
    <row r="15093" spans="1:11" hidden="1" x14ac:dyDescent="0.25">
      <c r="A15093" s="1" t="s">
        <v>45189</v>
      </c>
      <c r="B15093" s="1" t="s">
        <v>45190</v>
      </c>
      <c r="C15093" s="1" t="s">
        <v>45191</v>
      </c>
      <c r="D15093" s="1">
        <v>680103</v>
      </c>
      <c r="E15093" s="1">
        <v>-1</v>
      </c>
      <c r="F15093" s="1" t="s">
        <v>11</v>
      </c>
      <c r="G15093" s="1">
        <v>20</v>
      </c>
      <c r="H15093" s="1">
        <v>10</v>
      </c>
      <c r="I15093" s="1" t="e">
        <f>VLOOKUP(Abfrage1[[#This Row],[Value.operatorAuthAddress]],Tabelle2[],2,FALSE)</f>
        <v>#N/A</v>
      </c>
      <c r="J15093" s="1"/>
      <c r="K15093" s="1"/>
    </row>
    <row r="15094" spans="1:11" hidden="1" x14ac:dyDescent="0.25">
      <c r="A15094" s="1" t="s">
        <v>45192</v>
      </c>
      <c r="B15094" s="1" t="s">
        <v>45193</v>
      </c>
      <c r="C15094" s="1" t="s">
        <v>45194</v>
      </c>
      <c r="D15094" s="1">
        <v>680102</v>
      </c>
      <c r="E15094" s="1">
        <v>-1</v>
      </c>
      <c r="F15094" s="1" t="s">
        <v>11</v>
      </c>
      <c r="G15094" s="1">
        <v>15</v>
      </c>
      <c r="H15094" s="1">
        <v>3</v>
      </c>
      <c r="I15094" s="1" t="e">
        <f>VLOOKUP(Abfrage1[[#This Row],[Value.operatorAuthAddress]],Tabelle2[],2,FALSE)</f>
        <v>#N/A</v>
      </c>
      <c r="J15094" s="1"/>
      <c r="K15094" s="1"/>
    </row>
    <row r="15095" spans="1:11" hidden="1" x14ac:dyDescent="0.25">
      <c r="A15095" s="1" t="s">
        <v>45195</v>
      </c>
      <c r="B15095" s="1" t="s">
        <v>45196</v>
      </c>
      <c r="C15095" s="1" t="s">
        <v>45197</v>
      </c>
      <c r="D15095" s="1">
        <v>680102</v>
      </c>
      <c r="E15095" s="1">
        <v>-1</v>
      </c>
      <c r="F15095" s="1" t="s">
        <v>11</v>
      </c>
      <c r="G15095" s="1">
        <v>16</v>
      </c>
      <c r="H15095" s="1">
        <v>11</v>
      </c>
      <c r="I15095" s="1" t="e">
        <f>VLOOKUP(Abfrage1[[#This Row],[Value.operatorAuthAddress]],Tabelle2[],2,FALSE)</f>
        <v>#N/A</v>
      </c>
      <c r="J15095" s="1"/>
      <c r="K15095" s="1"/>
    </row>
    <row r="15096" spans="1:11" hidden="1" x14ac:dyDescent="0.25">
      <c r="A15096" s="1" t="s">
        <v>45198</v>
      </c>
      <c r="B15096" s="1" t="s">
        <v>45199</v>
      </c>
      <c r="C15096" s="1" t="s">
        <v>45200</v>
      </c>
      <c r="D15096" s="1">
        <v>680102</v>
      </c>
      <c r="E15096" s="1">
        <v>-1</v>
      </c>
      <c r="F15096" s="1" t="s">
        <v>11</v>
      </c>
      <c r="G15096" s="1">
        <v>14</v>
      </c>
      <c r="H15096" s="1">
        <v>5</v>
      </c>
      <c r="I15096" s="1" t="e">
        <f>VLOOKUP(Abfrage1[[#This Row],[Value.operatorAuthAddress]],Tabelle2[],2,FALSE)</f>
        <v>#N/A</v>
      </c>
      <c r="J15096" s="1"/>
      <c r="K15096" s="1"/>
    </row>
    <row r="15097" spans="1:11" hidden="1" x14ac:dyDescent="0.25">
      <c r="A15097" s="1" t="s">
        <v>45201</v>
      </c>
      <c r="B15097" s="1" t="s">
        <v>45202</v>
      </c>
      <c r="C15097" s="1" t="s">
        <v>45203</v>
      </c>
      <c r="D15097" s="1">
        <v>680102</v>
      </c>
      <c r="E15097" s="1">
        <v>-1</v>
      </c>
      <c r="F15097" s="1" t="s">
        <v>11</v>
      </c>
      <c r="G15097" s="1">
        <v>14</v>
      </c>
      <c r="H15097" s="1">
        <v>6</v>
      </c>
      <c r="I15097" s="1" t="e">
        <f>VLOOKUP(Abfrage1[[#This Row],[Value.operatorAuthAddress]],Tabelle2[],2,FALSE)</f>
        <v>#N/A</v>
      </c>
      <c r="J15097" s="1"/>
      <c r="K15097" s="1"/>
    </row>
    <row r="15098" spans="1:11" hidden="1" x14ac:dyDescent="0.25">
      <c r="A15098" s="1" t="s">
        <v>45204</v>
      </c>
      <c r="B15098" s="1" t="s">
        <v>45205</v>
      </c>
      <c r="C15098" s="1" t="s">
        <v>45206</v>
      </c>
      <c r="D15098" s="1">
        <v>680101</v>
      </c>
      <c r="E15098" s="1">
        <v>-1</v>
      </c>
      <c r="F15098" s="1" t="s">
        <v>11</v>
      </c>
      <c r="G15098" s="1">
        <v>27</v>
      </c>
      <c r="H15098" s="1">
        <v>13</v>
      </c>
      <c r="I15098" s="1" t="e">
        <f>VLOOKUP(Abfrage1[[#This Row],[Value.operatorAuthAddress]],Tabelle2[],2,FALSE)</f>
        <v>#N/A</v>
      </c>
      <c r="J15098" s="1"/>
      <c r="K15098" s="1"/>
    </row>
    <row r="15099" spans="1:11" hidden="1" x14ac:dyDescent="0.25">
      <c r="A15099" s="1" t="s">
        <v>45207</v>
      </c>
      <c r="B15099" s="1" t="s">
        <v>45208</v>
      </c>
      <c r="C15099" s="1" t="s">
        <v>45209</v>
      </c>
      <c r="D15099" s="1">
        <v>680101</v>
      </c>
      <c r="E15099" s="1">
        <v>-1</v>
      </c>
      <c r="F15099" s="1" t="s">
        <v>11</v>
      </c>
      <c r="G15099" s="1">
        <v>17</v>
      </c>
      <c r="H15099" s="1">
        <v>12</v>
      </c>
      <c r="I15099" s="1" t="e">
        <f>VLOOKUP(Abfrage1[[#This Row],[Value.operatorAuthAddress]],Tabelle2[],2,FALSE)</f>
        <v>#N/A</v>
      </c>
      <c r="J15099" s="1"/>
      <c r="K15099" s="1"/>
    </row>
    <row r="15100" spans="1:11" hidden="1" x14ac:dyDescent="0.25">
      <c r="A15100" s="1" t="s">
        <v>45210</v>
      </c>
      <c r="B15100" s="1" t="s">
        <v>45211</v>
      </c>
      <c r="C15100" s="1" t="s">
        <v>45212</v>
      </c>
      <c r="D15100" s="1">
        <v>680101</v>
      </c>
      <c r="E15100" s="1">
        <v>-1</v>
      </c>
      <c r="F15100" s="1" t="s">
        <v>11</v>
      </c>
      <c r="G15100" s="1">
        <v>11</v>
      </c>
      <c r="H15100" s="1">
        <v>3</v>
      </c>
      <c r="I15100" s="1" t="e">
        <f>VLOOKUP(Abfrage1[[#This Row],[Value.operatorAuthAddress]],Tabelle2[],2,FALSE)</f>
        <v>#N/A</v>
      </c>
      <c r="J15100" s="1"/>
      <c r="K15100" s="1"/>
    </row>
    <row r="15101" spans="1:11" hidden="1" x14ac:dyDescent="0.25">
      <c r="A15101" s="1" t="s">
        <v>45213</v>
      </c>
      <c r="B15101" s="1" t="s">
        <v>45214</v>
      </c>
      <c r="C15101" s="1" t="s">
        <v>45215</v>
      </c>
      <c r="D15101" s="1">
        <v>680101</v>
      </c>
      <c r="E15101" s="1">
        <v>-1</v>
      </c>
      <c r="F15101" s="1" t="s">
        <v>11</v>
      </c>
      <c r="G15101" s="1">
        <v>21</v>
      </c>
      <c r="H15101" s="1">
        <v>5</v>
      </c>
      <c r="I15101" s="1" t="e">
        <f>VLOOKUP(Abfrage1[[#This Row],[Value.operatorAuthAddress]],Tabelle2[],2,FALSE)</f>
        <v>#N/A</v>
      </c>
      <c r="J15101" s="1"/>
      <c r="K15101" s="1"/>
    </row>
    <row r="15102" spans="1:11" hidden="1" x14ac:dyDescent="0.25">
      <c r="A15102" s="1" t="s">
        <v>45216</v>
      </c>
      <c r="B15102" s="1" t="s">
        <v>45217</v>
      </c>
      <c r="C15102" s="1" t="s">
        <v>45218</v>
      </c>
      <c r="D15102" s="1">
        <v>680100</v>
      </c>
      <c r="E15102" s="1">
        <v>-1</v>
      </c>
      <c r="F15102" s="1" t="s">
        <v>11</v>
      </c>
      <c r="G15102" s="1">
        <v>14</v>
      </c>
      <c r="H15102" s="1">
        <v>1</v>
      </c>
      <c r="I15102" s="1" t="e">
        <f>VLOOKUP(Abfrage1[[#This Row],[Value.operatorAuthAddress]],Tabelle2[],2,FALSE)</f>
        <v>#N/A</v>
      </c>
      <c r="J15102" s="1"/>
      <c r="K15102" s="1"/>
    </row>
    <row r="15103" spans="1:11" hidden="1" x14ac:dyDescent="0.25">
      <c r="A15103" s="1" t="s">
        <v>45219</v>
      </c>
      <c r="B15103" s="1" t="s">
        <v>45220</v>
      </c>
      <c r="C15103" s="1" t="s">
        <v>45221</v>
      </c>
      <c r="D15103" s="1">
        <v>680099</v>
      </c>
      <c r="E15103" s="1">
        <v>-1</v>
      </c>
      <c r="F15103" s="1" t="s">
        <v>11</v>
      </c>
      <c r="G15103" s="1">
        <v>19</v>
      </c>
      <c r="H15103" s="1">
        <v>14</v>
      </c>
      <c r="I15103" s="1" t="e">
        <f>VLOOKUP(Abfrage1[[#This Row],[Value.operatorAuthAddress]],Tabelle2[],2,FALSE)</f>
        <v>#N/A</v>
      </c>
      <c r="J15103" s="1"/>
      <c r="K15103" s="1"/>
    </row>
    <row r="15104" spans="1:11" hidden="1" x14ac:dyDescent="0.25">
      <c r="A15104" s="1" t="s">
        <v>45222</v>
      </c>
      <c r="B15104" s="1" t="s">
        <v>45223</v>
      </c>
      <c r="C15104" s="1" t="s">
        <v>45224</v>
      </c>
      <c r="D15104" s="1">
        <v>680099</v>
      </c>
      <c r="E15104" s="1">
        <v>-1</v>
      </c>
      <c r="F15104" s="1" t="s">
        <v>11</v>
      </c>
      <c r="G15104" s="1">
        <v>20</v>
      </c>
      <c r="H15104" s="1">
        <v>1</v>
      </c>
      <c r="I15104" s="1" t="e">
        <f>VLOOKUP(Abfrage1[[#This Row],[Value.operatorAuthAddress]],Tabelle2[],2,FALSE)</f>
        <v>#N/A</v>
      </c>
      <c r="J15104" s="1"/>
      <c r="K15104" s="1"/>
    </row>
    <row r="15105" spans="1:11" hidden="1" x14ac:dyDescent="0.25">
      <c r="A15105" s="1" t="s">
        <v>45225</v>
      </c>
      <c r="B15105" s="1" t="s">
        <v>45226</v>
      </c>
      <c r="C15105" s="1" t="s">
        <v>45227</v>
      </c>
      <c r="D15105" s="1">
        <v>680098</v>
      </c>
      <c r="E15105" s="1">
        <v>-1</v>
      </c>
      <c r="F15105" s="1" t="s">
        <v>11</v>
      </c>
      <c r="G15105" s="1">
        <v>16</v>
      </c>
      <c r="H15105" s="1">
        <v>9</v>
      </c>
      <c r="I15105" s="1" t="e">
        <f>VLOOKUP(Abfrage1[[#This Row],[Value.operatorAuthAddress]],Tabelle2[],2,FALSE)</f>
        <v>#N/A</v>
      </c>
      <c r="J15105" s="1"/>
      <c r="K15105" s="1"/>
    </row>
    <row r="15106" spans="1:11" hidden="1" x14ac:dyDescent="0.25">
      <c r="A15106" s="1" t="s">
        <v>45228</v>
      </c>
      <c r="B15106" s="1" t="s">
        <v>45229</v>
      </c>
      <c r="C15106" s="1" t="s">
        <v>45230</v>
      </c>
      <c r="D15106" s="1">
        <v>680098</v>
      </c>
      <c r="E15106" s="1">
        <v>-1</v>
      </c>
      <c r="F15106" s="1" t="s">
        <v>11</v>
      </c>
      <c r="G15106" s="1">
        <v>20</v>
      </c>
      <c r="H15106" s="1">
        <v>5</v>
      </c>
      <c r="I15106" s="1" t="e">
        <f>VLOOKUP(Abfrage1[[#This Row],[Value.operatorAuthAddress]],Tabelle2[],2,FALSE)</f>
        <v>#N/A</v>
      </c>
      <c r="J15106" s="1"/>
      <c r="K15106" s="1"/>
    </row>
    <row r="15107" spans="1:11" hidden="1" x14ac:dyDescent="0.25">
      <c r="A15107" s="1" t="s">
        <v>45231</v>
      </c>
      <c r="B15107" s="1" t="s">
        <v>45232</v>
      </c>
      <c r="C15107" s="1" t="s">
        <v>45233</v>
      </c>
      <c r="D15107" s="1">
        <v>680098</v>
      </c>
      <c r="E15107" s="1">
        <v>-1</v>
      </c>
      <c r="F15107" s="1" t="s">
        <v>11</v>
      </c>
      <c r="G15107" s="1">
        <v>20</v>
      </c>
      <c r="H15107" s="1">
        <v>12</v>
      </c>
      <c r="I15107" s="1" t="e">
        <f>VLOOKUP(Abfrage1[[#This Row],[Value.operatorAuthAddress]],Tabelle2[],2,FALSE)</f>
        <v>#N/A</v>
      </c>
      <c r="J15107" s="1"/>
      <c r="K15107" s="1"/>
    </row>
    <row r="15108" spans="1:11" hidden="1" x14ac:dyDescent="0.25">
      <c r="A15108" s="1" t="s">
        <v>45234</v>
      </c>
      <c r="B15108" s="1" t="s">
        <v>45235</v>
      </c>
      <c r="C15108" s="1" t="s">
        <v>45236</v>
      </c>
      <c r="D15108" s="1">
        <v>680097</v>
      </c>
      <c r="E15108" s="1">
        <v>-1</v>
      </c>
      <c r="F15108" s="1" t="s">
        <v>11</v>
      </c>
      <c r="G15108" s="1">
        <v>18</v>
      </c>
      <c r="H15108" s="1">
        <v>9</v>
      </c>
      <c r="I15108" s="1" t="e">
        <f>VLOOKUP(Abfrage1[[#This Row],[Value.operatorAuthAddress]],Tabelle2[],2,FALSE)</f>
        <v>#N/A</v>
      </c>
      <c r="J15108" s="1"/>
      <c r="K15108" s="1"/>
    </row>
    <row r="15109" spans="1:11" hidden="1" x14ac:dyDescent="0.25">
      <c r="A15109" s="1" t="s">
        <v>45237</v>
      </c>
      <c r="B15109" s="1" t="s">
        <v>45238</v>
      </c>
      <c r="C15109" s="1" t="s">
        <v>45239</v>
      </c>
      <c r="D15109" s="1">
        <v>680097</v>
      </c>
      <c r="E15109" s="1">
        <v>-1</v>
      </c>
      <c r="F15109" s="1" t="s">
        <v>11</v>
      </c>
      <c r="G15109" s="1">
        <v>17</v>
      </c>
      <c r="H15109" s="1">
        <v>5</v>
      </c>
      <c r="I15109" s="1" t="e">
        <f>VLOOKUP(Abfrage1[[#This Row],[Value.operatorAuthAddress]],Tabelle2[],2,FALSE)</f>
        <v>#N/A</v>
      </c>
      <c r="J15109" s="1"/>
      <c r="K15109" s="1"/>
    </row>
    <row r="15110" spans="1:11" hidden="1" x14ac:dyDescent="0.25">
      <c r="A15110" s="1" t="s">
        <v>45240</v>
      </c>
      <c r="B15110" s="1" t="s">
        <v>45241</v>
      </c>
      <c r="C15110" s="1" t="s">
        <v>45242</v>
      </c>
      <c r="D15110" s="1">
        <v>680097</v>
      </c>
      <c r="E15110" s="1">
        <v>-1</v>
      </c>
      <c r="F15110" s="1" t="s">
        <v>11</v>
      </c>
      <c r="G15110" s="1">
        <v>17</v>
      </c>
      <c r="H15110" s="1">
        <v>6</v>
      </c>
      <c r="I15110" s="1" t="e">
        <f>VLOOKUP(Abfrage1[[#This Row],[Value.operatorAuthAddress]],Tabelle2[],2,FALSE)</f>
        <v>#N/A</v>
      </c>
      <c r="J15110" s="1"/>
      <c r="K15110" s="1"/>
    </row>
    <row r="15111" spans="1:11" hidden="1" x14ac:dyDescent="0.25">
      <c r="A15111" s="1" t="s">
        <v>45243</v>
      </c>
      <c r="B15111" s="1" t="s">
        <v>45244</v>
      </c>
      <c r="C15111" s="1" t="s">
        <v>45245</v>
      </c>
      <c r="D15111" s="1">
        <v>680097</v>
      </c>
      <c r="E15111" s="1">
        <v>-1</v>
      </c>
      <c r="F15111" s="1" t="s">
        <v>11</v>
      </c>
      <c r="G15111" s="1">
        <v>15</v>
      </c>
      <c r="H15111" s="1">
        <v>2</v>
      </c>
      <c r="I15111" s="1" t="e">
        <f>VLOOKUP(Abfrage1[[#This Row],[Value.operatorAuthAddress]],Tabelle2[],2,FALSE)</f>
        <v>#N/A</v>
      </c>
      <c r="J15111" s="1"/>
      <c r="K15111" s="1"/>
    </row>
    <row r="15112" spans="1:11" hidden="1" x14ac:dyDescent="0.25">
      <c r="A15112" s="1" t="s">
        <v>45246</v>
      </c>
      <c r="B15112" s="1" t="s">
        <v>45247</v>
      </c>
      <c r="C15112" s="1" t="s">
        <v>45248</v>
      </c>
      <c r="D15112" s="1">
        <v>680097</v>
      </c>
      <c r="E15112" s="1">
        <v>-1</v>
      </c>
      <c r="F15112" s="1" t="s">
        <v>11</v>
      </c>
      <c r="G15112" s="1">
        <v>20</v>
      </c>
      <c r="H15112" s="1">
        <v>9</v>
      </c>
      <c r="I15112" s="1" t="e">
        <f>VLOOKUP(Abfrage1[[#This Row],[Value.operatorAuthAddress]],Tabelle2[],2,FALSE)</f>
        <v>#N/A</v>
      </c>
      <c r="J15112" s="1"/>
      <c r="K15112" s="1"/>
    </row>
    <row r="15113" spans="1:11" hidden="1" x14ac:dyDescent="0.25">
      <c r="A15113" s="1" t="s">
        <v>45249</v>
      </c>
      <c r="B15113" s="1" t="s">
        <v>45250</v>
      </c>
      <c r="C15113" s="1" t="s">
        <v>45251</v>
      </c>
      <c r="D15113" s="1">
        <v>680097</v>
      </c>
      <c r="E15113" s="1">
        <v>-1</v>
      </c>
      <c r="F15113" s="1" t="s">
        <v>11</v>
      </c>
      <c r="G15113" s="1">
        <v>16</v>
      </c>
      <c r="H15113" s="1">
        <v>5</v>
      </c>
      <c r="I15113" s="1" t="e">
        <f>VLOOKUP(Abfrage1[[#This Row],[Value.operatorAuthAddress]],Tabelle2[],2,FALSE)</f>
        <v>#N/A</v>
      </c>
      <c r="J15113" s="1"/>
      <c r="K15113" s="1"/>
    </row>
    <row r="15114" spans="1:11" hidden="1" x14ac:dyDescent="0.25">
      <c r="A15114" s="1" t="s">
        <v>45252</v>
      </c>
      <c r="B15114" s="1" t="s">
        <v>45253</v>
      </c>
      <c r="C15114" s="1" t="s">
        <v>45254</v>
      </c>
      <c r="D15114" s="1">
        <v>680097</v>
      </c>
      <c r="E15114" s="1">
        <v>-1</v>
      </c>
      <c r="F15114" s="1" t="s">
        <v>11</v>
      </c>
      <c r="G15114" s="1">
        <v>16</v>
      </c>
      <c r="H15114" s="1">
        <v>9</v>
      </c>
      <c r="I15114" s="1" t="e">
        <f>VLOOKUP(Abfrage1[[#This Row],[Value.operatorAuthAddress]],Tabelle2[],2,FALSE)</f>
        <v>#N/A</v>
      </c>
      <c r="J15114" s="1"/>
      <c r="K15114" s="1"/>
    </row>
    <row r="15115" spans="1:11" hidden="1" x14ac:dyDescent="0.25">
      <c r="A15115" s="1" t="s">
        <v>45255</v>
      </c>
      <c r="B15115" s="1" t="s">
        <v>45256</v>
      </c>
      <c r="C15115" s="1" t="s">
        <v>45257</v>
      </c>
      <c r="D15115" s="1">
        <v>680096</v>
      </c>
      <c r="E15115" s="1">
        <v>-1</v>
      </c>
      <c r="F15115" s="1" t="s">
        <v>11</v>
      </c>
      <c r="G15115" s="1">
        <v>16</v>
      </c>
      <c r="H15115" s="1">
        <v>3</v>
      </c>
      <c r="I15115" s="1" t="e">
        <f>VLOOKUP(Abfrage1[[#This Row],[Value.operatorAuthAddress]],Tabelle2[],2,FALSE)</f>
        <v>#N/A</v>
      </c>
      <c r="J15115" s="1"/>
      <c r="K15115" s="1"/>
    </row>
    <row r="15116" spans="1:11" hidden="1" x14ac:dyDescent="0.25">
      <c r="A15116" s="1" t="s">
        <v>45258</v>
      </c>
      <c r="B15116" s="1" t="s">
        <v>45259</v>
      </c>
      <c r="C15116" s="1" t="s">
        <v>45260</v>
      </c>
      <c r="D15116" s="1">
        <v>680094</v>
      </c>
      <c r="E15116" s="1">
        <v>-1</v>
      </c>
      <c r="F15116" s="1" t="s">
        <v>11</v>
      </c>
      <c r="G15116" s="1">
        <v>18</v>
      </c>
      <c r="H15116" s="1">
        <v>3</v>
      </c>
      <c r="I15116" s="1" t="e">
        <f>VLOOKUP(Abfrage1[[#This Row],[Value.operatorAuthAddress]],Tabelle2[],2,FALSE)</f>
        <v>#N/A</v>
      </c>
      <c r="J15116" s="1"/>
      <c r="K15116" s="1"/>
    </row>
    <row r="15117" spans="1:11" hidden="1" x14ac:dyDescent="0.25">
      <c r="A15117" s="1" t="s">
        <v>45261</v>
      </c>
      <c r="B15117" s="1" t="s">
        <v>45262</v>
      </c>
      <c r="C15117" s="1" t="s">
        <v>45263</v>
      </c>
      <c r="D15117" s="1">
        <v>680094</v>
      </c>
      <c r="E15117" s="1">
        <v>-1</v>
      </c>
      <c r="F15117" s="1" t="s">
        <v>11</v>
      </c>
      <c r="G15117" s="1">
        <v>20</v>
      </c>
      <c r="H15117" s="1">
        <v>11</v>
      </c>
      <c r="I15117" s="1" t="e">
        <f>VLOOKUP(Abfrage1[[#This Row],[Value.operatorAuthAddress]],Tabelle2[],2,FALSE)</f>
        <v>#N/A</v>
      </c>
      <c r="J15117" s="1"/>
      <c r="K15117" s="1"/>
    </row>
    <row r="15118" spans="1:11" hidden="1" x14ac:dyDescent="0.25">
      <c r="A15118" s="1" t="s">
        <v>45264</v>
      </c>
      <c r="B15118" s="1" t="s">
        <v>45265</v>
      </c>
      <c r="C15118" s="1" t="s">
        <v>45266</v>
      </c>
      <c r="D15118" s="1">
        <v>680094</v>
      </c>
      <c r="E15118" s="1">
        <v>-1</v>
      </c>
      <c r="F15118" s="1" t="s">
        <v>11</v>
      </c>
      <c r="G15118" s="1">
        <v>21</v>
      </c>
      <c r="H15118" s="1">
        <v>6</v>
      </c>
      <c r="I15118" s="1" t="e">
        <f>VLOOKUP(Abfrage1[[#This Row],[Value.operatorAuthAddress]],Tabelle2[],2,FALSE)</f>
        <v>#N/A</v>
      </c>
      <c r="J15118" s="1"/>
      <c r="K15118" s="1"/>
    </row>
    <row r="15119" spans="1:11" hidden="1" x14ac:dyDescent="0.25">
      <c r="A15119" s="1" t="s">
        <v>45267</v>
      </c>
      <c r="B15119" s="1" t="s">
        <v>45268</v>
      </c>
      <c r="C15119" s="1" t="s">
        <v>45269</v>
      </c>
      <c r="D15119" s="1">
        <v>680093</v>
      </c>
      <c r="E15119" s="1">
        <v>-1</v>
      </c>
      <c r="F15119" s="1" t="s">
        <v>11</v>
      </c>
      <c r="G15119" s="1">
        <v>15</v>
      </c>
      <c r="H15119" s="1">
        <v>11</v>
      </c>
      <c r="I15119" s="1" t="e">
        <f>VLOOKUP(Abfrage1[[#This Row],[Value.operatorAuthAddress]],Tabelle2[],2,FALSE)</f>
        <v>#N/A</v>
      </c>
      <c r="J15119" s="1"/>
      <c r="K15119" s="1"/>
    </row>
    <row r="15120" spans="1:11" hidden="1" x14ac:dyDescent="0.25">
      <c r="A15120" s="1" t="s">
        <v>45270</v>
      </c>
      <c r="B15120" s="1" t="s">
        <v>45271</v>
      </c>
      <c r="C15120" s="1" t="s">
        <v>45272</v>
      </c>
      <c r="D15120" s="1">
        <v>680092</v>
      </c>
      <c r="E15120" s="1">
        <v>-1</v>
      </c>
      <c r="F15120" s="1" t="s">
        <v>11</v>
      </c>
      <c r="G15120" s="1">
        <v>15</v>
      </c>
      <c r="H15120" s="1">
        <v>9</v>
      </c>
      <c r="I15120" s="1" t="e">
        <f>VLOOKUP(Abfrage1[[#This Row],[Value.operatorAuthAddress]],Tabelle2[],2,FALSE)</f>
        <v>#N/A</v>
      </c>
      <c r="J15120" s="1"/>
      <c r="K15120" s="1"/>
    </row>
    <row r="15121" spans="1:11" hidden="1" x14ac:dyDescent="0.25">
      <c r="A15121" s="1" t="s">
        <v>45273</v>
      </c>
      <c r="B15121" s="1" t="s">
        <v>45274</v>
      </c>
      <c r="C15121" s="1" t="s">
        <v>45275</v>
      </c>
      <c r="D15121" s="1">
        <v>680091</v>
      </c>
      <c r="E15121" s="1">
        <v>-1</v>
      </c>
      <c r="F15121" s="1" t="s">
        <v>11</v>
      </c>
      <c r="G15121" s="1">
        <v>17</v>
      </c>
      <c r="H15121" s="1">
        <v>3</v>
      </c>
      <c r="I15121" s="1" t="e">
        <f>VLOOKUP(Abfrage1[[#This Row],[Value.operatorAuthAddress]],Tabelle2[],2,FALSE)</f>
        <v>#N/A</v>
      </c>
      <c r="J15121" s="1"/>
      <c r="K15121" s="1"/>
    </row>
    <row r="15122" spans="1:11" hidden="1" x14ac:dyDescent="0.25">
      <c r="A15122" s="1" t="s">
        <v>45276</v>
      </c>
      <c r="B15122" s="1" t="s">
        <v>45277</v>
      </c>
      <c r="C15122" s="1" t="s">
        <v>45278</v>
      </c>
      <c r="D15122" s="1">
        <v>680091</v>
      </c>
      <c r="E15122" s="1">
        <v>-1</v>
      </c>
      <c r="F15122" s="1" t="s">
        <v>11</v>
      </c>
      <c r="G15122" s="1">
        <v>18</v>
      </c>
      <c r="H15122" s="1">
        <v>10</v>
      </c>
      <c r="I15122" s="1" t="e">
        <f>VLOOKUP(Abfrage1[[#This Row],[Value.operatorAuthAddress]],Tabelle2[],2,FALSE)</f>
        <v>#N/A</v>
      </c>
      <c r="J15122" s="1"/>
      <c r="K15122" s="1"/>
    </row>
    <row r="15123" spans="1:11" hidden="1" x14ac:dyDescent="0.25">
      <c r="A15123" s="1" t="s">
        <v>45279</v>
      </c>
      <c r="B15123" s="1" t="s">
        <v>45280</v>
      </c>
      <c r="C15123" s="1" t="s">
        <v>45281</v>
      </c>
      <c r="D15123" s="1">
        <v>680090</v>
      </c>
      <c r="E15123" s="1">
        <v>-1</v>
      </c>
      <c r="F15123" s="1" t="s">
        <v>11</v>
      </c>
      <c r="G15123" s="1">
        <v>24</v>
      </c>
      <c r="H15123" s="1">
        <v>12</v>
      </c>
      <c r="I15123" s="1" t="e">
        <f>VLOOKUP(Abfrage1[[#This Row],[Value.operatorAuthAddress]],Tabelle2[],2,FALSE)</f>
        <v>#N/A</v>
      </c>
      <c r="J15123" s="1"/>
      <c r="K15123" s="1"/>
    </row>
    <row r="15124" spans="1:11" hidden="1" x14ac:dyDescent="0.25">
      <c r="A15124" s="1" t="s">
        <v>45282</v>
      </c>
      <c r="B15124" s="1" t="s">
        <v>45283</v>
      </c>
      <c r="C15124" s="1" t="s">
        <v>45284</v>
      </c>
      <c r="D15124" s="1">
        <v>680090</v>
      </c>
      <c r="E15124" s="1">
        <v>-1</v>
      </c>
      <c r="F15124" s="1" t="s">
        <v>11</v>
      </c>
      <c r="G15124" s="1">
        <v>13</v>
      </c>
      <c r="H15124" s="1">
        <v>16</v>
      </c>
      <c r="I15124" s="1" t="e">
        <f>VLOOKUP(Abfrage1[[#This Row],[Value.operatorAuthAddress]],Tabelle2[],2,FALSE)</f>
        <v>#N/A</v>
      </c>
      <c r="J15124" s="1"/>
      <c r="K15124" s="1"/>
    </row>
    <row r="15125" spans="1:11" hidden="1" x14ac:dyDescent="0.25">
      <c r="A15125" s="1" t="s">
        <v>45285</v>
      </c>
      <c r="B15125" s="1" t="s">
        <v>45286</v>
      </c>
      <c r="C15125" s="1" t="s">
        <v>45287</v>
      </c>
      <c r="D15125" s="1">
        <v>680090</v>
      </c>
      <c r="E15125" s="1">
        <v>-1</v>
      </c>
      <c r="F15125" s="1" t="s">
        <v>11</v>
      </c>
      <c r="G15125" s="1">
        <v>15</v>
      </c>
      <c r="H15125" s="1">
        <v>13</v>
      </c>
      <c r="I15125" s="1" t="e">
        <f>VLOOKUP(Abfrage1[[#This Row],[Value.operatorAuthAddress]],Tabelle2[],2,FALSE)</f>
        <v>#N/A</v>
      </c>
      <c r="J15125" s="1"/>
      <c r="K15125" s="1"/>
    </row>
    <row r="15126" spans="1:11" hidden="1" x14ac:dyDescent="0.25">
      <c r="A15126" s="1" t="s">
        <v>45288</v>
      </c>
      <c r="B15126" s="1" t="s">
        <v>45289</v>
      </c>
      <c r="C15126" s="1" t="s">
        <v>45290</v>
      </c>
      <c r="D15126" s="1">
        <v>680089</v>
      </c>
      <c r="E15126" s="1">
        <v>-1</v>
      </c>
      <c r="F15126" s="1" t="s">
        <v>11</v>
      </c>
      <c r="G15126" s="1">
        <v>13</v>
      </c>
      <c r="H15126" s="1">
        <v>30</v>
      </c>
      <c r="I15126" s="1" t="e">
        <f>VLOOKUP(Abfrage1[[#This Row],[Value.operatorAuthAddress]],Tabelle2[],2,FALSE)</f>
        <v>#N/A</v>
      </c>
      <c r="J15126" s="1"/>
      <c r="K15126" s="1"/>
    </row>
    <row r="15127" spans="1:11" hidden="1" x14ac:dyDescent="0.25">
      <c r="A15127" s="1" t="s">
        <v>45291</v>
      </c>
      <c r="B15127" s="1" t="s">
        <v>45292</v>
      </c>
      <c r="C15127" s="1" t="s">
        <v>45293</v>
      </c>
      <c r="D15127" s="1">
        <v>680088</v>
      </c>
      <c r="E15127" s="1">
        <v>-1</v>
      </c>
      <c r="F15127" s="1" t="s">
        <v>11</v>
      </c>
      <c r="G15127" s="1">
        <v>14</v>
      </c>
      <c r="H15127" s="1">
        <v>1</v>
      </c>
      <c r="I15127" s="1" t="e">
        <f>VLOOKUP(Abfrage1[[#This Row],[Value.operatorAuthAddress]],Tabelle2[],2,FALSE)</f>
        <v>#N/A</v>
      </c>
      <c r="J15127" s="1"/>
      <c r="K15127" s="1"/>
    </row>
    <row r="15128" spans="1:11" hidden="1" x14ac:dyDescent="0.25">
      <c r="A15128" s="1" t="s">
        <v>45294</v>
      </c>
      <c r="B15128" s="1" t="s">
        <v>45295</v>
      </c>
      <c r="C15128" s="1" t="s">
        <v>45296</v>
      </c>
      <c r="D15128" s="1">
        <v>680088</v>
      </c>
      <c r="E15128" s="1">
        <v>-1</v>
      </c>
      <c r="F15128" s="1" t="s">
        <v>11</v>
      </c>
      <c r="G15128" s="1">
        <v>12</v>
      </c>
      <c r="H15128" s="1">
        <v>4</v>
      </c>
      <c r="I15128" s="1" t="e">
        <f>VLOOKUP(Abfrage1[[#This Row],[Value.operatorAuthAddress]],Tabelle2[],2,FALSE)</f>
        <v>#N/A</v>
      </c>
      <c r="J15128" s="1"/>
      <c r="K15128" s="1"/>
    </row>
    <row r="15129" spans="1:11" hidden="1" x14ac:dyDescent="0.25">
      <c r="A15129" s="1" t="s">
        <v>45297</v>
      </c>
      <c r="B15129" s="1" t="s">
        <v>45298</v>
      </c>
      <c r="C15129" s="1" t="s">
        <v>45299</v>
      </c>
      <c r="D15129" s="1">
        <v>680088</v>
      </c>
      <c r="E15129" s="1">
        <v>-1</v>
      </c>
      <c r="F15129" s="1" t="s">
        <v>11</v>
      </c>
      <c r="G15129" s="1">
        <v>16</v>
      </c>
      <c r="H15129" s="1">
        <v>2</v>
      </c>
      <c r="I15129" s="1" t="e">
        <f>VLOOKUP(Abfrage1[[#This Row],[Value.operatorAuthAddress]],Tabelle2[],2,FALSE)</f>
        <v>#N/A</v>
      </c>
      <c r="J15129" s="1"/>
      <c r="K15129" s="1"/>
    </row>
    <row r="15130" spans="1:11" hidden="1" x14ac:dyDescent="0.25">
      <c r="A15130" s="1" t="s">
        <v>45300</v>
      </c>
      <c r="B15130" s="1" t="s">
        <v>45301</v>
      </c>
      <c r="C15130" s="1" t="s">
        <v>45302</v>
      </c>
      <c r="D15130" s="1">
        <v>680088</v>
      </c>
      <c r="E15130" s="1">
        <v>-1</v>
      </c>
      <c r="F15130" s="1" t="s">
        <v>11</v>
      </c>
      <c r="G15130" s="1">
        <v>14</v>
      </c>
      <c r="H15130" s="1">
        <v>16</v>
      </c>
      <c r="I15130" s="1" t="e">
        <f>VLOOKUP(Abfrage1[[#This Row],[Value.operatorAuthAddress]],Tabelle2[],2,FALSE)</f>
        <v>#N/A</v>
      </c>
      <c r="J15130" s="1"/>
      <c r="K15130" s="1"/>
    </row>
    <row r="15131" spans="1:11" hidden="1" x14ac:dyDescent="0.25">
      <c r="A15131" s="1" t="s">
        <v>45303</v>
      </c>
      <c r="B15131" s="1" t="s">
        <v>45304</v>
      </c>
      <c r="C15131" s="1" t="s">
        <v>45305</v>
      </c>
      <c r="D15131" s="1">
        <v>680088</v>
      </c>
      <c r="E15131" s="1">
        <v>-1</v>
      </c>
      <c r="F15131" s="1" t="s">
        <v>11</v>
      </c>
      <c r="G15131" s="1">
        <v>14</v>
      </c>
      <c r="H15131" s="1">
        <v>5</v>
      </c>
      <c r="I15131" s="1" t="e">
        <f>VLOOKUP(Abfrage1[[#This Row],[Value.operatorAuthAddress]],Tabelle2[],2,FALSE)</f>
        <v>#N/A</v>
      </c>
      <c r="J15131" s="1"/>
      <c r="K15131" s="1"/>
    </row>
    <row r="15132" spans="1:11" hidden="1" x14ac:dyDescent="0.25">
      <c r="A15132" s="1" t="s">
        <v>45306</v>
      </c>
      <c r="B15132" s="1" t="s">
        <v>45307</v>
      </c>
      <c r="C15132" s="1" t="s">
        <v>45308</v>
      </c>
      <c r="D15132" s="1">
        <v>680088</v>
      </c>
      <c r="E15132" s="1">
        <v>-1</v>
      </c>
      <c r="F15132" s="1" t="s">
        <v>11</v>
      </c>
      <c r="G15132" s="1">
        <v>15</v>
      </c>
      <c r="H15132" s="1">
        <v>4</v>
      </c>
      <c r="I15132" s="1" t="e">
        <f>VLOOKUP(Abfrage1[[#This Row],[Value.operatorAuthAddress]],Tabelle2[],2,FALSE)</f>
        <v>#N/A</v>
      </c>
      <c r="J15132" s="1"/>
      <c r="K15132" s="1"/>
    </row>
    <row r="15133" spans="1:11" hidden="1" x14ac:dyDescent="0.25">
      <c r="A15133" s="1" t="s">
        <v>45309</v>
      </c>
      <c r="B15133" s="1" t="s">
        <v>45310</v>
      </c>
      <c r="C15133" s="1" t="s">
        <v>45311</v>
      </c>
      <c r="D15133" s="1">
        <v>680088</v>
      </c>
      <c r="E15133" s="1">
        <v>-1</v>
      </c>
      <c r="F15133" s="1" t="s">
        <v>11</v>
      </c>
      <c r="G15133" s="1">
        <v>16</v>
      </c>
      <c r="H15133" s="1">
        <v>15</v>
      </c>
      <c r="I15133" s="1" t="e">
        <f>VLOOKUP(Abfrage1[[#This Row],[Value.operatorAuthAddress]],Tabelle2[],2,FALSE)</f>
        <v>#N/A</v>
      </c>
      <c r="J15133" s="1"/>
      <c r="K15133" s="1"/>
    </row>
    <row r="15134" spans="1:11" hidden="1" x14ac:dyDescent="0.25">
      <c r="A15134" s="1" t="s">
        <v>45312</v>
      </c>
      <c r="B15134" s="1" t="s">
        <v>45313</v>
      </c>
      <c r="C15134" s="1" t="s">
        <v>45314</v>
      </c>
      <c r="D15134" s="1">
        <v>680086</v>
      </c>
      <c r="E15134" s="1">
        <v>-1</v>
      </c>
      <c r="F15134" s="1" t="s">
        <v>11</v>
      </c>
      <c r="G15134" s="1">
        <v>23</v>
      </c>
      <c r="H15134" s="1">
        <v>4</v>
      </c>
      <c r="I15134" s="1" t="e">
        <f>VLOOKUP(Abfrage1[[#This Row],[Value.operatorAuthAddress]],Tabelle2[],2,FALSE)</f>
        <v>#N/A</v>
      </c>
      <c r="J15134" s="1"/>
      <c r="K15134" s="1"/>
    </row>
    <row r="15135" spans="1:11" hidden="1" x14ac:dyDescent="0.25">
      <c r="A15135" s="1" t="s">
        <v>45315</v>
      </c>
      <c r="B15135" s="1" t="s">
        <v>45316</v>
      </c>
      <c r="C15135" s="1" t="s">
        <v>45317</v>
      </c>
      <c r="D15135" s="1">
        <v>680086</v>
      </c>
      <c r="E15135" s="1">
        <v>-1</v>
      </c>
      <c r="F15135" s="1" t="s">
        <v>11</v>
      </c>
      <c r="G15135" s="1">
        <v>16</v>
      </c>
      <c r="H15135" s="1">
        <v>4</v>
      </c>
      <c r="I15135" s="1" t="e">
        <f>VLOOKUP(Abfrage1[[#This Row],[Value.operatorAuthAddress]],Tabelle2[],2,FALSE)</f>
        <v>#N/A</v>
      </c>
      <c r="J15135" s="1"/>
      <c r="K15135" s="1"/>
    </row>
    <row r="15136" spans="1:11" hidden="1" x14ac:dyDescent="0.25">
      <c r="A15136" s="1" t="s">
        <v>45318</v>
      </c>
      <c r="B15136" s="1" t="s">
        <v>45319</v>
      </c>
      <c r="C15136" s="1" t="s">
        <v>45320</v>
      </c>
      <c r="D15136" s="1">
        <v>680084</v>
      </c>
      <c r="E15136" s="1">
        <v>-1</v>
      </c>
      <c r="F15136" s="1" t="s">
        <v>11</v>
      </c>
      <c r="G15136" s="1">
        <v>15</v>
      </c>
      <c r="H15136" s="1">
        <v>2</v>
      </c>
      <c r="I15136" s="1" t="e">
        <f>VLOOKUP(Abfrage1[[#This Row],[Value.operatorAuthAddress]],Tabelle2[],2,FALSE)</f>
        <v>#N/A</v>
      </c>
      <c r="J15136" s="1"/>
      <c r="K15136" s="1"/>
    </row>
    <row r="15137" spans="1:11" hidden="1" x14ac:dyDescent="0.25">
      <c r="A15137" s="1" t="s">
        <v>45321</v>
      </c>
      <c r="B15137" s="1" t="s">
        <v>45322</v>
      </c>
      <c r="C15137" s="1" t="s">
        <v>45323</v>
      </c>
      <c r="D15137" s="1">
        <v>680083</v>
      </c>
      <c r="E15137" s="1">
        <v>-1</v>
      </c>
      <c r="F15137" s="1" t="s">
        <v>11</v>
      </c>
      <c r="G15137" s="1">
        <v>20</v>
      </c>
      <c r="H15137" s="1">
        <v>1</v>
      </c>
      <c r="I15137" s="1" t="e">
        <f>VLOOKUP(Abfrage1[[#This Row],[Value.operatorAuthAddress]],Tabelle2[],2,FALSE)</f>
        <v>#N/A</v>
      </c>
      <c r="J15137" s="1"/>
      <c r="K15137" s="1"/>
    </row>
    <row r="15138" spans="1:11" hidden="1" x14ac:dyDescent="0.25">
      <c r="A15138" s="1" t="s">
        <v>45324</v>
      </c>
      <c r="B15138" s="1" t="s">
        <v>45325</v>
      </c>
      <c r="C15138" s="1" t="s">
        <v>45326</v>
      </c>
      <c r="D15138" s="1">
        <v>680083</v>
      </c>
      <c r="E15138" s="1">
        <v>-1</v>
      </c>
      <c r="F15138" s="1" t="s">
        <v>11</v>
      </c>
      <c r="G15138" s="1">
        <v>16</v>
      </c>
      <c r="H15138" s="1">
        <v>9</v>
      </c>
      <c r="I15138" s="1" t="e">
        <f>VLOOKUP(Abfrage1[[#This Row],[Value.operatorAuthAddress]],Tabelle2[],2,FALSE)</f>
        <v>#N/A</v>
      </c>
      <c r="J15138" s="1"/>
      <c r="K15138" s="1"/>
    </row>
    <row r="15139" spans="1:11" hidden="1" x14ac:dyDescent="0.25">
      <c r="A15139" s="1" t="s">
        <v>45327</v>
      </c>
      <c r="B15139" s="1" t="s">
        <v>45328</v>
      </c>
      <c r="C15139" s="1" t="s">
        <v>45329</v>
      </c>
      <c r="D15139" s="1">
        <v>680083</v>
      </c>
      <c r="E15139" s="1">
        <v>-1</v>
      </c>
      <c r="F15139" s="1" t="s">
        <v>11</v>
      </c>
      <c r="G15139" s="1">
        <v>19</v>
      </c>
      <c r="H15139" s="1">
        <v>24</v>
      </c>
      <c r="I15139" s="1" t="e">
        <f>VLOOKUP(Abfrage1[[#This Row],[Value.operatorAuthAddress]],Tabelle2[],2,FALSE)</f>
        <v>#N/A</v>
      </c>
      <c r="J15139" s="1"/>
      <c r="K15139" s="1"/>
    </row>
    <row r="15140" spans="1:11" hidden="1" x14ac:dyDescent="0.25">
      <c r="A15140" s="1" t="s">
        <v>45330</v>
      </c>
      <c r="B15140" s="1" t="s">
        <v>45331</v>
      </c>
      <c r="C15140" s="1" t="s">
        <v>45332</v>
      </c>
      <c r="D15140" s="1">
        <v>680083</v>
      </c>
      <c r="E15140" s="1">
        <v>-1</v>
      </c>
      <c r="F15140" s="1" t="s">
        <v>11</v>
      </c>
      <c r="G15140" s="1">
        <v>15</v>
      </c>
      <c r="H15140" s="1">
        <v>19</v>
      </c>
      <c r="I15140" s="1" t="e">
        <f>VLOOKUP(Abfrage1[[#This Row],[Value.operatorAuthAddress]],Tabelle2[],2,FALSE)</f>
        <v>#N/A</v>
      </c>
      <c r="J15140" s="1"/>
      <c r="K15140" s="1"/>
    </row>
    <row r="15141" spans="1:11" hidden="1" x14ac:dyDescent="0.25">
      <c r="A15141" s="1" t="s">
        <v>45333</v>
      </c>
      <c r="B15141" s="1" t="s">
        <v>45334</v>
      </c>
      <c r="C15141" s="1" t="s">
        <v>45335</v>
      </c>
      <c r="D15141" s="1">
        <v>680083</v>
      </c>
      <c r="E15141" s="1">
        <v>-1</v>
      </c>
      <c r="F15141" s="1" t="s">
        <v>11</v>
      </c>
      <c r="G15141" s="1">
        <v>16</v>
      </c>
      <c r="H15141" s="1">
        <v>1</v>
      </c>
      <c r="I15141" s="1" t="e">
        <f>VLOOKUP(Abfrage1[[#This Row],[Value.operatorAuthAddress]],Tabelle2[],2,FALSE)</f>
        <v>#N/A</v>
      </c>
      <c r="J15141" s="1"/>
      <c r="K15141" s="1"/>
    </row>
    <row r="15142" spans="1:11" hidden="1" x14ac:dyDescent="0.25">
      <c r="A15142" s="1" t="s">
        <v>45336</v>
      </c>
      <c r="B15142" s="1" t="s">
        <v>45337</v>
      </c>
      <c r="C15142" s="1" t="s">
        <v>45338</v>
      </c>
      <c r="D15142" s="1">
        <v>680083</v>
      </c>
      <c r="E15142" s="1">
        <v>-1</v>
      </c>
      <c r="F15142" s="1" t="s">
        <v>11</v>
      </c>
      <c r="G15142" s="1">
        <v>16</v>
      </c>
      <c r="H15142" s="1">
        <v>1</v>
      </c>
      <c r="I15142" s="1" t="e">
        <f>VLOOKUP(Abfrage1[[#This Row],[Value.operatorAuthAddress]],Tabelle2[],2,FALSE)</f>
        <v>#N/A</v>
      </c>
      <c r="J15142" s="1"/>
      <c r="K15142" s="1"/>
    </row>
    <row r="15143" spans="1:11" hidden="1" x14ac:dyDescent="0.25">
      <c r="A15143" s="1" t="s">
        <v>45339</v>
      </c>
      <c r="B15143" s="1" t="s">
        <v>45340</v>
      </c>
      <c r="C15143" s="1" t="s">
        <v>45341</v>
      </c>
      <c r="D15143" s="1">
        <v>680081</v>
      </c>
      <c r="E15143" s="1">
        <v>-1</v>
      </c>
      <c r="F15143" s="1" t="s">
        <v>11</v>
      </c>
      <c r="G15143" s="1">
        <v>19</v>
      </c>
      <c r="H15143" s="1">
        <v>2</v>
      </c>
      <c r="I15143" s="1" t="e">
        <f>VLOOKUP(Abfrage1[[#This Row],[Value.operatorAuthAddress]],Tabelle2[],2,FALSE)</f>
        <v>#N/A</v>
      </c>
      <c r="J15143" s="1"/>
      <c r="K15143" s="1"/>
    </row>
    <row r="15144" spans="1:11" hidden="1" x14ac:dyDescent="0.25">
      <c r="A15144" s="1" t="s">
        <v>45342</v>
      </c>
      <c r="B15144" s="1" t="s">
        <v>45343</v>
      </c>
      <c r="C15144" s="1" t="s">
        <v>45344</v>
      </c>
      <c r="D15144" s="1">
        <v>680079</v>
      </c>
      <c r="E15144" s="1">
        <v>-1</v>
      </c>
      <c r="F15144" s="1" t="s">
        <v>11</v>
      </c>
      <c r="G15144" s="1">
        <v>19</v>
      </c>
      <c r="H15144" s="1">
        <v>6</v>
      </c>
      <c r="I15144" s="1" t="e">
        <f>VLOOKUP(Abfrage1[[#This Row],[Value.operatorAuthAddress]],Tabelle2[],2,FALSE)</f>
        <v>#N/A</v>
      </c>
      <c r="J15144" s="1"/>
      <c r="K15144" s="1"/>
    </row>
    <row r="15145" spans="1:11" hidden="1" x14ac:dyDescent="0.25">
      <c r="A15145" s="1" t="s">
        <v>45345</v>
      </c>
      <c r="B15145" s="1" t="s">
        <v>45346</v>
      </c>
      <c r="C15145" s="1" t="s">
        <v>45347</v>
      </c>
      <c r="D15145" s="1">
        <v>680078</v>
      </c>
      <c r="E15145" s="1">
        <v>-1</v>
      </c>
      <c r="F15145" s="1" t="s">
        <v>11</v>
      </c>
      <c r="G15145" s="1">
        <v>10</v>
      </c>
      <c r="H15145" s="1">
        <v>23</v>
      </c>
      <c r="I15145" s="1" t="e">
        <f>VLOOKUP(Abfrage1[[#This Row],[Value.operatorAuthAddress]],Tabelle2[],2,FALSE)</f>
        <v>#N/A</v>
      </c>
      <c r="J15145" s="1"/>
      <c r="K15145" s="1"/>
    </row>
    <row r="15146" spans="1:11" hidden="1" x14ac:dyDescent="0.25">
      <c r="A15146" s="1" t="s">
        <v>45348</v>
      </c>
      <c r="B15146" s="1" t="s">
        <v>45349</v>
      </c>
      <c r="C15146" s="1" t="s">
        <v>45350</v>
      </c>
      <c r="D15146" s="1">
        <v>680078</v>
      </c>
      <c r="E15146" s="1">
        <v>-1</v>
      </c>
      <c r="F15146" s="1" t="s">
        <v>11</v>
      </c>
      <c r="G15146" s="1">
        <v>14</v>
      </c>
      <c r="H15146" s="1">
        <v>12</v>
      </c>
      <c r="I15146" s="1" t="e">
        <f>VLOOKUP(Abfrage1[[#This Row],[Value.operatorAuthAddress]],Tabelle2[],2,FALSE)</f>
        <v>#N/A</v>
      </c>
      <c r="J15146" s="1"/>
      <c r="K15146" s="1"/>
    </row>
    <row r="15147" spans="1:11" hidden="1" x14ac:dyDescent="0.25">
      <c r="A15147" s="1" t="s">
        <v>45351</v>
      </c>
      <c r="B15147" s="1" t="s">
        <v>45352</v>
      </c>
      <c r="C15147" s="1" t="s">
        <v>45353</v>
      </c>
      <c r="D15147" s="1">
        <v>680078</v>
      </c>
      <c r="E15147" s="1">
        <v>-1</v>
      </c>
      <c r="F15147" s="1" t="s">
        <v>11</v>
      </c>
      <c r="G15147" s="1">
        <v>18</v>
      </c>
      <c r="H15147" s="1">
        <v>10</v>
      </c>
      <c r="I15147" s="1" t="e">
        <f>VLOOKUP(Abfrage1[[#This Row],[Value.operatorAuthAddress]],Tabelle2[],2,FALSE)</f>
        <v>#N/A</v>
      </c>
      <c r="J15147" s="1"/>
      <c r="K15147" s="1"/>
    </row>
    <row r="15148" spans="1:11" hidden="1" x14ac:dyDescent="0.25">
      <c r="A15148" s="1" t="s">
        <v>45354</v>
      </c>
      <c r="B15148" s="1" t="s">
        <v>45355</v>
      </c>
      <c r="C15148" s="1" t="s">
        <v>45356</v>
      </c>
      <c r="D15148" s="1">
        <v>680078</v>
      </c>
      <c r="E15148" s="1">
        <v>-1</v>
      </c>
      <c r="F15148" s="1" t="s">
        <v>11</v>
      </c>
      <c r="G15148" s="1">
        <v>18</v>
      </c>
      <c r="H15148" s="1">
        <v>3</v>
      </c>
      <c r="I15148" s="1" t="e">
        <f>VLOOKUP(Abfrage1[[#This Row],[Value.operatorAuthAddress]],Tabelle2[],2,FALSE)</f>
        <v>#N/A</v>
      </c>
      <c r="J15148" s="1"/>
      <c r="K15148" s="1"/>
    </row>
    <row r="15149" spans="1:11" hidden="1" x14ac:dyDescent="0.25">
      <c r="A15149" s="1" t="s">
        <v>45357</v>
      </c>
      <c r="B15149" s="1" t="s">
        <v>45358</v>
      </c>
      <c r="C15149" s="1" t="s">
        <v>45359</v>
      </c>
      <c r="D15149" s="1">
        <v>680078</v>
      </c>
      <c r="E15149" s="1">
        <v>-1</v>
      </c>
      <c r="F15149" s="1" t="s">
        <v>11</v>
      </c>
      <c r="G15149" s="1">
        <v>19</v>
      </c>
      <c r="H15149" s="1">
        <v>3</v>
      </c>
      <c r="I15149" s="1" t="e">
        <f>VLOOKUP(Abfrage1[[#This Row],[Value.operatorAuthAddress]],Tabelle2[],2,FALSE)</f>
        <v>#N/A</v>
      </c>
      <c r="J15149" s="1"/>
      <c r="K15149" s="1"/>
    </row>
    <row r="15150" spans="1:11" hidden="1" x14ac:dyDescent="0.25">
      <c r="A15150" s="1" t="s">
        <v>45360</v>
      </c>
      <c r="B15150" s="1" t="s">
        <v>45361</v>
      </c>
      <c r="C15150" s="1" t="s">
        <v>45362</v>
      </c>
      <c r="D15150" s="1">
        <v>680078</v>
      </c>
      <c r="E15150" s="1">
        <v>-1</v>
      </c>
      <c r="F15150" s="1" t="s">
        <v>11</v>
      </c>
      <c r="G15150" s="1">
        <v>18</v>
      </c>
      <c r="H15150" s="1">
        <v>5</v>
      </c>
      <c r="I15150" s="1" t="e">
        <f>VLOOKUP(Abfrage1[[#This Row],[Value.operatorAuthAddress]],Tabelle2[],2,FALSE)</f>
        <v>#N/A</v>
      </c>
      <c r="J15150" s="1"/>
      <c r="K15150" s="1"/>
    </row>
    <row r="15151" spans="1:11" hidden="1" x14ac:dyDescent="0.25">
      <c r="A15151" s="1" t="s">
        <v>45363</v>
      </c>
      <c r="B15151" s="1" t="s">
        <v>45364</v>
      </c>
      <c r="C15151" s="1" t="s">
        <v>45365</v>
      </c>
      <c r="D15151" s="1">
        <v>680078</v>
      </c>
      <c r="E15151" s="1">
        <v>-1</v>
      </c>
      <c r="F15151" s="1" t="s">
        <v>11</v>
      </c>
      <c r="G15151" s="1">
        <v>15</v>
      </c>
      <c r="H15151" s="1">
        <v>5</v>
      </c>
      <c r="I15151" s="1" t="e">
        <f>VLOOKUP(Abfrage1[[#This Row],[Value.operatorAuthAddress]],Tabelle2[],2,FALSE)</f>
        <v>#N/A</v>
      </c>
      <c r="J15151" s="1"/>
      <c r="K15151" s="1"/>
    </row>
    <row r="15152" spans="1:11" hidden="1" x14ac:dyDescent="0.25">
      <c r="A15152" s="1" t="s">
        <v>45366</v>
      </c>
      <c r="B15152" s="1" t="s">
        <v>45367</v>
      </c>
      <c r="C15152" s="1" t="s">
        <v>45368</v>
      </c>
      <c r="D15152" s="1">
        <v>680078</v>
      </c>
      <c r="E15152" s="1">
        <v>-1</v>
      </c>
      <c r="F15152" s="1" t="s">
        <v>11</v>
      </c>
      <c r="G15152" s="1">
        <v>15</v>
      </c>
      <c r="H15152" s="1">
        <v>7</v>
      </c>
      <c r="I15152" s="1" t="e">
        <f>VLOOKUP(Abfrage1[[#This Row],[Value.operatorAuthAddress]],Tabelle2[],2,FALSE)</f>
        <v>#N/A</v>
      </c>
      <c r="J15152" s="1"/>
      <c r="K15152" s="1"/>
    </row>
    <row r="15153" spans="1:11" hidden="1" x14ac:dyDescent="0.25">
      <c r="A15153" s="1" t="s">
        <v>45369</v>
      </c>
      <c r="B15153" s="1" t="s">
        <v>45370</v>
      </c>
      <c r="C15153" s="1" t="s">
        <v>45371</v>
      </c>
      <c r="D15153" s="1">
        <v>680078</v>
      </c>
      <c r="E15153" s="1">
        <v>-1</v>
      </c>
      <c r="F15153" s="1" t="s">
        <v>11</v>
      </c>
      <c r="G15153" s="1">
        <v>12</v>
      </c>
      <c r="H15153" s="1">
        <v>9</v>
      </c>
      <c r="I15153" s="1" t="e">
        <f>VLOOKUP(Abfrage1[[#This Row],[Value.operatorAuthAddress]],Tabelle2[],2,FALSE)</f>
        <v>#N/A</v>
      </c>
      <c r="J15153" s="1"/>
      <c r="K15153" s="1"/>
    </row>
    <row r="15154" spans="1:11" hidden="1" x14ac:dyDescent="0.25">
      <c r="A15154" s="1" t="s">
        <v>45372</v>
      </c>
      <c r="B15154" s="1" t="s">
        <v>45373</v>
      </c>
      <c r="C15154" s="1" t="s">
        <v>45374</v>
      </c>
      <c r="D15154" s="1">
        <v>680078</v>
      </c>
      <c r="E15154" s="1">
        <v>-1</v>
      </c>
      <c r="F15154" s="1" t="s">
        <v>11</v>
      </c>
      <c r="G15154" s="1">
        <v>19</v>
      </c>
      <c r="H15154" s="1">
        <v>2</v>
      </c>
      <c r="I15154" s="1" t="e">
        <f>VLOOKUP(Abfrage1[[#This Row],[Value.operatorAuthAddress]],Tabelle2[],2,FALSE)</f>
        <v>#N/A</v>
      </c>
      <c r="J15154" s="1"/>
      <c r="K15154" s="1"/>
    </row>
    <row r="15155" spans="1:11" hidden="1" x14ac:dyDescent="0.25">
      <c r="A15155" s="1" t="s">
        <v>45375</v>
      </c>
      <c r="B15155" s="1" t="s">
        <v>45376</v>
      </c>
      <c r="C15155" s="1" t="s">
        <v>45377</v>
      </c>
      <c r="D15155" s="1">
        <v>680078</v>
      </c>
      <c r="E15155" s="1">
        <v>-1</v>
      </c>
      <c r="F15155" s="1" t="s">
        <v>11</v>
      </c>
      <c r="G15155" s="1">
        <v>17</v>
      </c>
      <c r="H15155" s="1">
        <v>5</v>
      </c>
      <c r="I15155" s="1" t="e">
        <f>VLOOKUP(Abfrage1[[#This Row],[Value.operatorAuthAddress]],Tabelle2[],2,FALSE)</f>
        <v>#N/A</v>
      </c>
      <c r="J15155" s="1"/>
      <c r="K15155" s="1"/>
    </row>
    <row r="15156" spans="1:11" hidden="1" x14ac:dyDescent="0.25">
      <c r="A15156" s="1" t="s">
        <v>45378</v>
      </c>
      <c r="B15156" s="1" t="s">
        <v>45379</v>
      </c>
      <c r="C15156" s="1" t="s">
        <v>45380</v>
      </c>
      <c r="D15156" s="1">
        <v>680078</v>
      </c>
      <c r="E15156" s="1">
        <v>-1</v>
      </c>
      <c r="F15156" s="1" t="s">
        <v>11</v>
      </c>
      <c r="G15156" s="1">
        <v>10</v>
      </c>
      <c r="H15156" s="1">
        <v>6</v>
      </c>
      <c r="I15156" s="1" t="e">
        <f>VLOOKUP(Abfrage1[[#This Row],[Value.operatorAuthAddress]],Tabelle2[],2,FALSE)</f>
        <v>#N/A</v>
      </c>
      <c r="J15156" s="1"/>
      <c r="K15156" s="1"/>
    </row>
    <row r="15157" spans="1:11" hidden="1" x14ac:dyDescent="0.25">
      <c r="A15157" s="1" t="s">
        <v>45381</v>
      </c>
      <c r="B15157" s="1" t="s">
        <v>45382</v>
      </c>
      <c r="C15157" s="1" t="s">
        <v>45383</v>
      </c>
      <c r="D15157" s="1">
        <v>680078</v>
      </c>
      <c r="E15157" s="1">
        <v>-1</v>
      </c>
      <c r="F15157" s="1" t="s">
        <v>11</v>
      </c>
      <c r="G15157" s="1">
        <v>13</v>
      </c>
      <c r="H15157" s="1">
        <v>9</v>
      </c>
      <c r="I15157" s="1" t="e">
        <f>VLOOKUP(Abfrage1[[#This Row],[Value.operatorAuthAddress]],Tabelle2[],2,FALSE)</f>
        <v>#N/A</v>
      </c>
      <c r="J15157" s="1"/>
      <c r="K15157" s="1"/>
    </row>
    <row r="15158" spans="1:11" hidden="1" x14ac:dyDescent="0.25">
      <c r="A15158" s="1" t="s">
        <v>45384</v>
      </c>
      <c r="B15158" s="1" t="s">
        <v>45385</v>
      </c>
      <c r="C15158" s="1" t="s">
        <v>45386</v>
      </c>
      <c r="D15158" s="1">
        <v>680078</v>
      </c>
      <c r="E15158" s="1">
        <v>-1</v>
      </c>
      <c r="F15158" s="1" t="s">
        <v>11</v>
      </c>
      <c r="G15158" s="1">
        <v>13</v>
      </c>
      <c r="H15158" s="1">
        <v>7</v>
      </c>
      <c r="I15158" s="1" t="e">
        <f>VLOOKUP(Abfrage1[[#This Row],[Value.operatorAuthAddress]],Tabelle2[],2,FALSE)</f>
        <v>#N/A</v>
      </c>
      <c r="J15158" s="1"/>
      <c r="K15158" s="1"/>
    </row>
    <row r="15159" spans="1:11" hidden="1" x14ac:dyDescent="0.25">
      <c r="A15159" s="1" t="s">
        <v>45387</v>
      </c>
      <c r="B15159" s="1" t="s">
        <v>45388</v>
      </c>
      <c r="C15159" s="1" t="s">
        <v>45389</v>
      </c>
      <c r="D15159" s="1">
        <v>680078</v>
      </c>
      <c r="E15159" s="1">
        <v>-1</v>
      </c>
      <c r="F15159" s="1" t="s">
        <v>11</v>
      </c>
      <c r="G15159" s="1">
        <v>17</v>
      </c>
      <c r="H15159" s="1">
        <v>3</v>
      </c>
      <c r="I15159" s="1" t="e">
        <f>VLOOKUP(Abfrage1[[#This Row],[Value.operatorAuthAddress]],Tabelle2[],2,FALSE)</f>
        <v>#N/A</v>
      </c>
      <c r="J15159" s="1"/>
      <c r="K15159" s="1"/>
    </row>
    <row r="15160" spans="1:11" hidden="1" x14ac:dyDescent="0.25">
      <c r="A15160" s="1" t="s">
        <v>45390</v>
      </c>
      <c r="B15160" s="1" t="s">
        <v>45391</v>
      </c>
      <c r="C15160" s="1" t="s">
        <v>45392</v>
      </c>
      <c r="D15160" s="1">
        <v>680078</v>
      </c>
      <c r="E15160" s="1">
        <v>-1</v>
      </c>
      <c r="F15160" s="1" t="s">
        <v>11</v>
      </c>
      <c r="G15160" s="1">
        <v>12</v>
      </c>
      <c r="H15160" s="1">
        <v>1</v>
      </c>
      <c r="I15160" s="1" t="e">
        <f>VLOOKUP(Abfrage1[[#This Row],[Value.operatorAuthAddress]],Tabelle2[],2,FALSE)</f>
        <v>#N/A</v>
      </c>
      <c r="J15160" s="1"/>
      <c r="K15160" s="1"/>
    </row>
    <row r="15161" spans="1:11" hidden="1" x14ac:dyDescent="0.25">
      <c r="A15161" s="1" t="s">
        <v>45393</v>
      </c>
      <c r="B15161" s="1" t="s">
        <v>45394</v>
      </c>
      <c r="C15161" s="1" t="s">
        <v>45395</v>
      </c>
      <c r="D15161" s="1">
        <v>680078</v>
      </c>
      <c r="E15161" s="1">
        <v>-1</v>
      </c>
      <c r="F15161" s="1" t="s">
        <v>11</v>
      </c>
      <c r="G15161" s="1">
        <v>12</v>
      </c>
      <c r="H15161" s="1">
        <v>1</v>
      </c>
      <c r="I15161" s="1" t="e">
        <f>VLOOKUP(Abfrage1[[#This Row],[Value.operatorAuthAddress]],Tabelle2[],2,FALSE)</f>
        <v>#N/A</v>
      </c>
      <c r="J15161" s="1"/>
      <c r="K15161" s="1"/>
    </row>
    <row r="15162" spans="1:11" hidden="1" x14ac:dyDescent="0.25">
      <c r="A15162" s="1" t="s">
        <v>45396</v>
      </c>
      <c r="B15162" s="1" t="s">
        <v>45397</v>
      </c>
      <c r="C15162" s="1" t="s">
        <v>45398</v>
      </c>
      <c r="D15162" s="1">
        <v>680078</v>
      </c>
      <c r="E15162" s="1">
        <v>-1</v>
      </c>
      <c r="F15162" s="1" t="s">
        <v>11</v>
      </c>
      <c r="G15162" s="1">
        <v>18</v>
      </c>
      <c r="H15162" s="1">
        <v>1</v>
      </c>
      <c r="I15162" s="1" t="e">
        <f>VLOOKUP(Abfrage1[[#This Row],[Value.operatorAuthAddress]],Tabelle2[],2,FALSE)</f>
        <v>#N/A</v>
      </c>
      <c r="J15162" s="1"/>
      <c r="K15162" s="1"/>
    </row>
    <row r="15163" spans="1:11" hidden="1" x14ac:dyDescent="0.25">
      <c r="A15163" s="1" t="s">
        <v>45399</v>
      </c>
      <c r="B15163" s="1" t="s">
        <v>45400</v>
      </c>
      <c r="C15163" s="1" t="s">
        <v>45401</v>
      </c>
      <c r="D15163" s="1">
        <v>680078</v>
      </c>
      <c r="E15163" s="1">
        <v>-1</v>
      </c>
      <c r="F15163" s="1" t="s">
        <v>11</v>
      </c>
      <c r="G15163" s="1">
        <v>8</v>
      </c>
      <c r="H15163" s="1">
        <v>23</v>
      </c>
      <c r="I15163" s="1" t="e">
        <f>VLOOKUP(Abfrage1[[#This Row],[Value.operatorAuthAddress]],Tabelle2[],2,FALSE)</f>
        <v>#N/A</v>
      </c>
      <c r="J15163" s="1"/>
      <c r="K15163" s="1"/>
    </row>
    <row r="15164" spans="1:11" hidden="1" x14ac:dyDescent="0.25">
      <c r="A15164" s="1" t="s">
        <v>45402</v>
      </c>
      <c r="B15164" s="1" t="s">
        <v>45403</v>
      </c>
      <c r="C15164" s="1" t="s">
        <v>45404</v>
      </c>
      <c r="D15164" s="1">
        <v>680078</v>
      </c>
      <c r="E15164" s="1">
        <v>-1</v>
      </c>
      <c r="F15164" s="1" t="s">
        <v>11</v>
      </c>
      <c r="G15164" s="1">
        <v>16</v>
      </c>
      <c r="H15164" s="1">
        <v>3</v>
      </c>
      <c r="I15164" s="1" t="e">
        <f>VLOOKUP(Abfrage1[[#This Row],[Value.operatorAuthAddress]],Tabelle2[],2,FALSE)</f>
        <v>#N/A</v>
      </c>
      <c r="J15164" s="1"/>
      <c r="K15164" s="1"/>
    </row>
    <row r="15165" spans="1:11" hidden="1" x14ac:dyDescent="0.25">
      <c r="A15165" s="1" t="s">
        <v>45405</v>
      </c>
      <c r="B15165" s="1" t="s">
        <v>45406</v>
      </c>
      <c r="C15165" s="1" t="s">
        <v>45407</v>
      </c>
      <c r="D15165" s="1">
        <v>680078</v>
      </c>
      <c r="E15165" s="1">
        <v>-1</v>
      </c>
      <c r="F15165" s="1" t="s">
        <v>11</v>
      </c>
      <c r="G15165" s="1">
        <v>14</v>
      </c>
      <c r="H15165" s="1">
        <v>1</v>
      </c>
      <c r="I15165" s="1" t="e">
        <f>VLOOKUP(Abfrage1[[#This Row],[Value.operatorAuthAddress]],Tabelle2[],2,FALSE)</f>
        <v>#N/A</v>
      </c>
      <c r="J15165" s="1"/>
      <c r="K15165" s="1"/>
    </row>
    <row r="15166" spans="1:11" hidden="1" x14ac:dyDescent="0.25">
      <c r="A15166" s="1" t="s">
        <v>45408</v>
      </c>
      <c r="B15166" s="1" t="s">
        <v>45409</v>
      </c>
      <c r="C15166" s="1" t="s">
        <v>45410</v>
      </c>
      <c r="D15166" s="1">
        <v>680078</v>
      </c>
      <c r="E15166" s="1">
        <v>-1</v>
      </c>
      <c r="F15166" s="1" t="s">
        <v>11</v>
      </c>
      <c r="G15166" s="1">
        <v>19</v>
      </c>
      <c r="H15166" s="1">
        <v>5</v>
      </c>
      <c r="I15166" s="1" t="e">
        <f>VLOOKUP(Abfrage1[[#This Row],[Value.operatorAuthAddress]],Tabelle2[],2,FALSE)</f>
        <v>#N/A</v>
      </c>
      <c r="J15166" s="1"/>
      <c r="K15166" s="1"/>
    </row>
    <row r="15167" spans="1:11" hidden="1" x14ac:dyDescent="0.25">
      <c r="A15167" s="1" t="s">
        <v>45411</v>
      </c>
      <c r="B15167" s="1" t="s">
        <v>45412</v>
      </c>
      <c r="C15167" s="1" t="s">
        <v>45413</v>
      </c>
      <c r="D15167" s="1">
        <v>680078</v>
      </c>
      <c r="E15167" s="1">
        <v>-1</v>
      </c>
      <c r="F15167" s="1" t="s">
        <v>11</v>
      </c>
      <c r="G15167" s="1">
        <v>13</v>
      </c>
      <c r="H15167" s="1">
        <v>6</v>
      </c>
      <c r="I15167" s="1" t="e">
        <f>VLOOKUP(Abfrage1[[#This Row],[Value.operatorAuthAddress]],Tabelle2[],2,FALSE)</f>
        <v>#N/A</v>
      </c>
      <c r="J15167" s="1"/>
      <c r="K15167" s="1"/>
    </row>
    <row r="15168" spans="1:11" hidden="1" x14ac:dyDescent="0.25">
      <c r="A15168" s="1" t="s">
        <v>45414</v>
      </c>
      <c r="B15168" s="1" t="s">
        <v>45415</v>
      </c>
      <c r="C15168" s="1" t="s">
        <v>45416</v>
      </c>
      <c r="D15168" s="1">
        <v>680078</v>
      </c>
      <c r="E15168" s="1">
        <v>-1</v>
      </c>
      <c r="F15168" s="1" t="s">
        <v>11</v>
      </c>
      <c r="G15168" s="1">
        <v>12</v>
      </c>
      <c r="H15168" s="1">
        <v>20</v>
      </c>
      <c r="I15168" s="1" t="e">
        <f>VLOOKUP(Abfrage1[[#This Row],[Value.operatorAuthAddress]],Tabelle2[],2,FALSE)</f>
        <v>#N/A</v>
      </c>
      <c r="J15168" s="1"/>
      <c r="K15168" s="1"/>
    </row>
    <row r="15169" spans="1:11" hidden="1" x14ac:dyDescent="0.25">
      <c r="A15169" s="1" t="s">
        <v>45417</v>
      </c>
      <c r="B15169" s="1" t="s">
        <v>45418</v>
      </c>
      <c r="C15169" s="1" t="s">
        <v>45419</v>
      </c>
      <c r="D15169" s="1">
        <v>680078</v>
      </c>
      <c r="E15169" s="1">
        <v>-1</v>
      </c>
      <c r="F15169" s="1" t="s">
        <v>11</v>
      </c>
      <c r="G15169" s="1">
        <v>14</v>
      </c>
      <c r="H15169" s="1">
        <v>10</v>
      </c>
      <c r="I15169" s="1" t="e">
        <f>VLOOKUP(Abfrage1[[#This Row],[Value.operatorAuthAddress]],Tabelle2[],2,FALSE)</f>
        <v>#N/A</v>
      </c>
      <c r="J15169" s="1"/>
      <c r="K15169" s="1"/>
    </row>
    <row r="15170" spans="1:11" hidden="1" x14ac:dyDescent="0.25">
      <c r="A15170" s="1" t="s">
        <v>45420</v>
      </c>
      <c r="B15170" s="1" t="s">
        <v>45421</v>
      </c>
      <c r="C15170" s="1" t="s">
        <v>45422</v>
      </c>
      <c r="D15170" s="1">
        <v>680078</v>
      </c>
      <c r="E15170" s="1">
        <v>-1</v>
      </c>
      <c r="F15170" s="1" t="s">
        <v>11</v>
      </c>
      <c r="G15170" s="1">
        <v>17</v>
      </c>
      <c r="H15170" s="1">
        <v>2</v>
      </c>
      <c r="I15170" s="1" t="e">
        <f>VLOOKUP(Abfrage1[[#This Row],[Value.operatorAuthAddress]],Tabelle2[],2,FALSE)</f>
        <v>#N/A</v>
      </c>
      <c r="J15170" s="1"/>
      <c r="K15170" s="1"/>
    </row>
    <row r="15171" spans="1:11" hidden="1" x14ac:dyDescent="0.25">
      <c r="A15171" s="1" t="s">
        <v>45423</v>
      </c>
      <c r="B15171" s="1" t="s">
        <v>45424</v>
      </c>
      <c r="C15171" s="1" t="s">
        <v>45425</v>
      </c>
      <c r="D15171" s="1">
        <v>680078</v>
      </c>
      <c r="E15171" s="1">
        <v>-1</v>
      </c>
      <c r="F15171" s="1" t="s">
        <v>11</v>
      </c>
      <c r="G15171" s="1">
        <v>15</v>
      </c>
      <c r="H15171" s="1">
        <v>13</v>
      </c>
      <c r="I15171" s="1" t="e">
        <f>VLOOKUP(Abfrage1[[#This Row],[Value.operatorAuthAddress]],Tabelle2[],2,FALSE)</f>
        <v>#N/A</v>
      </c>
      <c r="J15171" s="1"/>
      <c r="K15171" s="1"/>
    </row>
    <row r="15172" spans="1:11" hidden="1" x14ac:dyDescent="0.25">
      <c r="A15172" s="1" t="s">
        <v>45426</v>
      </c>
      <c r="B15172" s="1" t="s">
        <v>45427</v>
      </c>
      <c r="C15172" s="1" t="s">
        <v>45428</v>
      </c>
      <c r="D15172" s="1">
        <v>680078</v>
      </c>
      <c r="E15172" s="1">
        <v>-1</v>
      </c>
      <c r="F15172" s="1" t="s">
        <v>11</v>
      </c>
      <c r="G15172" s="1">
        <v>14</v>
      </c>
      <c r="H15172" s="1">
        <v>8</v>
      </c>
      <c r="I15172" s="1" t="e">
        <f>VLOOKUP(Abfrage1[[#This Row],[Value.operatorAuthAddress]],Tabelle2[],2,FALSE)</f>
        <v>#N/A</v>
      </c>
      <c r="J15172" s="1"/>
      <c r="K15172" s="1"/>
    </row>
    <row r="15173" spans="1:11" hidden="1" x14ac:dyDescent="0.25">
      <c r="A15173" s="1" t="s">
        <v>45429</v>
      </c>
      <c r="B15173" s="1" t="s">
        <v>45430</v>
      </c>
      <c r="C15173" s="1" t="s">
        <v>45431</v>
      </c>
      <c r="D15173" s="1">
        <v>680078</v>
      </c>
      <c r="E15173" s="1">
        <v>-1</v>
      </c>
      <c r="F15173" s="1" t="s">
        <v>11</v>
      </c>
      <c r="G15173" s="1">
        <v>13</v>
      </c>
      <c r="H15173" s="1">
        <v>5</v>
      </c>
      <c r="I15173" s="1" t="e">
        <f>VLOOKUP(Abfrage1[[#This Row],[Value.operatorAuthAddress]],Tabelle2[],2,FALSE)</f>
        <v>#N/A</v>
      </c>
      <c r="J15173" s="1"/>
      <c r="K15173" s="1"/>
    </row>
    <row r="15174" spans="1:11" hidden="1" x14ac:dyDescent="0.25">
      <c r="A15174" s="1" t="s">
        <v>45432</v>
      </c>
      <c r="B15174" s="1" t="s">
        <v>45433</v>
      </c>
      <c r="C15174" s="1" t="s">
        <v>45434</v>
      </c>
      <c r="D15174" s="1">
        <v>680078</v>
      </c>
      <c r="E15174" s="1">
        <v>-1</v>
      </c>
      <c r="F15174" s="1" t="s">
        <v>11</v>
      </c>
      <c r="G15174" s="1">
        <v>11</v>
      </c>
      <c r="H15174" s="1">
        <v>17</v>
      </c>
      <c r="I15174" s="1" t="e">
        <f>VLOOKUP(Abfrage1[[#This Row],[Value.operatorAuthAddress]],Tabelle2[],2,FALSE)</f>
        <v>#N/A</v>
      </c>
      <c r="J15174" s="1"/>
      <c r="K15174" s="1"/>
    </row>
    <row r="15175" spans="1:11" hidden="1" x14ac:dyDescent="0.25">
      <c r="A15175" s="1" t="s">
        <v>45435</v>
      </c>
      <c r="B15175" s="1" t="s">
        <v>45436</v>
      </c>
      <c r="C15175" s="1" t="s">
        <v>45437</v>
      </c>
      <c r="D15175" s="1">
        <v>680077</v>
      </c>
      <c r="E15175" s="1">
        <v>-1</v>
      </c>
      <c r="F15175" s="1" t="s">
        <v>11</v>
      </c>
      <c r="G15175" s="1">
        <v>11</v>
      </c>
      <c r="H15175" s="1">
        <v>5</v>
      </c>
      <c r="I15175" s="1" t="e">
        <f>VLOOKUP(Abfrage1[[#This Row],[Value.operatorAuthAddress]],Tabelle2[],2,FALSE)</f>
        <v>#N/A</v>
      </c>
      <c r="J15175" s="1"/>
      <c r="K15175" s="1"/>
    </row>
    <row r="15176" spans="1:11" hidden="1" x14ac:dyDescent="0.25">
      <c r="A15176" s="1" t="s">
        <v>45438</v>
      </c>
      <c r="B15176" s="1" t="s">
        <v>45439</v>
      </c>
      <c r="C15176" s="1" t="s">
        <v>45440</v>
      </c>
      <c r="D15176" s="1">
        <v>680077</v>
      </c>
      <c r="E15176" s="1">
        <v>-1</v>
      </c>
      <c r="F15176" s="1" t="s">
        <v>11</v>
      </c>
      <c r="G15176" s="1">
        <v>11</v>
      </c>
      <c r="H15176" s="1">
        <v>12</v>
      </c>
      <c r="I15176" s="1" t="e">
        <f>VLOOKUP(Abfrage1[[#This Row],[Value.operatorAuthAddress]],Tabelle2[],2,FALSE)</f>
        <v>#N/A</v>
      </c>
      <c r="J15176" s="1"/>
      <c r="K15176" s="1"/>
    </row>
    <row r="15177" spans="1:11" hidden="1" x14ac:dyDescent="0.25">
      <c r="A15177" s="1" t="s">
        <v>45441</v>
      </c>
      <c r="B15177" s="1" t="s">
        <v>45442</v>
      </c>
      <c r="C15177" s="1" t="s">
        <v>45443</v>
      </c>
      <c r="D15177" s="1">
        <v>680077</v>
      </c>
      <c r="E15177" s="1">
        <v>-1</v>
      </c>
      <c r="F15177" s="1" t="s">
        <v>11</v>
      </c>
      <c r="G15177" s="1">
        <v>18</v>
      </c>
      <c r="H15177" s="1">
        <v>2</v>
      </c>
      <c r="I15177" s="1" t="e">
        <f>VLOOKUP(Abfrage1[[#This Row],[Value.operatorAuthAddress]],Tabelle2[],2,FALSE)</f>
        <v>#N/A</v>
      </c>
      <c r="J15177" s="1"/>
      <c r="K15177" s="1"/>
    </row>
    <row r="15178" spans="1:11" hidden="1" x14ac:dyDescent="0.25">
      <c r="A15178" s="1" t="s">
        <v>45444</v>
      </c>
      <c r="B15178" s="1" t="s">
        <v>45445</v>
      </c>
      <c r="C15178" s="1" t="s">
        <v>45446</v>
      </c>
      <c r="D15178" s="1">
        <v>680077</v>
      </c>
      <c r="E15178" s="1">
        <v>-1</v>
      </c>
      <c r="F15178" s="1" t="s">
        <v>11</v>
      </c>
      <c r="G15178" s="1">
        <v>17</v>
      </c>
      <c r="H15178" s="1">
        <v>7</v>
      </c>
      <c r="I15178" s="1" t="e">
        <f>VLOOKUP(Abfrage1[[#This Row],[Value.operatorAuthAddress]],Tabelle2[],2,FALSE)</f>
        <v>#N/A</v>
      </c>
      <c r="J15178" s="1"/>
      <c r="K15178" s="1"/>
    </row>
    <row r="15179" spans="1:11" hidden="1" x14ac:dyDescent="0.25">
      <c r="A15179" s="1" t="s">
        <v>45447</v>
      </c>
      <c r="B15179" s="1" t="s">
        <v>45448</v>
      </c>
      <c r="C15179" s="1" t="s">
        <v>45449</v>
      </c>
      <c r="D15179" s="1">
        <v>680077</v>
      </c>
      <c r="E15179" s="1">
        <v>-1</v>
      </c>
      <c r="F15179" s="1" t="s">
        <v>11</v>
      </c>
      <c r="G15179" s="1">
        <v>18</v>
      </c>
      <c r="H15179" s="1">
        <v>1</v>
      </c>
      <c r="I15179" s="1" t="e">
        <f>VLOOKUP(Abfrage1[[#This Row],[Value.operatorAuthAddress]],Tabelle2[],2,FALSE)</f>
        <v>#N/A</v>
      </c>
      <c r="J15179" s="1"/>
      <c r="K15179" s="1"/>
    </row>
    <row r="15180" spans="1:11" hidden="1" x14ac:dyDescent="0.25">
      <c r="A15180" s="1" t="s">
        <v>45450</v>
      </c>
      <c r="B15180" s="1" t="s">
        <v>45451</v>
      </c>
      <c r="C15180" s="1" t="s">
        <v>45452</v>
      </c>
      <c r="D15180" s="1">
        <v>680077</v>
      </c>
      <c r="E15180" s="1">
        <v>-1</v>
      </c>
      <c r="F15180" s="1" t="s">
        <v>11</v>
      </c>
      <c r="G15180" s="1">
        <v>19</v>
      </c>
      <c r="H15180" s="1">
        <v>2</v>
      </c>
      <c r="I15180" s="1" t="e">
        <f>VLOOKUP(Abfrage1[[#This Row],[Value.operatorAuthAddress]],Tabelle2[],2,FALSE)</f>
        <v>#N/A</v>
      </c>
      <c r="J15180" s="1"/>
      <c r="K15180" s="1"/>
    </row>
    <row r="15181" spans="1:11" hidden="1" x14ac:dyDescent="0.25">
      <c r="A15181" s="1" t="s">
        <v>45453</v>
      </c>
      <c r="B15181" s="1" t="s">
        <v>45454</v>
      </c>
      <c r="C15181" s="1" t="s">
        <v>45455</v>
      </c>
      <c r="D15181" s="1">
        <v>680077</v>
      </c>
      <c r="E15181" s="1">
        <v>-1</v>
      </c>
      <c r="F15181" s="1" t="s">
        <v>11</v>
      </c>
      <c r="G15181" s="1">
        <v>18</v>
      </c>
      <c r="H15181" s="1">
        <v>1</v>
      </c>
      <c r="I15181" s="1" t="e">
        <f>VLOOKUP(Abfrage1[[#This Row],[Value.operatorAuthAddress]],Tabelle2[],2,FALSE)</f>
        <v>#N/A</v>
      </c>
      <c r="J15181" s="1"/>
      <c r="K15181" s="1"/>
    </row>
    <row r="15182" spans="1:11" hidden="1" x14ac:dyDescent="0.25">
      <c r="A15182" s="1" t="s">
        <v>45456</v>
      </c>
      <c r="B15182" s="1" t="s">
        <v>45457</v>
      </c>
      <c r="C15182" s="1" t="s">
        <v>45458</v>
      </c>
      <c r="D15182" s="1">
        <v>680077</v>
      </c>
      <c r="E15182" s="1">
        <v>-1</v>
      </c>
      <c r="F15182" s="1" t="s">
        <v>11</v>
      </c>
      <c r="G15182" s="1">
        <v>16</v>
      </c>
      <c r="H15182" s="1">
        <v>2</v>
      </c>
      <c r="I15182" s="1" t="e">
        <f>VLOOKUP(Abfrage1[[#This Row],[Value.operatorAuthAddress]],Tabelle2[],2,FALSE)</f>
        <v>#N/A</v>
      </c>
      <c r="J15182" s="1"/>
      <c r="K15182" s="1"/>
    </row>
    <row r="15183" spans="1:11" hidden="1" x14ac:dyDescent="0.25">
      <c r="A15183" s="1" t="s">
        <v>45459</v>
      </c>
      <c r="B15183" s="1" t="s">
        <v>45460</v>
      </c>
      <c r="C15183" s="1" t="s">
        <v>45461</v>
      </c>
      <c r="D15183" s="1">
        <v>680077</v>
      </c>
      <c r="E15183" s="1">
        <v>-1</v>
      </c>
      <c r="F15183" s="1" t="s">
        <v>11</v>
      </c>
      <c r="G15183" s="1">
        <v>12</v>
      </c>
      <c r="H15183" s="1">
        <v>8</v>
      </c>
      <c r="I15183" s="1" t="e">
        <f>VLOOKUP(Abfrage1[[#This Row],[Value.operatorAuthAddress]],Tabelle2[],2,FALSE)</f>
        <v>#N/A</v>
      </c>
      <c r="J15183" s="1"/>
      <c r="K15183" s="1"/>
    </row>
    <row r="15184" spans="1:11" hidden="1" x14ac:dyDescent="0.25">
      <c r="A15184" s="1" t="s">
        <v>45462</v>
      </c>
      <c r="B15184" s="1" t="s">
        <v>45463</v>
      </c>
      <c r="C15184" s="1" t="s">
        <v>45464</v>
      </c>
      <c r="D15184" s="1">
        <v>680077</v>
      </c>
      <c r="E15184" s="1">
        <v>-1</v>
      </c>
      <c r="F15184" s="1" t="s">
        <v>11</v>
      </c>
      <c r="G15184" s="1">
        <v>14</v>
      </c>
      <c r="H15184" s="1">
        <v>15</v>
      </c>
      <c r="I15184" s="1" t="e">
        <f>VLOOKUP(Abfrage1[[#This Row],[Value.operatorAuthAddress]],Tabelle2[],2,FALSE)</f>
        <v>#N/A</v>
      </c>
      <c r="J15184" s="1"/>
      <c r="K15184" s="1"/>
    </row>
    <row r="15185" spans="1:11" hidden="1" x14ac:dyDescent="0.25">
      <c r="A15185" s="1" t="s">
        <v>45465</v>
      </c>
      <c r="B15185" s="1" t="s">
        <v>45466</v>
      </c>
      <c r="C15185" s="1" t="s">
        <v>45467</v>
      </c>
      <c r="D15185" s="1">
        <v>680077</v>
      </c>
      <c r="E15185" s="1">
        <v>-1</v>
      </c>
      <c r="F15185" s="1" t="s">
        <v>11</v>
      </c>
      <c r="G15185" s="1">
        <v>15</v>
      </c>
      <c r="H15185" s="1">
        <v>17</v>
      </c>
      <c r="I15185" s="1" t="e">
        <f>VLOOKUP(Abfrage1[[#This Row],[Value.operatorAuthAddress]],Tabelle2[],2,FALSE)</f>
        <v>#N/A</v>
      </c>
      <c r="J15185" s="1"/>
      <c r="K15185" s="1"/>
    </row>
    <row r="15186" spans="1:11" hidden="1" x14ac:dyDescent="0.25">
      <c r="A15186" s="1" t="s">
        <v>45468</v>
      </c>
      <c r="B15186" s="1" t="s">
        <v>45469</v>
      </c>
      <c r="C15186" s="1" t="s">
        <v>45470</v>
      </c>
      <c r="D15186" s="1">
        <v>680076</v>
      </c>
      <c r="E15186" s="1">
        <v>-1</v>
      </c>
      <c r="F15186" s="1" t="s">
        <v>11</v>
      </c>
      <c r="G15186" s="1">
        <v>17</v>
      </c>
      <c r="H15186" s="1">
        <v>3</v>
      </c>
      <c r="I15186" s="1" t="e">
        <f>VLOOKUP(Abfrage1[[#This Row],[Value.operatorAuthAddress]],Tabelle2[],2,FALSE)</f>
        <v>#N/A</v>
      </c>
      <c r="J15186" s="1"/>
      <c r="K15186" s="1"/>
    </row>
    <row r="15187" spans="1:11" hidden="1" x14ac:dyDescent="0.25">
      <c r="A15187" s="1" t="s">
        <v>45471</v>
      </c>
      <c r="B15187" s="1" t="s">
        <v>45472</v>
      </c>
      <c r="C15187" s="1" t="s">
        <v>45473</v>
      </c>
      <c r="D15187" s="1">
        <v>680076</v>
      </c>
      <c r="E15187" s="1">
        <v>-1</v>
      </c>
      <c r="F15187" s="1" t="s">
        <v>11</v>
      </c>
      <c r="G15187" s="1">
        <v>14</v>
      </c>
      <c r="H15187" s="1">
        <v>3</v>
      </c>
      <c r="I15187" s="1" t="e">
        <f>VLOOKUP(Abfrage1[[#This Row],[Value.operatorAuthAddress]],Tabelle2[],2,FALSE)</f>
        <v>#N/A</v>
      </c>
      <c r="J15187" s="1"/>
      <c r="K15187" s="1"/>
    </row>
    <row r="15188" spans="1:11" hidden="1" x14ac:dyDescent="0.25">
      <c r="A15188" s="1" t="s">
        <v>45474</v>
      </c>
      <c r="B15188" s="1" t="s">
        <v>45475</v>
      </c>
      <c r="C15188" s="1" t="s">
        <v>45476</v>
      </c>
      <c r="D15188" s="1">
        <v>680076</v>
      </c>
      <c r="E15188" s="1">
        <v>-1</v>
      </c>
      <c r="F15188" s="1" t="s">
        <v>11</v>
      </c>
      <c r="G15188" s="1">
        <v>11</v>
      </c>
      <c r="H15188" s="1">
        <v>6</v>
      </c>
      <c r="I15188" s="1" t="e">
        <f>VLOOKUP(Abfrage1[[#This Row],[Value.operatorAuthAddress]],Tabelle2[],2,FALSE)</f>
        <v>#N/A</v>
      </c>
      <c r="J15188" s="1"/>
      <c r="K15188" s="1"/>
    </row>
    <row r="15189" spans="1:11" hidden="1" x14ac:dyDescent="0.25">
      <c r="A15189" s="1" t="s">
        <v>45477</v>
      </c>
      <c r="B15189" s="1" t="s">
        <v>45478</v>
      </c>
      <c r="C15189" s="1" t="s">
        <v>45479</v>
      </c>
      <c r="D15189" s="1">
        <v>680076</v>
      </c>
      <c r="E15189" s="1">
        <v>-1</v>
      </c>
      <c r="F15189" s="1" t="s">
        <v>11</v>
      </c>
      <c r="G15189" s="1">
        <v>17</v>
      </c>
      <c r="H15189" s="1">
        <v>14</v>
      </c>
      <c r="I15189" s="1" t="e">
        <f>VLOOKUP(Abfrage1[[#This Row],[Value.operatorAuthAddress]],Tabelle2[],2,FALSE)</f>
        <v>#N/A</v>
      </c>
      <c r="J15189" s="1"/>
      <c r="K15189" s="1"/>
    </row>
    <row r="15190" spans="1:11" hidden="1" x14ac:dyDescent="0.25">
      <c r="A15190" s="1" t="s">
        <v>45480</v>
      </c>
      <c r="B15190" s="1" t="s">
        <v>45481</v>
      </c>
      <c r="C15190" s="1" t="s">
        <v>45482</v>
      </c>
      <c r="D15190" s="1">
        <v>680076</v>
      </c>
      <c r="E15190" s="1">
        <v>-1</v>
      </c>
      <c r="F15190" s="1" t="s">
        <v>11</v>
      </c>
      <c r="G15190" s="1">
        <v>12</v>
      </c>
      <c r="H15190" s="1">
        <v>12</v>
      </c>
      <c r="I15190" s="1" t="e">
        <f>VLOOKUP(Abfrage1[[#This Row],[Value.operatorAuthAddress]],Tabelle2[],2,FALSE)</f>
        <v>#N/A</v>
      </c>
      <c r="J15190" s="1"/>
      <c r="K15190" s="1"/>
    </row>
    <row r="15191" spans="1:11" hidden="1" x14ac:dyDescent="0.25">
      <c r="A15191" s="1" t="s">
        <v>45483</v>
      </c>
      <c r="B15191" s="1" t="s">
        <v>45484</v>
      </c>
      <c r="C15191" s="1" t="s">
        <v>45485</v>
      </c>
      <c r="D15191" s="1">
        <v>680076</v>
      </c>
      <c r="E15191" s="1">
        <v>-1</v>
      </c>
      <c r="F15191" s="1" t="s">
        <v>11</v>
      </c>
      <c r="G15191" s="1">
        <v>15</v>
      </c>
      <c r="H15191" s="1">
        <v>9</v>
      </c>
      <c r="I15191" s="1" t="e">
        <f>VLOOKUP(Abfrage1[[#This Row],[Value.operatorAuthAddress]],Tabelle2[],2,FALSE)</f>
        <v>#N/A</v>
      </c>
      <c r="J15191" s="1"/>
      <c r="K15191" s="1"/>
    </row>
    <row r="15192" spans="1:11" hidden="1" x14ac:dyDescent="0.25">
      <c r="A15192" s="1" t="s">
        <v>45486</v>
      </c>
      <c r="B15192" s="1" t="s">
        <v>45487</v>
      </c>
      <c r="C15192" s="1" t="s">
        <v>45488</v>
      </c>
      <c r="D15192" s="1">
        <v>680076</v>
      </c>
      <c r="E15192" s="1">
        <v>-1</v>
      </c>
      <c r="F15192" s="1" t="s">
        <v>11</v>
      </c>
      <c r="G15192" s="1">
        <v>20</v>
      </c>
      <c r="H15192" s="1">
        <v>9</v>
      </c>
      <c r="I15192" s="1" t="e">
        <f>VLOOKUP(Abfrage1[[#This Row],[Value.operatorAuthAddress]],Tabelle2[],2,FALSE)</f>
        <v>#N/A</v>
      </c>
      <c r="J15192" s="1"/>
      <c r="K15192" s="1"/>
    </row>
    <row r="15193" spans="1:11" hidden="1" x14ac:dyDescent="0.25">
      <c r="A15193" s="1" t="s">
        <v>45489</v>
      </c>
      <c r="B15193" s="1" t="s">
        <v>45490</v>
      </c>
      <c r="C15193" s="1" t="s">
        <v>45491</v>
      </c>
      <c r="D15193" s="1">
        <v>680076</v>
      </c>
      <c r="E15193" s="1">
        <v>-1</v>
      </c>
      <c r="F15193" s="1" t="s">
        <v>11</v>
      </c>
      <c r="G15193" s="1">
        <v>20</v>
      </c>
      <c r="H15193" s="1">
        <v>4</v>
      </c>
      <c r="I15193" s="1" t="e">
        <f>VLOOKUP(Abfrage1[[#This Row],[Value.operatorAuthAddress]],Tabelle2[],2,FALSE)</f>
        <v>#N/A</v>
      </c>
      <c r="J15193" s="1"/>
      <c r="K15193" s="1"/>
    </row>
    <row r="15194" spans="1:11" hidden="1" x14ac:dyDescent="0.25">
      <c r="A15194" s="1" t="s">
        <v>45492</v>
      </c>
      <c r="B15194" s="1" t="s">
        <v>45493</v>
      </c>
      <c r="C15194" s="1" t="s">
        <v>45494</v>
      </c>
      <c r="D15194" s="1">
        <v>680076</v>
      </c>
      <c r="E15194" s="1">
        <v>-1</v>
      </c>
      <c r="F15194" s="1" t="s">
        <v>11</v>
      </c>
      <c r="G15194" s="1">
        <v>14</v>
      </c>
      <c r="H15194" s="1">
        <v>11</v>
      </c>
      <c r="I15194" s="1" t="e">
        <f>VLOOKUP(Abfrage1[[#This Row],[Value.operatorAuthAddress]],Tabelle2[],2,FALSE)</f>
        <v>#N/A</v>
      </c>
      <c r="J15194" s="1"/>
      <c r="K15194" s="1"/>
    </row>
    <row r="15195" spans="1:11" hidden="1" x14ac:dyDescent="0.25">
      <c r="A15195" s="1" t="s">
        <v>45495</v>
      </c>
      <c r="B15195" s="1" t="s">
        <v>45496</v>
      </c>
      <c r="C15195" s="1" t="s">
        <v>45497</v>
      </c>
      <c r="D15195" s="1">
        <v>680075</v>
      </c>
      <c r="E15195" s="1">
        <v>-1</v>
      </c>
      <c r="F15195" s="1" t="s">
        <v>11</v>
      </c>
      <c r="G15195" s="1">
        <v>20</v>
      </c>
      <c r="H15195" s="1">
        <v>7</v>
      </c>
      <c r="I15195" s="1" t="e">
        <f>VLOOKUP(Abfrage1[[#This Row],[Value.operatorAuthAddress]],Tabelle2[],2,FALSE)</f>
        <v>#N/A</v>
      </c>
      <c r="J15195" s="1"/>
      <c r="K15195" s="1"/>
    </row>
    <row r="15196" spans="1:11" hidden="1" x14ac:dyDescent="0.25">
      <c r="A15196" s="1" t="s">
        <v>45498</v>
      </c>
      <c r="B15196" s="1" t="s">
        <v>45499</v>
      </c>
      <c r="C15196" s="1" t="s">
        <v>45500</v>
      </c>
      <c r="D15196" s="1">
        <v>680075</v>
      </c>
      <c r="E15196" s="1">
        <v>-1</v>
      </c>
      <c r="F15196" s="1" t="s">
        <v>11</v>
      </c>
      <c r="G15196" s="1">
        <v>17</v>
      </c>
      <c r="H15196" s="1">
        <v>13</v>
      </c>
      <c r="I15196" s="1" t="e">
        <f>VLOOKUP(Abfrage1[[#This Row],[Value.operatorAuthAddress]],Tabelle2[],2,FALSE)</f>
        <v>#N/A</v>
      </c>
      <c r="J15196" s="1"/>
      <c r="K15196" s="1"/>
    </row>
    <row r="15197" spans="1:11" hidden="1" x14ac:dyDescent="0.25">
      <c r="A15197" s="1" t="s">
        <v>45501</v>
      </c>
      <c r="B15197" s="1" t="s">
        <v>45502</v>
      </c>
      <c r="C15197" s="1" t="s">
        <v>45503</v>
      </c>
      <c r="D15197" s="1">
        <v>680075</v>
      </c>
      <c r="E15197" s="1">
        <v>-1</v>
      </c>
      <c r="F15197" s="1" t="s">
        <v>11</v>
      </c>
      <c r="G15197" s="1">
        <v>20</v>
      </c>
      <c r="H15197" s="1">
        <v>1</v>
      </c>
      <c r="I15197" s="1" t="e">
        <f>VLOOKUP(Abfrage1[[#This Row],[Value.operatorAuthAddress]],Tabelle2[],2,FALSE)</f>
        <v>#N/A</v>
      </c>
      <c r="J15197" s="1"/>
      <c r="K15197" s="1"/>
    </row>
    <row r="15198" spans="1:11" hidden="1" x14ac:dyDescent="0.25">
      <c r="A15198" s="1" t="s">
        <v>45504</v>
      </c>
      <c r="B15198" s="1" t="s">
        <v>45505</v>
      </c>
      <c r="C15198" s="1" t="s">
        <v>45506</v>
      </c>
      <c r="D15198" s="1">
        <v>680075</v>
      </c>
      <c r="E15198" s="1">
        <v>-1</v>
      </c>
      <c r="F15198" s="1" t="s">
        <v>11</v>
      </c>
      <c r="G15198" s="1">
        <v>16</v>
      </c>
      <c r="H15198" s="1">
        <v>17</v>
      </c>
      <c r="I15198" s="1" t="e">
        <f>VLOOKUP(Abfrage1[[#This Row],[Value.operatorAuthAddress]],Tabelle2[],2,FALSE)</f>
        <v>#N/A</v>
      </c>
      <c r="J15198" s="1"/>
      <c r="K15198" s="1"/>
    </row>
    <row r="15199" spans="1:11" hidden="1" x14ac:dyDescent="0.25">
      <c r="A15199" s="1" t="s">
        <v>45507</v>
      </c>
      <c r="B15199" s="1" t="s">
        <v>45508</v>
      </c>
      <c r="C15199" s="1" t="s">
        <v>45509</v>
      </c>
      <c r="D15199" s="1">
        <v>680075</v>
      </c>
      <c r="E15199" s="1">
        <v>-1</v>
      </c>
      <c r="F15199" s="1" t="s">
        <v>11</v>
      </c>
      <c r="G15199" s="1">
        <v>15</v>
      </c>
      <c r="H15199" s="1">
        <v>9</v>
      </c>
      <c r="I15199" s="1" t="e">
        <f>VLOOKUP(Abfrage1[[#This Row],[Value.operatorAuthAddress]],Tabelle2[],2,FALSE)</f>
        <v>#N/A</v>
      </c>
      <c r="J15199" s="1"/>
      <c r="K15199" s="1"/>
    </row>
    <row r="15200" spans="1:11" hidden="1" x14ac:dyDescent="0.25">
      <c r="A15200" s="1" t="s">
        <v>45510</v>
      </c>
      <c r="B15200" s="1" t="s">
        <v>45511</v>
      </c>
      <c r="C15200" s="1" t="s">
        <v>45512</v>
      </c>
      <c r="D15200" s="1">
        <v>680075</v>
      </c>
      <c r="E15200" s="1">
        <v>-1</v>
      </c>
      <c r="F15200" s="1" t="s">
        <v>11</v>
      </c>
      <c r="G15200" s="1">
        <v>19</v>
      </c>
      <c r="H15200" s="1">
        <v>11</v>
      </c>
      <c r="I15200" s="1" t="e">
        <f>VLOOKUP(Abfrage1[[#This Row],[Value.operatorAuthAddress]],Tabelle2[],2,FALSE)</f>
        <v>#N/A</v>
      </c>
      <c r="J15200" s="1"/>
      <c r="K15200" s="1"/>
    </row>
    <row r="15201" spans="1:11" hidden="1" x14ac:dyDescent="0.25">
      <c r="A15201" s="1" t="s">
        <v>45513</v>
      </c>
      <c r="B15201" s="1" t="s">
        <v>45514</v>
      </c>
      <c r="C15201" s="1" t="s">
        <v>45515</v>
      </c>
      <c r="D15201" s="1">
        <v>680075</v>
      </c>
      <c r="E15201" s="1">
        <v>-1</v>
      </c>
      <c r="F15201" s="1" t="s">
        <v>11</v>
      </c>
      <c r="G15201" s="1">
        <v>20</v>
      </c>
      <c r="H15201" s="1">
        <v>7</v>
      </c>
      <c r="I15201" s="1" t="e">
        <f>VLOOKUP(Abfrage1[[#This Row],[Value.operatorAuthAddress]],Tabelle2[],2,FALSE)</f>
        <v>#N/A</v>
      </c>
      <c r="J15201" s="1"/>
      <c r="K15201" s="1"/>
    </row>
    <row r="15202" spans="1:11" hidden="1" x14ac:dyDescent="0.25">
      <c r="A15202" s="1" t="s">
        <v>45516</v>
      </c>
      <c r="B15202" s="1" t="s">
        <v>45517</v>
      </c>
      <c r="C15202" s="1" t="s">
        <v>45518</v>
      </c>
      <c r="D15202" s="1">
        <v>680074</v>
      </c>
      <c r="E15202" s="1">
        <v>-1</v>
      </c>
      <c r="F15202" s="1" t="s">
        <v>11</v>
      </c>
      <c r="G15202" s="1">
        <v>16</v>
      </c>
      <c r="H15202" s="1">
        <v>13</v>
      </c>
      <c r="I15202" s="1" t="e">
        <f>VLOOKUP(Abfrage1[[#This Row],[Value.operatorAuthAddress]],Tabelle2[],2,FALSE)</f>
        <v>#N/A</v>
      </c>
      <c r="J15202" s="1"/>
      <c r="K15202" s="1"/>
    </row>
    <row r="15203" spans="1:11" hidden="1" x14ac:dyDescent="0.25">
      <c r="A15203" s="1" t="s">
        <v>45519</v>
      </c>
      <c r="B15203" s="1" t="s">
        <v>45520</v>
      </c>
      <c r="C15203" s="1" t="s">
        <v>45521</v>
      </c>
      <c r="D15203" s="1">
        <v>680074</v>
      </c>
      <c r="E15203" s="1">
        <v>-1</v>
      </c>
      <c r="F15203" s="1" t="s">
        <v>11</v>
      </c>
      <c r="G15203" s="1">
        <v>19</v>
      </c>
      <c r="H15203" s="1">
        <v>3</v>
      </c>
      <c r="I15203" s="1" t="e">
        <f>VLOOKUP(Abfrage1[[#This Row],[Value.operatorAuthAddress]],Tabelle2[],2,FALSE)</f>
        <v>#N/A</v>
      </c>
      <c r="J15203" s="1"/>
      <c r="K15203" s="1"/>
    </row>
    <row r="15204" spans="1:11" hidden="1" x14ac:dyDescent="0.25">
      <c r="A15204" s="1" t="s">
        <v>45522</v>
      </c>
      <c r="B15204" s="1" t="s">
        <v>45523</v>
      </c>
      <c r="C15204" s="1" t="s">
        <v>45524</v>
      </c>
      <c r="D15204" s="1">
        <v>680074</v>
      </c>
      <c r="E15204" s="1">
        <v>-1</v>
      </c>
      <c r="F15204" s="1" t="s">
        <v>11</v>
      </c>
      <c r="G15204" s="1">
        <v>17</v>
      </c>
      <c r="H15204" s="1">
        <v>11</v>
      </c>
      <c r="I15204" s="1" t="e">
        <f>VLOOKUP(Abfrage1[[#This Row],[Value.operatorAuthAddress]],Tabelle2[],2,FALSE)</f>
        <v>#N/A</v>
      </c>
      <c r="J15204" s="1"/>
      <c r="K15204" s="1"/>
    </row>
    <row r="15205" spans="1:11" hidden="1" x14ac:dyDescent="0.25">
      <c r="A15205" s="1" t="s">
        <v>45525</v>
      </c>
      <c r="B15205" s="1" t="s">
        <v>45526</v>
      </c>
      <c r="C15205" s="1" t="s">
        <v>45527</v>
      </c>
      <c r="D15205" s="1">
        <v>680074</v>
      </c>
      <c r="E15205" s="1">
        <v>-1</v>
      </c>
      <c r="F15205" s="1" t="s">
        <v>11</v>
      </c>
      <c r="G15205" s="1">
        <v>17</v>
      </c>
      <c r="H15205" s="1">
        <v>9</v>
      </c>
      <c r="I15205" s="1" t="e">
        <f>VLOOKUP(Abfrage1[[#This Row],[Value.operatorAuthAddress]],Tabelle2[],2,FALSE)</f>
        <v>#N/A</v>
      </c>
      <c r="J15205" s="1"/>
      <c r="K15205" s="1"/>
    </row>
    <row r="15206" spans="1:11" hidden="1" x14ac:dyDescent="0.25">
      <c r="A15206" s="1" t="s">
        <v>45528</v>
      </c>
      <c r="B15206" s="1" t="s">
        <v>45529</v>
      </c>
      <c r="C15206" s="1" t="s">
        <v>45530</v>
      </c>
      <c r="D15206" s="1">
        <v>680074</v>
      </c>
      <c r="E15206" s="1">
        <v>-1</v>
      </c>
      <c r="F15206" s="1" t="s">
        <v>11</v>
      </c>
      <c r="G15206" s="1">
        <v>22</v>
      </c>
      <c r="H15206" s="1">
        <v>16</v>
      </c>
      <c r="I15206" s="1" t="e">
        <f>VLOOKUP(Abfrage1[[#This Row],[Value.operatorAuthAddress]],Tabelle2[],2,FALSE)</f>
        <v>#N/A</v>
      </c>
      <c r="J15206" s="1"/>
      <c r="K15206" s="1"/>
    </row>
    <row r="15207" spans="1:11" hidden="1" x14ac:dyDescent="0.25">
      <c r="A15207" s="1" t="s">
        <v>45531</v>
      </c>
      <c r="B15207" s="1" t="s">
        <v>45532</v>
      </c>
      <c r="C15207" s="1" t="s">
        <v>45533</v>
      </c>
      <c r="D15207" s="1">
        <v>680073</v>
      </c>
      <c r="E15207" s="1">
        <v>-1</v>
      </c>
      <c r="F15207" s="1" t="s">
        <v>11</v>
      </c>
      <c r="G15207" s="1">
        <v>18</v>
      </c>
      <c r="H15207" s="1">
        <v>6</v>
      </c>
      <c r="I15207" s="1" t="e">
        <f>VLOOKUP(Abfrage1[[#This Row],[Value.operatorAuthAddress]],Tabelle2[],2,FALSE)</f>
        <v>#N/A</v>
      </c>
      <c r="J15207" s="1"/>
      <c r="K15207" s="1"/>
    </row>
    <row r="15208" spans="1:11" hidden="1" x14ac:dyDescent="0.25">
      <c r="A15208" s="1" t="s">
        <v>45534</v>
      </c>
      <c r="B15208" s="1" t="s">
        <v>45535</v>
      </c>
      <c r="C15208" s="1" t="s">
        <v>45536</v>
      </c>
      <c r="D15208" s="1">
        <v>680073</v>
      </c>
      <c r="E15208" s="1">
        <v>-1</v>
      </c>
      <c r="F15208" s="1" t="s">
        <v>11</v>
      </c>
      <c r="G15208" s="1">
        <v>18</v>
      </c>
      <c r="H15208" s="1">
        <v>12</v>
      </c>
      <c r="I15208" s="1" t="e">
        <f>VLOOKUP(Abfrage1[[#This Row],[Value.operatorAuthAddress]],Tabelle2[],2,FALSE)</f>
        <v>#N/A</v>
      </c>
      <c r="J15208" s="1"/>
      <c r="K15208" s="1"/>
    </row>
    <row r="15209" spans="1:11" hidden="1" x14ac:dyDescent="0.25">
      <c r="A15209" s="1" t="s">
        <v>45537</v>
      </c>
      <c r="B15209" s="1" t="s">
        <v>45538</v>
      </c>
      <c r="C15209" s="1" t="s">
        <v>45539</v>
      </c>
      <c r="D15209" s="1">
        <v>680073</v>
      </c>
      <c r="E15209" s="1">
        <v>-1</v>
      </c>
      <c r="F15209" s="1" t="s">
        <v>11</v>
      </c>
      <c r="G15209" s="1">
        <v>18</v>
      </c>
      <c r="H15209" s="1">
        <v>14</v>
      </c>
      <c r="I15209" s="1" t="e">
        <f>VLOOKUP(Abfrage1[[#This Row],[Value.operatorAuthAddress]],Tabelle2[],2,FALSE)</f>
        <v>#N/A</v>
      </c>
      <c r="J15209" s="1"/>
      <c r="K15209" s="1"/>
    </row>
    <row r="15210" spans="1:11" hidden="1" x14ac:dyDescent="0.25">
      <c r="A15210" s="1" t="s">
        <v>45540</v>
      </c>
      <c r="B15210" s="1" t="s">
        <v>45541</v>
      </c>
      <c r="C15210" s="1" t="s">
        <v>45542</v>
      </c>
      <c r="D15210" s="1">
        <v>680073</v>
      </c>
      <c r="E15210" s="1">
        <v>-1</v>
      </c>
      <c r="F15210" s="1" t="s">
        <v>11</v>
      </c>
      <c r="G15210" s="1">
        <v>16</v>
      </c>
      <c r="H15210" s="1">
        <v>13</v>
      </c>
      <c r="I15210" s="1" t="e">
        <f>VLOOKUP(Abfrage1[[#This Row],[Value.operatorAuthAddress]],Tabelle2[],2,FALSE)</f>
        <v>#N/A</v>
      </c>
      <c r="J15210" s="1"/>
      <c r="K15210" s="1"/>
    </row>
    <row r="15211" spans="1:11" hidden="1" x14ac:dyDescent="0.25">
      <c r="A15211" s="1" t="s">
        <v>45543</v>
      </c>
      <c r="B15211" s="1" t="s">
        <v>45544</v>
      </c>
      <c r="C15211" s="1" t="s">
        <v>45545</v>
      </c>
      <c r="D15211" s="1">
        <v>680073</v>
      </c>
      <c r="E15211" s="1">
        <v>-1</v>
      </c>
      <c r="F15211" s="1" t="s">
        <v>11</v>
      </c>
      <c r="G15211" s="1">
        <v>19</v>
      </c>
      <c r="H15211" s="1">
        <v>7</v>
      </c>
      <c r="I15211" s="1" t="e">
        <f>VLOOKUP(Abfrage1[[#This Row],[Value.operatorAuthAddress]],Tabelle2[],2,FALSE)</f>
        <v>#N/A</v>
      </c>
      <c r="J15211" s="1"/>
      <c r="K15211" s="1"/>
    </row>
    <row r="15212" spans="1:11" hidden="1" x14ac:dyDescent="0.25">
      <c r="A15212" s="1" t="s">
        <v>45546</v>
      </c>
      <c r="B15212" s="1" t="s">
        <v>45547</v>
      </c>
      <c r="C15212" s="1" t="s">
        <v>45548</v>
      </c>
      <c r="D15212" s="1">
        <v>680072</v>
      </c>
      <c r="E15212" s="1">
        <v>-1</v>
      </c>
      <c r="F15212" s="1" t="s">
        <v>11</v>
      </c>
      <c r="G15212" s="1">
        <v>20</v>
      </c>
      <c r="H15212" s="1">
        <v>17</v>
      </c>
      <c r="I15212" s="1" t="e">
        <f>VLOOKUP(Abfrage1[[#This Row],[Value.operatorAuthAddress]],Tabelle2[],2,FALSE)</f>
        <v>#N/A</v>
      </c>
      <c r="J15212" s="1"/>
      <c r="K15212" s="1"/>
    </row>
    <row r="15213" spans="1:11" hidden="1" x14ac:dyDescent="0.25">
      <c r="A15213" s="1" t="s">
        <v>45549</v>
      </c>
      <c r="B15213" s="1" t="s">
        <v>45550</v>
      </c>
      <c r="C15213" s="1" t="s">
        <v>45551</v>
      </c>
      <c r="D15213" s="1">
        <v>680072</v>
      </c>
      <c r="E15213" s="1">
        <v>-1</v>
      </c>
      <c r="F15213" s="1" t="s">
        <v>11</v>
      </c>
      <c r="G15213" s="1">
        <v>19</v>
      </c>
      <c r="H15213" s="1">
        <v>17</v>
      </c>
      <c r="I15213" s="1" t="e">
        <f>VLOOKUP(Abfrage1[[#This Row],[Value.operatorAuthAddress]],Tabelle2[],2,FALSE)</f>
        <v>#N/A</v>
      </c>
      <c r="J15213" s="1"/>
      <c r="K15213" s="1"/>
    </row>
    <row r="15214" spans="1:11" hidden="1" x14ac:dyDescent="0.25">
      <c r="A15214" s="1" t="s">
        <v>45552</v>
      </c>
      <c r="B15214" s="1" t="s">
        <v>45553</v>
      </c>
      <c r="C15214" s="1" t="s">
        <v>45554</v>
      </c>
      <c r="D15214" s="1">
        <v>680072</v>
      </c>
      <c r="E15214" s="1">
        <v>-1</v>
      </c>
      <c r="F15214" s="1" t="s">
        <v>11</v>
      </c>
      <c r="G15214" s="1">
        <v>21</v>
      </c>
      <c r="H15214" s="1">
        <v>8</v>
      </c>
      <c r="I15214" s="1" t="e">
        <f>VLOOKUP(Abfrage1[[#This Row],[Value.operatorAuthAddress]],Tabelle2[],2,FALSE)</f>
        <v>#N/A</v>
      </c>
      <c r="J15214" s="1"/>
      <c r="K15214" s="1"/>
    </row>
    <row r="15215" spans="1:11" hidden="1" x14ac:dyDescent="0.25">
      <c r="A15215" s="1" t="s">
        <v>45555</v>
      </c>
      <c r="B15215" s="1" t="s">
        <v>45556</v>
      </c>
      <c r="C15215" s="1" t="s">
        <v>45557</v>
      </c>
      <c r="D15215" s="1">
        <v>680072</v>
      </c>
      <c r="E15215" s="1">
        <v>-1</v>
      </c>
      <c r="F15215" s="1" t="s">
        <v>11</v>
      </c>
      <c r="G15215" s="1">
        <v>19</v>
      </c>
      <c r="H15215" s="1">
        <v>2</v>
      </c>
      <c r="I15215" s="1" t="e">
        <f>VLOOKUP(Abfrage1[[#This Row],[Value.operatorAuthAddress]],Tabelle2[],2,FALSE)</f>
        <v>#N/A</v>
      </c>
      <c r="J15215" s="1"/>
      <c r="K15215" s="1"/>
    </row>
    <row r="15216" spans="1:11" hidden="1" x14ac:dyDescent="0.25">
      <c r="A15216" s="1" t="s">
        <v>45558</v>
      </c>
      <c r="B15216" s="1" t="s">
        <v>45559</v>
      </c>
      <c r="C15216" s="1" t="s">
        <v>45560</v>
      </c>
      <c r="D15216" s="1">
        <v>680072</v>
      </c>
      <c r="E15216" s="1">
        <v>-1</v>
      </c>
      <c r="F15216" s="1" t="s">
        <v>11</v>
      </c>
      <c r="G15216" s="1">
        <v>12</v>
      </c>
      <c r="H15216" s="1">
        <v>1</v>
      </c>
      <c r="I15216" s="1" t="e">
        <f>VLOOKUP(Abfrage1[[#This Row],[Value.operatorAuthAddress]],Tabelle2[],2,FALSE)</f>
        <v>#N/A</v>
      </c>
      <c r="J15216" s="1"/>
      <c r="K15216" s="1"/>
    </row>
    <row r="15217" spans="1:11" hidden="1" x14ac:dyDescent="0.25">
      <c r="A15217" s="1" t="s">
        <v>45561</v>
      </c>
      <c r="B15217" s="1" t="s">
        <v>45562</v>
      </c>
      <c r="C15217" s="1" t="s">
        <v>45563</v>
      </c>
      <c r="D15217" s="1">
        <v>680072</v>
      </c>
      <c r="E15217" s="1">
        <v>-1</v>
      </c>
      <c r="F15217" s="1" t="s">
        <v>11</v>
      </c>
      <c r="G15217" s="1">
        <v>16</v>
      </c>
      <c r="H15217" s="1">
        <v>12</v>
      </c>
      <c r="I15217" s="1" t="e">
        <f>VLOOKUP(Abfrage1[[#This Row],[Value.operatorAuthAddress]],Tabelle2[],2,FALSE)</f>
        <v>#N/A</v>
      </c>
      <c r="J15217" s="1"/>
      <c r="K15217" s="1"/>
    </row>
    <row r="15218" spans="1:11" hidden="1" x14ac:dyDescent="0.25">
      <c r="A15218" s="1" t="s">
        <v>45564</v>
      </c>
      <c r="B15218" s="1" t="s">
        <v>45565</v>
      </c>
      <c r="C15218" s="1" t="s">
        <v>45566</v>
      </c>
      <c r="D15218" s="1">
        <v>680072</v>
      </c>
      <c r="E15218" s="1">
        <v>-1</v>
      </c>
      <c r="F15218" s="1" t="s">
        <v>11</v>
      </c>
      <c r="G15218" s="1">
        <v>18</v>
      </c>
      <c r="H15218" s="1">
        <v>7</v>
      </c>
      <c r="I15218" s="1" t="e">
        <f>VLOOKUP(Abfrage1[[#This Row],[Value.operatorAuthAddress]],Tabelle2[],2,FALSE)</f>
        <v>#N/A</v>
      </c>
      <c r="J15218" s="1"/>
      <c r="K15218" s="1"/>
    </row>
    <row r="15219" spans="1:11" hidden="1" x14ac:dyDescent="0.25">
      <c r="A15219" s="1" t="s">
        <v>45567</v>
      </c>
      <c r="B15219" s="1" t="s">
        <v>45568</v>
      </c>
      <c r="C15219" s="1" t="s">
        <v>45569</v>
      </c>
      <c r="D15219" s="1">
        <v>680071</v>
      </c>
      <c r="E15219" s="1">
        <v>-1</v>
      </c>
      <c r="F15219" s="1" t="s">
        <v>11</v>
      </c>
      <c r="G15219" s="1">
        <v>24</v>
      </c>
      <c r="H15219" s="1">
        <v>3</v>
      </c>
      <c r="I15219" s="1" t="e">
        <f>VLOOKUP(Abfrage1[[#This Row],[Value.operatorAuthAddress]],Tabelle2[],2,FALSE)</f>
        <v>#N/A</v>
      </c>
      <c r="J15219" s="1"/>
      <c r="K15219" s="1"/>
    </row>
    <row r="15220" spans="1:11" hidden="1" x14ac:dyDescent="0.25">
      <c r="A15220" s="1" t="s">
        <v>45570</v>
      </c>
      <c r="B15220" s="1" t="s">
        <v>45571</v>
      </c>
      <c r="C15220" s="1" t="s">
        <v>45572</v>
      </c>
      <c r="D15220" s="1">
        <v>680071</v>
      </c>
      <c r="E15220" s="1">
        <v>-1</v>
      </c>
      <c r="F15220" s="1" t="s">
        <v>11</v>
      </c>
      <c r="G15220" s="1">
        <v>23</v>
      </c>
      <c r="H15220" s="1">
        <v>15</v>
      </c>
      <c r="I15220" s="1" t="e">
        <f>VLOOKUP(Abfrage1[[#This Row],[Value.operatorAuthAddress]],Tabelle2[],2,FALSE)</f>
        <v>#N/A</v>
      </c>
      <c r="J15220" s="1"/>
      <c r="K15220" s="1"/>
    </row>
    <row r="15221" spans="1:11" hidden="1" x14ac:dyDescent="0.25">
      <c r="A15221" s="1" t="s">
        <v>45573</v>
      </c>
      <c r="B15221" s="1" t="s">
        <v>45574</v>
      </c>
      <c r="C15221" s="1" t="s">
        <v>45575</v>
      </c>
      <c r="D15221" s="1">
        <v>680070</v>
      </c>
      <c r="E15221" s="1">
        <v>-1</v>
      </c>
      <c r="F15221" s="1" t="s">
        <v>11</v>
      </c>
      <c r="G15221" s="1">
        <v>21</v>
      </c>
      <c r="H15221" s="1">
        <v>9</v>
      </c>
      <c r="I15221" s="1" t="e">
        <f>VLOOKUP(Abfrage1[[#This Row],[Value.operatorAuthAddress]],Tabelle2[],2,FALSE)</f>
        <v>#N/A</v>
      </c>
      <c r="J15221" s="1"/>
      <c r="K15221" s="1"/>
    </row>
    <row r="15222" spans="1:11" hidden="1" x14ac:dyDescent="0.25">
      <c r="A15222" s="1" t="s">
        <v>45576</v>
      </c>
      <c r="B15222" s="1" t="s">
        <v>45577</v>
      </c>
      <c r="C15222" s="1" t="s">
        <v>45578</v>
      </c>
      <c r="D15222" s="1">
        <v>680070</v>
      </c>
      <c r="E15222" s="1">
        <v>-1</v>
      </c>
      <c r="F15222" s="1" t="s">
        <v>11</v>
      </c>
      <c r="G15222" s="1">
        <v>16</v>
      </c>
      <c r="H15222" s="1">
        <v>10</v>
      </c>
      <c r="I15222" s="1" t="e">
        <f>VLOOKUP(Abfrage1[[#This Row],[Value.operatorAuthAddress]],Tabelle2[],2,FALSE)</f>
        <v>#N/A</v>
      </c>
      <c r="J15222" s="1"/>
      <c r="K15222" s="1"/>
    </row>
    <row r="15223" spans="1:11" hidden="1" x14ac:dyDescent="0.25">
      <c r="A15223" s="1" t="s">
        <v>45579</v>
      </c>
      <c r="B15223" s="1" t="s">
        <v>45580</v>
      </c>
      <c r="C15223" s="1" t="s">
        <v>45581</v>
      </c>
      <c r="D15223" s="1">
        <v>680070</v>
      </c>
      <c r="E15223" s="1">
        <v>-1</v>
      </c>
      <c r="F15223" s="1" t="s">
        <v>11</v>
      </c>
      <c r="G15223" s="1">
        <v>22</v>
      </c>
      <c r="H15223" s="1">
        <v>2</v>
      </c>
      <c r="I15223" s="1" t="e">
        <f>VLOOKUP(Abfrage1[[#This Row],[Value.operatorAuthAddress]],Tabelle2[],2,FALSE)</f>
        <v>#N/A</v>
      </c>
      <c r="J15223" s="1"/>
      <c r="K15223" s="1"/>
    </row>
    <row r="15224" spans="1:11" hidden="1" x14ac:dyDescent="0.25">
      <c r="A15224" s="1" t="s">
        <v>45582</v>
      </c>
      <c r="B15224" s="1" t="s">
        <v>45583</v>
      </c>
      <c r="C15224" s="1" t="s">
        <v>45584</v>
      </c>
      <c r="D15224" s="1">
        <v>680070</v>
      </c>
      <c r="E15224" s="1">
        <v>-1</v>
      </c>
      <c r="F15224" s="1" t="s">
        <v>11</v>
      </c>
      <c r="G15224" s="1">
        <v>21</v>
      </c>
      <c r="H15224" s="1">
        <v>3</v>
      </c>
      <c r="I15224" s="1" t="e">
        <f>VLOOKUP(Abfrage1[[#This Row],[Value.operatorAuthAddress]],Tabelle2[],2,FALSE)</f>
        <v>#N/A</v>
      </c>
      <c r="J15224" s="1"/>
      <c r="K15224" s="1"/>
    </row>
    <row r="15225" spans="1:11" hidden="1" x14ac:dyDescent="0.25">
      <c r="A15225" s="1" t="s">
        <v>45585</v>
      </c>
      <c r="B15225" s="1" t="s">
        <v>45586</v>
      </c>
      <c r="C15225" s="1" t="s">
        <v>45587</v>
      </c>
      <c r="D15225" s="1">
        <v>680070</v>
      </c>
      <c r="E15225" s="1">
        <v>-1</v>
      </c>
      <c r="F15225" s="1" t="s">
        <v>11</v>
      </c>
      <c r="G15225" s="1">
        <v>17</v>
      </c>
      <c r="H15225" s="1">
        <v>8</v>
      </c>
      <c r="I15225" s="1" t="e">
        <f>VLOOKUP(Abfrage1[[#This Row],[Value.operatorAuthAddress]],Tabelle2[],2,FALSE)</f>
        <v>#N/A</v>
      </c>
      <c r="J15225" s="1"/>
      <c r="K15225" s="1"/>
    </row>
    <row r="15226" spans="1:11" hidden="1" x14ac:dyDescent="0.25">
      <c r="A15226" s="1" t="s">
        <v>45588</v>
      </c>
      <c r="B15226" s="1" t="s">
        <v>45589</v>
      </c>
      <c r="C15226" s="1" t="s">
        <v>45590</v>
      </c>
      <c r="D15226" s="1">
        <v>680070</v>
      </c>
      <c r="E15226" s="1">
        <v>-1</v>
      </c>
      <c r="F15226" s="1" t="s">
        <v>11</v>
      </c>
      <c r="G15226" s="1">
        <v>25</v>
      </c>
      <c r="H15226" s="1">
        <v>6</v>
      </c>
      <c r="I15226" s="1" t="e">
        <f>VLOOKUP(Abfrage1[[#This Row],[Value.operatorAuthAddress]],Tabelle2[],2,FALSE)</f>
        <v>#N/A</v>
      </c>
      <c r="J15226" s="1"/>
      <c r="K15226" s="1"/>
    </row>
    <row r="15227" spans="1:11" hidden="1" x14ac:dyDescent="0.25">
      <c r="A15227" s="1" t="s">
        <v>45591</v>
      </c>
      <c r="B15227" s="1" t="s">
        <v>45592</v>
      </c>
      <c r="C15227" s="1" t="s">
        <v>45593</v>
      </c>
      <c r="D15227" s="1">
        <v>680070</v>
      </c>
      <c r="E15227" s="1">
        <v>-1</v>
      </c>
      <c r="F15227" s="1" t="s">
        <v>11</v>
      </c>
      <c r="G15227" s="1">
        <v>18</v>
      </c>
      <c r="H15227" s="1">
        <v>4</v>
      </c>
      <c r="I15227" s="1" t="e">
        <f>VLOOKUP(Abfrage1[[#This Row],[Value.operatorAuthAddress]],Tabelle2[],2,FALSE)</f>
        <v>#N/A</v>
      </c>
      <c r="J15227" s="1"/>
      <c r="K15227" s="1"/>
    </row>
    <row r="15228" spans="1:11" hidden="1" x14ac:dyDescent="0.25">
      <c r="A15228" s="1" t="s">
        <v>45594</v>
      </c>
      <c r="B15228" s="1" t="s">
        <v>45595</v>
      </c>
      <c r="C15228" s="1" t="s">
        <v>45596</v>
      </c>
      <c r="D15228" s="1">
        <v>680069</v>
      </c>
      <c r="E15228" s="1">
        <v>-1</v>
      </c>
      <c r="F15228" s="1" t="s">
        <v>11</v>
      </c>
      <c r="G15228" s="1">
        <v>20</v>
      </c>
      <c r="H15228" s="1">
        <v>4</v>
      </c>
      <c r="I15228" s="1" t="e">
        <f>VLOOKUP(Abfrage1[[#This Row],[Value.operatorAuthAddress]],Tabelle2[],2,FALSE)</f>
        <v>#N/A</v>
      </c>
      <c r="J15228" s="1"/>
      <c r="K15228" s="1"/>
    </row>
    <row r="15229" spans="1:11" hidden="1" x14ac:dyDescent="0.25">
      <c r="A15229" s="1" t="s">
        <v>45597</v>
      </c>
      <c r="B15229" s="1" t="s">
        <v>45598</v>
      </c>
      <c r="C15229" s="1" t="s">
        <v>45599</v>
      </c>
      <c r="D15229" s="1">
        <v>680069</v>
      </c>
      <c r="E15229" s="1">
        <v>-1</v>
      </c>
      <c r="F15229" s="1" t="s">
        <v>11</v>
      </c>
      <c r="G15229" s="1">
        <v>20</v>
      </c>
      <c r="H15229" s="1">
        <v>7</v>
      </c>
      <c r="I15229" s="1" t="e">
        <f>VLOOKUP(Abfrage1[[#This Row],[Value.operatorAuthAddress]],Tabelle2[],2,FALSE)</f>
        <v>#N/A</v>
      </c>
      <c r="J15229" s="1"/>
      <c r="K15229" s="1"/>
    </row>
    <row r="15230" spans="1:11" hidden="1" x14ac:dyDescent="0.25">
      <c r="A15230" s="1" t="s">
        <v>45600</v>
      </c>
      <c r="B15230" s="1" t="s">
        <v>45601</v>
      </c>
      <c r="C15230" s="1" t="s">
        <v>45602</v>
      </c>
      <c r="D15230" s="1">
        <v>680069</v>
      </c>
      <c r="E15230" s="1">
        <v>-1</v>
      </c>
      <c r="F15230" s="1" t="s">
        <v>11</v>
      </c>
      <c r="G15230" s="1">
        <v>15</v>
      </c>
      <c r="H15230" s="1">
        <v>9</v>
      </c>
      <c r="I15230" s="1" t="e">
        <f>VLOOKUP(Abfrage1[[#This Row],[Value.operatorAuthAddress]],Tabelle2[],2,FALSE)</f>
        <v>#N/A</v>
      </c>
      <c r="J15230" s="1"/>
      <c r="K15230" s="1"/>
    </row>
    <row r="15231" spans="1:11" hidden="1" x14ac:dyDescent="0.25">
      <c r="A15231" s="1" t="s">
        <v>45603</v>
      </c>
      <c r="B15231" s="1" t="s">
        <v>45604</v>
      </c>
      <c r="C15231" s="1" t="s">
        <v>45605</v>
      </c>
      <c r="D15231" s="1">
        <v>680068</v>
      </c>
      <c r="E15231" s="1">
        <v>-1</v>
      </c>
      <c r="F15231" s="1" t="s">
        <v>11</v>
      </c>
      <c r="G15231" s="1">
        <v>20</v>
      </c>
      <c r="H15231" s="1">
        <v>10</v>
      </c>
      <c r="I15231" s="1" t="e">
        <f>VLOOKUP(Abfrage1[[#This Row],[Value.operatorAuthAddress]],Tabelle2[],2,FALSE)</f>
        <v>#N/A</v>
      </c>
      <c r="J15231" s="1"/>
      <c r="K15231" s="1"/>
    </row>
    <row r="15232" spans="1:11" hidden="1" x14ac:dyDescent="0.25">
      <c r="A15232" s="1" t="s">
        <v>45606</v>
      </c>
      <c r="B15232" s="1" t="s">
        <v>45607</v>
      </c>
      <c r="C15232" s="1" t="s">
        <v>45608</v>
      </c>
      <c r="D15232" s="1">
        <v>680068</v>
      </c>
      <c r="E15232" s="1">
        <v>-1</v>
      </c>
      <c r="F15232" s="1" t="s">
        <v>11</v>
      </c>
      <c r="G15232" s="1">
        <v>24</v>
      </c>
      <c r="H15232" s="1">
        <v>7</v>
      </c>
      <c r="I15232" s="1" t="e">
        <f>VLOOKUP(Abfrage1[[#This Row],[Value.operatorAuthAddress]],Tabelle2[],2,FALSE)</f>
        <v>#N/A</v>
      </c>
      <c r="J15232" s="1"/>
      <c r="K15232" s="1"/>
    </row>
    <row r="15233" spans="1:11" hidden="1" x14ac:dyDescent="0.25">
      <c r="A15233" s="1" t="s">
        <v>45609</v>
      </c>
      <c r="B15233" s="1" t="s">
        <v>45610</v>
      </c>
      <c r="C15233" s="1" t="s">
        <v>45611</v>
      </c>
      <c r="D15233" s="1">
        <v>680067</v>
      </c>
      <c r="E15233" s="1">
        <v>-1</v>
      </c>
      <c r="F15233" s="1" t="s">
        <v>11</v>
      </c>
      <c r="G15233" s="1">
        <v>20</v>
      </c>
      <c r="H15233" s="1">
        <v>13</v>
      </c>
      <c r="I15233" s="1" t="e">
        <f>VLOOKUP(Abfrage1[[#This Row],[Value.operatorAuthAddress]],Tabelle2[],2,FALSE)</f>
        <v>#N/A</v>
      </c>
      <c r="J15233" s="1"/>
      <c r="K15233" s="1"/>
    </row>
    <row r="15234" spans="1:11" hidden="1" x14ac:dyDescent="0.25">
      <c r="A15234" s="1" t="s">
        <v>45612</v>
      </c>
      <c r="B15234" s="1" t="s">
        <v>45613</v>
      </c>
      <c r="C15234" s="1" t="s">
        <v>45614</v>
      </c>
      <c r="D15234" s="1">
        <v>680067</v>
      </c>
      <c r="E15234" s="1">
        <v>-1</v>
      </c>
      <c r="F15234" s="1" t="s">
        <v>11</v>
      </c>
      <c r="G15234" s="1">
        <v>19</v>
      </c>
      <c r="H15234" s="1">
        <v>5</v>
      </c>
      <c r="I15234" s="1" t="e">
        <f>VLOOKUP(Abfrage1[[#This Row],[Value.operatorAuthAddress]],Tabelle2[],2,FALSE)</f>
        <v>#N/A</v>
      </c>
      <c r="J15234" s="1"/>
      <c r="K15234" s="1"/>
    </row>
    <row r="15235" spans="1:11" hidden="1" x14ac:dyDescent="0.25">
      <c r="A15235" s="1" t="s">
        <v>45615</v>
      </c>
      <c r="B15235" s="1" t="s">
        <v>45616</v>
      </c>
      <c r="C15235" s="1" t="s">
        <v>45617</v>
      </c>
      <c r="D15235" s="1">
        <v>680067</v>
      </c>
      <c r="E15235" s="1">
        <v>-1</v>
      </c>
      <c r="F15235" s="1" t="s">
        <v>11</v>
      </c>
      <c r="G15235" s="1">
        <v>19</v>
      </c>
      <c r="H15235" s="1">
        <v>12</v>
      </c>
      <c r="I15235" s="1" t="e">
        <f>VLOOKUP(Abfrage1[[#This Row],[Value.operatorAuthAddress]],Tabelle2[],2,FALSE)</f>
        <v>#N/A</v>
      </c>
      <c r="J15235" s="1"/>
      <c r="K15235" s="1"/>
    </row>
    <row r="15236" spans="1:11" hidden="1" x14ac:dyDescent="0.25">
      <c r="A15236" s="1" t="s">
        <v>45618</v>
      </c>
      <c r="B15236" s="1" t="s">
        <v>45619</v>
      </c>
      <c r="C15236" s="1" t="s">
        <v>45620</v>
      </c>
      <c r="D15236" s="1">
        <v>680067</v>
      </c>
      <c r="E15236" s="1">
        <v>-1</v>
      </c>
      <c r="F15236" s="1" t="s">
        <v>11</v>
      </c>
      <c r="G15236" s="1">
        <v>16</v>
      </c>
      <c r="H15236" s="1">
        <v>1</v>
      </c>
      <c r="I15236" s="1" t="e">
        <f>VLOOKUP(Abfrage1[[#This Row],[Value.operatorAuthAddress]],Tabelle2[],2,FALSE)</f>
        <v>#N/A</v>
      </c>
      <c r="J15236" s="1"/>
      <c r="K15236" s="1"/>
    </row>
    <row r="15237" spans="1:11" hidden="1" x14ac:dyDescent="0.25">
      <c r="A15237" s="1" t="s">
        <v>45621</v>
      </c>
      <c r="B15237" s="1" t="s">
        <v>45622</v>
      </c>
      <c r="C15237" s="1" t="s">
        <v>45623</v>
      </c>
      <c r="D15237" s="1">
        <v>680067</v>
      </c>
      <c r="E15237" s="1">
        <v>-1</v>
      </c>
      <c r="F15237" s="1" t="s">
        <v>11</v>
      </c>
      <c r="G15237" s="1">
        <v>14</v>
      </c>
      <c r="H15237" s="1">
        <v>5</v>
      </c>
      <c r="I15237" s="1" t="e">
        <f>VLOOKUP(Abfrage1[[#This Row],[Value.operatorAuthAddress]],Tabelle2[],2,FALSE)</f>
        <v>#N/A</v>
      </c>
      <c r="J15237" s="1"/>
      <c r="K15237" s="1"/>
    </row>
    <row r="15238" spans="1:11" hidden="1" x14ac:dyDescent="0.25">
      <c r="A15238" s="1" t="s">
        <v>45624</v>
      </c>
      <c r="B15238" s="1" t="s">
        <v>45625</v>
      </c>
      <c r="C15238" s="1" t="s">
        <v>45626</v>
      </c>
      <c r="D15238" s="1">
        <v>680067</v>
      </c>
      <c r="E15238" s="1">
        <v>-1</v>
      </c>
      <c r="F15238" s="1" t="s">
        <v>11</v>
      </c>
      <c r="G15238" s="1">
        <v>16</v>
      </c>
      <c r="H15238" s="1">
        <v>8</v>
      </c>
      <c r="I15238" s="1" t="e">
        <f>VLOOKUP(Abfrage1[[#This Row],[Value.operatorAuthAddress]],Tabelle2[],2,FALSE)</f>
        <v>#N/A</v>
      </c>
      <c r="J15238" s="1"/>
      <c r="K15238" s="1"/>
    </row>
    <row r="15239" spans="1:11" hidden="1" x14ac:dyDescent="0.25">
      <c r="A15239" s="1" t="s">
        <v>45627</v>
      </c>
      <c r="B15239" s="1" t="s">
        <v>45628</v>
      </c>
      <c r="C15239" s="1" t="s">
        <v>45629</v>
      </c>
      <c r="D15239" s="1">
        <v>680067</v>
      </c>
      <c r="E15239" s="1">
        <v>-1</v>
      </c>
      <c r="F15239" s="1" t="s">
        <v>11</v>
      </c>
      <c r="G15239" s="1">
        <v>20</v>
      </c>
      <c r="H15239" s="1">
        <v>5</v>
      </c>
      <c r="I15239" s="1" t="e">
        <f>VLOOKUP(Abfrage1[[#This Row],[Value.operatorAuthAddress]],Tabelle2[],2,FALSE)</f>
        <v>#N/A</v>
      </c>
      <c r="J15239" s="1"/>
      <c r="K15239" s="1"/>
    </row>
    <row r="15240" spans="1:11" hidden="1" x14ac:dyDescent="0.25">
      <c r="A15240" s="1" t="s">
        <v>45630</v>
      </c>
      <c r="B15240" s="1" t="s">
        <v>45631</v>
      </c>
      <c r="C15240" s="1" t="s">
        <v>45632</v>
      </c>
      <c r="D15240" s="1">
        <v>680067</v>
      </c>
      <c r="E15240" s="1">
        <v>-1</v>
      </c>
      <c r="F15240" s="1" t="s">
        <v>11</v>
      </c>
      <c r="G15240" s="1">
        <v>19</v>
      </c>
      <c r="H15240" s="1">
        <v>4</v>
      </c>
      <c r="I15240" s="1" t="e">
        <f>VLOOKUP(Abfrage1[[#This Row],[Value.operatorAuthAddress]],Tabelle2[],2,FALSE)</f>
        <v>#N/A</v>
      </c>
      <c r="J15240" s="1"/>
      <c r="K15240" s="1"/>
    </row>
    <row r="15241" spans="1:11" hidden="1" x14ac:dyDescent="0.25">
      <c r="A15241" s="1" t="s">
        <v>45633</v>
      </c>
      <c r="B15241" s="1" t="s">
        <v>45634</v>
      </c>
      <c r="C15241" s="1" t="s">
        <v>45635</v>
      </c>
      <c r="D15241" s="1">
        <v>680067</v>
      </c>
      <c r="E15241" s="1">
        <v>-1</v>
      </c>
      <c r="F15241" s="1" t="s">
        <v>11</v>
      </c>
      <c r="G15241" s="1">
        <v>20</v>
      </c>
      <c r="H15241" s="1">
        <v>17</v>
      </c>
      <c r="I15241" s="1" t="e">
        <f>VLOOKUP(Abfrage1[[#This Row],[Value.operatorAuthAddress]],Tabelle2[],2,FALSE)</f>
        <v>#N/A</v>
      </c>
      <c r="J15241" s="1"/>
      <c r="K15241" s="1"/>
    </row>
    <row r="15242" spans="1:11" hidden="1" x14ac:dyDescent="0.25">
      <c r="A15242" s="1" t="s">
        <v>45636</v>
      </c>
      <c r="B15242" s="1" t="s">
        <v>45637</v>
      </c>
      <c r="C15242" s="1" t="s">
        <v>45638</v>
      </c>
      <c r="D15242" s="1">
        <v>680066</v>
      </c>
      <c r="E15242" s="1">
        <v>-1</v>
      </c>
      <c r="F15242" s="1" t="s">
        <v>11</v>
      </c>
      <c r="G15242" s="1">
        <v>20</v>
      </c>
      <c r="H15242" s="1">
        <v>12</v>
      </c>
      <c r="I15242" s="1" t="e">
        <f>VLOOKUP(Abfrage1[[#This Row],[Value.operatorAuthAddress]],Tabelle2[],2,FALSE)</f>
        <v>#N/A</v>
      </c>
      <c r="J15242" s="1"/>
      <c r="K15242" s="1"/>
    </row>
    <row r="15243" spans="1:11" hidden="1" x14ac:dyDescent="0.25">
      <c r="A15243" s="1" t="s">
        <v>45639</v>
      </c>
      <c r="B15243" s="1" t="s">
        <v>45640</v>
      </c>
      <c r="C15243" s="1" t="s">
        <v>45641</v>
      </c>
      <c r="D15243" s="1">
        <v>680065</v>
      </c>
      <c r="E15243" s="1">
        <v>-1</v>
      </c>
      <c r="F15243" s="1" t="s">
        <v>11</v>
      </c>
      <c r="G15243" s="1">
        <v>17</v>
      </c>
      <c r="H15243" s="1">
        <v>2</v>
      </c>
      <c r="I15243" s="1" t="e">
        <f>VLOOKUP(Abfrage1[[#This Row],[Value.operatorAuthAddress]],Tabelle2[],2,FALSE)</f>
        <v>#N/A</v>
      </c>
      <c r="J15243" s="1"/>
      <c r="K15243" s="1"/>
    </row>
    <row r="15244" spans="1:11" hidden="1" x14ac:dyDescent="0.25">
      <c r="A15244" s="1" t="s">
        <v>45642</v>
      </c>
      <c r="B15244" s="1" t="s">
        <v>45643</v>
      </c>
      <c r="C15244" s="1" t="s">
        <v>45644</v>
      </c>
      <c r="D15244" s="1">
        <v>680065</v>
      </c>
      <c r="E15244" s="1">
        <v>-1</v>
      </c>
      <c r="F15244" s="1" t="s">
        <v>11</v>
      </c>
      <c r="G15244" s="1">
        <v>18</v>
      </c>
      <c r="H15244" s="1">
        <v>26</v>
      </c>
      <c r="I15244" s="1" t="e">
        <f>VLOOKUP(Abfrage1[[#This Row],[Value.operatorAuthAddress]],Tabelle2[],2,FALSE)</f>
        <v>#N/A</v>
      </c>
      <c r="J15244" s="1"/>
      <c r="K15244" s="1"/>
    </row>
    <row r="15245" spans="1:11" hidden="1" x14ac:dyDescent="0.25">
      <c r="A15245" s="1" t="s">
        <v>45645</v>
      </c>
      <c r="B15245" s="1" t="s">
        <v>45646</v>
      </c>
      <c r="C15245" s="1" t="s">
        <v>45647</v>
      </c>
      <c r="D15245" s="1">
        <v>680065</v>
      </c>
      <c r="E15245" s="1">
        <v>-1</v>
      </c>
      <c r="F15245" s="1" t="s">
        <v>11</v>
      </c>
      <c r="G15245" s="1">
        <v>24</v>
      </c>
      <c r="H15245" s="1">
        <v>24</v>
      </c>
      <c r="I15245" s="1" t="e">
        <f>VLOOKUP(Abfrage1[[#This Row],[Value.operatorAuthAddress]],Tabelle2[],2,FALSE)</f>
        <v>#N/A</v>
      </c>
      <c r="J15245" s="1"/>
      <c r="K15245" s="1"/>
    </row>
    <row r="15246" spans="1:11" hidden="1" x14ac:dyDescent="0.25">
      <c r="A15246" s="1" t="s">
        <v>45648</v>
      </c>
      <c r="B15246" s="1" t="s">
        <v>45649</v>
      </c>
      <c r="C15246" s="1" t="s">
        <v>45650</v>
      </c>
      <c r="D15246" s="1">
        <v>680065</v>
      </c>
      <c r="E15246" s="1">
        <v>-1</v>
      </c>
      <c r="F15246" s="1" t="s">
        <v>11</v>
      </c>
      <c r="G15246" s="1">
        <v>17</v>
      </c>
      <c r="H15246" s="1">
        <v>1</v>
      </c>
      <c r="I15246" s="1" t="e">
        <f>VLOOKUP(Abfrage1[[#This Row],[Value.operatorAuthAddress]],Tabelle2[],2,FALSE)</f>
        <v>#N/A</v>
      </c>
      <c r="J15246" s="1"/>
      <c r="K15246" s="1"/>
    </row>
    <row r="15247" spans="1:11" hidden="1" x14ac:dyDescent="0.25">
      <c r="A15247" s="1" t="s">
        <v>45651</v>
      </c>
      <c r="B15247" s="1" t="s">
        <v>45652</v>
      </c>
      <c r="C15247" s="1" t="s">
        <v>45653</v>
      </c>
      <c r="D15247" s="1">
        <v>680065</v>
      </c>
      <c r="E15247" s="1">
        <v>-1</v>
      </c>
      <c r="F15247" s="1" t="s">
        <v>11</v>
      </c>
      <c r="G15247" s="1">
        <v>22</v>
      </c>
      <c r="H15247" s="1">
        <v>26</v>
      </c>
      <c r="I15247" s="1" t="e">
        <f>VLOOKUP(Abfrage1[[#This Row],[Value.operatorAuthAddress]],Tabelle2[],2,FALSE)</f>
        <v>#N/A</v>
      </c>
      <c r="J15247" s="1"/>
      <c r="K15247" s="1"/>
    </row>
    <row r="15248" spans="1:11" hidden="1" x14ac:dyDescent="0.25">
      <c r="A15248" s="1" t="s">
        <v>45654</v>
      </c>
      <c r="B15248" s="1" t="s">
        <v>45655</v>
      </c>
      <c r="C15248" s="1" t="s">
        <v>45656</v>
      </c>
      <c r="D15248" s="1">
        <v>680065</v>
      </c>
      <c r="E15248" s="1">
        <v>-1</v>
      </c>
      <c r="F15248" s="1" t="s">
        <v>11</v>
      </c>
      <c r="G15248" s="1">
        <v>18</v>
      </c>
      <c r="H15248" s="1">
        <v>4</v>
      </c>
      <c r="I15248" s="1" t="e">
        <f>VLOOKUP(Abfrage1[[#This Row],[Value.operatorAuthAddress]],Tabelle2[],2,FALSE)</f>
        <v>#N/A</v>
      </c>
      <c r="J15248" s="1"/>
      <c r="K15248" s="1"/>
    </row>
    <row r="15249" spans="1:11" hidden="1" x14ac:dyDescent="0.25">
      <c r="A15249" s="1" t="s">
        <v>45657</v>
      </c>
      <c r="B15249" s="1" t="s">
        <v>45658</v>
      </c>
      <c r="C15249" s="1" t="s">
        <v>45659</v>
      </c>
      <c r="D15249" s="1">
        <v>680065</v>
      </c>
      <c r="E15249" s="1">
        <v>-1</v>
      </c>
      <c r="F15249" s="1" t="s">
        <v>11</v>
      </c>
      <c r="G15249" s="1">
        <v>22</v>
      </c>
      <c r="H15249" s="1">
        <v>9</v>
      </c>
      <c r="I15249" s="1" t="e">
        <f>VLOOKUP(Abfrage1[[#This Row],[Value.operatorAuthAddress]],Tabelle2[],2,FALSE)</f>
        <v>#N/A</v>
      </c>
      <c r="J15249" s="1"/>
      <c r="K15249" s="1"/>
    </row>
    <row r="15250" spans="1:11" hidden="1" x14ac:dyDescent="0.25">
      <c r="A15250" s="1" t="s">
        <v>45660</v>
      </c>
      <c r="B15250" s="1" t="s">
        <v>45661</v>
      </c>
      <c r="C15250" s="1" t="s">
        <v>45662</v>
      </c>
      <c r="D15250" s="1">
        <v>680065</v>
      </c>
      <c r="E15250" s="1">
        <v>-1</v>
      </c>
      <c r="F15250" s="1" t="s">
        <v>11</v>
      </c>
      <c r="G15250" s="1">
        <v>18</v>
      </c>
      <c r="H15250" s="1">
        <v>3</v>
      </c>
      <c r="I15250" s="1" t="e">
        <f>VLOOKUP(Abfrage1[[#This Row],[Value.operatorAuthAddress]],Tabelle2[],2,FALSE)</f>
        <v>#N/A</v>
      </c>
      <c r="J15250" s="1"/>
      <c r="K15250" s="1"/>
    </row>
    <row r="15251" spans="1:11" hidden="1" x14ac:dyDescent="0.25">
      <c r="A15251" s="1" t="s">
        <v>45663</v>
      </c>
      <c r="B15251" s="1" t="s">
        <v>45664</v>
      </c>
      <c r="C15251" s="1" t="s">
        <v>45665</v>
      </c>
      <c r="D15251" s="1">
        <v>680064</v>
      </c>
      <c r="E15251" s="1">
        <v>-1</v>
      </c>
      <c r="F15251" s="1" t="s">
        <v>11</v>
      </c>
      <c r="G15251" s="1">
        <v>23</v>
      </c>
      <c r="H15251" s="1">
        <v>5</v>
      </c>
      <c r="I15251" s="1" t="e">
        <f>VLOOKUP(Abfrage1[[#This Row],[Value.operatorAuthAddress]],Tabelle2[],2,FALSE)</f>
        <v>#N/A</v>
      </c>
      <c r="J15251" s="1"/>
      <c r="K15251" s="1"/>
    </row>
    <row r="15252" spans="1:11" hidden="1" x14ac:dyDescent="0.25">
      <c r="A15252" s="1" t="s">
        <v>45666</v>
      </c>
      <c r="B15252" s="1" t="s">
        <v>45667</v>
      </c>
      <c r="C15252" s="1" t="s">
        <v>45668</v>
      </c>
      <c r="D15252" s="1">
        <v>680064</v>
      </c>
      <c r="E15252" s="1">
        <v>-1</v>
      </c>
      <c r="F15252" s="1" t="s">
        <v>11</v>
      </c>
      <c r="G15252" s="1">
        <v>19</v>
      </c>
      <c r="H15252" s="1">
        <v>15</v>
      </c>
      <c r="I15252" s="1" t="e">
        <f>VLOOKUP(Abfrage1[[#This Row],[Value.operatorAuthAddress]],Tabelle2[],2,FALSE)</f>
        <v>#N/A</v>
      </c>
      <c r="J15252" s="1"/>
      <c r="K15252" s="1"/>
    </row>
    <row r="15253" spans="1:11" hidden="1" x14ac:dyDescent="0.25">
      <c r="A15253" s="1" t="s">
        <v>45669</v>
      </c>
      <c r="B15253" s="1" t="s">
        <v>45670</v>
      </c>
      <c r="C15253" s="1" t="s">
        <v>45671</v>
      </c>
      <c r="D15253" s="1">
        <v>680064</v>
      </c>
      <c r="E15253" s="1">
        <v>-1</v>
      </c>
      <c r="F15253" s="1" t="s">
        <v>11</v>
      </c>
      <c r="G15253" s="1">
        <v>21</v>
      </c>
      <c r="H15253" s="1">
        <v>21</v>
      </c>
      <c r="I15253" s="1" t="e">
        <f>VLOOKUP(Abfrage1[[#This Row],[Value.operatorAuthAddress]],Tabelle2[],2,FALSE)</f>
        <v>#N/A</v>
      </c>
      <c r="J15253" s="1"/>
      <c r="K15253" s="1"/>
    </row>
    <row r="15254" spans="1:11" hidden="1" x14ac:dyDescent="0.25">
      <c r="A15254" s="1" t="s">
        <v>45672</v>
      </c>
      <c r="B15254" s="1" t="s">
        <v>45673</v>
      </c>
      <c r="C15254" s="1" t="s">
        <v>45674</v>
      </c>
      <c r="D15254" s="1">
        <v>680064</v>
      </c>
      <c r="E15254" s="1">
        <v>-1</v>
      </c>
      <c r="F15254" s="1" t="s">
        <v>11</v>
      </c>
      <c r="G15254" s="1">
        <v>18</v>
      </c>
      <c r="H15254" s="1">
        <v>6</v>
      </c>
      <c r="I15254" s="1" t="e">
        <f>VLOOKUP(Abfrage1[[#This Row],[Value.operatorAuthAddress]],Tabelle2[],2,FALSE)</f>
        <v>#N/A</v>
      </c>
      <c r="J15254" s="1"/>
      <c r="K15254" s="1"/>
    </row>
    <row r="15255" spans="1:11" hidden="1" x14ac:dyDescent="0.25">
      <c r="A15255" s="1" t="s">
        <v>45675</v>
      </c>
      <c r="B15255" s="1" t="s">
        <v>45676</v>
      </c>
      <c r="C15255" s="1" t="s">
        <v>45677</v>
      </c>
      <c r="D15255" s="1">
        <v>680064</v>
      </c>
      <c r="E15255" s="1">
        <v>-1</v>
      </c>
      <c r="F15255" s="1" t="s">
        <v>11</v>
      </c>
      <c r="G15255" s="1">
        <v>18</v>
      </c>
      <c r="H15255" s="1">
        <v>8</v>
      </c>
      <c r="I15255" s="1" t="e">
        <f>VLOOKUP(Abfrage1[[#This Row],[Value.operatorAuthAddress]],Tabelle2[],2,FALSE)</f>
        <v>#N/A</v>
      </c>
      <c r="J15255" s="1"/>
      <c r="K15255" s="1"/>
    </row>
    <row r="15256" spans="1:11" hidden="1" x14ac:dyDescent="0.25">
      <c r="A15256" s="1" t="s">
        <v>45678</v>
      </c>
      <c r="B15256" s="1" t="s">
        <v>45679</v>
      </c>
      <c r="C15256" s="1" t="s">
        <v>45680</v>
      </c>
      <c r="D15256" s="1">
        <v>680064</v>
      </c>
      <c r="E15256" s="1">
        <v>-1</v>
      </c>
      <c r="F15256" s="1" t="s">
        <v>11</v>
      </c>
      <c r="G15256" s="1">
        <v>16</v>
      </c>
      <c r="H15256" s="1">
        <v>18</v>
      </c>
      <c r="I15256" s="1" t="e">
        <f>VLOOKUP(Abfrage1[[#This Row],[Value.operatorAuthAddress]],Tabelle2[],2,FALSE)</f>
        <v>#N/A</v>
      </c>
      <c r="J15256" s="1"/>
      <c r="K15256" s="1"/>
    </row>
    <row r="15257" spans="1:11" hidden="1" x14ac:dyDescent="0.25">
      <c r="A15257" s="1" t="s">
        <v>45681</v>
      </c>
      <c r="B15257" s="1" t="s">
        <v>45682</v>
      </c>
      <c r="C15257" s="1" t="s">
        <v>45683</v>
      </c>
      <c r="D15257" s="1">
        <v>680064</v>
      </c>
      <c r="E15257" s="1">
        <v>-1</v>
      </c>
      <c r="F15257" s="1" t="s">
        <v>11</v>
      </c>
      <c r="G15257" s="1">
        <v>23</v>
      </c>
      <c r="H15257" s="1">
        <v>6</v>
      </c>
      <c r="I15257" s="1" t="e">
        <f>VLOOKUP(Abfrage1[[#This Row],[Value.operatorAuthAddress]],Tabelle2[],2,FALSE)</f>
        <v>#N/A</v>
      </c>
      <c r="J15257" s="1"/>
      <c r="K15257" s="1"/>
    </row>
    <row r="15258" spans="1:11" hidden="1" x14ac:dyDescent="0.25">
      <c r="A15258" s="1" t="s">
        <v>45684</v>
      </c>
      <c r="B15258" s="1" t="s">
        <v>45685</v>
      </c>
      <c r="C15258" s="1" t="s">
        <v>45686</v>
      </c>
      <c r="D15258" s="1">
        <v>680064</v>
      </c>
      <c r="E15258" s="1">
        <v>-1</v>
      </c>
      <c r="F15258" s="1" t="s">
        <v>11</v>
      </c>
      <c r="G15258" s="1">
        <v>21</v>
      </c>
      <c r="H15258" s="1">
        <v>14</v>
      </c>
      <c r="I15258" s="1" t="e">
        <f>VLOOKUP(Abfrage1[[#This Row],[Value.operatorAuthAddress]],Tabelle2[],2,FALSE)</f>
        <v>#N/A</v>
      </c>
      <c r="J15258" s="1"/>
      <c r="K15258" s="1"/>
    </row>
    <row r="15259" spans="1:11" hidden="1" x14ac:dyDescent="0.25">
      <c r="A15259" s="1" t="s">
        <v>45687</v>
      </c>
      <c r="B15259" s="1" t="s">
        <v>45688</v>
      </c>
      <c r="C15259" s="1" t="s">
        <v>45689</v>
      </c>
      <c r="D15259" s="1">
        <v>680064</v>
      </c>
      <c r="E15259" s="1">
        <v>-1</v>
      </c>
      <c r="F15259" s="1" t="s">
        <v>11</v>
      </c>
      <c r="G15259" s="1">
        <v>17</v>
      </c>
      <c r="H15259" s="1">
        <v>4</v>
      </c>
      <c r="I15259" s="1" t="e">
        <f>VLOOKUP(Abfrage1[[#This Row],[Value.operatorAuthAddress]],Tabelle2[],2,FALSE)</f>
        <v>#N/A</v>
      </c>
      <c r="J15259" s="1"/>
      <c r="K15259" s="1"/>
    </row>
    <row r="15260" spans="1:11" hidden="1" x14ac:dyDescent="0.25">
      <c r="A15260" s="1" t="s">
        <v>45690</v>
      </c>
      <c r="B15260" s="1" t="s">
        <v>45691</v>
      </c>
      <c r="C15260" s="1" t="s">
        <v>45692</v>
      </c>
      <c r="D15260" s="1">
        <v>680064</v>
      </c>
      <c r="E15260" s="1">
        <v>-1</v>
      </c>
      <c r="F15260" s="1" t="s">
        <v>11</v>
      </c>
      <c r="G15260" s="1">
        <v>13</v>
      </c>
      <c r="H15260" s="1">
        <v>1</v>
      </c>
      <c r="I15260" s="1" t="e">
        <f>VLOOKUP(Abfrage1[[#This Row],[Value.operatorAuthAddress]],Tabelle2[],2,FALSE)</f>
        <v>#N/A</v>
      </c>
      <c r="J15260" s="1"/>
      <c r="K15260" s="1"/>
    </row>
    <row r="15261" spans="1:11" hidden="1" x14ac:dyDescent="0.25">
      <c r="A15261" s="1" t="s">
        <v>45693</v>
      </c>
      <c r="B15261" s="1" t="s">
        <v>45694</v>
      </c>
      <c r="C15261" s="1" t="s">
        <v>45695</v>
      </c>
      <c r="D15261" s="1">
        <v>680063</v>
      </c>
      <c r="E15261" s="1">
        <v>-1</v>
      </c>
      <c r="F15261" s="1" t="s">
        <v>11</v>
      </c>
      <c r="G15261" s="1">
        <v>22</v>
      </c>
      <c r="H15261" s="1">
        <v>7</v>
      </c>
      <c r="I15261" s="1" t="e">
        <f>VLOOKUP(Abfrage1[[#This Row],[Value.operatorAuthAddress]],Tabelle2[],2,FALSE)</f>
        <v>#N/A</v>
      </c>
      <c r="J15261" s="1"/>
      <c r="K15261" s="1"/>
    </row>
    <row r="15262" spans="1:11" hidden="1" x14ac:dyDescent="0.25">
      <c r="A15262" s="1" t="s">
        <v>45696</v>
      </c>
      <c r="B15262" s="1" t="s">
        <v>45697</v>
      </c>
      <c r="C15262" s="1" t="s">
        <v>45698</v>
      </c>
      <c r="D15262" s="1">
        <v>680063</v>
      </c>
      <c r="E15262" s="1">
        <v>-1</v>
      </c>
      <c r="F15262" s="1" t="s">
        <v>11</v>
      </c>
      <c r="G15262" s="1">
        <v>16</v>
      </c>
      <c r="H15262" s="1">
        <v>16</v>
      </c>
      <c r="I15262" s="1" t="e">
        <f>VLOOKUP(Abfrage1[[#This Row],[Value.operatorAuthAddress]],Tabelle2[],2,FALSE)</f>
        <v>#N/A</v>
      </c>
      <c r="J15262" s="1"/>
      <c r="K15262" s="1"/>
    </row>
    <row r="15263" spans="1:11" hidden="1" x14ac:dyDescent="0.25">
      <c r="A15263" s="1" t="s">
        <v>45699</v>
      </c>
      <c r="B15263" s="1" t="s">
        <v>45700</v>
      </c>
      <c r="C15263" s="1" t="s">
        <v>45701</v>
      </c>
      <c r="D15263" s="1">
        <v>680062</v>
      </c>
      <c r="E15263" s="1">
        <v>-1</v>
      </c>
      <c r="F15263" s="1" t="s">
        <v>11</v>
      </c>
      <c r="G15263" s="1">
        <v>17</v>
      </c>
      <c r="H15263" s="1">
        <v>13</v>
      </c>
      <c r="I15263" s="1" t="e">
        <f>VLOOKUP(Abfrage1[[#This Row],[Value.operatorAuthAddress]],Tabelle2[],2,FALSE)</f>
        <v>#N/A</v>
      </c>
      <c r="J15263" s="1"/>
      <c r="K15263" s="1"/>
    </row>
    <row r="15264" spans="1:11" hidden="1" x14ac:dyDescent="0.25">
      <c r="A15264" s="1" t="s">
        <v>45702</v>
      </c>
      <c r="B15264" s="1" t="s">
        <v>45703</v>
      </c>
      <c r="C15264" s="1" t="s">
        <v>45704</v>
      </c>
      <c r="D15264" s="1">
        <v>680062</v>
      </c>
      <c r="E15264" s="1">
        <v>-1</v>
      </c>
      <c r="F15264" s="1" t="s">
        <v>11</v>
      </c>
      <c r="G15264" s="1">
        <v>19</v>
      </c>
      <c r="H15264" s="1">
        <v>7</v>
      </c>
      <c r="I15264" s="1" t="e">
        <f>VLOOKUP(Abfrage1[[#This Row],[Value.operatorAuthAddress]],Tabelle2[],2,FALSE)</f>
        <v>#N/A</v>
      </c>
      <c r="J15264" s="1"/>
      <c r="K15264" s="1"/>
    </row>
    <row r="15265" spans="1:11" hidden="1" x14ac:dyDescent="0.25">
      <c r="A15265" s="1" t="s">
        <v>45705</v>
      </c>
      <c r="B15265" s="1" t="s">
        <v>45706</v>
      </c>
      <c r="C15265" s="1" t="s">
        <v>45707</v>
      </c>
      <c r="D15265" s="1">
        <v>680062</v>
      </c>
      <c r="E15265" s="1">
        <v>-1</v>
      </c>
      <c r="F15265" s="1" t="s">
        <v>11</v>
      </c>
      <c r="G15265" s="1">
        <v>16</v>
      </c>
      <c r="H15265" s="1">
        <v>2</v>
      </c>
      <c r="I15265" s="1" t="e">
        <f>VLOOKUP(Abfrage1[[#This Row],[Value.operatorAuthAddress]],Tabelle2[],2,FALSE)</f>
        <v>#N/A</v>
      </c>
      <c r="J15265" s="1"/>
      <c r="K15265" s="1"/>
    </row>
    <row r="15266" spans="1:11" hidden="1" x14ac:dyDescent="0.25">
      <c r="A15266" s="1" t="s">
        <v>45708</v>
      </c>
      <c r="B15266" s="1" t="s">
        <v>45709</v>
      </c>
      <c r="C15266" s="1" t="s">
        <v>45710</v>
      </c>
      <c r="D15266" s="1">
        <v>680062</v>
      </c>
      <c r="E15266" s="1">
        <v>-1</v>
      </c>
      <c r="F15266" s="1" t="s">
        <v>11</v>
      </c>
      <c r="G15266" s="1">
        <v>16</v>
      </c>
      <c r="H15266" s="1">
        <v>1</v>
      </c>
      <c r="I15266" s="1" t="e">
        <f>VLOOKUP(Abfrage1[[#This Row],[Value.operatorAuthAddress]],Tabelle2[],2,FALSE)</f>
        <v>#N/A</v>
      </c>
      <c r="J15266" s="1"/>
      <c r="K15266" s="1"/>
    </row>
    <row r="15267" spans="1:11" hidden="1" x14ac:dyDescent="0.25">
      <c r="A15267" s="1" t="s">
        <v>45711</v>
      </c>
      <c r="B15267" s="1" t="s">
        <v>45712</v>
      </c>
      <c r="C15267" s="1" t="s">
        <v>45713</v>
      </c>
      <c r="D15267" s="1">
        <v>680062</v>
      </c>
      <c r="E15267" s="1">
        <v>-1</v>
      </c>
      <c r="F15267" s="1" t="s">
        <v>11</v>
      </c>
      <c r="G15267" s="1">
        <v>17</v>
      </c>
      <c r="H15267" s="1">
        <v>6</v>
      </c>
      <c r="I15267" s="1" t="e">
        <f>VLOOKUP(Abfrage1[[#This Row],[Value.operatorAuthAddress]],Tabelle2[],2,FALSE)</f>
        <v>#N/A</v>
      </c>
      <c r="J15267" s="1"/>
      <c r="K15267" s="1"/>
    </row>
    <row r="15268" spans="1:11" hidden="1" x14ac:dyDescent="0.25">
      <c r="A15268" s="1" t="s">
        <v>45714</v>
      </c>
      <c r="B15268" s="1" t="s">
        <v>45715</v>
      </c>
      <c r="C15268" s="1" t="s">
        <v>45716</v>
      </c>
      <c r="D15268" s="1">
        <v>680061</v>
      </c>
      <c r="E15268" s="1">
        <v>-1</v>
      </c>
      <c r="F15268" s="1" t="s">
        <v>11</v>
      </c>
      <c r="G15268" s="1">
        <v>17</v>
      </c>
      <c r="H15268" s="1">
        <v>11</v>
      </c>
      <c r="I15268" s="1" t="e">
        <f>VLOOKUP(Abfrage1[[#This Row],[Value.operatorAuthAddress]],Tabelle2[],2,FALSE)</f>
        <v>#N/A</v>
      </c>
      <c r="J15268" s="1"/>
      <c r="K15268" s="1"/>
    </row>
    <row r="15269" spans="1:11" hidden="1" x14ac:dyDescent="0.25">
      <c r="A15269" s="1" t="s">
        <v>45717</v>
      </c>
      <c r="B15269" s="1" t="s">
        <v>45718</v>
      </c>
      <c r="C15269" s="1" t="s">
        <v>45719</v>
      </c>
      <c r="D15269" s="1">
        <v>680061</v>
      </c>
      <c r="E15269" s="1">
        <v>-1</v>
      </c>
      <c r="F15269" s="1" t="s">
        <v>11</v>
      </c>
      <c r="G15269" s="1">
        <v>19</v>
      </c>
      <c r="H15269" s="1">
        <v>19</v>
      </c>
      <c r="I15269" s="1" t="e">
        <f>VLOOKUP(Abfrage1[[#This Row],[Value.operatorAuthAddress]],Tabelle2[],2,FALSE)</f>
        <v>#N/A</v>
      </c>
      <c r="J15269" s="1"/>
      <c r="K15269" s="1"/>
    </row>
    <row r="15270" spans="1:11" hidden="1" x14ac:dyDescent="0.25">
      <c r="A15270" s="1" t="s">
        <v>45720</v>
      </c>
      <c r="B15270" s="1" t="s">
        <v>45721</v>
      </c>
      <c r="C15270" s="1" t="s">
        <v>45722</v>
      </c>
      <c r="D15270" s="1">
        <v>680061</v>
      </c>
      <c r="E15270" s="1">
        <v>-1</v>
      </c>
      <c r="F15270" s="1" t="s">
        <v>11</v>
      </c>
      <c r="G15270" s="1">
        <v>18</v>
      </c>
      <c r="H15270" s="1">
        <v>15</v>
      </c>
      <c r="I15270" s="1" t="e">
        <f>VLOOKUP(Abfrage1[[#This Row],[Value.operatorAuthAddress]],Tabelle2[],2,FALSE)</f>
        <v>#N/A</v>
      </c>
      <c r="J15270" s="1"/>
      <c r="K15270" s="1"/>
    </row>
    <row r="15271" spans="1:11" hidden="1" x14ac:dyDescent="0.25">
      <c r="A15271" s="1" t="s">
        <v>45723</v>
      </c>
      <c r="B15271" s="1" t="s">
        <v>45724</v>
      </c>
      <c r="C15271" s="1" t="s">
        <v>45725</v>
      </c>
      <c r="D15271" s="1">
        <v>680061</v>
      </c>
      <c r="E15271" s="1">
        <v>-1</v>
      </c>
      <c r="F15271" s="1" t="s">
        <v>11</v>
      </c>
      <c r="G15271" s="1">
        <v>19</v>
      </c>
      <c r="H15271" s="1">
        <v>7</v>
      </c>
      <c r="I15271" s="1" t="e">
        <f>VLOOKUP(Abfrage1[[#This Row],[Value.operatorAuthAddress]],Tabelle2[],2,FALSE)</f>
        <v>#N/A</v>
      </c>
      <c r="J15271" s="1"/>
      <c r="K15271" s="1"/>
    </row>
    <row r="15272" spans="1:11" hidden="1" x14ac:dyDescent="0.25">
      <c r="A15272" s="1" t="s">
        <v>45726</v>
      </c>
      <c r="B15272" s="1" t="s">
        <v>45727</v>
      </c>
      <c r="C15272" s="1" t="s">
        <v>45728</v>
      </c>
      <c r="D15272" s="1">
        <v>680061</v>
      </c>
      <c r="E15272" s="1">
        <v>-1</v>
      </c>
      <c r="F15272" s="1" t="s">
        <v>11</v>
      </c>
      <c r="G15272" s="1">
        <v>23</v>
      </c>
      <c r="H15272" s="1">
        <v>6</v>
      </c>
      <c r="I15272" s="1" t="e">
        <f>VLOOKUP(Abfrage1[[#This Row],[Value.operatorAuthAddress]],Tabelle2[],2,FALSE)</f>
        <v>#N/A</v>
      </c>
      <c r="J15272" s="1"/>
      <c r="K15272" s="1"/>
    </row>
    <row r="15273" spans="1:11" hidden="1" x14ac:dyDescent="0.25">
      <c r="A15273" s="1" t="s">
        <v>45729</v>
      </c>
      <c r="B15273" s="1" t="s">
        <v>45730</v>
      </c>
      <c r="C15273" s="1" t="s">
        <v>45731</v>
      </c>
      <c r="D15273" s="1">
        <v>680061</v>
      </c>
      <c r="E15273" s="1">
        <v>-1</v>
      </c>
      <c r="F15273" s="1" t="s">
        <v>11</v>
      </c>
      <c r="G15273" s="1">
        <v>14</v>
      </c>
      <c r="H15273" s="1">
        <v>4</v>
      </c>
      <c r="I15273" s="1" t="e">
        <f>VLOOKUP(Abfrage1[[#This Row],[Value.operatorAuthAddress]],Tabelle2[],2,FALSE)</f>
        <v>#N/A</v>
      </c>
      <c r="J15273" s="1"/>
      <c r="K15273" s="1"/>
    </row>
    <row r="15274" spans="1:11" hidden="1" x14ac:dyDescent="0.25">
      <c r="A15274" s="1" t="s">
        <v>45732</v>
      </c>
      <c r="B15274" s="1" t="s">
        <v>45733</v>
      </c>
      <c r="C15274" s="1" t="s">
        <v>45734</v>
      </c>
      <c r="D15274" s="1">
        <v>680061</v>
      </c>
      <c r="E15274" s="1">
        <v>-1</v>
      </c>
      <c r="F15274" s="1" t="s">
        <v>11</v>
      </c>
      <c r="G15274" s="1">
        <v>17</v>
      </c>
      <c r="H15274" s="1">
        <v>14</v>
      </c>
      <c r="I15274" s="1" t="e">
        <f>VLOOKUP(Abfrage1[[#This Row],[Value.operatorAuthAddress]],Tabelle2[],2,FALSE)</f>
        <v>#N/A</v>
      </c>
      <c r="J15274" s="1"/>
      <c r="K15274" s="1"/>
    </row>
    <row r="15275" spans="1:11" hidden="1" x14ac:dyDescent="0.25">
      <c r="A15275" s="1" t="s">
        <v>45735</v>
      </c>
      <c r="B15275" s="1" t="s">
        <v>45736</v>
      </c>
      <c r="C15275" s="1" t="s">
        <v>45737</v>
      </c>
      <c r="D15275" s="1">
        <v>680060</v>
      </c>
      <c r="E15275" s="1">
        <v>-1</v>
      </c>
      <c r="F15275" s="1" t="s">
        <v>11</v>
      </c>
      <c r="G15275" s="1">
        <v>15</v>
      </c>
      <c r="H15275" s="1">
        <v>6</v>
      </c>
      <c r="I15275" s="1" t="e">
        <f>VLOOKUP(Abfrage1[[#This Row],[Value.operatorAuthAddress]],Tabelle2[],2,FALSE)</f>
        <v>#N/A</v>
      </c>
      <c r="J15275" s="1"/>
      <c r="K15275" s="1"/>
    </row>
    <row r="15276" spans="1:11" hidden="1" x14ac:dyDescent="0.25">
      <c r="A15276" s="1" t="s">
        <v>45738</v>
      </c>
      <c r="B15276" s="1" t="s">
        <v>45739</v>
      </c>
      <c r="C15276" s="1" t="s">
        <v>45740</v>
      </c>
      <c r="D15276" s="1">
        <v>680060</v>
      </c>
      <c r="E15276" s="1">
        <v>-1</v>
      </c>
      <c r="F15276" s="1" t="s">
        <v>11</v>
      </c>
      <c r="G15276" s="1">
        <v>25</v>
      </c>
      <c r="H15276" s="1">
        <v>13</v>
      </c>
      <c r="I15276" s="1" t="e">
        <f>VLOOKUP(Abfrage1[[#This Row],[Value.operatorAuthAddress]],Tabelle2[],2,FALSE)</f>
        <v>#N/A</v>
      </c>
      <c r="J15276" s="1"/>
      <c r="K15276" s="1"/>
    </row>
    <row r="15277" spans="1:11" hidden="1" x14ac:dyDescent="0.25">
      <c r="A15277" s="1" t="s">
        <v>45741</v>
      </c>
      <c r="B15277" s="1" t="s">
        <v>45742</v>
      </c>
      <c r="C15277" s="1" t="s">
        <v>45743</v>
      </c>
      <c r="D15277" s="1">
        <v>680060</v>
      </c>
      <c r="E15277" s="1">
        <v>-1</v>
      </c>
      <c r="F15277" s="1" t="s">
        <v>11</v>
      </c>
      <c r="G15277" s="1">
        <v>21</v>
      </c>
      <c r="H15277" s="1">
        <v>9</v>
      </c>
      <c r="I15277" s="1" t="e">
        <f>VLOOKUP(Abfrage1[[#This Row],[Value.operatorAuthAddress]],Tabelle2[],2,FALSE)</f>
        <v>#N/A</v>
      </c>
      <c r="J15277" s="1"/>
      <c r="K15277" s="1"/>
    </row>
    <row r="15278" spans="1:11" hidden="1" x14ac:dyDescent="0.25">
      <c r="A15278" s="1" t="s">
        <v>45744</v>
      </c>
      <c r="B15278" s="1" t="s">
        <v>45745</v>
      </c>
      <c r="C15278" s="1" t="s">
        <v>45746</v>
      </c>
      <c r="D15278" s="1">
        <v>680060</v>
      </c>
      <c r="E15278" s="1">
        <v>-1</v>
      </c>
      <c r="F15278" s="1" t="s">
        <v>11</v>
      </c>
      <c r="G15278" s="1">
        <v>20</v>
      </c>
      <c r="H15278" s="1">
        <v>5</v>
      </c>
      <c r="I15278" s="1" t="e">
        <f>VLOOKUP(Abfrage1[[#This Row],[Value.operatorAuthAddress]],Tabelle2[],2,FALSE)</f>
        <v>#N/A</v>
      </c>
      <c r="J15278" s="1"/>
      <c r="K15278" s="1"/>
    </row>
    <row r="15279" spans="1:11" hidden="1" x14ac:dyDescent="0.25">
      <c r="A15279" s="1" t="s">
        <v>45747</v>
      </c>
      <c r="B15279" s="1" t="s">
        <v>45748</v>
      </c>
      <c r="C15279" s="1" t="s">
        <v>45749</v>
      </c>
      <c r="D15279" s="1">
        <v>680060</v>
      </c>
      <c r="E15279" s="1">
        <v>-1</v>
      </c>
      <c r="F15279" s="1" t="s">
        <v>11</v>
      </c>
      <c r="G15279" s="1">
        <v>19</v>
      </c>
      <c r="H15279" s="1">
        <v>3</v>
      </c>
      <c r="I15279" s="1" t="e">
        <f>VLOOKUP(Abfrage1[[#This Row],[Value.operatorAuthAddress]],Tabelle2[],2,FALSE)</f>
        <v>#N/A</v>
      </c>
      <c r="J15279" s="1"/>
      <c r="K15279" s="1"/>
    </row>
    <row r="15280" spans="1:11" hidden="1" x14ac:dyDescent="0.25">
      <c r="A15280" s="1" t="s">
        <v>45750</v>
      </c>
      <c r="B15280" s="1" t="s">
        <v>45751</v>
      </c>
      <c r="C15280" s="1" t="s">
        <v>45752</v>
      </c>
      <c r="D15280" s="1">
        <v>680060</v>
      </c>
      <c r="E15280" s="1">
        <v>-1</v>
      </c>
      <c r="F15280" s="1" t="s">
        <v>11</v>
      </c>
      <c r="G15280" s="1">
        <v>20</v>
      </c>
      <c r="H15280" s="1">
        <v>4</v>
      </c>
      <c r="I15280" s="1" t="e">
        <f>VLOOKUP(Abfrage1[[#This Row],[Value.operatorAuthAddress]],Tabelle2[],2,FALSE)</f>
        <v>#N/A</v>
      </c>
      <c r="J15280" s="1"/>
      <c r="K15280" s="1"/>
    </row>
    <row r="15281" spans="1:11" hidden="1" x14ac:dyDescent="0.25">
      <c r="A15281" s="1" t="s">
        <v>45753</v>
      </c>
      <c r="B15281" s="1" t="s">
        <v>45754</v>
      </c>
      <c r="C15281" s="1" t="s">
        <v>45755</v>
      </c>
      <c r="D15281" s="1">
        <v>680060</v>
      </c>
      <c r="E15281" s="1">
        <v>-1</v>
      </c>
      <c r="F15281" s="1" t="s">
        <v>11</v>
      </c>
      <c r="G15281" s="1">
        <v>19</v>
      </c>
      <c r="H15281" s="1">
        <v>5</v>
      </c>
      <c r="I15281" s="1" t="e">
        <f>VLOOKUP(Abfrage1[[#This Row],[Value.operatorAuthAddress]],Tabelle2[],2,FALSE)</f>
        <v>#N/A</v>
      </c>
      <c r="J15281" s="1"/>
      <c r="K15281" s="1"/>
    </row>
    <row r="15282" spans="1:11" hidden="1" x14ac:dyDescent="0.25">
      <c r="A15282" s="1" t="s">
        <v>45756</v>
      </c>
      <c r="B15282" s="1" t="s">
        <v>45757</v>
      </c>
      <c r="C15282" s="1" t="s">
        <v>45758</v>
      </c>
      <c r="D15282" s="1">
        <v>680059</v>
      </c>
      <c r="E15282" s="1">
        <v>-1</v>
      </c>
      <c r="F15282" s="1" t="s">
        <v>11</v>
      </c>
      <c r="G15282" s="1">
        <v>13</v>
      </c>
      <c r="H15282" s="1">
        <v>18</v>
      </c>
      <c r="I15282" s="1" t="e">
        <f>VLOOKUP(Abfrage1[[#This Row],[Value.operatorAuthAddress]],Tabelle2[],2,FALSE)</f>
        <v>#N/A</v>
      </c>
      <c r="J15282" s="1"/>
      <c r="K15282" s="1"/>
    </row>
    <row r="15283" spans="1:11" hidden="1" x14ac:dyDescent="0.25">
      <c r="A15283" s="1" t="s">
        <v>45759</v>
      </c>
      <c r="B15283" s="1" t="s">
        <v>45760</v>
      </c>
      <c r="C15283" s="1" t="s">
        <v>45761</v>
      </c>
      <c r="D15283" s="1">
        <v>680059</v>
      </c>
      <c r="E15283" s="1">
        <v>-1</v>
      </c>
      <c r="F15283" s="1" t="s">
        <v>11</v>
      </c>
      <c r="G15283" s="1">
        <v>15</v>
      </c>
      <c r="H15283" s="1">
        <v>9</v>
      </c>
      <c r="I15283" s="1" t="e">
        <f>VLOOKUP(Abfrage1[[#This Row],[Value.operatorAuthAddress]],Tabelle2[],2,FALSE)</f>
        <v>#N/A</v>
      </c>
      <c r="J15283" s="1"/>
      <c r="K15283" s="1"/>
    </row>
    <row r="15284" spans="1:11" hidden="1" x14ac:dyDescent="0.25">
      <c r="A15284" s="1" t="s">
        <v>45762</v>
      </c>
      <c r="B15284" s="1" t="s">
        <v>45763</v>
      </c>
      <c r="C15284" s="1" t="s">
        <v>45764</v>
      </c>
      <c r="D15284" s="1">
        <v>680058</v>
      </c>
      <c r="E15284" s="1">
        <v>-1</v>
      </c>
      <c r="F15284" s="1" t="s">
        <v>11</v>
      </c>
      <c r="G15284" s="1">
        <v>24</v>
      </c>
      <c r="H15284" s="1">
        <v>3</v>
      </c>
      <c r="I15284" s="1" t="e">
        <f>VLOOKUP(Abfrage1[[#This Row],[Value.operatorAuthAddress]],Tabelle2[],2,FALSE)</f>
        <v>#N/A</v>
      </c>
      <c r="J15284" s="1"/>
      <c r="K15284" s="1"/>
    </row>
    <row r="15285" spans="1:11" hidden="1" x14ac:dyDescent="0.25">
      <c r="A15285" s="1" t="s">
        <v>45765</v>
      </c>
      <c r="B15285" s="1" t="s">
        <v>45766</v>
      </c>
      <c r="C15285" s="1" t="s">
        <v>45767</v>
      </c>
      <c r="D15285" s="1">
        <v>680058</v>
      </c>
      <c r="E15285" s="1">
        <v>-1</v>
      </c>
      <c r="F15285" s="1" t="s">
        <v>11</v>
      </c>
      <c r="G15285" s="1">
        <v>23</v>
      </c>
      <c r="H15285" s="1">
        <v>7</v>
      </c>
      <c r="I15285" s="1" t="e">
        <f>VLOOKUP(Abfrage1[[#This Row],[Value.operatorAuthAddress]],Tabelle2[],2,FALSE)</f>
        <v>#N/A</v>
      </c>
      <c r="J15285" s="1"/>
      <c r="K15285" s="1"/>
    </row>
    <row r="15286" spans="1:11" hidden="1" x14ac:dyDescent="0.25">
      <c r="A15286" s="1" t="s">
        <v>45768</v>
      </c>
      <c r="B15286" s="1" t="s">
        <v>45769</v>
      </c>
      <c r="C15286" s="1" t="s">
        <v>45770</v>
      </c>
      <c r="D15286" s="1">
        <v>680058</v>
      </c>
      <c r="E15286" s="1">
        <v>-1</v>
      </c>
      <c r="F15286" s="1" t="s">
        <v>11</v>
      </c>
      <c r="G15286" s="1">
        <v>15</v>
      </c>
      <c r="H15286" s="1">
        <v>17</v>
      </c>
      <c r="I15286" s="1" t="e">
        <f>VLOOKUP(Abfrage1[[#This Row],[Value.operatorAuthAddress]],Tabelle2[],2,FALSE)</f>
        <v>#N/A</v>
      </c>
      <c r="J15286" s="1"/>
      <c r="K15286" s="1"/>
    </row>
    <row r="15287" spans="1:11" hidden="1" x14ac:dyDescent="0.25">
      <c r="A15287" s="1" t="s">
        <v>45771</v>
      </c>
      <c r="B15287" s="1" t="s">
        <v>45772</v>
      </c>
      <c r="C15287" s="1" t="s">
        <v>45773</v>
      </c>
      <c r="D15287" s="1">
        <v>680058</v>
      </c>
      <c r="E15287" s="1">
        <v>-1</v>
      </c>
      <c r="F15287" s="1" t="s">
        <v>11</v>
      </c>
      <c r="G15287" s="1">
        <v>13</v>
      </c>
      <c r="H15287" s="1">
        <v>11</v>
      </c>
      <c r="I15287" s="1" t="e">
        <f>VLOOKUP(Abfrage1[[#This Row],[Value.operatorAuthAddress]],Tabelle2[],2,FALSE)</f>
        <v>#N/A</v>
      </c>
      <c r="J15287" s="1"/>
      <c r="K15287" s="1"/>
    </row>
    <row r="15288" spans="1:11" hidden="1" x14ac:dyDescent="0.25">
      <c r="A15288" s="1" t="s">
        <v>45774</v>
      </c>
      <c r="B15288" s="1" t="s">
        <v>45775</v>
      </c>
      <c r="C15288" s="1" t="s">
        <v>45776</v>
      </c>
      <c r="D15288" s="1">
        <v>680057</v>
      </c>
      <c r="E15288" s="1">
        <v>-1</v>
      </c>
      <c r="F15288" s="1" t="s">
        <v>11</v>
      </c>
      <c r="G15288" s="1">
        <v>16</v>
      </c>
      <c r="H15288" s="1">
        <v>24</v>
      </c>
      <c r="I15288" s="1" t="e">
        <f>VLOOKUP(Abfrage1[[#This Row],[Value.operatorAuthAddress]],Tabelle2[],2,FALSE)</f>
        <v>#N/A</v>
      </c>
      <c r="J15288" s="1"/>
      <c r="K15288" s="1"/>
    </row>
    <row r="15289" spans="1:11" hidden="1" x14ac:dyDescent="0.25">
      <c r="A15289" s="1" t="s">
        <v>45777</v>
      </c>
      <c r="B15289" s="1" t="s">
        <v>45778</v>
      </c>
      <c r="C15289" s="1" t="s">
        <v>45779</v>
      </c>
      <c r="D15289" s="1">
        <v>680057</v>
      </c>
      <c r="E15289" s="1">
        <v>-1</v>
      </c>
      <c r="F15289" s="1" t="s">
        <v>11</v>
      </c>
      <c r="G15289" s="1">
        <v>18</v>
      </c>
      <c r="H15289" s="1">
        <v>1</v>
      </c>
      <c r="I15289" s="1" t="e">
        <f>VLOOKUP(Abfrage1[[#This Row],[Value.operatorAuthAddress]],Tabelle2[],2,FALSE)</f>
        <v>#N/A</v>
      </c>
      <c r="J15289" s="1"/>
      <c r="K15289" s="1"/>
    </row>
    <row r="15290" spans="1:11" hidden="1" x14ac:dyDescent="0.25">
      <c r="A15290" s="1" t="s">
        <v>45780</v>
      </c>
      <c r="B15290" s="1" t="s">
        <v>45781</v>
      </c>
      <c r="C15290" s="1" t="s">
        <v>45782</v>
      </c>
      <c r="D15290" s="1">
        <v>680057</v>
      </c>
      <c r="E15290" s="1">
        <v>-1</v>
      </c>
      <c r="F15290" s="1" t="s">
        <v>11</v>
      </c>
      <c r="G15290" s="1">
        <v>18</v>
      </c>
      <c r="H15290" s="1">
        <v>10</v>
      </c>
      <c r="I15290" s="1" t="e">
        <f>VLOOKUP(Abfrage1[[#This Row],[Value.operatorAuthAddress]],Tabelle2[],2,FALSE)</f>
        <v>#N/A</v>
      </c>
      <c r="J15290" s="1"/>
      <c r="K15290" s="1"/>
    </row>
    <row r="15291" spans="1:11" hidden="1" x14ac:dyDescent="0.25">
      <c r="A15291" s="1" t="s">
        <v>45783</v>
      </c>
      <c r="B15291" s="1" t="s">
        <v>45784</v>
      </c>
      <c r="C15291" s="1" t="s">
        <v>45785</v>
      </c>
      <c r="D15291" s="1">
        <v>680057</v>
      </c>
      <c r="E15291" s="1">
        <v>-1</v>
      </c>
      <c r="F15291" s="1" t="s">
        <v>11</v>
      </c>
      <c r="G15291" s="1">
        <v>16</v>
      </c>
      <c r="H15291" s="1">
        <v>4</v>
      </c>
      <c r="I15291" s="1" t="e">
        <f>VLOOKUP(Abfrage1[[#This Row],[Value.operatorAuthAddress]],Tabelle2[],2,FALSE)</f>
        <v>#N/A</v>
      </c>
      <c r="J15291" s="1"/>
      <c r="K15291" s="1"/>
    </row>
    <row r="15292" spans="1:11" hidden="1" x14ac:dyDescent="0.25">
      <c r="A15292" s="1" t="s">
        <v>45786</v>
      </c>
      <c r="B15292" s="1" t="s">
        <v>45787</v>
      </c>
      <c r="C15292" s="1" t="s">
        <v>45788</v>
      </c>
      <c r="D15292" s="1">
        <v>680057</v>
      </c>
      <c r="E15292" s="1">
        <v>-1</v>
      </c>
      <c r="F15292" s="1" t="s">
        <v>11</v>
      </c>
      <c r="G15292" s="1">
        <v>17</v>
      </c>
      <c r="H15292" s="1">
        <v>3</v>
      </c>
      <c r="I15292" s="1" t="e">
        <f>VLOOKUP(Abfrage1[[#This Row],[Value.operatorAuthAddress]],Tabelle2[],2,FALSE)</f>
        <v>#N/A</v>
      </c>
      <c r="J15292" s="1"/>
      <c r="K15292" s="1"/>
    </row>
    <row r="15293" spans="1:11" hidden="1" x14ac:dyDescent="0.25">
      <c r="A15293" s="1" t="s">
        <v>45789</v>
      </c>
      <c r="B15293" s="1" t="s">
        <v>45790</v>
      </c>
      <c r="C15293" s="1" t="s">
        <v>45791</v>
      </c>
      <c r="D15293" s="1">
        <v>680056</v>
      </c>
      <c r="E15293" s="1">
        <v>-1</v>
      </c>
      <c r="F15293" s="1" t="s">
        <v>11</v>
      </c>
      <c r="G15293" s="1">
        <v>18</v>
      </c>
      <c r="H15293" s="1">
        <v>4</v>
      </c>
      <c r="I15293" s="1" t="e">
        <f>VLOOKUP(Abfrage1[[#This Row],[Value.operatorAuthAddress]],Tabelle2[],2,FALSE)</f>
        <v>#N/A</v>
      </c>
      <c r="J15293" s="1"/>
      <c r="K15293" s="1"/>
    </row>
    <row r="15294" spans="1:11" hidden="1" x14ac:dyDescent="0.25">
      <c r="A15294" s="1" t="s">
        <v>45792</v>
      </c>
      <c r="B15294" s="1" t="s">
        <v>45793</v>
      </c>
      <c r="C15294" s="1" t="s">
        <v>45794</v>
      </c>
      <c r="D15294" s="1">
        <v>680056</v>
      </c>
      <c r="E15294" s="1">
        <v>-1</v>
      </c>
      <c r="F15294" s="1" t="s">
        <v>11</v>
      </c>
      <c r="G15294" s="1">
        <v>22</v>
      </c>
      <c r="H15294" s="1">
        <v>8</v>
      </c>
      <c r="I15294" s="1" t="e">
        <f>VLOOKUP(Abfrage1[[#This Row],[Value.operatorAuthAddress]],Tabelle2[],2,FALSE)</f>
        <v>#N/A</v>
      </c>
      <c r="J15294" s="1"/>
      <c r="K15294" s="1"/>
    </row>
    <row r="15295" spans="1:11" hidden="1" x14ac:dyDescent="0.25">
      <c r="A15295" s="1" t="s">
        <v>45795</v>
      </c>
      <c r="B15295" s="1" t="s">
        <v>45796</v>
      </c>
      <c r="C15295" s="1" t="s">
        <v>45797</v>
      </c>
      <c r="D15295" s="1">
        <v>680056</v>
      </c>
      <c r="E15295" s="1">
        <v>-1</v>
      </c>
      <c r="F15295" s="1" t="s">
        <v>11</v>
      </c>
      <c r="G15295" s="1">
        <v>22</v>
      </c>
      <c r="H15295" s="1">
        <v>8</v>
      </c>
      <c r="I15295" s="1" t="e">
        <f>VLOOKUP(Abfrage1[[#This Row],[Value.operatorAuthAddress]],Tabelle2[],2,FALSE)</f>
        <v>#N/A</v>
      </c>
      <c r="J15295" s="1"/>
      <c r="K15295" s="1"/>
    </row>
    <row r="15296" spans="1:11" hidden="1" x14ac:dyDescent="0.25">
      <c r="A15296" s="1" t="s">
        <v>45798</v>
      </c>
      <c r="B15296" s="1" t="s">
        <v>45799</v>
      </c>
      <c r="C15296" s="1" t="s">
        <v>45800</v>
      </c>
      <c r="D15296" s="1">
        <v>680056</v>
      </c>
      <c r="E15296" s="1">
        <v>-1</v>
      </c>
      <c r="F15296" s="1" t="s">
        <v>11</v>
      </c>
      <c r="G15296" s="1">
        <v>17</v>
      </c>
      <c r="H15296" s="1">
        <v>12</v>
      </c>
      <c r="I15296" s="1" t="e">
        <f>VLOOKUP(Abfrage1[[#This Row],[Value.operatorAuthAddress]],Tabelle2[],2,FALSE)</f>
        <v>#N/A</v>
      </c>
      <c r="J15296" s="1"/>
      <c r="K15296" s="1"/>
    </row>
    <row r="15297" spans="1:11" hidden="1" x14ac:dyDescent="0.25">
      <c r="A15297" s="1" t="s">
        <v>45801</v>
      </c>
      <c r="B15297" s="1" t="s">
        <v>45802</v>
      </c>
      <c r="C15297" s="1" t="s">
        <v>45803</v>
      </c>
      <c r="D15297" s="1">
        <v>680054</v>
      </c>
      <c r="E15297" s="1">
        <v>-1</v>
      </c>
      <c r="F15297" s="1" t="s">
        <v>11</v>
      </c>
      <c r="G15297" s="1">
        <v>23</v>
      </c>
      <c r="H15297" s="1">
        <v>13</v>
      </c>
      <c r="I15297" s="1" t="e">
        <f>VLOOKUP(Abfrage1[[#This Row],[Value.operatorAuthAddress]],Tabelle2[],2,FALSE)</f>
        <v>#N/A</v>
      </c>
      <c r="J15297" s="1"/>
      <c r="K15297" s="1"/>
    </row>
    <row r="15298" spans="1:11" hidden="1" x14ac:dyDescent="0.25">
      <c r="A15298" s="1" t="s">
        <v>45804</v>
      </c>
      <c r="B15298" s="1" t="s">
        <v>45805</v>
      </c>
      <c r="C15298" s="1" t="s">
        <v>45806</v>
      </c>
      <c r="D15298" s="1">
        <v>680054</v>
      </c>
      <c r="E15298" s="1">
        <v>-1</v>
      </c>
      <c r="F15298" s="1" t="s">
        <v>11</v>
      </c>
      <c r="G15298" s="1">
        <v>15</v>
      </c>
      <c r="H15298" s="1">
        <v>6</v>
      </c>
      <c r="I15298" s="1" t="e">
        <f>VLOOKUP(Abfrage1[[#This Row],[Value.operatorAuthAddress]],Tabelle2[],2,FALSE)</f>
        <v>#N/A</v>
      </c>
      <c r="J15298" s="1"/>
      <c r="K15298" s="1"/>
    </row>
    <row r="15299" spans="1:11" hidden="1" x14ac:dyDescent="0.25">
      <c r="A15299" s="1" t="s">
        <v>45807</v>
      </c>
      <c r="B15299" s="1" t="s">
        <v>45808</v>
      </c>
      <c r="C15299" s="1" t="s">
        <v>45809</v>
      </c>
      <c r="D15299" s="1">
        <v>680054</v>
      </c>
      <c r="E15299" s="1">
        <v>-1</v>
      </c>
      <c r="F15299" s="1" t="s">
        <v>11</v>
      </c>
      <c r="G15299" s="1">
        <v>17</v>
      </c>
      <c r="H15299" s="1">
        <v>4</v>
      </c>
      <c r="I15299" s="1" t="e">
        <f>VLOOKUP(Abfrage1[[#This Row],[Value.operatorAuthAddress]],Tabelle2[],2,FALSE)</f>
        <v>#N/A</v>
      </c>
      <c r="J15299" s="1"/>
      <c r="K15299" s="1"/>
    </row>
    <row r="15300" spans="1:11" hidden="1" x14ac:dyDescent="0.25">
      <c r="A15300" s="1" t="s">
        <v>45810</v>
      </c>
      <c r="B15300" s="1" t="s">
        <v>45811</v>
      </c>
      <c r="C15300" s="1" t="s">
        <v>45812</v>
      </c>
      <c r="D15300" s="1">
        <v>680054</v>
      </c>
      <c r="E15300" s="1">
        <v>-1</v>
      </c>
      <c r="F15300" s="1" t="s">
        <v>11</v>
      </c>
      <c r="G15300" s="1">
        <v>20</v>
      </c>
      <c r="H15300" s="1">
        <v>2</v>
      </c>
      <c r="I15300" s="1" t="e">
        <f>VLOOKUP(Abfrage1[[#This Row],[Value.operatorAuthAddress]],Tabelle2[],2,FALSE)</f>
        <v>#N/A</v>
      </c>
      <c r="J15300" s="1"/>
      <c r="K15300" s="1"/>
    </row>
    <row r="15301" spans="1:11" hidden="1" x14ac:dyDescent="0.25">
      <c r="A15301" s="1" t="s">
        <v>45813</v>
      </c>
      <c r="B15301" s="1" t="s">
        <v>45814</v>
      </c>
      <c r="C15301" s="1" t="s">
        <v>45815</v>
      </c>
      <c r="D15301" s="1">
        <v>680054</v>
      </c>
      <c r="E15301" s="1">
        <v>-1</v>
      </c>
      <c r="F15301" s="1" t="s">
        <v>11</v>
      </c>
      <c r="G15301" s="1">
        <v>18</v>
      </c>
      <c r="H15301" s="1">
        <v>7</v>
      </c>
      <c r="I15301" s="1" t="e">
        <f>VLOOKUP(Abfrage1[[#This Row],[Value.operatorAuthAddress]],Tabelle2[],2,FALSE)</f>
        <v>#N/A</v>
      </c>
      <c r="J15301" s="1"/>
      <c r="K15301" s="1"/>
    </row>
    <row r="15302" spans="1:11" hidden="1" x14ac:dyDescent="0.25">
      <c r="A15302" s="1" t="s">
        <v>45816</v>
      </c>
      <c r="B15302" s="1" t="s">
        <v>45817</v>
      </c>
      <c r="C15302" s="1" t="s">
        <v>45818</v>
      </c>
      <c r="D15302" s="1">
        <v>680054</v>
      </c>
      <c r="E15302" s="1">
        <v>-1</v>
      </c>
      <c r="F15302" s="1" t="s">
        <v>11</v>
      </c>
      <c r="G15302" s="1">
        <v>17</v>
      </c>
      <c r="H15302" s="1">
        <v>7</v>
      </c>
      <c r="I15302" s="1" t="e">
        <f>VLOOKUP(Abfrage1[[#This Row],[Value.operatorAuthAddress]],Tabelle2[],2,FALSE)</f>
        <v>#N/A</v>
      </c>
      <c r="J15302" s="1"/>
      <c r="K15302" s="1"/>
    </row>
    <row r="15303" spans="1:11" hidden="1" x14ac:dyDescent="0.25">
      <c r="A15303" s="1" t="s">
        <v>45819</v>
      </c>
      <c r="B15303" s="1" t="s">
        <v>45820</v>
      </c>
      <c r="C15303" s="1" t="s">
        <v>45821</v>
      </c>
      <c r="D15303" s="1">
        <v>680054</v>
      </c>
      <c r="E15303" s="1">
        <v>-1</v>
      </c>
      <c r="F15303" s="1" t="s">
        <v>11</v>
      </c>
      <c r="G15303" s="1">
        <v>18</v>
      </c>
      <c r="H15303" s="1">
        <v>20</v>
      </c>
      <c r="I15303" s="1" t="e">
        <f>VLOOKUP(Abfrage1[[#This Row],[Value.operatorAuthAddress]],Tabelle2[],2,FALSE)</f>
        <v>#N/A</v>
      </c>
      <c r="J15303" s="1"/>
      <c r="K15303" s="1"/>
    </row>
    <row r="15304" spans="1:11" hidden="1" x14ac:dyDescent="0.25">
      <c r="A15304" s="1" t="s">
        <v>45822</v>
      </c>
      <c r="B15304" s="1" t="s">
        <v>45823</v>
      </c>
      <c r="C15304" s="1" t="s">
        <v>45824</v>
      </c>
      <c r="D15304" s="1">
        <v>680054</v>
      </c>
      <c r="E15304" s="1">
        <v>-1</v>
      </c>
      <c r="F15304" s="1" t="s">
        <v>11</v>
      </c>
      <c r="G15304" s="1">
        <v>25</v>
      </c>
      <c r="H15304" s="1">
        <v>13</v>
      </c>
      <c r="I15304" s="1" t="e">
        <f>VLOOKUP(Abfrage1[[#This Row],[Value.operatorAuthAddress]],Tabelle2[],2,FALSE)</f>
        <v>#N/A</v>
      </c>
      <c r="J15304" s="1"/>
      <c r="K15304" s="1"/>
    </row>
    <row r="15305" spans="1:11" hidden="1" x14ac:dyDescent="0.25">
      <c r="A15305" s="1" t="s">
        <v>45825</v>
      </c>
      <c r="B15305" s="1" t="s">
        <v>45826</v>
      </c>
      <c r="C15305" s="1" t="s">
        <v>45827</v>
      </c>
      <c r="D15305" s="1">
        <v>680054</v>
      </c>
      <c r="E15305" s="1">
        <v>-1</v>
      </c>
      <c r="F15305" s="1" t="s">
        <v>11</v>
      </c>
      <c r="G15305" s="1">
        <v>22</v>
      </c>
      <c r="H15305" s="1">
        <v>10</v>
      </c>
      <c r="I15305" s="1" t="e">
        <f>VLOOKUP(Abfrage1[[#This Row],[Value.operatorAuthAddress]],Tabelle2[],2,FALSE)</f>
        <v>#N/A</v>
      </c>
      <c r="J15305" s="1"/>
      <c r="K15305" s="1"/>
    </row>
    <row r="15306" spans="1:11" hidden="1" x14ac:dyDescent="0.25">
      <c r="A15306" s="1" t="s">
        <v>45828</v>
      </c>
      <c r="B15306" s="1" t="s">
        <v>45829</v>
      </c>
      <c r="C15306" s="1" t="s">
        <v>45830</v>
      </c>
      <c r="D15306" s="1">
        <v>680054</v>
      </c>
      <c r="E15306" s="1">
        <v>-1</v>
      </c>
      <c r="F15306" s="1" t="s">
        <v>11</v>
      </c>
      <c r="G15306" s="1">
        <v>16</v>
      </c>
      <c r="H15306" s="1">
        <v>6</v>
      </c>
      <c r="I15306" s="1" t="e">
        <f>VLOOKUP(Abfrage1[[#This Row],[Value.operatorAuthAddress]],Tabelle2[],2,FALSE)</f>
        <v>#N/A</v>
      </c>
      <c r="J15306" s="1"/>
      <c r="K15306" s="1"/>
    </row>
    <row r="15307" spans="1:11" hidden="1" x14ac:dyDescent="0.25">
      <c r="A15307" s="1" t="s">
        <v>45831</v>
      </c>
      <c r="B15307" s="1" t="s">
        <v>45832</v>
      </c>
      <c r="C15307" s="1" t="s">
        <v>45833</v>
      </c>
      <c r="D15307" s="1">
        <v>680054</v>
      </c>
      <c r="E15307" s="1">
        <v>-1</v>
      </c>
      <c r="F15307" s="1" t="s">
        <v>11</v>
      </c>
      <c r="G15307" s="1">
        <v>13</v>
      </c>
      <c r="H15307" s="1">
        <v>5</v>
      </c>
      <c r="I15307" s="1" t="e">
        <f>VLOOKUP(Abfrage1[[#This Row],[Value.operatorAuthAddress]],Tabelle2[],2,FALSE)</f>
        <v>#N/A</v>
      </c>
      <c r="J15307" s="1"/>
      <c r="K15307" s="1"/>
    </row>
    <row r="15308" spans="1:11" hidden="1" x14ac:dyDescent="0.25">
      <c r="A15308" s="1" t="s">
        <v>45834</v>
      </c>
      <c r="B15308" s="1" t="s">
        <v>45835</v>
      </c>
      <c r="C15308" s="1" t="s">
        <v>45836</v>
      </c>
      <c r="D15308" s="1">
        <v>680054</v>
      </c>
      <c r="E15308" s="1">
        <v>-1</v>
      </c>
      <c r="F15308" s="1" t="s">
        <v>11</v>
      </c>
      <c r="G15308" s="1">
        <v>17</v>
      </c>
      <c r="H15308" s="1">
        <v>8</v>
      </c>
      <c r="I15308" s="1" t="e">
        <f>VLOOKUP(Abfrage1[[#This Row],[Value.operatorAuthAddress]],Tabelle2[],2,FALSE)</f>
        <v>#N/A</v>
      </c>
      <c r="J15308" s="1"/>
      <c r="K15308" s="1"/>
    </row>
    <row r="15309" spans="1:11" hidden="1" x14ac:dyDescent="0.25">
      <c r="A15309" s="1" t="s">
        <v>45837</v>
      </c>
      <c r="B15309" s="1" t="s">
        <v>45838</v>
      </c>
      <c r="C15309" s="1" t="s">
        <v>45839</v>
      </c>
      <c r="D15309" s="1">
        <v>680054</v>
      </c>
      <c r="E15309" s="1">
        <v>-1</v>
      </c>
      <c r="F15309" s="1" t="s">
        <v>11</v>
      </c>
      <c r="G15309" s="1">
        <v>19</v>
      </c>
      <c r="H15309" s="1">
        <v>3</v>
      </c>
      <c r="I15309" s="1" t="e">
        <f>VLOOKUP(Abfrage1[[#This Row],[Value.operatorAuthAddress]],Tabelle2[],2,FALSE)</f>
        <v>#N/A</v>
      </c>
      <c r="J15309" s="1"/>
      <c r="K15309" s="1"/>
    </row>
    <row r="15310" spans="1:11" hidden="1" x14ac:dyDescent="0.25">
      <c r="A15310" s="1" t="s">
        <v>45840</v>
      </c>
      <c r="B15310" s="1" t="s">
        <v>45841</v>
      </c>
      <c r="C15310" s="1" t="s">
        <v>45842</v>
      </c>
      <c r="D15310" s="1">
        <v>680052</v>
      </c>
      <c r="E15310" s="1">
        <v>-1</v>
      </c>
      <c r="F15310" s="1" t="s">
        <v>11</v>
      </c>
      <c r="G15310" s="1">
        <v>16</v>
      </c>
      <c r="H15310" s="1">
        <v>14</v>
      </c>
      <c r="I15310" s="1" t="e">
        <f>VLOOKUP(Abfrage1[[#This Row],[Value.operatorAuthAddress]],Tabelle2[],2,FALSE)</f>
        <v>#N/A</v>
      </c>
      <c r="J15310" s="1"/>
      <c r="K15310" s="1"/>
    </row>
    <row r="15311" spans="1:11" hidden="1" x14ac:dyDescent="0.25">
      <c r="A15311" s="1" t="s">
        <v>45843</v>
      </c>
      <c r="B15311" s="1" t="s">
        <v>45844</v>
      </c>
      <c r="C15311" s="1" t="s">
        <v>45845</v>
      </c>
      <c r="D15311" s="1">
        <v>680051</v>
      </c>
      <c r="E15311" s="1">
        <v>-1</v>
      </c>
      <c r="F15311" s="1" t="s">
        <v>11</v>
      </c>
      <c r="G15311" s="1">
        <v>19</v>
      </c>
      <c r="H15311" s="1">
        <v>2</v>
      </c>
      <c r="I15311" s="1" t="e">
        <f>VLOOKUP(Abfrage1[[#This Row],[Value.operatorAuthAddress]],Tabelle2[],2,FALSE)</f>
        <v>#N/A</v>
      </c>
      <c r="J15311" s="1"/>
      <c r="K15311" s="1"/>
    </row>
    <row r="15312" spans="1:11" hidden="1" x14ac:dyDescent="0.25">
      <c r="A15312" s="1" t="s">
        <v>45846</v>
      </c>
      <c r="B15312" s="1" t="s">
        <v>45847</v>
      </c>
      <c r="C15312" s="1" t="s">
        <v>45848</v>
      </c>
      <c r="D15312" s="1">
        <v>680050</v>
      </c>
      <c r="E15312" s="1">
        <v>-1</v>
      </c>
      <c r="F15312" s="1" t="s">
        <v>11</v>
      </c>
      <c r="G15312" s="1">
        <v>17</v>
      </c>
      <c r="H15312" s="1">
        <v>1</v>
      </c>
      <c r="I15312" s="1" t="e">
        <f>VLOOKUP(Abfrage1[[#This Row],[Value.operatorAuthAddress]],Tabelle2[],2,FALSE)</f>
        <v>#N/A</v>
      </c>
      <c r="J15312" s="1"/>
      <c r="K15312" s="1"/>
    </row>
    <row r="15313" spans="1:11" hidden="1" x14ac:dyDescent="0.25">
      <c r="A15313" s="1" t="s">
        <v>45849</v>
      </c>
      <c r="B15313" s="1" t="s">
        <v>45850</v>
      </c>
      <c r="C15313" s="1" t="s">
        <v>45851</v>
      </c>
      <c r="D15313" s="1">
        <v>680050</v>
      </c>
      <c r="E15313" s="1">
        <v>-1</v>
      </c>
      <c r="F15313" s="1" t="s">
        <v>11</v>
      </c>
      <c r="G15313" s="1">
        <v>18</v>
      </c>
      <c r="H15313" s="1">
        <v>2</v>
      </c>
      <c r="I15313" s="1" t="e">
        <f>VLOOKUP(Abfrage1[[#This Row],[Value.operatorAuthAddress]],Tabelle2[],2,FALSE)</f>
        <v>#N/A</v>
      </c>
      <c r="J15313" s="1"/>
      <c r="K15313" s="1"/>
    </row>
    <row r="15314" spans="1:11" hidden="1" x14ac:dyDescent="0.25">
      <c r="A15314" s="1" t="s">
        <v>45852</v>
      </c>
      <c r="B15314" s="1" t="s">
        <v>45853</v>
      </c>
      <c r="C15314" s="1" t="s">
        <v>45854</v>
      </c>
      <c r="D15314" s="1">
        <v>680050</v>
      </c>
      <c r="E15314" s="1">
        <v>-1</v>
      </c>
      <c r="F15314" s="1" t="s">
        <v>11</v>
      </c>
      <c r="G15314" s="1">
        <v>19</v>
      </c>
      <c r="H15314" s="1">
        <v>7</v>
      </c>
      <c r="I15314" s="1" t="e">
        <f>VLOOKUP(Abfrage1[[#This Row],[Value.operatorAuthAddress]],Tabelle2[],2,FALSE)</f>
        <v>#N/A</v>
      </c>
      <c r="J15314" s="1"/>
      <c r="K15314" s="1"/>
    </row>
    <row r="15315" spans="1:11" hidden="1" x14ac:dyDescent="0.25">
      <c r="A15315" s="1" t="s">
        <v>45855</v>
      </c>
      <c r="B15315" s="1" t="s">
        <v>45856</v>
      </c>
      <c r="C15315" s="1" t="s">
        <v>45857</v>
      </c>
      <c r="D15315" s="1">
        <v>680050</v>
      </c>
      <c r="E15315" s="1">
        <v>-1</v>
      </c>
      <c r="F15315" s="1" t="s">
        <v>11</v>
      </c>
      <c r="G15315" s="1">
        <v>13</v>
      </c>
      <c r="H15315" s="1">
        <v>9</v>
      </c>
      <c r="I15315" s="1" t="e">
        <f>VLOOKUP(Abfrage1[[#This Row],[Value.operatorAuthAddress]],Tabelle2[],2,FALSE)</f>
        <v>#N/A</v>
      </c>
      <c r="J15315" s="1"/>
      <c r="K15315" s="1"/>
    </row>
    <row r="15316" spans="1:11" hidden="1" x14ac:dyDescent="0.25">
      <c r="A15316" s="1" t="s">
        <v>45858</v>
      </c>
      <c r="B15316" s="1" t="s">
        <v>45859</v>
      </c>
      <c r="C15316" s="1" t="s">
        <v>45860</v>
      </c>
      <c r="D15316" s="1">
        <v>680049</v>
      </c>
      <c r="E15316" s="1">
        <v>-1</v>
      </c>
      <c r="F15316" s="1" t="s">
        <v>11</v>
      </c>
      <c r="G15316" s="1">
        <v>20</v>
      </c>
      <c r="H15316" s="1">
        <v>8</v>
      </c>
      <c r="I15316" s="1" t="e">
        <f>VLOOKUP(Abfrage1[[#This Row],[Value.operatorAuthAddress]],Tabelle2[],2,FALSE)</f>
        <v>#N/A</v>
      </c>
      <c r="J15316" s="1"/>
      <c r="K15316" s="1"/>
    </row>
    <row r="15317" spans="1:11" hidden="1" x14ac:dyDescent="0.25">
      <c r="A15317" s="1" t="s">
        <v>45861</v>
      </c>
      <c r="B15317" s="1" t="s">
        <v>45862</v>
      </c>
      <c r="C15317" s="1" t="s">
        <v>45863</v>
      </c>
      <c r="D15317" s="1">
        <v>680049</v>
      </c>
      <c r="E15317" s="1">
        <v>-1</v>
      </c>
      <c r="F15317" s="1" t="s">
        <v>11</v>
      </c>
      <c r="G15317" s="1">
        <v>22</v>
      </c>
      <c r="H15317" s="1">
        <v>6</v>
      </c>
      <c r="I15317" s="1" t="e">
        <f>VLOOKUP(Abfrage1[[#This Row],[Value.operatorAuthAddress]],Tabelle2[],2,FALSE)</f>
        <v>#N/A</v>
      </c>
      <c r="J15317" s="1"/>
      <c r="K15317" s="1"/>
    </row>
    <row r="15318" spans="1:11" hidden="1" x14ac:dyDescent="0.25">
      <c r="A15318" s="1" t="s">
        <v>45864</v>
      </c>
      <c r="B15318" s="1" t="s">
        <v>45865</v>
      </c>
      <c r="C15318" s="1" t="s">
        <v>45866</v>
      </c>
      <c r="D15318" s="1">
        <v>680048</v>
      </c>
      <c r="E15318" s="1">
        <v>-1</v>
      </c>
      <c r="F15318" s="1" t="s">
        <v>11</v>
      </c>
      <c r="G15318" s="1">
        <v>18</v>
      </c>
      <c r="H15318" s="1">
        <v>9</v>
      </c>
      <c r="I15318" s="1" t="e">
        <f>VLOOKUP(Abfrage1[[#This Row],[Value.operatorAuthAddress]],Tabelle2[],2,FALSE)</f>
        <v>#N/A</v>
      </c>
      <c r="J15318" s="1"/>
      <c r="K15318" s="1"/>
    </row>
    <row r="15319" spans="1:11" hidden="1" x14ac:dyDescent="0.25">
      <c r="A15319" s="1" t="s">
        <v>45867</v>
      </c>
      <c r="B15319" s="1" t="s">
        <v>45868</v>
      </c>
      <c r="C15319" s="1" t="s">
        <v>45869</v>
      </c>
      <c r="D15319" s="1">
        <v>680048</v>
      </c>
      <c r="E15319" s="1">
        <v>-1</v>
      </c>
      <c r="F15319" s="1" t="s">
        <v>11</v>
      </c>
      <c r="G15319" s="1">
        <v>15</v>
      </c>
      <c r="H15319" s="1">
        <v>2</v>
      </c>
      <c r="I15319" s="1" t="e">
        <f>VLOOKUP(Abfrage1[[#This Row],[Value.operatorAuthAddress]],Tabelle2[],2,FALSE)</f>
        <v>#N/A</v>
      </c>
      <c r="J15319" s="1"/>
      <c r="K15319" s="1"/>
    </row>
    <row r="15320" spans="1:11" hidden="1" x14ac:dyDescent="0.25">
      <c r="A15320" s="1" t="s">
        <v>45870</v>
      </c>
      <c r="B15320" s="1" t="s">
        <v>45871</v>
      </c>
      <c r="C15320" s="1" t="s">
        <v>45872</v>
      </c>
      <c r="D15320" s="1">
        <v>680048</v>
      </c>
      <c r="E15320" s="1">
        <v>-1</v>
      </c>
      <c r="F15320" s="1" t="s">
        <v>11</v>
      </c>
      <c r="G15320" s="1">
        <v>15</v>
      </c>
      <c r="H15320" s="1">
        <v>10</v>
      </c>
      <c r="I15320" s="1" t="e">
        <f>VLOOKUP(Abfrage1[[#This Row],[Value.operatorAuthAddress]],Tabelle2[],2,FALSE)</f>
        <v>#N/A</v>
      </c>
      <c r="J15320" s="1"/>
      <c r="K15320" s="1"/>
    </row>
    <row r="15321" spans="1:11" hidden="1" x14ac:dyDescent="0.25">
      <c r="A15321" s="1" t="s">
        <v>45873</v>
      </c>
      <c r="B15321" s="1" t="s">
        <v>45874</v>
      </c>
      <c r="C15321" s="1" t="s">
        <v>45875</v>
      </c>
      <c r="D15321" s="1">
        <v>680048</v>
      </c>
      <c r="E15321" s="1">
        <v>-1</v>
      </c>
      <c r="F15321" s="1" t="s">
        <v>11</v>
      </c>
      <c r="G15321" s="1">
        <v>22</v>
      </c>
      <c r="H15321" s="1">
        <v>12</v>
      </c>
      <c r="I15321" s="1" t="e">
        <f>VLOOKUP(Abfrage1[[#This Row],[Value.operatorAuthAddress]],Tabelle2[],2,FALSE)</f>
        <v>#N/A</v>
      </c>
      <c r="J15321" s="1"/>
      <c r="K15321" s="1"/>
    </row>
    <row r="15322" spans="1:11" hidden="1" x14ac:dyDescent="0.25">
      <c r="A15322" s="1" t="s">
        <v>45876</v>
      </c>
      <c r="B15322" s="1" t="s">
        <v>45877</v>
      </c>
      <c r="C15322" s="1" t="s">
        <v>45878</v>
      </c>
      <c r="D15322" s="1">
        <v>680048</v>
      </c>
      <c r="E15322" s="1">
        <v>-1</v>
      </c>
      <c r="F15322" s="1" t="s">
        <v>11</v>
      </c>
      <c r="G15322" s="1">
        <v>24</v>
      </c>
      <c r="H15322" s="1">
        <v>2</v>
      </c>
      <c r="I15322" s="1" t="e">
        <f>VLOOKUP(Abfrage1[[#This Row],[Value.operatorAuthAddress]],Tabelle2[],2,FALSE)</f>
        <v>#N/A</v>
      </c>
      <c r="J15322" s="1"/>
      <c r="K15322" s="1"/>
    </row>
    <row r="15323" spans="1:11" hidden="1" x14ac:dyDescent="0.25">
      <c r="A15323" s="1" t="s">
        <v>45879</v>
      </c>
      <c r="B15323" s="1" t="s">
        <v>45880</v>
      </c>
      <c r="C15323" s="1" t="s">
        <v>45881</v>
      </c>
      <c r="D15323" s="1">
        <v>680048</v>
      </c>
      <c r="E15323" s="1">
        <v>-1</v>
      </c>
      <c r="F15323" s="1" t="s">
        <v>11</v>
      </c>
      <c r="G15323" s="1">
        <v>22</v>
      </c>
      <c r="H15323" s="1">
        <v>3</v>
      </c>
      <c r="I15323" s="1" t="e">
        <f>VLOOKUP(Abfrage1[[#This Row],[Value.operatorAuthAddress]],Tabelle2[],2,FALSE)</f>
        <v>#N/A</v>
      </c>
      <c r="J15323" s="1"/>
      <c r="K15323" s="1"/>
    </row>
    <row r="15324" spans="1:11" hidden="1" x14ac:dyDescent="0.25">
      <c r="A15324" s="1" t="s">
        <v>45882</v>
      </c>
      <c r="B15324" s="1" t="s">
        <v>45883</v>
      </c>
      <c r="C15324" s="1" t="s">
        <v>45884</v>
      </c>
      <c r="D15324" s="1">
        <v>680048</v>
      </c>
      <c r="E15324" s="1">
        <v>-1</v>
      </c>
      <c r="F15324" s="1" t="s">
        <v>11</v>
      </c>
      <c r="G15324" s="1">
        <v>23</v>
      </c>
      <c r="H15324" s="1">
        <v>9</v>
      </c>
      <c r="I15324" s="1" t="e">
        <f>VLOOKUP(Abfrage1[[#This Row],[Value.operatorAuthAddress]],Tabelle2[],2,FALSE)</f>
        <v>#N/A</v>
      </c>
      <c r="J15324" s="1"/>
      <c r="K15324" s="1"/>
    </row>
    <row r="15325" spans="1:11" hidden="1" x14ac:dyDescent="0.25">
      <c r="A15325" s="1" t="s">
        <v>45885</v>
      </c>
      <c r="B15325" s="1" t="s">
        <v>45886</v>
      </c>
      <c r="C15325" s="1" t="s">
        <v>45887</v>
      </c>
      <c r="D15325" s="1">
        <v>680048</v>
      </c>
      <c r="E15325" s="1">
        <v>-1</v>
      </c>
      <c r="F15325" s="1" t="s">
        <v>11</v>
      </c>
      <c r="G15325" s="1">
        <v>17</v>
      </c>
      <c r="H15325" s="1">
        <v>13</v>
      </c>
      <c r="I15325" s="1" t="e">
        <f>VLOOKUP(Abfrage1[[#This Row],[Value.operatorAuthAddress]],Tabelle2[],2,FALSE)</f>
        <v>#N/A</v>
      </c>
      <c r="J15325" s="1"/>
      <c r="K15325" s="1"/>
    </row>
    <row r="15326" spans="1:11" hidden="1" x14ac:dyDescent="0.25">
      <c r="A15326" s="1" t="s">
        <v>45888</v>
      </c>
      <c r="B15326" s="1" t="s">
        <v>45889</v>
      </c>
      <c r="C15326" s="1" t="s">
        <v>45890</v>
      </c>
      <c r="D15326" s="1">
        <v>680048</v>
      </c>
      <c r="E15326" s="1">
        <v>-1</v>
      </c>
      <c r="F15326" s="1" t="s">
        <v>11</v>
      </c>
      <c r="G15326" s="1">
        <v>19</v>
      </c>
      <c r="H15326" s="1">
        <v>4</v>
      </c>
      <c r="I15326" s="1" t="e">
        <f>VLOOKUP(Abfrage1[[#This Row],[Value.operatorAuthAddress]],Tabelle2[],2,FALSE)</f>
        <v>#N/A</v>
      </c>
      <c r="J15326" s="1"/>
      <c r="K15326" s="1"/>
    </row>
    <row r="15327" spans="1:11" hidden="1" x14ac:dyDescent="0.25">
      <c r="A15327" s="1" t="s">
        <v>45891</v>
      </c>
      <c r="B15327" s="1" t="s">
        <v>45892</v>
      </c>
      <c r="C15327" s="1" t="s">
        <v>45893</v>
      </c>
      <c r="D15327" s="1">
        <v>680048</v>
      </c>
      <c r="E15327" s="1">
        <v>-1</v>
      </c>
      <c r="F15327" s="1" t="s">
        <v>11</v>
      </c>
      <c r="G15327" s="1">
        <v>19</v>
      </c>
      <c r="H15327" s="1">
        <v>4</v>
      </c>
      <c r="I15327" s="1" t="e">
        <f>VLOOKUP(Abfrage1[[#This Row],[Value.operatorAuthAddress]],Tabelle2[],2,FALSE)</f>
        <v>#N/A</v>
      </c>
      <c r="J15327" s="1"/>
      <c r="K15327" s="1"/>
    </row>
    <row r="15328" spans="1:11" hidden="1" x14ac:dyDescent="0.25">
      <c r="A15328" s="1" t="s">
        <v>45894</v>
      </c>
      <c r="B15328" s="1" t="s">
        <v>45895</v>
      </c>
      <c r="C15328" s="1" t="s">
        <v>45896</v>
      </c>
      <c r="D15328" s="1">
        <v>680047</v>
      </c>
      <c r="E15328" s="1">
        <v>-1</v>
      </c>
      <c r="F15328" s="1" t="s">
        <v>11</v>
      </c>
      <c r="G15328" s="1">
        <v>16</v>
      </c>
      <c r="H15328" s="1">
        <v>18</v>
      </c>
      <c r="I15328" s="1" t="e">
        <f>VLOOKUP(Abfrage1[[#This Row],[Value.operatorAuthAddress]],Tabelle2[],2,FALSE)</f>
        <v>#N/A</v>
      </c>
      <c r="J15328" s="1"/>
      <c r="K15328" s="1"/>
    </row>
    <row r="15329" spans="1:11" hidden="1" x14ac:dyDescent="0.25">
      <c r="A15329" s="1" t="s">
        <v>45897</v>
      </c>
      <c r="B15329" s="1" t="s">
        <v>45898</v>
      </c>
      <c r="C15329" s="1" t="s">
        <v>45899</v>
      </c>
      <c r="D15329" s="1">
        <v>680046</v>
      </c>
      <c r="E15329" s="1">
        <v>-1</v>
      </c>
      <c r="F15329" s="1" t="s">
        <v>11</v>
      </c>
      <c r="G15329" s="1">
        <v>15</v>
      </c>
      <c r="H15329" s="1">
        <v>2</v>
      </c>
      <c r="I15329" s="1" t="e">
        <f>VLOOKUP(Abfrage1[[#This Row],[Value.operatorAuthAddress]],Tabelle2[],2,FALSE)</f>
        <v>#N/A</v>
      </c>
      <c r="J15329" s="1"/>
      <c r="K15329" s="1"/>
    </row>
    <row r="15330" spans="1:11" hidden="1" x14ac:dyDescent="0.25">
      <c r="A15330" s="1" t="s">
        <v>45900</v>
      </c>
      <c r="B15330" s="1" t="s">
        <v>45901</v>
      </c>
      <c r="C15330" s="1" t="s">
        <v>45902</v>
      </c>
      <c r="D15330" s="1">
        <v>680046</v>
      </c>
      <c r="E15330" s="1">
        <v>-1</v>
      </c>
      <c r="F15330" s="1" t="s">
        <v>11</v>
      </c>
      <c r="G15330" s="1">
        <v>17</v>
      </c>
      <c r="H15330" s="1">
        <v>9</v>
      </c>
      <c r="I15330" s="1" t="e">
        <f>VLOOKUP(Abfrage1[[#This Row],[Value.operatorAuthAddress]],Tabelle2[],2,FALSE)</f>
        <v>#N/A</v>
      </c>
      <c r="J15330" s="1"/>
      <c r="K15330" s="1"/>
    </row>
    <row r="15331" spans="1:11" hidden="1" x14ac:dyDescent="0.25">
      <c r="A15331" s="1" t="s">
        <v>45903</v>
      </c>
      <c r="B15331" s="1" t="s">
        <v>45904</v>
      </c>
      <c r="C15331" s="1" t="s">
        <v>45905</v>
      </c>
      <c r="D15331" s="1">
        <v>680045</v>
      </c>
      <c r="E15331" s="1">
        <v>-1</v>
      </c>
      <c r="F15331" s="1" t="s">
        <v>11</v>
      </c>
      <c r="G15331" s="1">
        <v>20</v>
      </c>
      <c r="H15331" s="1">
        <v>3</v>
      </c>
      <c r="I15331" s="1" t="e">
        <f>VLOOKUP(Abfrage1[[#This Row],[Value.operatorAuthAddress]],Tabelle2[],2,FALSE)</f>
        <v>#N/A</v>
      </c>
      <c r="J15331" s="1"/>
      <c r="K15331" s="1"/>
    </row>
    <row r="15332" spans="1:11" hidden="1" x14ac:dyDescent="0.25">
      <c r="A15332" s="1" t="s">
        <v>45906</v>
      </c>
      <c r="B15332" s="1" t="s">
        <v>45907</v>
      </c>
      <c r="C15332" s="1" t="s">
        <v>45908</v>
      </c>
      <c r="D15332" s="1">
        <v>680045</v>
      </c>
      <c r="E15332" s="1">
        <v>-1</v>
      </c>
      <c r="F15332" s="1" t="s">
        <v>11</v>
      </c>
      <c r="G15332" s="1">
        <v>18</v>
      </c>
      <c r="H15332" s="1">
        <v>9</v>
      </c>
      <c r="I15332" s="1" t="e">
        <f>VLOOKUP(Abfrage1[[#This Row],[Value.operatorAuthAddress]],Tabelle2[],2,FALSE)</f>
        <v>#N/A</v>
      </c>
      <c r="J15332" s="1"/>
      <c r="K15332" s="1"/>
    </row>
    <row r="15333" spans="1:11" hidden="1" x14ac:dyDescent="0.25">
      <c r="A15333" s="1" t="s">
        <v>45909</v>
      </c>
      <c r="B15333" s="1" t="s">
        <v>45910</v>
      </c>
      <c r="C15333" s="1" t="s">
        <v>45911</v>
      </c>
      <c r="D15333" s="1">
        <v>680045</v>
      </c>
      <c r="E15333" s="1">
        <v>-1</v>
      </c>
      <c r="F15333" s="1" t="s">
        <v>11</v>
      </c>
      <c r="G15333" s="1">
        <v>24</v>
      </c>
      <c r="H15333" s="1">
        <v>7</v>
      </c>
      <c r="I15333" s="1" t="e">
        <f>VLOOKUP(Abfrage1[[#This Row],[Value.operatorAuthAddress]],Tabelle2[],2,FALSE)</f>
        <v>#N/A</v>
      </c>
      <c r="J15333" s="1"/>
      <c r="K15333" s="1"/>
    </row>
    <row r="15334" spans="1:11" hidden="1" x14ac:dyDescent="0.25">
      <c r="A15334" s="1" t="s">
        <v>45912</v>
      </c>
      <c r="B15334" s="1" t="s">
        <v>45913</v>
      </c>
      <c r="C15334" s="1" t="s">
        <v>45914</v>
      </c>
      <c r="D15334" s="1">
        <v>680045</v>
      </c>
      <c r="E15334" s="1">
        <v>-1</v>
      </c>
      <c r="F15334" s="1" t="s">
        <v>11</v>
      </c>
      <c r="G15334" s="1">
        <v>17</v>
      </c>
      <c r="H15334" s="1">
        <v>23</v>
      </c>
      <c r="I15334" s="1" t="e">
        <f>VLOOKUP(Abfrage1[[#This Row],[Value.operatorAuthAddress]],Tabelle2[],2,FALSE)</f>
        <v>#N/A</v>
      </c>
      <c r="J15334" s="1"/>
      <c r="K15334" s="1"/>
    </row>
    <row r="15335" spans="1:11" hidden="1" x14ac:dyDescent="0.25">
      <c r="A15335" s="1" t="s">
        <v>45915</v>
      </c>
      <c r="B15335" s="1" t="s">
        <v>45916</v>
      </c>
      <c r="C15335" s="1" t="s">
        <v>45917</v>
      </c>
      <c r="D15335" s="1">
        <v>680045</v>
      </c>
      <c r="E15335" s="1">
        <v>-1</v>
      </c>
      <c r="F15335" s="1" t="s">
        <v>11</v>
      </c>
      <c r="G15335" s="1">
        <v>17</v>
      </c>
      <c r="H15335" s="1">
        <v>13</v>
      </c>
      <c r="I15335" s="1" t="e">
        <f>VLOOKUP(Abfrage1[[#This Row],[Value.operatorAuthAddress]],Tabelle2[],2,FALSE)</f>
        <v>#N/A</v>
      </c>
      <c r="J15335" s="1"/>
      <c r="K15335" s="1"/>
    </row>
    <row r="15336" spans="1:11" hidden="1" x14ac:dyDescent="0.25">
      <c r="A15336" s="1" t="s">
        <v>45918</v>
      </c>
      <c r="B15336" s="1" t="s">
        <v>45919</v>
      </c>
      <c r="C15336" s="1" t="s">
        <v>45920</v>
      </c>
      <c r="D15336" s="1">
        <v>680045</v>
      </c>
      <c r="E15336" s="1">
        <v>-1</v>
      </c>
      <c r="F15336" s="1" t="s">
        <v>11</v>
      </c>
      <c r="G15336" s="1">
        <v>18</v>
      </c>
      <c r="H15336" s="1">
        <v>1</v>
      </c>
      <c r="I15336" s="1" t="e">
        <f>VLOOKUP(Abfrage1[[#This Row],[Value.operatorAuthAddress]],Tabelle2[],2,FALSE)</f>
        <v>#N/A</v>
      </c>
      <c r="J15336" s="1"/>
      <c r="K15336" s="1"/>
    </row>
    <row r="15337" spans="1:11" hidden="1" x14ac:dyDescent="0.25">
      <c r="A15337" s="1" t="s">
        <v>45921</v>
      </c>
      <c r="B15337" s="1" t="s">
        <v>45922</v>
      </c>
      <c r="C15337" s="1" t="s">
        <v>45923</v>
      </c>
      <c r="D15337" s="1">
        <v>680044</v>
      </c>
      <c r="E15337" s="1">
        <v>-1</v>
      </c>
      <c r="F15337" s="1" t="s">
        <v>11</v>
      </c>
      <c r="G15337" s="1">
        <v>15</v>
      </c>
      <c r="H15337" s="1">
        <v>2</v>
      </c>
      <c r="I15337" s="1" t="e">
        <f>VLOOKUP(Abfrage1[[#This Row],[Value.operatorAuthAddress]],Tabelle2[],2,FALSE)</f>
        <v>#N/A</v>
      </c>
      <c r="J15337" s="1"/>
      <c r="K15337" s="1"/>
    </row>
    <row r="15338" spans="1:11" hidden="1" x14ac:dyDescent="0.25">
      <c r="A15338" s="1" t="s">
        <v>45924</v>
      </c>
      <c r="B15338" s="1" t="s">
        <v>45925</v>
      </c>
      <c r="C15338" s="1" t="s">
        <v>45926</v>
      </c>
      <c r="D15338" s="1">
        <v>680044</v>
      </c>
      <c r="E15338" s="1">
        <v>-1</v>
      </c>
      <c r="F15338" s="1" t="s">
        <v>11</v>
      </c>
      <c r="G15338" s="1">
        <v>17</v>
      </c>
      <c r="H15338" s="1">
        <v>4</v>
      </c>
      <c r="I15338" s="1" t="e">
        <f>VLOOKUP(Abfrage1[[#This Row],[Value.operatorAuthAddress]],Tabelle2[],2,FALSE)</f>
        <v>#N/A</v>
      </c>
      <c r="J15338" s="1"/>
      <c r="K15338" s="1"/>
    </row>
    <row r="15339" spans="1:11" hidden="1" x14ac:dyDescent="0.25">
      <c r="A15339" s="1" t="s">
        <v>45927</v>
      </c>
      <c r="B15339" s="1" t="s">
        <v>45928</v>
      </c>
      <c r="C15339" s="1" t="s">
        <v>45929</v>
      </c>
      <c r="D15339" s="1">
        <v>680044</v>
      </c>
      <c r="E15339" s="1">
        <v>-1</v>
      </c>
      <c r="F15339" s="1" t="s">
        <v>11</v>
      </c>
      <c r="G15339" s="1">
        <v>19</v>
      </c>
      <c r="H15339" s="1">
        <v>16</v>
      </c>
      <c r="I15339" s="1" t="e">
        <f>VLOOKUP(Abfrage1[[#This Row],[Value.operatorAuthAddress]],Tabelle2[],2,FALSE)</f>
        <v>#N/A</v>
      </c>
      <c r="J15339" s="1"/>
      <c r="K15339" s="1"/>
    </row>
    <row r="15340" spans="1:11" hidden="1" x14ac:dyDescent="0.25">
      <c r="A15340" s="1" t="s">
        <v>45930</v>
      </c>
      <c r="B15340" s="1" t="s">
        <v>45931</v>
      </c>
      <c r="C15340" s="1" t="s">
        <v>45932</v>
      </c>
      <c r="D15340" s="1">
        <v>680044</v>
      </c>
      <c r="E15340" s="1">
        <v>-1</v>
      </c>
      <c r="F15340" s="1" t="s">
        <v>11</v>
      </c>
      <c r="G15340" s="1">
        <v>20</v>
      </c>
      <c r="H15340" s="1">
        <v>6</v>
      </c>
      <c r="I15340" s="1" t="e">
        <f>VLOOKUP(Abfrage1[[#This Row],[Value.operatorAuthAddress]],Tabelle2[],2,FALSE)</f>
        <v>#N/A</v>
      </c>
      <c r="J15340" s="1"/>
      <c r="K15340" s="1"/>
    </row>
    <row r="15341" spans="1:11" hidden="1" x14ac:dyDescent="0.25">
      <c r="A15341" s="1" t="s">
        <v>45933</v>
      </c>
      <c r="B15341" s="1" t="s">
        <v>45934</v>
      </c>
      <c r="C15341" s="1" t="s">
        <v>45935</v>
      </c>
      <c r="D15341" s="1">
        <v>680044</v>
      </c>
      <c r="E15341" s="1">
        <v>-1</v>
      </c>
      <c r="F15341" s="1" t="s">
        <v>11</v>
      </c>
      <c r="G15341" s="1">
        <v>19</v>
      </c>
      <c r="H15341" s="1">
        <v>3</v>
      </c>
      <c r="I15341" s="1" t="e">
        <f>VLOOKUP(Abfrage1[[#This Row],[Value.operatorAuthAddress]],Tabelle2[],2,FALSE)</f>
        <v>#N/A</v>
      </c>
      <c r="J15341" s="1"/>
      <c r="K15341" s="1"/>
    </row>
    <row r="15342" spans="1:11" hidden="1" x14ac:dyDescent="0.25">
      <c r="A15342" s="1" t="s">
        <v>45936</v>
      </c>
      <c r="B15342" s="1" t="s">
        <v>45937</v>
      </c>
      <c r="C15342" s="1" t="s">
        <v>45938</v>
      </c>
      <c r="D15342" s="1">
        <v>680044</v>
      </c>
      <c r="E15342" s="1">
        <v>-1</v>
      </c>
      <c r="F15342" s="1" t="s">
        <v>11</v>
      </c>
      <c r="G15342" s="1">
        <v>13</v>
      </c>
      <c r="H15342" s="1">
        <v>1</v>
      </c>
      <c r="I15342" s="1" t="e">
        <f>VLOOKUP(Abfrage1[[#This Row],[Value.operatorAuthAddress]],Tabelle2[],2,FALSE)</f>
        <v>#N/A</v>
      </c>
      <c r="J15342" s="1"/>
      <c r="K15342" s="1"/>
    </row>
    <row r="15343" spans="1:11" hidden="1" x14ac:dyDescent="0.25">
      <c r="A15343" s="1" t="s">
        <v>45939</v>
      </c>
      <c r="B15343" s="1" t="s">
        <v>45940</v>
      </c>
      <c r="C15343" s="1" t="s">
        <v>45941</v>
      </c>
      <c r="D15343" s="1">
        <v>680044</v>
      </c>
      <c r="E15343" s="1">
        <v>-1</v>
      </c>
      <c r="F15343" s="1" t="s">
        <v>11</v>
      </c>
      <c r="G15343" s="1">
        <v>16</v>
      </c>
      <c r="H15343" s="1">
        <v>10</v>
      </c>
      <c r="I15343" s="1" t="e">
        <f>VLOOKUP(Abfrage1[[#This Row],[Value.operatorAuthAddress]],Tabelle2[],2,FALSE)</f>
        <v>#N/A</v>
      </c>
      <c r="J15343" s="1"/>
      <c r="K15343" s="1"/>
    </row>
    <row r="15344" spans="1:11" hidden="1" x14ac:dyDescent="0.25">
      <c r="A15344" s="1" t="s">
        <v>45942</v>
      </c>
      <c r="B15344" s="1" t="s">
        <v>45943</v>
      </c>
      <c r="C15344" s="1" t="s">
        <v>45944</v>
      </c>
      <c r="D15344" s="1">
        <v>680043</v>
      </c>
      <c r="E15344" s="1">
        <v>-1</v>
      </c>
      <c r="F15344" s="1" t="s">
        <v>11</v>
      </c>
      <c r="G15344" s="1">
        <v>16</v>
      </c>
      <c r="H15344" s="1">
        <v>18</v>
      </c>
      <c r="I15344" s="1" t="e">
        <f>VLOOKUP(Abfrage1[[#This Row],[Value.operatorAuthAddress]],Tabelle2[],2,FALSE)</f>
        <v>#N/A</v>
      </c>
      <c r="J15344" s="1"/>
      <c r="K15344" s="1"/>
    </row>
    <row r="15345" spans="1:11" hidden="1" x14ac:dyDescent="0.25">
      <c r="A15345" s="1" t="s">
        <v>45945</v>
      </c>
      <c r="B15345" s="1" t="s">
        <v>45946</v>
      </c>
      <c r="C15345" s="1" t="s">
        <v>45947</v>
      </c>
      <c r="D15345" s="1">
        <v>680043</v>
      </c>
      <c r="E15345" s="1">
        <v>-1</v>
      </c>
      <c r="F15345" s="1" t="s">
        <v>11</v>
      </c>
      <c r="G15345" s="1">
        <v>22</v>
      </c>
      <c r="H15345" s="1">
        <v>2</v>
      </c>
      <c r="I15345" s="1" t="e">
        <f>VLOOKUP(Abfrage1[[#This Row],[Value.operatorAuthAddress]],Tabelle2[],2,FALSE)</f>
        <v>#N/A</v>
      </c>
      <c r="J15345" s="1"/>
      <c r="K15345" s="1"/>
    </row>
    <row r="15346" spans="1:11" hidden="1" x14ac:dyDescent="0.25">
      <c r="A15346" s="1" t="s">
        <v>45948</v>
      </c>
      <c r="B15346" s="1" t="s">
        <v>45949</v>
      </c>
      <c r="C15346" s="1" t="s">
        <v>45950</v>
      </c>
      <c r="D15346" s="1">
        <v>680043</v>
      </c>
      <c r="E15346" s="1">
        <v>-1</v>
      </c>
      <c r="F15346" s="1" t="s">
        <v>11</v>
      </c>
      <c r="G15346" s="1">
        <v>14</v>
      </c>
      <c r="H15346" s="1">
        <v>3</v>
      </c>
      <c r="I15346" s="1" t="e">
        <f>VLOOKUP(Abfrage1[[#This Row],[Value.operatorAuthAddress]],Tabelle2[],2,FALSE)</f>
        <v>#N/A</v>
      </c>
      <c r="J15346" s="1"/>
      <c r="K15346" s="1"/>
    </row>
    <row r="15347" spans="1:11" hidden="1" x14ac:dyDescent="0.25">
      <c r="A15347" s="1" t="s">
        <v>45951</v>
      </c>
      <c r="B15347" s="1" t="s">
        <v>45952</v>
      </c>
      <c r="C15347" s="1" t="s">
        <v>45953</v>
      </c>
      <c r="D15347" s="1">
        <v>680043</v>
      </c>
      <c r="E15347" s="1">
        <v>-1</v>
      </c>
      <c r="F15347" s="1" t="s">
        <v>11</v>
      </c>
      <c r="G15347" s="1">
        <v>12</v>
      </c>
      <c r="H15347" s="1">
        <v>17</v>
      </c>
      <c r="I15347" s="1" t="e">
        <f>VLOOKUP(Abfrage1[[#This Row],[Value.operatorAuthAddress]],Tabelle2[],2,FALSE)</f>
        <v>#N/A</v>
      </c>
      <c r="J15347" s="1"/>
      <c r="K15347" s="1"/>
    </row>
    <row r="15348" spans="1:11" hidden="1" x14ac:dyDescent="0.25">
      <c r="A15348" s="1" t="s">
        <v>45954</v>
      </c>
      <c r="B15348" s="1" t="s">
        <v>45955</v>
      </c>
      <c r="C15348" s="1" t="s">
        <v>45956</v>
      </c>
      <c r="D15348" s="1">
        <v>680043</v>
      </c>
      <c r="E15348" s="1">
        <v>-1</v>
      </c>
      <c r="F15348" s="1" t="s">
        <v>11</v>
      </c>
      <c r="G15348" s="1">
        <v>20</v>
      </c>
      <c r="H15348" s="1">
        <v>6</v>
      </c>
      <c r="I15348" s="1" t="e">
        <f>VLOOKUP(Abfrage1[[#This Row],[Value.operatorAuthAddress]],Tabelle2[],2,FALSE)</f>
        <v>#N/A</v>
      </c>
      <c r="J15348" s="1"/>
      <c r="K15348" s="1"/>
    </row>
    <row r="15349" spans="1:11" hidden="1" x14ac:dyDescent="0.25">
      <c r="A15349" s="1" t="s">
        <v>45957</v>
      </c>
      <c r="B15349" s="1" t="s">
        <v>45958</v>
      </c>
      <c r="C15349" s="1" t="s">
        <v>45959</v>
      </c>
      <c r="D15349" s="1">
        <v>680043</v>
      </c>
      <c r="E15349" s="1">
        <v>-1</v>
      </c>
      <c r="F15349" s="1" t="s">
        <v>11</v>
      </c>
      <c r="G15349" s="1">
        <v>17</v>
      </c>
      <c r="H15349" s="1">
        <v>20</v>
      </c>
      <c r="I15349" s="1" t="e">
        <f>VLOOKUP(Abfrage1[[#This Row],[Value.operatorAuthAddress]],Tabelle2[],2,FALSE)</f>
        <v>#N/A</v>
      </c>
      <c r="J15349" s="1"/>
      <c r="K15349" s="1"/>
    </row>
    <row r="15350" spans="1:11" hidden="1" x14ac:dyDescent="0.25">
      <c r="A15350" s="1" t="s">
        <v>45960</v>
      </c>
      <c r="B15350" s="1" t="s">
        <v>45961</v>
      </c>
      <c r="C15350" s="1" t="s">
        <v>45962</v>
      </c>
      <c r="D15350" s="1">
        <v>680043</v>
      </c>
      <c r="E15350" s="1">
        <v>-1</v>
      </c>
      <c r="F15350" s="1" t="s">
        <v>11</v>
      </c>
      <c r="G15350" s="1">
        <v>16</v>
      </c>
      <c r="H15350" s="1">
        <v>14</v>
      </c>
      <c r="I15350" s="1" t="e">
        <f>VLOOKUP(Abfrage1[[#This Row],[Value.operatorAuthAddress]],Tabelle2[],2,FALSE)</f>
        <v>#N/A</v>
      </c>
      <c r="J15350" s="1"/>
      <c r="K15350" s="1"/>
    </row>
    <row r="15351" spans="1:11" hidden="1" x14ac:dyDescent="0.25">
      <c r="A15351" s="1" t="s">
        <v>45963</v>
      </c>
      <c r="B15351" s="1" t="s">
        <v>45964</v>
      </c>
      <c r="C15351" s="1" t="s">
        <v>45965</v>
      </c>
      <c r="D15351" s="1">
        <v>680041</v>
      </c>
      <c r="E15351" s="1">
        <v>-1</v>
      </c>
      <c r="F15351" s="1" t="s">
        <v>11</v>
      </c>
      <c r="G15351" s="1">
        <v>17</v>
      </c>
      <c r="H15351" s="1">
        <v>1</v>
      </c>
      <c r="I15351" s="1" t="e">
        <f>VLOOKUP(Abfrage1[[#This Row],[Value.operatorAuthAddress]],Tabelle2[],2,FALSE)</f>
        <v>#N/A</v>
      </c>
      <c r="J15351" s="1"/>
      <c r="K15351" s="1"/>
    </row>
    <row r="15352" spans="1:11" hidden="1" x14ac:dyDescent="0.25">
      <c r="A15352" s="1" t="s">
        <v>45966</v>
      </c>
      <c r="B15352" s="1" t="s">
        <v>45967</v>
      </c>
      <c r="C15352" s="1" t="s">
        <v>45968</v>
      </c>
      <c r="D15352" s="1">
        <v>680041</v>
      </c>
      <c r="E15352" s="1">
        <v>-1</v>
      </c>
      <c r="F15352" s="1" t="s">
        <v>11</v>
      </c>
      <c r="G15352" s="1">
        <v>18</v>
      </c>
      <c r="H15352" s="1">
        <v>1</v>
      </c>
      <c r="I15352" s="1" t="e">
        <f>VLOOKUP(Abfrage1[[#This Row],[Value.operatorAuthAddress]],Tabelle2[],2,FALSE)</f>
        <v>#N/A</v>
      </c>
      <c r="J15352" s="1"/>
      <c r="K15352" s="1"/>
    </row>
    <row r="15353" spans="1:11" hidden="1" x14ac:dyDescent="0.25">
      <c r="A15353" s="1" t="s">
        <v>45969</v>
      </c>
      <c r="B15353" s="1" t="s">
        <v>45970</v>
      </c>
      <c r="C15353" s="1" t="s">
        <v>45971</v>
      </c>
      <c r="D15353" s="1">
        <v>680041</v>
      </c>
      <c r="E15353" s="1">
        <v>-1</v>
      </c>
      <c r="F15353" s="1" t="s">
        <v>11</v>
      </c>
      <c r="G15353" s="1">
        <v>19</v>
      </c>
      <c r="H15353" s="1">
        <v>10</v>
      </c>
      <c r="I15353" s="1" t="e">
        <f>VLOOKUP(Abfrage1[[#This Row],[Value.operatorAuthAddress]],Tabelle2[],2,FALSE)</f>
        <v>#N/A</v>
      </c>
      <c r="J15353" s="1"/>
      <c r="K15353" s="1"/>
    </row>
    <row r="15354" spans="1:11" hidden="1" x14ac:dyDescent="0.25">
      <c r="A15354" s="1" t="s">
        <v>45972</v>
      </c>
      <c r="B15354" s="1" t="s">
        <v>45973</v>
      </c>
      <c r="C15354" s="1" t="s">
        <v>45974</v>
      </c>
      <c r="D15354" s="1">
        <v>680041</v>
      </c>
      <c r="E15354" s="1">
        <v>-1</v>
      </c>
      <c r="F15354" s="1" t="s">
        <v>11</v>
      </c>
      <c r="G15354" s="1">
        <v>14</v>
      </c>
      <c r="H15354" s="1">
        <v>11</v>
      </c>
      <c r="I15354" s="1" t="e">
        <f>VLOOKUP(Abfrage1[[#This Row],[Value.operatorAuthAddress]],Tabelle2[],2,FALSE)</f>
        <v>#N/A</v>
      </c>
      <c r="J15354" s="1"/>
      <c r="K15354" s="1"/>
    </row>
    <row r="15355" spans="1:11" hidden="1" x14ac:dyDescent="0.25">
      <c r="A15355" s="1" t="s">
        <v>45975</v>
      </c>
      <c r="B15355" s="1" t="s">
        <v>45976</v>
      </c>
      <c r="C15355" s="1" t="s">
        <v>45977</v>
      </c>
      <c r="D15355" s="1">
        <v>680041</v>
      </c>
      <c r="E15355" s="1">
        <v>-1</v>
      </c>
      <c r="F15355" s="1" t="s">
        <v>11</v>
      </c>
      <c r="G15355" s="1">
        <v>16</v>
      </c>
      <c r="H15355" s="1">
        <v>9</v>
      </c>
      <c r="I15355" s="1" t="e">
        <f>VLOOKUP(Abfrage1[[#This Row],[Value.operatorAuthAddress]],Tabelle2[],2,FALSE)</f>
        <v>#N/A</v>
      </c>
      <c r="J15355" s="1"/>
      <c r="K15355" s="1"/>
    </row>
    <row r="15356" spans="1:11" hidden="1" x14ac:dyDescent="0.25">
      <c r="A15356" s="1" t="s">
        <v>45978</v>
      </c>
      <c r="B15356" s="1" t="s">
        <v>45979</v>
      </c>
      <c r="C15356" s="1" t="s">
        <v>45980</v>
      </c>
      <c r="D15356" s="1">
        <v>680040</v>
      </c>
      <c r="E15356" s="1">
        <v>-1</v>
      </c>
      <c r="F15356" s="1" t="s">
        <v>11</v>
      </c>
      <c r="G15356" s="1">
        <v>15</v>
      </c>
      <c r="H15356" s="1">
        <v>10</v>
      </c>
      <c r="I15356" s="1" t="e">
        <f>VLOOKUP(Abfrage1[[#This Row],[Value.operatorAuthAddress]],Tabelle2[],2,FALSE)</f>
        <v>#N/A</v>
      </c>
      <c r="J15356" s="1"/>
      <c r="K15356" s="1"/>
    </row>
    <row r="15357" spans="1:11" hidden="1" x14ac:dyDescent="0.25">
      <c r="A15357" s="1" t="s">
        <v>45981</v>
      </c>
      <c r="B15357" s="1" t="s">
        <v>45982</v>
      </c>
      <c r="C15357" s="1" t="s">
        <v>45983</v>
      </c>
      <c r="D15357" s="1">
        <v>680040</v>
      </c>
      <c r="E15357" s="1">
        <v>-1</v>
      </c>
      <c r="F15357" s="1" t="s">
        <v>11</v>
      </c>
      <c r="G15357" s="1">
        <v>21</v>
      </c>
      <c r="H15357" s="1">
        <v>7</v>
      </c>
      <c r="I15357" s="1" t="e">
        <f>VLOOKUP(Abfrage1[[#This Row],[Value.operatorAuthAddress]],Tabelle2[],2,FALSE)</f>
        <v>#N/A</v>
      </c>
      <c r="J15357" s="1"/>
      <c r="K15357" s="1"/>
    </row>
    <row r="15358" spans="1:11" hidden="1" x14ac:dyDescent="0.25">
      <c r="A15358" s="1" t="s">
        <v>45984</v>
      </c>
      <c r="B15358" s="1" t="s">
        <v>45985</v>
      </c>
      <c r="C15358" s="1" t="s">
        <v>45986</v>
      </c>
      <c r="D15358" s="1">
        <v>680040</v>
      </c>
      <c r="E15358" s="1">
        <v>-1</v>
      </c>
      <c r="F15358" s="1" t="s">
        <v>11</v>
      </c>
      <c r="G15358" s="1">
        <v>15</v>
      </c>
      <c r="H15358" s="1">
        <v>15</v>
      </c>
      <c r="I15358" s="1" t="e">
        <f>VLOOKUP(Abfrage1[[#This Row],[Value.operatorAuthAddress]],Tabelle2[],2,FALSE)</f>
        <v>#N/A</v>
      </c>
      <c r="J15358" s="1"/>
      <c r="K15358" s="1"/>
    </row>
    <row r="15359" spans="1:11" hidden="1" x14ac:dyDescent="0.25">
      <c r="A15359" s="1" t="s">
        <v>45987</v>
      </c>
      <c r="B15359" s="1" t="s">
        <v>45988</v>
      </c>
      <c r="C15359" s="1" t="s">
        <v>45989</v>
      </c>
      <c r="D15359" s="1">
        <v>680040</v>
      </c>
      <c r="E15359" s="1">
        <v>-1</v>
      </c>
      <c r="F15359" s="1" t="s">
        <v>11</v>
      </c>
      <c r="G15359" s="1">
        <v>17</v>
      </c>
      <c r="H15359" s="1">
        <v>15</v>
      </c>
      <c r="I15359" s="1" t="e">
        <f>VLOOKUP(Abfrage1[[#This Row],[Value.operatorAuthAddress]],Tabelle2[],2,FALSE)</f>
        <v>#N/A</v>
      </c>
      <c r="J15359" s="1"/>
      <c r="K15359" s="1"/>
    </row>
    <row r="15360" spans="1:11" hidden="1" x14ac:dyDescent="0.25">
      <c r="A15360" s="1" t="s">
        <v>45990</v>
      </c>
      <c r="B15360" s="1" t="s">
        <v>45991</v>
      </c>
      <c r="C15360" s="1" t="s">
        <v>45992</v>
      </c>
      <c r="D15360" s="1">
        <v>680040</v>
      </c>
      <c r="E15360" s="1">
        <v>-1</v>
      </c>
      <c r="F15360" s="1" t="s">
        <v>11</v>
      </c>
      <c r="G15360" s="1">
        <v>17</v>
      </c>
      <c r="H15360" s="1">
        <v>2</v>
      </c>
      <c r="I15360" s="1" t="e">
        <f>VLOOKUP(Abfrage1[[#This Row],[Value.operatorAuthAddress]],Tabelle2[],2,FALSE)</f>
        <v>#N/A</v>
      </c>
      <c r="J15360" s="1"/>
      <c r="K15360" s="1"/>
    </row>
    <row r="15361" spans="1:11" hidden="1" x14ac:dyDescent="0.25">
      <c r="A15361" s="1" t="s">
        <v>45993</v>
      </c>
      <c r="B15361" s="1" t="s">
        <v>45994</v>
      </c>
      <c r="C15361" s="1" t="s">
        <v>45995</v>
      </c>
      <c r="D15361" s="1">
        <v>680040</v>
      </c>
      <c r="E15361" s="1">
        <v>-1</v>
      </c>
      <c r="F15361" s="1" t="s">
        <v>11</v>
      </c>
      <c r="G15361" s="1">
        <v>18</v>
      </c>
      <c r="H15361" s="1">
        <v>16</v>
      </c>
      <c r="I15361" s="1" t="e">
        <f>VLOOKUP(Abfrage1[[#This Row],[Value.operatorAuthAddress]],Tabelle2[],2,FALSE)</f>
        <v>#N/A</v>
      </c>
      <c r="J15361" s="1"/>
      <c r="K15361" s="1"/>
    </row>
    <row r="15362" spans="1:11" hidden="1" x14ac:dyDescent="0.25">
      <c r="A15362" s="1" t="s">
        <v>45996</v>
      </c>
      <c r="B15362" s="1" t="s">
        <v>45997</v>
      </c>
      <c r="C15362" s="1" t="s">
        <v>45998</v>
      </c>
      <c r="D15362" s="1">
        <v>680040</v>
      </c>
      <c r="E15362" s="1">
        <v>-1</v>
      </c>
      <c r="F15362" s="1" t="s">
        <v>11</v>
      </c>
      <c r="G15362" s="1">
        <v>18</v>
      </c>
      <c r="H15362" s="1">
        <v>2</v>
      </c>
      <c r="I15362" s="1" t="e">
        <f>VLOOKUP(Abfrage1[[#This Row],[Value.operatorAuthAddress]],Tabelle2[],2,FALSE)</f>
        <v>#N/A</v>
      </c>
      <c r="J15362" s="1"/>
      <c r="K15362" s="1"/>
    </row>
    <row r="15363" spans="1:11" hidden="1" x14ac:dyDescent="0.25">
      <c r="A15363" s="1" t="s">
        <v>45999</v>
      </c>
      <c r="B15363" s="1" t="s">
        <v>46000</v>
      </c>
      <c r="C15363" s="1" t="s">
        <v>46001</v>
      </c>
      <c r="D15363" s="1">
        <v>680040</v>
      </c>
      <c r="E15363" s="1">
        <v>-1</v>
      </c>
      <c r="F15363" s="1" t="s">
        <v>11</v>
      </c>
      <c r="G15363" s="1">
        <v>19</v>
      </c>
      <c r="H15363" s="1">
        <v>6</v>
      </c>
      <c r="I15363" s="1" t="e">
        <f>VLOOKUP(Abfrage1[[#This Row],[Value.operatorAuthAddress]],Tabelle2[],2,FALSE)</f>
        <v>#N/A</v>
      </c>
      <c r="J15363" s="1"/>
      <c r="K15363" s="1"/>
    </row>
    <row r="15364" spans="1:11" hidden="1" x14ac:dyDescent="0.25">
      <c r="A15364" s="1" t="s">
        <v>46002</v>
      </c>
      <c r="B15364" s="1" t="s">
        <v>46003</v>
      </c>
      <c r="C15364" s="1" t="s">
        <v>46004</v>
      </c>
      <c r="D15364" s="1">
        <v>680040</v>
      </c>
      <c r="E15364" s="1">
        <v>-1</v>
      </c>
      <c r="F15364" s="1" t="s">
        <v>11</v>
      </c>
      <c r="G15364" s="1">
        <v>20</v>
      </c>
      <c r="H15364" s="1">
        <v>7</v>
      </c>
      <c r="I15364" s="1" t="e">
        <f>VLOOKUP(Abfrage1[[#This Row],[Value.operatorAuthAddress]],Tabelle2[],2,FALSE)</f>
        <v>#N/A</v>
      </c>
      <c r="J15364" s="1"/>
      <c r="K15364" s="1"/>
    </row>
    <row r="15365" spans="1:11" hidden="1" x14ac:dyDescent="0.25">
      <c r="A15365" s="1" t="s">
        <v>46005</v>
      </c>
      <c r="B15365" s="1" t="s">
        <v>46006</v>
      </c>
      <c r="C15365" s="1" t="s">
        <v>46007</v>
      </c>
      <c r="D15365" s="1">
        <v>680040</v>
      </c>
      <c r="E15365" s="1">
        <v>-1</v>
      </c>
      <c r="F15365" s="1" t="s">
        <v>11</v>
      </c>
      <c r="G15365" s="1">
        <v>15</v>
      </c>
      <c r="H15365" s="1">
        <v>6</v>
      </c>
      <c r="I15365" s="1" t="e">
        <f>VLOOKUP(Abfrage1[[#This Row],[Value.operatorAuthAddress]],Tabelle2[],2,FALSE)</f>
        <v>#N/A</v>
      </c>
      <c r="J15365" s="1"/>
      <c r="K15365" s="1"/>
    </row>
    <row r="15366" spans="1:11" hidden="1" x14ac:dyDescent="0.25">
      <c r="A15366" s="1" t="s">
        <v>46008</v>
      </c>
      <c r="B15366" s="1" t="s">
        <v>46009</v>
      </c>
      <c r="C15366" s="1" t="s">
        <v>46010</v>
      </c>
      <c r="D15366" s="1">
        <v>680040</v>
      </c>
      <c r="E15366" s="1">
        <v>-1</v>
      </c>
      <c r="F15366" s="1" t="s">
        <v>11</v>
      </c>
      <c r="G15366" s="1">
        <v>16</v>
      </c>
      <c r="H15366" s="1">
        <v>3</v>
      </c>
      <c r="I15366" s="1" t="e">
        <f>VLOOKUP(Abfrage1[[#This Row],[Value.operatorAuthAddress]],Tabelle2[],2,FALSE)</f>
        <v>#N/A</v>
      </c>
      <c r="J15366" s="1"/>
      <c r="K15366" s="1"/>
    </row>
    <row r="15367" spans="1:11" hidden="1" x14ac:dyDescent="0.25">
      <c r="A15367" s="1" t="s">
        <v>46011</v>
      </c>
      <c r="B15367" s="1" t="s">
        <v>46012</v>
      </c>
      <c r="C15367" s="1" t="s">
        <v>46013</v>
      </c>
      <c r="D15367" s="1">
        <v>680040</v>
      </c>
      <c r="E15367" s="1">
        <v>-1</v>
      </c>
      <c r="F15367" s="1" t="s">
        <v>11</v>
      </c>
      <c r="G15367" s="1">
        <v>16</v>
      </c>
      <c r="H15367" s="1">
        <v>2</v>
      </c>
      <c r="I15367" s="1" t="e">
        <f>VLOOKUP(Abfrage1[[#This Row],[Value.operatorAuthAddress]],Tabelle2[],2,FALSE)</f>
        <v>#N/A</v>
      </c>
      <c r="J15367" s="1"/>
      <c r="K15367" s="1"/>
    </row>
    <row r="15368" spans="1:11" hidden="1" x14ac:dyDescent="0.25">
      <c r="A15368" s="1" t="s">
        <v>46014</v>
      </c>
      <c r="B15368" s="1" t="s">
        <v>46015</v>
      </c>
      <c r="C15368" s="1" t="s">
        <v>46016</v>
      </c>
      <c r="D15368" s="1">
        <v>680040</v>
      </c>
      <c r="E15368" s="1">
        <v>-1</v>
      </c>
      <c r="F15368" s="1" t="s">
        <v>11</v>
      </c>
      <c r="G15368" s="1">
        <v>15</v>
      </c>
      <c r="H15368" s="1">
        <v>9</v>
      </c>
      <c r="I15368" s="1" t="e">
        <f>VLOOKUP(Abfrage1[[#This Row],[Value.operatorAuthAddress]],Tabelle2[],2,FALSE)</f>
        <v>#N/A</v>
      </c>
      <c r="J15368" s="1"/>
      <c r="K15368" s="1"/>
    </row>
    <row r="15369" spans="1:11" hidden="1" x14ac:dyDescent="0.25">
      <c r="A15369" s="1" t="s">
        <v>46017</v>
      </c>
      <c r="B15369" s="1" t="s">
        <v>46018</v>
      </c>
      <c r="C15369" s="1" t="s">
        <v>46019</v>
      </c>
      <c r="D15369" s="1">
        <v>680040</v>
      </c>
      <c r="E15369" s="1">
        <v>-1</v>
      </c>
      <c r="F15369" s="1" t="s">
        <v>11</v>
      </c>
      <c r="G15369" s="1">
        <v>23</v>
      </c>
      <c r="H15369" s="1">
        <v>7</v>
      </c>
      <c r="I15369" s="1" t="e">
        <f>VLOOKUP(Abfrage1[[#This Row],[Value.operatorAuthAddress]],Tabelle2[],2,FALSE)</f>
        <v>#N/A</v>
      </c>
      <c r="J15369" s="1"/>
      <c r="K15369" s="1"/>
    </row>
    <row r="15370" spans="1:11" hidden="1" x14ac:dyDescent="0.25">
      <c r="A15370" s="1" t="s">
        <v>46020</v>
      </c>
      <c r="B15370" s="1" t="s">
        <v>46021</v>
      </c>
      <c r="C15370" s="1" t="s">
        <v>46022</v>
      </c>
      <c r="D15370" s="1">
        <v>680040</v>
      </c>
      <c r="E15370" s="1">
        <v>-1</v>
      </c>
      <c r="F15370" s="1" t="s">
        <v>11</v>
      </c>
      <c r="G15370" s="1">
        <v>16</v>
      </c>
      <c r="H15370" s="1">
        <v>5</v>
      </c>
      <c r="I15370" s="1" t="e">
        <f>VLOOKUP(Abfrage1[[#This Row],[Value.operatorAuthAddress]],Tabelle2[],2,FALSE)</f>
        <v>#N/A</v>
      </c>
      <c r="J15370" s="1"/>
      <c r="K15370" s="1"/>
    </row>
    <row r="15371" spans="1:11" hidden="1" x14ac:dyDescent="0.25">
      <c r="A15371" s="1" t="s">
        <v>46023</v>
      </c>
      <c r="B15371" s="1" t="s">
        <v>46024</v>
      </c>
      <c r="C15371" s="1" t="s">
        <v>46025</v>
      </c>
      <c r="D15371" s="1">
        <v>680040</v>
      </c>
      <c r="E15371" s="1">
        <v>-1</v>
      </c>
      <c r="F15371" s="1" t="s">
        <v>11</v>
      </c>
      <c r="G15371" s="1">
        <v>19</v>
      </c>
      <c r="H15371" s="1">
        <v>8</v>
      </c>
      <c r="I15371" s="1" t="e">
        <f>VLOOKUP(Abfrage1[[#This Row],[Value.operatorAuthAddress]],Tabelle2[],2,FALSE)</f>
        <v>#N/A</v>
      </c>
      <c r="J15371" s="1"/>
      <c r="K15371" s="1"/>
    </row>
    <row r="15372" spans="1:11" hidden="1" x14ac:dyDescent="0.25">
      <c r="A15372" s="1" t="s">
        <v>46026</v>
      </c>
      <c r="B15372" s="1" t="s">
        <v>46027</v>
      </c>
      <c r="C15372" s="1" t="s">
        <v>46028</v>
      </c>
      <c r="D15372" s="1">
        <v>680040</v>
      </c>
      <c r="E15372" s="1">
        <v>-1</v>
      </c>
      <c r="F15372" s="1" t="s">
        <v>11</v>
      </c>
      <c r="G15372" s="1">
        <v>20</v>
      </c>
      <c r="H15372" s="1">
        <v>5</v>
      </c>
      <c r="I15372" s="1" t="e">
        <f>VLOOKUP(Abfrage1[[#This Row],[Value.operatorAuthAddress]],Tabelle2[],2,FALSE)</f>
        <v>#N/A</v>
      </c>
      <c r="J15372" s="1"/>
      <c r="K15372" s="1"/>
    </row>
    <row r="15373" spans="1:11" hidden="1" x14ac:dyDescent="0.25">
      <c r="A15373" s="1" t="s">
        <v>46029</v>
      </c>
      <c r="B15373" s="1" t="s">
        <v>46030</v>
      </c>
      <c r="C15373" s="1" t="s">
        <v>46031</v>
      </c>
      <c r="D15373" s="1">
        <v>680040</v>
      </c>
      <c r="E15373" s="1">
        <v>-1</v>
      </c>
      <c r="F15373" s="1" t="s">
        <v>11</v>
      </c>
      <c r="G15373" s="1">
        <v>17</v>
      </c>
      <c r="H15373" s="1">
        <v>5</v>
      </c>
      <c r="I15373" s="1" t="e">
        <f>VLOOKUP(Abfrage1[[#This Row],[Value.operatorAuthAddress]],Tabelle2[],2,FALSE)</f>
        <v>#N/A</v>
      </c>
      <c r="J15373" s="1"/>
      <c r="K15373" s="1"/>
    </row>
    <row r="15374" spans="1:11" hidden="1" x14ac:dyDescent="0.25">
      <c r="A15374" s="1" t="s">
        <v>46032</v>
      </c>
      <c r="B15374" s="1" t="s">
        <v>46033</v>
      </c>
      <c r="C15374" s="1" t="s">
        <v>46034</v>
      </c>
      <c r="D15374" s="1">
        <v>680040</v>
      </c>
      <c r="E15374" s="1">
        <v>-1</v>
      </c>
      <c r="F15374" s="1" t="s">
        <v>11</v>
      </c>
      <c r="G15374" s="1">
        <v>18</v>
      </c>
      <c r="H15374" s="1">
        <v>18</v>
      </c>
      <c r="I15374" s="1" t="e">
        <f>VLOOKUP(Abfrage1[[#This Row],[Value.operatorAuthAddress]],Tabelle2[],2,FALSE)</f>
        <v>#N/A</v>
      </c>
      <c r="J15374" s="1"/>
      <c r="K15374" s="1"/>
    </row>
    <row r="15375" spans="1:11" hidden="1" x14ac:dyDescent="0.25">
      <c r="A15375" s="1" t="s">
        <v>46035</v>
      </c>
      <c r="B15375" s="1" t="s">
        <v>46036</v>
      </c>
      <c r="C15375" s="1" t="s">
        <v>46037</v>
      </c>
      <c r="D15375" s="1">
        <v>680040</v>
      </c>
      <c r="E15375" s="1">
        <v>-1</v>
      </c>
      <c r="F15375" s="1" t="s">
        <v>11</v>
      </c>
      <c r="G15375" s="1">
        <v>16</v>
      </c>
      <c r="H15375" s="1">
        <v>9</v>
      </c>
      <c r="I15375" s="1" t="e">
        <f>VLOOKUP(Abfrage1[[#This Row],[Value.operatorAuthAddress]],Tabelle2[],2,FALSE)</f>
        <v>#N/A</v>
      </c>
      <c r="J15375" s="1"/>
      <c r="K15375" s="1"/>
    </row>
    <row r="15376" spans="1:11" hidden="1" x14ac:dyDescent="0.25">
      <c r="A15376" s="1" t="s">
        <v>46038</v>
      </c>
      <c r="B15376" s="1" t="s">
        <v>46039</v>
      </c>
      <c r="C15376" s="1" t="s">
        <v>46040</v>
      </c>
      <c r="D15376" s="1">
        <v>680040</v>
      </c>
      <c r="E15376" s="1">
        <v>-1</v>
      </c>
      <c r="F15376" s="1" t="s">
        <v>11</v>
      </c>
      <c r="G15376" s="1">
        <v>14</v>
      </c>
      <c r="H15376" s="1">
        <v>6</v>
      </c>
      <c r="I15376" s="1" t="e">
        <f>VLOOKUP(Abfrage1[[#This Row],[Value.operatorAuthAddress]],Tabelle2[],2,FALSE)</f>
        <v>#N/A</v>
      </c>
      <c r="J15376" s="1"/>
      <c r="K15376" s="1"/>
    </row>
    <row r="15377" spans="1:11" hidden="1" x14ac:dyDescent="0.25">
      <c r="A15377" s="1" t="s">
        <v>46041</v>
      </c>
      <c r="B15377" s="1" t="s">
        <v>46042</v>
      </c>
      <c r="C15377" s="1" t="s">
        <v>46043</v>
      </c>
      <c r="D15377" s="1">
        <v>680040</v>
      </c>
      <c r="E15377" s="1">
        <v>-1</v>
      </c>
      <c r="F15377" s="1" t="s">
        <v>11</v>
      </c>
      <c r="G15377" s="1">
        <v>16</v>
      </c>
      <c r="H15377" s="1">
        <v>8</v>
      </c>
      <c r="I15377" s="1" t="e">
        <f>VLOOKUP(Abfrage1[[#This Row],[Value.operatorAuthAddress]],Tabelle2[],2,FALSE)</f>
        <v>#N/A</v>
      </c>
      <c r="J15377" s="1"/>
      <c r="K15377" s="1"/>
    </row>
    <row r="15378" spans="1:11" hidden="1" x14ac:dyDescent="0.25">
      <c r="A15378" s="1" t="s">
        <v>46044</v>
      </c>
      <c r="B15378" s="1" t="s">
        <v>46045</v>
      </c>
      <c r="C15378" s="1" t="s">
        <v>46046</v>
      </c>
      <c r="D15378" s="1">
        <v>680040</v>
      </c>
      <c r="E15378" s="1">
        <v>-1</v>
      </c>
      <c r="F15378" s="1" t="s">
        <v>11</v>
      </c>
      <c r="G15378" s="1">
        <v>23</v>
      </c>
      <c r="H15378" s="1">
        <v>5</v>
      </c>
      <c r="I15378" s="1" t="e">
        <f>VLOOKUP(Abfrage1[[#This Row],[Value.operatorAuthAddress]],Tabelle2[],2,FALSE)</f>
        <v>#N/A</v>
      </c>
      <c r="J15378" s="1"/>
      <c r="K15378" s="1"/>
    </row>
    <row r="15379" spans="1:11" hidden="1" x14ac:dyDescent="0.25">
      <c r="A15379" s="1" t="s">
        <v>46047</v>
      </c>
      <c r="B15379" s="1" t="s">
        <v>46048</v>
      </c>
      <c r="C15379" s="1" t="s">
        <v>46049</v>
      </c>
      <c r="D15379" s="1">
        <v>680040</v>
      </c>
      <c r="E15379" s="1">
        <v>-1</v>
      </c>
      <c r="F15379" s="1" t="s">
        <v>11</v>
      </c>
      <c r="G15379" s="1">
        <v>14</v>
      </c>
      <c r="H15379" s="1">
        <v>13</v>
      </c>
      <c r="I15379" s="1" t="e">
        <f>VLOOKUP(Abfrage1[[#This Row],[Value.operatorAuthAddress]],Tabelle2[],2,FALSE)</f>
        <v>#N/A</v>
      </c>
      <c r="J15379" s="1"/>
      <c r="K15379" s="1"/>
    </row>
    <row r="15380" spans="1:11" hidden="1" x14ac:dyDescent="0.25">
      <c r="A15380" s="1" t="s">
        <v>46050</v>
      </c>
      <c r="B15380" s="1" t="s">
        <v>46051</v>
      </c>
      <c r="C15380" s="1" t="s">
        <v>46052</v>
      </c>
      <c r="D15380" s="1">
        <v>680040</v>
      </c>
      <c r="E15380" s="1">
        <v>-1</v>
      </c>
      <c r="F15380" s="1" t="s">
        <v>11</v>
      </c>
      <c r="G15380" s="1">
        <v>17</v>
      </c>
      <c r="H15380" s="1">
        <v>1</v>
      </c>
      <c r="I15380" s="1" t="e">
        <f>VLOOKUP(Abfrage1[[#This Row],[Value.operatorAuthAddress]],Tabelle2[],2,FALSE)</f>
        <v>#N/A</v>
      </c>
      <c r="J15380" s="1"/>
      <c r="K15380" s="1"/>
    </row>
    <row r="15381" spans="1:11" hidden="1" x14ac:dyDescent="0.25">
      <c r="A15381" s="1" t="s">
        <v>46053</v>
      </c>
      <c r="B15381" s="1" t="s">
        <v>46054</v>
      </c>
      <c r="C15381" s="1" t="s">
        <v>46055</v>
      </c>
      <c r="D15381" s="1">
        <v>680039</v>
      </c>
      <c r="E15381" s="1">
        <v>-1</v>
      </c>
      <c r="F15381" s="1" t="s">
        <v>11</v>
      </c>
      <c r="G15381" s="1">
        <v>18</v>
      </c>
      <c r="H15381" s="1">
        <v>14</v>
      </c>
      <c r="I15381" s="1" t="e">
        <f>VLOOKUP(Abfrage1[[#This Row],[Value.operatorAuthAddress]],Tabelle2[],2,FALSE)</f>
        <v>#N/A</v>
      </c>
      <c r="J15381" s="1"/>
      <c r="K15381" s="1"/>
    </row>
    <row r="15382" spans="1:11" hidden="1" x14ac:dyDescent="0.25">
      <c r="A15382" s="1" t="s">
        <v>46056</v>
      </c>
      <c r="B15382" s="1" t="s">
        <v>46057</v>
      </c>
      <c r="C15382" s="1" t="s">
        <v>46058</v>
      </c>
      <c r="D15382" s="1">
        <v>680038</v>
      </c>
      <c r="E15382" s="1">
        <v>-1</v>
      </c>
      <c r="F15382" s="1" t="s">
        <v>11</v>
      </c>
      <c r="G15382" s="1">
        <v>23</v>
      </c>
      <c r="H15382" s="1">
        <v>6</v>
      </c>
      <c r="I15382" s="1" t="e">
        <f>VLOOKUP(Abfrage1[[#This Row],[Value.operatorAuthAddress]],Tabelle2[],2,FALSE)</f>
        <v>#N/A</v>
      </c>
      <c r="J15382" s="1"/>
      <c r="K15382" s="1"/>
    </row>
    <row r="15383" spans="1:11" hidden="1" x14ac:dyDescent="0.25">
      <c r="A15383" s="1" t="s">
        <v>46059</v>
      </c>
      <c r="B15383" s="1" t="s">
        <v>46060</v>
      </c>
      <c r="C15383" s="1" t="s">
        <v>46061</v>
      </c>
      <c r="D15383" s="1">
        <v>680038</v>
      </c>
      <c r="E15383" s="1">
        <v>-1</v>
      </c>
      <c r="F15383" s="1" t="s">
        <v>11</v>
      </c>
      <c r="G15383" s="1">
        <v>20</v>
      </c>
      <c r="H15383" s="1">
        <v>17</v>
      </c>
      <c r="I15383" s="1" t="e">
        <f>VLOOKUP(Abfrage1[[#This Row],[Value.operatorAuthAddress]],Tabelle2[],2,FALSE)</f>
        <v>#N/A</v>
      </c>
      <c r="J15383" s="1"/>
      <c r="K15383" s="1"/>
    </row>
    <row r="15384" spans="1:11" hidden="1" x14ac:dyDescent="0.25">
      <c r="A15384" s="1" t="s">
        <v>46062</v>
      </c>
      <c r="B15384" s="1" t="s">
        <v>46063</v>
      </c>
      <c r="C15384" s="1" t="s">
        <v>46064</v>
      </c>
      <c r="D15384" s="1">
        <v>680038</v>
      </c>
      <c r="E15384" s="1">
        <v>-1</v>
      </c>
      <c r="F15384" s="1" t="s">
        <v>11</v>
      </c>
      <c r="G15384" s="1">
        <v>15</v>
      </c>
      <c r="H15384" s="1">
        <v>2</v>
      </c>
      <c r="I15384" s="1" t="e">
        <f>VLOOKUP(Abfrage1[[#This Row],[Value.operatorAuthAddress]],Tabelle2[],2,FALSE)</f>
        <v>#N/A</v>
      </c>
      <c r="J15384" s="1"/>
      <c r="K15384" s="1"/>
    </row>
    <row r="15385" spans="1:11" hidden="1" x14ac:dyDescent="0.25">
      <c r="A15385" s="1" t="s">
        <v>46065</v>
      </c>
      <c r="B15385" s="1" t="s">
        <v>46066</v>
      </c>
      <c r="C15385" s="1" t="s">
        <v>46067</v>
      </c>
      <c r="D15385" s="1">
        <v>680038</v>
      </c>
      <c r="E15385" s="1">
        <v>-1</v>
      </c>
      <c r="F15385" s="1" t="s">
        <v>11</v>
      </c>
      <c r="G15385" s="1">
        <v>17</v>
      </c>
      <c r="H15385" s="1">
        <v>14</v>
      </c>
      <c r="I15385" s="1" t="e">
        <f>VLOOKUP(Abfrage1[[#This Row],[Value.operatorAuthAddress]],Tabelle2[],2,FALSE)</f>
        <v>#N/A</v>
      </c>
      <c r="J15385" s="1"/>
      <c r="K15385" s="1"/>
    </row>
    <row r="15386" spans="1:11" hidden="1" x14ac:dyDescent="0.25">
      <c r="A15386" s="1" t="s">
        <v>46068</v>
      </c>
      <c r="B15386" s="1" t="s">
        <v>46069</v>
      </c>
      <c r="C15386" s="1" t="s">
        <v>46070</v>
      </c>
      <c r="D15386" s="1">
        <v>680037</v>
      </c>
      <c r="E15386" s="1">
        <v>-1</v>
      </c>
      <c r="F15386" s="1" t="s">
        <v>11</v>
      </c>
      <c r="G15386" s="1">
        <v>12</v>
      </c>
      <c r="H15386" s="1">
        <v>10</v>
      </c>
      <c r="I15386" s="1" t="e">
        <f>VLOOKUP(Abfrage1[[#This Row],[Value.operatorAuthAddress]],Tabelle2[],2,FALSE)</f>
        <v>#N/A</v>
      </c>
      <c r="J15386" s="1"/>
      <c r="K15386" s="1"/>
    </row>
    <row r="15387" spans="1:11" hidden="1" x14ac:dyDescent="0.25">
      <c r="A15387" s="1" t="s">
        <v>46071</v>
      </c>
      <c r="B15387" s="1" t="s">
        <v>46072</v>
      </c>
      <c r="C15387" s="1" t="s">
        <v>46073</v>
      </c>
      <c r="D15387" s="1">
        <v>680037</v>
      </c>
      <c r="E15387" s="1">
        <v>-1</v>
      </c>
      <c r="F15387" s="1" t="s">
        <v>11</v>
      </c>
      <c r="G15387" s="1">
        <v>13</v>
      </c>
      <c r="H15387" s="1">
        <v>6</v>
      </c>
      <c r="I15387" s="1" t="e">
        <f>VLOOKUP(Abfrage1[[#This Row],[Value.operatorAuthAddress]],Tabelle2[],2,FALSE)</f>
        <v>#N/A</v>
      </c>
      <c r="J15387" s="1"/>
      <c r="K15387" s="1"/>
    </row>
    <row r="15388" spans="1:11" hidden="1" x14ac:dyDescent="0.25">
      <c r="A15388" s="1" t="s">
        <v>46074</v>
      </c>
      <c r="B15388" s="1" t="s">
        <v>46075</v>
      </c>
      <c r="C15388" s="1" t="s">
        <v>46076</v>
      </c>
      <c r="D15388" s="1">
        <v>680036</v>
      </c>
      <c r="E15388" s="1">
        <v>-1</v>
      </c>
      <c r="F15388" s="1" t="s">
        <v>11</v>
      </c>
      <c r="G15388" s="1">
        <v>19</v>
      </c>
      <c r="H15388" s="1">
        <v>13</v>
      </c>
      <c r="I15388" s="1" t="e">
        <f>VLOOKUP(Abfrage1[[#This Row],[Value.operatorAuthAddress]],Tabelle2[],2,FALSE)</f>
        <v>#N/A</v>
      </c>
      <c r="J15388" s="1"/>
      <c r="K15388" s="1"/>
    </row>
    <row r="15389" spans="1:11" hidden="1" x14ac:dyDescent="0.25">
      <c r="A15389" s="1" t="s">
        <v>46077</v>
      </c>
      <c r="B15389" s="1" t="s">
        <v>46078</v>
      </c>
      <c r="C15389" s="1" t="s">
        <v>46079</v>
      </c>
      <c r="D15389" s="1">
        <v>680036</v>
      </c>
      <c r="E15389" s="1">
        <v>-1</v>
      </c>
      <c r="F15389" s="1" t="s">
        <v>11</v>
      </c>
      <c r="G15389" s="1">
        <v>17</v>
      </c>
      <c r="H15389" s="1">
        <v>8</v>
      </c>
      <c r="I15389" s="1" t="e">
        <f>VLOOKUP(Abfrage1[[#This Row],[Value.operatorAuthAddress]],Tabelle2[],2,FALSE)</f>
        <v>#N/A</v>
      </c>
      <c r="J15389" s="1"/>
      <c r="K15389" s="1"/>
    </row>
    <row r="15390" spans="1:11" hidden="1" x14ac:dyDescent="0.25">
      <c r="A15390" s="1" t="s">
        <v>46080</v>
      </c>
      <c r="B15390" s="1" t="s">
        <v>46081</v>
      </c>
      <c r="C15390" s="1" t="s">
        <v>46082</v>
      </c>
      <c r="D15390" s="1">
        <v>680036</v>
      </c>
      <c r="E15390" s="1">
        <v>-1</v>
      </c>
      <c r="F15390" s="1" t="s">
        <v>11</v>
      </c>
      <c r="G15390" s="1">
        <v>17</v>
      </c>
      <c r="H15390" s="1">
        <v>2</v>
      </c>
      <c r="I15390" s="1" t="e">
        <f>VLOOKUP(Abfrage1[[#This Row],[Value.operatorAuthAddress]],Tabelle2[],2,FALSE)</f>
        <v>#N/A</v>
      </c>
      <c r="J15390" s="1"/>
      <c r="K15390" s="1"/>
    </row>
    <row r="15391" spans="1:11" hidden="1" x14ac:dyDescent="0.25">
      <c r="A15391" s="1" t="s">
        <v>46083</v>
      </c>
      <c r="B15391" s="1" t="s">
        <v>46084</v>
      </c>
      <c r="C15391" s="1" t="s">
        <v>46085</v>
      </c>
      <c r="D15391" s="1">
        <v>680036</v>
      </c>
      <c r="E15391" s="1">
        <v>-1</v>
      </c>
      <c r="F15391" s="1" t="s">
        <v>11</v>
      </c>
      <c r="G15391" s="1">
        <v>20</v>
      </c>
      <c r="H15391" s="1">
        <v>10</v>
      </c>
      <c r="I15391" s="1" t="e">
        <f>VLOOKUP(Abfrage1[[#This Row],[Value.operatorAuthAddress]],Tabelle2[],2,FALSE)</f>
        <v>#N/A</v>
      </c>
      <c r="J15391" s="1"/>
      <c r="K15391" s="1"/>
    </row>
    <row r="15392" spans="1:11" hidden="1" x14ac:dyDescent="0.25">
      <c r="A15392" s="1" t="s">
        <v>46086</v>
      </c>
      <c r="B15392" s="1" t="s">
        <v>46087</v>
      </c>
      <c r="C15392" s="1" t="s">
        <v>46088</v>
      </c>
      <c r="D15392" s="1">
        <v>680035</v>
      </c>
      <c r="E15392" s="1">
        <v>-1</v>
      </c>
      <c r="F15392" s="1" t="s">
        <v>11</v>
      </c>
      <c r="G15392" s="1">
        <v>19</v>
      </c>
      <c r="H15392" s="1">
        <v>10</v>
      </c>
      <c r="I15392" s="1" t="e">
        <f>VLOOKUP(Abfrage1[[#This Row],[Value.operatorAuthAddress]],Tabelle2[],2,FALSE)</f>
        <v>#N/A</v>
      </c>
      <c r="J15392" s="1"/>
      <c r="K15392" s="1"/>
    </row>
    <row r="15393" spans="1:11" hidden="1" x14ac:dyDescent="0.25">
      <c r="A15393" s="1" t="s">
        <v>46089</v>
      </c>
      <c r="B15393" s="1" t="s">
        <v>46090</v>
      </c>
      <c r="C15393" s="1" t="s">
        <v>46091</v>
      </c>
      <c r="D15393" s="1">
        <v>680035</v>
      </c>
      <c r="E15393" s="1">
        <v>-1</v>
      </c>
      <c r="F15393" s="1" t="s">
        <v>11</v>
      </c>
      <c r="G15393" s="1">
        <v>20</v>
      </c>
      <c r="H15393" s="1">
        <v>7</v>
      </c>
      <c r="I15393" s="1" t="e">
        <f>VLOOKUP(Abfrage1[[#This Row],[Value.operatorAuthAddress]],Tabelle2[],2,FALSE)</f>
        <v>#N/A</v>
      </c>
      <c r="J15393" s="1"/>
      <c r="K15393" s="1"/>
    </row>
    <row r="15394" spans="1:11" hidden="1" x14ac:dyDescent="0.25">
      <c r="A15394" s="1" t="s">
        <v>46092</v>
      </c>
      <c r="B15394" s="1" t="s">
        <v>46093</v>
      </c>
      <c r="C15394" s="1" t="s">
        <v>46094</v>
      </c>
      <c r="D15394" s="1">
        <v>680035</v>
      </c>
      <c r="E15394" s="1">
        <v>-1</v>
      </c>
      <c r="F15394" s="1" t="s">
        <v>11</v>
      </c>
      <c r="G15394" s="1">
        <v>27</v>
      </c>
      <c r="H15394" s="1">
        <v>7</v>
      </c>
      <c r="I15394" s="1" t="e">
        <f>VLOOKUP(Abfrage1[[#This Row],[Value.operatorAuthAddress]],Tabelle2[],2,FALSE)</f>
        <v>#N/A</v>
      </c>
      <c r="J15394" s="1"/>
      <c r="K15394" s="1"/>
    </row>
    <row r="15395" spans="1:11" hidden="1" x14ac:dyDescent="0.25">
      <c r="A15395" s="1" t="s">
        <v>46095</v>
      </c>
      <c r="B15395" s="1" t="s">
        <v>46096</v>
      </c>
      <c r="C15395" s="1" t="s">
        <v>46097</v>
      </c>
      <c r="D15395" s="1">
        <v>680035</v>
      </c>
      <c r="E15395" s="1">
        <v>-1</v>
      </c>
      <c r="F15395" s="1" t="s">
        <v>11</v>
      </c>
      <c r="G15395" s="1">
        <v>17</v>
      </c>
      <c r="H15395" s="1">
        <v>10</v>
      </c>
      <c r="I15395" s="1" t="e">
        <f>VLOOKUP(Abfrage1[[#This Row],[Value.operatorAuthAddress]],Tabelle2[],2,FALSE)</f>
        <v>#N/A</v>
      </c>
      <c r="J15395" s="1"/>
      <c r="K15395" s="1"/>
    </row>
    <row r="15396" spans="1:11" hidden="1" x14ac:dyDescent="0.25">
      <c r="A15396" s="1" t="s">
        <v>46098</v>
      </c>
      <c r="B15396" s="1" t="s">
        <v>46099</v>
      </c>
      <c r="C15396" s="1" t="s">
        <v>46100</v>
      </c>
      <c r="D15396" s="1">
        <v>680034</v>
      </c>
      <c r="E15396" s="1">
        <v>-1</v>
      </c>
      <c r="F15396" s="1" t="s">
        <v>11</v>
      </c>
      <c r="G15396" s="1">
        <v>19</v>
      </c>
      <c r="H15396" s="1">
        <v>7</v>
      </c>
      <c r="I15396" s="1" t="e">
        <f>VLOOKUP(Abfrage1[[#This Row],[Value.operatorAuthAddress]],Tabelle2[],2,FALSE)</f>
        <v>#N/A</v>
      </c>
      <c r="J15396" s="1"/>
      <c r="K15396" s="1"/>
    </row>
    <row r="15397" spans="1:11" hidden="1" x14ac:dyDescent="0.25">
      <c r="A15397" s="1" t="s">
        <v>46101</v>
      </c>
      <c r="B15397" s="1" t="s">
        <v>46102</v>
      </c>
      <c r="C15397" s="1" t="s">
        <v>46103</v>
      </c>
      <c r="D15397" s="1">
        <v>680032</v>
      </c>
      <c r="E15397" s="1">
        <v>-1</v>
      </c>
      <c r="F15397" s="1" t="s">
        <v>11</v>
      </c>
      <c r="G15397" s="1">
        <v>19</v>
      </c>
      <c r="H15397" s="1">
        <v>2</v>
      </c>
      <c r="I15397" s="1" t="e">
        <f>VLOOKUP(Abfrage1[[#This Row],[Value.operatorAuthAddress]],Tabelle2[],2,FALSE)</f>
        <v>#N/A</v>
      </c>
      <c r="J15397" s="1"/>
      <c r="K15397" s="1"/>
    </row>
    <row r="15398" spans="1:11" hidden="1" x14ac:dyDescent="0.25">
      <c r="A15398" s="1" t="s">
        <v>46104</v>
      </c>
      <c r="B15398" s="1" t="s">
        <v>46105</v>
      </c>
      <c r="C15398" s="1" t="s">
        <v>46106</v>
      </c>
      <c r="D15398" s="1">
        <v>680032</v>
      </c>
      <c r="E15398" s="1">
        <v>-1</v>
      </c>
      <c r="F15398" s="1" t="s">
        <v>11</v>
      </c>
      <c r="G15398" s="1">
        <v>15</v>
      </c>
      <c r="H15398" s="1">
        <v>3</v>
      </c>
      <c r="I15398" s="1" t="e">
        <f>VLOOKUP(Abfrage1[[#This Row],[Value.operatorAuthAddress]],Tabelle2[],2,FALSE)</f>
        <v>#N/A</v>
      </c>
      <c r="J15398" s="1"/>
      <c r="K15398" s="1"/>
    </row>
    <row r="15399" spans="1:11" hidden="1" x14ac:dyDescent="0.25">
      <c r="A15399" s="1" t="s">
        <v>46107</v>
      </c>
      <c r="B15399" s="1" t="s">
        <v>46108</v>
      </c>
      <c r="C15399" s="1" t="s">
        <v>46109</v>
      </c>
      <c r="D15399" s="1">
        <v>680032</v>
      </c>
      <c r="E15399" s="1">
        <v>-1</v>
      </c>
      <c r="F15399" s="1" t="s">
        <v>11</v>
      </c>
      <c r="G15399" s="1">
        <v>20</v>
      </c>
      <c r="H15399" s="1">
        <v>15</v>
      </c>
      <c r="I15399" s="1" t="e">
        <f>VLOOKUP(Abfrage1[[#This Row],[Value.operatorAuthAddress]],Tabelle2[],2,FALSE)</f>
        <v>#N/A</v>
      </c>
      <c r="J15399" s="1"/>
      <c r="K15399" s="1"/>
    </row>
    <row r="15400" spans="1:11" hidden="1" x14ac:dyDescent="0.25">
      <c r="A15400" s="1" t="s">
        <v>46110</v>
      </c>
      <c r="B15400" s="1" t="s">
        <v>46111</v>
      </c>
      <c r="C15400" s="1" t="s">
        <v>46112</v>
      </c>
      <c r="D15400" s="1">
        <v>680031</v>
      </c>
      <c r="E15400" s="1">
        <v>-1</v>
      </c>
      <c r="F15400" s="1" t="s">
        <v>11</v>
      </c>
      <c r="G15400" s="1">
        <v>15</v>
      </c>
      <c r="H15400" s="1">
        <v>5</v>
      </c>
      <c r="I15400" s="1" t="e">
        <f>VLOOKUP(Abfrage1[[#This Row],[Value.operatorAuthAddress]],Tabelle2[],2,FALSE)</f>
        <v>#N/A</v>
      </c>
      <c r="J15400" s="1"/>
      <c r="K15400" s="1"/>
    </row>
    <row r="15401" spans="1:11" hidden="1" x14ac:dyDescent="0.25">
      <c r="A15401" s="1" t="s">
        <v>46113</v>
      </c>
      <c r="B15401" s="1" t="s">
        <v>46114</v>
      </c>
      <c r="C15401" s="1" t="s">
        <v>46115</v>
      </c>
      <c r="D15401" s="1">
        <v>680030</v>
      </c>
      <c r="E15401" s="1">
        <v>-1</v>
      </c>
      <c r="F15401" s="1" t="s">
        <v>11</v>
      </c>
      <c r="G15401" s="1">
        <v>13</v>
      </c>
      <c r="H15401" s="1">
        <v>2</v>
      </c>
      <c r="I15401" s="1" t="e">
        <f>VLOOKUP(Abfrage1[[#This Row],[Value.operatorAuthAddress]],Tabelle2[],2,FALSE)</f>
        <v>#N/A</v>
      </c>
      <c r="J15401" s="1"/>
      <c r="K15401" s="1"/>
    </row>
    <row r="15402" spans="1:11" hidden="1" x14ac:dyDescent="0.25">
      <c r="A15402" s="1" t="s">
        <v>46116</v>
      </c>
      <c r="B15402" s="1" t="s">
        <v>46117</v>
      </c>
      <c r="C15402" s="1" t="s">
        <v>46118</v>
      </c>
      <c r="D15402" s="1">
        <v>680030</v>
      </c>
      <c r="E15402" s="1">
        <v>-1</v>
      </c>
      <c r="F15402" s="1" t="s">
        <v>11</v>
      </c>
      <c r="G15402" s="1">
        <v>15</v>
      </c>
      <c r="H15402" s="1">
        <v>3</v>
      </c>
      <c r="I15402" s="1" t="e">
        <f>VLOOKUP(Abfrage1[[#This Row],[Value.operatorAuthAddress]],Tabelle2[],2,FALSE)</f>
        <v>#N/A</v>
      </c>
      <c r="J15402" s="1"/>
      <c r="K15402" s="1"/>
    </row>
    <row r="15403" spans="1:11" hidden="1" x14ac:dyDescent="0.25">
      <c r="A15403" s="1" t="s">
        <v>46119</v>
      </c>
      <c r="B15403" s="1" t="s">
        <v>46120</v>
      </c>
      <c r="C15403" s="1" t="s">
        <v>46121</v>
      </c>
      <c r="D15403" s="1">
        <v>680030</v>
      </c>
      <c r="E15403" s="1">
        <v>-1</v>
      </c>
      <c r="F15403" s="1" t="s">
        <v>11</v>
      </c>
      <c r="G15403" s="1">
        <v>22</v>
      </c>
      <c r="H15403" s="1">
        <v>2</v>
      </c>
      <c r="I15403" s="1" t="e">
        <f>VLOOKUP(Abfrage1[[#This Row],[Value.operatorAuthAddress]],Tabelle2[],2,FALSE)</f>
        <v>#N/A</v>
      </c>
      <c r="J15403" s="1"/>
      <c r="K15403" s="1"/>
    </row>
    <row r="15404" spans="1:11" hidden="1" x14ac:dyDescent="0.25">
      <c r="A15404" s="1" t="s">
        <v>46122</v>
      </c>
      <c r="B15404" s="1" t="s">
        <v>46123</v>
      </c>
      <c r="C15404" s="1" t="s">
        <v>46124</v>
      </c>
      <c r="D15404" s="1">
        <v>680030</v>
      </c>
      <c r="E15404" s="1">
        <v>-1</v>
      </c>
      <c r="F15404" s="1" t="s">
        <v>11</v>
      </c>
      <c r="G15404" s="1">
        <v>27</v>
      </c>
      <c r="H15404" s="1">
        <v>9</v>
      </c>
      <c r="I15404" s="1" t="e">
        <f>VLOOKUP(Abfrage1[[#This Row],[Value.operatorAuthAddress]],Tabelle2[],2,FALSE)</f>
        <v>#N/A</v>
      </c>
      <c r="J15404" s="1"/>
      <c r="K15404" s="1"/>
    </row>
    <row r="15405" spans="1:11" hidden="1" x14ac:dyDescent="0.25">
      <c r="A15405" s="1" t="s">
        <v>46125</v>
      </c>
      <c r="B15405" s="1" t="s">
        <v>46126</v>
      </c>
      <c r="C15405" s="1" t="s">
        <v>46127</v>
      </c>
      <c r="D15405" s="1">
        <v>680030</v>
      </c>
      <c r="E15405" s="1">
        <v>-1</v>
      </c>
      <c r="F15405" s="1" t="s">
        <v>11</v>
      </c>
      <c r="G15405" s="1">
        <v>20</v>
      </c>
      <c r="H15405" s="1">
        <v>11</v>
      </c>
      <c r="I15405" s="1" t="e">
        <f>VLOOKUP(Abfrage1[[#This Row],[Value.operatorAuthAddress]],Tabelle2[],2,FALSE)</f>
        <v>#N/A</v>
      </c>
      <c r="J15405" s="1"/>
      <c r="K15405" s="1"/>
    </row>
    <row r="15406" spans="1:11" hidden="1" x14ac:dyDescent="0.25">
      <c r="A15406" s="1" t="s">
        <v>46128</v>
      </c>
      <c r="B15406" s="1" t="s">
        <v>46129</v>
      </c>
      <c r="C15406" s="1" t="s">
        <v>46130</v>
      </c>
      <c r="D15406" s="1">
        <v>680029</v>
      </c>
      <c r="E15406" s="1">
        <v>-1</v>
      </c>
      <c r="F15406" s="1" t="s">
        <v>11</v>
      </c>
      <c r="G15406" s="1">
        <v>19</v>
      </c>
      <c r="H15406" s="1">
        <v>6</v>
      </c>
      <c r="I15406" s="1" t="e">
        <f>VLOOKUP(Abfrage1[[#This Row],[Value.operatorAuthAddress]],Tabelle2[],2,FALSE)</f>
        <v>#N/A</v>
      </c>
      <c r="J15406" s="1"/>
      <c r="K15406" s="1"/>
    </row>
    <row r="15407" spans="1:11" hidden="1" x14ac:dyDescent="0.25">
      <c r="A15407" s="1" t="s">
        <v>46131</v>
      </c>
      <c r="B15407" s="1" t="s">
        <v>46132</v>
      </c>
      <c r="C15407" s="1" t="s">
        <v>46133</v>
      </c>
      <c r="D15407" s="1">
        <v>680029</v>
      </c>
      <c r="E15407" s="1">
        <v>-1</v>
      </c>
      <c r="F15407" s="1" t="s">
        <v>11</v>
      </c>
      <c r="G15407" s="1">
        <v>19</v>
      </c>
      <c r="H15407" s="1">
        <v>11</v>
      </c>
      <c r="I15407" s="1" t="e">
        <f>VLOOKUP(Abfrage1[[#This Row],[Value.operatorAuthAddress]],Tabelle2[],2,FALSE)</f>
        <v>#N/A</v>
      </c>
      <c r="J15407" s="1"/>
      <c r="K15407" s="1"/>
    </row>
    <row r="15408" spans="1:11" hidden="1" x14ac:dyDescent="0.25">
      <c r="A15408" s="1" t="s">
        <v>46134</v>
      </c>
      <c r="B15408" s="1" t="s">
        <v>46135</v>
      </c>
      <c r="C15408" s="1" t="s">
        <v>46136</v>
      </c>
      <c r="D15408" s="1">
        <v>680029</v>
      </c>
      <c r="E15408" s="1">
        <v>-1</v>
      </c>
      <c r="F15408" s="1" t="s">
        <v>11</v>
      </c>
      <c r="G15408" s="1">
        <v>12</v>
      </c>
      <c r="H15408" s="1">
        <v>5</v>
      </c>
      <c r="I15408" s="1" t="e">
        <f>VLOOKUP(Abfrage1[[#This Row],[Value.operatorAuthAddress]],Tabelle2[],2,FALSE)</f>
        <v>#N/A</v>
      </c>
      <c r="J15408" s="1"/>
      <c r="K15408" s="1"/>
    </row>
    <row r="15409" spans="1:11" hidden="1" x14ac:dyDescent="0.25">
      <c r="A15409" s="1" t="s">
        <v>46137</v>
      </c>
      <c r="B15409" s="1" t="s">
        <v>46138</v>
      </c>
      <c r="C15409" s="1" t="s">
        <v>46139</v>
      </c>
      <c r="D15409" s="1">
        <v>680029</v>
      </c>
      <c r="E15409" s="1">
        <v>-1</v>
      </c>
      <c r="F15409" s="1" t="s">
        <v>11</v>
      </c>
      <c r="G15409" s="1">
        <v>19</v>
      </c>
      <c r="H15409" s="1">
        <v>13</v>
      </c>
      <c r="I15409" s="1" t="e">
        <f>VLOOKUP(Abfrage1[[#This Row],[Value.operatorAuthAddress]],Tabelle2[],2,FALSE)</f>
        <v>#N/A</v>
      </c>
      <c r="J15409" s="1"/>
      <c r="K15409" s="1"/>
    </row>
    <row r="15410" spans="1:11" hidden="1" x14ac:dyDescent="0.25">
      <c r="A15410" s="1" t="s">
        <v>46140</v>
      </c>
      <c r="B15410" s="1" t="s">
        <v>46141</v>
      </c>
      <c r="C15410" s="1" t="s">
        <v>46142</v>
      </c>
      <c r="D15410" s="1">
        <v>680029</v>
      </c>
      <c r="E15410" s="1">
        <v>-1</v>
      </c>
      <c r="F15410" s="1" t="s">
        <v>11</v>
      </c>
      <c r="G15410" s="1">
        <v>16</v>
      </c>
      <c r="H15410" s="1">
        <v>9</v>
      </c>
      <c r="I15410" s="1" t="e">
        <f>VLOOKUP(Abfrage1[[#This Row],[Value.operatorAuthAddress]],Tabelle2[],2,FALSE)</f>
        <v>#N/A</v>
      </c>
      <c r="J15410" s="1"/>
      <c r="K15410" s="1"/>
    </row>
    <row r="15411" spans="1:11" hidden="1" x14ac:dyDescent="0.25">
      <c r="A15411" s="1" t="s">
        <v>46143</v>
      </c>
      <c r="B15411" s="1" t="s">
        <v>46144</v>
      </c>
      <c r="C15411" s="1" t="s">
        <v>46145</v>
      </c>
      <c r="D15411" s="1">
        <v>680029</v>
      </c>
      <c r="E15411" s="1">
        <v>-1</v>
      </c>
      <c r="F15411" s="1" t="s">
        <v>11</v>
      </c>
      <c r="G15411" s="1">
        <v>19</v>
      </c>
      <c r="H15411" s="1">
        <v>8</v>
      </c>
      <c r="I15411" s="1" t="e">
        <f>VLOOKUP(Abfrage1[[#This Row],[Value.operatorAuthAddress]],Tabelle2[],2,FALSE)</f>
        <v>#N/A</v>
      </c>
      <c r="J15411" s="1"/>
      <c r="K15411" s="1"/>
    </row>
    <row r="15412" spans="1:11" hidden="1" x14ac:dyDescent="0.25">
      <c r="A15412" s="1" t="s">
        <v>46146</v>
      </c>
      <c r="B15412" s="1" t="s">
        <v>46147</v>
      </c>
      <c r="C15412" s="1" t="s">
        <v>46148</v>
      </c>
      <c r="D15412" s="1">
        <v>680029</v>
      </c>
      <c r="E15412" s="1">
        <v>-1</v>
      </c>
      <c r="F15412" s="1" t="s">
        <v>11</v>
      </c>
      <c r="G15412" s="1">
        <v>17</v>
      </c>
      <c r="H15412" s="1">
        <v>2</v>
      </c>
      <c r="I15412" s="1" t="e">
        <f>VLOOKUP(Abfrage1[[#This Row],[Value.operatorAuthAddress]],Tabelle2[],2,FALSE)</f>
        <v>#N/A</v>
      </c>
      <c r="J15412" s="1"/>
      <c r="K15412" s="1"/>
    </row>
    <row r="15413" spans="1:11" hidden="1" x14ac:dyDescent="0.25">
      <c r="A15413" s="1" t="s">
        <v>46149</v>
      </c>
      <c r="B15413" s="1" t="s">
        <v>46150</v>
      </c>
      <c r="C15413" s="1" t="s">
        <v>46151</v>
      </c>
      <c r="D15413" s="1">
        <v>680029</v>
      </c>
      <c r="E15413" s="1">
        <v>-1</v>
      </c>
      <c r="F15413" s="1" t="s">
        <v>11</v>
      </c>
      <c r="G15413" s="1">
        <v>18</v>
      </c>
      <c r="H15413" s="1">
        <v>4</v>
      </c>
      <c r="I15413" s="1" t="e">
        <f>VLOOKUP(Abfrage1[[#This Row],[Value.operatorAuthAddress]],Tabelle2[],2,FALSE)</f>
        <v>#N/A</v>
      </c>
      <c r="J15413" s="1"/>
      <c r="K15413" s="1"/>
    </row>
    <row r="15414" spans="1:11" hidden="1" x14ac:dyDescent="0.25">
      <c r="A15414" s="1" t="s">
        <v>46152</v>
      </c>
      <c r="B15414" s="1" t="s">
        <v>46153</v>
      </c>
      <c r="C15414" s="1" t="s">
        <v>46154</v>
      </c>
      <c r="D15414" s="1">
        <v>680029</v>
      </c>
      <c r="E15414" s="1">
        <v>-1</v>
      </c>
      <c r="F15414" s="1" t="s">
        <v>11</v>
      </c>
      <c r="G15414" s="1">
        <v>26</v>
      </c>
      <c r="H15414" s="1">
        <v>9</v>
      </c>
      <c r="I15414" s="1" t="e">
        <f>VLOOKUP(Abfrage1[[#This Row],[Value.operatorAuthAddress]],Tabelle2[],2,FALSE)</f>
        <v>#N/A</v>
      </c>
      <c r="J15414" s="1"/>
      <c r="K15414" s="1"/>
    </row>
    <row r="15415" spans="1:11" hidden="1" x14ac:dyDescent="0.25">
      <c r="A15415" s="1" t="s">
        <v>46155</v>
      </c>
      <c r="B15415" s="1" t="s">
        <v>46156</v>
      </c>
      <c r="C15415" s="1" t="s">
        <v>46157</v>
      </c>
      <c r="D15415" s="1">
        <v>680028</v>
      </c>
      <c r="E15415" s="1">
        <v>-1</v>
      </c>
      <c r="F15415" s="1" t="s">
        <v>11</v>
      </c>
      <c r="G15415" s="1">
        <v>16</v>
      </c>
      <c r="H15415" s="1">
        <v>23</v>
      </c>
      <c r="I15415" s="1" t="e">
        <f>VLOOKUP(Abfrage1[[#This Row],[Value.operatorAuthAddress]],Tabelle2[],2,FALSE)</f>
        <v>#N/A</v>
      </c>
      <c r="J15415" s="1"/>
      <c r="K15415" s="1"/>
    </row>
    <row r="15416" spans="1:11" hidden="1" x14ac:dyDescent="0.25">
      <c r="A15416" s="1" t="s">
        <v>46158</v>
      </c>
      <c r="B15416" s="1" t="s">
        <v>46159</v>
      </c>
      <c r="C15416" s="1" t="s">
        <v>46160</v>
      </c>
      <c r="D15416" s="1">
        <v>680028</v>
      </c>
      <c r="E15416" s="1">
        <v>-1</v>
      </c>
      <c r="F15416" s="1" t="s">
        <v>11</v>
      </c>
      <c r="G15416" s="1">
        <v>19</v>
      </c>
      <c r="H15416" s="1">
        <v>10</v>
      </c>
      <c r="I15416" s="1" t="e">
        <f>VLOOKUP(Abfrage1[[#This Row],[Value.operatorAuthAddress]],Tabelle2[],2,FALSE)</f>
        <v>#N/A</v>
      </c>
      <c r="J15416" s="1"/>
      <c r="K15416" s="1"/>
    </row>
    <row r="15417" spans="1:11" hidden="1" x14ac:dyDescent="0.25">
      <c r="A15417" s="1" t="s">
        <v>46161</v>
      </c>
      <c r="B15417" s="1" t="s">
        <v>46162</v>
      </c>
      <c r="C15417" s="1" t="s">
        <v>46163</v>
      </c>
      <c r="D15417" s="1">
        <v>680028</v>
      </c>
      <c r="E15417" s="1">
        <v>-1</v>
      </c>
      <c r="F15417" s="1" t="s">
        <v>11</v>
      </c>
      <c r="G15417" s="1">
        <v>19</v>
      </c>
      <c r="H15417" s="1">
        <v>3</v>
      </c>
      <c r="I15417" s="1" t="e">
        <f>VLOOKUP(Abfrage1[[#This Row],[Value.operatorAuthAddress]],Tabelle2[],2,FALSE)</f>
        <v>#N/A</v>
      </c>
      <c r="J15417" s="1"/>
      <c r="K15417" s="1"/>
    </row>
    <row r="15418" spans="1:11" hidden="1" x14ac:dyDescent="0.25">
      <c r="A15418" s="1" t="s">
        <v>46164</v>
      </c>
      <c r="B15418" s="1" t="s">
        <v>46165</v>
      </c>
      <c r="C15418" s="1" t="s">
        <v>46166</v>
      </c>
      <c r="D15418" s="1">
        <v>680028</v>
      </c>
      <c r="E15418" s="1">
        <v>-1</v>
      </c>
      <c r="F15418" s="1" t="s">
        <v>11</v>
      </c>
      <c r="G15418" s="1">
        <v>18</v>
      </c>
      <c r="H15418" s="1">
        <v>4</v>
      </c>
      <c r="I15418" s="1" t="e">
        <f>VLOOKUP(Abfrage1[[#This Row],[Value.operatorAuthAddress]],Tabelle2[],2,FALSE)</f>
        <v>#N/A</v>
      </c>
      <c r="J15418" s="1"/>
      <c r="K15418" s="1"/>
    </row>
    <row r="15419" spans="1:11" hidden="1" x14ac:dyDescent="0.25">
      <c r="A15419" s="1" t="s">
        <v>46167</v>
      </c>
      <c r="B15419" s="1" t="s">
        <v>46168</v>
      </c>
      <c r="C15419" s="1" t="s">
        <v>46169</v>
      </c>
      <c r="D15419" s="1">
        <v>680028</v>
      </c>
      <c r="E15419" s="1">
        <v>-1</v>
      </c>
      <c r="F15419" s="1" t="s">
        <v>11</v>
      </c>
      <c r="G15419" s="1">
        <v>21</v>
      </c>
      <c r="H15419" s="1">
        <v>2</v>
      </c>
      <c r="I15419" s="1" t="e">
        <f>VLOOKUP(Abfrage1[[#This Row],[Value.operatorAuthAddress]],Tabelle2[],2,FALSE)</f>
        <v>#N/A</v>
      </c>
      <c r="J15419" s="1"/>
      <c r="K15419" s="1"/>
    </row>
    <row r="15420" spans="1:11" hidden="1" x14ac:dyDescent="0.25">
      <c r="A15420" s="1" t="s">
        <v>46170</v>
      </c>
      <c r="B15420" s="1" t="s">
        <v>46171</v>
      </c>
      <c r="C15420" s="1" t="s">
        <v>46172</v>
      </c>
      <c r="D15420" s="1">
        <v>680028</v>
      </c>
      <c r="E15420" s="1">
        <v>-1</v>
      </c>
      <c r="F15420" s="1" t="s">
        <v>11</v>
      </c>
      <c r="G15420" s="1">
        <v>17</v>
      </c>
      <c r="H15420" s="1">
        <v>6</v>
      </c>
      <c r="I15420" s="1" t="e">
        <f>VLOOKUP(Abfrage1[[#This Row],[Value.operatorAuthAddress]],Tabelle2[],2,FALSE)</f>
        <v>#N/A</v>
      </c>
      <c r="J15420" s="1"/>
      <c r="K15420" s="1"/>
    </row>
    <row r="15421" spans="1:11" hidden="1" x14ac:dyDescent="0.25">
      <c r="A15421" s="1" t="s">
        <v>46173</v>
      </c>
      <c r="B15421" s="1" t="s">
        <v>46174</v>
      </c>
      <c r="C15421" s="1" t="s">
        <v>46175</v>
      </c>
      <c r="D15421" s="1">
        <v>680028</v>
      </c>
      <c r="E15421" s="1">
        <v>-1</v>
      </c>
      <c r="F15421" s="1" t="s">
        <v>11</v>
      </c>
      <c r="G15421" s="1">
        <v>17</v>
      </c>
      <c r="H15421" s="1">
        <v>8</v>
      </c>
      <c r="I15421" s="1" t="e">
        <f>VLOOKUP(Abfrage1[[#This Row],[Value.operatorAuthAddress]],Tabelle2[],2,FALSE)</f>
        <v>#N/A</v>
      </c>
      <c r="J15421" s="1"/>
      <c r="K15421" s="1"/>
    </row>
    <row r="15422" spans="1:11" hidden="1" x14ac:dyDescent="0.25">
      <c r="A15422" s="1" t="s">
        <v>46176</v>
      </c>
      <c r="B15422" s="1" t="s">
        <v>46177</v>
      </c>
      <c r="C15422" s="1" t="s">
        <v>46178</v>
      </c>
      <c r="D15422" s="1">
        <v>680028</v>
      </c>
      <c r="E15422" s="1">
        <v>-1</v>
      </c>
      <c r="F15422" s="1" t="s">
        <v>11</v>
      </c>
      <c r="G15422" s="1">
        <v>13</v>
      </c>
      <c r="H15422" s="1">
        <v>15</v>
      </c>
      <c r="I15422" s="1" t="e">
        <f>VLOOKUP(Abfrage1[[#This Row],[Value.operatorAuthAddress]],Tabelle2[],2,FALSE)</f>
        <v>#N/A</v>
      </c>
      <c r="J15422" s="1"/>
      <c r="K15422" s="1"/>
    </row>
    <row r="15423" spans="1:11" hidden="1" x14ac:dyDescent="0.25">
      <c r="A15423" s="1" t="s">
        <v>46179</v>
      </c>
      <c r="B15423" s="1" t="s">
        <v>46180</v>
      </c>
      <c r="C15423" s="1" t="s">
        <v>46181</v>
      </c>
      <c r="D15423" s="1">
        <v>680028</v>
      </c>
      <c r="E15423" s="1">
        <v>-1</v>
      </c>
      <c r="F15423" s="1" t="s">
        <v>11</v>
      </c>
      <c r="G15423" s="1">
        <v>15</v>
      </c>
      <c r="H15423" s="1">
        <v>9</v>
      </c>
      <c r="I15423" s="1" t="e">
        <f>VLOOKUP(Abfrage1[[#This Row],[Value.operatorAuthAddress]],Tabelle2[],2,FALSE)</f>
        <v>#N/A</v>
      </c>
      <c r="J15423" s="1"/>
      <c r="K15423" s="1"/>
    </row>
    <row r="15424" spans="1:11" hidden="1" x14ac:dyDescent="0.25">
      <c r="A15424" s="1" t="s">
        <v>46182</v>
      </c>
      <c r="B15424" s="1" t="s">
        <v>46183</v>
      </c>
      <c r="C15424" s="1" t="s">
        <v>46184</v>
      </c>
      <c r="D15424" s="1">
        <v>680027</v>
      </c>
      <c r="E15424" s="1">
        <v>-1</v>
      </c>
      <c r="F15424" s="1" t="s">
        <v>11</v>
      </c>
      <c r="G15424" s="1">
        <v>19</v>
      </c>
      <c r="H15424" s="1">
        <v>8</v>
      </c>
      <c r="I15424" s="1" t="e">
        <f>VLOOKUP(Abfrage1[[#This Row],[Value.operatorAuthAddress]],Tabelle2[],2,FALSE)</f>
        <v>#N/A</v>
      </c>
      <c r="J15424" s="1"/>
      <c r="K15424" s="1"/>
    </row>
    <row r="15425" spans="1:11" hidden="1" x14ac:dyDescent="0.25">
      <c r="A15425" s="1" t="s">
        <v>46185</v>
      </c>
      <c r="B15425" s="1" t="s">
        <v>46186</v>
      </c>
      <c r="C15425" s="1" t="s">
        <v>46187</v>
      </c>
      <c r="D15425" s="1">
        <v>680026</v>
      </c>
      <c r="E15425" s="1">
        <v>-1</v>
      </c>
      <c r="F15425" s="1" t="s">
        <v>11</v>
      </c>
      <c r="G15425" s="1">
        <v>14</v>
      </c>
      <c r="H15425" s="1">
        <v>14</v>
      </c>
      <c r="I15425" s="1" t="e">
        <f>VLOOKUP(Abfrage1[[#This Row],[Value.operatorAuthAddress]],Tabelle2[],2,FALSE)</f>
        <v>#N/A</v>
      </c>
      <c r="J15425" s="1"/>
      <c r="K15425" s="1"/>
    </row>
    <row r="15426" spans="1:11" hidden="1" x14ac:dyDescent="0.25">
      <c r="A15426" s="1" t="s">
        <v>46188</v>
      </c>
      <c r="B15426" s="1" t="s">
        <v>46189</v>
      </c>
      <c r="C15426" s="1" t="s">
        <v>46190</v>
      </c>
      <c r="D15426" s="1">
        <v>680025</v>
      </c>
      <c r="E15426" s="1">
        <v>-1</v>
      </c>
      <c r="F15426" s="1" t="s">
        <v>11</v>
      </c>
      <c r="G15426" s="1">
        <v>20</v>
      </c>
      <c r="H15426" s="1">
        <v>3</v>
      </c>
      <c r="I15426" s="1" t="e">
        <f>VLOOKUP(Abfrage1[[#This Row],[Value.operatorAuthAddress]],Tabelle2[],2,FALSE)</f>
        <v>#N/A</v>
      </c>
      <c r="J15426" s="1"/>
      <c r="K15426" s="1"/>
    </row>
    <row r="15427" spans="1:11" hidden="1" x14ac:dyDescent="0.25">
      <c r="A15427" s="1" t="s">
        <v>46191</v>
      </c>
      <c r="B15427" s="1" t="s">
        <v>46192</v>
      </c>
      <c r="C15427" s="1" t="s">
        <v>46193</v>
      </c>
      <c r="D15427" s="1">
        <v>680025</v>
      </c>
      <c r="E15427" s="1">
        <v>-1</v>
      </c>
      <c r="F15427" s="1" t="s">
        <v>11</v>
      </c>
      <c r="G15427" s="1">
        <v>21</v>
      </c>
      <c r="H15427" s="1">
        <v>1</v>
      </c>
      <c r="I15427" s="1" t="e">
        <f>VLOOKUP(Abfrage1[[#This Row],[Value.operatorAuthAddress]],Tabelle2[],2,FALSE)</f>
        <v>#N/A</v>
      </c>
      <c r="J15427" s="1"/>
      <c r="K15427" s="1"/>
    </row>
    <row r="15428" spans="1:11" hidden="1" x14ac:dyDescent="0.25">
      <c r="A15428" s="1" t="s">
        <v>46194</v>
      </c>
      <c r="B15428" s="1" t="s">
        <v>46195</v>
      </c>
      <c r="C15428" s="1" t="s">
        <v>46196</v>
      </c>
      <c r="D15428" s="1">
        <v>680025</v>
      </c>
      <c r="E15428" s="1">
        <v>-1</v>
      </c>
      <c r="F15428" s="1" t="s">
        <v>11</v>
      </c>
      <c r="G15428" s="1">
        <v>18</v>
      </c>
      <c r="H15428" s="1">
        <v>1</v>
      </c>
      <c r="I15428" s="1" t="e">
        <f>VLOOKUP(Abfrage1[[#This Row],[Value.operatorAuthAddress]],Tabelle2[],2,FALSE)</f>
        <v>#N/A</v>
      </c>
      <c r="J15428" s="1"/>
      <c r="K15428" s="1"/>
    </row>
    <row r="15429" spans="1:11" hidden="1" x14ac:dyDescent="0.25">
      <c r="A15429" s="1" t="s">
        <v>46197</v>
      </c>
      <c r="B15429" s="1" t="s">
        <v>46198</v>
      </c>
      <c r="C15429" s="1" t="s">
        <v>46199</v>
      </c>
      <c r="D15429" s="1">
        <v>680025</v>
      </c>
      <c r="E15429" s="1">
        <v>-1</v>
      </c>
      <c r="F15429" s="1" t="s">
        <v>11</v>
      </c>
      <c r="G15429" s="1">
        <v>15</v>
      </c>
      <c r="H15429" s="1">
        <v>3</v>
      </c>
      <c r="I15429" s="1" t="e">
        <f>VLOOKUP(Abfrage1[[#This Row],[Value.operatorAuthAddress]],Tabelle2[],2,FALSE)</f>
        <v>#N/A</v>
      </c>
      <c r="J15429" s="1"/>
      <c r="K15429" s="1"/>
    </row>
    <row r="15430" spans="1:11" hidden="1" x14ac:dyDescent="0.25">
      <c r="A15430" s="1" t="s">
        <v>46200</v>
      </c>
      <c r="B15430" s="1" t="s">
        <v>46201</v>
      </c>
      <c r="C15430" s="1" t="s">
        <v>46202</v>
      </c>
      <c r="D15430" s="1">
        <v>680025</v>
      </c>
      <c r="E15430" s="1">
        <v>-1</v>
      </c>
      <c r="F15430" s="1" t="s">
        <v>11</v>
      </c>
      <c r="G15430" s="1">
        <v>19</v>
      </c>
      <c r="H15430" s="1">
        <v>12</v>
      </c>
      <c r="I15430" s="1" t="e">
        <f>VLOOKUP(Abfrage1[[#This Row],[Value.operatorAuthAddress]],Tabelle2[],2,FALSE)</f>
        <v>#N/A</v>
      </c>
      <c r="J15430" s="1"/>
      <c r="K15430" s="1"/>
    </row>
    <row r="15431" spans="1:11" hidden="1" x14ac:dyDescent="0.25">
      <c r="A15431" s="1" t="s">
        <v>46203</v>
      </c>
      <c r="B15431" s="1" t="s">
        <v>46204</v>
      </c>
      <c r="C15431" s="1" t="s">
        <v>46205</v>
      </c>
      <c r="D15431" s="1">
        <v>680025</v>
      </c>
      <c r="E15431" s="1">
        <v>-1</v>
      </c>
      <c r="F15431" s="1" t="s">
        <v>11</v>
      </c>
      <c r="G15431" s="1">
        <v>16</v>
      </c>
      <c r="H15431" s="1">
        <v>8</v>
      </c>
      <c r="I15431" s="1" t="e">
        <f>VLOOKUP(Abfrage1[[#This Row],[Value.operatorAuthAddress]],Tabelle2[],2,FALSE)</f>
        <v>#N/A</v>
      </c>
      <c r="J15431" s="1"/>
      <c r="K15431" s="1"/>
    </row>
    <row r="15432" spans="1:11" hidden="1" x14ac:dyDescent="0.25">
      <c r="A15432" s="1" t="s">
        <v>46206</v>
      </c>
      <c r="B15432" s="1" t="s">
        <v>46207</v>
      </c>
      <c r="C15432" s="1" t="s">
        <v>46208</v>
      </c>
      <c r="D15432" s="1">
        <v>680024</v>
      </c>
      <c r="E15432" s="1">
        <v>-1</v>
      </c>
      <c r="F15432" s="1" t="s">
        <v>11</v>
      </c>
      <c r="G15432" s="1">
        <v>18</v>
      </c>
      <c r="H15432" s="1">
        <v>5</v>
      </c>
      <c r="I15432" s="1" t="e">
        <f>VLOOKUP(Abfrage1[[#This Row],[Value.operatorAuthAddress]],Tabelle2[],2,FALSE)</f>
        <v>#N/A</v>
      </c>
      <c r="J15432" s="1"/>
      <c r="K15432" s="1"/>
    </row>
    <row r="15433" spans="1:11" hidden="1" x14ac:dyDescent="0.25">
      <c r="A15433" s="1" t="s">
        <v>46209</v>
      </c>
      <c r="B15433" s="1" t="s">
        <v>46210</v>
      </c>
      <c r="C15433" s="1" t="s">
        <v>46211</v>
      </c>
      <c r="D15433" s="1">
        <v>680024</v>
      </c>
      <c r="E15433" s="1">
        <v>-1</v>
      </c>
      <c r="F15433" s="1" t="s">
        <v>11</v>
      </c>
      <c r="G15433" s="1">
        <v>20</v>
      </c>
      <c r="H15433" s="1">
        <v>5</v>
      </c>
      <c r="I15433" s="1" t="e">
        <f>VLOOKUP(Abfrage1[[#This Row],[Value.operatorAuthAddress]],Tabelle2[],2,FALSE)</f>
        <v>#N/A</v>
      </c>
      <c r="J15433" s="1"/>
      <c r="K15433" s="1"/>
    </row>
    <row r="15434" spans="1:11" hidden="1" x14ac:dyDescent="0.25">
      <c r="A15434" s="1" t="s">
        <v>46212</v>
      </c>
      <c r="B15434" s="1" t="s">
        <v>46213</v>
      </c>
      <c r="C15434" s="1" t="s">
        <v>46214</v>
      </c>
      <c r="D15434" s="1">
        <v>680024</v>
      </c>
      <c r="E15434" s="1">
        <v>-1</v>
      </c>
      <c r="F15434" s="1" t="s">
        <v>11</v>
      </c>
      <c r="G15434" s="1">
        <v>14</v>
      </c>
      <c r="H15434" s="1">
        <v>3</v>
      </c>
      <c r="I15434" s="1" t="e">
        <f>VLOOKUP(Abfrage1[[#This Row],[Value.operatorAuthAddress]],Tabelle2[],2,FALSE)</f>
        <v>#N/A</v>
      </c>
      <c r="J15434" s="1"/>
      <c r="K15434" s="1"/>
    </row>
    <row r="15435" spans="1:11" hidden="1" x14ac:dyDescent="0.25">
      <c r="A15435" s="1" t="s">
        <v>46215</v>
      </c>
      <c r="B15435" s="1" t="s">
        <v>46216</v>
      </c>
      <c r="C15435" s="1" t="s">
        <v>46217</v>
      </c>
      <c r="D15435" s="1">
        <v>680024</v>
      </c>
      <c r="E15435" s="1">
        <v>-1</v>
      </c>
      <c r="F15435" s="1" t="s">
        <v>11</v>
      </c>
      <c r="G15435" s="1">
        <v>21</v>
      </c>
      <c r="H15435" s="1">
        <v>17</v>
      </c>
      <c r="I15435" s="1" t="e">
        <f>VLOOKUP(Abfrage1[[#This Row],[Value.operatorAuthAddress]],Tabelle2[],2,FALSE)</f>
        <v>#N/A</v>
      </c>
      <c r="J15435" s="1"/>
      <c r="K15435" s="1"/>
    </row>
    <row r="15436" spans="1:11" hidden="1" x14ac:dyDescent="0.25">
      <c r="A15436" s="1" t="s">
        <v>46218</v>
      </c>
      <c r="B15436" s="1" t="s">
        <v>46219</v>
      </c>
      <c r="C15436" s="1" t="s">
        <v>46220</v>
      </c>
      <c r="D15436" s="1">
        <v>680024</v>
      </c>
      <c r="E15436" s="1">
        <v>-1</v>
      </c>
      <c r="F15436" s="1" t="s">
        <v>11</v>
      </c>
      <c r="G15436" s="1">
        <v>21</v>
      </c>
      <c r="H15436" s="1">
        <v>8</v>
      </c>
      <c r="I15436" s="1" t="e">
        <f>VLOOKUP(Abfrage1[[#This Row],[Value.operatorAuthAddress]],Tabelle2[],2,FALSE)</f>
        <v>#N/A</v>
      </c>
      <c r="J15436" s="1"/>
      <c r="K15436" s="1"/>
    </row>
    <row r="15437" spans="1:11" hidden="1" x14ac:dyDescent="0.25">
      <c r="A15437" s="1" t="s">
        <v>46221</v>
      </c>
      <c r="B15437" s="1" t="s">
        <v>46222</v>
      </c>
      <c r="C15437" s="1" t="s">
        <v>46223</v>
      </c>
      <c r="D15437" s="1">
        <v>680024</v>
      </c>
      <c r="E15437" s="1">
        <v>-1</v>
      </c>
      <c r="F15437" s="1" t="s">
        <v>11</v>
      </c>
      <c r="G15437" s="1">
        <v>17</v>
      </c>
      <c r="H15437" s="1">
        <v>17</v>
      </c>
      <c r="I15437" s="1" t="e">
        <f>VLOOKUP(Abfrage1[[#This Row],[Value.operatorAuthAddress]],Tabelle2[],2,FALSE)</f>
        <v>#N/A</v>
      </c>
      <c r="J15437" s="1"/>
      <c r="K15437" s="1"/>
    </row>
    <row r="15438" spans="1:11" hidden="1" x14ac:dyDescent="0.25">
      <c r="A15438" s="1" t="s">
        <v>46224</v>
      </c>
      <c r="B15438" s="1" t="s">
        <v>46225</v>
      </c>
      <c r="C15438" s="1" t="s">
        <v>46226</v>
      </c>
      <c r="D15438" s="1">
        <v>680024</v>
      </c>
      <c r="E15438" s="1">
        <v>-1</v>
      </c>
      <c r="F15438" s="1" t="s">
        <v>11</v>
      </c>
      <c r="G15438" s="1">
        <v>17</v>
      </c>
      <c r="H15438" s="1">
        <v>3</v>
      </c>
      <c r="I15438" s="1" t="e">
        <f>VLOOKUP(Abfrage1[[#This Row],[Value.operatorAuthAddress]],Tabelle2[],2,FALSE)</f>
        <v>#N/A</v>
      </c>
      <c r="J15438" s="1"/>
      <c r="K15438" s="1"/>
    </row>
    <row r="15439" spans="1:11" hidden="1" x14ac:dyDescent="0.25">
      <c r="A15439" s="1" t="s">
        <v>46227</v>
      </c>
      <c r="B15439" s="1" t="s">
        <v>46228</v>
      </c>
      <c r="C15439" s="1" t="s">
        <v>46229</v>
      </c>
      <c r="D15439" s="1">
        <v>680024</v>
      </c>
      <c r="E15439" s="1">
        <v>-1</v>
      </c>
      <c r="F15439" s="1" t="s">
        <v>11</v>
      </c>
      <c r="G15439" s="1">
        <v>15</v>
      </c>
      <c r="H15439" s="1">
        <v>10</v>
      </c>
      <c r="I15439" s="1" t="e">
        <f>VLOOKUP(Abfrage1[[#This Row],[Value.operatorAuthAddress]],Tabelle2[],2,FALSE)</f>
        <v>#N/A</v>
      </c>
      <c r="J15439" s="1"/>
      <c r="K15439" s="1"/>
    </row>
    <row r="15440" spans="1:11" hidden="1" x14ac:dyDescent="0.25">
      <c r="A15440" s="1" t="s">
        <v>46230</v>
      </c>
      <c r="B15440" s="1" t="s">
        <v>46231</v>
      </c>
      <c r="C15440" s="1" t="s">
        <v>46232</v>
      </c>
      <c r="D15440" s="1">
        <v>680024</v>
      </c>
      <c r="E15440" s="1">
        <v>-1</v>
      </c>
      <c r="F15440" s="1" t="s">
        <v>11</v>
      </c>
      <c r="G15440" s="1">
        <v>16</v>
      </c>
      <c r="H15440" s="1">
        <v>10</v>
      </c>
      <c r="I15440" s="1" t="e">
        <f>VLOOKUP(Abfrage1[[#This Row],[Value.operatorAuthAddress]],Tabelle2[],2,FALSE)</f>
        <v>#N/A</v>
      </c>
      <c r="J15440" s="1"/>
      <c r="K15440" s="1"/>
    </row>
    <row r="15441" spans="1:11" hidden="1" x14ac:dyDescent="0.25">
      <c r="A15441" s="1" t="s">
        <v>46233</v>
      </c>
      <c r="B15441" s="1" t="s">
        <v>46234</v>
      </c>
      <c r="C15441" s="1" t="s">
        <v>46235</v>
      </c>
      <c r="D15441" s="1">
        <v>680024</v>
      </c>
      <c r="E15441" s="1">
        <v>-1</v>
      </c>
      <c r="F15441" s="1" t="s">
        <v>11</v>
      </c>
      <c r="G15441" s="1">
        <v>16</v>
      </c>
      <c r="H15441" s="1">
        <v>5</v>
      </c>
      <c r="I15441" s="1" t="e">
        <f>VLOOKUP(Abfrage1[[#This Row],[Value.operatorAuthAddress]],Tabelle2[],2,FALSE)</f>
        <v>#N/A</v>
      </c>
      <c r="J15441" s="1"/>
      <c r="K15441" s="1"/>
    </row>
    <row r="15442" spans="1:11" hidden="1" x14ac:dyDescent="0.25">
      <c r="A15442" s="1" t="s">
        <v>46236</v>
      </c>
      <c r="B15442" s="1" t="s">
        <v>46237</v>
      </c>
      <c r="C15442" s="1" t="s">
        <v>46238</v>
      </c>
      <c r="D15442" s="1">
        <v>680023</v>
      </c>
      <c r="E15442" s="1">
        <v>-1</v>
      </c>
      <c r="F15442" s="1" t="s">
        <v>11</v>
      </c>
      <c r="G15442" s="1">
        <v>14</v>
      </c>
      <c r="H15442" s="1">
        <v>10</v>
      </c>
      <c r="I15442" s="1" t="e">
        <f>VLOOKUP(Abfrage1[[#This Row],[Value.operatorAuthAddress]],Tabelle2[],2,FALSE)</f>
        <v>#N/A</v>
      </c>
      <c r="J15442" s="1"/>
      <c r="K15442" s="1"/>
    </row>
    <row r="15443" spans="1:11" hidden="1" x14ac:dyDescent="0.25">
      <c r="A15443" s="1" t="s">
        <v>46239</v>
      </c>
      <c r="B15443" s="1" t="s">
        <v>46240</v>
      </c>
      <c r="C15443" s="1" t="s">
        <v>46241</v>
      </c>
      <c r="D15443" s="1">
        <v>680023</v>
      </c>
      <c r="E15443" s="1">
        <v>-1</v>
      </c>
      <c r="F15443" s="1" t="s">
        <v>11</v>
      </c>
      <c r="G15443" s="1">
        <v>15</v>
      </c>
      <c r="H15443" s="1">
        <v>15</v>
      </c>
      <c r="I15443" s="1" t="e">
        <f>VLOOKUP(Abfrage1[[#This Row],[Value.operatorAuthAddress]],Tabelle2[],2,FALSE)</f>
        <v>#N/A</v>
      </c>
      <c r="J15443" s="1"/>
      <c r="K15443" s="1"/>
    </row>
    <row r="15444" spans="1:11" hidden="1" x14ac:dyDescent="0.25">
      <c r="A15444" s="1" t="s">
        <v>46242</v>
      </c>
      <c r="B15444" s="1" t="s">
        <v>46243</v>
      </c>
      <c r="C15444" s="1" t="s">
        <v>46244</v>
      </c>
      <c r="D15444" s="1">
        <v>680023</v>
      </c>
      <c r="E15444" s="1">
        <v>-1</v>
      </c>
      <c r="F15444" s="1" t="s">
        <v>11</v>
      </c>
      <c r="G15444" s="1">
        <v>11</v>
      </c>
      <c r="H15444" s="1">
        <v>32</v>
      </c>
      <c r="I15444" s="1" t="e">
        <f>VLOOKUP(Abfrage1[[#This Row],[Value.operatorAuthAddress]],Tabelle2[],2,FALSE)</f>
        <v>#N/A</v>
      </c>
      <c r="J15444" s="1"/>
      <c r="K15444" s="1"/>
    </row>
    <row r="15445" spans="1:11" hidden="1" x14ac:dyDescent="0.25">
      <c r="A15445" s="1" t="s">
        <v>46245</v>
      </c>
      <c r="B15445" s="1" t="s">
        <v>46246</v>
      </c>
      <c r="C15445" s="1" t="s">
        <v>46247</v>
      </c>
      <c r="D15445" s="1">
        <v>680023</v>
      </c>
      <c r="E15445" s="1">
        <v>-1</v>
      </c>
      <c r="F15445" s="1" t="s">
        <v>11</v>
      </c>
      <c r="G15445" s="1">
        <v>18</v>
      </c>
      <c r="H15445" s="1">
        <v>5</v>
      </c>
      <c r="I15445" s="1" t="e">
        <f>VLOOKUP(Abfrage1[[#This Row],[Value.operatorAuthAddress]],Tabelle2[],2,FALSE)</f>
        <v>#N/A</v>
      </c>
      <c r="J15445" s="1"/>
      <c r="K15445" s="1"/>
    </row>
    <row r="15446" spans="1:11" hidden="1" x14ac:dyDescent="0.25">
      <c r="A15446" s="1" t="s">
        <v>46248</v>
      </c>
      <c r="B15446" s="1" t="s">
        <v>46249</v>
      </c>
      <c r="C15446" s="1" t="s">
        <v>46250</v>
      </c>
      <c r="D15446" s="1">
        <v>680022</v>
      </c>
      <c r="E15446" s="1">
        <v>-1</v>
      </c>
      <c r="F15446" s="1" t="s">
        <v>11</v>
      </c>
      <c r="G15446" s="1">
        <v>12</v>
      </c>
      <c r="H15446" s="1">
        <v>4</v>
      </c>
      <c r="I15446" s="1" t="e">
        <f>VLOOKUP(Abfrage1[[#This Row],[Value.operatorAuthAddress]],Tabelle2[],2,FALSE)</f>
        <v>#N/A</v>
      </c>
      <c r="J15446" s="1"/>
      <c r="K15446" s="1"/>
    </row>
    <row r="15447" spans="1:11" hidden="1" x14ac:dyDescent="0.25">
      <c r="A15447" s="1" t="s">
        <v>46251</v>
      </c>
      <c r="B15447" s="1" t="s">
        <v>46252</v>
      </c>
      <c r="C15447" s="1" t="s">
        <v>46253</v>
      </c>
      <c r="D15447" s="1">
        <v>680022</v>
      </c>
      <c r="E15447" s="1">
        <v>-1</v>
      </c>
      <c r="F15447" s="1" t="s">
        <v>11</v>
      </c>
      <c r="G15447" s="1">
        <v>10</v>
      </c>
      <c r="H15447" s="1">
        <v>11</v>
      </c>
      <c r="I15447" s="1" t="e">
        <f>VLOOKUP(Abfrage1[[#This Row],[Value.operatorAuthAddress]],Tabelle2[],2,FALSE)</f>
        <v>#N/A</v>
      </c>
      <c r="J15447" s="1"/>
      <c r="K15447" s="1"/>
    </row>
    <row r="15448" spans="1:11" hidden="1" x14ac:dyDescent="0.25">
      <c r="A15448" s="1" t="s">
        <v>46254</v>
      </c>
      <c r="B15448" s="1" t="s">
        <v>46255</v>
      </c>
      <c r="C15448" s="1" t="s">
        <v>46256</v>
      </c>
      <c r="D15448" s="1">
        <v>680021</v>
      </c>
      <c r="E15448" s="1">
        <v>-1</v>
      </c>
      <c r="F15448" s="1" t="s">
        <v>11</v>
      </c>
      <c r="G15448" s="1">
        <v>11</v>
      </c>
      <c r="H15448" s="1">
        <v>3</v>
      </c>
      <c r="I15448" s="1" t="e">
        <f>VLOOKUP(Abfrage1[[#This Row],[Value.operatorAuthAddress]],Tabelle2[],2,FALSE)</f>
        <v>#N/A</v>
      </c>
      <c r="J15448" s="1"/>
      <c r="K15448" s="1"/>
    </row>
    <row r="15449" spans="1:11" hidden="1" x14ac:dyDescent="0.25">
      <c r="A15449" s="1" t="s">
        <v>46257</v>
      </c>
      <c r="B15449" s="1" t="s">
        <v>46258</v>
      </c>
      <c r="C15449" s="1" t="s">
        <v>46259</v>
      </c>
      <c r="D15449" s="1">
        <v>680021</v>
      </c>
      <c r="E15449" s="1">
        <v>-1</v>
      </c>
      <c r="F15449" s="1" t="s">
        <v>11</v>
      </c>
      <c r="G15449" s="1">
        <v>11</v>
      </c>
      <c r="H15449" s="1">
        <v>7</v>
      </c>
      <c r="I15449" s="1" t="e">
        <f>VLOOKUP(Abfrage1[[#This Row],[Value.operatorAuthAddress]],Tabelle2[],2,FALSE)</f>
        <v>#N/A</v>
      </c>
      <c r="J15449" s="1"/>
      <c r="K15449" s="1"/>
    </row>
    <row r="15450" spans="1:11" hidden="1" x14ac:dyDescent="0.25">
      <c r="A15450" s="1" t="s">
        <v>46260</v>
      </c>
      <c r="B15450" s="1" t="s">
        <v>46261</v>
      </c>
      <c r="C15450" s="1" t="s">
        <v>46262</v>
      </c>
      <c r="D15450" s="1">
        <v>680020</v>
      </c>
      <c r="E15450" s="1">
        <v>-1</v>
      </c>
      <c r="F15450" s="1" t="s">
        <v>11</v>
      </c>
      <c r="G15450" s="1">
        <v>15</v>
      </c>
      <c r="H15450" s="1">
        <v>9</v>
      </c>
      <c r="I15450" s="1" t="e">
        <f>VLOOKUP(Abfrage1[[#This Row],[Value.operatorAuthAddress]],Tabelle2[],2,FALSE)</f>
        <v>#N/A</v>
      </c>
      <c r="J15450" s="1"/>
      <c r="K15450" s="1"/>
    </row>
    <row r="15451" spans="1:11" hidden="1" x14ac:dyDescent="0.25">
      <c r="A15451" s="1" t="s">
        <v>46263</v>
      </c>
      <c r="B15451" s="1" t="s">
        <v>46264</v>
      </c>
      <c r="C15451" s="1" t="s">
        <v>46265</v>
      </c>
      <c r="D15451" s="1">
        <v>680019</v>
      </c>
      <c r="E15451" s="1">
        <v>-1</v>
      </c>
      <c r="F15451" s="1" t="s">
        <v>11</v>
      </c>
      <c r="G15451" s="1">
        <v>9</v>
      </c>
      <c r="H15451" s="1">
        <v>1</v>
      </c>
      <c r="I15451" s="1" t="e">
        <f>VLOOKUP(Abfrage1[[#This Row],[Value.operatorAuthAddress]],Tabelle2[],2,FALSE)</f>
        <v>#N/A</v>
      </c>
      <c r="J15451" s="1"/>
      <c r="K15451" s="1"/>
    </row>
    <row r="15452" spans="1:11" hidden="1" x14ac:dyDescent="0.25">
      <c r="A15452" s="1" t="s">
        <v>46266</v>
      </c>
      <c r="B15452" s="1" t="s">
        <v>46267</v>
      </c>
      <c r="C15452" s="1" t="s">
        <v>46268</v>
      </c>
      <c r="D15452" s="1">
        <v>680018</v>
      </c>
      <c r="E15452" s="1">
        <v>-1</v>
      </c>
      <c r="F15452" s="1" t="s">
        <v>11</v>
      </c>
      <c r="G15452" s="1">
        <v>11</v>
      </c>
      <c r="H15452" s="1">
        <v>6</v>
      </c>
      <c r="I15452" s="1" t="e">
        <f>VLOOKUP(Abfrage1[[#This Row],[Value.operatorAuthAddress]],Tabelle2[],2,FALSE)</f>
        <v>#N/A</v>
      </c>
      <c r="J15452" s="1"/>
      <c r="K15452" s="1"/>
    </row>
    <row r="15453" spans="1:11" hidden="1" x14ac:dyDescent="0.25">
      <c r="A15453" s="1" t="s">
        <v>46269</v>
      </c>
      <c r="B15453" s="1" t="s">
        <v>46270</v>
      </c>
      <c r="C15453" s="1" t="s">
        <v>46271</v>
      </c>
      <c r="D15453" s="1">
        <v>680016</v>
      </c>
      <c r="E15453" s="1">
        <v>-1</v>
      </c>
      <c r="F15453" s="1" t="s">
        <v>11</v>
      </c>
      <c r="G15453" s="1">
        <v>12</v>
      </c>
      <c r="H15453" s="1">
        <v>10</v>
      </c>
      <c r="I15453" s="1" t="e">
        <f>VLOOKUP(Abfrage1[[#This Row],[Value.operatorAuthAddress]],Tabelle2[],2,FALSE)</f>
        <v>#N/A</v>
      </c>
      <c r="J15453" s="1"/>
      <c r="K15453" s="1"/>
    </row>
    <row r="15454" spans="1:11" hidden="1" x14ac:dyDescent="0.25">
      <c r="A15454" s="1" t="s">
        <v>46272</v>
      </c>
      <c r="B15454" s="1" t="s">
        <v>46273</v>
      </c>
      <c r="C15454" s="1" t="s">
        <v>46274</v>
      </c>
      <c r="D15454" s="1">
        <v>680016</v>
      </c>
      <c r="E15454" s="1">
        <v>-1</v>
      </c>
      <c r="F15454" s="1" t="s">
        <v>11</v>
      </c>
      <c r="G15454" s="1">
        <v>7</v>
      </c>
      <c r="H15454" s="1">
        <v>16</v>
      </c>
      <c r="I15454" s="1" t="e">
        <f>VLOOKUP(Abfrage1[[#This Row],[Value.operatorAuthAddress]],Tabelle2[],2,FALSE)</f>
        <v>#N/A</v>
      </c>
      <c r="J15454" s="1"/>
      <c r="K15454" s="1"/>
    </row>
    <row r="15455" spans="1:11" hidden="1" x14ac:dyDescent="0.25">
      <c r="A15455" s="1" t="s">
        <v>46275</v>
      </c>
      <c r="B15455" s="1" t="s">
        <v>46276</v>
      </c>
      <c r="C15455" s="1" t="s">
        <v>46277</v>
      </c>
      <c r="D15455" s="1">
        <v>680016</v>
      </c>
      <c r="E15455" s="1">
        <v>-1</v>
      </c>
      <c r="F15455" s="1" t="s">
        <v>11</v>
      </c>
      <c r="G15455" s="1">
        <v>10</v>
      </c>
      <c r="H15455" s="1">
        <v>9</v>
      </c>
      <c r="I15455" s="1" t="e">
        <f>VLOOKUP(Abfrage1[[#This Row],[Value.operatorAuthAddress]],Tabelle2[],2,FALSE)</f>
        <v>#N/A</v>
      </c>
      <c r="J15455" s="1"/>
      <c r="K15455" s="1"/>
    </row>
    <row r="15456" spans="1:11" hidden="1" x14ac:dyDescent="0.25">
      <c r="A15456" s="1" t="s">
        <v>46278</v>
      </c>
      <c r="B15456" s="1" t="s">
        <v>46279</v>
      </c>
      <c r="C15456" s="1" t="s">
        <v>46280</v>
      </c>
      <c r="D15456" s="1">
        <v>680016</v>
      </c>
      <c r="E15456" s="1">
        <v>-1</v>
      </c>
      <c r="F15456" s="1" t="s">
        <v>11</v>
      </c>
      <c r="G15456" s="1">
        <v>10</v>
      </c>
      <c r="H15456" s="1">
        <v>5</v>
      </c>
      <c r="I15456" s="1" t="e">
        <f>VLOOKUP(Abfrage1[[#This Row],[Value.operatorAuthAddress]],Tabelle2[],2,FALSE)</f>
        <v>#N/A</v>
      </c>
      <c r="J15456" s="1"/>
      <c r="K15456" s="1"/>
    </row>
    <row r="15457" spans="1:11" hidden="1" x14ac:dyDescent="0.25">
      <c r="A15457" s="1" t="s">
        <v>46281</v>
      </c>
      <c r="B15457" s="1" t="s">
        <v>46282</v>
      </c>
      <c r="C15457" s="1" t="s">
        <v>46283</v>
      </c>
      <c r="D15457" s="1">
        <v>680016</v>
      </c>
      <c r="E15457" s="1">
        <v>-1</v>
      </c>
      <c r="F15457" s="1" t="s">
        <v>11</v>
      </c>
      <c r="G15457" s="1">
        <v>11</v>
      </c>
      <c r="H15457" s="1">
        <v>6</v>
      </c>
      <c r="I15457" s="1" t="e">
        <f>VLOOKUP(Abfrage1[[#This Row],[Value.operatorAuthAddress]],Tabelle2[],2,FALSE)</f>
        <v>#N/A</v>
      </c>
      <c r="J15457" s="1"/>
      <c r="K15457" s="1"/>
    </row>
    <row r="15458" spans="1:11" hidden="1" x14ac:dyDescent="0.25">
      <c r="A15458" s="1" t="s">
        <v>46284</v>
      </c>
      <c r="B15458" s="1" t="s">
        <v>46285</v>
      </c>
      <c r="C15458" s="1" t="s">
        <v>46286</v>
      </c>
      <c r="D15458" s="1">
        <v>680016</v>
      </c>
      <c r="E15458" s="1">
        <v>-1</v>
      </c>
      <c r="F15458" s="1" t="s">
        <v>11</v>
      </c>
      <c r="G15458" s="1">
        <v>9</v>
      </c>
      <c r="H15458" s="1">
        <v>7</v>
      </c>
      <c r="I15458" s="1" t="e">
        <f>VLOOKUP(Abfrage1[[#This Row],[Value.operatorAuthAddress]],Tabelle2[],2,FALSE)</f>
        <v>#N/A</v>
      </c>
      <c r="J15458" s="1"/>
      <c r="K15458" s="1"/>
    </row>
    <row r="15459" spans="1:11" hidden="1" x14ac:dyDescent="0.25">
      <c r="A15459" s="1" t="s">
        <v>46287</v>
      </c>
      <c r="B15459" s="1" t="s">
        <v>46288</v>
      </c>
      <c r="C15459" s="1" t="s">
        <v>46289</v>
      </c>
      <c r="D15459" s="1">
        <v>680015</v>
      </c>
      <c r="E15459" s="1">
        <v>-1</v>
      </c>
      <c r="F15459" s="1" t="s">
        <v>11</v>
      </c>
      <c r="G15459" s="1">
        <v>10</v>
      </c>
      <c r="H15459" s="1">
        <v>6</v>
      </c>
      <c r="I15459" s="1" t="e">
        <f>VLOOKUP(Abfrage1[[#This Row],[Value.operatorAuthAddress]],Tabelle2[],2,FALSE)</f>
        <v>#N/A</v>
      </c>
      <c r="J15459" s="1"/>
      <c r="K15459" s="1"/>
    </row>
    <row r="15460" spans="1:11" hidden="1" x14ac:dyDescent="0.25">
      <c r="A15460" s="1" t="s">
        <v>46290</v>
      </c>
      <c r="B15460" s="1" t="s">
        <v>46291</v>
      </c>
      <c r="C15460" s="1" t="s">
        <v>46292</v>
      </c>
      <c r="D15460" s="1">
        <v>680015</v>
      </c>
      <c r="E15460" s="1">
        <v>-1</v>
      </c>
      <c r="F15460" s="1" t="s">
        <v>11</v>
      </c>
      <c r="G15460" s="1">
        <v>13</v>
      </c>
      <c r="H15460" s="1">
        <v>7</v>
      </c>
      <c r="I15460" s="1" t="e">
        <f>VLOOKUP(Abfrage1[[#This Row],[Value.operatorAuthAddress]],Tabelle2[],2,FALSE)</f>
        <v>#N/A</v>
      </c>
      <c r="J15460" s="1"/>
      <c r="K15460" s="1"/>
    </row>
    <row r="15461" spans="1:11" hidden="1" x14ac:dyDescent="0.25">
      <c r="A15461" s="1" t="s">
        <v>46293</v>
      </c>
      <c r="B15461" s="1" t="s">
        <v>46294</v>
      </c>
      <c r="C15461" s="1" t="s">
        <v>46295</v>
      </c>
      <c r="D15461" s="1">
        <v>680015</v>
      </c>
      <c r="E15461" s="1">
        <v>-1</v>
      </c>
      <c r="F15461" s="1" t="s">
        <v>11</v>
      </c>
      <c r="G15461" s="1">
        <v>7</v>
      </c>
      <c r="H15461" s="1">
        <v>26</v>
      </c>
      <c r="I15461" s="1" t="e">
        <f>VLOOKUP(Abfrage1[[#This Row],[Value.operatorAuthAddress]],Tabelle2[],2,FALSE)</f>
        <v>#N/A</v>
      </c>
      <c r="J15461" s="1"/>
      <c r="K15461" s="1"/>
    </row>
    <row r="15462" spans="1:11" hidden="1" x14ac:dyDescent="0.25">
      <c r="A15462" s="1" t="s">
        <v>46296</v>
      </c>
      <c r="B15462" s="1" t="s">
        <v>46297</v>
      </c>
      <c r="C15462" s="1" t="s">
        <v>46298</v>
      </c>
      <c r="D15462" s="1">
        <v>680013</v>
      </c>
      <c r="E15462" s="1">
        <v>-1</v>
      </c>
      <c r="F15462" s="1" t="s">
        <v>11</v>
      </c>
      <c r="G15462" s="1">
        <v>12</v>
      </c>
      <c r="H15462" s="1">
        <v>10</v>
      </c>
      <c r="I15462" s="1" t="e">
        <f>VLOOKUP(Abfrage1[[#This Row],[Value.operatorAuthAddress]],Tabelle2[],2,FALSE)</f>
        <v>#N/A</v>
      </c>
      <c r="J15462" s="1"/>
      <c r="K15462" s="1"/>
    </row>
    <row r="15463" spans="1:11" hidden="1" x14ac:dyDescent="0.25">
      <c r="A15463" s="1" t="s">
        <v>46299</v>
      </c>
      <c r="B15463" s="1" t="s">
        <v>46300</v>
      </c>
      <c r="C15463" s="1" t="s">
        <v>46301</v>
      </c>
      <c r="D15463" s="1">
        <v>680013</v>
      </c>
      <c r="E15463" s="1">
        <v>-1</v>
      </c>
      <c r="F15463" s="1" t="s">
        <v>11</v>
      </c>
      <c r="G15463" s="1">
        <v>15</v>
      </c>
      <c r="H15463" s="1">
        <v>3</v>
      </c>
      <c r="I15463" s="1" t="e">
        <f>VLOOKUP(Abfrage1[[#This Row],[Value.operatorAuthAddress]],Tabelle2[],2,FALSE)</f>
        <v>#N/A</v>
      </c>
      <c r="J15463" s="1"/>
      <c r="K15463" s="1"/>
    </row>
    <row r="15464" spans="1:11" hidden="1" x14ac:dyDescent="0.25">
      <c r="A15464" s="1" t="s">
        <v>46302</v>
      </c>
      <c r="B15464" s="1" t="s">
        <v>46303</v>
      </c>
      <c r="C15464" s="1" t="s">
        <v>46304</v>
      </c>
      <c r="D15464" s="1">
        <v>680012</v>
      </c>
      <c r="E15464" s="1">
        <v>-1</v>
      </c>
      <c r="F15464" s="1" t="s">
        <v>11</v>
      </c>
      <c r="G15464" s="1">
        <v>12</v>
      </c>
      <c r="H15464" s="1">
        <v>12</v>
      </c>
      <c r="I15464" s="1" t="e">
        <f>VLOOKUP(Abfrage1[[#This Row],[Value.operatorAuthAddress]],Tabelle2[],2,FALSE)</f>
        <v>#N/A</v>
      </c>
      <c r="J15464" s="1"/>
      <c r="K15464" s="1"/>
    </row>
    <row r="15465" spans="1:11" hidden="1" x14ac:dyDescent="0.25">
      <c r="A15465" s="1" t="s">
        <v>46305</v>
      </c>
      <c r="B15465" s="1" t="s">
        <v>46306</v>
      </c>
      <c r="C15465" s="1" t="s">
        <v>46307</v>
      </c>
      <c r="D15465" s="1">
        <v>680012</v>
      </c>
      <c r="E15465" s="1">
        <v>-1</v>
      </c>
      <c r="F15465" s="1" t="s">
        <v>11</v>
      </c>
      <c r="G15465" s="1">
        <v>11</v>
      </c>
      <c r="H15465" s="1">
        <v>18</v>
      </c>
      <c r="I15465" s="1" t="e">
        <f>VLOOKUP(Abfrage1[[#This Row],[Value.operatorAuthAddress]],Tabelle2[],2,FALSE)</f>
        <v>#N/A</v>
      </c>
      <c r="J15465" s="1"/>
      <c r="K15465" s="1"/>
    </row>
    <row r="15466" spans="1:11" hidden="1" x14ac:dyDescent="0.25">
      <c r="A15466" s="1" t="s">
        <v>46308</v>
      </c>
      <c r="B15466" s="1" t="s">
        <v>46309</v>
      </c>
      <c r="C15466" s="1" t="s">
        <v>46310</v>
      </c>
      <c r="D15466" s="1">
        <v>680012</v>
      </c>
      <c r="E15466" s="1">
        <v>-1</v>
      </c>
      <c r="F15466" s="1" t="s">
        <v>11</v>
      </c>
      <c r="G15466" s="1">
        <v>9</v>
      </c>
      <c r="H15466" s="1">
        <v>11</v>
      </c>
      <c r="I15466" s="1" t="e">
        <f>VLOOKUP(Abfrage1[[#This Row],[Value.operatorAuthAddress]],Tabelle2[],2,FALSE)</f>
        <v>#N/A</v>
      </c>
      <c r="J15466" s="1"/>
      <c r="K15466" s="1"/>
    </row>
    <row r="15467" spans="1:11" hidden="1" x14ac:dyDescent="0.25">
      <c r="A15467" s="1" t="s">
        <v>46311</v>
      </c>
      <c r="B15467" s="1" t="s">
        <v>46312</v>
      </c>
      <c r="C15467" s="1" t="s">
        <v>46313</v>
      </c>
      <c r="D15467" s="1">
        <v>680012</v>
      </c>
      <c r="E15467" s="1">
        <v>-1</v>
      </c>
      <c r="F15467" s="1" t="s">
        <v>11</v>
      </c>
      <c r="G15467" s="1">
        <v>10</v>
      </c>
      <c r="H15467" s="1">
        <v>15</v>
      </c>
      <c r="I15467" s="1" t="e">
        <f>VLOOKUP(Abfrage1[[#This Row],[Value.operatorAuthAddress]],Tabelle2[],2,FALSE)</f>
        <v>#N/A</v>
      </c>
      <c r="J15467" s="1"/>
      <c r="K15467" s="1"/>
    </row>
    <row r="15468" spans="1:11" hidden="1" x14ac:dyDescent="0.25">
      <c r="A15468" s="1" t="s">
        <v>46314</v>
      </c>
      <c r="B15468" s="1" t="s">
        <v>46315</v>
      </c>
      <c r="C15468" s="1" t="s">
        <v>46316</v>
      </c>
      <c r="D15468" s="1">
        <v>680011</v>
      </c>
      <c r="E15468" s="1">
        <v>-1</v>
      </c>
      <c r="F15468" s="1" t="s">
        <v>11</v>
      </c>
      <c r="G15468" s="1">
        <v>14</v>
      </c>
      <c r="H15468" s="1">
        <v>6</v>
      </c>
      <c r="I15468" s="1" t="e">
        <f>VLOOKUP(Abfrage1[[#This Row],[Value.operatorAuthAddress]],Tabelle2[],2,FALSE)</f>
        <v>#N/A</v>
      </c>
      <c r="J15468" s="1"/>
      <c r="K15468" s="1"/>
    </row>
    <row r="15469" spans="1:11" hidden="1" x14ac:dyDescent="0.25">
      <c r="A15469" s="1" t="s">
        <v>46317</v>
      </c>
      <c r="B15469" s="1" t="s">
        <v>46318</v>
      </c>
      <c r="C15469" s="1" t="s">
        <v>46319</v>
      </c>
      <c r="D15469" s="1">
        <v>680010</v>
      </c>
      <c r="E15469" s="1">
        <v>-1</v>
      </c>
      <c r="F15469" s="1" t="s">
        <v>11</v>
      </c>
      <c r="G15469" s="1">
        <v>13</v>
      </c>
      <c r="H15469" s="1">
        <v>4</v>
      </c>
      <c r="I15469" s="1" t="e">
        <f>VLOOKUP(Abfrage1[[#This Row],[Value.operatorAuthAddress]],Tabelle2[],2,FALSE)</f>
        <v>#N/A</v>
      </c>
      <c r="J15469" s="1"/>
      <c r="K15469" s="1"/>
    </row>
    <row r="15470" spans="1:11" hidden="1" x14ac:dyDescent="0.25">
      <c r="A15470" s="1" t="s">
        <v>46320</v>
      </c>
      <c r="B15470" s="1" t="s">
        <v>46321</v>
      </c>
      <c r="C15470" s="1" t="s">
        <v>46322</v>
      </c>
      <c r="D15470" s="1">
        <v>680009</v>
      </c>
      <c r="E15470" s="1">
        <v>-1</v>
      </c>
      <c r="F15470" s="1" t="s">
        <v>11</v>
      </c>
      <c r="G15470" s="1">
        <v>9</v>
      </c>
      <c r="H15470" s="1">
        <v>5</v>
      </c>
      <c r="I15470" s="1" t="e">
        <f>VLOOKUP(Abfrage1[[#This Row],[Value.operatorAuthAddress]],Tabelle2[],2,FALSE)</f>
        <v>#N/A</v>
      </c>
      <c r="J15470" s="1"/>
      <c r="K15470" s="1"/>
    </row>
    <row r="15471" spans="1:11" hidden="1" x14ac:dyDescent="0.25">
      <c r="A15471" s="1" t="s">
        <v>46323</v>
      </c>
      <c r="B15471" s="1" t="s">
        <v>46324</v>
      </c>
      <c r="C15471" s="1" t="s">
        <v>46325</v>
      </c>
      <c r="D15471" s="1">
        <v>680009</v>
      </c>
      <c r="E15471" s="1">
        <v>-1</v>
      </c>
      <c r="F15471" s="1" t="s">
        <v>11</v>
      </c>
      <c r="G15471" s="1">
        <v>9</v>
      </c>
      <c r="H15471" s="1">
        <v>11</v>
      </c>
      <c r="I15471" s="1" t="e">
        <f>VLOOKUP(Abfrage1[[#This Row],[Value.operatorAuthAddress]],Tabelle2[],2,FALSE)</f>
        <v>#N/A</v>
      </c>
      <c r="J15471" s="1"/>
      <c r="K15471" s="1"/>
    </row>
    <row r="15472" spans="1:11" hidden="1" x14ac:dyDescent="0.25">
      <c r="A15472" s="1" t="s">
        <v>46326</v>
      </c>
      <c r="B15472" s="1" t="s">
        <v>46327</v>
      </c>
      <c r="C15472" s="1" t="s">
        <v>46328</v>
      </c>
      <c r="D15472" s="1">
        <v>680009</v>
      </c>
      <c r="E15472" s="1">
        <v>-1</v>
      </c>
      <c r="F15472" s="1" t="s">
        <v>11</v>
      </c>
      <c r="G15472" s="1">
        <v>9</v>
      </c>
      <c r="H15472" s="1">
        <v>2</v>
      </c>
      <c r="I15472" s="1" t="e">
        <f>VLOOKUP(Abfrage1[[#This Row],[Value.operatorAuthAddress]],Tabelle2[],2,FALSE)</f>
        <v>#N/A</v>
      </c>
      <c r="J15472" s="1"/>
      <c r="K15472" s="1"/>
    </row>
    <row r="15473" spans="1:11" hidden="1" x14ac:dyDescent="0.25">
      <c r="A15473" s="1" t="s">
        <v>46329</v>
      </c>
      <c r="B15473" s="1" t="s">
        <v>46330</v>
      </c>
      <c r="C15473" s="1" t="s">
        <v>46331</v>
      </c>
      <c r="D15473" s="1">
        <v>680009</v>
      </c>
      <c r="E15473" s="1">
        <v>-1</v>
      </c>
      <c r="F15473" s="1" t="s">
        <v>11</v>
      </c>
      <c r="G15473" s="1">
        <v>11</v>
      </c>
      <c r="H15473" s="1">
        <v>11</v>
      </c>
      <c r="I15473" s="1" t="e">
        <f>VLOOKUP(Abfrage1[[#This Row],[Value.operatorAuthAddress]],Tabelle2[],2,FALSE)</f>
        <v>#N/A</v>
      </c>
      <c r="J15473" s="1"/>
      <c r="K15473" s="1"/>
    </row>
    <row r="15474" spans="1:11" hidden="1" x14ac:dyDescent="0.25">
      <c r="A15474" s="1" t="s">
        <v>46332</v>
      </c>
      <c r="B15474" s="1" t="s">
        <v>46333</v>
      </c>
      <c r="C15474" s="1" t="s">
        <v>46334</v>
      </c>
      <c r="D15474" s="1">
        <v>680009</v>
      </c>
      <c r="E15474" s="1">
        <v>-1</v>
      </c>
      <c r="F15474" s="1" t="s">
        <v>11</v>
      </c>
      <c r="G15474" s="1">
        <v>11</v>
      </c>
      <c r="H15474" s="1">
        <v>13</v>
      </c>
      <c r="I15474" s="1" t="e">
        <f>VLOOKUP(Abfrage1[[#This Row],[Value.operatorAuthAddress]],Tabelle2[],2,FALSE)</f>
        <v>#N/A</v>
      </c>
      <c r="J15474" s="1"/>
      <c r="K15474" s="1"/>
    </row>
    <row r="15475" spans="1:11" hidden="1" x14ac:dyDescent="0.25">
      <c r="A15475" s="1" t="s">
        <v>46335</v>
      </c>
      <c r="B15475" s="1" t="s">
        <v>46336</v>
      </c>
      <c r="C15475" s="1" t="s">
        <v>46337</v>
      </c>
      <c r="D15475" s="1">
        <v>680009</v>
      </c>
      <c r="E15475" s="1">
        <v>-1</v>
      </c>
      <c r="F15475" s="1" t="s">
        <v>11</v>
      </c>
      <c r="G15475" s="1">
        <v>14</v>
      </c>
      <c r="H15475" s="1">
        <v>11</v>
      </c>
      <c r="I15475" s="1" t="e">
        <f>VLOOKUP(Abfrage1[[#This Row],[Value.operatorAuthAddress]],Tabelle2[],2,FALSE)</f>
        <v>#N/A</v>
      </c>
      <c r="J15475" s="1"/>
      <c r="K15475" s="1"/>
    </row>
    <row r="15476" spans="1:11" hidden="1" x14ac:dyDescent="0.25">
      <c r="A15476" s="1" t="s">
        <v>46338</v>
      </c>
      <c r="B15476" s="1" t="s">
        <v>46339</v>
      </c>
      <c r="C15476" s="1" t="s">
        <v>46340</v>
      </c>
      <c r="D15476" s="1">
        <v>680009</v>
      </c>
      <c r="E15476" s="1">
        <v>-1</v>
      </c>
      <c r="F15476" s="1" t="s">
        <v>11</v>
      </c>
      <c r="G15476" s="1">
        <v>11</v>
      </c>
      <c r="H15476" s="1">
        <v>13</v>
      </c>
      <c r="I15476" s="1" t="e">
        <f>VLOOKUP(Abfrage1[[#This Row],[Value.operatorAuthAddress]],Tabelle2[],2,FALSE)</f>
        <v>#N/A</v>
      </c>
      <c r="J15476" s="1"/>
      <c r="K15476" s="1"/>
    </row>
    <row r="15477" spans="1:11" hidden="1" x14ac:dyDescent="0.25">
      <c r="A15477" s="1" t="s">
        <v>46341</v>
      </c>
      <c r="B15477" s="1" t="s">
        <v>46342</v>
      </c>
      <c r="C15477" s="1" t="s">
        <v>46343</v>
      </c>
      <c r="D15477" s="1">
        <v>680009</v>
      </c>
      <c r="E15477" s="1">
        <v>-1</v>
      </c>
      <c r="F15477" s="1" t="s">
        <v>11</v>
      </c>
      <c r="G15477" s="1">
        <v>11</v>
      </c>
      <c r="H15477" s="1">
        <v>12</v>
      </c>
      <c r="I15477" s="1" t="e">
        <f>VLOOKUP(Abfrage1[[#This Row],[Value.operatorAuthAddress]],Tabelle2[],2,FALSE)</f>
        <v>#N/A</v>
      </c>
      <c r="J15477" s="1"/>
      <c r="K15477" s="1"/>
    </row>
    <row r="15478" spans="1:11" hidden="1" x14ac:dyDescent="0.25">
      <c r="A15478" s="1" t="s">
        <v>46344</v>
      </c>
      <c r="B15478" s="1" t="s">
        <v>46345</v>
      </c>
      <c r="C15478" s="1" t="s">
        <v>46346</v>
      </c>
      <c r="D15478" s="1">
        <v>680009</v>
      </c>
      <c r="E15478" s="1">
        <v>-1</v>
      </c>
      <c r="F15478" s="1" t="s">
        <v>11</v>
      </c>
      <c r="G15478" s="1">
        <v>12</v>
      </c>
      <c r="H15478" s="1">
        <v>6</v>
      </c>
      <c r="I15478" s="1" t="e">
        <f>VLOOKUP(Abfrage1[[#This Row],[Value.operatorAuthAddress]],Tabelle2[],2,FALSE)</f>
        <v>#N/A</v>
      </c>
      <c r="J15478" s="1"/>
      <c r="K15478" s="1"/>
    </row>
    <row r="15479" spans="1:11" hidden="1" x14ac:dyDescent="0.25">
      <c r="A15479" s="1" t="s">
        <v>46347</v>
      </c>
      <c r="B15479" s="1" t="s">
        <v>46348</v>
      </c>
      <c r="C15479" s="1" t="s">
        <v>46349</v>
      </c>
      <c r="D15479" s="1">
        <v>680009</v>
      </c>
      <c r="E15479" s="1">
        <v>-1</v>
      </c>
      <c r="F15479" s="1" t="s">
        <v>11</v>
      </c>
      <c r="G15479" s="1">
        <v>7</v>
      </c>
      <c r="H15479" s="1">
        <v>1</v>
      </c>
      <c r="I15479" s="1" t="e">
        <f>VLOOKUP(Abfrage1[[#This Row],[Value.operatorAuthAddress]],Tabelle2[],2,FALSE)</f>
        <v>#N/A</v>
      </c>
      <c r="J15479" s="1"/>
      <c r="K15479" s="1"/>
    </row>
    <row r="15480" spans="1:11" hidden="1" x14ac:dyDescent="0.25">
      <c r="A15480" s="1" t="s">
        <v>46350</v>
      </c>
      <c r="B15480" s="1" t="s">
        <v>46351</v>
      </c>
      <c r="C15480" s="1" t="s">
        <v>46352</v>
      </c>
      <c r="D15480" s="1">
        <v>680009</v>
      </c>
      <c r="E15480" s="1">
        <v>-1</v>
      </c>
      <c r="F15480" s="1" t="s">
        <v>11</v>
      </c>
      <c r="G15480" s="1">
        <v>12</v>
      </c>
      <c r="H15480" s="1">
        <v>1</v>
      </c>
      <c r="I15480" s="1" t="e">
        <f>VLOOKUP(Abfrage1[[#This Row],[Value.operatorAuthAddress]],Tabelle2[],2,FALSE)</f>
        <v>#N/A</v>
      </c>
      <c r="J15480" s="1"/>
      <c r="K15480" s="1"/>
    </row>
    <row r="15481" spans="1:11" hidden="1" x14ac:dyDescent="0.25">
      <c r="A15481" s="1" t="s">
        <v>46353</v>
      </c>
      <c r="B15481" s="1" t="s">
        <v>46354</v>
      </c>
      <c r="C15481" s="1" t="s">
        <v>46355</v>
      </c>
      <c r="D15481" s="1">
        <v>680009</v>
      </c>
      <c r="E15481" s="1">
        <v>-1</v>
      </c>
      <c r="F15481" s="1" t="s">
        <v>11</v>
      </c>
      <c r="G15481" s="1">
        <v>13</v>
      </c>
      <c r="H15481" s="1">
        <v>13</v>
      </c>
      <c r="I15481" s="1" t="e">
        <f>VLOOKUP(Abfrage1[[#This Row],[Value.operatorAuthAddress]],Tabelle2[],2,FALSE)</f>
        <v>#N/A</v>
      </c>
      <c r="J15481" s="1"/>
      <c r="K15481" s="1"/>
    </row>
    <row r="15482" spans="1:11" hidden="1" x14ac:dyDescent="0.25">
      <c r="A15482" s="1" t="s">
        <v>46356</v>
      </c>
      <c r="B15482" s="1" t="s">
        <v>46357</v>
      </c>
      <c r="C15482" s="1" t="s">
        <v>46358</v>
      </c>
      <c r="D15482" s="1">
        <v>680009</v>
      </c>
      <c r="E15482" s="1">
        <v>-1</v>
      </c>
      <c r="F15482" s="1" t="s">
        <v>11</v>
      </c>
      <c r="G15482" s="1">
        <v>7</v>
      </c>
      <c r="H15482" s="1">
        <v>21</v>
      </c>
      <c r="I15482" s="1" t="e">
        <f>VLOOKUP(Abfrage1[[#This Row],[Value.operatorAuthAddress]],Tabelle2[],2,FALSE)</f>
        <v>#N/A</v>
      </c>
      <c r="J15482" s="1"/>
      <c r="K15482" s="1"/>
    </row>
    <row r="15483" spans="1:11" hidden="1" x14ac:dyDescent="0.25">
      <c r="A15483" s="1" t="s">
        <v>46359</v>
      </c>
      <c r="B15483" s="1" t="s">
        <v>46360</v>
      </c>
      <c r="C15483" s="1" t="s">
        <v>46361</v>
      </c>
      <c r="D15483" s="1">
        <v>680009</v>
      </c>
      <c r="E15483" s="1">
        <v>-1</v>
      </c>
      <c r="F15483" s="1" t="s">
        <v>11</v>
      </c>
      <c r="G15483" s="1">
        <v>11</v>
      </c>
      <c r="H15483" s="1">
        <v>5</v>
      </c>
      <c r="I15483" s="1" t="e">
        <f>VLOOKUP(Abfrage1[[#This Row],[Value.operatorAuthAddress]],Tabelle2[],2,FALSE)</f>
        <v>#N/A</v>
      </c>
      <c r="J15483" s="1"/>
      <c r="K15483" s="1"/>
    </row>
    <row r="15484" spans="1:11" hidden="1" x14ac:dyDescent="0.25">
      <c r="A15484" s="1" t="s">
        <v>46362</v>
      </c>
      <c r="B15484" s="1" t="s">
        <v>46363</v>
      </c>
      <c r="C15484" s="1" t="s">
        <v>46364</v>
      </c>
      <c r="D15484" s="1">
        <v>680009</v>
      </c>
      <c r="E15484" s="1">
        <v>-1</v>
      </c>
      <c r="F15484" s="1" t="s">
        <v>11</v>
      </c>
      <c r="G15484" s="1">
        <v>14</v>
      </c>
      <c r="H15484" s="1">
        <v>12</v>
      </c>
      <c r="I15484" s="1" t="e">
        <f>VLOOKUP(Abfrage1[[#This Row],[Value.operatorAuthAddress]],Tabelle2[],2,FALSE)</f>
        <v>#N/A</v>
      </c>
      <c r="J15484" s="1"/>
      <c r="K15484" s="1"/>
    </row>
    <row r="15485" spans="1:11" hidden="1" x14ac:dyDescent="0.25">
      <c r="A15485" s="1" t="s">
        <v>46365</v>
      </c>
      <c r="B15485" s="1" t="s">
        <v>46366</v>
      </c>
      <c r="C15485" s="1" t="s">
        <v>46367</v>
      </c>
      <c r="D15485" s="1">
        <v>680009</v>
      </c>
      <c r="E15485" s="1">
        <v>-1</v>
      </c>
      <c r="F15485" s="1" t="s">
        <v>11</v>
      </c>
      <c r="G15485" s="1">
        <v>8</v>
      </c>
      <c r="H15485" s="1">
        <v>5</v>
      </c>
      <c r="I15485" s="1" t="e">
        <f>VLOOKUP(Abfrage1[[#This Row],[Value.operatorAuthAddress]],Tabelle2[],2,FALSE)</f>
        <v>#N/A</v>
      </c>
      <c r="J15485" s="1"/>
      <c r="K15485" s="1"/>
    </row>
    <row r="15486" spans="1:11" hidden="1" x14ac:dyDescent="0.25">
      <c r="A15486" s="1" t="s">
        <v>46368</v>
      </c>
      <c r="B15486" s="1" t="s">
        <v>46369</v>
      </c>
      <c r="C15486" s="1" t="s">
        <v>46370</v>
      </c>
      <c r="D15486" s="1">
        <v>680009</v>
      </c>
      <c r="E15486" s="1">
        <v>-1</v>
      </c>
      <c r="F15486" s="1" t="s">
        <v>11</v>
      </c>
      <c r="G15486" s="1">
        <v>10</v>
      </c>
      <c r="H15486" s="1">
        <v>15</v>
      </c>
      <c r="I15486" s="1" t="e">
        <f>VLOOKUP(Abfrage1[[#This Row],[Value.operatorAuthAddress]],Tabelle2[],2,FALSE)</f>
        <v>#N/A</v>
      </c>
      <c r="J15486" s="1"/>
      <c r="K15486" s="1"/>
    </row>
    <row r="15487" spans="1:11" hidden="1" x14ac:dyDescent="0.25">
      <c r="A15487" s="1" t="s">
        <v>46371</v>
      </c>
      <c r="B15487" s="1" t="s">
        <v>46372</v>
      </c>
      <c r="C15487" s="1" t="s">
        <v>46373</v>
      </c>
      <c r="D15487" s="1">
        <v>680008</v>
      </c>
      <c r="E15487" s="1">
        <v>-1</v>
      </c>
      <c r="F15487" s="1" t="s">
        <v>11</v>
      </c>
      <c r="G15487" s="1">
        <v>11</v>
      </c>
      <c r="H15487" s="1">
        <v>17</v>
      </c>
      <c r="I15487" s="1" t="e">
        <f>VLOOKUP(Abfrage1[[#This Row],[Value.operatorAuthAddress]],Tabelle2[],2,FALSE)</f>
        <v>#N/A</v>
      </c>
      <c r="J15487" s="1"/>
      <c r="K15487" s="1"/>
    </row>
    <row r="15488" spans="1:11" hidden="1" x14ac:dyDescent="0.25">
      <c r="A15488" s="1" t="s">
        <v>46374</v>
      </c>
      <c r="B15488" s="1" t="s">
        <v>46375</v>
      </c>
      <c r="C15488" s="1" t="s">
        <v>46376</v>
      </c>
      <c r="D15488" s="1">
        <v>680008</v>
      </c>
      <c r="E15488" s="1">
        <v>-1</v>
      </c>
      <c r="F15488" s="1" t="s">
        <v>11</v>
      </c>
      <c r="G15488" s="1">
        <v>13</v>
      </c>
      <c r="H15488" s="1">
        <v>1</v>
      </c>
      <c r="I15488" s="1" t="e">
        <f>VLOOKUP(Abfrage1[[#This Row],[Value.operatorAuthAddress]],Tabelle2[],2,FALSE)</f>
        <v>#N/A</v>
      </c>
      <c r="J15488" s="1"/>
      <c r="K15488" s="1"/>
    </row>
    <row r="15489" spans="1:11" hidden="1" x14ac:dyDescent="0.25">
      <c r="A15489" s="1" t="s">
        <v>46377</v>
      </c>
      <c r="B15489" s="1" t="s">
        <v>46378</v>
      </c>
      <c r="C15489" s="1" t="s">
        <v>46379</v>
      </c>
      <c r="D15489" s="1">
        <v>680008</v>
      </c>
      <c r="E15489" s="1">
        <v>-1</v>
      </c>
      <c r="F15489" s="1" t="s">
        <v>11</v>
      </c>
      <c r="G15489" s="1">
        <v>10</v>
      </c>
      <c r="H15489" s="1">
        <v>21</v>
      </c>
      <c r="I15489" s="1" t="e">
        <f>VLOOKUP(Abfrage1[[#This Row],[Value.operatorAuthAddress]],Tabelle2[],2,FALSE)</f>
        <v>#N/A</v>
      </c>
      <c r="J15489" s="1"/>
      <c r="K15489" s="1"/>
    </row>
    <row r="15490" spans="1:11" hidden="1" x14ac:dyDescent="0.25">
      <c r="A15490" s="1" t="s">
        <v>46380</v>
      </c>
      <c r="B15490" s="1" t="s">
        <v>46381</v>
      </c>
      <c r="C15490" s="1" t="s">
        <v>46382</v>
      </c>
      <c r="D15490" s="1">
        <v>680008</v>
      </c>
      <c r="E15490" s="1">
        <v>-1</v>
      </c>
      <c r="F15490" s="1" t="s">
        <v>11</v>
      </c>
      <c r="G15490" s="1">
        <v>9</v>
      </c>
      <c r="H15490" s="1">
        <v>13</v>
      </c>
      <c r="I15490" s="1" t="e">
        <f>VLOOKUP(Abfrage1[[#This Row],[Value.operatorAuthAddress]],Tabelle2[],2,FALSE)</f>
        <v>#N/A</v>
      </c>
      <c r="J15490" s="1"/>
      <c r="K15490" s="1"/>
    </row>
    <row r="15491" spans="1:11" hidden="1" x14ac:dyDescent="0.25">
      <c r="A15491" s="1" t="s">
        <v>46383</v>
      </c>
      <c r="B15491" s="1" t="s">
        <v>46384</v>
      </c>
      <c r="C15491" s="1" t="s">
        <v>46385</v>
      </c>
      <c r="D15491" s="1">
        <v>680008</v>
      </c>
      <c r="E15491" s="1">
        <v>-1</v>
      </c>
      <c r="F15491" s="1" t="s">
        <v>11</v>
      </c>
      <c r="G15491" s="1">
        <v>11</v>
      </c>
      <c r="H15491" s="1">
        <v>6</v>
      </c>
      <c r="I15491" s="1" t="e">
        <f>VLOOKUP(Abfrage1[[#This Row],[Value.operatorAuthAddress]],Tabelle2[],2,FALSE)</f>
        <v>#N/A</v>
      </c>
      <c r="J15491" s="1"/>
      <c r="K15491" s="1"/>
    </row>
    <row r="15492" spans="1:11" hidden="1" x14ac:dyDescent="0.25">
      <c r="A15492" s="1" t="s">
        <v>46386</v>
      </c>
      <c r="B15492" s="1" t="s">
        <v>46387</v>
      </c>
      <c r="C15492" s="1" t="s">
        <v>46388</v>
      </c>
      <c r="D15492" s="1">
        <v>680008</v>
      </c>
      <c r="E15492" s="1">
        <v>-1</v>
      </c>
      <c r="F15492" s="1" t="s">
        <v>11</v>
      </c>
      <c r="G15492" s="1">
        <v>17</v>
      </c>
      <c r="H15492" s="1">
        <v>2</v>
      </c>
      <c r="I15492" s="1" t="e">
        <f>VLOOKUP(Abfrage1[[#This Row],[Value.operatorAuthAddress]],Tabelle2[],2,FALSE)</f>
        <v>#N/A</v>
      </c>
      <c r="J15492" s="1"/>
      <c r="K15492" s="1"/>
    </row>
    <row r="15493" spans="1:11" hidden="1" x14ac:dyDescent="0.25">
      <c r="A15493" s="1" t="s">
        <v>46389</v>
      </c>
      <c r="B15493" s="1" t="s">
        <v>46390</v>
      </c>
      <c r="C15493" s="1" t="s">
        <v>46391</v>
      </c>
      <c r="D15493" s="1">
        <v>680008</v>
      </c>
      <c r="E15493" s="1">
        <v>-1</v>
      </c>
      <c r="F15493" s="1" t="s">
        <v>11</v>
      </c>
      <c r="G15493" s="1">
        <v>19</v>
      </c>
      <c r="H15493" s="1">
        <v>17</v>
      </c>
      <c r="I15493" s="1" t="e">
        <f>VLOOKUP(Abfrage1[[#This Row],[Value.operatorAuthAddress]],Tabelle2[],2,FALSE)</f>
        <v>#N/A</v>
      </c>
      <c r="J15493" s="1"/>
      <c r="K15493" s="1"/>
    </row>
    <row r="15494" spans="1:11" hidden="1" x14ac:dyDescent="0.25">
      <c r="A15494" s="1" t="s">
        <v>46392</v>
      </c>
      <c r="B15494" s="1" t="s">
        <v>46393</v>
      </c>
      <c r="C15494" s="1" t="s">
        <v>46394</v>
      </c>
      <c r="D15494" s="1">
        <v>680008</v>
      </c>
      <c r="E15494" s="1">
        <v>-1</v>
      </c>
      <c r="F15494" s="1" t="s">
        <v>11</v>
      </c>
      <c r="G15494" s="1">
        <v>12</v>
      </c>
      <c r="H15494" s="1">
        <v>13</v>
      </c>
      <c r="I15494" s="1" t="e">
        <f>VLOOKUP(Abfrage1[[#This Row],[Value.operatorAuthAddress]],Tabelle2[],2,FALSE)</f>
        <v>#N/A</v>
      </c>
      <c r="J15494" s="1"/>
      <c r="K15494" s="1"/>
    </row>
    <row r="15495" spans="1:11" hidden="1" x14ac:dyDescent="0.25">
      <c r="A15495" s="1" t="s">
        <v>46395</v>
      </c>
      <c r="B15495" s="1" t="s">
        <v>46396</v>
      </c>
      <c r="C15495" s="1" t="s">
        <v>46397</v>
      </c>
      <c r="D15495" s="1">
        <v>680008</v>
      </c>
      <c r="E15495" s="1">
        <v>-1</v>
      </c>
      <c r="F15495" s="1" t="s">
        <v>11</v>
      </c>
      <c r="G15495" s="1">
        <v>10</v>
      </c>
      <c r="H15495" s="1">
        <v>4</v>
      </c>
      <c r="I15495" s="1" t="e">
        <f>VLOOKUP(Abfrage1[[#This Row],[Value.operatorAuthAddress]],Tabelle2[],2,FALSE)</f>
        <v>#N/A</v>
      </c>
      <c r="J15495" s="1"/>
      <c r="K15495" s="1"/>
    </row>
    <row r="15496" spans="1:11" hidden="1" x14ac:dyDescent="0.25">
      <c r="A15496" s="1" t="s">
        <v>46398</v>
      </c>
      <c r="B15496" s="1" t="s">
        <v>46399</v>
      </c>
      <c r="C15496" s="1" t="s">
        <v>46400</v>
      </c>
      <c r="D15496" s="1">
        <v>680007</v>
      </c>
      <c r="E15496" s="1">
        <v>-1</v>
      </c>
      <c r="F15496" s="1" t="s">
        <v>11</v>
      </c>
      <c r="G15496" s="1">
        <v>11</v>
      </c>
      <c r="H15496" s="1">
        <v>2</v>
      </c>
      <c r="I15496" s="1" t="e">
        <f>VLOOKUP(Abfrage1[[#This Row],[Value.operatorAuthAddress]],Tabelle2[],2,FALSE)</f>
        <v>#N/A</v>
      </c>
      <c r="J15496" s="1"/>
      <c r="K15496" s="1"/>
    </row>
    <row r="15497" spans="1:11" hidden="1" x14ac:dyDescent="0.25">
      <c r="A15497" s="1" t="s">
        <v>46401</v>
      </c>
      <c r="B15497" s="1" t="s">
        <v>46402</v>
      </c>
      <c r="C15497" s="1" t="s">
        <v>46403</v>
      </c>
      <c r="D15497" s="1">
        <v>680007</v>
      </c>
      <c r="E15497" s="1">
        <v>-1</v>
      </c>
      <c r="F15497" s="1" t="s">
        <v>11</v>
      </c>
      <c r="G15497" s="1">
        <v>17</v>
      </c>
      <c r="H15497" s="1">
        <v>4</v>
      </c>
      <c r="I15497" s="1" t="e">
        <f>VLOOKUP(Abfrage1[[#This Row],[Value.operatorAuthAddress]],Tabelle2[],2,FALSE)</f>
        <v>#N/A</v>
      </c>
      <c r="J15497" s="1"/>
      <c r="K15497" s="1"/>
    </row>
    <row r="15498" spans="1:11" hidden="1" x14ac:dyDescent="0.25">
      <c r="A15498" s="1" t="s">
        <v>46404</v>
      </c>
      <c r="B15498" s="1" t="s">
        <v>46405</v>
      </c>
      <c r="C15498" s="1" t="s">
        <v>46406</v>
      </c>
      <c r="D15498" s="1">
        <v>680007</v>
      </c>
      <c r="E15498" s="1">
        <v>-1</v>
      </c>
      <c r="F15498" s="1" t="s">
        <v>11</v>
      </c>
      <c r="G15498" s="1">
        <v>23</v>
      </c>
      <c r="H15498" s="1">
        <v>7</v>
      </c>
      <c r="I15498" s="1" t="e">
        <f>VLOOKUP(Abfrage1[[#This Row],[Value.operatorAuthAddress]],Tabelle2[],2,FALSE)</f>
        <v>#N/A</v>
      </c>
      <c r="J15498" s="1"/>
      <c r="K15498" s="1"/>
    </row>
    <row r="15499" spans="1:11" hidden="1" x14ac:dyDescent="0.25">
      <c r="A15499" s="1" t="s">
        <v>46407</v>
      </c>
      <c r="B15499" s="1" t="s">
        <v>46408</v>
      </c>
      <c r="C15499" s="1" t="s">
        <v>46409</v>
      </c>
      <c r="D15499" s="1">
        <v>680007</v>
      </c>
      <c r="E15499" s="1">
        <v>-1</v>
      </c>
      <c r="F15499" s="1" t="s">
        <v>11</v>
      </c>
      <c r="G15499" s="1">
        <v>16</v>
      </c>
      <c r="H15499" s="1">
        <v>13</v>
      </c>
      <c r="I15499" s="1" t="e">
        <f>VLOOKUP(Abfrage1[[#This Row],[Value.operatorAuthAddress]],Tabelle2[],2,FALSE)</f>
        <v>#N/A</v>
      </c>
      <c r="J15499" s="1"/>
      <c r="K15499" s="1"/>
    </row>
    <row r="15500" spans="1:11" hidden="1" x14ac:dyDescent="0.25">
      <c r="A15500" s="1" t="s">
        <v>46410</v>
      </c>
      <c r="B15500" s="1" t="s">
        <v>46411</v>
      </c>
      <c r="C15500" s="1" t="s">
        <v>46412</v>
      </c>
      <c r="D15500" s="1">
        <v>680007</v>
      </c>
      <c r="E15500" s="1">
        <v>-1</v>
      </c>
      <c r="F15500" s="1" t="s">
        <v>11</v>
      </c>
      <c r="G15500" s="1">
        <v>14</v>
      </c>
      <c r="H15500" s="1">
        <v>1</v>
      </c>
      <c r="I15500" s="1" t="e">
        <f>VLOOKUP(Abfrage1[[#This Row],[Value.operatorAuthAddress]],Tabelle2[],2,FALSE)</f>
        <v>#N/A</v>
      </c>
      <c r="J15500" s="1"/>
      <c r="K15500" s="1"/>
    </row>
    <row r="15501" spans="1:11" hidden="1" x14ac:dyDescent="0.25">
      <c r="A15501" s="1" t="s">
        <v>46413</v>
      </c>
      <c r="B15501" s="1" t="s">
        <v>46414</v>
      </c>
      <c r="C15501" s="1" t="s">
        <v>46415</v>
      </c>
      <c r="D15501" s="1">
        <v>680007</v>
      </c>
      <c r="E15501" s="1">
        <v>-1</v>
      </c>
      <c r="F15501" s="1" t="s">
        <v>11</v>
      </c>
      <c r="G15501" s="1">
        <v>18</v>
      </c>
      <c r="H15501" s="1">
        <v>15</v>
      </c>
      <c r="I15501" s="1" t="e">
        <f>VLOOKUP(Abfrage1[[#This Row],[Value.operatorAuthAddress]],Tabelle2[],2,FALSE)</f>
        <v>#N/A</v>
      </c>
      <c r="J15501" s="1"/>
      <c r="K15501" s="1"/>
    </row>
    <row r="15502" spans="1:11" hidden="1" x14ac:dyDescent="0.25">
      <c r="A15502" s="1" t="s">
        <v>46416</v>
      </c>
      <c r="B15502" s="1" t="s">
        <v>46417</v>
      </c>
      <c r="C15502" s="1" t="s">
        <v>46418</v>
      </c>
      <c r="D15502" s="1">
        <v>680007</v>
      </c>
      <c r="E15502" s="1">
        <v>-1</v>
      </c>
      <c r="F15502" s="1" t="s">
        <v>11</v>
      </c>
      <c r="G15502" s="1">
        <v>17</v>
      </c>
      <c r="H15502" s="1">
        <v>8</v>
      </c>
      <c r="I15502" s="1" t="e">
        <f>VLOOKUP(Abfrage1[[#This Row],[Value.operatorAuthAddress]],Tabelle2[],2,FALSE)</f>
        <v>#N/A</v>
      </c>
      <c r="J15502" s="1"/>
      <c r="K15502" s="1"/>
    </row>
    <row r="15503" spans="1:11" hidden="1" x14ac:dyDescent="0.25">
      <c r="A15503" s="1" t="s">
        <v>46419</v>
      </c>
      <c r="B15503" s="1" t="s">
        <v>46420</v>
      </c>
      <c r="C15503" s="1" t="s">
        <v>46421</v>
      </c>
      <c r="D15503" s="1">
        <v>680007</v>
      </c>
      <c r="E15503" s="1">
        <v>-1</v>
      </c>
      <c r="F15503" s="1" t="s">
        <v>11</v>
      </c>
      <c r="G15503" s="1">
        <v>13</v>
      </c>
      <c r="H15503" s="1">
        <v>7</v>
      </c>
      <c r="I15503" s="1" t="e">
        <f>VLOOKUP(Abfrage1[[#This Row],[Value.operatorAuthAddress]],Tabelle2[],2,FALSE)</f>
        <v>#N/A</v>
      </c>
      <c r="J15503" s="1"/>
      <c r="K15503" s="1"/>
    </row>
    <row r="15504" spans="1:11" hidden="1" x14ac:dyDescent="0.25">
      <c r="A15504" s="1" t="s">
        <v>46422</v>
      </c>
      <c r="B15504" s="1" t="s">
        <v>46423</v>
      </c>
      <c r="C15504" s="1" t="s">
        <v>46424</v>
      </c>
      <c r="D15504" s="1">
        <v>680007</v>
      </c>
      <c r="E15504" s="1">
        <v>-1</v>
      </c>
      <c r="F15504" s="1" t="s">
        <v>11</v>
      </c>
      <c r="G15504" s="1">
        <v>17</v>
      </c>
      <c r="H15504" s="1">
        <v>7</v>
      </c>
      <c r="I15504" s="1" t="e">
        <f>VLOOKUP(Abfrage1[[#This Row],[Value.operatorAuthAddress]],Tabelle2[],2,FALSE)</f>
        <v>#N/A</v>
      </c>
      <c r="J15504" s="1"/>
      <c r="K15504" s="1"/>
    </row>
    <row r="15505" spans="1:11" hidden="1" x14ac:dyDescent="0.25">
      <c r="A15505" s="1" t="s">
        <v>46425</v>
      </c>
      <c r="B15505" s="1" t="s">
        <v>46426</v>
      </c>
      <c r="C15505" s="1" t="s">
        <v>46427</v>
      </c>
      <c r="D15505" s="1">
        <v>680007</v>
      </c>
      <c r="E15505" s="1">
        <v>-1</v>
      </c>
      <c r="F15505" s="1" t="s">
        <v>11</v>
      </c>
      <c r="G15505" s="1">
        <v>19</v>
      </c>
      <c r="H15505" s="1">
        <v>5</v>
      </c>
      <c r="I15505" s="1" t="e">
        <f>VLOOKUP(Abfrage1[[#This Row],[Value.operatorAuthAddress]],Tabelle2[],2,FALSE)</f>
        <v>#N/A</v>
      </c>
      <c r="J15505" s="1"/>
      <c r="K15505" s="1"/>
    </row>
    <row r="15506" spans="1:11" hidden="1" x14ac:dyDescent="0.25">
      <c r="A15506" s="1" t="s">
        <v>46428</v>
      </c>
      <c r="B15506" s="1" t="s">
        <v>46429</v>
      </c>
      <c r="C15506" s="1" t="s">
        <v>46430</v>
      </c>
      <c r="D15506" s="1">
        <v>680007</v>
      </c>
      <c r="E15506" s="1">
        <v>-1</v>
      </c>
      <c r="F15506" s="1" t="s">
        <v>11</v>
      </c>
      <c r="G15506" s="1">
        <v>21</v>
      </c>
      <c r="H15506" s="1">
        <v>15</v>
      </c>
      <c r="I15506" s="1" t="e">
        <f>VLOOKUP(Abfrage1[[#This Row],[Value.operatorAuthAddress]],Tabelle2[],2,FALSE)</f>
        <v>#N/A</v>
      </c>
      <c r="J15506" s="1"/>
      <c r="K15506" s="1"/>
    </row>
    <row r="15507" spans="1:11" hidden="1" x14ac:dyDescent="0.25">
      <c r="A15507" s="1" t="s">
        <v>46431</v>
      </c>
      <c r="B15507" s="1" t="s">
        <v>46432</v>
      </c>
      <c r="C15507" s="1" t="s">
        <v>46433</v>
      </c>
      <c r="D15507" s="1">
        <v>680007</v>
      </c>
      <c r="E15507" s="1">
        <v>-1</v>
      </c>
      <c r="F15507" s="1" t="s">
        <v>11</v>
      </c>
      <c r="G15507" s="1">
        <v>16</v>
      </c>
      <c r="H15507" s="1">
        <v>6</v>
      </c>
      <c r="I15507" s="1" t="e">
        <f>VLOOKUP(Abfrage1[[#This Row],[Value.operatorAuthAddress]],Tabelle2[],2,FALSE)</f>
        <v>#N/A</v>
      </c>
      <c r="J15507" s="1"/>
      <c r="K15507" s="1"/>
    </row>
    <row r="15508" spans="1:11" hidden="1" x14ac:dyDescent="0.25">
      <c r="A15508" s="1" t="s">
        <v>46434</v>
      </c>
      <c r="B15508" s="1" t="s">
        <v>46435</v>
      </c>
      <c r="C15508" s="1" t="s">
        <v>46436</v>
      </c>
      <c r="D15508" s="1">
        <v>680007</v>
      </c>
      <c r="E15508" s="1">
        <v>-1</v>
      </c>
      <c r="F15508" s="1" t="s">
        <v>11</v>
      </c>
      <c r="G15508" s="1">
        <v>18</v>
      </c>
      <c r="H15508" s="1">
        <v>1</v>
      </c>
      <c r="I15508" s="1" t="e">
        <f>VLOOKUP(Abfrage1[[#This Row],[Value.operatorAuthAddress]],Tabelle2[],2,FALSE)</f>
        <v>#N/A</v>
      </c>
      <c r="J15508" s="1"/>
      <c r="K15508" s="1"/>
    </row>
    <row r="15509" spans="1:11" hidden="1" x14ac:dyDescent="0.25">
      <c r="A15509" s="1" t="s">
        <v>46437</v>
      </c>
      <c r="B15509" s="1" t="s">
        <v>46438</v>
      </c>
      <c r="C15509" s="1" t="s">
        <v>46439</v>
      </c>
      <c r="D15509" s="1">
        <v>680007</v>
      </c>
      <c r="E15509" s="1">
        <v>-1</v>
      </c>
      <c r="F15509" s="1" t="s">
        <v>11</v>
      </c>
      <c r="G15509" s="1">
        <v>15</v>
      </c>
      <c r="H15509" s="1">
        <v>12</v>
      </c>
      <c r="I15509" s="1" t="e">
        <f>VLOOKUP(Abfrage1[[#This Row],[Value.operatorAuthAddress]],Tabelle2[],2,FALSE)</f>
        <v>#N/A</v>
      </c>
      <c r="J15509" s="1"/>
      <c r="K15509" s="1"/>
    </row>
    <row r="15510" spans="1:11" hidden="1" x14ac:dyDescent="0.25">
      <c r="A15510" s="1" t="s">
        <v>46440</v>
      </c>
      <c r="B15510" s="1" t="s">
        <v>46441</v>
      </c>
      <c r="C15510" s="1" t="s">
        <v>46442</v>
      </c>
      <c r="D15510" s="1">
        <v>680007</v>
      </c>
      <c r="E15510" s="1">
        <v>-1</v>
      </c>
      <c r="F15510" s="1" t="s">
        <v>11</v>
      </c>
      <c r="G15510" s="1">
        <v>16</v>
      </c>
      <c r="H15510" s="1">
        <v>11</v>
      </c>
      <c r="I15510" s="1" t="e">
        <f>VLOOKUP(Abfrage1[[#This Row],[Value.operatorAuthAddress]],Tabelle2[],2,FALSE)</f>
        <v>#N/A</v>
      </c>
      <c r="J15510" s="1"/>
      <c r="K15510" s="1"/>
    </row>
    <row r="15511" spans="1:11" hidden="1" x14ac:dyDescent="0.25">
      <c r="A15511" s="1" t="s">
        <v>46443</v>
      </c>
      <c r="B15511" s="1" t="s">
        <v>46444</v>
      </c>
      <c r="C15511" s="1" t="s">
        <v>46445</v>
      </c>
      <c r="D15511" s="1">
        <v>680007</v>
      </c>
      <c r="E15511" s="1">
        <v>-1</v>
      </c>
      <c r="F15511" s="1" t="s">
        <v>11</v>
      </c>
      <c r="G15511" s="1">
        <v>20</v>
      </c>
      <c r="H15511" s="1">
        <v>8</v>
      </c>
      <c r="I15511" s="1" t="e">
        <f>VLOOKUP(Abfrage1[[#This Row],[Value.operatorAuthAddress]],Tabelle2[],2,FALSE)</f>
        <v>#N/A</v>
      </c>
      <c r="J15511" s="1"/>
      <c r="K15511" s="1"/>
    </row>
    <row r="15512" spans="1:11" hidden="1" x14ac:dyDescent="0.25">
      <c r="A15512" s="1" t="s">
        <v>46446</v>
      </c>
      <c r="B15512" s="1" t="s">
        <v>46447</v>
      </c>
      <c r="C15512" s="1" t="s">
        <v>46448</v>
      </c>
      <c r="D15512" s="1">
        <v>680007</v>
      </c>
      <c r="E15512" s="1">
        <v>-1</v>
      </c>
      <c r="F15512" s="1" t="s">
        <v>11</v>
      </c>
      <c r="G15512" s="1">
        <v>17</v>
      </c>
      <c r="H15512" s="1">
        <v>7</v>
      </c>
      <c r="I15512" s="1" t="e">
        <f>VLOOKUP(Abfrage1[[#This Row],[Value.operatorAuthAddress]],Tabelle2[],2,FALSE)</f>
        <v>#N/A</v>
      </c>
      <c r="J15512" s="1"/>
      <c r="K15512" s="1"/>
    </row>
    <row r="15513" spans="1:11" hidden="1" x14ac:dyDescent="0.25">
      <c r="A15513" s="1" t="s">
        <v>46449</v>
      </c>
      <c r="B15513" s="1" t="s">
        <v>46450</v>
      </c>
      <c r="C15513" s="1" t="s">
        <v>46451</v>
      </c>
      <c r="D15513" s="1">
        <v>680007</v>
      </c>
      <c r="E15513" s="1">
        <v>-1</v>
      </c>
      <c r="F15513" s="1" t="s">
        <v>11</v>
      </c>
      <c r="G15513" s="1">
        <v>19</v>
      </c>
      <c r="H15513" s="1">
        <v>2</v>
      </c>
      <c r="I15513" s="1" t="e">
        <f>VLOOKUP(Abfrage1[[#This Row],[Value.operatorAuthAddress]],Tabelle2[],2,FALSE)</f>
        <v>#N/A</v>
      </c>
      <c r="J15513" s="1"/>
      <c r="K15513" s="1"/>
    </row>
    <row r="15514" spans="1:11" hidden="1" x14ac:dyDescent="0.25">
      <c r="A15514" s="1" t="s">
        <v>46452</v>
      </c>
      <c r="B15514" s="1" t="s">
        <v>46453</v>
      </c>
      <c r="C15514" s="1" t="s">
        <v>46454</v>
      </c>
      <c r="D15514" s="1">
        <v>680007</v>
      </c>
      <c r="E15514" s="1">
        <v>-1</v>
      </c>
      <c r="F15514" s="1" t="s">
        <v>11</v>
      </c>
      <c r="G15514" s="1">
        <v>19</v>
      </c>
      <c r="H15514" s="1">
        <v>11</v>
      </c>
      <c r="I15514" s="1" t="e">
        <f>VLOOKUP(Abfrage1[[#This Row],[Value.operatorAuthAddress]],Tabelle2[],2,FALSE)</f>
        <v>#N/A</v>
      </c>
      <c r="J15514" s="1"/>
      <c r="K15514" s="1"/>
    </row>
    <row r="15515" spans="1:11" hidden="1" x14ac:dyDescent="0.25">
      <c r="A15515" s="1" t="s">
        <v>46455</v>
      </c>
      <c r="B15515" s="1" t="s">
        <v>46456</v>
      </c>
      <c r="C15515" s="1" t="s">
        <v>46457</v>
      </c>
      <c r="D15515" s="1">
        <v>680007</v>
      </c>
      <c r="E15515" s="1">
        <v>-1</v>
      </c>
      <c r="F15515" s="1" t="s">
        <v>11</v>
      </c>
      <c r="G15515" s="1">
        <v>17</v>
      </c>
      <c r="H15515" s="1">
        <v>11</v>
      </c>
      <c r="I15515" s="1" t="e">
        <f>VLOOKUP(Abfrage1[[#This Row],[Value.operatorAuthAddress]],Tabelle2[],2,FALSE)</f>
        <v>#N/A</v>
      </c>
      <c r="J15515" s="1"/>
      <c r="K15515" s="1"/>
    </row>
    <row r="15516" spans="1:11" hidden="1" x14ac:dyDescent="0.25">
      <c r="A15516" s="1" t="s">
        <v>46458</v>
      </c>
      <c r="B15516" s="1" t="s">
        <v>46459</v>
      </c>
      <c r="C15516" s="1" t="s">
        <v>46460</v>
      </c>
      <c r="D15516" s="1">
        <v>680007</v>
      </c>
      <c r="E15516" s="1">
        <v>-1</v>
      </c>
      <c r="F15516" s="1" t="s">
        <v>11</v>
      </c>
      <c r="G15516" s="1">
        <v>16</v>
      </c>
      <c r="H15516" s="1">
        <v>10</v>
      </c>
      <c r="I15516" s="1" t="e">
        <f>VLOOKUP(Abfrage1[[#This Row],[Value.operatorAuthAddress]],Tabelle2[],2,FALSE)</f>
        <v>#N/A</v>
      </c>
      <c r="J15516" s="1"/>
      <c r="K15516" s="1"/>
    </row>
    <row r="15517" spans="1:11" hidden="1" x14ac:dyDescent="0.25">
      <c r="A15517" s="1" t="s">
        <v>46461</v>
      </c>
      <c r="B15517" s="1" t="s">
        <v>46462</v>
      </c>
      <c r="C15517" s="1" t="s">
        <v>46463</v>
      </c>
      <c r="D15517" s="1">
        <v>680006</v>
      </c>
      <c r="E15517" s="1">
        <v>-1</v>
      </c>
      <c r="F15517" s="1" t="s">
        <v>11</v>
      </c>
      <c r="G15517" s="1">
        <v>16</v>
      </c>
      <c r="H15517" s="1">
        <v>16</v>
      </c>
      <c r="I15517" s="1" t="e">
        <f>VLOOKUP(Abfrage1[[#This Row],[Value.operatorAuthAddress]],Tabelle2[],2,FALSE)</f>
        <v>#N/A</v>
      </c>
      <c r="J15517" s="1"/>
      <c r="K15517" s="1"/>
    </row>
    <row r="15518" spans="1:11" hidden="1" x14ac:dyDescent="0.25">
      <c r="A15518" s="1" t="s">
        <v>46464</v>
      </c>
      <c r="B15518" s="1" t="s">
        <v>46465</v>
      </c>
      <c r="C15518" s="1" t="s">
        <v>46466</v>
      </c>
      <c r="D15518" s="1">
        <v>680005</v>
      </c>
      <c r="E15518" s="1">
        <v>-1</v>
      </c>
      <c r="F15518" s="1" t="s">
        <v>11</v>
      </c>
      <c r="G15518" s="1">
        <v>16</v>
      </c>
      <c r="H15518" s="1">
        <v>9</v>
      </c>
      <c r="I15518" s="1" t="e">
        <f>VLOOKUP(Abfrage1[[#This Row],[Value.operatorAuthAddress]],Tabelle2[],2,FALSE)</f>
        <v>#N/A</v>
      </c>
      <c r="J15518" s="1"/>
      <c r="K15518" s="1"/>
    </row>
    <row r="15519" spans="1:11" hidden="1" x14ac:dyDescent="0.25">
      <c r="A15519" s="1" t="s">
        <v>46467</v>
      </c>
      <c r="B15519" s="1" t="s">
        <v>46468</v>
      </c>
      <c r="C15519" s="1" t="s">
        <v>46469</v>
      </c>
      <c r="D15519" s="1">
        <v>680005</v>
      </c>
      <c r="E15519" s="1">
        <v>-1</v>
      </c>
      <c r="F15519" s="1" t="s">
        <v>11</v>
      </c>
      <c r="G15519" s="1">
        <v>17</v>
      </c>
      <c r="H15519" s="1">
        <v>8</v>
      </c>
      <c r="I15519" s="1" t="e">
        <f>VLOOKUP(Abfrage1[[#This Row],[Value.operatorAuthAddress]],Tabelle2[],2,FALSE)</f>
        <v>#N/A</v>
      </c>
      <c r="J15519" s="1"/>
      <c r="K15519" s="1"/>
    </row>
    <row r="15520" spans="1:11" hidden="1" x14ac:dyDescent="0.25">
      <c r="A15520" s="1" t="s">
        <v>46470</v>
      </c>
      <c r="B15520" s="1" t="s">
        <v>46471</v>
      </c>
      <c r="C15520" s="1" t="s">
        <v>46472</v>
      </c>
      <c r="D15520" s="1">
        <v>680005</v>
      </c>
      <c r="E15520" s="1">
        <v>-1</v>
      </c>
      <c r="F15520" s="1" t="s">
        <v>11</v>
      </c>
      <c r="G15520" s="1">
        <v>20</v>
      </c>
      <c r="H15520" s="1">
        <v>1</v>
      </c>
      <c r="I15520" s="1" t="e">
        <f>VLOOKUP(Abfrage1[[#This Row],[Value.operatorAuthAddress]],Tabelle2[],2,FALSE)</f>
        <v>#N/A</v>
      </c>
      <c r="J15520" s="1"/>
      <c r="K15520" s="1"/>
    </row>
    <row r="15521" spans="1:11" hidden="1" x14ac:dyDescent="0.25">
      <c r="A15521" s="1" t="s">
        <v>46473</v>
      </c>
      <c r="B15521" s="1" t="s">
        <v>46474</v>
      </c>
      <c r="C15521" s="1" t="s">
        <v>46475</v>
      </c>
      <c r="D15521" s="1">
        <v>680005</v>
      </c>
      <c r="E15521" s="1">
        <v>-1</v>
      </c>
      <c r="F15521" s="1" t="s">
        <v>11</v>
      </c>
      <c r="G15521" s="1">
        <v>16</v>
      </c>
      <c r="H15521" s="1">
        <v>14</v>
      </c>
      <c r="I15521" s="1" t="e">
        <f>VLOOKUP(Abfrage1[[#This Row],[Value.operatorAuthAddress]],Tabelle2[],2,FALSE)</f>
        <v>#N/A</v>
      </c>
      <c r="J15521" s="1"/>
      <c r="K15521" s="1"/>
    </row>
    <row r="15522" spans="1:11" hidden="1" x14ac:dyDescent="0.25">
      <c r="A15522" s="1" t="s">
        <v>46476</v>
      </c>
      <c r="B15522" s="1" t="s">
        <v>46477</v>
      </c>
      <c r="C15522" s="1" t="s">
        <v>46478</v>
      </c>
      <c r="D15522" s="1">
        <v>680005</v>
      </c>
      <c r="E15522" s="1">
        <v>-1</v>
      </c>
      <c r="F15522" s="1" t="s">
        <v>11</v>
      </c>
      <c r="G15522" s="1">
        <v>19</v>
      </c>
      <c r="H15522" s="1">
        <v>9</v>
      </c>
      <c r="I15522" s="1" t="e">
        <f>VLOOKUP(Abfrage1[[#This Row],[Value.operatorAuthAddress]],Tabelle2[],2,FALSE)</f>
        <v>#N/A</v>
      </c>
      <c r="J15522" s="1"/>
      <c r="K15522" s="1"/>
    </row>
    <row r="15523" spans="1:11" hidden="1" x14ac:dyDescent="0.25">
      <c r="A15523" s="1" t="s">
        <v>46479</v>
      </c>
      <c r="B15523" s="1" t="s">
        <v>46480</v>
      </c>
      <c r="C15523" s="1" t="s">
        <v>46481</v>
      </c>
      <c r="D15523" s="1">
        <v>680004</v>
      </c>
      <c r="E15523" s="1">
        <v>-1</v>
      </c>
      <c r="F15523" s="1" t="s">
        <v>11</v>
      </c>
      <c r="G15523" s="1">
        <v>17</v>
      </c>
      <c r="H15523" s="1">
        <v>4</v>
      </c>
      <c r="I15523" s="1" t="e">
        <f>VLOOKUP(Abfrage1[[#This Row],[Value.operatorAuthAddress]],Tabelle2[],2,FALSE)</f>
        <v>#N/A</v>
      </c>
      <c r="J15523" s="1"/>
      <c r="K15523" s="1"/>
    </row>
    <row r="15524" spans="1:11" hidden="1" x14ac:dyDescent="0.25">
      <c r="A15524" s="1" t="s">
        <v>46482</v>
      </c>
      <c r="B15524" s="1" t="s">
        <v>46483</v>
      </c>
      <c r="C15524" s="1" t="s">
        <v>46484</v>
      </c>
      <c r="D15524" s="1">
        <v>680004</v>
      </c>
      <c r="E15524" s="1">
        <v>-1</v>
      </c>
      <c r="F15524" s="1" t="s">
        <v>11</v>
      </c>
      <c r="G15524" s="1">
        <v>14</v>
      </c>
      <c r="H15524" s="1">
        <v>15</v>
      </c>
      <c r="I15524" s="1" t="e">
        <f>VLOOKUP(Abfrage1[[#This Row],[Value.operatorAuthAddress]],Tabelle2[],2,FALSE)</f>
        <v>#N/A</v>
      </c>
      <c r="J15524" s="1"/>
      <c r="K15524" s="1"/>
    </row>
    <row r="15525" spans="1:11" hidden="1" x14ac:dyDescent="0.25">
      <c r="A15525" s="1" t="s">
        <v>46485</v>
      </c>
      <c r="B15525" s="1" t="s">
        <v>46486</v>
      </c>
      <c r="C15525" s="1" t="s">
        <v>46487</v>
      </c>
      <c r="D15525" s="1">
        <v>680004</v>
      </c>
      <c r="E15525" s="1">
        <v>-1</v>
      </c>
      <c r="F15525" s="1" t="s">
        <v>11</v>
      </c>
      <c r="G15525" s="1">
        <v>19</v>
      </c>
      <c r="H15525" s="1">
        <v>10</v>
      </c>
      <c r="I15525" s="1" t="e">
        <f>VLOOKUP(Abfrage1[[#This Row],[Value.operatorAuthAddress]],Tabelle2[],2,FALSE)</f>
        <v>#N/A</v>
      </c>
      <c r="J15525" s="1"/>
      <c r="K15525" s="1"/>
    </row>
    <row r="15526" spans="1:11" hidden="1" x14ac:dyDescent="0.25">
      <c r="A15526" s="1" t="s">
        <v>46488</v>
      </c>
      <c r="B15526" s="1" t="s">
        <v>46489</v>
      </c>
      <c r="C15526" s="1" t="s">
        <v>46490</v>
      </c>
      <c r="D15526" s="1">
        <v>680004</v>
      </c>
      <c r="E15526" s="1">
        <v>-1</v>
      </c>
      <c r="F15526" s="1" t="s">
        <v>11</v>
      </c>
      <c r="G15526" s="1">
        <v>21</v>
      </c>
      <c r="H15526" s="1">
        <v>16</v>
      </c>
      <c r="I15526" s="1" t="e">
        <f>VLOOKUP(Abfrage1[[#This Row],[Value.operatorAuthAddress]],Tabelle2[],2,FALSE)</f>
        <v>#N/A</v>
      </c>
      <c r="J15526" s="1"/>
      <c r="K15526" s="1"/>
    </row>
    <row r="15527" spans="1:11" hidden="1" x14ac:dyDescent="0.25">
      <c r="A15527" s="1" t="s">
        <v>46491</v>
      </c>
      <c r="B15527" s="1" t="s">
        <v>46492</v>
      </c>
      <c r="C15527" s="1" t="s">
        <v>46493</v>
      </c>
      <c r="D15527" s="1">
        <v>680004</v>
      </c>
      <c r="E15527" s="1">
        <v>-1</v>
      </c>
      <c r="F15527" s="1" t="s">
        <v>11</v>
      </c>
      <c r="G15527" s="1">
        <v>17</v>
      </c>
      <c r="H15527" s="1">
        <v>14</v>
      </c>
      <c r="I15527" s="1" t="e">
        <f>VLOOKUP(Abfrage1[[#This Row],[Value.operatorAuthAddress]],Tabelle2[],2,FALSE)</f>
        <v>#N/A</v>
      </c>
      <c r="J15527" s="1"/>
      <c r="K15527" s="1"/>
    </row>
    <row r="15528" spans="1:11" hidden="1" x14ac:dyDescent="0.25">
      <c r="A15528" s="1" t="s">
        <v>46494</v>
      </c>
      <c r="B15528" s="1" t="s">
        <v>46495</v>
      </c>
      <c r="C15528" s="1" t="s">
        <v>46496</v>
      </c>
      <c r="D15528" s="1">
        <v>680004</v>
      </c>
      <c r="E15528" s="1">
        <v>-1</v>
      </c>
      <c r="F15528" s="1" t="s">
        <v>11</v>
      </c>
      <c r="G15528" s="1">
        <v>21</v>
      </c>
      <c r="H15528" s="1">
        <v>14</v>
      </c>
      <c r="I15528" s="1" t="e">
        <f>VLOOKUP(Abfrage1[[#This Row],[Value.operatorAuthAddress]],Tabelle2[],2,FALSE)</f>
        <v>#N/A</v>
      </c>
      <c r="J15528" s="1"/>
      <c r="K15528" s="1"/>
    </row>
    <row r="15529" spans="1:11" hidden="1" x14ac:dyDescent="0.25">
      <c r="A15529" s="1" t="s">
        <v>46497</v>
      </c>
      <c r="B15529" s="1" t="s">
        <v>46498</v>
      </c>
      <c r="C15529" s="1" t="s">
        <v>46499</v>
      </c>
      <c r="D15529" s="1">
        <v>680004</v>
      </c>
      <c r="E15529" s="1">
        <v>-1</v>
      </c>
      <c r="F15529" s="1" t="s">
        <v>11</v>
      </c>
      <c r="G15529" s="1">
        <v>14</v>
      </c>
      <c r="H15529" s="1">
        <v>17</v>
      </c>
      <c r="I15529" s="1" t="e">
        <f>VLOOKUP(Abfrage1[[#This Row],[Value.operatorAuthAddress]],Tabelle2[],2,FALSE)</f>
        <v>#N/A</v>
      </c>
      <c r="J15529" s="1"/>
      <c r="K15529" s="1"/>
    </row>
    <row r="15530" spans="1:11" hidden="1" x14ac:dyDescent="0.25">
      <c r="A15530" s="1" t="s">
        <v>46500</v>
      </c>
      <c r="B15530" s="1" t="s">
        <v>46501</v>
      </c>
      <c r="C15530" s="1" t="s">
        <v>46502</v>
      </c>
      <c r="D15530" s="1">
        <v>680003</v>
      </c>
      <c r="E15530" s="1">
        <v>-1</v>
      </c>
      <c r="F15530" s="1" t="s">
        <v>11</v>
      </c>
      <c r="G15530" s="1">
        <v>16</v>
      </c>
      <c r="H15530" s="1">
        <v>5</v>
      </c>
      <c r="I15530" s="1" t="e">
        <f>VLOOKUP(Abfrage1[[#This Row],[Value.operatorAuthAddress]],Tabelle2[],2,FALSE)</f>
        <v>#N/A</v>
      </c>
      <c r="J15530" s="1"/>
      <c r="K15530" s="1"/>
    </row>
    <row r="15531" spans="1:11" hidden="1" x14ac:dyDescent="0.25">
      <c r="A15531" s="1" t="s">
        <v>46503</v>
      </c>
      <c r="B15531" s="1" t="s">
        <v>46504</v>
      </c>
      <c r="C15531" s="1" t="s">
        <v>46505</v>
      </c>
      <c r="D15531" s="1">
        <v>680003</v>
      </c>
      <c r="E15531" s="1">
        <v>-1</v>
      </c>
      <c r="F15531" s="1" t="s">
        <v>11</v>
      </c>
      <c r="G15531" s="1">
        <v>17</v>
      </c>
      <c r="H15531" s="1">
        <v>8</v>
      </c>
      <c r="I15531" s="1" t="e">
        <f>VLOOKUP(Abfrage1[[#This Row],[Value.operatorAuthAddress]],Tabelle2[],2,FALSE)</f>
        <v>#N/A</v>
      </c>
      <c r="J15531" s="1"/>
      <c r="K15531" s="1"/>
    </row>
    <row r="15532" spans="1:11" hidden="1" x14ac:dyDescent="0.25">
      <c r="A15532" s="1" t="s">
        <v>46506</v>
      </c>
      <c r="B15532" s="1" t="s">
        <v>46507</v>
      </c>
      <c r="C15532" s="1" t="s">
        <v>46508</v>
      </c>
      <c r="D15532" s="1">
        <v>680003</v>
      </c>
      <c r="E15532" s="1">
        <v>-1</v>
      </c>
      <c r="F15532" s="1" t="s">
        <v>11</v>
      </c>
      <c r="G15532" s="1">
        <v>21</v>
      </c>
      <c r="H15532" s="1">
        <v>11</v>
      </c>
      <c r="I15532" s="1" t="e">
        <f>VLOOKUP(Abfrage1[[#This Row],[Value.operatorAuthAddress]],Tabelle2[],2,FALSE)</f>
        <v>#N/A</v>
      </c>
      <c r="J15532" s="1"/>
      <c r="K15532" s="1"/>
    </row>
    <row r="15533" spans="1:11" hidden="1" x14ac:dyDescent="0.25">
      <c r="A15533" s="1" t="s">
        <v>46509</v>
      </c>
      <c r="B15533" s="1" t="s">
        <v>46510</v>
      </c>
      <c r="C15533" s="1" t="s">
        <v>46511</v>
      </c>
      <c r="D15533" s="1">
        <v>680003</v>
      </c>
      <c r="E15533" s="1">
        <v>-1</v>
      </c>
      <c r="F15533" s="1" t="s">
        <v>11</v>
      </c>
      <c r="G15533" s="1">
        <v>13</v>
      </c>
      <c r="H15533" s="1">
        <v>15</v>
      </c>
      <c r="I15533" s="1" t="e">
        <f>VLOOKUP(Abfrage1[[#This Row],[Value.operatorAuthAddress]],Tabelle2[],2,FALSE)</f>
        <v>#N/A</v>
      </c>
      <c r="J15533" s="1"/>
      <c r="K15533" s="1"/>
    </row>
    <row r="15534" spans="1:11" hidden="1" x14ac:dyDescent="0.25">
      <c r="A15534" s="1" t="s">
        <v>46512</v>
      </c>
      <c r="B15534" s="1" t="s">
        <v>46513</v>
      </c>
      <c r="C15534" s="1" t="s">
        <v>46514</v>
      </c>
      <c r="D15534" s="1">
        <v>680003</v>
      </c>
      <c r="E15534" s="1">
        <v>-1</v>
      </c>
      <c r="F15534" s="1" t="s">
        <v>11</v>
      </c>
      <c r="G15534" s="1">
        <v>16</v>
      </c>
      <c r="H15534" s="1">
        <v>5</v>
      </c>
      <c r="I15534" s="1" t="e">
        <f>VLOOKUP(Abfrage1[[#This Row],[Value.operatorAuthAddress]],Tabelle2[],2,FALSE)</f>
        <v>#N/A</v>
      </c>
      <c r="J15534" s="1"/>
      <c r="K15534" s="1"/>
    </row>
    <row r="15535" spans="1:11" hidden="1" x14ac:dyDescent="0.25">
      <c r="A15535" s="1" t="s">
        <v>46515</v>
      </c>
      <c r="B15535" s="1" t="s">
        <v>46516</v>
      </c>
      <c r="C15535" s="1" t="s">
        <v>46517</v>
      </c>
      <c r="D15535" s="1">
        <v>680003</v>
      </c>
      <c r="E15535" s="1">
        <v>-1</v>
      </c>
      <c r="F15535" s="1" t="s">
        <v>11</v>
      </c>
      <c r="G15535" s="1">
        <v>16</v>
      </c>
      <c r="H15535" s="1">
        <v>5</v>
      </c>
      <c r="I15535" s="1" t="e">
        <f>VLOOKUP(Abfrage1[[#This Row],[Value.operatorAuthAddress]],Tabelle2[],2,FALSE)</f>
        <v>#N/A</v>
      </c>
      <c r="J15535" s="1"/>
      <c r="K15535" s="1"/>
    </row>
    <row r="15536" spans="1:11" hidden="1" x14ac:dyDescent="0.25">
      <c r="A15536" s="1" t="s">
        <v>46518</v>
      </c>
      <c r="B15536" s="1" t="s">
        <v>46519</v>
      </c>
      <c r="C15536" s="1" t="s">
        <v>46520</v>
      </c>
      <c r="D15536" s="1">
        <v>680003</v>
      </c>
      <c r="E15536" s="1">
        <v>-1</v>
      </c>
      <c r="F15536" s="1" t="s">
        <v>11</v>
      </c>
      <c r="G15536" s="1">
        <v>21</v>
      </c>
      <c r="H15536" s="1">
        <v>1</v>
      </c>
      <c r="I15536" s="1" t="e">
        <f>VLOOKUP(Abfrage1[[#This Row],[Value.operatorAuthAddress]],Tabelle2[],2,FALSE)</f>
        <v>#N/A</v>
      </c>
      <c r="J15536" s="1"/>
      <c r="K15536" s="1"/>
    </row>
    <row r="15537" spans="1:11" hidden="1" x14ac:dyDescent="0.25">
      <c r="A15537" s="1" t="s">
        <v>46521</v>
      </c>
      <c r="B15537" s="1" t="s">
        <v>46522</v>
      </c>
      <c r="C15537" s="1" t="s">
        <v>46523</v>
      </c>
      <c r="D15537" s="1">
        <v>680003</v>
      </c>
      <c r="E15537" s="1">
        <v>-1</v>
      </c>
      <c r="F15537" s="1" t="s">
        <v>11</v>
      </c>
      <c r="G15537" s="1">
        <v>15</v>
      </c>
      <c r="H15537" s="1">
        <v>1</v>
      </c>
      <c r="I15537" s="1" t="e">
        <f>VLOOKUP(Abfrage1[[#This Row],[Value.operatorAuthAddress]],Tabelle2[],2,FALSE)</f>
        <v>#N/A</v>
      </c>
      <c r="J15537" s="1"/>
      <c r="K15537" s="1"/>
    </row>
    <row r="15538" spans="1:11" hidden="1" x14ac:dyDescent="0.25">
      <c r="A15538" s="1" t="s">
        <v>46524</v>
      </c>
      <c r="B15538" s="1" t="s">
        <v>46525</v>
      </c>
      <c r="C15538" s="1" t="s">
        <v>46526</v>
      </c>
      <c r="D15538" s="1">
        <v>680003</v>
      </c>
      <c r="E15538" s="1">
        <v>-1</v>
      </c>
      <c r="F15538" s="1" t="s">
        <v>11</v>
      </c>
      <c r="G15538" s="1">
        <v>19</v>
      </c>
      <c r="H15538" s="1">
        <v>1</v>
      </c>
      <c r="I15538" s="1" t="e">
        <f>VLOOKUP(Abfrage1[[#This Row],[Value.operatorAuthAddress]],Tabelle2[],2,FALSE)</f>
        <v>#N/A</v>
      </c>
      <c r="J15538" s="1"/>
      <c r="K15538" s="1"/>
    </row>
    <row r="15539" spans="1:11" hidden="1" x14ac:dyDescent="0.25">
      <c r="A15539" s="1" t="s">
        <v>46527</v>
      </c>
      <c r="B15539" s="1" t="s">
        <v>46528</v>
      </c>
      <c r="C15539" s="1" t="s">
        <v>46529</v>
      </c>
      <c r="D15539" s="1">
        <v>680003</v>
      </c>
      <c r="E15539" s="1">
        <v>-1</v>
      </c>
      <c r="F15539" s="1" t="s">
        <v>11</v>
      </c>
      <c r="G15539" s="1">
        <v>24</v>
      </c>
      <c r="H15539" s="1">
        <v>5</v>
      </c>
      <c r="I15539" s="1" t="e">
        <f>VLOOKUP(Abfrage1[[#This Row],[Value.operatorAuthAddress]],Tabelle2[],2,FALSE)</f>
        <v>#N/A</v>
      </c>
      <c r="J15539" s="1"/>
      <c r="K15539" s="1"/>
    </row>
    <row r="15540" spans="1:11" hidden="1" x14ac:dyDescent="0.25">
      <c r="A15540" s="1" t="s">
        <v>46530</v>
      </c>
      <c r="B15540" s="1" t="s">
        <v>46531</v>
      </c>
      <c r="C15540" s="1" t="s">
        <v>46532</v>
      </c>
      <c r="D15540" s="1">
        <v>680003</v>
      </c>
      <c r="E15540" s="1">
        <v>-1</v>
      </c>
      <c r="F15540" s="1" t="s">
        <v>11</v>
      </c>
      <c r="G15540" s="1">
        <v>25</v>
      </c>
      <c r="H15540" s="1">
        <v>7</v>
      </c>
      <c r="I15540" s="1" t="e">
        <f>VLOOKUP(Abfrage1[[#This Row],[Value.operatorAuthAddress]],Tabelle2[],2,FALSE)</f>
        <v>#N/A</v>
      </c>
      <c r="J15540" s="1"/>
      <c r="K15540" s="1"/>
    </row>
    <row r="15541" spans="1:11" hidden="1" x14ac:dyDescent="0.25">
      <c r="A15541" s="1" t="s">
        <v>46533</v>
      </c>
      <c r="B15541" s="1" t="s">
        <v>46534</v>
      </c>
      <c r="C15541" s="1" t="s">
        <v>46535</v>
      </c>
      <c r="D15541" s="1">
        <v>680003</v>
      </c>
      <c r="E15541" s="1">
        <v>-1</v>
      </c>
      <c r="F15541" s="1" t="s">
        <v>11</v>
      </c>
      <c r="G15541" s="1">
        <v>20</v>
      </c>
      <c r="H15541" s="1">
        <v>2</v>
      </c>
      <c r="I15541" s="1" t="e">
        <f>VLOOKUP(Abfrage1[[#This Row],[Value.operatorAuthAddress]],Tabelle2[],2,FALSE)</f>
        <v>#N/A</v>
      </c>
      <c r="J15541" s="1"/>
      <c r="K15541" s="1"/>
    </row>
    <row r="15542" spans="1:11" hidden="1" x14ac:dyDescent="0.25">
      <c r="A15542" s="1" t="s">
        <v>46536</v>
      </c>
      <c r="B15542" s="1" t="s">
        <v>46537</v>
      </c>
      <c r="C15542" s="1" t="s">
        <v>46538</v>
      </c>
      <c r="D15542" s="1">
        <v>680003</v>
      </c>
      <c r="E15542" s="1">
        <v>-1</v>
      </c>
      <c r="F15542" s="1" t="s">
        <v>11</v>
      </c>
      <c r="G15542" s="1">
        <v>13</v>
      </c>
      <c r="H15542" s="1">
        <v>7</v>
      </c>
      <c r="I15542" s="1" t="e">
        <f>VLOOKUP(Abfrage1[[#This Row],[Value.operatorAuthAddress]],Tabelle2[],2,FALSE)</f>
        <v>#N/A</v>
      </c>
      <c r="J15542" s="1"/>
      <c r="K15542" s="1"/>
    </row>
    <row r="15543" spans="1:11" hidden="1" x14ac:dyDescent="0.25">
      <c r="A15543" s="1" t="s">
        <v>46539</v>
      </c>
      <c r="B15543" s="1" t="s">
        <v>46540</v>
      </c>
      <c r="C15543" s="1" t="s">
        <v>46541</v>
      </c>
      <c r="D15543" s="1">
        <v>680002</v>
      </c>
      <c r="E15543" s="1">
        <v>-1</v>
      </c>
      <c r="F15543" s="1" t="s">
        <v>11</v>
      </c>
      <c r="G15543" s="1">
        <v>19</v>
      </c>
      <c r="H15543" s="1">
        <v>1</v>
      </c>
      <c r="I15543" s="1" t="e">
        <f>VLOOKUP(Abfrage1[[#This Row],[Value.operatorAuthAddress]],Tabelle2[],2,FALSE)</f>
        <v>#N/A</v>
      </c>
      <c r="J15543" s="1"/>
      <c r="K15543" s="1"/>
    </row>
    <row r="15544" spans="1:11" hidden="1" x14ac:dyDescent="0.25">
      <c r="A15544" s="1" t="s">
        <v>46542</v>
      </c>
      <c r="B15544" s="1" t="s">
        <v>46543</v>
      </c>
      <c r="C15544" s="1" t="s">
        <v>46544</v>
      </c>
      <c r="D15544" s="1">
        <v>680002</v>
      </c>
      <c r="E15544" s="1">
        <v>-1</v>
      </c>
      <c r="F15544" s="1" t="s">
        <v>11</v>
      </c>
      <c r="G15544" s="1">
        <v>19</v>
      </c>
      <c r="H15544" s="1">
        <v>1</v>
      </c>
      <c r="I15544" s="1" t="e">
        <f>VLOOKUP(Abfrage1[[#This Row],[Value.operatorAuthAddress]],Tabelle2[],2,FALSE)</f>
        <v>#N/A</v>
      </c>
      <c r="J15544" s="1"/>
      <c r="K15544" s="1"/>
    </row>
    <row r="15545" spans="1:11" hidden="1" x14ac:dyDescent="0.25">
      <c r="A15545" s="1" t="s">
        <v>46545</v>
      </c>
      <c r="B15545" s="1" t="s">
        <v>46546</v>
      </c>
      <c r="C15545" s="1" t="s">
        <v>46547</v>
      </c>
      <c r="D15545" s="1">
        <v>680002</v>
      </c>
      <c r="E15545" s="1">
        <v>-1</v>
      </c>
      <c r="F15545" s="1" t="s">
        <v>11</v>
      </c>
      <c r="G15545" s="1">
        <v>17</v>
      </c>
      <c r="H15545" s="1">
        <v>21</v>
      </c>
      <c r="I15545" s="1" t="e">
        <f>VLOOKUP(Abfrage1[[#This Row],[Value.operatorAuthAddress]],Tabelle2[],2,FALSE)</f>
        <v>#N/A</v>
      </c>
      <c r="J15545" s="1"/>
      <c r="K15545" s="1"/>
    </row>
    <row r="15546" spans="1:11" hidden="1" x14ac:dyDescent="0.25">
      <c r="A15546" s="1" t="s">
        <v>46548</v>
      </c>
      <c r="B15546" s="1" t="s">
        <v>46549</v>
      </c>
      <c r="C15546" s="1" t="s">
        <v>46550</v>
      </c>
      <c r="D15546" s="1">
        <v>680002</v>
      </c>
      <c r="E15546" s="1">
        <v>-1</v>
      </c>
      <c r="F15546" s="1" t="s">
        <v>11</v>
      </c>
      <c r="G15546" s="1">
        <v>17</v>
      </c>
      <c r="H15546" s="1">
        <v>3</v>
      </c>
      <c r="I15546" s="1" t="e">
        <f>VLOOKUP(Abfrage1[[#This Row],[Value.operatorAuthAddress]],Tabelle2[],2,FALSE)</f>
        <v>#N/A</v>
      </c>
      <c r="J15546" s="1"/>
      <c r="K15546" s="1"/>
    </row>
    <row r="15547" spans="1:11" hidden="1" x14ac:dyDescent="0.25">
      <c r="A15547" s="1" t="s">
        <v>46551</v>
      </c>
      <c r="B15547" s="1" t="s">
        <v>46552</v>
      </c>
      <c r="C15547" s="1" t="s">
        <v>46553</v>
      </c>
      <c r="D15547" s="1">
        <v>680002</v>
      </c>
      <c r="E15547" s="1">
        <v>-1</v>
      </c>
      <c r="F15547" s="1" t="s">
        <v>11</v>
      </c>
      <c r="G15547" s="1">
        <v>19</v>
      </c>
      <c r="H15547" s="1">
        <v>5</v>
      </c>
      <c r="I15547" s="1" t="e">
        <f>VLOOKUP(Abfrage1[[#This Row],[Value.operatorAuthAddress]],Tabelle2[],2,FALSE)</f>
        <v>#N/A</v>
      </c>
      <c r="J15547" s="1"/>
      <c r="K15547" s="1"/>
    </row>
    <row r="15548" spans="1:11" hidden="1" x14ac:dyDescent="0.25">
      <c r="A15548" s="1" t="s">
        <v>46554</v>
      </c>
      <c r="B15548" s="1" t="s">
        <v>46555</v>
      </c>
      <c r="C15548" s="1" t="s">
        <v>46556</v>
      </c>
      <c r="D15548" s="1">
        <v>680002</v>
      </c>
      <c r="E15548" s="1">
        <v>-1</v>
      </c>
      <c r="F15548" s="1" t="s">
        <v>11</v>
      </c>
      <c r="G15548" s="1">
        <v>17</v>
      </c>
      <c r="H15548" s="1">
        <v>5</v>
      </c>
      <c r="I15548" s="1" t="e">
        <f>VLOOKUP(Abfrage1[[#This Row],[Value.operatorAuthAddress]],Tabelle2[],2,FALSE)</f>
        <v>#N/A</v>
      </c>
      <c r="J15548" s="1"/>
      <c r="K15548" s="1"/>
    </row>
    <row r="15549" spans="1:11" hidden="1" x14ac:dyDescent="0.25">
      <c r="A15549" s="1" t="s">
        <v>46557</v>
      </c>
      <c r="B15549" s="1" t="s">
        <v>46558</v>
      </c>
      <c r="C15549" s="1" t="s">
        <v>46559</v>
      </c>
      <c r="D15549" s="1">
        <v>680002</v>
      </c>
      <c r="E15549" s="1">
        <v>-1</v>
      </c>
      <c r="F15549" s="1" t="s">
        <v>11</v>
      </c>
      <c r="G15549" s="1">
        <v>20</v>
      </c>
      <c r="H15549" s="1">
        <v>6</v>
      </c>
      <c r="I15549" s="1" t="e">
        <f>VLOOKUP(Abfrage1[[#This Row],[Value.operatorAuthAddress]],Tabelle2[],2,FALSE)</f>
        <v>#N/A</v>
      </c>
      <c r="J15549" s="1"/>
      <c r="K15549" s="1"/>
    </row>
    <row r="15550" spans="1:11" hidden="1" x14ac:dyDescent="0.25">
      <c r="A15550" s="1" t="s">
        <v>46560</v>
      </c>
      <c r="B15550" s="1" t="s">
        <v>46561</v>
      </c>
      <c r="C15550" s="1" t="s">
        <v>46562</v>
      </c>
      <c r="D15550" s="1">
        <v>680002</v>
      </c>
      <c r="E15550" s="1">
        <v>-1</v>
      </c>
      <c r="F15550" s="1" t="s">
        <v>11</v>
      </c>
      <c r="G15550" s="1">
        <v>22</v>
      </c>
      <c r="H15550" s="1">
        <v>15</v>
      </c>
      <c r="I15550" s="1" t="e">
        <f>VLOOKUP(Abfrage1[[#This Row],[Value.operatorAuthAddress]],Tabelle2[],2,FALSE)</f>
        <v>#N/A</v>
      </c>
      <c r="J15550" s="1"/>
      <c r="K15550" s="1"/>
    </row>
    <row r="15551" spans="1:11" hidden="1" x14ac:dyDescent="0.25">
      <c r="A15551" s="1" t="s">
        <v>46563</v>
      </c>
      <c r="B15551" s="1" t="s">
        <v>46564</v>
      </c>
      <c r="C15551" s="1" t="s">
        <v>46565</v>
      </c>
      <c r="D15551" s="1">
        <v>680002</v>
      </c>
      <c r="E15551" s="1">
        <v>-1</v>
      </c>
      <c r="F15551" s="1" t="s">
        <v>11</v>
      </c>
      <c r="G15551" s="1">
        <v>17</v>
      </c>
      <c r="H15551" s="1">
        <v>11</v>
      </c>
      <c r="I15551" s="1" t="e">
        <f>VLOOKUP(Abfrage1[[#This Row],[Value.operatorAuthAddress]],Tabelle2[],2,FALSE)</f>
        <v>#N/A</v>
      </c>
      <c r="J15551" s="1"/>
      <c r="K15551" s="1"/>
    </row>
    <row r="15552" spans="1:11" hidden="1" x14ac:dyDescent="0.25">
      <c r="A15552" s="1" t="s">
        <v>46566</v>
      </c>
      <c r="B15552" s="1" t="s">
        <v>46567</v>
      </c>
      <c r="C15552" s="1" t="s">
        <v>46568</v>
      </c>
      <c r="D15552" s="1">
        <v>680002</v>
      </c>
      <c r="E15552" s="1">
        <v>-1</v>
      </c>
      <c r="F15552" s="1" t="s">
        <v>11</v>
      </c>
      <c r="G15552" s="1">
        <v>15</v>
      </c>
      <c r="H15552" s="1">
        <v>6</v>
      </c>
      <c r="I15552" s="1" t="e">
        <f>VLOOKUP(Abfrage1[[#This Row],[Value.operatorAuthAddress]],Tabelle2[],2,FALSE)</f>
        <v>#N/A</v>
      </c>
      <c r="J15552" s="1"/>
      <c r="K15552" s="1"/>
    </row>
    <row r="15553" spans="1:11" hidden="1" x14ac:dyDescent="0.25">
      <c r="A15553" s="1" t="s">
        <v>46569</v>
      </c>
      <c r="B15553" s="1" t="s">
        <v>46570</v>
      </c>
      <c r="C15553" s="1" t="s">
        <v>46571</v>
      </c>
      <c r="D15553" s="1">
        <v>680002</v>
      </c>
      <c r="E15553" s="1">
        <v>-1</v>
      </c>
      <c r="F15553" s="1" t="s">
        <v>11</v>
      </c>
      <c r="G15553" s="1">
        <v>18</v>
      </c>
      <c r="H15553" s="1">
        <v>4</v>
      </c>
      <c r="I15553" s="1" t="e">
        <f>VLOOKUP(Abfrage1[[#This Row],[Value.operatorAuthAddress]],Tabelle2[],2,FALSE)</f>
        <v>#N/A</v>
      </c>
      <c r="J15553" s="1"/>
      <c r="K15553" s="1"/>
    </row>
    <row r="15554" spans="1:11" hidden="1" x14ac:dyDescent="0.25">
      <c r="A15554" s="1" t="s">
        <v>46572</v>
      </c>
      <c r="B15554" s="1" t="s">
        <v>46573</v>
      </c>
      <c r="C15554" s="1" t="s">
        <v>46574</v>
      </c>
      <c r="D15554" s="1">
        <v>680001</v>
      </c>
      <c r="E15554" s="1">
        <v>-1</v>
      </c>
      <c r="F15554" s="1" t="s">
        <v>11</v>
      </c>
      <c r="G15554" s="1">
        <v>20</v>
      </c>
      <c r="H15554" s="1">
        <v>6</v>
      </c>
      <c r="I15554" s="1" t="e">
        <f>VLOOKUP(Abfrage1[[#This Row],[Value.operatorAuthAddress]],Tabelle2[],2,FALSE)</f>
        <v>#N/A</v>
      </c>
      <c r="J15554" s="1"/>
      <c r="K15554" s="1"/>
    </row>
    <row r="15555" spans="1:11" hidden="1" x14ac:dyDescent="0.25">
      <c r="A15555" s="1" t="s">
        <v>46575</v>
      </c>
      <c r="B15555" s="1" t="s">
        <v>46576</v>
      </c>
      <c r="C15555" s="1" t="s">
        <v>46577</v>
      </c>
      <c r="D15555" s="1">
        <v>680000</v>
      </c>
      <c r="E15555" s="1">
        <v>-1</v>
      </c>
      <c r="F15555" s="1" t="s">
        <v>11</v>
      </c>
      <c r="G15555" s="1">
        <v>18</v>
      </c>
      <c r="H15555" s="1">
        <v>5</v>
      </c>
      <c r="I15555" s="1" t="e">
        <f>VLOOKUP(Abfrage1[[#This Row],[Value.operatorAuthAddress]],Tabelle2[],2,FALSE)</f>
        <v>#N/A</v>
      </c>
      <c r="J15555" s="1"/>
      <c r="K15555" s="1"/>
    </row>
    <row r="15556" spans="1:11" hidden="1" x14ac:dyDescent="0.25">
      <c r="A15556" s="1" t="s">
        <v>46578</v>
      </c>
      <c r="B15556" s="1" t="s">
        <v>46579</v>
      </c>
      <c r="C15556" s="1" t="s">
        <v>46580</v>
      </c>
      <c r="D15556" s="1">
        <v>680000</v>
      </c>
      <c r="E15556" s="1">
        <v>-1</v>
      </c>
      <c r="F15556" s="1" t="s">
        <v>11</v>
      </c>
      <c r="G15556" s="1">
        <v>18</v>
      </c>
      <c r="H15556" s="1">
        <v>10</v>
      </c>
      <c r="I15556" s="1" t="e">
        <f>VLOOKUP(Abfrage1[[#This Row],[Value.operatorAuthAddress]],Tabelle2[],2,FALSE)</f>
        <v>#N/A</v>
      </c>
      <c r="J15556" s="1"/>
      <c r="K15556" s="1"/>
    </row>
    <row r="15557" spans="1:11" hidden="1" x14ac:dyDescent="0.25">
      <c r="A15557" s="1" t="s">
        <v>46581</v>
      </c>
      <c r="B15557" s="1" t="s">
        <v>46582</v>
      </c>
      <c r="C15557" s="1" t="s">
        <v>46583</v>
      </c>
      <c r="D15557" s="1">
        <v>680000</v>
      </c>
      <c r="E15557" s="1">
        <v>-1</v>
      </c>
      <c r="F15557" s="1" t="s">
        <v>11</v>
      </c>
      <c r="G15557" s="1">
        <v>16</v>
      </c>
      <c r="H15557" s="1">
        <v>11</v>
      </c>
      <c r="I15557" s="1" t="e">
        <f>VLOOKUP(Abfrage1[[#This Row],[Value.operatorAuthAddress]],Tabelle2[],2,FALSE)</f>
        <v>#N/A</v>
      </c>
      <c r="J15557" s="1"/>
      <c r="K15557" s="1"/>
    </row>
    <row r="15558" spans="1:11" hidden="1" x14ac:dyDescent="0.25">
      <c r="A15558" s="1" t="s">
        <v>46584</v>
      </c>
      <c r="B15558" s="1" t="s">
        <v>46585</v>
      </c>
      <c r="C15558" s="1" t="s">
        <v>46586</v>
      </c>
      <c r="D15558" s="1">
        <v>680000</v>
      </c>
      <c r="E15558" s="1">
        <v>-1</v>
      </c>
      <c r="F15558" s="1" t="s">
        <v>11</v>
      </c>
      <c r="G15558" s="1">
        <v>18</v>
      </c>
      <c r="H15558" s="1">
        <v>13</v>
      </c>
      <c r="I15558" s="1" t="e">
        <f>VLOOKUP(Abfrage1[[#This Row],[Value.operatorAuthAddress]],Tabelle2[],2,FALSE)</f>
        <v>#N/A</v>
      </c>
      <c r="J15558" s="1"/>
      <c r="K15558" s="1"/>
    </row>
    <row r="15559" spans="1:11" hidden="1" x14ac:dyDescent="0.25">
      <c r="A15559" s="1" t="s">
        <v>46587</v>
      </c>
      <c r="B15559" s="1" t="s">
        <v>46588</v>
      </c>
      <c r="C15559" s="1" t="s">
        <v>46589</v>
      </c>
      <c r="D15559" s="1">
        <v>680000</v>
      </c>
      <c r="E15559" s="1">
        <v>-1</v>
      </c>
      <c r="F15559" s="1" t="s">
        <v>11</v>
      </c>
      <c r="G15559" s="1">
        <v>18</v>
      </c>
      <c r="H15559" s="1">
        <v>5</v>
      </c>
      <c r="I15559" s="1" t="e">
        <f>VLOOKUP(Abfrage1[[#This Row],[Value.operatorAuthAddress]],Tabelle2[],2,FALSE)</f>
        <v>#N/A</v>
      </c>
      <c r="J15559" s="1"/>
      <c r="K15559" s="1"/>
    </row>
    <row r="15560" spans="1:11" hidden="1" x14ac:dyDescent="0.25">
      <c r="A15560" s="1" t="s">
        <v>46590</v>
      </c>
      <c r="B15560" s="1" t="s">
        <v>46591</v>
      </c>
      <c r="C15560" s="1" t="s">
        <v>46592</v>
      </c>
      <c r="D15560" s="1">
        <v>680000</v>
      </c>
      <c r="E15560" s="1">
        <v>-1</v>
      </c>
      <c r="F15560" s="1" t="s">
        <v>11</v>
      </c>
      <c r="G15560" s="1">
        <v>18</v>
      </c>
      <c r="H15560" s="1">
        <v>16</v>
      </c>
      <c r="I15560" s="1" t="e">
        <f>VLOOKUP(Abfrage1[[#This Row],[Value.operatorAuthAddress]],Tabelle2[],2,FALSE)</f>
        <v>#N/A</v>
      </c>
      <c r="J15560" s="1"/>
      <c r="K15560" s="1"/>
    </row>
    <row r="15561" spans="1:11" hidden="1" x14ac:dyDescent="0.25">
      <c r="A15561" s="1" t="s">
        <v>46593</v>
      </c>
      <c r="B15561" s="1" t="s">
        <v>46594</v>
      </c>
      <c r="C15561" s="1" t="s">
        <v>46595</v>
      </c>
      <c r="D15561" s="1">
        <v>680000</v>
      </c>
      <c r="E15561" s="1">
        <v>-1</v>
      </c>
      <c r="F15561" s="1" t="s">
        <v>11</v>
      </c>
      <c r="G15561" s="1">
        <v>19</v>
      </c>
      <c r="H15561" s="1">
        <v>1</v>
      </c>
      <c r="I15561" s="1" t="e">
        <f>VLOOKUP(Abfrage1[[#This Row],[Value.operatorAuthAddress]],Tabelle2[],2,FALSE)</f>
        <v>#N/A</v>
      </c>
      <c r="J15561" s="1"/>
      <c r="K15561" s="1"/>
    </row>
    <row r="15562" spans="1:11" hidden="1" x14ac:dyDescent="0.25">
      <c r="A15562" s="1" t="s">
        <v>46596</v>
      </c>
      <c r="B15562" s="1" t="s">
        <v>46597</v>
      </c>
      <c r="C15562" s="1" t="s">
        <v>46598</v>
      </c>
      <c r="D15562" s="1">
        <v>680000</v>
      </c>
      <c r="E15562" s="1">
        <v>-1</v>
      </c>
      <c r="F15562" s="1" t="s">
        <v>11</v>
      </c>
      <c r="G15562" s="1">
        <v>17</v>
      </c>
      <c r="H15562" s="1">
        <v>9</v>
      </c>
      <c r="I15562" s="1" t="e">
        <f>VLOOKUP(Abfrage1[[#This Row],[Value.operatorAuthAddress]],Tabelle2[],2,FALSE)</f>
        <v>#N/A</v>
      </c>
      <c r="J15562" s="1"/>
      <c r="K15562" s="1"/>
    </row>
    <row r="15563" spans="1:11" hidden="1" x14ac:dyDescent="0.25">
      <c r="A15563" s="1" t="s">
        <v>46599</v>
      </c>
      <c r="B15563" s="1" t="s">
        <v>46600</v>
      </c>
      <c r="C15563" s="1" t="s">
        <v>46601</v>
      </c>
      <c r="D15563" s="1">
        <v>680000</v>
      </c>
      <c r="E15563" s="1">
        <v>-1</v>
      </c>
      <c r="F15563" s="1" t="s">
        <v>11</v>
      </c>
      <c r="G15563" s="1">
        <v>17</v>
      </c>
      <c r="H15563" s="1">
        <v>3</v>
      </c>
      <c r="I15563" s="1" t="e">
        <f>VLOOKUP(Abfrage1[[#This Row],[Value.operatorAuthAddress]],Tabelle2[],2,FALSE)</f>
        <v>#N/A</v>
      </c>
      <c r="J15563" s="1"/>
      <c r="K15563" s="1"/>
    </row>
    <row r="15564" spans="1:11" hidden="1" x14ac:dyDescent="0.25">
      <c r="A15564" s="1" t="s">
        <v>46602</v>
      </c>
      <c r="B15564" s="1" t="s">
        <v>46603</v>
      </c>
      <c r="C15564" s="1" t="s">
        <v>46604</v>
      </c>
      <c r="D15564" s="1">
        <v>680000</v>
      </c>
      <c r="E15564" s="1">
        <v>-1</v>
      </c>
      <c r="F15564" s="1" t="s">
        <v>11</v>
      </c>
      <c r="G15564" s="1">
        <v>20</v>
      </c>
      <c r="H15564" s="1">
        <v>23</v>
      </c>
      <c r="I15564" s="1" t="e">
        <f>VLOOKUP(Abfrage1[[#This Row],[Value.operatorAuthAddress]],Tabelle2[],2,FALSE)</f>
        <v>#N/A</v>
      </c>
      <c r="J15564" s="1"/>
      <c r="K15564" s="1"/>
    </row>
    <row r="15565" spans="1:11" hidden="1" x14ac:dyDescent="0.25">
      <c r="A15565" s="1" t="s">
        <v>46605</v>
      </c>
      <c r="B15565" s="1" t="s">
        <v>46606</v>
      </c>
      <c r="C15565" s="1" t="s">
        <v>46607</v>
      </c>
      <c r="D15565" s="1">
        <v>680000</v>
      </c>
      <c r="E15565" s="1">
        <v>-1</v>
      </c>
      <c r="F15565" s="1" t="s">
        <v>11</v>
      </c>
      <c r="G15565" s="1">
        <v>21</v>
      </c>
      <c r="H15565" s="1">
        <v>6</v>
      </c>
      <c r="I15565" s="1" t="e">
        <f>VLOOKUP(Abfrage1[[#This Row],[Value.operatorAuthAddress]],Tabelle2[],2,FALSE)</f>
        <v>#N/A</v>
      </c>
      <c r="J15565" s="1"/>
      <c r="K15565" s="1"/>
    </row>
    <row r="15566" spans="1:11" hidden="1" x14ac:dyDescent="0.25">
      <c r="A15566" s="1" t="s">
        <v>46608</v>
      </c>
      <c r="B15566" s="1" t="s">
        <v>46609</v>
      </c>
      <c r="C15566" s="1" t="s">
        <v>46610</v>
      </c>
      <c r="D15566" s="1">
        <v>680000</v>
      </c>
      <c r="E15566" s="1">
        <v>-1</v>
      </c>
      <c r="F15566" s="1" t="s">
        <v>11</v>
      </c>
      <c r="G15566" s="1">
        <v>16</v>
      </c>
      <c r="H15566" s="1">
        <v>13</v>
      </c>
      <c r="I15566" s="1" t="e">
        <f>VLOOKUP(Abfrage1[[#This Row],[Value.operatorAuthAddress]],Tabelle2[],2,FALSE)</f>
        <v>#N/A</v>
      </c>
      <c r="J15566" s="1"/>
      <c r="K15566" s="1"/>
    </row>
    <row r="15567" spans="1:11" hidden="1" x14ac:dyDescent="0.25">
      <c r="A15567" s="1" t="s">
        <v>46611</v>
      </c>
      <c r="B15567" s="1" t="s">
        <v>46612</v>
      </c>
      <c r="C15567" s="1" t="s">
        <v>46613</v>
      </c>
      <c r="D15567" s="1">
        <v>680000</v>
      </c>
      <c r="E15567" s="1">
        <v>-1</v>
      </c>
      <c r="F15567" s="1" t="s">
        <v>11</v>
      </c>
      <c r="G15567" s="1">
        <v>25</v>
      </c>
      <c r="H15567" s="1">
        <v>6</v>
      </c>
      <c r="I15567" s="1" t="e">
        <f>VLOOKUP(Abfrage1[[#This Row],[Value.operatorAuthAddress]],Tabelle2[],2,FALSE)</f>
        <v>#N/A</v>
      </c>
      <c r="J15567" s="1"/>
      <c r="K15567" s="1"/>
    </row>
    <row r="15568" spans="1:11" hidden="1" x14ac:dyDescent="0.25">
      <c r="A15568" s="1" t="s">
        <v>46614</v>
      </c>
      <c r="B15568" s="1" t="s">
        <v>46615</v>
      </c>
      <c r="C15568" s="1" t="s">
        <v>46616</v>
      </c>
      <c r="D15568" s="1">
        <v>680000</v>
      </c>
      <c r="E15568" s="1">
        <v>-1</v>
      </c>
      <c r="F15568" s="1" t="s">
        <v>11</v>
      </c>
      <c r="G15568" s="1">
        <v>19</v>
      </c>
      <c r="H15568" s="1">
        <v>16</v>
      </c>
      <c r="I15568" s="1" t="e">
        <f>VLOOKUP(Abfrage1[[#This Row],[Value.operatorAuthAddress]],Tabelle2[],2,FALSE)</f>
        <v>#N/A</v>
      </c>
      <c r="J15568" s="1"/>
      <c r="K15568" s="1"/>
    </row>
    <row r="15569" spans="1:11" hidden="1" x14ac:dyDescent="0.25">
      <c r="A15569" s="1" t="s">
        <v>46617</v>
      </c>
      <c r="B15569" s="1" t="s">
        <v>46618</v>
      </c>
      <c r="C15569" s="1" t="s">
        <v>46619</v>
      </c>
      <c r="D15569" s="1">
        <v>679999</v>
      </c>
      <c r="E15569" s="1">
        <v>-1</v>
      </c>
      <c r="F15569" s="1" t="s">
        <v>11</v>
      </c>
      <c r="G15569" s="1">
        <v>16</v>
      </c>
      <c r="H15569" s="1">
        <v>18</v>
      </c>
      <c r="I15569" s="1" t="e">
        <f>VLOOKUP(Abfrage1[[#This Row],[Value.operatorAuthAddress]],Tabelle2[],2,FALSE)</f>
        <v>#N/A</v>
      </c>
      <c r="J15569" s="1"/>
      <c r="K15569" s="1"/>
    </row>
    <row r="15570" spans="1:11" hidden="1" x14ac:dyDescent="0.25">
      <c r="A15570" s="1" t="s">
        <v>46620</v>
      </c>
      <c r="B15570" s="1" t="s">
        <v>46621</v>
      </c>
      <c r="C15570" s="1" t="s">
        <v>46622</v>
      </c>
      <c r="D15570" s="1">
        <v>679998</v>
      </c>
      <c r="E15570" s="1">
        <v>-1</v>
      </c>
      <c r="F15570" s="1" t="s">
        <v>11</v>
      </c>
      <c r="G15570" s="1">
        <v>14</v>
      </c>
      <c r="H15570" s="1">
        <v>6</v>
      </c>
      <c r="I15570" s="1" t="e">
        <f>VLOOKUP(Abfrage1[[#This Row],[Value.operatorAuthAddress]],Tabelle2[],2,FALSE)</f>
        <v>#N/A</v>
      </c>
      <c r="J15570" s="1"/>
      <c r="K15570" s="1"/>
    </row>
    <row r="15571" spans="1:11" hidden="1" x14ac:dyDescent="0.25">
      <c r="A15571" s="1" t="s">
        <v>46623</v>
      </c>
      <c r="B15571" s="1" t="s">
        <v>46624</v>
      </c>
      <c r="C15571" s="1" t="s">
        <v>46625</v>
      </c>
      <c r="D15571" s="1">
        <v>679997</v>
      </c>
      <c r="E15571" s="1">
        <v>-1</v>
      </c>
      <c r="F15571" s="1" t="s">
        <v>11</v>
      </c>
      <c r="G15571" s="1">
        <v>17</v>
      </c>
      <c r="H15571" s="1">
        <v>8</v>
      </c>
      <c r="I15571" s="1" t="e">
        <f>VLOOKUP(Abfrage1[[#This Row],[Value.operatorAuthAddress]],Tabelle2[],2,FALSE)</f>
        <v>#N/A</v>
      </c>
      <c r="J15571" s="1"/>
      <c r="K15571" s="1"/>
    </row>
    <row r="15572" spans="1:11" hidden="1" x14ac:dyDescent="0.25">
      <c r="A15572" s="1" t="s">
        <v>46626</v>
      </c>
      <c r="B15572" s="1" t="s">
        <v>46627</v>
      </c>
      <c r="C15572" s="1" t="s">
        <v>46628</v>
      </c>
      <c r="D15572" s="1">
        <v>679997</v>
      </c>
      <c r="E15572" s="1">
        <v>-1</v>
      </c>
      <c r="F15572" s="1" t="s">
        <v>11</v>
      </c>
      <c r="G15572" s="1">
        <v>14</v>
      </c>
      <c r="H15572" s="1">
        <v>2</v>
      </c>
      <c r="I15572" s="1" t="e">
        <f>VLOOKUP(Abfrage1[[#This Row],[Value.operatorAuthAddress]],Tabelle2[],2,FALSE)</f>
        <v>#N/A</v>
      </c>
      <c r="J15572" s="1"/>
      <c r="K15572" s="1"/>
    </row>
    <row r="15573" spans="1:11" hidden="1" x14ac:dyDescent="0.25">
      <c r="A15573" s="1" t="s">
        <v>46629</v>
      </c>
      <c r="B15573" s="1" t="s">
        <v>46630</v>
      </c>
      <c r="C15573" s="1" t="s">
        <v>46631</v>
      </c>
      <c r="D15573" s="1">
        <v>679997</v>
      </c>
      <c r="E15573" s="1">
        <v>-1</v>
      </c>
      <c r="F15573" s="1" t="s">
        <v>11</v>
      </c>
      <c r="G15573" s="1">
        <v>19</v>
      </c>
      <c r="H15573" s="1">
        <v>14</v>
      </c>
      <c r="I15573" s="1" t="e">
        <f>VLOOKUP(Abfrage1[[#This Row],[Value.operatorAuthAddress]],Tabelle2[],2,FALSE)</f>
        <v>#N/A</v>
      </c>
      <c r="J15573" s="1"/>
      <c r="K15573" s="1"/>
    </row>
    <row r="15574" spans="1:11" hidden="1" x14ac:dyDescent="0.25">
      <c r="A15574" s="1" t="s">
        <v>46632</v>
      </c>
      <c r="B15574" s="1" t="s">
        <v>46633</v>
      </c>
      <c r="C15574" s="1" t="s">
        <v>46634</v>
      </c>
      <c r="D15574" s="1">
        <v>679996</v>
      </c>
      <c r="E15574" s="1">
        <v>-1</v>
      </c>
      <c r="F15574" s="1" t="s">
        <v>11</v>
      </c>
      <c r="G15574" s="1">
        <v>18</v>
      </c>
      <c r="H15574" s="1">
        <v>13</v>
      </c>
      <c r="I15574" s="1" t="e">
        <f>VLOOKUP(Abfrage1[[#This Row],[Value.operatorAuthAddress]],Tabelle2[],2,FALSE)</f>
        <v>#N/A</v>
      </c>
      <c r="J15574" s="1"/>
      <c r="K15574" s="1"/>
    </row>
    <row r="15575" spans="1:11" hidden="1" x14ac:dyDescent="0.25">
      <c r="A15575" s="1" t="s">
        <v>46635</v>
      </c>
      <c r="B15575" s="1" t="s">
        <v>46636</v>
      </c>
      <c r="C15575" s="1" t="s">
        <v>46637</v>
      </c>
      <c r="D15575" s="1">
        <v>679996</v>
      </c>
      <c r="E15575" s="1">
        <v>-1</v>
      </c>
      <c r="F15575" s="1" t="s">
        <v>11</v>
      </c>
      <c r="G15575" s="1">
        <v>18</v>
      </c>
      <c r="H15575" s="1">
        <v>16</v>
      </c>
      <c r="I15575" s="1" t="e">
        <f>VLOOKUP(Abfrage1[[#This Row],[Value.operatorAuthAddress]],Tabelle2[],2,FALSE)</f>
        <v>#N/A</v>
      </c>
      <c r="J15575" s="1"/>
      <c r="K15575" s="1"/>
    </row>
    <row r="15576" spans="1:11" hidden="1" x14ac:dyDescent="0.25">
      <c r="A15576" s="1" t="s">
        <v>46638</v>
      </c>
      <c r="B15576" s="1" t="s">
        <v>46639</v>
      </c>
      <c r="C15576" s="1" t="s">
        <v>46640</v>
      </c>
      <c r="D15576" s="1">
        <v>679996</v>
      </c>
      <c r="E15576" s="1">
        <v>-1</v>
      </c>
      <c r="F15576" s="1" t="s">
        <v>11</v>
      </c>
      <c r="G15576" s="1">
        <v>23</v>
      </c>
      <c r="H15576" s="1">
        <v>13</v>
      </c>
      <c r="I15576" s="1" t="e">
        <f>VLOOKUP(Abfrage1[[#This Row],[Value.operatorAuthAddress]],Tabelle2[],2,FALSE)</f>
        <v>#N/A</v>
      </c>
      <c r="J15576" s="1"/>
      <c r="K15576" s="1"/>
    </row>
    <row r="15577" spans="1:11" hidden="1" x14ac:dyDescent="0.25">
      <c r="A15577" s="1" t="s">
        <v>46641</v>
      </c>
      <c r="B15577" s="1" t="s">
        <v>46642</v>
      </c>
      <c r="C15577" s="1" t="s">
        <v>46643</v>
      </c>
      <c r="D15577" s="1">
        <v>679996</v>
      </c>
      <c r="E15577" s="1">
        <v>-1</v>
      </c>
      <c r="F15577" s="1" t="s">
        <v>11</v>
      </c>
      <c r="G15577" s="1">
        <v>14</v>
      </c>
      <c r="H15577" s="1">
        <v>11</v>
      </c>
      <c r="I15577" s="1" t="e">
        <f>VLOOKUP(Abfrage1[[#This Row],[Value.operatorAuthAddress]],Tabelle2[],2,FALSE)</f>
        <v>#N/A</v>
      </c>
      <c r="J15577" s="1"/>
      <c r="K15577" s="1"/>
    </row>
    <row r="15578" spans="1:11" hidden="1" x14ac:dyDescent="0.25">
      <c r="A15578" s="1" t="s">
        <v>46644</v>
      </c>
      <c r="B15578" s="1" t="s">
        <v>46645</v>
      </c>
      <c r="C15578" s="1" t="s">
        <v>46646</v>
      </c>
      <c r="D15578" s="1">
        <v>679996</v>
      </c>
      <c r="E15578" s="1">
        <v>-1</v>
      </c>
      <c r="F15578" s="1" t="s">
        <v>11</v>
      </c>
      <c r="G15578" s="1">
        <v>21</v>
      </c>
      <c r="H15578" s="1">
        <v>6</v>
      </c>
      <c r="I15578" s="1" t="e">
        <f>VLOOKUP(Abfrage1[[#This Row],[Value.operatorAuthAddress]],Tabelle2[],2,FALSE)</f>
        <v>#N/A</v>
      </c>
      <c r="J15578" s="1"/>
      <c r="K15578" s="1"/>
    </row>
    <row r="15579" spans="1:11" hidden="1" x14ac:dyDescent="0.25">
      <c r="A15579" s="1" t="s">
        <v>46647</v>
      </c>
      <c r="B15579" s="1" t="s">
        <v>46648</v>
      </c>
      <c r="C15579" s="1" t="s">
        <v>46649</v>
      </c>
      <c r="D15579" s="1">
        <v>679996</v>
      </c>
      <c r="E15579" s="1">
        <v>-1</v>
      </c>
      <c r="F15579" s="1" t="s">
        <v>11</v>
      </c>
      <c r="G15579" s="1">
        <v>18</v>
      </c>
      <c r="H15579" s="1">
        <v>5</v>
      </c>
      <c r="I15579" s="1" t="e">
        <f>VLOOKUP(Abfrage1[[#This Row],[Value.operatorAuthAddress]],Tabelle2[],2,FALSE)</f>
        <v>#N/A</v>
      </c>
      <c r="J15579" s="1"/>
      <c r="K15579" s="1"/>
    </row>
    <row r="15580" spans="1:11" hidden="1" x14ac:dyDescent="0.25">
      <c r="A15580" s="1" t="s">
        <v>46650</v>
      </c>
      <c r="B15580" s="1" t="s">
        <v>46651</v>
      </c>
      <c r="C15580" s="1" t="s">
        <v>46652</v>
      </c>
      <c r="D15580" s="1">
        <v>679996</v>
      </c>
      <c r="E15580" s="1">
        <v>-1</v>
      </c>
      <c r="F15580" s="1" t="s">
        <v>11</v>
      </c>
      <c r="G15580" s="1">
        <v>15</v>
      </c>
      <c r="H15580" s="1">
        <v>1</v>
      </c>
      <c r="I15580" s="1" t="e">
        <f>VLOOKUP(Abfrage1[[#This Row],[Value.operatorAuthAddress]],Tabelle2[],2,FALSE)</f>
        <v>#N/A</v>
      </c>
      <c r="J15580" s="1"/>
      <c r="K15580" s="1"/>
    </row>
    <row r="15581" spans="1:11" hidden="1" x14ac:dyDescent="0.25">
      <c r="A15581" s="1" t="s">
        <v>46653</v>
      </c>
      <c r="B15581" s="1" t="s">
        <v>46654</v>
      </c>
      <c r="C15581" s="1" t="s">
        <v>46655</v>
      </c>
      <c r="D15581" s="1">
        <v>679996</v>
      </c>
      <c r="E15581" s="1">
        <v>-1</v>
      </c>
      <c r="F15581" s="1" t="s">
        <v>11</v>
      </c>
      <c r="G15581" s="1">
        <v>22</v>
      </c>
      <c r="H15581" s="1">
        <v>9</v>
      </c>
      <c r="I15581" s="1" t="e">
        <f>VLOOKUP(Abfrage1[[#This Row],[Value.operatorAuthAddress]],Tabelle2[],2,FALSE)</f>
        <v>#N/A</v>
      </c>
      <c r="J15581" s="1"/>
      <c r="K15581" s="1"/>
    </row>
    <row r="15582" spans="1:11" hidden="1" x14ac:dyDescent="0.25">
      <c r="A15582" s="1" t="s">
        <v>46656</v>
      </c>
      <c r="B15582" s="1" t="s">
        <v>46657</v>
      </c>
      <c r="C15582" s="1" t="s">
        <v>46658</v>
      </c>
      <c r="D15582" s="1">
        <v>679996</v>
      </c>
      <c r="E15582" s="1">
        <v>-1</v>
      </c>
      <c r="F15582" s="1" t="s">
        <v>11</v>
      </c>
      <c r="G15582" s="1">
        <v>16</v>
      </c>
      <c r="H15582" s="1">
        <v>2</v>
      </c>
      <c r="I15582" s="1" t="e">
        <f>VLOOKUP(Abfrage1[[#This Row],[Value.operatorAuthAddress]],Tabelle2[],2,FALSE)</f>
        <v>#N/A</v>
      </c>
      <c r="J15582" s="1"/>
      <c r="K15582" s="1"/>
    </row>
    <row r="15583" spans="1:11" hidden="1" x14ac:dyDescent="0.25">
      <c r="A15583" s="1" t="s">
        <v>46659</v>
      </c>
      <c r="B15583" s="1" t="s">
        <v>46660</v>
      </c>
      <c r="C15583" s="1" t="s">
        <v>46661</v>
      </c>
      <c r="D15583" s="1">
        <v>679996</v>
      </c>
      <c r="E15583" s="1">
        <v>-1</v>
      </c>
      <c r="F15583" s="1" t="s">
        <v>11</v>
      </c>
      <c r="G15583" s="1">
        <v>18</v>
      </c>
      <c r="H15583" s="1">
        <v>12</v>
      </c>
      <c r="I15583" s="1" t="e">
        <f>VLOOKUP(Abfrage1[[#This Row],[Value.operatorAuthAddress]],Tabelle2[],2,FALSE)</f>
        <v>#N/A</v>
      </c>
      <c r="J15583" s="1"/>
      <c r="K15583" s="1"/>
    </row>
    <row r="15584" spans="1:11" hidden="1" x14ac:dyDescent="0.25">
      <c r="A15584" s="1" t="s">
        <v>46662</v>
      </c>
      <c r="B15584" s="1" t="s">
        <v>46663</v>
      </c>
      <c r="C15584" s="1" t="s">
        <v>46664</v>
      </c>
      <c r="D15584" s="1">
        <v>679995</v>
      </c>
      <c r="E15584" s="1">
        <v>-1</v>
      </c>
      <c r="F15584" s="1" t="s">
        <v>11</v>
      </c>
      <c r="G15584" s="1">
        <v>20</v>
      </c>
      <c r="H15584" s="1">
        <v>13</v>
      </c>
      <c r="I15584" s="1" t="e">
        <f>VLOOKUP(Abfrage1[[#This Row],[Value.operatorAuthAddress]],Tabelle2[],2,FALSE)</f>
        <v>#N/A</v>
      </c>
      <c r="J15584" s="1"/>
      <c r="K15584" s="1"/>
    </row>
    <row r="15585" spans="1:11" hidden="1" x14ac:dyDescent="0.25">
      <c r="A15585" s="1" t="s">
        <v>46665</v>
      </c>
      <c r="B15585" s="1" t="s">
        <v>46666</v>
      </c>
      <c r="C15585" s="1" t="s">
        <v>46667</v>
      </c>
      <c r="D15585" s="1">
        <v>679995</v>
      </c>
      <c r="E15585" s="1">
        <v>-1</v>
      </c>
      <c r="F15585" s="1" t="s">
        <v>11</v>
      </c>
      <c r="G15585" s="1">
        <v>17</v>
      </c>
      <c r="H15585" s="1">
        <v>12</v>
      </c>
      <c r="I15585" s="1" t="e">
        <f>VLOOKUP(Abfrage1[[#This Row],[Value.operatorAuthAddress]],Tabelle2[],2,FALSE)</f>
        <v>#N/A</v>
      </c>
      <c r="J15585" s="1"/>
      <c r="K15585" s="1"/>
    </row>
    <row r="15586" spans="1:11" hidden="1" x14ac:dyDescent="0.25">
      <c r="A15586" s="1" t="s">
        <v>46668</v>
      </c>
      <c r="B15586" s="1" t="s">
        <v>46669</v>
      </c>
      <c r="C15586" s="1" t="s">
        <v>46670</v>
      </c>
      <c r="D15586" s="1">
        <v>679995</v>
      </c>
      <c r="E15586" s="1">
        <v>-1</v>
      </c>
      <c r="F15586" s="1" t="s">
        <v>11</v>
      </c>
      <c r="G15586" s="1">
        <v>16</v>
      </c>
      <c r="H15586" s="1">
        <v>12</v>
      </c>
      <c r="I15586" s="1" t="e">
        <f>VLOOKUP(Abfrage1[[#This Row],[Value.operatorAuthAddress]],Tabelle2[],2,FALSE)</f>
        <v>#N/A</v>
      </c>
      <c r="J15586" s="1"/>
      <c r="K15586" s="1"/>
    </row>
    <row r="15587" spans="1:11" hidden="1" x14ac:dyDescent="0.25">
      <c r="A15587" s="1" t="s">
        <v>46671</v>
      </c>
      <c r="B15587" s="1" t="s">
        <v>46672</v>
      </c>
      <c r="C15587" s="1" t="s">
        <v>46673</v>
      </c>
      <c r="D15587" s="1">
        <v>679995</v>
      </c>
      <c r="E15587" s="1">
        <v>-1</v>
      </c>
      <c r="F15587" s="1" t="s">
        <v>11</v>
      </c>
      <c r="G15587" s="1">
        <v>18</v>
      </c>
      <c r="H15587" s="1">
        <v>9</v>
      </c>
      <c r="I15587" s="1" t="e">
        <f>VLOOKUP(Abfrage1[[#This Row],[Value.operatorAuthAddress]],Tabelle2[],2,FALSE)</f>
        <v>#N/A</v>
      </c>
      <c r="J15587" s="1"/>
      <c r="K15587" s="1"/>
    </row>
    <row r="15588" spans="1:11" hidden="1" x14ac:dyDescent="0.25">
      <c r="A15588" s="1" t="s">
        <v>46674</v>
      </c>
      <c r="B15588" s="1" t="s">
        <v>46675</v>
      </c>
      <c r="C15588" s="1" t="s">
        <v>46676</v>
      </c>
      <c r="D15588" s="1">
        <v>679995</v>
      </c>
      <c r="E15588" s="1">
        <v>-1</v>
      </c>
      <c r="F15588" s="1" t="s">
        <v>11</v>
      </c>
      <c r="G15588" s="1">
        <v>19</v>
      </c>
      <c r="H15588" s="1">
        <v>11</v>
      </c>
      <c r="I15588" s="1" t="e">
        <f>VLOOKUP(Abfrage1[[#This Row],[Value.operatorAuthAddress]],Tabelle2[],2,FALSE)</f>
        <v>#N/A</v>
      </c>
      <c r="J15588" s="1"/>
      <c r="K15588" s="1"/>
    </row>
    <row r="15589" spans="1:11" hidden="1" x14ac:dyDescent="0.25">
      <c r="A15589" s="1" t="s">
        <v>46677</v>
      </c>
      <c r="B15589" s="1" t="s">
        <v>46678</v>
      </c>
      <c r="C15589" s="1" t="s">
        <v>46679</v>
      </c>
      <c r="D15589" s="1">
        <v>679995</v>
      </c>
      <c r="E15589" s="1">
        <v>-1</v>
      </c>
      <c r="F15589" s="1" t="s">
        <v>11</v>
      </c>
      <c r="G15589" s="1">
        <v>18</v>
      </c>
      <c r="H15589" s="1">
        <v>1</v>
      </c>
      <c r="I15589" s="1" t="e">
        <f>VLOOKUP(Abfrage1[[#This Row],[Value.operatorAuthAddress]],Tabelle2[],2,FALSE)</f>
        <v>#N/A</v>
      </c>
      <c r="J15589" s="1"/>
      <c r="K15589" s="1"/>
    </row>
    <row r="15590" spans="1:11" hidden="1" x14ac:dyDescent="0.25">
      <c r="A15590" s="1" t="s">
        <v>46680</v>
      </c>
      <c r="B15590" s="1" t="s">
        <v>46681</v>
      </c>
      <c r="C15590" s="1" t="s">
        <v>46682</v>
      </c>
      <c r="D15590" s="1">
        <v>679994</v>
      </c>
      <c r="E15590" s="1">
        <v>-1</v>
      </c>
      <c r="F15590" s="1" t="s">
        <v>11</v>
      </c>
      <c r="G15590" s="1">
        <v>14</v>
      </c>
      <c r="H15590" s="1">
        <v>11</v>
      </c>
      <c r="I15590" s="1" t="e">
        <f>VLOOKUP(Abfrage1[[#This Row],[Value.operatorAuthAddress]],Tabelle2[],2,FALSE)</f>
        <v>#N/A</v>
      </c>
      <c r="J15590" s="1"/>
      <c r="K15590" s="1"/>
    </row>
    <row r="15591" spans="1:11" hidden="1" x14ac:dyDescent="0.25">
      <c r="A15591" s="1" t="s">
        <v>46683</v>
      </c>
      <c r="B15591" s="1" t="s">
        <v>46684</v>
      </c>
      <c r="C15591" s="1" t="s">
        <v>46685</v>
      </c>
      <c r="D15591" s="1">
        <v>679994</v>
      </c>
      <c r="E15591" s="1">
        <v>-1</v>
      </c>
      <c r="F15591" s="1" t="s">
        <v>11</v>
      </c>
      <c r="G15591" s="1">
        <v>15</v>
      </c>
      <c r="H15591" s="1">
        <v>4</v>
      </c>
      <c r="I15591" s="1" t="e">
        <f>VLOOKUP(Abfrage1[[#This Row],[Value.operatorAuthAddress]],Tabelle2[],2,FALSE)</f>
        <v>#N/A</v>
      </c>
      <c r="J15591" s="1"/>
      <c r="K15591" s="1"/>
    </row>
    <row r="15592" spans="1:11" hidden="1" x14ac:dyDescent="0.25">
      <c r="A15592" s="1" t="s">
        <v>46686</v>
      </c>
      <c r="B15592" s="1" t="s">
        <v>46687</v>
      </c>
      <c r="C15592" s="1" t="s">
        <v>46688</v>
      </c>
      <c r="D15592" s="1">
        <v>679993</v>
      </c>
      <c r="E15592" s="1">
        <v>-1</v>
      </c>
      <c r="F15592" s="1" t="s">
        <v>11</v>
      </c>
      <c r="G15592" s="1">
        <v>22</v>
      </c>
      <c r="H15592" s="1">
        <v>11</v>
      </c>
      <c r="I15592" s="1" t="e">
        <f>VLOOKUP(Abfrage1[[#This Row],[Value.operatorAuthAddress]],Tabelle2[],2,FALSE)</f>
        <v>#N/A</v>
      </c>
      <c r="J15592" s="1"/>
      <c r="K15592" s="1"/>
    </row>
    <row r="15593" spans="1:11" hidden="1" x14ac:dyDescent="0.25">
      <c r="A15593" s="1" t="s">
        <v>46689</v>
      </c>
      <c r="B15593" s="1" t="s">
        <v>46690</v>
      </c>
      <c r="C15593" s="1" t="s">
        <v>46691</v>
      </c>
      <c r="D15593" s="1">
        <v>679993</v>
      </c>
      <c r="E15593" s="1">
        <v>-1</v>
      </c>
      <c r="F15593" s="1" t="s">
        <v>11</v>
      </c>
      <c r="G15593" s="1">
        <v>14</v>
      </c>
      <c r="H15593" s="1">
        <v>7</v>
      </c>
      <c r="I15593" s="1" t="e">
        <f>VLOOKUP(Abfrage1[[#This Row],[Value.operatorAuthAddress]],Tabelle2[],2,FALSE)</f>
        <v>#N/A</v>
      </c>
      <c r="J15593" s="1"/>
      <c r="K15593" s="1"/>
    </row>
    <row r="15594" spans="1:11" hidden="1" x14ac:dyDescent="0.25">
      <c r="A15594" s="1" t="s">
        <v>46692</v>
      </c>
      <c r="B15594" s="1" t="s">
        <v>46693</v>
      </c>
      <c r="C15594" s="1" t="s">
        <v>46694</v>
      </c>
      <c r="D15594" s="1">
        <v>679992</v>
      </c>
      <c r="E15594" s="1">
        <v>-1</v>
      </c>
      <c r="F15594" s="1" t="s">
        <v>11</v>
      </c>
      <c r="G15594" s="1">
        <v>17</v>
      </c>
      <c r="H15594" s="1">
        <v>14</v>
      </c>
      <c r="I15594" s="1" t="e">
        <f>VLOOKUP(Abfrage1[[#This Row],[Value.operatorAuthAddress]],Tabelle2[],2,FALSE)</f>
        <v>#N/A</v>
      </c>
      <c r="J15594" s="1"/>
      <c r="K15594" s="1"/>
    </row>
    <row r="15595" spans="1:11" hidden="1" x14ac:dyDescent="0.25">
      <c r="A15595" s="1" t="s">
        <v>46695</v>
      </c>
      <c r="B15595" s="1" t="s">
        <v>46696</v>
      </c>
      <c r="C15595" s="1" t="s">
        <v>46697</v>
      </c>
      <c r="D15595" s="1">
        <v>679991</v>
      </c>
      <c r="E15595" s="1">
        <v>-1</v>
      </c>
      <c r="F15595" s="1" t="s">
        <v>11</v>
      </c>
      <c r="G15595" s="1">
        <v>21</v>
      </c>
      <c r="H15595" s="1">
        <v>12</v>
      </c>
      <c r="I15595" s="1" t="e">
        <f>VLOOKUP(Abfrage1[[#This Row],[Value.operatorAuthAddress]],Tabelle2[],2,FALSE)</f>
        <v>#N/A</v>
      </c>
      <c r="J15595" s="1"/>
      <c r="K15595" s="1"/>
    </row>
    <row r="15596" spans="1:11" hidden="1" x14ac:dyDescent="0.25">
      <c r="A15596" s="1" t="s">
        <v>46698</v>
      </c>
      <c r="B15596" s="1" t="s">
        <v>46699</v>
      </c>
      <c r="C15596" s="1" t="s">
        <v>46700</v>
      </c>
      <c r="D15596" s="1">
        <v>679990</v>
      </c>
      <c r="E15596" s="1">
        <v>-1</v>
      </c>
      <c r="F15596" s="1" t="s">
        <v>11</v>
      </c>
      <c r="G15596" s="1">
        <v>15</v>
      </c>
      <c r="H15596" s="1">
        <v>9</v>
      </c>
      <c r="I15596" s="1" t="e">
        <f>VLOOKUP(Abfrage1[[#This Row],[Value.operatorAuthAddress]],Tabelle2[],2,FALSE)</f>
        <v>#N/A</v>
      </c>
      <c r="J15596" s="1"/>
      <c r="K15596" s="1"/>
    </row>
    <row r="15597" spans="1:11" hidden="1" x14ac:dyDescent="0.25">
      <c r="A15597" s="1" t="s">
        <v>46701</v>
      </c>
      <c r="B15597" s="1" t="s">
        <v>46702</v>
      </c>
      <c r="C15597" s="1" t="s">
        <v>46703</v>
      </c>
      <c r="D15597" s="1">
        <v>679990</v>
      </c>
      <c r="E15597" s="1">
        <v>-1</v>
      </c>
      <c r="F15597" s="1" t="s">
        <v>11</v>
      </c>
      <c r="G15597" s="1">
        <v>17</v>
      </c>
      <c r="H15597" s="1">
        <v>9</v>
      </c>
      <c r="I15597" s="1" t="e">
        <f>VLOOKUP(Abfrage1[[#This Row],[Value.operatorAuthAddress]],Tabelle2[],2,FALSE)</f>
        <v>#N/A</v>
      </c>
      <c r="J15597" s="1"/>
      <c r="K15597" s="1"/>
    </row>
    <row r="15598" spans="1:11" hidden="1" x14ac:dyDescent="0.25">
      <c r="A15598" s="1" t="s">
        <v>46704</v>
      </c>
      <c r="B15598" s="1" t="s">
        <v>46705</v>
      </c>
      <c r="C15598" s="1" t="s">
        <v>46706</v>
      </c>
      <c r="D15598" s="1">
        <v>679990</v>
      </c>
      <c r="E15598" s="1">
        <v>-1</v>
      </c>
      <c r="F15598" s="1" t="s">
        <v>11</v>
      </c>
      <c r="G15598" s="1">
        <v>18</v>
      </c>
      <c r="H15598" s="1">
        <v>1</v>
      </c>
      <c r="I15598" s="1" t="e">
        <f>VLOOKUP(Abfrage1[[#This Row],[Value.operatorAuthAddress]],Tabelle2[],2,FALSE)</f>
        <v>#N/A</v>
      </c>
      <c r="J15598" s="1"/>
      <c r="K15598" s="1"/>
    </row>
    <row r="15599" spans="1:11" hidden="1" x14ac:dyDescent="0.25">
      <c r="A15599" s="1" t="s">
        <v>46707</v>
      </c>
      <c r="B15599" s="1" t="s">
        <v>46708</v>
      </c>
      <c r="C15599" s="1" t="s">
        <v>46709</v>
      </c>
      <c r="D15599" s="1">
        <v>679990</v>
      </c>
      <c r="E15599" s="1">
        <v>-1</v>
      </c>
      <c r="F15599" s="1" t="s">
        <v>11</v>
      </c>
      <c r="G15599" s="1">
        <v>21</v>
      </c>
      <c r="H15599" s="1">
        <v>3</v>
      </c>
      <c r="I15599" s="1" t="e">
        <f>VLOOKUP(Abfrage1[[#This Row],[Value.operatorAuthAddress]],Tabelle2[],2,FALSE)</f>
        <v>#N/A</v>
      </c>
      <c r="J15599" s="1"/>
      <c r="K15599" s="1"/>
    </row>
    <row r="15600" spans="1:11" hidden="1" x14ac:dyDescent="0.25">
      <c r="A15600" s="1" t="s">
        <v>46710</v>
      </c>
      <c r="B15600" s="1" t="s">
        <v>46711</v>
      </c>
      <c r="C15600" s="1" t="s">
        <v>46712</v>
      </c>
      <c r="D15600" s="1">
        <v>679990</v>
      </c>
      <c r="E15600" s="1">
        <v>-1</v>
      </c>
      <c r="F15600" s="1" t="s">
        <v>11</v>
      </c>
      <c r="G15600" s="1">
        <v>20</v>
      </c>
      <c r="H15600" s="1">
        <v>7</v>
      </c>
      <c r="I15600" s="1" t="e">
        <f>VLOOKUP(Abfrage1[[#This Row],[Value.operatorAuthAddress]],Tabelle2[],2,FALSE)</f>
        <v>#N/A</v>
      </c>
      <c r="J15600" s="1"/>
      <c r="K15600" s="1"/>
    </row>
    <row r="15601" spans="1:11" hidden="1" x14ac:dyDescent="0.25">
      <c r="A15601" s="1" t="s">
        <v>46713</v>
      </c>
      <c r="B15601" s="1" t="s">
        <v>46714</v>
      </c>
      <c r="C15601" s="1" t="s">
        <v>46715</v>
      </c>
      <c r="D15601" s="1">
        <v>679989</v>
      </c>
      <c r="E15601" s="1">
        <v>-1</v>
      </c>
      <c r="F15601" s="1" t="s">
        <v>11</v>
      </c>
      <c r="G15601" s="1">
        <v>16</v>
      </c>
      <c r="H15601" s="1">
        <v>23</v>
      </c>
      <c r="I15601" s="1" t="e">
        <f>VLOOKUP(Abfrage1[[#This Row],[Value.operatorAuthAddress]],Tabelle2[],2,FALSE)</f>
        <v>#N/A</v>
      </c>
      <c r="J15601" s="1"/>
      <c r="K15601" s="1"/>
    </row>
    <row r="15602" spans="1:11" hidden="1" x14ac:dyDescent="0.25">
      <c r="A15602" s="1" t="s">
        <v>46716</v>
      </c>
      <c r="B15602" s="1" t="s">
        <v>46717</v>
      </c>
      <c r="C15602" s="1" t="s">
        <v>46718</v>
      </c>
      <c r="D15602" s="1">
        <v>679989</v>
      </c>
      <c r="E15602" s="1">
        <v>-1</v>
      </c>
      <c r="F15602" s="1" t="s">
        <v>11</v>
      </c>
      <c r="G15602" s="1">
        <v>14</v>
      </c>
      <c r="H15602" s="1">
        <v>13</v>
      </c>
      <c r="I15602" s="1" t="e">
        <f>VLOOKUP(Abfrage1[[#This Row],[Value.operatorAuthAddress]],Tabelle2[],2,FALSE)</f>
        <v>#N/A</v>
      </c>
      <c r="J15602" s="1"/>
      <c r="K15602" s="1"/>
    </row>
    <row r="15603" spans="1:11" hidden="1" x14ac:dyDescent="0.25">
      <c r="A15603" s="1" t="s">
        <v>46719</v>
      </c>
      <c r="B15603" s="1" t="s">
        <v>46720</v>
      </c>
      <c r="C15603" s="1" t="s">
        <v>46721</v>
      </c>
      <c r="D15603" s="1">
        <v>679989</v>
      </c>
      <c r="E15603" s="1">
        <v>-1</v>
      </c>
      <c r="F15603" s="1" t="s">
        <v>11</v>
      </c>
      <c r="G15603" s="1">
        <v>16</v>
      </c>
      <c r="H15603" s="1">
        <v>11</v>
      </c>
      <c r="I15603" s="1" t="e">
        <f>VLOOKUP(Abfrage1[[#This Row],[Value.operatorAuthAddress]],Tabelle2[],2,FALSE)</f>
        <v>#N/A</v>
      </c>
      <c r="J15603" s="1"/>
      <c r="K15603" s="1"/>
    </row>
    <row r="15604" spans="1:11" hidden="1" x14ac:dyDescent="0.25">
      <c r="A15604" s="1" t="s">
        <v>46722</v>
      </c>
      <c r="B15604" s="1" t="s">
        <v>46723</v>
      </c>
      <c r="C15604" s="1" t="s">
        <v>46724</v>
      </c>
      <c r="D15604" s="1">
        <v>679989</v>
      </c>
      <c r="E15604" s="1">
        <v>-1</v>
      </c>
      <c r="F15604" s="1" t="s">
        <v>11</v>
      </c>
      <c r="G15604" s="1">
        <v>19</v>
      </c>
      <c r="H15604" s="1">
        <v>7</v>
      </c>
      <c r="I15604" s="1" t="e">
        <f>VLOOKUP(Abfrage1[[#This Row],[Value.operatorAuthAddress]],Tabelle2[],2,FALSE)</f>
        <v>#N/A</v>
      </c>
      <c r="J15604" s="1"/>
      <c r="K15604" s="1"/>
    </row>
    <row r="15605" spans="1:11" hidden="1" x14ac:dyDescent="0.25">
      <c r="A15605" s="1" t="s">
        <v>46725</v>
      </c>
      <c r="B15605" s="1" t="s">
        <v>46726</v>
      </c>
      <c r="C15605" s="1" t="s">
        <v>46727</v>
      </c>
      <c r="D15605" s="1">
        <v>679989</v>
      </c>
      <c r="E15605" s="1">
        <v>-1</v>
      </c>
      <c r="F15605" s="1" t="s">
        <v>11</v>
      </c>
      <c r="G15605" s="1">
        <v>20</v>
      </c>
      <c r="H15605" s="1">
        <v>5</v>
      </c>
      <c r="I15605" s="1" t="e">
        <f>VLOOKUP(Abfrage1[[#This Row],[Value.operatorAuthAddress]],Tabelle2[],2,FALSE)</f>
        <v>#N/A</v>
      </c>
      <c r="J15605" s="1"/>
      <c r="K15605" s="1"/>
    </row>
    <row r="15606" spans="1:11" hidden="1" x14ac:dyDescent="0.25">
      <c r="A15606" s="1" t="s">
        <v>46728</v>
      </c>
      <c r="B15606" s="1" t="s">
        <v>46729</v>
      </c>
      <c r="C15606" s="1" t="s">
        <v>46730</v>
      </c>
      <c r="D15606" s="1">
        <v>679989</v>
      </c>
      <c r="E15606" s="1">
        <v>-1</v>
      </c>
      <c r="F15606" s="1" t="s">
        <v>11</v>
      </c>
      <c r="G15606" s="1">
        <v>23</v>
      </c>
      <c r="H15606" s="1">
        <v>1</v>
      </c>
      <c r="I15606" s="1" t="e">
        <f>VLOOKUP(Abfrage1[[#This Row],[Value.operatorAuthAddress]],Tabelle2[],2,FALSE)</f>
        <v>#N/A</v>
      </c>
      <c r="J15606" s="1"/>
      <c r="K15606" s="1"/>
    </row>
    <row r="15607" spans="1:11" hidden="1" x14ac:dyDescent="0.25">
      <c r="A15607" s="1" t="s">
        <v>46731</v>
      </c>
      <c r="B15607" s="1" t="s">
        <v>46732</v>
      </c>
      <c r="C15607" s="1" t="s">
        <v>46733</v>
      </c>
      <c r="D15607" s="1">
        <v>679988</v>
      </c>
      <c r="E15607" s="1">
        <v>-1</v>
      </c>
      <c r="F15607" s="1" t="s">
        <v>11</v>
      </c>
      <c r="G15607" s="1">
        <v>16</v>
      </c>
      <c r="H15607" s="1">
        <v>4</v>
      </c>
      <c r="I15607" s="1" t="e">
        <f>VLOOKUP(Abfrage1[[#This Row],[Value.operatorAuthAddress]],Tabelle2[],2,FALSE)</f>
        <v>#N/A</v>
      </c>
      <c r="J15607" s="1"/>
      <c r="K15607" s="1"/>
    </row>
    <row r="15608" spans="1:11" hidden="1" x14ac:dyDescent="0.25">
      <c r="A15608" s="1" t="s">
        <v>46734</v>
      </c>
      <c r="B15608" s="1" t="s">
        <v>46735</v>
      </c>
      <c r="C15608" s="1" t="s">
        <v>46736</v>
      </c>
      <c r="D15608" s="1">
        <v>679988</v>
      </c>
      <c r="E15608" s="1">
        <v>-1</v>
      </c>
      <c r="F15608" s="1" t="s">
        <v>11</v>
      </c>
      <c r="G15608" s="1">
        <v>18</v>
      </c>
      <c r="H15608" s="1">
        <v>23</v>
      </c>
      <c r="I15608" s="1" t="e">
        <f>VLOOKUP(Abfrage1[[#This Row],[Value.operatorAuthAddress]],Tabelle2[],2,FALSE)</f>
        <v>#N/A</v>
      </c>
      <c r="J15608" s="1"/>
      <c r="K15608" s="1"/>
    </row>
    <row r="15609" spans="1:11" hidden="1" x14ac:dyDescent="0.25">
      <c r="A15609" s="1" t="s">
        <v>46737</v>
      </c>
      <c r="B15609" s="1" t="s">
        <v>46738</v>
      </c>
      <c r="C15609" s="1" t="s">
        <v>46739</v>
      </c>
      <c r="D15609" s="1">
        <v>679987</v>
      </c>
      <c r="E15609" s="1">
        <v>-1</v>
      </c>
      <c r="F15609" s="1" t="s">
        <v>11</v>
      </c>
      <c r="G15609" s="1">
        <v>18</v>
      </c>
      <c r="H15609" s="1">
        <v>21</v>
      </c>
      <c r="I15609" s="1" t="e">
        <f>VLOOKUP(Abfrage1[[#This Row],[Value.operatorAuthAddress]],Tabelle2[],2,FALSE)</f>
        <v>#N/A</v>
      </c>
      <c r="J15609" s="1"/>
      <c r="K15609" s="1"/>
    </row>
    <row r="15610" spans="1:11" hidden="1" x14ac:dyDescent="0.25">
      <c r="A15610" s="1" t="s">
        <v>46740</v>
      </c>
      <c r="B15610" s="1" t="s">
        <v>46741</v>
      </c>
      <c r="C15610" s="1" t="s">
        <v>46742</v>
      </c>
      <c r="D15610" s="1">
        <v>679986</v>
      </c>
      <c r="E15610" s="1">
        <v>-1</v>
      </c>
      <c r="F15610" s="1" t="s">
        <v>11</v>
      </c>
      <c r="G15610" s="1">
        <v>19</v>
      </c>
      <c r="H15610" s="1">
        <v>19</v>
      </c>
      <c r="I15610" s="1" t="e">
        <f>VLOOKUP(Abfrage1[[#This Row],[Value.operatorAuthAddress]],Tabelle2[],2,FALSE)</f>
        <v>#N/A</v>
      </c>
      <c r="J15610" s="1"/>
      <c r="K15610" s="1"/>
    </row>
    <row r="15611" spans="1:11" hidden="1" x14ac:dyDescent="0.25">
      <c r="A15611" s="1" t="s">
        <v>46743</v>
      </c>
      <c r="B15611" s="1" t="s">
        <v>46744</v>
      </c>
      <c r="C15611" s="1" t="s">
        <v>46745</v>
      </c>
      <c r="D15611" s="1">
        <v>679986</v>
      </c>
      <c r="E15611" s="1">
        <v>-1</v>
      </c>
      <c r="F15611" s="1" t="s">
        <v>11</v>
      </c>
      <c r="G15611" s="1">
        <v>17</v>
      </c>
      <c r="H15611" s="1">
        <v>8</v>
      </c>
      <c r="I15611" s="1" t="e">
        <f>VLOOKUP(Abfrage1[[#This Row],[Value.operatorAuthAddress]],Tabelle2[],2,FALSE)</f>
        <v>#N/A</v>
      </c>
      <c r="J15611" s="1"/>
      <c r="K15611" s="1"/>
    </row>
    <row r="15612" spans="1:11" hidden="1" x14ac:dyDescent="0.25">
      <c r="A15612" s="1" t="s">
        <v>46746</v>
      </c>
      <c r="B15612" s="1" t="s">
        <v>46747</v>
      </c>
      <c r="C15612" s="1" t="s">
        <v>46748</v>
      </c>
      <c r="D15612" s="1">
        <v>679986</v>
      </c>
      <c r="E15612" s="1">
        <v>-1</v>
      </c>
      <c r="F15612" s="1" t="s">
        <v>11</v>
      </c>
      <c r="G15612" s="1">
        <v>13</v>
      </c>
      <c r="H15612" s="1">
        <v>7</v>
      </c>
      <c r="I15612" s="1" t="e">
        <f>VLOOKUP(Abfrage1[[#This Row],[Value.operatorAuthAddress]],Tabelle2[],2,FALSE)</f>
        <v>#N/A</v>
      </c>
      <c r="J15612" s="1"/>
      <c r="K15612" s="1"/>
    </row>
    <row r="15613" spans="1:11" hidden="1" x14ac:dyDescent="0.25">
      <c r="A15613" s="1" t="s">
        <v>46749</v>
      </c>
      <c r="B15613" s="1" t="s">
        <v>46750</v>
      </c>
      <c r="C15613" s="1" t="s">
        <v>46751</v>
      </c>
      <c r="D15613" s="1">
        <v>679986</v>
      </c>
      <c r="E15613" s="1">
        <v>-1</v>
      </c>
      <c r="F15613" s="1" t="s">
        <v>11</v>
      </c>
      <c r="G15613" s="1">
        <v>15</v>
      </c>
      <c r="H15613" s="1">
        <v>3</v>
      </c>
      <c r="I15613" s="1" t="e">
        <f>VLOOKUP(Abfrage1[[#This Row],[Value.operatorAuthAddress]],Tabelle2[],2,FALSE)</f>
        <v>#N/A</v>
      </c>
      <c r="J15613" s="1"/>
      <c r="K15613" s="1"/>
    </row>
    <row r="15614" spans="1:11" hidden="1" x14ac:dyDescent="0.25">
      <c r="A15614" s="1" t="s">
        <v>46752</v>
      </c>
      <c r="B15614" s="1" t="s">
        <v>46753</v>
      </c>
      <c r="C15614" s="1" t="s">
        <v>46754</v>
      </c>
      <c r="D15614" s="1">
        <v>679985</v>
      </c>
      <c r="E15614" s="1">
        <v>-1</v>
      </c>
      <c r="F15614" s="1" t="s">
        <v>11</v>
      </c>
      <c r="G15614" s="1">
        <v>20</v>
      </c>
      <c r="H15614" s="1">
        <v>12</v>
      </c>
      <c r="I15614" s="1" t="e">
        <f>VLOOKUP(Abfrage1[[#This Row],[Value.operatorAuthAddress]],Tabelle2[],2,FALSE)</f>
        <v>#N/A</v>
      </c>
      <c r="J15614" s="1"/>
      <c r="K15614" s="1"/>
    </row>
    <row r="15615" spans="1:11" hidden="1" x14ac:dyDescent="0.25">
      <c r="A15615" s="1" t="s">
        <v>46755</v>
      </c>
      <c r="B15615" s="1" t="s">
        <v>46756</v>
      </c>
      <c r="C15615" s="1" t="s">
        <v>46757</v>
      </c>
      <c r="D15615" s="1">
        <v>679985</v>
      </c>
      <c r="E15615" s="1">
        <v>-1</v>
      </c>
      <c r="F15615" s="1" t="s">
        <v>11</v>
      </c>
      <c r="G15615" s="1">
        <v>15</v>
      </c>
      <c r="H15615" s="1">
        <v>13</v>
      </c>
      <c r="I15615" s="1" t="e">
        <f>VLOOKUP(Abfrage1[[#This Row],[Value.operatorAuthAddress]],Tabelle2[],2,FALSE)</f>
        <v>#N/A</v>
      </c>
      <c r="J15615" s="1"/>
      <c r="K15615" s="1"/>
    </row>
    <row r="15616" spans="1:11" hidden="1" x14ac:dyDescent="0.25">
      <c r="A15616" s="1" t="s">
        <v>46758</v>
      </c>
      <c r="B15616" s="1" t="s">
        <v>46759</v>
      </c>
      <c r="C15616" s="1" t="s">
        <v>46760</v>
      </c>
      <c r="D15616" s="1">
        <v>679985</v>
      </c>
      <c r="E15616" s="1">
        <v>-1</v>
      </c>
      <c r="F15616" s="1" t="s">
        <v>11</v>
      </c>
      <c r="G15616" s="1">
        <v>22</v>
      </c>
      <c r="H15616" s="1">
        <v>10</v>
      </c>
      <c r="I15616" s="1" t="e">
        <f>VLOOKUP(Abfrage1[[#This Row],[Value.operatorAuthAddress]],Tabelle2[],2,FALSE)</f>
        <v>#N/A</v>
      </c>
      <c r="J15616" s="1"/>
      <c r="K15616" s="1"/>
    </row>
    <row r="15617" spans="1:11" hidden="1" x14ac:dyDescent="0.25">
      <c r="A15617" s="1" t="s">
        <v>46761</v>
      </c>
      <c r="B15617" s="1" t="s">
        <v>46762</v>
      </c>
      <c r="C15617" s="1" t="s">
        <v>46763</v>
      </c>
      <c r="D15617" s="1">
        <v>679985</v>
      </c>
      <c r="E15617" s="1">
        <v>-1</v>
      </c>
      <c r="F15617" s="1" t="s">
        <v>11</v>
      </c>
      <c r="G15617" s="1">
        <v>14</v>
      </c>
      <c r="H15617" s="1">
        <v>7</v>
      </c>
      <c r="I15617" s="1" t="e">
        <f>VLOOKUP(Abfrage1[[#This Row],[Value.operatorAuthAddress]],Tabelle2[],2,FALSE)</f>
        <v>#N/A</v>
      </c>
      <c r="J15617" s="1"/>
      <c r="K15617" s="1"/>
    </row>
    <row r="15618" spans="1:11" hidden="1" x14ac:dyDescent="0.25">
      <c r="A15618" s="1" t="s">
        <v>46764</v>
      </c>
      <c r="B15618" s="1" t="s">
        <v>46765</v>
      </c>
      <c r="C15618" s="1" t="s">
        <v>46766</v>
      </c>
      <c r="D15618" s="1">
        <v>679985</v>
      </c>
      <c r="E15618" s="1">
        <v>-1</v>
      </c>
      <c r="F15618" s="1" t="s">
        <v>11</v>
      </c>
      <c r="G15618" s="1">
        <v>18</v>
      </c>
      <c r="H15618" s="1">
        <v>4</v>
      </c>
      <c r="I15618" s="1" t="e">
        <f>VLOOKUP(Abfrage1[[#This Row],[Value.operatorAuthAddress]],Tabelle2[],2,FALSE)</f>
        <v>#N/A</v>
      </c>
      <c r="J15618" s="1"/>
      <c r="K15618" s="1"/>
    </row>
    <row r="15619" spans="1:11" hidden="1" x14ac:dyDescent="0.25">
      <c r="A15619" s="1" t="s">
        <v>46767</v>
      </c>
      <c r="B15619" s="1" t="s">
        <v>46768</v>
      </c>
      <c r="C15619" s="1" t="s">
        <v>46769</v>
      </c>
      <c r="D15619" s="1">
        <v>679985</v>
      </c>
      <c r="E15619" s="1">
        <v>-1</v>
      </c>
      <c r="F15619" s="1" t="s">
        <v>11</v>
      </c>
      <c r="G15619" s="1">
        <v>15</v>
      </c>
      <c r="H15619" s="1">
        <v>9</v>
      </c>
      <c r="I15619" s="1" t="e">
        <f>VLOOKUP(Abfrage1[[#This Row],[Value.operatorAuthAddress]],Tabelle2[],2,FALSE)</f>
        <v>#N/A</v>
      </c>
      <c r="J15619" s="1"/>
      <c r="K15619" s="1"/>
    </row>
    <row r="15620" spans="1:11" hidden="1" x14ac:dyDescent="0.25">
      <c r="A15620" s="1" t="s">
        <v>46770</v>
      </c>
      <c r="B15620" s="1" t="s">
        <v>46771</v>
      </c>
      <c r="C15620" s="1" t="s">
        <v>46772</v>
      </c>
      <c r="D15620" s="1">
        <v>679985</v>
      </c>
      <c r="E15620" s="1">
        <v>-1</v>
      </c>
      <c r="F15620" s="1" t="s">
        <v>11</v>
      </c>
      <c r="G15620" s="1">
        <v>16</v>
      </c>
      <c r="H15620" s="1">
        <v>5</v>
      </c>
      <c r="I15620" s="1" t="e">
        <f>VLOOKUP(Abfrage1[[#This Row],[Value.operatorAuthAddress]],Tabelle2[],2,FALSE)</f>
        <v>#N/A</v>
      </c>
      <c r="J15620" s="1"/>
      <c r="K15620" s="1"/>
    </row>
    <row r="15621" spans="1:11" hidden="1" x14ac:dyDescent="0.25">
      <c r="A15621" s="1" t="s">
        <v>46773</v>
      </c>
      <c r="B15621" s="1" t="s">
        <v>46774</v>
      </c>
      <c r="C15621" s="1" t="s">
        <v>46775</v>
      </c>
      <c r="D15621" s="1">
        <v>679985</v>
      </c>
      <c r="E15621" s="1">
        <v>-1</v>
      </c>
      <c r="F15621" s="1" t="s">
        <v>11</v>
      </c>
      <c r="G15621" s="1">
        <v>17</v>
      </c>
      <c r="H15621" s="1">
        <v>1</v>
      </c>
      <c r="I15621" s="1" t="e">
        <f>VLOOKUP(Abfrage1[[#This Row],[Value.operatorAuthAddress]],Tabelle2[],2,FALSE)</f>
        <v>#N/A</v>
      </c>
      <c r="J15621" s="1"/>
      <c r="K15621" s="1"/>
    </row>
    <row r="15622" spans="1:11" hidden="1" x14ac:dyDescent="0.25">
      <c r="A15622" s="1" t="s">
        <v>46776</v>
      </c>
      <c r="B15622" s="1" t="s">
        <v>46777</v>
      </c>
      <c r="C15622" s="1" t="s">
        <v>46778</v>
      </c>
      <c r="D15622" s="1">
        <v>679985</v>
      </c>
      <c r="E15622" s="1">
        <v>-1</v>
      </c>
      <c r="F15622" s="1" t="s">
        <v>11</v>
      </c>
      <c r="G15622" s="1">
        <v>16</v>
      </c>
      <c r="H15622" s="1">
        <v>20</v>
      </c>
      <c r="I15622" s="1" t="e">
        <f>VLOOKUP(Abfrage1[[#This Row],[Value.operatorAuthAddress]],Tabelle2[],2,FALSE)</f>
        <v>#N/A</v>
      </c>
      <c r="J15622" s="1"/>
      <c r="K15622" s="1"/>
    </row>
    <row r="15623" spans="1:11" hidden="1" x14ac:dyDescent="0.25">
      <c r="A15623" s="1" t="s">
        <v>46779</v>
      </c>
      <c r="B15623" s="1" t="s">
        <v>46780</v>
      </c>
      <c r="C15623" s="1" t="s">
        <v>46781</v>
      </c>
      <c r="D15623" s="1">
        <v>679984</v>
      </c>
      <c r="E15623" s="1">
        <v>-1</v>
      </c>
      <c r="F15623" s="1" t="s">
        <v>11</v>
      </c>
      <c r="G15623" s="1">
        <v>16</v>
      </c>
      <c r="H15623" s="1">
        <v>7</v>
      </c>
      <c r="I15623" s="1" t="e">
        <f>VLOOKUP(Abfrage1[[#This Row],[Value.operatorAuthAddress]],Tabelle2[],2,FALSE)</f>
        <v>#N/A</v>
      </c>
      <c r="J15623" s="1"/>
      <c r="K15623" s="1"/>
    </row>
    <row r="15624" spans="1:11" hidden="1" x14ac:dyDescent="0.25">
      <c r="A15624" s="1" t="s">
        <v>46782</v>
      </c>
      <c r="B15624" s="1" t="s">
        <v>46783</v>
      </c>
      <c r="C15624" s="1" t="s">
        <v>46784</v>
      </c>
      <c r="D15624" s="1">
        <v>679984</v>
      </c>
      <c r="E15624" s="1">
        <v>-1</v>
      </c>
      <c r="F15624" s="1" t="s">
        <v>11</v>
      </c>
      <c r="G15624" s="1">
        <v>13</v>
      </c>
      <c r="H15624" s="1">
        <v>12</v>
      </c>
      <c r="I15624" s="1" t="e">
        <f>VLOOKUP(Abfrage1[[#This Row],[Value.operatorAuthAddress]],Tabelle2[],2,FALSE)</f>
        <v>#N/A</v>
      </c>
      <c r="J15624" s="1"/>
      <c r="K15624" s="1"/>
    </row>
    <row r="15625" spans="1:11" hidden="1" x14ac:dyDescent="0.25">
      <c r="A15625" s="1" t="s">
        <v>46785</v>
      </c>
      <c r="B15625" s="1" t="s">
        <v>46786</v>
      </c>
      <c r="C15625" s="1" t="s">
        <v>46787</v>
      </c>
      <c r="D15625" s="1">
        <v>679984</v>
      </c>
      <c r="E15625" s="1">
        <v>-1</v>
      </c>
      <c r="F15625" s="1" t="s">
        <v>11</v>
      </c>
      <c r="G15625" s="1">
        <v>14</v>
      </c>
      <c r="H15625" s="1">
        <v>3</v>
      </c>
      <c r="I15625" s="1" t="e">
        <f>VLOOKUP(Abfrage1[[#This Row],[Value.operatorAuthAddress]],Tabelle2[],2,FALSE)</f>
        <v>#N/A</v>
      </c>
      <c r="J15625" s="1"/>
      <c r="K15625" s="1"/>
    </row>
    <row r="15626" spans="1:11" hidden="1" x14ac:dyDescent="0.25">
      <c r="A15626" s="1" t="s">
        <v>46788</v>
      </c>
      <c r="B15626" s="1" t="s">
        <v>46789</v>
      </c>
      <c r="C15626" s="1" t="s">
        <v>46790</v>
      </c>
      <c r="D15626" s="1">
        <v>679984</v>
      </c>
      <c r="E15626" s="1">
        <v>-1</v>
      </c>
      <c r="F15626" s="1" t="s">
        <v>11</v>
      </c>
      <c r="G15626" s="1">
        <v>17</v>
      </c>
      <c r="H15626" s="1">
        <v>24</v>
      </c>
      <c r="I15626" s="1" t="e">
        <f>VLOOKUP(Abfrage1[[#This Row],[Value.operatorAuthAddress]],Tabelle2[],2,FALSE)</f>
        <v>#N/A</v>
      </c>
      <c r="J15626" s="1"/>
      <c r="K15626" s="1"/>
    </row>
    <row r="15627" spans="1:11" hidden="1" x14ac:dyDescent="0.25">
      <c r="A15627" s="1" t="s">
        <v>46791</v>
      </c>
      <c r="B15627" s="1" t="s">
        <v>46792</v>
      </c>
      <c r="C15627" s="1" t="s">
        <v>46793</v>
      </c>
      <c r="D15627" s="1">
        <v>679984</v>
      </c>
      <c r="E15627" s="1">
        <v>-1</v>
      </c>
      <c r="F15627" s="1" t="s">
        <v>11</v>
      </c>
      <c r="G15627" s="1">
        <v>17</v>
      </c>
      <c r="H15627" s="1">
        <v>9</v>
      </c>
      <c r="I15627" s="1" t="e">
        <f>VLOOKUP(Abfrage1[[#This Row],[Value.operatorAuthAddress]],Tabelle2[],2,FALSE)</f>
        <v>#N/A</v>
      </c>
      <c r="J15627" s="1"/>
      <c r="K15627" s="1"/>
    </row>
    <row r="15628" spans="1:11" hidden="1" x14ac:dyDescent="0.25">
      <c r="A15628" s="1" t="s">
        <v>46794</v>
      </c>
      <c r="B15628" s="1" t="s">
        <v>46795</v>
      </c>
      <c r="C15628" s="1" t="s">
        <v>46796</v>
      </c>
      <c r="D15628" s="1">
        <v>679983</v>
      </c>
      <c r="E15628" s="1">
        <v>-1</v>
      </c>
      <c r="F15628" s="1" t="s">
        <v>11</v>
      </c>
      <c r="G15628" s="1">
        <v>16</v>
      </c>
      <c r="H15628" s="1">
        <v>1</v>
      </c>
      <c r="I15628" s="1" t="e">
        <f>VLOOKUP(Abfrage1[[#This Row],[Value.operatorAuthAddress]],Tabelle2[],2,FALSE)</f>
        <v>#N/A</v>
      </c>
      <c r="J15628" s="1"/>
      <c r="K15628" s="1"/>
    </row>
    <row r="15629" spans="1:11" hidden="1" x14ac:dyDescent="0.25">
      <c r="A15629" s="1" t="s">
        <v>46797</v>
      </c>
      <c r="B15629" s="1" t="s">
        <v>46798</v>
      </c>
      <c r="C15629" s="1" t="s">
        <v>46799</v>
      </c>
      <c r="D15629" s="1">
        <v>679982</v>
      </c>
      <c r="E15629" s="1">
        <v>-1</v>
      </c>
      <c r="F15629" s="1" t="s">
        <v>11</v>
      </c>
      <c r="G15629" s="1">
        <v>16</v>
      </c>
      <c r="H15629" s="1">
        <v>2</v>
      </c>
      <c r="I15629" s="1" t="e">
        <f>VLOOKUP(Abfrage1[[#This Row],[Value.operatorAuthAddress]],Tabelle2[],2,FALSE)</f>
        <v>#N/A</v>
      </c>
      <c r="J15629" s="1"/>
      <c r="K15629" s="1"/>
    </row>
    <row r="15630" spans="1:11" hidden="1" x14ac:dyDescent="0.25">
      <c r="A15630" s="1" t="s">
        <v>46800</v>
      </c>
      <c r="B15630" s="1" t="s">
        <v>46801</v>
      </c>
      <c r="C15630" s="1" t="s">
        <v>46802</v>
      </c>
      <c r="D15630" s="1">
        <v>679982</v>
      </c>
      <c r="E15630" s="1">
        <v>-1</v>
      </c>
      <c r="F15630" s="1" t="s">
        <v>11</v>
      </c>
      <c r="G15630" s="1">
        <v>13</v>
      </c>
      <c r="H15630" s="1">
        <v>11</v>
      </c>
      <c r="I15630" s="1" t="e">
        <f>VLOOKUP(Abfrage1[[#This Row],[Value.operatorAuthAddress]],Tabelle2[],2,FALSE)</f>
        <v>#N/A</v>
      </c>
      <c r="J15630" s="1"/>
      <c r="K15630" s="1"/>
    </row>
    <row r="15631" spans="1:11" hidden="1" x14ac:dyDescent="0.25">
      <c r="A15631" s="1" t="s">
        <v>46803</v>
      </c>
      <c r="B15631" s="1" t="s">
        <v>46804</v>
      </c>
      <c r="C15631" s="1" t="s">
        <v>46805</v>
      </c>
      <c r="D15631" s="1">
        <v>679982</v>
      </c>
      <c r="E15631" s="1">
        <v>-1</v>
      </c>
      <c r="F15631" s="1" t="s">
        <v>11</v>
      </c>
      <c r="G15631" s="1">
        <v>18</v>
      </c>
      <c r="H15631" s="1">
        <v>10</v>
      </c>
      <c r="I15631" s="1" t="e">
        <f>VLOOKUP(Abfrage1[[#This Row],[Value.operatorAuthAddress]],Tabelle2[],2,FALSE)</f>
        <v>#N/A</v>
      </c>
      <c r="J15631" s="1"/>
      <c r="K15631" s="1"/>
    </row>
    <row r="15632" spans="1:11" hidden="1" x14ac:dyDescent="0.25">
      <c r="A15632" s="1" t="s">
        <v>46806</v>
      </c>
      <c r="B15632" s="1" t="s">
        <v>46807</v>
      </c>
      <c r="C15632" s="1" t="s">
        <v>46808</v>
      </c>
      <c r="D15632" s="1">
        <v>679982</v>
      </c>
      <c r="E15632" s="1">
        <v>-1</v>
      </c>
      <c r="F15632" s="1" t="s">
        <v>11</v>
      </c>
      <c r="G15632" s="1">
        <v>13</v>
      </c>
      <c r="H15632" s="1">
        <v>1</v>
      </c>
      <c r="I15632" s="1" t="e">
        <f>VLOOKUP(Abfrage1[[#This Row],[Value.operatorAuthAddress]],Tabelle2[],2,FALSE)</f>
        <v>#N/A</v>
      </c>
      <c r="J15632" s="1"/>
      <c r="K15632" s="1"/>
    </row>
    <row r="15633" spans="1:11" hidden="1" x14ac:dyDescent="0.25">
      <c r="A15633" s="1" t="s">
        <v>46809</v>
      </c>
      <c r="B15633" s="1" t="s">
        <v>46810</v>
      </c>
      <c r="C15633" s="1" t="s">
        <v>46811</v>
      </c>
      <c r="D15633" s="1">
        <v>679982</v>
      </c>
      <c r="E15633" s="1">
        <v>-1</v>
      </c>
      <c r="F15633" s="1" t="s">
        <v>11</v>
      </c>
      <c r="G15633" s="1">
        <v>15</v>
      </c>
      <c r="H15633" s="1">
        <v>10</v>
      </c>
      <c r="I15633" s="1" t="e">
        <f>VLOOKUP(Abfrage1[[#This Row],[Value.operatorAuthAddress]],Tabelle2[],2,FALSE)</f>
        <v>#N/A</v>
      </c>
      <c r="J15633" s="1"/>
      <c r="K15633" s="1"/>
    </row>
    <row r="15634" spans="1:11" hidden="1" x14ac:dyDescent="0.25">
      <c r="A15634" s="1" t="s">
        <v>46812</v>
      </c>
      <c r="B15634" s="1" t="s">
        <v>46813</v>
      </c>
      <c r="C15634" s="1" t="s">
        <v>46814</v>
      </c>
      <c r="D15634" s="1">
        <v>679982</v>
      </c>
      <c r="E15634" s="1">
        <v>-1</v>
      </c>
      <c r="F15634" s="1" t="s">
        <v>11</v>
      </c>
      <c r="G15634" s="1">
        <v>20</v>
      </c>
      <c r="H15634" s="1">
        <v>2</v>
      </c>
      <c r="I15634" s="1" t="e">
        <f>VLOOKUP(Abfrage1[[#This Row],[Value.operatorAuthAddress]],Tabelle2[],2,FALSE)</f>
        <v>#N/A</v>
      </c>
      <c r="J15634" s="1"/>
      <c r="K15634" s="1"/>
    </row>
    <row r="15635" spans="1:11" hidden="1" x14ac:dyDescent="0.25">
      <c r="A15635" s="1" t="s">
        <v>46815</v>
      </c>
      <c r="B15635" s="1" t="s">
        <v>46816</v>
      </c>
      <c r="C15635" s="1" t="s">
        <v>46817</v>
      </c>
      <c r="D15635" s="1">
        <v>679982</v>
      </c>
      <c r="E15635" s="1">
        <v>-1</v>
      </c>
      <c r="F15635" s="1" t="s">
        <v>11</v>
      </c>
      <c r="G15635" s="1">
        <v>18</v>
      </c>
      <c r="H15635" s="1">
        <v>1</v>
      </c>
      <c r="I15635" s="1" t="e">
        <f>VLOOKUP(Abfrage1[[#This Row],[Value.operatorAuthAddress]],Tabelle2[],2,FALSE)</f>
        <v>#N/A</v>
      </c>
      <c r="J15635" s="1"/>
      <c r="K15635" s="1"/>
    </row>
    <row r="15636" spans="1:11" hidden="1" x14ac:dyDescent="0.25">
      <c r="A15636" s="1" t="s">
        <v>46818</v>
      </c>
      <c r="B15636" s="1" t="s">
        <v>46819</v>
      </c>
      <c r="C15636" s="1" t="s">
        <v>46820</v>
      </c>
      <c r="D15636" s="1">
        <v>679982</v>
      </c>
      <c r="E15636" s="1">
        <v>-1</v>
      </c>
      <c r="F15636" s="1" t="s">
        <v>11</v>
      </c>
      <c r="G15636" s="1">
        <v>20</v>
      </c>
      <c r="H15636" s="1">
        <v>4</v>
      </c>
      <c r="I15636" s="1" t="e">
        <f>VLOOKUP(Abfrage1[[#This Row],[Value.operatorAuthAddress]],Tabelle2[],2,FALSE)</f>
        <v>#N/A</v>
      </c>
      <c r="J15636" s="1"/>
      <c r="K15636" s="1"/>
    </row>
    <row r="15637" spans="1:11" hidden="1" x14ac:dyDescent="0.25">
      <c r="A15637" s="1" t="s">
        <v>46821</v>
      </c>
      <c r="B15637" s="1" t="s">
        <v>46822</v>
      </c>
      <c r="C15637" s="1" t="s">
        <v>46823</v>
      </c>
      <c r="D15637" s="1">
        <v>679982</v>
      </c>
      <c r="E15637" s="1">
        <v>-1</v>
      </c>
      <c r="F15637" s="1" t="s">
        <v>11</v>
      </c>
      <c r="G15637" s="1">
        <v>12</v>
      </c>
      <c r="H15637" s="1">
        <v>13</v>
      </c>
      <c r="I15637" s="1" t="e">
        <f>VLOOKUP(Abfrage1[[#This Row],[Value.operatorAuthAddress]],Tabelle2[],2,FALSE)</f>
        <v>#N/A</v>
      </c>
      <c r="J15637" s="1"/>
      <c r="K15637" s="1"/>
    </row>
    <row r="15638" spans="1:11" hidden="1" x14ac:dyDescent="0.25">
      <c r="A15638" s="1" t="s">
        <v>46824</v>
      </c>
      <c r="B15638" s="1" t="s">
        <v>46825</v>
      </c>
      <c r="C15638" s="1" t="s">
        <v>46826</v>
      </c>
      <c r="D15638" s="1">
        <v>679982</v>
      </c>
      <c r="E15638" s="1">
        <v>-1</v>
      </c>
      <c r="F15638" s="1" t="s">
        <v>11</v>
      </c>
      <c r="G15638" s="1">
        <v>16</v>
      </c>
      <c r="H15638" s="1">
        <v>3</v>
      </c>
      <c r="I15638" s="1" t="e">
        <f>VLOOKUP(Abfrage1[[#This Row],[Value.operatorAuthAddress]],Tabelle2[],2,FALSE)</f>
        <v>#N/A</v>
      </c>
      <c r="J15638" s="1"/>
      <c r="K15638" s="1"/>
    </row>
    <row r="15639" spans="1:11" hidden="1" x14ac:dyDescent="0.25">
      <c r="A15639" s="1" t="s">
        <v>46827</v>
      </c>
      <c r="B15639" s="1" t="s">
        <v>46828</v>
      </c>
      <c r="C15639" s="1" t="s">
        <v>46829</v>
      </c>
      <c r="D15639" s="1">
        <v>679982</v>
      </c>
      <c r="E15639" s="1">
        <v>-1</v>
      </c>
      <c r="F15639" s="1" t="s">
        <v>11</v>
      </c>
      <c r="G15639" s="1">
        <v>18</v>
      </c>
      <c r="H15639" s="1">
        <v>12</v>
      </c>
      <c r="I15639" s="1" t="e">
        <f>VLOOKUP(Abfrage1[[#This Row],[Value.operatorAuthAddress]],Tabelle2[],2,FALSE)</f>
        <v>#N/A</v>
      </c>
      <c r="J15639" s="1"/>
      <c r="K15639" s="1"/>
    </row>
    <row r="15640" spans="1:11" hidden="1" x14ac:dyDescent="0.25">
      <c r="A15640" s="1" t="s">
        <v>46830</v>
      </c>
      <c r="B15640" s="1" t="s">
        <v>46831</v>
      </c>
      <c r="C15640" s="1" t="s">
        <v>46832</v>
      </c>
      <c r="D15640" s="1">
        <v>679982</v>
      </c>
      <c r="E15640" s="1">
        <v>-1</v>
      </c>
      <c r="F15640" s="1" t="s">
        <v>11</v>
      </c>
      <c r="G15640" s="1">
        <v>17</v>
      </c>
      <c r="H15640" s="1">
        <v>11</v>
      </c>
      <c r="I15640" s="1" t="e">
        <f>VLOOKUP(Abfrage1[[#This Row],[Value.operatorAuthAddress]],Tabelle2[],2,FALSE)</f>
        <v>#N/A</v>
      </c>
      <c r="J15640" s="1"/>
      <c r="K15640" s="1"/>
    </row>
    <row r="15641" spans="1:11" hidden="1" x14ac:dyDescent="0.25">
      <c r="A15641" s="1" t="s">
        <v>46833</v>
      </c>
      <c r="B15641" s="1" t="s">
        <v>46834</v>
      </c>
      <c r="C15641" s="1" t="s">
        <v>46835</v>
      </c>
      <c r="D15641" s="1">
        <v>679981</v>
      </c>
      <c r="E15641" s="1">
        <v>-1</v>
      </c>
      <c r="F15641" s="1" t="s">
        <v>11</v>
      </c>
      <c r="G15641" s="1">
        <v>15</v>
      </c>
      <c r="H15641" s="1">
        <v>13</v>
      </c>
      <c r="I15641" s="1" t="e">
        <f>VLOOKUP(Abfrage1[[#This Row],[Value.operatorAuthAddress]],Tabelle2[],2,FALSE)</f>
        <v>#N/A</v>
      </c>
      <c r="J15641" s="1"/>
      <c r="K15641" s="1"/>
    </row>
    <row r="15642" spans="1:11" hidden="1" x14ac:dyDescent="0.25">
      <c r="A15642" s="1" t="s">
        <v>46836</v>
      </c>
      <c r="B15642" s="1" t="s">
        <v>46837</v>
      </c>
      <c r="C15642" s="1" t="s">
        <v>46838</v>
      </c>
      <c r="D15642" s="1">
        <v>679981</v>
      </c>
      <c r="E15642" s="1">
        <v>-1</v>
      </c>
      <c r="F15642" s="1" t="s">
        <v>11</v>
      </c>
      <c r="G15642" s="1">
        <v>16</v>
      </c>
      <c r="H15642" s="1">
        <v>3</v>
      </c>
      <c r="I15642" s="1" t="e">
        <f>VLOOKUP(Abfrage1[[#This Row],[Value.operatorAuthAddress]],Tabelle2[],2,FALSE)</f>
        <v>#N/A</v>
      </c>
      <c r="J15642" s="1"/>
      <c r="K15642" s="1"/>
    </row>
    <row r="15643" spans="1:11" hidden="1" x14ac:dyDescent="0.25">
      <c r="A15643" s="1" t="s">
        <v>46839</v>
      </c>
      <c r="B15643" s="1" t="s">
        <v>46840</v>
      </c>
      <c r="C15643" s="1" t="s">
        <v>46841</v>
      </c>
      <c r="D15643" s="1">
        <v>679981</v>
      </c>
      <c r="E15643" s="1">
        <v>-1</v>
      </c>
      <c r="F15643" s="1" t="s">
        <v>11</v>
      </c>
      <c r="G15643" s="1">
        <v>26</v>
      </c>
      <c r="H15643" s="1">
        <v>11</v>
      </c>
      <c r="I15643" s="1" t="e">
        <f>VLOOKUP(Abfrage1[[#This Row],[Value.operatorAuthAddress]],Tabelle2[],2,FALSE)</f>
        <v>#N/A</v>
      </c>
      <c r="J15643" s="1"/>
      <c r="K15643" s="1"/>
    </row>
    <row r="15644" spans="1:11" hidden="1" x14ac:dyDescent="0.25">
      <c r="A15644" s="1" t="s">
        <v>46842</v>
      </c>
      <c r="B15644" s="1" t="s">
        <v>46843</v>
      </c>
      <c r="C15644" s="1" t="s">
        <v>46844</v>
      </c>
      <c r="D15644" s="1">
        <v>679981</v>
      </c>
      <c r="E15644" s="1">
        <v>-1</v>
      </c>
      <c r="F15644" s="1" t="s">
        <v>11</v>
      </c>
      <c r="G15644" s="1">
        <v>21</v>
      </c>
      <c r="H15644" s="1">
        <v>6</v>
      </c>
      <c r="I15644" s="1" t="e">
        <f>VLOOKUP(Abfrage1[[#This Row],[Value.operatorAuthAddress]],Tabelle2[],2,FALSE)</f>
        <v>#N/A</v>
      </c>
      <c r="J15644" s="1"/>
      <c r="K15644" s="1"/>
    </row>
    <row r="15645" spans="1:11" hidden="1" x14ac:dyDescent="0.25">
      <c r="A15645" s="1" t="s">
        <v>46845</v>
      </c>
      <c r="B15645" s="1" t="s">
        <v>46846</v>
      </c>
      <c r="C15645" s="1" t="s">
        <v>46847</v>
      </c>
      <c r="D15645" s="1">
        <v>679981</v>
      </c>
      <c r="E15645" s="1">
        <v>-1</v>
      </c>
      <c r="F15645" s="1" t="s">
        <v>11</v>
      </c>
      <c r="G15645" s="1">
        <v>21</v>
      </c>
      <c r="H15645" s="1">
        <v>1</v>
      </c>
      <c r="I15645" s="1" t="e">
        <f>VLOOKUP(Abfrage1[[#This Row],[Value.operatorAuthAddress]],Tabelle2[],2,FALSE)</f>
        <v>#N/A</v>
      </c>
      <c r="J15645" s="1"/>
      <c r="K15645" s="1"/>
    </row>
    <row r="15646" spans="1:11" hidden="1" x14ac:dyDescent="0.25">
      <c r="A15646" s="1" t="s">
        <v>46848</v>
      </c>
      <c r="B15646" s="1" t="s">
        <v>46849</v>
      </c>
      <c r="C15646" s="1" t="s">
        <v>46850</v>
      </c>
      <c r="D15646" s="1">
        <v>679981</v>
      </c>
      <c r="E15646" s="1">
        <v>-1</v>
      </c>
      <c r="F15646" s="1" t="s">
        <v>11</v>
      </c>
      <c r="G15646" s="1">
        <v>19</v>
      </c>
      <c r="H15646" s="1">
        <v>7</v>
      </c>
      <c r="I15646" s="1" t="e">
        <f>VLOOKUP(Abfrage1[[#This Row],[Value.operatorAuthAddress]],Tabelle2[],2,FALSE)</f>
        <v>#N/A</v>
      </c>
      <c r="J15646" s="1"/>
      <c r="K15646" s="1"/>
    </row>
    <row r="15647" spans="1:11" hidden="1" x14ac:dyDescent="0.25">
      <c r="A15647" s="1" t="s">
        <v>46851</v>
      </c>
      <c r="B15647" s="1" t="s">
        <v>46852</v>
      </c>
      <c r="C15647" s="1" t="s">
        <v>46853</v>
      </c>
      <c r="D15647" s="1">
        <v>679980</v>
      </c>
      <c r="E15647" s="1">
        <v>-1</v>
      </c>
      <c r="F15647" s="1" t="s">
        <v>11</v>
      </c>
      <c r="G15647" s="1">
        <v>19</v>
      </c>
      <c r="H15647" s="1">
        <v>11</v>
      </c>
      <c r="I15647" s="1" t="e">
        <f>VLOOKUP(Abfrage1[[#This Row],[Value.operatorAuthAddress]],Tabelle2[],2,FALSE)</f>
        <v>#N/A</v>
      </c>
      <c r="J15647" s="1"/>
      <c r="K15647" s="1"/>
    </row>
    <row r="15648" spans="1:11" hidden="1" x14ac:dyDescent="0.25">
      <c r="A15648" s="1" t="s">
        <v>46854</v>
      </c>
      <c r="B15648" s="1" t="s">
        <v>46855</v>
      </c>
      <c r="C15648" s="1" t="s">
        <v>46856</v>
      </c>
      <c r="D15648" s="1">
        <v>679980</v>
      </c>
      <c r="E15648" s="1">
        <v>-1</v>
      </c>
      <c r="F15648" s="1" t="s">
        <v>11</v>
      </c>
      <c r="G15648" s="1">
        <v>19</v>
      </c>
      <c r="H15648" s="1">
        <v>10</v>
      </c>
      <c r="I15648" s="1" t="e">
        <f>VLOOKUP(Abfrage1[[#This Row],[Value.operatorAuthAddress]],Tabelle2[],2,FALSE)</f>
        <v>#N/A</v>
      </c>
      <c r="J15648" s="1"/>
      <c r="K15648" s="1"/>
    </row>
    <row r="15649" spans="1:11" hidden="1" x14ac:dyDescent="0.25">
      <c r="A15649" s="1" t="s">
        <v>46857</v>
      </c>
      <c r="B15649" s="1" t="s">
        <v>46858</v>
      </c>
      <c r="C15649" s="1" t="s">
        <v>46859</v>
      </c>
      <c r="D15649" s="1">
        <v>679979</v>
      </c>
      <c r="E15649" s="1">
        <v>-1</v>
      </c>
      <c r="F15649" s="1" t="s">
        <v>11</v>
      </c>
      <c r="G15649" s="1">
        <v>23</v>
      </c>
      <c r="H15649" s="1">
        <v>7</v>
      </c>
      <c r="I15649" s="1" t="e">
        <f>VLOOKUP(Abfrage1[[#This Row],[Value.operatorAuthAddress]],Tabelle2[],2,FALSE)</f>
        <v>#N/A</v>
      </c>
      <c r="J15649" s="1"/>
      <c r="K15649" s="1"/>
    </row>
    <row r="15650" spans="1:11" hidden="1" x14ac:dyDescent="0.25">
      <c r="A15650" s="1" t="s">
        <v>46860</v>
      </c>
      <c r="B15650" s="1" t="s">
        <v>46861</v>
      </c>
      <c r="C15650" s="1" t="s">
        <v>46862</v>
      </c>
      <c r="D15650" s="1">
        <v>679979</v>
      </c>
      <c r="E15650" s="1">
        <v>-1</v>
      </c>
      <c r="F15650" s="1" t="s">
        <v>11</v>
      </c>
      <c r="G15650" s="1">
        <v>20</v>
      </c>
      <c r="H15650" s="1">
        <v>3</v>
      </c>
      <c r="I15650" s="1" t="e">
        <f>VLOOKUP(Abfrage1[[#This Row],[Value.operatorAuthAddress]],Tabelle2[],2,FALSE)</f>
        <v>#N/A</v>
      </c>
      <c r="J15650" s="1"/>
      <c r="K15650" s="1"/>
    </row>
    <row r="15651" spans="1:11" hidden="1" x14ac:dyDescent="0.25">
      <c r="A15651" s="1" t="s">
        <v>46863</v>
      </c>
      <c r="B15651" s="1" t="s">
        <v>46864</v>
      </c>
      <c r="C15651" s="1" t="s">
        <v>46865</v>
      </c>
      <c r="D15651" s="1">
        <v>679979</v>
      </c>
      <c r="E15651" s="1">
        <v>-1</v>
      </c>
      <c r="F15651" s="1" t="s">
        <v>11</v>
      </c>
      <c r="G15651" s="1">
        <v>23</v>
      </c>
      <c r="H15651" s="1">
        <v>6</v>
      </c>
      <c r="I15651" s="1" t="e">
        <f>VLOOKUP(Abfrage1[[#This Row],[Value.operatorAuthAddress]],Tabelle2[],2,FALSE)</f>
        <v>#N/A</v>
      </c>
      <c r="J15651" s="1"/>
      <c r="K15651" s="1"/>
    </row>
    <row r="15652" spans="1:11" hidden="1" x14ac:dyDescent="0.25">
      <c r="A15652" s="1" t="s">
        <v>46866</v>
      </c>
      <c r="B15652" s="1" t="s">
        <v>46867</v>
      </c>
      <c r="C15652" s="1" t="s">
        <v>46868</v>
      </c>
      <c r="D15652" s="1">
        <v>679978</v>
      </c>
      <c r="E15652" s="1">
        <v>-1</v>
      </c>
      <c r="F15652" s="1" t="s">
        <v>11</v>
      </c>
      <c r="G15652" s="1">
        <v>12</v>
      </c>
      <c r="H15652" s="1">
        <v>15</v>
      </c>
      <c r="I15652" s="1" t="e">
        <f>VLOOKUP(Abfrage1[[#This Row],[Value.operatorAuthAddress]],Tabelle2[],2,FALSE)</f>
        <v>#N/A</v>
      </c>
      <c r="J15652" s="1"/>
      <c r="K15652" s="1"/>
    </row>
    <row r="15653" spans="1:11" hidden="1" x14ac:dyDescent="0.25">
      <c r="A15653" s="1" t="s">
        <v>46869</v>
      </c>
      <c r="B15653" s="1" t="s">
        <v>46870</v>
      </c>
      <c r="C15653" s="1" t="s">
        <v>46871</v>
      </c>
      <c r="D15653" s="1">
        <v>679978</v>
      </c>
      <c r="E15653" s="1">
        <v>-1</v>
      </c>
      <c r="F15653" s="1" t="s">
        <v>11</v>
      </c>
      <c r="G15653" s="1">
        <v>17</v>
      </c>
      <c r="H15653" s="1">
        <v>8</v>
      </c>
      <c r="I15653" s="1" t="e">
        <f>VLOOKUP(Abfrage1[[#This Row],[Value.operatorAuthAddress]],Tabelle2[],2,FALSE)</f>
        <v>#N/A</v>
      </c>
      <c r="J15653" s="1"/>
      <c r="K15653" s="1"/>
    </row>
    <row r="15654" spans="1:11" hidden="1" x14ac:dyDescent="0.25">
      <c r="A15654" s="1" t="s">
        <v>46872</v>
      </c>
      <c r="B15654" s="1" t="s">
        <v>46873</v>
      </c>
      <c r="C15654" s="1" t="s">
        <v>46874</v>
      </c>
      <c r="D15654" s="1">
        <v>679978</v>
      </c>
      <c r="E15654" s="1">
        <v>-1</v>
      </c>
      <c r="F15654" s="1" t="s">
        <v>11</v>
      </c>
      <c r="G15654" s="1">
        <v>17</v>
      </c>
      <c r="H15654" s="1">
        <v>8</v>
      </c>
      <c r="I15654" s="1" t="e">
        <f>VLOOKUP(Abfrage1[[#This Row],[Value.operatorAuthAddress]],Tabelle2[],2,FALSE)</f>
        <v>#N/A</v>
      </c>
      <c r="J15654" s="1"/>
      <c r="K15654" s="1"/>
    </row>
    <row r="15655" spans="1:11" hidden="1" x14ac:dyDescent="0.25">
      <c r="A15655" s="1" t="s">
        <v>46875</v>
      </c>
      <c r="B15655" s="1" t="s">
        <v>46876</v>
      </c>
      <c r="C15655" s="1" t="s">
        <v>46877</v>
      </c>
      <c r="D15655" s="1">
        <v>679978</v>
      </c>
      <c r="E15655" s="1">
        <v>-1</v>
      </c>
      <c r="F15655" s="1" t="s">
        <v>11</v>
      </c>
      <c r="G15655" s="1">
        <v>17</v>
      </c>
      <c r="H15655" s="1">
        <v>8</v>
      </c>
      <c r="I15655" s="1" t="e">
        <f>VLOOKUP(Abfrage1[[#This Row],[Value.operatorAuthAddress]],Tabelle2[],2,FALSE)</f>
        <v>#N/A</v>
      </c>
      <c r="J15655" s="1"/>
      <c r="K15655" s="1"/>
    </row>
    <row r="15656" spans="1:11" hidden="1" x14ac:dyDescent="0.25">
      <c r="A15656" s="1" t="s">
        <v>46878</v>
      </c>
      <c r="B15656" s="1" t="s">
        <v>46879</v>
      </c>
      <c r="C15656" s="1" t="s">
        <v>46880</v>
      </c>
      <c r="D15656" s="1">
        <v>679978</v>
      </c>
      <c r="E15656" s="1">
        <v>-1</v>
      </c>
      <c r="F15656" s="1" t="s">
        <v>11</v>
      </c>
      <c r="G15656" s="1">
        <v>13</v>
      </c>
      <c r="H15656" s="1">
        <v>5</v>
      </c>
      <c r="I15656" s="1" t="e">
        <f>VLOOKUP(Abfrage1[[#This Row],[Value.operatorAuthAddress]],Tabelle2[],2,FALSE)</f>
        <v>#N/A</v>
      </c>
      <c r="J15656" s="1"/>
      <c r="K15656" s="1"/>
    </row>
    <row r="15657" spans="1:11" hidden="1" x14ac:dyDescent="0.25">
      <c r="A15657" s="1" t="s">
        <v>46881</v>
      </c>
      <c r="B15657" s="1" t="s">
        <v>46882</v>
      </c>
      <c r="C15657" s="1" t="s">
        <v>46883</v>
      </c>
      <c r="D15657" s="1">
        <v>679978</v>
      </c>
      <c r="E15657" s="1">
        <v>-1</v>
      </c>
      <c r="F15657" s="1" t="s">
        <v>11</v>
      </c>
      <c r="G15657" s="1">
        <v>14</v>
      </c>
      <c r="H15657" s="1">
        <v>9</v>
      </c>
      <c r="I15657" s="1" t="e">
        <f>VLOOKUP(Abfrage1[[#This Row],[Value.operatorAuthAddress]],Tabelle2[],2,FALSE)</f>
        <v>#N/A</v>
      </c>
      <c r="J15657" s="1"/>
      <c r="K15657" s="1"/>
    </row>
    <row r="15658" spans="1:11" hidden="1" x14ac:dyDescent="0.25">
      <c r="A15658" s="1" t="s">
        <v>46884</v>
      </c>
      <c r="B15658" s="1" t="s">
        <v>46885</v>
      </c>
      <c r="C15658" s="1" t="s">
        <v>46886</v>
      </c>
      <c r="D15658" s="1">
        <v>679978</v>
      </c>
      <c r="E15658" s="1">
        <v>-1</v>
      </c>
      <c r="F15658" s="1" t="s">
        <v>11</v>
      </c>
      <c r="G15658" s="1">
        <v>14</v>
      </c>
      <c r="H15658" s="1">
        <v>8</v>
      </c>
      <c r="I15658" s="1" t="e">
        <f>VLOOKUP(Abfrage1[[#This Row],[Value.operatorAuthAddress]],Tabelle2[],2,FALSE)</f>
        <v>#N/A</v>
      </c>
      <c r="J15658" s="1"/>
      <c r="K15658" s="1"/>
    </row>
    <row r="15659" spans="1:11" hidden="1" x14ac:dyDescent="0.25">
      <c r="A15659" s="1" t="s">
        <v>46887</v>
      </c>
      <c r="B15659" s="1" t="s">
        <v>46888</v>
      </c>
      <c r="C15659" s="1" t="s">
        <v>46889</v>
      </c>
      <c r="D15659" s="1">
        <v>679977</v>
      </c>
      <c r="E15659" s="1">
        <v>-1</v>
      </c>
      <c r="F15659" s="1" t="s">
        <v>11</v>
      </c>
      <c r="G15659" s="1">
        <v>23</v>
      </c>
      <c r="H15659" s="1">
        <v>2</v>
      </c>
      <c r="I15659" s="1" t="e">
        <f>VLOOKUP(Abfrage1[[#This Row],[Value.operatorAuthAddress]],Tabelle2[],2,FALSE)</f>
        <v>#N/A</v>
      </c>
      <c r="J15659" s="1"/>
      <c r="K15659" s="1"/>
    </row>
    <row r="15660" spans="1:11" hidden="1" x14ac:dyDescent="0.25">
      <c r="A15660" s="1" t="s">
        <v>46890</v>
      </c>
      <c r="B15660" s="1" t="s">
        <v>46891</v>
      </c>
      <c r="C15660" s="1" t="s">
        <v>46892</v>
      </c>
      <c r="D15660" s="1">
        <v>679977</v>
      </c>
      <c r="E15660" s="1">
        <v>-1</v>
      </c>
      <c r="F15660" s="1" t="s">
        <v>11</v>
      </c>
      <c r="G15660" s="1">
        <v>17</v>
      </c>
      <c r="H15660" s="1">
        <v>14</v>
      </c>
      <c r="I15660" s="1" t="e">
        <f>VLOOKUP(Abfrage1[[#This Row],[Value.operatorAuthAddress]],Tabelle2[],2,FALSE)</f>
        <v>#N/A</v>
      </c>
      <c r="J15660" s="1"/>
      <c r="K15660" s="1"/>
    </row>
    <row r="15661" spans="1:11" hidden="1" x14ac:dyDescent="0.25">
      <c r="A15661" s="1" t="s">
        <v>46893</v>
      </c>
      <c r="B15661" s="1" t="s">
        <v>46894</v>
      </c>
      <c r="C15661" s="1" t="s">
        <v>46895</v>
      </c>
      <c r="D15661" s="1">
        <v>679977</v>
      </c>
      <c r="E15661" s="1">
        <v>-1</v>
      </c>
      <c r="F15661" s="1" t="s">
        <v>11</v>
      </c>
      <c r="G15661" s="1">
        <v>18</v>
      </c>
      <c r="H15661" s="1">
        <v>4</v>
      </c>
      <c r="I15661" s="1" t="e">
        <f>VLOOKUP(Abfrage1[[#This Row],[Value.operatorAuthAddress]],Tabelle2[],2,FALSE)</f>
        <v>#N/A</v>
      </c>
      <c r="J15661" s="1"/>
      <c r="K15661" s="1"/>
    </row>
    <row r="15662" spans="1:11" hidden="1" x14ac:dyDescent="0.25">
      <c r="A15662" s="1" t="s">
        <v>46896</v>
      </c>
      <c r="B15662" s="1" t="s">
        <v>46897</v>
      </c>
      <c r="C15662" s="1" t="s">
        <v>46898</v>
      </c>
      <c r="D15662" s="1">
        <v>679977</v>
      </c>
      <c r="E15662" s="1">
        <v>-1</v>
      </c>
      <c r="F15662" s="1" t="s">
        <v>11</v>
      </c>
      <c r="G15662" s="1">
        <v>18</v>
      </c>
      <c r="H15662" s="1">
        <v>6</v>
      </c>
      <c r="I15662" s="1" t="e">
        <f>VLOOKUP(Abfrage1[[#This Row],[Value.operatorAuthAddress]],Tabelle2[],2,FALSE)</f>
        <v>#N/A</v>
      </c>
      <c r="J15662" s="1"/>
      <c r="K15662" s="1"/>
    </row>
    <row r="15663" spans="1:11" hidden="1" x14ac:dyDescent="0.25">
      <c r="A15663" s="1" t="s">
        <v>46899</v>
      </c>
      <c r="B15663" s="1" t="s">
        <v>46900</v>
      </c>
      <c r="C15663" s="1" t="s">
        <v>46901</v>
      </c>
      <c r="D15663" s="1">
        <v>679976</v>
      </c>
      <c r="E15663" s="1">
        <v>-1</v>
      </c>
      <c r="F15663" s="1" t="s">
        <v>11</v>
      </c>
      <c r="G15663" s="1">
        <v>17</v>
      </c>
      <c r="H15663" s="1">
        <v>9</v>
      </c>
      <c r="I15663" s="1" t="e">
        <f>VLOOKUP(Abfrage1[[#This Row],[Value.operatorAuthAddress]],Tabelle2[],2,FALSE)</f>
        <v>#N/A</v>
      </c>
      <c r="J15663" s="1"/>
      <c r="K15663" s="1"/>
    </row>
    <row r="15664" spans="1:11" hidden="1" x14ac:dyDescent="0.25">
      <c r="A15664" s="1" t="s">
        <v>46902</v>
      </c>
      <c r="B15664" s="1" t="s">
        <v>46903</v>
      </c>
      <c r="C15664" s="1" t="s">
        <v>46904</v>
      </c>
      <c r="D15664" s="1">
        <v>679975</v>
      </c>
      <c r="E15664" s="1">
        <v>-1</v>
      </c>
      <c r="F15664" s="1" t="s">
        <v>11</v>
      </c>
      <c r="G15664" s="1">
        <v>20</v>
      </c>
      <c r="H15664" s="1">
        <v>1</v>
      </c>
      <c r="I15664" s="1" t="e">
        <f>VLOOKUP(Abfrage1[[#This Row],[Value.operatorAuthAddress]],Tabelle2[],2,FALSE)</f>
        <v>#N/A</v>
      </c>
      <c r="J15664" s="1"/>
      <c r="K15664" s="1"/>
    </row>
    <row r="15665" spans="1:11" hidden="1" x14ac:dyDescent="0.25">
      <c r="A15665" s="1" t="s">
        <v>46905</v>
      </c>
      <c r="B15665" s="1" t="s">
        <v>46906</v>
      </c>
      <c r="C15665" s="1" t="s">
        <v>46907</v>
      </c>
      <c r="D15665" s="1">
        <v>679975</v>
      </c>
      <c r="E15665" s="1">
        <v>-1</v>
      </c>
      <c r="F15665" s="1" t="s">
        <v>11</v>
      </c>
      <c r="G15665" s="1">
        <v>20</v>
      </c>
      <c r="H15665" s="1">
        <v>3</v>
      </c>
      <c r="I15665" s="1" t="e">
        <f>VLOOKUP(Abfrage1[[#This Row],[Value.operatorAuthAddress]],Tabelle2[],2,FALSE)</f>
        <v>#N/A</v>
      </c>
      <c r="J15665" s="1"/>
      <c r="K15665" s="1"/>
    </row>
    <row r="15666" spans="1:11" hidden="1" x14ac:dyDescent="0.25">
      <c r="A15666" s="1" t="s">
        <v>46908</v>
      </c>
      <c r="B15666" s="1" t="s">
        <v>46909</v>
      </c>
      <c r="C15666" s="1" t="s">
        <v>46910</v>
      </c>
      <c r="D15666" s="1">
        <v>679974</v>
      </c>
      <c r="E15666" s="1">
        <v>-1</v>
      </c>
      <c r="F15666" s="1" t="s">
        <v>11</v>
      </c>
      <c r="G15666" s="1">
        <v>16</v>
      </c>
      <c r="H15666" s="1">
        <v>10</v>
      </c>
      <c r="I15666" s="1" t="e">
        <f>VLOOKUP(Abfrage1[[#This Row],[Value.operatorAuthAddress]],Tabelle2[],2,FALSE)</f>
        <v>#N/A</v>
      </c>
      <c r="J15666" s="1"/>
      <c r="K15666" s="1"/>
    </row>
    <row r="15667" spans="1:11" hidden="1" x14ac:dyDescent="0.25">
      <c r="A15667" s="1" t="s">
        <v>46911</v>
      </c>
      <c r="B15667" s="1" t="s">
        <v>46912</v>
      </c>
      <c r="C15667" s="1" t="s">
        <v>46913</v>
      </c>
      <c r="D15667" s="1">
        <v>679974</v>
      </c>
      <c r="E15667" s="1">
        <v>-1</v>
      </c>
      <c r="F15667" s="1" t="s">
        <v>11</v>
      </c>
      <c r="G15667" s="1">
        <v>17</v>
      </c>
      <c r="H15667" s="1">
        <v>14</v>
      </c>
      <c r="I15667" s="1" t="e">
        <f>VLOOKUP(Abfrage1[[#This Row],[Value.operatorAuthAddress]],Tabelle2[],2,FALSE)</f>
        <v>#N/A</v>
      </c>
      <c r="J15667" s="1"/>
      <c r="K15667" s="1"/>
    </row>
    <row r="15668" spans="1:11" hidden="1" x14ac:dyDescent="0.25">
      <c r="A15668" s="1" t="s">
        <v>46914</v>
      </c>
      <c r="B15668" s="1" t="s">
        <v>46915</v>
      </c>
      <c r="C15668" s="1" t="s">
        <v>46916</v>
      </c>
      <c r="D15668" s="1">
        <v>679974</v>
      </c>
      <c r="E15668" s="1">
        <v>-1</v>
      </c>
      <c r="F15668" s="1" t="s">
        <v>11</v>
      </c>
      <c r="G15668" s="1">
        <v>22</v>
      </c>
      <c r="H15668" s="1">
        <v>12</v>
      </c>
      <c r="I15668" s="1" t="e">
        <f>VLOOKUP(Abfrage1[[#This Row],[Value.operatorAuthAddress]],Tabelle2[],2,FALSE)</f>
        <v>#N/A</v>
      </c>
      <c r="J15668" s="1"/>
      <c r="K15668" s="1"/>
    </row>
    <row r="15669" spans="1:11" hidden="1" x14ac:dyDescent="0.25">
      <c r="A15669" s="1" t="s">
        <v>46917</v>
      </c>
      <c r="B15669" s="1" t="s">
        <v>46918</v>
      </c>
      <c r="C15669" s="1" t="s">
        <v>46919</v>
      </c>
      <c r="D15669" s="1">
        <v>679974</v>
      </c>
      <c r="E15669" s="1">
        <v>-1</v>
      </c>
      <c r="F15669" s="1" t="s">
        <v>11</v>
      </c>
      <c r="G15669" s="1">
        <v>19</v>
      </c>
      <c r="H15669" s="1">
        <v>5</v>
      </c>
      <c r="I15669" s="1" t="e">
        <f>VLOOKUP(Abfrage1[[#This Row],[Value.operatorAuthAddress]],Tabelle2[],2,FALSE)</f>
        <v>#N/A</v>
      </c>
      <c r="J15669" s="1"/>
      <c r="K15669" s="1"/>
    </row>
    <row r="15670" spans="1:11" hidden="1" x14ac:dyDescent="0.25">
      <c r="A15670" s="1" t="s">
        <v>46920</v>
      </c>
      <c r="B15670" s="1" t="s">
        <v>46921</v>
      </c>
      <c r="C15670" s="1" t="s">
        <v>46922</v>
      </c>
      <c r="D15670" s="1">
        <v>679973</v>
      </c>
      <c r="E15670" s="1">
        <v>-1</v>
      </c>
      <c r="F15670" s="1" t="s">
        <v>11</v>
      </c>
      <c r="G15670" s="1">
        <v>16</v>
      </c>
      <c r="H15670" s="1">
        <v>6</v>
      </c>
      <c r="I15670" s="1" t="e">
        <f>VLOOKUP(Abfrage1[[#This Row],[Value.operatorAuthAddress]],Tabelle2[],2,FALSE)</f>
        <v>#N/A</v>
      </c>
      <c r="J15670" s="1"/>
      <c r="K15670" s="1"/>
    </row>
    <row r="15671" spans="1:11" hidden="1" x14ac:dyDescent="0.25">
      <c r="A15671" s="1" t="s">
        <v>46923</v>
      </c>
      <c r="B15671" s="1" t="s">
        <v>46924</v>
      </c>
      <c r="C15671" s="1" t="s">
        <v>46925</v>
      </c>
      <c r="D15671" s="1">
        <v>679973</v>
      </c>
      <c r="E15671" s="1">
        <v>-1</v>
      </c>
      <c r="F15671" s="1" t="s">
        <v>11</v>
      </c>
      <c r="G15671" s="1">
        <v>19</v>
      </c>
      <c r="H15671" s="1">
        <v>12</v>
      </c>
      <c r="I15671" s="1" t="e">
        <f>VLOOKUP(Abfrage1[[#This Row],[Value.operatorAuthAddress]],Tabelle2[],2,FALSE)</f>
        <v>#N/A</v>
      </c>
      <c r="J15671" s="1"/>
      <c r="K15671" s="1"/>
    </row>
    <row r="15672" spans="1:11" hidden="1" x14ac:dyDescent="0.25">
      <c r="A15672" s="1" t="s">
        <v>46926</v>
      </c>
      <c r="B15672" s="1" t="s">
        <v>46927</v>
      </c>
      <c r="C15672" s="1" t="s">
        <v>46928</v>
      </c>
      <c r="D15672" s="1">
        <v>679973</v>
      </c>
      <c r="E15672" s="1">
        <v>-1</v>
      </c>
      <c r="F15672" s="1" t="s">
        <v>11</v>
      </c>
      <c r="G15672" s="1">
        <v>18</v>
      </c>
      <c r="H15672" s="1">
        <v>12</v>
      </c>
      <c r="I15672" s="1" t="e">
        <f>VLOOKUP(Abfrage1[[#This Row],[Value.operatorAuthAddress]],Tabelle2[],2,FALSE)</f>
        <v>#N/A</v>
      </c>
      <c r="J15672" s="1"/>
      <c r="K15672" s="1"/>
    </row>
    <row r="15673" spans="1:11" hidden="1" x14ac:dyDescent="0.25">
      <c r="A15673" s="1" t="s">
        <v>46929</v>
      </c>
      <c r="B15673" s="1" t="s">
        <v>46930</v>
      </c>
      <c r="C15673" s="1" t="s">
        <v>46931</v>
      </c>
      <c r="D15673" s="1">
        <v>679972</v>
      </c>
      <c r="E15673" s="1">
        <v>-1</v>
      </c>
      <c r="F15673" s="1" t="s">
        <v>11</v>
      </c>
      <c r="G15673" s="1">
        <v>22</v>
      </c>
      <c r="H15673" s="1">
        <v>6</v>
      </c>
      <c r="I15673" s="1" t="e">
        <f>VLOOKUP(Abfrage1[[#This Row],[Value.operatorAuthAddress]],Tabelle2[],2,FALSE)</f>
        <v>#N/A</v>
      </c>
      <c r="J15673" s="1"/>
      <c r="K15673" s="1"/>
    </row>
    <row r="15674" spans="1:11" hidden="1" x14ac:dyDescent="0.25">
      <c r="A15674" s="1" t="s">
        <v>46932</v>
      </c>
      <c r="B15674" s="1" t="s">
        <v>46933</v>
      </c>
      <c r="C15674" s="1" t="s">
        <v>46934</v>
      </c>
      <c r="D15674" s="1">
        <v>679972</v>
      </c>
      <c r="E15674" s="1">
        <v>-1</v>
      </c>
      <c r="F15674" s="1" t="s">
        <v>11</v>
      </c>
      <c r="G15674" s="1">
        <v>24</v>
      </c>
      <c r="H15674" s="1">
        <v>10</v>
      </c>
      <c r="I15674" s="1" t="e">
        <f>VLOOKUP(Abfrage1[[#This Row],[Value.operatorAuthAddress]],Tabelle2[],2,FALSE)</f>
        <v>#N/A</v>
      </c>
      <c r="J15674" s="1"/>
      <c r="K15674" s="1"/>
    </row>
    <row r="15675" spans="1:11" hidden="1" x14ac:dyDescent="0.25">
      <c r="A15675" s="1" t="s">
        <v>46935</v>
      </c>
      <c r="B15675" s="1" t="s">
        <v>46936</v>
      </c>
      <c r="C15675" s="1" t="s">
        <v>46937</v>
      </c>
      <c r="D15675" s="1">
        <v>679972</v>
      </c>
      <c r="E15675" s="1">
        <v>-1</v>
      </c>
      <c r="F15675" s="1" t="s">
        <v>11</v>
      </c>
      <c r="G15675" s="1">
        <v>12</v>
      </c>
      <c r="H15675" s="1">
        <v>20</v>
      </c>
      <c r="I15675" s="1" t="e">
        <f>VLOOKUP(Abfrage1[[#This Row],[Value.operatorAuthAddress]],Tabelle2[],2,FALSE)</f>
        <v>#N/A</v>
      </c>
      <c r="J15675" s="1"/>
      <c r="K15675" s="1"/>
    </row>
    <row r="15676" spans="1:11" hidden="1" x14ac:dyDescent="0.25">
      <c r="A15676" s="1" t="s">
        <v>46938</v>
      </c>
      <c r="B15676" s="1" t="s">
        <v>46939</v>
      </c>
      <c r="C15676" s="1" t="s">
        <v>46940</v>
      </c>
      <c r="D15676" s="1">
        <v>679972</v>
      </c>
      <c r="E15676" s="1">
        <v>-1</v>
      </c>
      <c r="F15676" s="1" t="s">
        <v>11</v>
      </c>
      <c r="G15676" s="1">
        <v>18</v>
      </c>
      <c r="H15676" s="1">
        <v>5</v>
      </c>
      <c r="I15676" s="1" t="e">
        <f>VLOOKUP(Abfrage1[[#This Row],[Value.operatorAuthAddress]],Tabelle2[],2,FALSE)</f>
        <v>#N/A</v>
      </c>
      <c r="J15676" s="1"/>
      <c r="K15676" s="1"/>
    </row>
    <row r="15677" spans="1:11" hidden="1" x14ac:dyDescent="0.25">
      <c r="A15677" s="1" t="s">
        <v>46941</v>
      </c>
      <c r="B15677" s="1" t="s">
        <v>46942</v>
      </c>
      <c r="C15677" s="1" t="s">
        <v>46943</v>
      </c>
      <c r="D15677" s="1">
        <v>679972</v>
      </c>
      <c r="E15677" s="1">
        <v>-1</v>
      </c>
      <c r="F15677" s="1" t="s">
        <v>11</v>
      </c>
      <c r="G15677" s="1">
        <v>15</v>
      </c>
      <c r="H15677" s="1">
        <v>5</v>
      </c>
      <c r="I15677" s="1" t="e">
        <f>VLOOKUP(Abfrage1[[#This Row],[Value.operatorAuthAddress]],Tabelle2[],2,FALSE)</f>
        <v>#N/A</v>
      </c>
      <c r="J15677" s="1"/>
      <c r="K15677" s="1"/>
    </row>
    <row r="15678" spans="1:11" hidden="1" x14ac:dyDescent="0.25">
      <c r="A15678" s="1" t="s">
        <v>46944</v>
      </c>
      <c r="B15678" s="1" t="s">
        <v>46945</v>
      </c>
      <c r="C15678" s="1" t="s">
        <v>46946</v>
      </c>
      <c r="D15678" s="1">
        <v>679972</v>
      </c>
      <c r="E15678" s="1">
        <v>-1</v>
      </c>
      <c r="F15678" s="1" t="s">
        <v>11</v>
      </c>
      <c r="G15678" s="1">
        <v>21</v>
      </c>
      <c r="H15678" s="1">
        <v>1</v>
      </c>
      <c r="I15678" s="1" t="e">
        <f>VLOOKUP(Abfrage1[[#This Row],[Value.operatorAuthAddress]],Tabelle2[],2,FALSE)</f>
        <v>#N/A</v>
      </c>
      <c r="J15678" s="1"/>
      <c r="K15678" s="1"/>
    </row>
    <row r="15679" spans="1:11" hidden="1" x14ac:dyDescent="0.25">
      <c r="A15679" s="1" t="s">
        <v>46947</v>
      </c>
      <c r="B15679" s="1" t="s">
        <v>46948</v>
      </c>
      <c r="C15679" s="1" t="s">
        <v>46949</v>
      </c>
      <c r="D15679" s="1">
        <v>679972</v>
      </c>
      <c r="E15679" s="1">
        <v>-1</v>
      </c>
      <c r="F15679" s="1" t="s">
        <v>11</v>
      </c>
      <c r="G15679" s="1">
        <v>26</v>
      </c>
      <c r="H15679" s="1">
        <v>3</v>
      </c>
      <c r="I15679" s="1" t="e">
        <f>VLOOKUP(Abfrage1[[#This Row],[Value.operatorAuthAddress]],Tabelle2[],2,FALSE)</f>
        <v>#N/A</v>
      </c>
      <c r="J15679" s="1"/>
      <c r="K15679" s="1"/>
    </row>
    <row r="15680" spans="1:11" hidden="1" x14ac:dyDescent="0.25">
      <c r="A15680" s="1" t="s">
        <v>46950</v>
      </c>
      <c r="B15680" s="1" t="s">
        <v>46951</v>
      </c>
      <c r="C15680" s="1" t="s">
        <v>46952</v>
      </c>
      <c r="D15680" s="1">
        <v>679972</v>
      </c>
      <c r="E15680" s="1">
        <v>-1</v>
      </c>
      <c r="F15680" s="1" t="s">
        <v>11</v>
      </c>
      <c r="G15680" s="1">
        <v>19</v>
      </c>
      <c r="H15680" s="1">
        <v>13</v>
      </c>
      <c r="I15680" s="1" t="e">
        <f>VLOOKUP(Abfrage1[[#This Row],[Value.operatorAuthAddress]],Tabelle2[],2,FALSE)</f>
        <v>#N/A</v>
      </c>
      <c r="J15680" s="1"/>
      <c r="K15680" s="1"/>
    </row>
    <row r="15681" spans="1:11" hidden="1" x14ac:dyDescent="0.25">
      <c r="A15681" s="1" t="s">
        <v>46953</v>
      </c>
      <c r="B15681" s="1" t="s">
        <v>46954</v>
      </c>
      <c r="C15681" s="1" t="s">
        <v>46955</v>
      </c>
      <c r="D15681" s="1">
        <v>679965</v>
      </c>
      <c r="E15681" s="1">
        <v>-1</v>
      </c>
      <c r="F15681" s="1" t="s">
        <v>11</v>
      </c>
      <c r="G15681" s="1">
        <v>14</v>
      </c>
      <c r="H15681" s="1">
        <v>3</v>
      </c>
      <c r="I15681" s="1" t="e">
        <f>VLOOKUP(Abfrage1[[#This Row],[Value.operatorAuthAddress]],Tabelle2[],2,FALSE)</f>
        <v>#N/A</v>
      </c>
      <c r="J15681" s="1"/>
      <c r="K15681" s="1"/>
    </row>
    <row r="15682" spans="1:11" hidden="1" x14ac:dyDescent="0.25">
      <c r="A15682" s="1" t="s">
        <v>46956</v>
      </c>
      <c r="B15682" s="1" t="s">
        <v>46957</v>
      </c>
      <c r="C15682" s="1" t="s">
        <v>46958</v>
      </c>
      <c r="D15682" s="1">
        <v>679965</v>
      </c>
      <c r="E15682" s="1">
        <v>-1</v>
      </c>
      <c r="F15682" s="1" t="s">
        <v>11</v>
      </c>
      <c r="G15682" s="1">
        <v>18</v>
      </c>
      <c r="H15682" s="1">
        <v>10</v>
      </c>
      <c r="I15682" s="1" t="e">
        <f>VLOOKUP(Abfrage1[[#This Row],[Value.operatorAuthAddress]],Tabelle2[],2,FALSE)</f>
        <v>#N/A</v>
      </c>
      <c r="J15682" s="1"/>
      <c r="K15682" s="1"/>
    </row>
    <row r="15683" spans="1:11" hidden="1" x14ac:dyDescent="0.25">
      <c r="A15683" s="1" t="s">
        <v>46959</v>
      </c>
      <c r="B15683" s="1" t="s">
        <v>46960</v>
      </c>
      <c r="C15683" s="1" t="s">
        <v>46961</v>
      </c>
      <c r="D15683" s="1">
        <v>679965</v>
      </c>
      <c r="E15683" s="1">
        <v>-1</v>
      </c>
      <c r="F15683" s="1" t="s">
        <v>11</v>
      </c>
      <c r="G15683" s="1">
        <v>13</v>
      </c>
      <c r="H15683" s="1">
        <v>6</v>
      </c>
      <c r="I15683" s="1" t="e">
        <f>VLOOKUP(Abfrage1[[#This Row],[Value.operatorAuthAddress]],Tabelle2[],2,FALSE)</f>
        <v>#N/A</v>
      </c>
      <c r="J15683" s="1"/>
      <c r="K15683" s="1"/>
    </row>
    <row r="15684" spans="1:11" hidden="1" x14ac:dyDescent="0.25">
      <c r="A15684" s="1" t="s">
        <v>46962</v>
      </c>
      <c r="B15684" s="1" t="s">
        <v>46963</v>
      </c>
      <c r="C15684" s="1" t="s">
        <v>46964</v>
      </c>
      <c r="D15684" s="1">
        <v>679965</v>
      </c>
      <c r="E15684" s="1">
        <v>-1</v>
      </c>
      <c r="F15684" s="1" t="s">
        <v>11</v>
      </c>
      <c r="G15684" s="1">
        <v>18</v>
      </c>
      <c r="H15684" s="1">
        <v>4</v>
      </c>
      <c r="I15684" s="1" t="e">
        <f>VLOOKUP(Abfrage1[[#This Row],[Value.operatorAuthAddress]],Tabelle2[],2,FALSE)</f>
        <v>#N/A</v>
      </c>
      <c r="J15684" s="1"/>
      <c r="K15684" s="1"/>
    </row>
    <row r="15685" spans="1:11" hidden="1" x14ac:dyDescent="0.25">
      <c r="A15685" s="1" t="s">
        <v>46965</v>
      </c>
      <c r="B15685" s="1" t="s">
        <v>46966</v>
      </c>
      <c r="C15685" s="1" t="s">
        <v>46967</v>
      </c>
      <c r="D15685" s="1">
        <v>679965</v>
      </c>
      <c r="E15685" s="1">
        <v>-1</v>
      </c>
      <c r="F15685" s="1" t="s">
        <v>11</v>
      </c>
      <c r="G15685" s="1">
        <v>16</v>
      </c>
      <c r="H15685" s="1">
        <v>1</v>
      </c>
      <c r="I15685" s="1" t="e">
        <f>VLOOKUP(Abfrage1[[#This Row],[Value.operatorAuthAddress]],Tabelle2[],2,FALSE)</f>
        <v>#N/A</v>
      </c>
      <c r="J15685" s="1"/>
      <c r="K15685" s="1"/>
    </row>
    <row r="15686" spans="1:11" hidden="1" x14ac:dyDescent="0.25">
      <c r="A15686" s="1" t="s">
        <v>46968</v>
      </c>
      <c r="B15686" s="1" t="s">
        <v>46969</v>
      </c>
      <c r="C15686" s="1" t="s">
        <v>46970</v>
      </c>
      <c r="D15686" s="1">
        <v>679964</v>
      </c>
      <c r="E15686" s="1">
        <v>-1</v>
      </c>
      <c r="F15686" s="1" t="s">
        <v>11</v>
      </c>
      <c r="G15686" s="1">
        <v>18</v>
      </c>
      <c r="H15686" s="1">
        <v>7</v>
      </c>
      <c r="I15686" s="1" t="e">
        <f>VLOOKUP(Abfrage1[[#This Row],[Value.operatorAuthAddress]],Tabelle2[],2,FALSE)</f>
        <v>#N/A</v>
      </c>
      <c r="J15686" s="1"/>
      <c r="K15686" s="1"/>
    </row>
    <row r="15687" spans="1:11" hidden="1" x14ac:dyDescent="0.25">
      <c r="A15687" s="1" t="s">
        <v>46971</v>
      </c>
      <c r="B15687" s="1" t="s">
        <v>46972</v>
      </c>
      <c r="C15687" s="1" t="s">
        <v>46973</v>
      </c>
      <c r="D15687" s="1">
        <v>679964</v>
      </c>
      <c r="E15687" s="1">
        <v>-1</v>
      </c>
      <c r="F15687" s="1" t="s">
        <v>11</v>
      </c>
      <c r="G15687" s="1">
        <v>19</v>
      </c>
      <c r="H15687" s="1">
        <v>20</v>
      </c>
      <c r="I15687" s="1" t="e">
        <f>VLOOKUP(Abfrage1[[#This Row],[Value.operatorAuthAddress]],Tabelle2[],2,FALSE)</f>
        <v>#N/A</v>
      </c>
      <c r="J15687" s="1"/>
      <c r="K15687" s="1"/>
    </row>
    <row r="15688" spans="1:11" hidden="1" x14ac:dyDescent="0.25">
      <c r="A15688" s="1" t="s">
        <v>46974</v>
      </c>
      <c r="B15688" s="1" t="s">
        <v>46975</v>
      </c>
      <c r="C15688" s="1" t="s">
        <v>46976</v>
      </c>
      <c r="D15688" s="1">
        <v>679963</v>
      </c>
      <c r="E15688" s="1">
        <v>-1</v>
      </c>
      <c r="F15688" s="1" t="s">
        <v>11</v>
      </c>
      <c r="G15688" s="1">
        <v>19</v>
      </c>
      <c r="H15688" s="1">
        <v>1</v>
      </c>
      <c r="I15688" s="1" t="e">
        <f>VLOOKUP(Abfrage1[[#This Row],[Value.operatorAuthAddress]],Tabelle2[],2,FALSE)</f>
        <v>#N/A</v>
      </c>
      <c r="J15688" s="1"/>
      <c r="K15688" s="1"/>
    </row>
    <row r="15689" spans="1:11" hidden="1" x14ac:dyDescent="0.25">
      <c r="A15689" s="1" t="s">
        <v>46977</v>
      </c>
      <c r="B15689" s="1" t="s">
        <v>46978</v>
      </c>
      <c r="C15689" s="1" t="s">
        <v>46979</v>
      </c>
      <c r="D15689" s="1">
        <v>679963</v>
      </c>
      <c r="E15689" s="1">
        <v>-1</v>
      </c>
      <c r="F15689" s="1" t="s">
        <v>11</v>
      </c>
      <c r="G15689" s="1">
        <v>16</v>
      </c>
      <c r="H15689" s="1">
        <v>4</v>
      </c>
      <c r="I15689" s="1" t="e">
        <f>VLOOKUP(Abfrage1[[#This Row],[Value.operatorAuthAddress]],Tabelle2[],2,FALSE)</f>
        <v>#N/A</v>
      </c>
      <c r="J15689" s="1"/>
      <c r="K15689" s="1"/>
    </row>
    <row r="15690" spans="1:11" hidden="1" x14ac:dyDescent="0.25">
      <c r="A15690" s="1" t="s">
        <v>46980</v>
      </c>
      <c r="B15690" s="1" t="s">
        <v>46981</v>
      </c>
      <c r="C15690" s="1" t="s">
        <v>46982</v>
      </c>
      <c r="D15690" s="1">
        <v>679963</v>
      </c>
      <c r="E15690" s="1">
        <v>-1</v>
      </c>
      <c r="F15690" s="1" t="s">
        <v>11</v>
      </c>
      <c r="G15690" s="1">
        <v>20</v>
      </c>
      <c r="H15690" s="1">
        <v>8</v>
      </c>
      <c r="I15690" s="1" t="e">
        <f>VLOOKUP(Abfrage1[[#This Row],[Value.operatorAuthAddress]],Tabelle2[],2,FALSE)</f>
        <v>#N/A</v>
      </c>
      <c r="J15690" s="1"/>
      <c r="K15690" s="1"/>
    </row>
    <row r="15691" spans="1:11" hidden="1" x14ac:dyDescent="0.25">
      <c r="A15691" s="1" t="s">
        <v>46983</v>
      </c>
      <c r="B15691" s="1" t="s">
        <v>46984</v>
      </c>
      <c r="C15691" s="1" t="s">
        <v>46985</v>
      </c>
      <c r="D15691" s="1">
        <v>679963</v>
      </c>
      <c r="E15691" s="1">
        <v>-1</v>
      </c>
      <c r="F15691" s="1" t="s">
        <v>11</v>
      </c>
      <c r="G15691" s="1">
        <v>21</v>
      </c>
      <c r="H15691" s="1">
        <v>13</v>
      </c>
      <c r="I15691" s="1" t="e">
        <f>VLOOKUP(Abfrage1[[#This Row],[Value.operatorAuthAddress]],Tabelle2[],2,FALSE)</f>
        <v>#N/A</v>
      </c>
      <c r="J15691" s="1"/>
      <c r="K15691" s="1"/>
    </row>
    <row r="15692" spans="1:11" hidden="1" x14ac:dyDescent="0.25">
      <c r="A15692" s="1" t="s">
        <v>46986</v>
      </c>
      <c r="B15692" s="1" t="s">
        <v>46987</v>
      </c>
      <c r="C15692" s="1" t="s">
        <v>46988</v>
      </c>
      <c r="D15692" s="1">
        <v>679963</v>
      </c>
      <c r="E15692" s="1">
        <v>-1</v>
      </c>
      <c r="F15692" s="1" t="s">
        <v>11</v>
      </c>
      <c r="G15692" s="1">
        <v>16</v>
      </c>
      <c r="H15692" s="1">
        <v>11</v>
      </c>
      <c r="I15692" s="1" t="e">
        <f>VLOOKUP(Abfrage1[[#This Row],[Value.operatorAuthAddress]],Tabelle2[],2,FALSE)</f>
        <v>#N/A</v>
      </c>
      <c r="J15692" s="1"/>
      <c r="K15692" s="1"/>
    </row>
    <row r="15693" spans="1:11" hidden="1" x14ac:dyDescent="0.25">
      <c r="A15693" s="1" t="s">
        <v>46989</v>
      </c>
      <c r="B15693" s="1" t="s">
        <v>46990</v>
      </c>
      <c r="C15693" s="1" t="s">
        <v>46991</v>
      </c>
      <c r="D15693" s="1">
        <v>679963</v>
      </c>
      <c r="E15693" s="1">
        <v>-1</v>
      </c>
      <c r="F15693" s="1" t="s">
        <v>11</v>
      </c>
      <c r="G15693" s="1">
        <v>15</v>
      </c>
      <c r="H15693" s="1">
        <v>19</v>
      </c>
      <c r="I15693" s="1" t="e">
        <f>VLOOKUP(Abfrage1[[#This Row],[Value.operatorAuthAddress]],Tabelle2[],2,FALSE)</f>
        <v>#N/A</v>
      </c>
      <c r="J15693" s="1"/>
      <c r="K15693" s="1"/>
    </row>
    <row r="15694" spans="1:11" hidden="1" x14ac:dyDescent="0.25">
      <c r="A15694" s="1" t="s">
        <v>46992</v>
      </c>
      <c r="B15694" s="1" t="s">
        <v>46993</v>
      </c>
      <c r="C15694" s="1" t="s">
        <v>46994</v>
      </c>
      <c r="D15694" s="1">
        <v>679963</v>
      </c>
      <c r="E15694" s="1">
        <v>-1</v>
      </c>
      <c r="F15694" s="1" t="s">
        <v>11</v>
      </c>
      <c r="G15694" s="1">
        <v>17</v>
      </c>
      <c r="H15694" s="1">
        <v>12</v>
      </c>
      <c r="I15694" s="1" t="e">
        <f>VLOOKUP(Abfrage1[[#This Row],[Value.operatorAuthAddress]],Tabelle2[],2,FALSE)</f>
        <v>#N/A</v>
      </c>
      <c r="J15694" s="1"/>
      <c r="K15694" s="1"/>
    </row>
    <row r="15695" spans="1:11" hidden="1" x14ac:dyDescent="0.25">
      <c r="A15695" s="1" t="s">
        <v>46995</v>
      </c>
      <c r="B15695" s="1" t="s">
        <v>46996</v>
      </c>
      <c r="C15695" s="1" t="s">
        <v>46997</v>
      </c>
      <c r="D15695" s="1">
        <v>678490</v>
      </c>
      <c r="E15695" s="1">
        <v>-1</v>
      </c>
      <c r="F15695" s="1" t="s">
        <v>11</v>
      </c>
      <c r="G15695" s="1">
        <v>18</v>
      </c>
      <c r="H15695" s="1">
        <v>2</v>
      </c>
      <c r="I15695" s="1" t="e">
        <f>VLOOKUP(Abfrage1[[#This Row],[Value.operatorAuthAddress]],Tabelle2[],2,FALSE)</f>
        <v>#N/A</v>
      </c>
      <c r="J15695" s="1"/>
      <c r="K15695" s="1"/>
    </row>
    <row r="15696" spans="1:11" hidden="1" x14ac:dyDescent="0.25">
      <c r="A15696" s="1" t="s">
        <v>46998</v>
      </c>
      <c r="B15696" s="1" t="s">
        <v>46999</v>
      </c>
      <c r="C15696" s="1" t="s">
        <v>47000</v>
      </c>
      <c r="D15696" s="1">
        <v>678489</v>
      </c>
      <c r="E15696" s="1">
        <v>-1</v>
      </c>
      <c r="F15696" s="1" t="s">
        <v>11</v>
      </c>
      <c r="G15696" s="1">
        <v>17</v>
      </c>
      <c r="H15696" s="1">
        <v>2</v>
      </c>
      <c r="I15696" s="1" t="e">
        <f>VLOOKUP(Abfrage1[[#This Row],[Value.operatorAuthAddress]],Tabelle2[],2,FALSE)</f>
        <v>#N/A</v>
      </c>
      <c r="J15696" s="1"/>
      <c r="K15696" s="1"/>
    </row>
    <row r="15697" spans="1:11" hidden="1" x14ac:dyDescent="0.25">
      <c r="A15697" s="1" t="s">
        <v>47001</v>
      </c>
      <c r="B15697" s="1" t="s">
        <v>47002</v>
      </c>
      <c r="C15697" s="1" t="s">
        <v>47003</v>
      </c>
      <c r="D15697" s="1">
        <v>678487</v>
      </c>
      <c r="E15697" s="1">
        <v>-1</v>
      </c>
      <c r="F15697" s="1" t="s">
        <v>11</v>
      </c>
      <c r="G15697" s="1">
        <v>19</v>
      </c>
      <c r="H15697" s="1">
        <v>5</v>
      </c>
      <c r="I15697" s="1" t="e">
        <f>VLOOKUP(Abfrage1[[#This Row],[Value.operatorAuthAddress]],Tabelle2[],2,FALSE)</f>
        <v>#N/A</v>
      </c>
      <c r="J15697" s="1"/>
      <c r="K15697" s="1"/>
    </row>
    <row r="15698" spans="1:11" hidden="1" x14ac:dyDescent="0.25">
      <c r="A15698" s="1" t="s">
        <v>47004</v>
      </c>
      <c r="B15698" s="1" t="s">
        <v>47005</v>
      </c>
      <c r="C15698" s="1" t="s">
        <v>47006</v>
      </c>
      <c r="D15698" s="1">
        <v>678487</v>
      </c>
      <c r="E15698" s="1">
        <v>-1</v>
      </c>
      <c r="F15698" s="1" t="s">
        <v>11</v>
      </c>
      <c r="G15698" s="1">
        <v>15</v>
      </c>
      <c r="H15698" s="1">
        <v>9</v>
      </c>
      <c r="I15698" s="1" t="e">
        <f>VLOOKUP(Abfrage1[[#This Row],[Value.operatorAuthAddress]],Tabelle2[],2,FALSE)</f>
        <v>#N/A</v>
      </c>
      <c r="J15698" s="1"/>
      <c r="K15698" s="1"/>
    </row>
    <row r="15699" spans="1:11" hidden="1" x14ac:dyDescent="0.25">
      <c r="A15699" s="1" t="s">
        <v>47007</v>
      </c>
      <c r="B15699" s="1" t="s">
        <v>47008</v>
      </c>
      <c r="C15699" s="1" t="s">
        <v>47009</v>
      </c>
      <c r="D15699" s="1">
        <v>678486</v>
      </c>
      <c r="E15699" s="1">
        <v>-1</v>
      </c>
      <c r="F15699" s="1" t="s">
        <v>11</v>
      </c>
      <c r="G15699" s="1">
        <v>17</v>
      </c>
      <c r="H15699" s="1">
        <v>2</v>
      </c>
      <c r="I15699" s="1" t="e">
        <f>VLOOKUP(Abfrage1[[#This Row],[Value.operatorAuthAddress]],Tabelle2[],2,FALSE)</f>
        <v>#N/A</v>
      </c>
      <c r="J15699" s="1"/>
      <c r="K15699" s="1"/>
    </row>
    <row r="15700" spans="1:11" hidden="1" x14ac:dyDescent="0.25">
      <c r="A15700" s="1" t="s">
        <v>47010</v>
      </c>
      <c r="B15700" s="1" t="s">
        <v>47011</v>
      </c>
      <c r="C15700" s="1" t="s">
        <v>47012</v>
      </c>
      <c r="D15700" s="1">
        <v>678486</v>
      </c>
      <c r="E15700" s="1">
        <v>-1</v>
      </c>
      <c r="F15700" s="1" t="s">
        <v>11</v>
      </c>
      <c r="G15700" s="1">
        <v>15</v>
      </c>
      <c r="H15700" s="1">
        <v>16</v>
      </c>
      <c r="I15700" s="1" t="e">
        <f>VLOOKUP(Abfrage1[[#This Row],[Value.operatorAuthAddress]],Tabelle2[],2,FALSE)</f>
        <v>#N/A</v>
      </c>
      <c r="J15700" s="1"/>
      <c r="K15700" s="1"/>
    </row>
    <row r="15701" spans="1:11" hidden="1" x14ac:dyDescent="0.25">
      <c r="A15701" s="1" t="s">
        <v>47013</v>
      </c>
      <c r="B15701" s="1" t="s">
        <v>47014</v>
      </c>
      <c r="C15701" s="1" t="s">
        <v>47015</v>
      </c>
      <c r="D15701" s="1">
        <v>678486</v>
      </c>
      <c r="E15701" s="1">
        <v>-1</v>
      </c>
      <c r="F15701" s="1" t="s">
        <v>11</v>
      </c>
      <c r="G15701" s="1">
        <v>14</v>
      </c>
      <c r="H15701" s="1">
        <v>19</v>
      </c>
      <c r="I15701" s="1" t="e">
        <f>VLOOKUP(Abfrage1[[#This Row],[Value.operatorAuthAddress]],Tabelle2[],2,FALSE)</f>
        <v>#N/A</v>
      </c>
      <c r="J15701" s="1"/>
      <c r="K15701" s="1"/>
    </row>
    <row r="15702" spans="1:11" hidden="1" x14ac:dyDescent="0.25">
      <c r="A15702" s="1" t="s">
        <v>47016</v>
      </c>
      <c r="B15702" s="1" t="s">
        <v>47017</v>
      </c>
      <c r="C15702" s="1" t="s">
        <v>47018</v>
      </c>
      <c r="D15702" s="1">
        <v>678486</v>
      </c>
      <c r="E15702" s="1">
        <v>-1</v>
      </c>
      <c r="F15702" s="1" t="s">
        <v>11</v>
      </c>
      <c r="G15702" s="1">
        <v>16</v>
      </c>
      <c r="H15702" s="1">
        <v>8</v>
      </c>
      <c r="I15702" s="1" t="e">
        <f>VLOOKUP(Abfrage1[[#This Row],[Value.operatorAuthAddress]],Tabelle2[],2,FALSE)</f>
        <v>#N/A</v>
      </c>
      <c r="J15702" s="1"/>
      <c r="K15702" s="1"/>
    </row>
    <row r="15703" spans="1:11" hidden="1" x14ac:dyDescent="0.25">
      <c r="A15703" s="1" t="s">
        <v>47019</v>
      </c>
      <c r="B15703" s="1" t="s">
        <v>47020</v>
      </c>
      <c r="C15703" s="1" t="s">
        <v>47021</v>
      </c>
      <c r="D15703" s="1">
        <v>678485</v>
      </c>
      <c r="E15703" s="1">
        <v>-1</v>
      </c>
      <c r="F15703" s="1" t="s">
        <v>11</v>
      </c>
      <c r="G15703" s="1">
        <v>21</v>
      </c>
      <c r="H15703" s="1">
        <v>5</v>
      </c>
      <c r="I15703" s="1" t="e">
        <f>VLOOKUP(Abfrage1[[#This Row],[Value.operatorAuthAddress]],Tabelle2[],2,FALSE)</f>
        <v>#N/A</v>
      </c>
      <c r="J15703" s="1"/>
      <c r="K15703" s="1"/>
    </row>
    <row r="15704" spans="1:11" hidden="1" x14ac:dyDescent="0.25">
      <c r="A15704" s="1" t="s">
        <v>47022</v>
      </c>
      <c r="B15704" s="1" t="s">
        <v>47023</v>
      </c>
      <c r="C15704" s="1" t="s">
        <v>47024</v>
      </c>
      <c r="D15704" s="1">
        <v>678485</v>
      </c>
      <c r="E15704" s="1">
        <v>-1</v>
      </c>
      <c r="F15704" s="1" t="s">
        <v>11</v>
      </c>
      <c r="G15704" s="1">
        <v>14</v>
      </c>
      <c r="H15704" s="1">
        <v>2</v>
      </c>
      <c r="I15704" s="1" t="e">
        <f>VLOOKUP(Abfrage1[[#This Row],[Value.operatorAuthAddress]],Tabelle2[],2,FALSE)</f>
        <v>#N/A</v>
      </c>
      <c r="J15704" s="1"/>
      <c r="K15704" s="1"/>
    </row>
    <row r="15705" spans="1:11" hidden="1" x14ac:dyDescent="0.25">
      <c r="A15705" s="1" t="s">
        <v>47025</v>
      </c>
      <c r="B15705" s="1" t="s">
        <v>47026</v>
      </c>
      <c r="C15705" s="1" t="s">
        <v>47027</v>
      </c>
      <c r="D15705" s="1">
        <v>678484</v>
      </c>
      <c r="E15705" s="1">
        <v>-1</v>
      </c>
      <c r="F15705" s="1" t="s">
        <v>11</v>
      </c>
      <c r="G15705" s="1">
        <v>20</v>
      </c>
      <c r="H15705" s="1">
        <v>1</v>
      </c>
      <c r="I15705" s="1" t="e">
        <f>VLOOKUP(Abfrage1[[#This Row],[Value.operatorAuthAddress]],Tabelle2[],2,FALSE)</f>
        <v>#N/A</v>
      </c>
      <c r="J15705" s="1"/>
      <c r="K15705" s="1"/>
    </row>
    <row r="15706" spans="1:11" hidden="1" x14ac:dyDescent="0.25">
      <c r="A15706" s="1" t="s">
        <v>47028</v>
      </c>
      <c r="B15706" s="1" t="s">
        <v>47029</v>
      </c>
      <c r="C15706" s="1" t="s">
        <v>47030</v>
      </c>
      <c r="D15706" s="1">
        <v>678471</v>
      </c>
      <c r="E15706" s="1">
        <v>-1</v>
      </c>
      <c r="F15706" s="1" t="s">
        <v>11</v>
      </c>
      <c r="G15706" s="1">
        <v>17</v>
      </c>
      <c r="H15706" s="1">
        <v>6</v>
      </c>
      <c r="I15706" s="1" t="e">
        <f>VLOOKUP(Abfrage1[[#This Row],[Value.operatorAuthAddress]],Tabelle2[],2,FALSE)</f>
        <v>#N/A</v>
      </c>
      <c r="J15706" s="1"/>
      <c r="K15706" s="1"/>
    </row>
    <row r="15707" spans="1:11" hidden="1" x14ac:dyDescent="0.25">
      <c r="A15707" s="1" t="s">
        <v>47031</v>
      </c>
      <c r="B15707" s="1" t="s">
        <v>47032</v>
      </c>
      <c r="C15707" s="1" t="s">
        <v>47033</v>
      </c>
      <c r="D15707" s="1">
        <v>678471</v>
      </c>
      <c r="E15707" s="1">
        <v>-1</v>
      </c>
      <c r="F15707" s="1" t="s">
        <v>11</v>
      </c>
      <c r="G15707" s="1">
        <v>22</v>
      </c>
      <c r="H15707" s="1">
        <v>1</v>
      </c>
      <c r="I15707" s="1" t="e">
        <f>VLOOKUP(Abfrage1[[#This Row],[Value.operatorAuthAddress]],Tabelle2[],2,FALSE)</f>
        <v>#N/A</v>
      </c>
      <c r="J15707" s="1"/>
      <c r="K15707" s="1"/>
    </row>
    <row r="15708" spans="1:11" hidden="1" x14ac:dyDescent="0.25">
      <c r="A15708" s="1" t="s">
        <v>47034</v>
      </c>
      <c r="B15708" s="1" t="s">
        <v>47035</v>
      </c>
      <c r="C15708" s="1" t="s">
        <v>47036</v>
      </c>
      <c r="D15708" s="1">
        <v>678471</v>
      </c>
      <c r="E15708" s="1">
        <v>-1</v>
      </c>
      <c r="F15708" s="1" t="s">
        <v>11</v>
      </c>
      <c r="G15708" s="1">
        <v>17</v>
      </c>
      <c r="H15708" s="1">
        <v>18</v>
      </c>
      <c r="I15708" s="1" t="e">
        <f>VLOOKUP(Abfrage1[[#This Row],[Value.operatorAuthAddress]],Tabelle2[],2,FALSE)</f>
        <v>#N/A</v>
      </c>
      <c r="J15708" s="1"/>
      <c r="K15708" s="1"/>
    </row>
    <row r="15709" spans="1:11" hidden="1" x14ac:dyDescent="0.25">
      <c r="A15709" s="1" t="s">
        <v>47037</v>
      </c>
      <c r="B15709" s="1" t="s">
        <v>47038</v>
      </c>
      <c r="C15709" s="1" t="s">
        <v>47039</v>
      </c>
      <c r="D15709" s="1">
        <v>678471</v>
      </c>
      <c r="E15709" s="1">
        <v>-1</v>
      </c>
      <c r="F15709" s="1" t="s">
        <v>11</v>
      </c>
      <c r="G15709" s="1">
        <v>17</v>
      </c>
      <c r="H15709" s="1">
        <v>1</v>
      </c>
      <c r="I15709" s="1" t="e">
        <f>VLOOKUP(Abfrage1[[#This Row],[Value.operatorAuthAddress]],Tabelle2[],2,FALSE)</f>
        <v>#N/A</v>
      </c>
      <c r="J15709" s="1"/>
      <c r="K15709" s="1"/>
    </row>
    <row r="15710" spans="1:11" hidden="1" x14ac:dyDescent="0.25">
      <c r="A15710" s="1" t="s">
        <v>47040</v>
      </c>
      <c r="B15710" s="1" t="s">
        <v>47041</v>
      </c>
      <c r="C15710" s="1" t="s">
        <v>47042</v>
      </c>
      <c r="D15710" s="1">
        <v>678471</v>
      </c>
      <c r="E15710" s="1">
        <v>-1</v>
      </c>
      <c r="F15710" s="1" t="s">
        <v>11</v>
      </c>
      <c r="G15710" s="1">
        <v>16</v>
      </c>
      <c r="H15710" s="1">
        <v>17</v>
      </c>
      <c r="I15710" s="1" t="e">
        <f>VLOOKUP(Abfrage1[[#This Row],[Value.operatorAuthAddress]],Tabelle2[],2,FALSE)</f>
        <v>#N/A</v>
      </c>
      <c r="J15710" s="1"/>
      <c r="K15710" s="1"/>
    </row>
    <row r="15711" spans="1:11" hidden="1" x14ac:dyDescent="0.25">
      <c r="A15711" s="1" t="s">
        <v>47043</v>
      </c>
      <c r="B15711" s="1" t="s">
        <v>47044</v>
      </c>
      <c r="C15711" s="1" t="s">
        <v>47045</v>
      </c>
      <c r="D15711" s="1">
        <v>678471</v>
      </c>
      <c r="E15711" s="1">
        <v>-1</v>
      </c>
      <c r="F15711" s="1" t="s">
        <v>11</v>
      </c>
      <c r="G15711" s="1">
        <v>18</v>
      </c>
      <c r="H15711" s="1">
        <v>1</v>
      </c>
      <c r="I15711" s="1" t="e">
        <f>VLOOKUP(Abfrage1[[#This Row],[Value.operatorAuthAddress]],Tabelle2[],2,FALSE)</f>
        <v>#N/A</v>
      </c>
      <c r="J15711" s="1"/>
      <c r="K15711" s="1"/>
    </row>
    <row r="15712" spans="1:11" hidden="1" x14ac:dyDescent="0.25">
      <c r="A15712" s="1" t="s">
        <v>47046</v>
      </c>
      <c r="B15712" s="1" t="s">
        <v>47047</v>
      </c>
      <c r="C15712" s="1" t="s">
        <v>47048</v>
      </c>
      <c r="D15712" s="1">
        <v>678471</v>
      </c>
      <c r="E15712" s="1">
        <v>-1</v>
      </c>
      <c r="F15712" s="1" t="s">
        <v>11</v>
      </c>
      <c r="G15712" s="1">
        <v>13</v>
      </c>
      <c r="H15712" s="1">
        <v>6</v>
      </c>
      <c r="I15712" s="1" t="e">
        <f>VLOOKUP(Abfrage1[[#This Row],[Value.operatorAuthAddress]],Tabelle2[],2,FALSE)</f>
        <v>#N/A</v>
      </c>
      <c r="J15712" s="1"/>
      <c r="K15712" s="1"/>
    </row>
    <row r="15713" spans="1:11" hidden="1" x14ac:dyDescent="0.25">
      <c r="A15713" s="1" t="s">
        <v>47049</v>
      </c>
      <c r="B15713" s="1" t="s">
        <v>47050</v>
      </c>
      <c r="C15713" s="1" t="s">
        <v>47051</v>
      </c>
      <c r="D15713" s="1">
        <v>678470</v>
      </c>
      <c r="E15713" s="1">
        <v>-1</v>
      </c>
      <c r="F15713" s="1" t="s">
        <v>11</v>
      </c>
      <c r="G15713" s="1">
        <v>13</v>
      </c>
      <c r="H15713" s="1">
        <v>8</v>
      </c>
      <c r="I15713" s="1" t="e">
        <f>VLOOKUP(Abfrage1[[#This Row],[Value.operatorAuthAddress]],Tabelle2[],2,FALSE)</f>
        <v>#N/A</v>
      </c>
      <c r="J15713" s="1"/>
      <c r="K15713" s="1"/>
    </row>
    <row r="15714" spans="1:11" hidden="1" x14ac:dyDescent="0.25">
      <c r="A15714" s="1" t="s">
        <v>47052</v>
      </c>
      <c r="B15714" s="1" t="s">
        <v>47053</v>
      </c>
      <c r="C15714" s="1" t="s">
        <v>47054</v>
      </c>
      <c r="D15714" s="1">
        <v>678470</v>
      </c>
      <c r="E15714" s="1">
        <v>-1</v>
      </c>
      <c r="F15714" s="1" t="s">
        <v>11</v>
      </c>
      <c r="G15714" s="1">
        <v>15</v>
      </c>
      <c r="H15714" s="1">
        <v>1</v>
      </c>
      <c r="I15714" s="1" t="e">
        <f>VLOOKUP(Abfrage1[[#This Row],[Value.operatorAuthAddress]],Tabelle2[],2,FALSE)</f>
        <v>#N/A</v>
      </c>
      <c r="J15714" s="1"/>
      <c r="K15714" s="1"/>
    </row>
    <row r="15715" spans="1:11" hidden="1" x14ac:dyDescent="0.25">
      <c r="A15715" s="1" t="s">
        <v>47055</v>
      </c>
      <c r="B15715" s="1" t="s">
        <v>47056</v>
      </c>
      <c r="C15715" s="1" t="s">
        <v>47057</v>
      </c>
      <c r="D15715" s="1">
        <v>678470</v>
      </c>
      <c r="E15715" s="1">
        <v>-1</v>
      </c>
      <c r="F15715" s="1" t="s">
        <v>11</v>
      </c>
      <c r="G15715" s="1">
        <v>12</v>
      </c>
      <c r="H15715" s="1">
        <v>15</v>
      </c>
      <c r="I15715" s="1" t="e">
        <f>VLOOKUP(Abfrage1[[#This Row],[Value.operatorAuthAddress]],Tabelle2[],2,FALSE)</f>
        <v>#N/A</v>
      </c>
      <c r="J15715" s="1"/>
      <c r="K15715" s="1"/>
    </row>
    <row r="15716" spans="1:11" hidden="1" x14ac:dyDescent="0.25">
      <c r="A15716" s="1" t="s">
        <v>47058</v>
      </c>
      <c r="B15716" s="1" t="s">
        <v>47059</v>
      </c>
      <c r="C15716" s="1" t="s">
        <v>47060</v>
      </c>
      <c r="D15716" s="1">
        <v>678470</v>
      </c>
      <c r="E15716" s="1">
        <v>-1</v>
      </c>
      <c r="F15716" s="1" t="s">
        <v>11</v>
      </c>
      <c r="G15716" s="1">
        <v>18</v>
      </c>
      <c r="H15716" s="1">
        <v>9</v>
      </c>
      <c r="I15716" s="1" t="e">
        <f>VLOOKUP(Abfrage1[[#This Row],[Value.operatorAuthAddress]],Tabelle2[],2,FALSE)</f>
        <v>#N/A</v>
      </c>
      <c r="J15716" s="1"/>
      <c r="K15716" s="1"/>
    </row>
    <row r="15717" spans="1:11" hidden="1" x14ac:dyDescent="0.25">
      <c r="A15717" s="1" t="s">
        <v>47061</v>
      </c>
      <c r="B15717" s="1" t="s">
        <v>47062</v>
      </c>
      <c r="C15717" s="1" t="s">
        <v>47063</v>
      </c>
      <c r="D15717" s="1">
        <v>678470</v>
      </c>
      <c r="E15717" s="1">
        <v>-1</v>
      </c>
      <c r="F15717" s="1" t="s">
        <v>11</v>
      </c>
      <c r="G15717" s="1">
        <v>20</v>
      </c>
      <c r="H15717" s="1">
        <v>6</v>
      </c>
      <c r="I15717" s="1" t="e">
        <f>VLOOKUP(Abfrage1[[#This Row],[Value.operatorAuthAddress]],Tabelle2[],2,FALSE)</f>
        <v>#N/A</v>
      </c>
      <c r="J15717" s="1"/>
      <c r="K15717" s="1"/>
    </row>
    <row r="15718" spans="1:11" hidden="1" x14ac:dyDescent="0.25">
      <c r="A15718" s="1" t="s">
        <v>47064</v>
      </c>
      <c r="B15718" s="1" t="s">
        <v>47065</v>
      </c>
      <c r="C15718" s="1" t="s">
        <v>47066</v>
      </c>
      <c r="D15718" s="1">
        <v>678470</v>
      </c>
      <c r="E15718" s="1">
        <v>-1</v>
      </c>
      <c r="F15718" s="1" t="s">
        <v>11</v>
      </c>
      <c r="G15718" s="1">
        <v>16</v>
      </c>
      <c r="H15718" s="1">
        <v>7</v>
      </c>
      <c r="I15718" s="1" t="e">
        <f>VLOOKUP(Abfrage1[[#This Row],[Value.operatorAuthAddress]],Tabelle2[],2,FALSE)</f>
        <v>#N/A</v>
      </c>
      <c r="J15718" s="1"/>
      <c r="K15718" s="1"/>
    </row>
    <row r="15719" spans="1:11" hidden="1" x14ac:dyDescent="0.25">
      <c r="A15719" s="1" t="s">
        <v>47067</v>
      </c>
      <c r="B15719" s="1" t="s">
        <v>47068</v>
      </c>
      <c r="C15719" s="1" t="s">
        <v>47069</v>
      </c>
      <c r="D15719" s="1">
        <v>678470</v>
      </c>
      <c r="E15719" s="1">
        <v>-1</v>
      </c>
      <c r="F15719" s="1" t="s">
        <v>11</v>
      </c>
      <c r="G15719" s="1">
        <v>17</v>
      </c>
      <c r="H15719" s="1">
        <v>5</v>
      </c>
      <c r="I15719" s="1" t="e">
        <f>VLOOKUP(Abfrage1[[#This Row],[Value.operatorAuthAddress]],Tabelle2[],2,FALSE)</f>
        <v>#N/A</v>
      </c>
      <c r="J15719" s="1"/>
      <c r="K15719" s="1"/>
    </row>
    <row r="15720" spans="1:11" hidden="1" x14ac:dyDescent="0.25">
      <c r="A15720" s="1" t="s">
        <v>47070</v>
      </c>
      <c r="B15720" s="1" t="s">
        <v>47071</v>
      </c>
      <c r="C15720" s="1" t="s">
        <v>47072</v>
      </c>
      <c r="D15720" s="1">
        <v>678470</v>
      </c>
      <c r="E15720" s="1">
        <v>-1</v>
      </c>
      <c r="F15720" s="1" t="s">
        <v>11</v>
      </c>
      <c r="G15720" s="1">
        <v>10</v>
      </c>
      <c r="H15720" s="1">
        <v>19</v>
      </c>
      <c r="I15720" s="1" t="e">
        <f>VLOOKUP(Abfrage1[[#This Row],[Value.operatorAuthAddress]],Tabelle2[],2,FALSE)</f>
        <v>#N/A</v>
      </c>
      <c r="J15720" s="1"/>
      <c r="K15720" s="1"/>
    </row>
    <row r="15721" spans="1:11" hidden="1" x14ac:dyDescent="0.25">
      <c r="A15721" s="1" t="s">
        <v>47073</v>
      </c>
      <c r="B15721" s="1" t="s">
        <v>47074</v>
      </c>
      <c r="C15721" s="1" t="s">
        <v>47075</v>
      </c>
      <c r="D15721" s="1">
        <v>678469</v>
      </c>
      <c r="E15721" s="1">
        <v>-1</v>
      </c>
      <c r="F15721" s="1" t="s">
        <v>11</v>
      </c>
      <c r="G15721" s="1">
        <v>15</v>
      </c>
      <c r="H15721" s="1">
        <v>2</v>
      </c>
      <c r="I15721" s="1" t="e">
        <f>VLOOKUP(Abfrage1[[#This Row],[Value.operatorAuthAddress]],Tabelle2[],2,FALSE)</f>
        <v>#N/A</v>
      </c>
      <c r="J15721" s="1"/>
      <c r="K15721" s="1"/>
    </row>
    <row r="15722" spans="1:11" hidden="1" x14ac:dyDescent="0.25">
      <c r="A15722" s="1" t="s">
        <v>47076</v>
      </c>
      <c r="B15722" s="1" t="s">
        <v>47077</v>
      </c>
      <c r="C15722" s="1" t="s">
        <v>47078</v>
      </c>
      <c r="D15722" s="1">
        <v>678469</v>
      </c>
      <c r="E15722" s="1">
        <v>-1</v>
      </c>
      <c r="F15722" s="1" t="s">
        <v>11</v>
      </c>
      <c r="G15722" s="1">
        <v>17</v>
      </c>
      <c r="H15722" s="1">
        <v>15</v>
      </c>
      <c r="I15722" s="1" t="e">
        <f>VLOOKUP(Abfrage1[[#This Row],[Value.operatorAuthAddress]],Tabelle2[],2,FALSE)</f>
        <v>#N/A</v>
      </c>
      <c r="J15722" s="1"/>
      <c r="K15722" s="1"/>
    </row>
    <row r="15723" spans="1:11" hidden="1" x14ac:dyDescent="0.25">
      <c r="A15723" s="1" t="s">
        <v>47079</v>
      </c>
      <c r="B15723" s="1" t="s">
        <v>47080</v>
      </c>
      <c r="C15723" s="1" t="s">
        <v>47081</v>
      </c>
      <c r="D15723" s="1">
        <v>678467</v>
      </c>
      <c r="E15723" s="1">
        <v>-1</v>
      </c>
      <c r="F15723" s="1" t="s">
        <v>11</v>
      </c>
      <c r="G15723" s="1">
        <v>18</v>
      </c>
      <c r="H15723" s="1">
        <v>2</v>
      </c>
      <c r="I15723" s="1" t="e">
        <f>VLOOKUP(Abfrage1[[#This Row],[Value.operatorAuthAddress]],Tabelle2[],2,FALSE)</f>
        <v>#N/A</v>
      </c>
      <c r="J15723" s="1"/>
      <c r="K15723" s="1"/>
    </row>
    <row r="15724" spans="1:11" hidden="1" x14ac:dyDescent="0.25">
      <c r="A15724" s="1" t="s">
        <v>47082</v>
      </c>
      <c r="B15724" s="1" t="s">
        <v>47083</v>
      </c>
      <c r="C15724" s="1" t="s">
        <v>47084</v>
      </c>
      <c r="D15724" s="1">
        <v>678448</v>
      </c>
      <c r="E15724" s="1">
        <v>-1</v>
      </c>
      <c r="F15724" s="1" t="s">
        <v>11</v>
      </c>
      <c r="G15724" s="1">
        <v>14</v>
      </c>
      <c r="H15724" s="1">
        <v>4</v>
      </c>
      <c r="I15724" s="1" t="e">
        <f>VLOOKUP(Abfrage1[[#This Row],[Value.operatorAuthAddress]],Tabelle2[],2,FALSE)</f>
        <v>#N/A</v>
      </c>
      <c r="J15724" s="1"/>
      <c r="K15724" s="1"/>
    </row>
    <row r="15725" spans="1:11" hidden="1" x14ac:dyDescent="0.25">
      <c r="A15725" s="1" t="s">
        <v>47085</v>
      </c>
      <c r="B15725" s="1" t="s">
        <v>47086</v>
      </c>
      <c r="C15725" s="1" t="s">
        <v>47087</v>
      </c>
      <c r="D15725" s="1">
        <v>678447</v>
      </c>
      <c r="E15725" s="1">
        <v>-1</v>
      </c>
      <c r="F15725" s="1" t="s">
        <v>11</v>
      </c>
      <c r="G15725" s="1">
        <v>14</v>
      </c>
      <c r="H15725" s="1">
        <v>3</v>
      </c>
      <c r="I15725" s="1" t="e">
        <f>VLOOKUP(Abfrage1[[#This Row],[Value.operatorAuthAddress]],Tabelle2[],2,FALSE)</f>
        <v>#N/A</v>
      </c>
      <c r="J15725" s="1"/>
      <c r="K15725" s="1"/>
    </row>
    <row r="15726" spans="1:11" hidden="1" x14ac:dyDescent="0.25">
      <c r="A15726" s="1" t="s">
        <v>47088</v>
      </c>
      <c r="B15726" s="1" t="s">
        <v>47089</v>
      </c>
      <c r="C15726" s="1" t="s">
        <v>47090</v>
      </c>
      <c r="D15726" s="1">
        <v>678446</v>
      </c>
      <c r="E15726" s="1">
        <v>-1</v>
      </c>
      <c r="F15726" s="1" t="s">
        <v>11</v>
      </c>
      <c r="G15726" s="1">
        <v>23</v>
      </c>
      <c r="H15726" s="1">
        <v>2</v>
      </c>
      <c r="I15726" s="1" t="e">
        <f>VLOOKUP(Abfrage1[[#This Row],[Value.operatorAuthAddress]],Tabelle2[],2,FALSE)</f>
        <v>#N/A</v>
      </c>
      <c r="J15726" s="1"/>
      <c r="K15726" s="1"/>
    </row>
    <row r="15727" spans="1:11" hidden="1" x14ac:dyDescent="0.25">
      <c r="A15727" s="1" t="s">
        <v>47091</v>
      </c>
      <c r="B15727" s="1" t="s">
        <v>47092</v>
      </c>
      <c r="C15727" s="1" t="s">
        <v>47093</v>
      </c>
      <c r="D15727" s="1">
        <v>678446</v>
      </c>
      <c r="E15727" s="1">
        <v>-1</v>
      </c>
      <c r="F15727" s="1" t="s">
        <v>11</v>
      </c>
      <c r="G15727" s="1">
        <v>17</v>
      </c>
      <c r="H15727" s="1">
        <v>6</v>
      </c>
      <c r="I15727" s="1" t="e">
        <f>VLOOKUP(Abfrage1[[#This Row],[Value.operatorAuthAddress]],Tabelle2[],2,FALSE)</f>
        <v>#N/A</v>
      </c>
      <c r="J15727" s="1"/>
      <c r="K15727" s="1"/>
    </row>
    <row r="15728" spans="1:11" hidden="1" x14ac:dyDescent="0.25">
      <c r="A15728" s="1" t="s">
        <v>47094</v>
      </c>
      <c r="B15728" s="1" t="s">
        <v>47095</v>
      </c>
      <c r="C15728" s="1" t="s">
        <v>47096</v>
      </c>
      <c r="D15728" s="1">
        <v>678446</v>
      </c>
      <c r="E15728" s="1">
        <v>-1</v>
      </c>
      <c r="F15728" s="1" t="s">
        <v>11</v>
      </c>
      <c r="G15728" s="1">
        <v>19</v>
      </c>
      <c r="H15728" s="1">
        <v>7</v>
      </c>
      <c r="I15728" s="1" t="e">
        <f>VLOOKUP(Abfrage1[[#This Row],[Value.operatorAuthAddress]],Tabelle2[],2,FALSE)</f>
        <v>#N/A</v>
      </c>
      <c r="J15728" s="1"/>
      <c r="K15728" s="1"/>
    </row>
    <row r="15729" spans="1:11" hidden="1" x14ac:dyDescent="0.25">
      <c r="A15729" s="1" t="s">
        <v>47097</v>
      </c>
      <c r="B15729" s="1" t="s">
        <v>47098</v>
      </c>
      <c r="C15729" s="1" t="s">
        <v>47099</v>
      </c>
      <c r="D15729" s="1">
        <v>678445</v>
      </c>
      <c r="E15729" s="1">
        <v>-1</v>
      </c>
      <c r="F15729" s="1" t="s">
        <v>11</v>
      </c>
      <c r="G15729" s="1">
        <v>14</v>
      </c>
      <c r="H15729" s="1">
        <v>19</v>
      </c>
      <c r="I15729" s="1" t="e">
        <f>VLOOKUP(Abfrage1[[#This Row],[Value.operatorAuthAddress]],Tabelle2[],2,FALSE)</f>
        <v>#N/A</v>
      </c>
      <c r="J15729" s="1"/>
      <c r="K15729" s="1"/>
    </row>
    <row r="15730" spans="1:11" hidden="1" x14ac:dyDescent="0.25">
      <c r="A15730" s="1" t="s">
        <v>47100</v>
      </c>
      <c r="B15730" s="1" t="s">
        <v>47101</v>
      </c>
      <c r="C15730" s="1" t="s">
        <v>47102</v>
      </c>
      <c r="D15730" s="1">
        <v>678445</v>
      </c>
      <c r="E15730" s="1">
        <v>-1</v>
      </c>
      <c r="F15730" s="1" t="s">
        <v>11</v>
      </c>
      <c r="G15730" s="1">
        <v>18</v>
      </c>
      <c r="H15730" s="1">
        <v>2</v>
      </c>
      <c r="I15730" s="1" t="e">
        <f>VLOOKUP(Abfrage1[[#This Row],[Value.operatorAuthAddress]],Tabelle2[],2,FALSE)</f>
        <v>#N/A</v>
      </c>
      <c r="J15730" s="1"/>
      <c r="K15730" s="1"/>
    </row>
    <row r="15731" spans="1:11" hidden="1" x14ac:dyDescent="0.25">
      <c r="A15731" s="1" t="s">
        <v>47103</v>
      </c>
      <c r="B15731" s="1" t="s">
        <v>47104</v>
      </c>
      <c r="C15731" s="1" t="s">
        <v>47105</v>
      </c>
      <c r="D15731" s="1">
        <v>678445</v>
      </c>
      <c r="E15731" s="1">
        <v>-1</v>
      </c>
      <c r="F15731" s="1" t="s">
        <v>11</v>
      </c>
      <c r="G15731" s="1">
        <v>25</v>
      </c>
      <c r="H15731" s="1">
        <v>9</v>
      </c>
      <c r="I15731" s="1" t="e">
        <f>VLOOKUP(Abfrage1[[#This Row],[Value.operatorAuthAddress]],Tabelle2[],2,FALSE)</f>
        <v>#N/A</v>
      </c>
      <c r="J15731" s="1"/>
      <c r="K15731" s="1"/>
    </row>
    <row r="15732" spans="1:11" hidden="1" x14ac:dyDescent="0.25">
      <c r="A15732" s="1" t="s">
        <v>47106</v>
      </c>
      <c r="B15732" s="1" t="s">
        <v>47107</v>
      </c>
      <c r="C15732" s="1" t="s">
        <v>47108</v>
      </c>
      <c r="D15732" s="1">
        <v>678445</v>
      </c>
      <c r="E15732" s="1">
        <v>-1</v>
      </c>
      <c r="F15732" s="1" t="s">
        <v>11</v>
      </c>
      <c r="G15732" s="1">
        <v>15</v>
      </c>
      <c r="H15732" s="1">
        <v>19</v>
      </c>
      <c r="I15732" s="1" t="e">
        <f>VLOOKUP(Abfrage1[[#This Row],[Value.operatorAuthAddress]],Tabelle2[],2,FALSE)</f>
        <v>#N/A</v>
      </c>
      <c r="J15732" s="1"/>
      <c r="K15732" s="1"/>
    </row>
    <row r="15733" spans="1:11" hidden="1" x14ac:dyDescent="0.25">
      <c r="A15733" s="1" t="s">
        <v>47109</v>
      </c>
      <c r="B15733" s="1" t="s">
        <v>47110</v>
      </c>
      <c r="C15733" s="1" t="s">
        <v>47111</v>
      </c>
      <c r="D15733" s="1">
        <v>678445</v>
      </c>
      <c r="E15733" s="1">
        <v>-1</v>
      </c>
      <c r="F15733" s="1" t="s">
        <v>11</v>
      </c>
      <c r="G15733" s="1">
        <v>13</v>
      </c>
      <c r="H15733" s="1">
        <v>4</v>
      </c>
      <c r="I15733" s="1" t="e">
        <f>VLOOKUP(Abfrage1[[#This Row],[Value.operatorAuthAddress]],Tabelle2[],2,FALSE)</f>
        <v>#N/A</v>
      </c>
      <c r="J15733" s="1"/>
      <c r="K15733" s="1"/>
    </row>
    <row r="15734" spans="1:11" hidden="1" x14ac:dyDescent="0.25">
      <c r="A15734" s="1" t="s">
        <v>47112</v>
      </c>
      <c r="B15734" s="1" t="s">
        <v>47113</v>
      </c>
      <c r="C15734" s="1" t="s">
        <v>47114</v>
      </c>
      <c r="D15734" s="1">
        <v>678445</v>
      </c>
      <c r="E15734" s="1">
        <v>-1</v>
      </c>
      <c r="F15734" s="1" t="s">
        <v>11</v>
      </c>
      <c r="G15734" s="1">
        <v>16</v>
      </c>
      <c r="H15734" s="1">
        <v>10</v>
      </c>
      <c r="I15734" s="1" t="e">
        <f>VLOOKUP(Abfrage1[[#This Row],[Value.operatorAuthAddress]],Tabelle2[],2,FALSE)</f>
        <v>#N/A</v>
      </c>
      <c r="J15734" s="1"/>
      <c r="K15734" s="1"/>
    </row>
    <row r="15735" spans="1:11" hidden="1" x14ac:dyDescent="0.25">
      <c r="A15735" s="1" t="s">
        <v>47115</v>
      </c>
      <c r="B15735" s="1" t="s">
        <v>47116</v>
      </c>
      <c r="C15735" s="1" t="s">
        <v>47117</v>
      </c>
      <c r="D15735" s="1">
        <v>678425</v>
      </c>
      <c r="E15735" s="1">
        <v>-1</v>
      </c>
      <c r="F15735" s="1" t="s">
        <v>11</v>
      </c>
      <c r="G15735" s="1">
        <v>15</v>
      </c>
      <c r="H15735" s="1">
        <v>3</v>
      </c>
      <c r="I15735" s="1" t="e">
        <f>VLOOKUP(Abfrage1[[#This Row],[Value.operatorAuthAddress]],Tabelle2[],2,FALSE)</f>
        <v>#N/A</v>
      </c>
      <c r="J15735" s="1"/>
      <c r="K15735" s="1"/>
    </row>
    <row r="15736" spans="1:11" hidden="1" x14ac:dyDescent="0.25">
      <c r="A15736" s="1" t="s">
        <v>47118</v>
      </c>
      <c r="B15736" s="1" t="s">
        <v>47119</v>
      </c>
      <c r="C15736" s="1" t="s">
        <v>47120</v>
      </c>
      <c r="D15736" s="1">
        <v>678423</v>
      </c>
      <c r="E15736" s="1">
        <v>-1</v>
      </c>
      <c r="F15736" s="1" t="s">
        <v>11</v>
      </c>
      <c r="G15736" s="1">
        <v>13</v>
      </c>
      <c r="H15736" s="1">
        <v>3</v>
      </c>
      <c r="I15736" s="1" t="e">
        <f>VLOOKUP(Abfrage1[[#This Row],[Value.operatorAuthAddress]],Tabelle2[],2,FALSE)</f>
        <v>#N/A</v>
      </c>
      <c r="J15736" s="1"/>
      <c r="K15736" s="1"/>
    </row>
    <row r="15737" spans="1:11" hidden="1" x14ac:dyDescent="0.25">
      <c r="A15737" s="1" t="s">
        <v>47121</v>
      </c>
      <c r="B15737" s="1" t="s">
        <v>47122</v>
      </c>
      <c r="C15737" s="1" t="s">
        <v>47123</v>
      </c>
      <c r="D15737" s="1">
        <v>678422</v>
      </c>
      <c r="E15737" s="1">
        <v>-1</v>
      </c>
      <c r="F15737" s="1" t="s">
        <v>11</v>
      </c>
      <c r="G15737" s="1">
        <v>12</v>
      </c>
      <c r="H15737" s="1">
        <v>2</v>
      </c>
      <c r="I15737" s="1" t="e">
        <f>VLOOKUP(Abfrage1[[#This Row],[Value.operatorAuthAddress]],Tabelle2[],2,FALSE)</f>
        <v>#N/A</v>
      </c>
      <c r="J15737" s="1"/>
      <c r="K15737" s="1"/>
    </row>
    <row r="15738" spans="1:11" hidden="1" x14ac:dyDescent="0.25">
      <c r="A15738" s="1" t="s">
        <v>47124</v>
      </c>
      <c r="B15738" s="1" t="s">
        <v>47125</v>
      </c>
      <c r="C15738" s="1" t="s">
        <v>47126</v>
      </c>
      <c r="D15738" s="1">
        <v>678421</v>
      </c>
      <c r="E15738" s="1">
        <v>-1</v>
      </c>
      <c r="F15738" s="1" t="s">
        <v>11</v>
      </c>
      <c r="G15738" s="1">
        <v>19</v>
      </c>
      <c r="H15738" s="1">
        <v>1</v>
      </c>
      <c r="I15738" s="1" t="e">
        <f>VLOOKUP(Abfrage1[[#This Row],[Value.operatorAuthAddress]],Tabelle2[],2,FALSE)</f>
        <v>#N/A</v>
      </c>
      <c r="J15738" s="1"/>
      <c r="K15738" s="1"/>
    </row>
    <row r="15739" spans="1:11" hidden="1" x14ac:dyDescent="0.25">
      <c r="A15739" s="1" t="s">
        <v>47127</v>
      </c>
      <c r="B15739" s="1" t="s">
        <v>47128</v>
      </c>
      <c r="C15739" s="1" t="s">
        <v>47129</v>
      </c>
      <c r="D15739" s="1">
        <v>678421</v>
      </c>
      <c r="E15739" s="1">
        <v>-1</v>
      </c>
      <c r="F15739" s="1" t="s">
        <v>11</v>
      </c>
      <c r="G15739" s="1">
        <v>17</v>
      </c>
      <c r="H15739" s="1">
        <v>12</v>
      </c>
      <c r="I15739" s="1" t="e">
        <f>VLOOKUP(Abfrage1[[#This Row],[Value.operatorAuthAddress]],Tabelle2[],2,FALSE)</f>
        <v>#N/A</v>
      </c>
      <c r="J15739" s="1"/>
      <c r="K15739" s="1"/>
    </row>
    <row r="15740" spans="1:11" hidden="1" x14ac:dyDescent="0.25">
      <c r="A15740" s="1" t="s">
        <v>47130</v>
      </c>
      <c r="B15740" s="1" t="s">
        <v>47131</v>
      </c>
      <c r="C15740" s="1" t="s">
        <v>47132</v>
      </c>
      <c r="D15740" s="1">
        <v>678420</v>
      </c>
      <c r="E15740" s="1">
        <v>-1</v>
      </c>
      <c r="F15740" s="1" t="s">
        <v>11</v>
      </c>
      <c r="G15740" s="1">
        <v>12</v>
      </c>
      <c r="H15740" s="1">
        <v>13</v>
      </c>
      <c r="I15740" s="1" t="e">
        <f>VLOOKUP(Abfrage1[[#This Row],[Value.operatorAuthAddress]],Tabelle2[],2,FALSE)</f>
        <v>#N/A</v>
      </c>
      <c r="J15740" s="1"/>
      <c r="K15740" s="1"/>
    </row>
    <row r="15741" spans="1:11" hidden="1" x14ac:dyDescent="0.25">
      <c r="A15741" s="1" t="s">
        <v>47133</v>
      </c>
      <c r="B15741" s="1" t="s">
        <v>47134</v>
      </c>
      <c r="C15741" s="1" t="s">
        <v>47135</v>
      </c>
      <c r="D15741" s="1">
        <v>678420</v>
      </c>
      <c r="E15741" s="1">
        <v>-1</v>
      </c>
      <c r="F15741" s="1" t="s">
        <v>11</v>
      </c>
      <c r="G15741" s="1">
        <v>16</v>
      </c>
      <c r="H15741" s="1">
        <v>5</v>
      </c>
      <c r="I15741" s="1" t="e">
        <f>VLOOKUP(Abfrage1[[#This Row],[Value.operatorAuthAddress]],Tabelle2[],2,FALSE)</f>
        <v>#N/A</v>
      </c>
      <c r="J15741" s="1"/>
      <c r="K15741" s="1"/>
    </row>
    <row r="15742" spans="1:11" hidden="1" x14ac:dyDescent="0.25">
      <c r="A15742" s="1" t="s">
        <v>47136</v>
      </c>
      <c r="B15742" s="1" t="s">
        <v>47137</v>
      </c>
      <c r="C15742" s="1" t="s">
        <v>47138</v>
      </c>
      <c r="D15742" s="1">
        <v>678419</v>
      </c>
      <c r="E15742" s="1">
        <v>-1</v>
      </c>
      <c r="F15742" s="1" t="s">
        <v>11</v>
      </c>
      <c r="G15742" s="1">
        <v>19</v>
      </c>
      <c r="H15742" s="1">
        <v>1</v>
      </c>
      <c r="I15742" s="1" t="e">
        <f>VLOOKUP(Abfrage1[[#This Row],[Value.operatorAuthAddress]],Tabelle2[],2,FALSE)</f>
        <v>#N/A</v>
      </c>
      <c r="J15742" s="1"/>
      <c r="K15742" s="1"/>
    </row>
    <row r="15743" spans="1:11" hidden="1" x14ac:dyDescent="0.25">
      <c r="A15743" s="1" t="s">
        <v>47139</v>
      </c>
      <c r="B15743" s="1" t="s">
        <v>47140</v>
      </c>
      <c r="C15743" s="1" t="s">
        <v>47141</v>
      </c>
      <c r="D15743" s="1">
        <v>678419</v>
      </c>
      <c r="E15743" s="1">
        <v>-1</v>
      </c>
      <c r="F15743" s="1" t="s">
        <v>11</v>
      </c>
      <c r="G15743" s="1">
        <v>17</v>
      </c>
      <c r="H15743" s="1">
        <v>9</v>
      </c>
      <c r="I15743" s="1" t="e">
        <f>VLOOKUP(Abfrage1[[#This Row],[Value.operatorAuthAddress]],Tabelle2[],2,FALSE)</f>
        <v>#N/A</v>
      </c>
      <c r="J15743" s="1"/>
      <c r="K15743" s="1"/>
    </row>
    <row r="15744" spans="1:11" hidden="1" x14ac:dyDescent="0.25">
      <c r="A15744" s="1" t="s">
        <v>47142</v>
      </c>
      <c r="B15744" s="1" t="s">
        <v>47143</v>
      </c>
      <c r="C15744" s="1" t="s">
        <v>47144</v>
      </c>
      <c r="D15744" s="1">
        <v>678419</v>
      </c>
      <c r="E15744" s="1">
        <v>-1</v>
      </c>
      <c r="F15744" s="1" t="s">
        <v>11</v>
      </c>
      <c r="G15744" s="1">
        <v>21</v>
      </c>
      <c r="H15744" s="1">
        <v>1</v>
      </c>
      <c r="I15744" s="1" t="e">
        <f>VLOOKUP(Abfrage1[[#This Row],[Value.operatorAuthAddress]],Tabelle2[],2,FALSE)</f>
        <v>#N/A</v>
      </c>
      <c r="J15744" s="1"/>
      <c r="K15744" s="1"/>
    </row>
    <row r="15745" spans="1:11" hidden="1" x14ac:dyDescent="0.25">
      <c r="A15745" s="1" t="s">
        <v>47145</v>
      </c>
      <c r="B15745" s="1" t="s">
        <v>47146</v>
      </c>
      <c r="C15745" s="1" t="s">
        <v>47147</v>
      </c>
      <c r="D15745" s="1">
        <v>678419</v>
      </c>
      <c r="E15745" s="1">
        <v>-1</v>
      </c>
      <c r="F15745" s="1" t="s">
        <v>11</v>
      </c>
      <c r="G15745" s="1">
        <v>16</v>
      </c>
      <c r="H15745" s="1">
        <v>16</v>
      </c>
      <c r="I15745" s="1" t="e">
        <f>VLOOKUP(Abfrage1[[#This Row],[Value.operatorAuthAddress]],Tabelle2[],2,FALSE)</f>
        <v>#N/A</v>
      </c>
      <c r="J15745" s="1"/>
      <c r="K15745" s="1"/>
    </row>
    <row r="15746" spans="1:11" hidden="1" x14ac:dyDescent="0.25">
      <c r="A15746" s="1" t="s">
        <v>47148</v>
      </c>
      <c r="B15746" s="1" t="s">
        <v>47149</v>
      </c>
      <c r="C15746" s="1" t="s">
        <v>47150</v>
      </c>
      <c r="D15746" s="1">
        <v>678419</v>
      </c>
      <c r="E15746" s="1">
        <v>-1</v>
      </c>
      <c r="F15746" s="1" t="s">
        <v>11</v>
      </c>
      <c r="G15746" s="1">
        <v>19</v>
      </c>
      <c r="H15746" s="1">
        <v>20</v>
      </c>
      <c r="I15746" s="1" t="e">
        <f>VLOOKUP(Abfrage1[[#This Row],[Value.operatorAuthAddress]],Tabelle2[],2,FALSE)</f>
        <v>#N/A</v>
      </c>
      <c r="J15746" s="1"/>
      <c r="K15746" s="1"/>
    </row>
    <row r="15747" spans="1:11" hidden="1" x14ac:dyDescent="0.25">
      <c r="A15747" s="1" t="s">
        <v>47151</v>
      </c>
      <c r="B15747" s="1" t="s">
        <v>47152</v>
      </c>
      <c r="C15747" s="1" t="s">
        <v>47153</v>
      </c>
      <c r="D15747" s="1">
        <v>678419</v>
      </c>
      <c r="E15747" s="1">
        <v>-1</v>
      </c>
      <c r="F15747" s="1" t="s">
        <v>11</v>
      </c>
      <c r="G15747" s="1">
        <v>16</v>
      </c>
      <c r="H15747" s="1">
        <v>13</v>
      </c>
      <c r="I15747" s="1" t="e">
        <f>VLOOKUP(Abfrage1[[#This Row],[Value.operatorAuthAddress]],Tabelle2[],2,FALSE)</f>
        <v>#N/A</v>
      </c>
      <c r="J15747" s="1"/>
      <c r="K15747" s="1"/>
    </row>
    <row r="15748" spans="1:11" hidden="1" x14ac:dyDescent="0.25">
      <c r="A15748" s="1" t="s">
        <v>47154</v>
      </c>
      <c r="B15748" s="1" t="s">
        <v>47155</v>
      </c>
      <c r="C15748" s="1" t="s">
        <v>47156</v>
      </c>
      <c r="D15748" s="1">
        <v>678419</v>
      </c>
      <c r="E15748" s="1">
        <v>-1</v>
      </c>
      <c r="F15748" s="1" t="s">
        <v>11</v>
      </c>
      <c r="G15748" s="1">
        <v>18</v>
      </c>
      <c r="H15748" s="1">
        <v>16</v>
      </c>
      <c r="I15748" s="1" t="e">
        <f>VLOOKUP(Abfrage1[[#This Row],[Value.operatorAuthAddress]],Tabelle2[],2,FALSE)</f>
        <v>#N/A</v>
      </c>
      <c r="J15748" s="1"/>
      <c r="K15748" s="1"/>
    </row>
    <row r="15749" spans="1:11" hidden="1" x14ac:dyDescent="0.25">
      <c r="A15749" s="1" t="s">
        <v>47157</v>
      </c>
      <c r="B15749" s="1" t="s">
        <v>47158</v>
      </c>
      <c r="C15749" s="1" t="s">
        <v>47159</v>
      </c>
      <c r="D15749" s="1">
        <v>678419</v>
      </c>
      <c r="E15749" s="1">
        <v>-1</v>
      </c>
      <c r="F15749" s="1" t="s">
        <v>11</v>
      </c>
      <c r="G15749" s="1">
        <v>17</v>
      </c>
      <c r="H15749" s="1">
        <v>16</v>
      </c>
      <c r="I15749" s="1" t="e">
        <f>VLOOKUP(Abfrage1[[#This Row],[Value.operatorAuthAddress]],Tabelle2[],2,FALSE)</f>
        <v>#N/A</v>
      </c>
      <c r="J15749" s="1"/>
      <c r="K15749" s="1"/>
    </row>
    <row r="15750" spans="1:11" hidden="1" x14ac:dyDescent="0.25">
      <c r="A15750" s="1" t="s">
        <v>47160</v>
      </c>
      <c r="B15750" s="1" t="s">
        <v>47161</v>
      </c>
      <c r="C15750" s="1" t="s">
        <v>47162</v>
      </c>
      <c r="D15750" s="1">
        <v>678419</v>
      </c>
      <c r="E15750" s="1">
        <v>-1</v>
      </c>
      <c r="F15750" s="1" t="s">
        <v>11</v>
      </c>
      <c r="G15750" s="1">
        <v>15</v>
      </c>
      <c r="H15750" s="1">
        <v>10</v>
      </c>
      <c r="I15750" s="1" t="e">
        <f>VLOOKUP(Abfrage1[[#This Row],[Value.operatorAuthAddress]],Tabelle2[],2,FALSE)</f>
        <v>#N/A</v>
      </c>
      <c r="J15750" s="1"/>
      <c r="K15750" s="1"/>
    </row>
    <row r="15751" spans="1:11" hidden="1" x14ac:dyDescent="0.25">
      <c r="A15751" s="1" t="s">
        <v>47163</v>
      </c>
      <c r="B15751" s="1" t="s">
        <v>47164</v>
      </c>
      <c r="C15751" s="1" t="s">
        <v>47165</v>
      </c>
      <c r="D15751" s="1">
        <v>678419</v>
      </c>
      <c r="E15751" s="1">
        <v>-1</v>
      </c>
      <c r="F15751" s="1" t="s">
        <v>11</v>
      </c>
      <c r="G15751" s="1">
        <v>15</v>
      </c>
      <c r="H15751" s="1">
        <v>8</v>
      </c>
      <c r="I15751" s="1" t="e">
        <f>VLOOKUP(Abfrage1[[#This Row],[Value.operatorAuthAddress]],Tabelle2[],2,FALSE)</f>
        <v>#N/A</v>
      </c>
      <c r="J15751" s="1"/>
      <c r="K15751" s="1"/>
    </row>
    <row r="15752" spans="1:11" hidden="1" x14ac:dyDescent="0.25">
      <c r="A15752" s="1" t="s">
        <v>47166</v>
      </c>
      <c r="B15752" s="1" t="s">
        <v>47167</v>
      </c>
      <c r="C15752" s="1" t="s">
        <v>47168</v>
      </c>
      <c r="D15752" s="1">
        <v>678419</v>
      </c>
      <c r="E15752" s="1">
        <v>-1</v>
      </c>
      <c r="F15752" s="1" t="s">
        <v>11</v>
      </c>
      <c r="G15752" s="1">
        <v>16</v>
      </c>
      <c r="H15752" s="1">
        <v>3</v>
      </c>
      <c r="I15752" s="1" t="e">
        <f>VLOOKUP(Abfrage1[[#This Row],[Value.operatorAuthAddress]],Tabelle2[],2,FALSE)</f>
        <v>#N/A</v>
      </c>
      <c r="J15752" s="1"/>
      <c r="K15752" s="1"/>
    </row>
    <row r="15753" spans="1:11" hidden="1" x14ac:dyDescent="0.25">
      <c r="A15753" s="1" t="s">
        <v>47169</v>
      </c>
      <c r="B15753" s="1" t="s">
        <v>47170</v>
      </c>
      <c r="C15753" s="1" t="s">
        <v>47171</v>
      </c>
      <c r="D15753" s="1">
        <v>678419</v>
      </c>
      <c r="E15753" s="1">
        <v>-1</v>
      </c>
      <c r="F15753" s="1" t="s">
        <v>11</v>
      </c>
      <c r="G15753" s="1">
        <v>17</v>
      </c>
      <c r="H15753" s="1">
        <v>13</v>
      </c>
      <c r="I15753" s="1" t="e">
        <f>VLOOKUP(Abfrage1[[#This Row],[Value.operatorAuthAddress]],Tabelle2[],2,FALSE)</f>
        <v>#N/A</v>
      </c>
      <c r="J15753" s="1"/>
      <c r="K15753" s="1"/>
    </row>
    <row r="15754" spans="1:11" hidden="1" x14ac:dyDescent="0.25">
      <c r="A15754" s="1" t="s">
        <v>47172</v>
      </c>
      <c r="B15754" s="1" t="s">
        <v>47173</v>
      </c>
      <c r="C15754" s="1" t="s">
        <v>47174</v>
      </c>
      <c r="D15754" s="1">
        <v>678418</v>
      </c>
      <c r="E15754" s="1">
        <v>-1</v>
      </c>
      <c r="F15754" s="1" t="s">
        <v>11</v>
      </c>
      <c r="G15754" s="1">
        <v>15</v>
      </c>
      <c r="H15754" s="1">
        <v>2</v>
      </c>
      <c r="I15754" s="1" t="e">
        <f>VLOOKUP(Abfrage1[[#This Row],[Value.operatorAuthAddress]],Tabelle2[],2,FALSE)</f>
        <v>#N/A</v>
      </c>
      <c r="J15754" s="1"/>
      <c r="K15754" s="1"/>
    </row>
    <row r="15755" spans="1:11" hidden="1" x14ac:dyDescent="0.25">
      <c r="A15755" s="1" t="s">
        <v>47175</v>
      </c>
      <c r="B15755" s="1" t="s">
        <v>47176</v>
      </c>
      <c r="C15755" s="1" t="s">
        <v>47177</v>
      </c>
      <c r="D15755" s="1">
        <v>678418</v>
      </c>
      <c r="E15755" s="1">
        <v>-1</v>
      </c>
      <c r="F15755" s="1" t="s">
        <v>11</v>
      </c>
      <c r="G15755" s="1">
        <v>12</v>
      </c>
      <c r="H15755" s="1">
        <v>10</v>
      </c>
      <c r="I15755" s="1" t="e">
        <f>VLOOKUP(Abfrage1[[#This Row],[Value.operatorAuthAddress]],Tabelle2[],2,FALSE)</f>
        <v>#N/A</v>
      </c>
      <c r="J15755" s="1"/>
      <c r="K15755" s="1"/>
    </row>
    <row r="15756" spans="1:11" hidden="1" x14ac:dyDescent="0.25">
      <c r="A15756" s="1" t="s">
        <v>47178</v>
      </c>
      <c r="B15756" s="1" t="s">
        <v>47179</v>
      </c>
      <c r="C15756" s="1" t="s">
        <v>47180</v>
      </c>
      <c r="D15756" s="1">
        <v>678417</v>
      </c>
      <c r="E15756" s="1">
        <v>-1</v>
      </c>
      <c r="F15756" s="1" t="s">
        <v>11</v>
      </c>
      <c r="G15756" s="1">
        <v>23</v>
      </c>
      <c r="H15756" s="1">
        <v>2</v>
      </c>
      <c r="I15756" s="1" t="e">
        <f>VLOOKUP(Abfrage1[[#This Row],[Value.operatorAuthAddress]],Tabelle2[],2,FALSE)</f>
        <v>#N/A</v>
      </c>
      <c r="J15756" s="1"/>
      <c r="K15756" s="1"/>
    </row>
    <row r="15757" spans="1:11" hidden="1" x14ac:dyDescent="0.25">
      <c r="A15757" s="1" t="s">
        <v>47181</v>
      </c>
      <c r="B15757" s="1" t="s">
        <v>47182</v>
      </c>
      <c r="C15757" s="1" t="s">
        <v>47183</v>
      </c>
      <c r="D15757" s="1">
        <v>678417</v>
      </c>
      <c r="E15757" s="1">
        <v>-1</v>
      </c>
      <c r="F15757" s="1" t="s">
        <v>11</v>
      </c>
      <c r="G15757" s="1">
        <v>25</v>
      </c>
      <c r="H15757" s="1">
        <v>5</v>
      </c>
      <c r="I15757" s="1" t="e">
        <f>VLOOKUP(Abfrage1[[#This Row],[Value.operatorAuthAddress]],Tabelle2[],2,FALSE)</f>
        <v>#N/A</v>
      </c>
      <c r="J15757" s="1"/>
      <c r="K15757" s="1"/>
    </row>
    <row r="15758" spans="1:11" hidden="1" x14ac:dyDescent="0.25">
      <c r="A15758" s="1" t="s">
        <v>47184</v>
      </c>
      <c r="B15758" s="1" t="s">
        <v>47185</v>
      </c>
      <c r="C15758" s="1" t="s">
        <v>47186</v>
      </c>
      <c r="D15758" s="1">
        <v>678417</v>
      </c>
      <c r="E15758" s="1">
        <v>-1</v>
      </c>
      <c r="F15758" s="1" t="s">
        <v>11</v>
      </c>
      <c r="G15758" s="1">
        <v>16</v>
      </c>
      <c r="H15758" s="1">
        <v>8</v>
      </c>
      <c r="I15758" s="1" t="e">
        <f>VLOOKUP(Abfrage1[[#This Row],[Value.operatorAuthAddress]],Tabelle2[],2,FALSE)</f>
        <v>#N/A</v>
      </c>
      <c r="J15758" s="1"/>
      <c r="K15758" s="1"/>
    </row>
    <row r="15759" spans="1:11" hidden="1" x14ac:dyDescent="0.25">
      <c r="A15759" s="1" t="s">
        <v>47187</v>
      </c>
      <c r="B15759" s="1" t="s">
        <v>47188</v>
      </c>
      <c r="C15759" s="1" t="s">
        <v>47189</v>
      </c>
      <c r="D15759" s="1">
        <v>678417</v>
      </c>
      <c r="E15759" s="1">
        <v>-1</v>
      </c>
      <c r="F15759" s="1" t="s">
        <v>11</v>
      </c>
      <c r="G15759" s="1">
        <v>17</v>
      </c>
      <c r="H15759" s="1">
        <v>6</v>
      </c>
      <c r="I15759" s="1" t="e">
        <f>VLOOKUP(Abfrage1[[#This Row],[Value.operatorAuthAddress]],Tabelle2[],2,FALSE)</f>
        <v>#N/A</v>
      </c>
      <c r="J15759" s="1"/>
      <c r="K15759" s="1"/>
    </row>
    <row r="15760" spans="1:11" hidden="1" x14ac:dyDescent="0.25">
      <c r="A15760" s="1" t="s">
        <v>47190</v>
      </c>
      <c r="B15760" s="1" t="s">
        <v>47191</v>
      </c>
      <c r="C15760" s="1" t="s">
        <v>47192</v>
      </c>
      <c r="D15760" s="1">
        <v>678417</v>
      </c>
      <c r="E15760" s="1">
        <v>-1</v>
      </c>
      <c r="F15760" s="1" t="s">
        <v>11</v>
      </c>
      <c r="G15760" s="1">
        <v>24</v>
      </c>
      <c r="H15760" s="1">
        <v>11</v>
      </c>
      <c r="I15760" s="1" t="e">
        <f>VLOOKUP(Abfrage1[[#This Row],[Value.operatorAuthAddress]],Tabelle2[],2,FALSE)</f>
        <v>#N/A</v>
      </c>
      <c r="J15760" s="1"/>
      <c r="K15760" s="1"/>
    </row>
    <row r="15761" spans="1:11" hidden="1" x14ac:dyDescent="0.25">
      <c r="A15761" s="1" t="s">
        <v>47193</v>
      </c>
      <c r="B15761" s="1" t="s">
        <v>47194</v>
      </c>
      <c r="C15761" s="1" t="s">
        <v>47195</v>
      </c>
      <c r="D15761" s="1">
        <v>678417</v>
      </c>
      <c r="E15761" s="1">
        <v>-1</v>
      </c>
      <c r="F15761" s="1" t="s">
        <v>11</v>
      </c>
      <c r="G15761" s="1">
        <v>19</v>
      </c>
      <c r="H15761" s="1">
        <v>2</v>
      </c>
      <c r="I15761" s="1" t="e">
        <f>VLOOKUP(Abfrage1[[#This Row],[Value.operatorAuthAddress]],Tabelle2[],2,FALSE)</f>
        <v>#N/A</v>
      </c>
      <c r="J15761" s="1"/>
      <c r="K15761" s="1"/>
    </row>
    <row r="15762" spans="1:11" hidden="1" x14ac:dyDescent="0.25">
      <c r="A15762" s="1" t="s">
        <v>47196</v>
      </c>
      <c r="B15762" s="1" t="s">
        <v>47197</v>
      </c>
      <c r="C15762" s="1" t="s">
        <v>47198</v>
      </c>
      <c r="D15762" s="1">
        <v>678417</v>
      </c>
      <c r="E15762" s="1">
        <v>-1</v>
      </c>
      <c r="F15762" s="1" t="s">
        <v>11</v>
      </c>
      <c r="G15762" s="1">
        <v>23</v>
      </c>
      <c r="H15762" s="1">
        <v>23</v>
      </c>
      <c r="I15762" s="1" t="e">
        <f>VLOOKUP(Abfrage1[[#This Row],[Value.operatorAuthAddress]],Tabelle2[],2,FALSE)</f>
        <v>#N/A</v>
      </c>
      <c r="J15762" s="1"/>
      <c r="K15762" s="1"/>
    </row>
    <row r="15763" spans="1:11" hidden="1" x14ac:dyDescent="0.25">
      <c r="A15763" s="1" t="s">
        <v>47199</v>
      </c>
      <c r="B15763" s="1" t="s">
        <v>47200</v>
      </c>
      <c r="C15763" s="1" t="s">
        <v>47201</v>
      </c>
      <c r="D15763" s="1">
        <v>678417</v>
      </c>
      <c r="E15763" s="1">
        <v>-1</v>
      </c>
      <c r="F15763" s="1" t="s">
        <v>11</v>
      </c>
      <c r="G15763" s="1">
        <v>21</v>
      </c>
      <c r="H15763" s="1">
        <v>5</v>
      </c>
      <c r="I15763" s="1" t="e">
        <f>VLOOKUP(Abfrage1[[#This Row],[Value.operatorAuthAddress]],Tabelle2[],2,FALSE)</f>
        <v>#N/A</v>
      </c>
      <c r="J15763" s="1"/>
      <c r="K15763" s="1"/>
    </row>
    <row r="15764" spans="1:11" hidden="1" x14ac:dyDescent="0.25">
      <c r="A15764" s="1" t="s">
        <v>47202</v>
      </c>
      <c r="B15764" s="1" t="s">
        <v>47203</v>
      </c>
      <c r="C15764" s="1" t="s">
        <v>47204</v>
      </c>
      <c r="D15764" s="1">
        <v>678417</v>
      </c>
      <c r="E15764" s="1">
        <v>-1</v>
      </c>
      <c r="F15764" s="1" t="s">
        <v>11</v>
      </c>
      <c r="G15764" s="1">
        <v>13</v>
      </c>
      <c r="H15764" s="1">
        <v>15</v>
      </c>
      <c r="I15764" s="1" t="e">
        <f>VLOOKUP(Abfrage1[[#This Row],[Value.operatorAuthAddress]],Tabelle2[],2,FALSE)</f>
        <v>#N/A</v>
      </c>
      <c r="J15764" s="1"/>
      <c r="K15764" s="1"/>
    </row>
    <row r="15765" spans="1:11" hidden="1" x14ac:dyDescent="0.25">
      <c r="A15765" s="1" t="s">
        <v>47205</v>
      </c>
      <c r="B15765" s="1" t="s">
        <v>47206</v>
      </c>
      <c r="C15765" s="1" t="s">
        <v>47207</v>
      </c>
      <c r="D15765" s="1">
        <v>678416</v>
      </c>
      <c r="E15765" s="1">
        <v>-1</v>
      </c>
      <c r="F15765" s="1" t="s">
        <v>11</v>
      </c>
      <c r="G15765" s="1">
        <v>21</v>
      </c>
      <c r="H15765" s="1">
        <v>8</v>
      </c>
      <c r="I15765" s="1" t="e">
        <f>VLOOKUP(Abfrage1[[#This Row],[Value.operatorAuthAddress]],Tabelle2[],2,FALSE)</f>
        <v>#N/A</v>
      </c>
      <c r="J15765" s="1"/>
      <c r="K15765" s="1"/>
    </row>
    <row r="15766" spans="1:11" hidden="1" x14ac:dyDescent="0.25">
      <c r="A15766" s="1" t="s">
        <v>47208</v>
      </c>
      <c r="B15766" s="1" t="s">
        <v>47209</v>
      </c>
      <c r="C15766" s="1" t="s">
        <v>47210</v>
      </c>
      <c r="D15766" s="1">
        <v>678416</v>
      </c>
      <c r="E15766" s="1">
        <v>-1</v>
      </c>
      <c r="F15766" s="1" t="s">
        <v>11</v>
      </c>
      <c r="G15766" s="1">
        <v>14</v>
      </c>
      <c r="H15766" s="1">
        <v>6</v>
      </c>
      <c r="I15766" s="1" t="e">
        <f>VLOOKUP(Abfrage1[[#This Row],[Value.operatorAuthAddress]],Tabelle2[],2,FALSE)</f>
        <v>#N/A</v>
      </c>
      <c r="J15766" s="1"/>
      <c r="K15766" s="1"/>
    </row>
    <row r="15767" spans="1:11" hidden="1" x14ac:dyDescent="0.25">
      <c r="A15767" s="1" t="s">
        <v>47211</v>
      </c>
      <c r="B15767" s="1" t="s">
        <v>47212</v>
      </c>
      <c r="C15767" s="1" t="s">
        <v>47213</v>
      </c>
      <c r="D15767" s="1">
        <v>678416</v>
      </c>
      <c r="E15767" s="1">
        <v>-1</v>
      </c>
      <c r="F15767" s="1" t="s">
        <v>11</v>
      </c>
      <c r="G15767" s="1">
        <v>23</v>
      </c>
      <c r="H15767" s="1">
        <v>2</v>
      </c>
      <c r="I15767" s="1" t="e">
        <f>VLOOKUP(Abfrage1[[#This Row],[Value.operatorAuthAddress]],Tabelle2[],2,FALSE)</f>
        <v>#N/A</v>
      </c>
      <c r="J15767" s="1"/>
      <c r="K15767" s="1"/>
    </row>
    <row r="15768" spans="1:11" hidden="1" x14ac:dyDescent="0.25">
      <c r="A15768" s="1" t="s">
        <v>47214</v>
      </c>
      <c r="B15768" s="1" t="s">
        <v>47215</v>
      </c>
      <c r="C15768" s="1" t="s">
        <v>47216</v>
      </c>
      <c r="D15768" s="1">
        <v>678416</v>
      </c>
      <c r="E15768" s="1">
        <v>-1</v>
      </c>
      <c r="F15768" s="1" t="s">
        <v>11</v>
      </c>
      <c r="G15768" s="1">
        <v>17</v>
      </c>
      <c r="H15768" s="1">
        <v>4</v>
      </c>
      <c r="I15768" s="1" t="e">
        <f>VLOOKUP(Abfrage1[[#This Row],[Value.operatorAuthAddress]],Tabelle2[],2,FALSE)</f>
        <v>#N/A</v>
      </c>
      <c r="J15768" s="1"/>
      <c r="K15768" s="1"/>
    </row>
    <row r="15769" spans="1:11" hidden="1" x14ac:dyDescent="0.25">
      <c r="A15769" s="1" t="s">
        <v>47217</v>
      </c>
      <c r="B15769" s="1" t="s">
        <v>47218</v>
      </c>
      <c r="C15769" s="1" t="s">
        <v>47219</v>
      </c>
      <c r="D15769" s="1">
        <v>678416</v>
      </c>
      <c r="E15769" s="1">
        <v>-1</v>
      </c>
      <c r="F15769" s="1" t="s">
        <v>11</v>
      </c>
      <c r="G15769" s="1">
        <v>18</v>
      </c>
      <c r="H15769" s="1">
        <v>23</v>
      </c>
      <c r="I15769" s="1" t="e">
        <f>VLOOKUP(Abfrage1[[#This Row],[Value.operatorAuthAddress]],Tabelle2[],2,FALSE)</f>
        <v>#N/A</v>
      </c>
      <c r="J15769" s="1"/>
      <c r="K15769" s="1"/>
    </row>
    <row r="15770" spans="1:11" hidden="1" x14ac:dyDescent="0.25">
      <c r="A15770" s="1" t="s">
        <v>47220</v>
      </c>
      <c r="B15770" s="1" t="s">
        <v>47221</v>
      </c>
      <c r="C15770" s="1" t="s">
        <v>47222</v>
      </c>
      <c r="D15770" s="1">
        <v>678416</v>
      </c>
      <c r="E15770" s="1">
        <v>-1</v>
      </c>
      <c r="F15770" s="1" t="s">
        <v>11</v>
      </c>
      <c r="G15770" s="1">
        <v>22</v>
      </c>
      <c r="H15770" s="1">
        <v>8</v>
      </c>
      <c r="I15770" s="1" t="e">
        <f>VLOOKUP(Abfrage1[[#This Row],[Value.operatorAuthAddress]],Tabelle2[],2,FALSE)</f>
        <v>#N/A</v>
      </c>
      <c r="J15770" s="1"/>
      <c r="K15770" s="1"/>
    </row>
    <row r="15771" spans="1:11" hidden="1" x14ac:dyDescent="0.25">
      <c r="A15771" s="1" t="s">
        <v>47223</v>
      </c>
      <c r="B15771" s="1" t="s">
        <v>47224</v>
      </c>
      <c r="C15771" s="1" t="s">
        <v>47225</v>
      </c>
      <c r="D15771" s="1">
        <v>678416</v>
      </c>
      <c r="E15771" s="1">
        <v>-1</v>
      </c>
      <c r="F15771" s="1" t="s">
        <v>11</v>
      </c>
      <c r="G15771" s="1">
        <v>19</v>
      </c>
      <c r="H15771" s="1">
        <v>4</v>
      </c>
      <c r="I15771" s="1" t="e">
        <f>VLOOKUP(Abfrage1[[#This Row],[Value.operatorAuthAddress]],Tabelle2[],2,FALSE)</f>
        <v>#N/A</v>
      </c>
      <c r="J15771" s="1"/>
      <c r="K15771" s="1"/>
    </row>
    <row r="15772" spans="1:11" hidden="1" x14ac:dyDescent="0.25">
      <c r="A15772" s="1" t="s">
        <v>47226</v>
      </c>
      <c r="B15772" s="1" t="s">
        <v>47227</v>
      </c>
      <c r="C15772" s="1" t="s">
        <v>47228</v>
      </c>
      <c r="D15772" s="1">
        <v>678416</v>
      </c>
      <c r="E15772" s="1">
        <v>-1</v>
      </c>
      <c r="F15772" s="1" t="s">
        <v>11</v>
      </c>
      <c r="G15772" s="1">
        <v>17</v>
      </c>
      <c r="H15772" s="1">
        <v>20</v>
      </c>
      <c r="I15772" s="1" t="e">
        <f>VLOOKUP(Abfrage1[[#This Row],[Value.operatorAuthAddress]],Tabelle2[],2,FALSE)</f>
        <v>#N/A</v>
      </c>
      <c r="J15772" s="1"/>
      <c r="K15772" s="1"/>
    </row>
    <row r="15773" spans="1:11" hidden="1" x14ac:dyDescent="0.25">
      <c r="A15773" s="1" t="s">
        <v>47229</v>
      </c>
      <c r="B15773" s="1" t="s">
        <v>47230</v>
      </c>
      <c r="C15773" s="1" t="s">
        <v>47231</v>
      </c>
      <c r="D15773" s="1">
        <v>678416</v>
      </c>
      <c r="E15773" s="1">
        <v>-1</v>
      </c>
      <c r="F15773" s="1" t="s">
        <v>11</v>
      </c>
      <c r="G15773" s="1">
        <v>16</v>
      </c>
      <c r="H15773" s="1">
        <v>15</v>
      </c>
      <c r="I15773" s="1" t="e">
        <f>VLOOKUP(Abfrage1[[#This Row],[Value.operatorAuthAddress]],Tabelle2[],2,FALSE)</f>
        <v>#N/A</v>
      </c>
      <c r="J15773" s="1"/>
      <c r="K15773" s="1"/>
    </row>
    <row r="15774" spans="1:11" hidden="1" x14ac:dyDescent="0.25">
      <c r="A15774" s="1" t="s">
        <v>47232</v>
      </c>
      <c r="B15774" s="1" t="s">
        <v>47233</v>
      </c>
      <c r="C15774" s="1" t="s">
        <v>47234</v>
      </c>
      <c r="D15774" s="1">
        <v>678416</v>
      </c>
      <c r="E15774" s="1">
        <v>-1</v>
      </c>
      <c r="F15774" s="1" t="s">
        <v>11</v>
      </c>
      <c r="G15774" s="1">
        <v>17</v>
      </c>
      <c r="H15774" s="1">
        <v>6</v>
      </c>
      <c r="I15774" s="1" t="e">
        <f>VLOOKUP(Abfrage1[[#This Row],[Value.operatorAuthAddress]],Tabelle2[],2,FALSE)</f>
        <v>#N/A</v>
      </c>
      <c r="J15774" s="1"/>
      <c r="K15774" s="1"/>
    </row>
    <row r="15775" spans="1:11" hidden="1" x14ac:dyDescent="0.25">
      <c r="A15775" s="1" t="s">
        <v>47235</v>
      </c>
      <c r="B15775" s="1" t="s">
        <v>47236</v>
      </c>
      <c r="C15775" s="1" t="s">
        <v>47237</v>
      </c>
      <c r="D15775" s="1">
        <v>678416</v>
      </c>
      <c r="E15775" s="1">
        <v>-1</v>
      </c>
      <c r="F15775" s="1" t="s">
        <v>11</v>
      </c>
      <c r="G15775" s="1">
        <v>15</v>
      </c>
      <c r="H15775" s="1">
        <v>4</v>
      </c>
      <c r="I15775" s="1" t="e">
        <f>VLOOKUP(Abfrage1[[#This Row],[Value.operatorAuthAddress]],Tabelle2[],2,FALSE)</f>
        <v>#N/A</v>
      </c>
      <c r="J15775" s="1"/>
      <c r="K15775" s="1"/>
    </row>
    <row r="15776" spans="1:11" hidden="1" x14ac:dyDescent="0.25">
      <c r="A15776" s="1" t="s">
        <v>47238</v>
      </c>
      <c r="B15776" s="1" t="s">
        <v>47239</v>
      </c>
      <c r="C15776" s="1" t="s">
        <v>47240</v>
      </c>
      <c r="D15776" s="1">
        <v>678416</v>
      </c>
      <c r="E15776" s="1">
        <v>-1</v>
      </c>
      <c r="F15776" s="1" t="s">
        <v>11</v>
      </c>
      <c r="G15776" s="1">
        <v>20</v>
      </c>
      <c r="H15776" s="1">
        <v>17</v>
      </c>
      <c r="I15776" s="1" t="e">
        <f>VLOOKUP(Abfrage1[[#This Row],[Value.operatorAuthAddress]],Tabelle2[],2,FALSE)</f>
        <v>#N/A</v>
      </c>
      <c r="J15776" s="1"/>
      <c r="K15776" s="1"/>
    </row>
    <row r="15777" spans="1:11" hidden="1" x14ac:dyDescent="0.25">
      <c r="A15777" s="1" t="s">
        <v>47241</v>
      </c>
      <c r="B15777" s="1" t="s">
        <v>47242</v>
      </c>
      <c r="C15777" s="1" t="s">
        <v>47243</v>
      </c>
      <c r="D15777" s="1">
        <v>678415</v>
      </c>
      <c r="E15777" s="1">
        <v>-1</v>
      </c>
      <c r="F15777" s="1" t="s">
        <v>11</v>
      </c>
      <c r="G15777" s="1">
        <v>18</v>
      </c>
      <c r="H15777" s="1">
        <v>14</v>
      </c>
      <c r="I15777" s="1" t="e">
        <f>VLOOKUP(Abfrage1[[#This Row],[Value.operatorAuthAddress]],Tabelle2[],2,FALSE)</f>
        <v>#N/A</v>
      </c>
      <c r="J15777" s="1"/>
      <c r="K15777" s="1"/>
    </row>
    <row r="15778" spans="1:11" hidden="1" x14ac:dyDescent="0.25">
      <c r="A15778" s="1" t="s">
        <v>47244</v>
      </c>
      <c r="B15778" s="1" t="s">
        <v>47245</v>
      </c>
      <c r="C15778" s="1" t="s">
        <v>47246</v>
      </c>
      <c r="D15778" s="1">
        <v>678415</v>
      </c>
      <c r="E15778" s="1">
        <v>-1</v>
      </c>
      <c r="F15778" s="1" t="s">
        <v>11</v>
      </c>
      <c r="G15778" s="1">
        <v>21</v>
      </c>
      <c r="H15778" s="1">
        <v>5</v>
      </c>
      <c r="I15778" s="1" t="e">
        <f>VLOOKUP(Abfrage1[[#This Row],[Value.operatorAuthAddress]],Tabelle2[],2,FALSE)</f>
        <v>#N/A</v>
      </c>
      <c r="J15778" s="1"/>
      <c r="K15778" s="1"/>
    </row>
    <row r="15779" spans="1:11" hidden="1" x14ac:dyDescent="0.25">
      <c r="A15779" s="1" t="s">
        <v>47247</v>
      </c>
      <c r="B15779" s="1" t="s">
        <v>47248</v>
      </c>
      <c r="C15779" s="1" t="s">
        <v>47249</v>
      </c>
      <c r="D15779" s="1">
        <v>678415</v>
      </c>
      <c r="E15779" s="1">
        <v>-1</v>
      </c>
      <c r="F15779" s="1" t="s">
        <v>11</v>
      </c>
      <c r="G15779" s="1">
        <v>15</v>
      </c>
      <c r="H15779" s="1">
        <v>19</v>
      </c>
      <c r="I15779" s="1" t="e">
        <f>VLOOKUP(Abfrage1[[#This Row],[Value.operatorAuthAddress]],Tabelle2[],2,FALSE)</f>
        <v>#N/A</v>
      </c>
      <c r="J15779" s="1"/>
      <c r="K15779" s="1"/>
    </row>
    <row r="15780" spans="1:11" hidden="1" x14ac:dyDescent="0.25">
      <c r="A15780" s="1" t="s">
        <v>47250</v>
      </c>
      <c r="B15780" s="1" t="s">
        <v>47251</v>
      </c>
      <c r="C15780" s="1" t="s">
        <v>47252</v>
      </c>
      <c r="D15780" s="1">
        <v>678415</v>
      </c>
      <c r="E15780" s="1">
        <v>-1</v>
      </c>
      <c r="F15780" s="1" t="s">
        <v>11</v>
      </c>
      <c r="G15780" s="1">
        <v>13</v>
      </c>
      <c r="H15780" s="1">
        <v>1</v>
      </c>
      <c r="I15780" s="1" t="e">
        <f>VLOOKUP(Abfrage1[[#This Row],[Value.operatorAuthAddress]],Tabelle2[],2,FALSE)</f>
        <v>#N/A</v>
      </c>
      <c r="J15780" s="1"/>
      <c r="K15780" s="1"/>
    </row>
    <row r="15781" spans="1:11" hidden="1" x14ac:dyDescent="0.25">
      <c r="A15781" s="1" t="s">
        <v>47253</v>
      </c>
      <c r="B15781" s="1" t="s">
        <v>47254</v>
      </c>
      <c r="C15781" s="1" t="s">
        <v>47255</v>
      </c>
      <c r="D15781" s="1">
        <v>678414</v>
      </c>
      <c r="E15781" s="1">
        <v>-1</v>
      </c>
      <c r="F15781" s="1" t="s">
        <v>11</v>
      </c>
      <c r="G15781" s="1">
        <v>16</v>
      </c>
      <c r="H15781" s="1">
        <v>17</v>
      </c>
      <c r="I15781" s="1" t="e">
        <f>VLOOKUP(Abfrage1[[#This Row],[Value.operatorAuthAddress]],Tabelle2[],2,FALSE)</f>
        <v>#N/A</v>
      </c>
      <c r="J15781" s="1"/>
      <c r="K15781" s="1"/>
    </row>
    <row r="15782" spans="1:11" hidden="1" x14ac:dyDescent="0.25">
      <c r="A15782" s="1" t="s">
        <v>47256</v>
      </c>
      <c r="B15782" s="1" t="s">
        <v>47257</v>
      </c>
      <c r="C15782" s="1" t="s">
        <v>47258</v>
      </c>
      <c r="D15782" s="1">
        <v>678414</v>
      </c>
      <c r="E15782" s="1">
        <v>-1</v>
      </c>
      <c r="F15782" s="1" t="s">
        <v>11</v>
      </c>
      <c r="G15782" s="1">
        <v>15</v>
      </c>
      <c r="H15782" s="1">
        <v>27</v>
      </c>
      <c r="I15782" s="1" t="e">
        <f>VLOOKUP(Abfrage1[[#This Row],[Value.operatorAuthAddress]],Tabelle2[],2,FALSE)</f>
        <v>#N/A</v>
      </c>
      <c r="J15782" s="1"/>
      <c r="K15782" s="1"/>
    </row>
    <row r="15783" spans="1:11" hidden="1" x14ac:dyDescent="0.25">
      <c r="A15783" s="1" t="s">
        <v>47259</v>
      </c>
      <c r="B15783" s="1" t="s">
        <v>47260</v>
      </c>
      <c r="C15783" s="1" t="s">
        <v>47261</v>
      </c>
      <c r="D15783" s="1">
        <v>678414</v>
      </c>
      <c r="E15783" s="1">
        <v>-1</v>
      </c>
      <c r="F15783" s="1" t="s">
        <v>11</v>
      </c>
      <c r="G15783" s="1">
        <v>18</v>
      </c>
      <c r="H15783" s="1">
        <v>5</v>
      </c>
      <c r="I15783" s="1" t="e">
        <f>VLOOKUP(Abfrage1[[#This Row],[Value.operatorAuthAddress]],Tabelle2[],2,FALSE)</f>
        <v>#N/A</v>
      </c>
      <c r="J15783" s="1"/>
      <c r="K15783" s="1"/>
    </row>
    <row r="15784" spans="1:11" hidden="1" x14ac:dyDescent="0.25">
      <c r="A15784" s="1" t="s">
        <v>47262</v>
      </c>
      <c r="B15784" s="1" t="s">
        <v>47263</v>
      </c>
      <c r="C15784" s="1" t="s">
        <v>47264</v>
      </c>
      <c r="D15784" s="1">
        <v>678414</v>
      </c>
      <c r="E15784" s="1">
        <v>-1</v>
      </c>
      <c r="F15784" s="1" t="s">
        <v>11</v>
      </c>
      <c r="G15784" s="1">
        <v>21</v>
      </c>
      <c r="H15784" s="1">
        <v>5</v>
      </c>
      <c r="I15784" s="1" t="e">
        <f>VLOOKUP(Abfrage1[[#This Row],[Value.operatorAuthAddress]],Tabelle2[],2,FALSE)</f>
        <v>#N/A</v>
      </c>
      <c r="J15784" s="1"/>
      <c r="K15784" s="1"/>
    </row>
    <row r="15785" spans="1:11" hidden="1" x14ac:dyDescent="0.25">
      <c r="A15785" s="1" t="s">
        <v>47265</v>
      </c>
      <c r="B15785" s="1" t="s">
        <v>47266</v>
      </c>
      <c r="C15785" s="1" t="s">
        <v>47267</v>
      </c>
      <c r="D15785" s="1">
        <v>678414</v>
      </c>
      <c r="E15785" s="1">
        <v>-1</v>
      </c>
      <c r="F15785" s="1" t="s">
        <v>11</v>
      </c>
      <c r="G15785" s="1">
        <v>16</v>
      </c>
      <c r="H15785" s="1">
        <v>3</v>
      </c>
      <c r="I15785" s="1" t="e">
        <f>VLOOKUP(Abfrage1[[#This Row],[Value.operatorAuthAddress]],Tabelle2[],2,FALSE)</f>
        <v>#N/A</v>
      </c>
      <c r="J15785" s="1"/>
      <c r="K15785" s="1"/>
    </row>
    <row r="15786" spans="1:11" hidden="1" x14ac:dyDescent="0.25">
      <c r="A15786" s="1" t="s">
        <v>47268</v>
      </c>
      <c r="B15786" s="1" t="s">
        <v>47269</v>
      </c>
      <c r="C15786" s="1" t="s">
        <v>47270</v>
      </c>
      <c r="D15786" s="1">
        <v>678414</v>
      </c>
      <c r="E15786" s="1">
        <v>-1</v>
      </c>
      <c r="F15786" s="1" t="s">
        <v>11</v>
      </c>
      <c r="G15786" s="1">
        <v>18</v>
      </c>
      <c r="H15786" s="1">
        <v>6</v>
      </c>
      <c r="I15786" s="1" t="e">
        <f>VLOOKUP(Abfrage1[[#This Row],[Value.operatorAuthAddress]],Tabelle2[],2,FALSE)</f>
        <v>#N/A</v>
      </c>
      <c r="J15786" s="1"/>
      <c r="K15786" s="1"/>
    </row>
    <row r="15787" spans="1:11" hidden="1" x14ac:dyDescent="0.25">
      <c r="A15787" s="1" t="s">
        <v>47271</v>
      </c>
      <c r="B15787" s="1" t="s">
        <v>47272</v>
      </c>
      <c r="C15787" s="1" t="s">
        <v>47273</v>
      </c>
      <c r="D15787" s="1">
        <v>678414</v>
      </c>
      <c r="E15787" s="1">
        <v>-1</v>
      </c>
      <c r="F15787" s="1" t="s">
        <v>11</v>
      </c>
      <c r="G15787" s="1">
        <v>18</v>
      </c>
      <c r="H15787" s="1">
        <v>22</v>
      </c>
      <c r="I15787" s="1" t="e">
        <f>VLOOKUP(Abfrage1[[#This Row],[Value.operatorAuthAddress]],Tabelle2[],2,FALSE)</f>
        <v>#N/A</v>
      </c>
      <c r="J15787" s="1"/>
      <c r="K15787" s="1"/>
    </row>
    <row r="15788" spans="1:11" hidden="1" x14ac:dyDescent="0.25">
      <c r="A15788" s="1" t="s">
        <v>47274</v>
      </c>
      <c r="B15788" s="1" t="s">
        <v>47275</v>
      </c>
      <c r="C15788" s="1" t="s">
        <v>47276</v>
      </c>
      <c r="D15788" s="1">
        <v>678398</v>
      </c>
      <c r="E15788" s="1">
        <v>-1</v>
      </c>
      <c r="F15788" s="1" t="s">
        <v>11</v>
      </c>
      <c r="G15788" s="1">
        <v>17</v>
      </c>
      <c r="H15788" s="1">
        <v>7</v>
      </c>
      <c r="I15788" s="1" t="e">
        <f>VLOOKUP(Abfrage1[[#This Row],[Value.operatorAuthAddress]],Tabelle2[],2,FALSE)</f>
        <v>#N/A</v>
      </c>
      <c r="J15788" s="1"/>
      <c r="K15788" s="1"/>
    </row>
    <row r="15789" spans="1:11" hidden="1" x14ac:dyDescent="0.25">
      <c r="A15789" s="1" t="s">
        <v>47277</v>
      </c>
      <c r="B15789" s="1" t="s">
        <v>47278</v>
      </c>
      <c r="C15789" s="1" t="s">
        <v>47279</v>
      </c>
      <c r="D15789" s="1">
        <v>678398</v>
      </c>
      <c r="E15789" s="1">
        <v>-1</v>
      </c>
      <c r="F15789" s="1" t="s">
        <v>11</v>
      </c>
      <c r="G15789" s="1">
        <v>15</v>
      </c>
      <c r="H15789" s="1">
        <v>25</v>
      </c>
      <c r="I15789" s="1" t="e">
        <f>VLOOKUP(Abfrage1[[#This Row],[Value.operatorAuthAddress]],Tabelle2[],2,FALSE)</f>
        <v>#N/A</v>
      </c>
      <c r="J15789" s="1"/>
      <c r="K15789" s="1"/>
    </row>
    <row r="15790" spans="1:11" hidden="1" x14ac:dyDescent="0.25">
      <c r="A15790" s="1" t="s">
        <v>47280</v>
      </c>
      <c r="B15790" s="1" t="s">
        <v>47281</v>
      </c>
      <c r="C15790" s="1" t="s">
        <v>47282</v>
      </c>
      <c r="D15790" s="1">
        <v>678398</v>
      </c>
      <c r="E15790" s="1">
        <v>-1</v>
      </c>
      <c r="F15790" s="1" t="s">
        <v>11</v>
      </c>
      <c r="G15790" s="1">
        <v>16</v>
      </c>
      <c r="H15790" s="1">
        <v>5</v>
      </c>
      <c r="I15790" s="1" t="e">
        <f>VLOOKUP(Abfrage1[[#This Row],[Value.operatorAuthAddress]],Tabelle2[],2,FALSE)</f>
        <v>#N/A</v>
      </c>
      <c r="J15790" s="1"/>
      <c r="K15790" s="1"/>
    </row>
    <row r="15791" spans="1:11" hidden="1" x14ac:dyDescent="0.25">
      <c r="A15791" s="1" t="s">
        <v>47283</v>
      </c>
      <c r="B15791" s="1" t="s">
        <v>47284</v>
      </c>
      <c r="C15791" s="1" t="s">
        <v>47285</v>
      </c>
      <c r="D15791" s="1">
        <v>678398</v>
      </c>
      <c r="E15791" s="1">
        <v>-1</v>
      </c>
      <c r="F15791" s="1" t="s">
        <v>11</v>
      </c>
      <c r="G15791" s="1">
        <v>17</v>
      </c>
      <c r="H15791" s="1">
        <v>11</v>
      </c>
      <c r="I15791" s="1" t="e">
        <f>VLOOKUP(Abfrage1[[#This Row],[Value.operatorAuthAddress]],Tabelle2[],2,FALSE)</f>
        <v>#N/A</v>
      </c>
      <c r="J15791" s="1"/>
      <c r="K15791" s="1"/>
    </row>
    <row r="15792" spans="1:11" hidden="1" x14ac:dyDescent="0.25">
      <c r="A15792" s="1" t="s">
        <v>47286</v>
      </c>
      <c r="B15792" s="1" t="s">
        <v>47287</v>
      </c>
      <c r="C15792" s="1" t="s">
        <v>47288</v>
      </c>
      <c r="D15792" s="1">
        <v>678398</v>
      </c>
      <c r="E15792" s="1">
        <v>-1</v>
      </c>
      <c r="F15792" s="1" t="s">
        <v>11</v>
      </c>
      <c r="G15792" s="1">
        <v>23</v>
      </c>
      <c r="H15792" s="1">
        <v>5</v>
      </c>
      <c r="I15792" s="1" t="e">
        <f>VLOOKUP(Abfrage1[[#This Row],[Value.operatorAuthAddress]],Tabelle2[],2,FALSE)</f>
        <v>#N/A</v>
      </c>
      <c r="J15792" s="1"/>
      <c r="K15792" s="1"/>
    </row>
    <row r="15793" spans="1:11" hidden="1" x14ac:dyDescent="0.25">
      <c r="A15793" s="1" t="s">
        <v>47289</v>
      </c>
      <c r="B15793" s="1" t="s">
        <v>47290</v>
      </c>
      <c r="C15793" s="1" t="s">
        <v>47291</v>
      </c>
      <c r="D15793" s="1">
        <v>678397</v>
      </c>
      <c r="E15793" s="1">
        <v>-1</v>
      </c>
      <c r="F15793" s="1" t="s">
        <v>11</v>
      </c>
      <c r="G15793" s="1">
        <v>17</v>
      </c>
      <c r="H15793" s="1">
        <v>2</v>
      </c>
      <c r="I15793" s="1" t="e">
        <f>VLOOKUP(Abfrage1[[#This Row],[Value.operatorAuthAddress]],Tabelle2[],2,FALSE)</f>
        <v>#N/A</v>
      </c>
      <c r="J15793" s="1"/>
      <c r="K15793" s="1"/>
    </row>
    <row r="15794" spans="1:11" hidden="1" x14ac:dyDescent="0.25">
      <c r="A15794" s="1" t="s">
        <v>47292</v>
      </c>
      <c r="B15794" s="1" t="s">
        <v>47293</v>
      </c>
      <c r="C15794" s="1" t="s">
        <v>47294</v>
      </c>
      <c r="D15794" s="1">
        <v>678397</v>
      </c>
      <c r="E15794" s="1">
        <v>-1</v>
      </c>
      <c r="F15794" s="1" t="s">
        <v>11</v>
      </c>
      <c r="G15794" s="1">
        <v>12</v>
      </c>
      <c r="H15794" s="1">
        <v>5</v>
      </c>
      <c r="I15794" s="1" t="e">
        <f>VLOOKUP(Abfrage1[[#This Row],[Value.operatorAuthAddress]],Tabelle2[],2,FALSE)</f>
        <v>#N/A</v>
      </c>
      <c r="J15794" s="1"/>
      <c r="K15794" s="1"/>
    </row>
    <row r="15795" spans="1:11" hidden="1" x14ac:dyDescent="0.25">
      <c r="A15795" s="1" t="s">
        <v>47295</v>
      </c>
      <c r="B15795" s="1" t="s">
        <v>47296</v>
      </c>
      <c r="C15795" s="1" t="s">
        <v>47297</v>
      </c>
      <c r="D15795" s="1">
        <v>678395</v>
      </c>
      <c r="E15795" s="1">
        <v>-1</v>
      </c>
      <c r="F15795" s="1" t="s">
        <v>11</v>
      </c>
      <c r="G15795" s="1">
        <v>19</v>
      </c>
      <c r="H15795" s="1">
        <v>4</v>
      </c>
      <c r="I15795" s="1" t="e">
        <f>VLOOKUP(Abfrage1[[#This Row],[Value.operatorAuthAddress]],Tabelle2[],2,FALSE)</f>
        <v>#N/A</v>
      </c>
      <c r="J15795" s="1"/>
      <c r="K15795" s="1"/>
    </row>
    <row r="15796" spans="1:11" hidden="1" x14ac:dyDescent="0.25">
      <c r="A15796" s="1" t="s">
        <v>47298</v>
      </c>
      <c r="B15796" s="1" t="s">
        <v>47299</v>
      </c>
      <c r="C15796" s="1" t="s">
        <v>47300</v>
      </c>
      <c r="D15796" s="1">
        <v>678395</v>
      </c>
      <c r="E15796" s="1">
        <v>-1</v>
      </c>
      <c r="F15796" s="1" t="s">
        <v>11</v>
      </c>
      <c r="G15796" s="1">
        <v>18</v>
      </c>
      <c r="H15796" s="1">
        <v>25</v>
      </c>
      <c r="I15796" s="1" t="e">
        <f>VLOOKUP(Abfrage1[[#This Row],[Value.operatorAuthAddress]],Tabelle2[],2,FALSE)</f>
        <v>#N/A</v>
      </c>
      <c r="J15796" s="1"/>
      <c r="K15796" s="1"/>
    </row>
    <row r="15797" spans="1:11" hidden="1" x14ac:dyDescent="0.25">
      <c r="A15797" s="1" t="s">
        <v>47301</v>
      </c>
      <c r="B15797" s="1" t="s">
        <v>47302</v>
      </c>
      <c r="C15797" s="1" t="s">
        <v>47303</v>
      </c>
      <c r="D15797" s="1">
        <v>678395</v>
      </c>
      <c r="E15797" s="1">
        <v>-1</v>
      </c>
      <c r="F15797" s="1" t="s">
        <v>11</v>
      </c>
      <c r="G15797" s="1">
        <v>18</v>
      </c>
      <c r="H15797" s="1">
        <v>1</v>
      </c>
      <c r="I15797" s="1" t="e">
        <f>VLOOKUP(Abfrage1[[#This Row],[Value.operatorAuthAddress]],Tabelle2[],2,FALSE)</f>
        <v>#N/A</v>
      </c>
      <c r="J15797" s="1"/>
      <c r="K15797" s="1"/>
    </row>
    <row r="15798" spans="1:11" hidden="1" x14ac:dyDescent="0.25">
      <c r="A15798" s="1" t="s">
        <v>47304</v>
      </c>
      <c r="B15798" s="1" t="s">
        <v>47305</v>
      </c>
      <c r="C15798" s="1" t="s">
        <v>47306</v>
      </c>
      <c r="D15798" s="1">
        <v>678395</v>
      </c>
      <c r="E15798" s="1">
        <v>-1</v>
      </c>
      <c r="F15798" s="1" t="s">
        <v>11</v>
      </c>
      <c r="G15798" s="1">
        <v>17</v>
      </c>
      <c r="H15798" s="1">
        <v>5</v>
      </c>
      <c r="I15798" s="1" t="e">
        <f>VLOOKUP(Abfrage1[[#This Row],[Value.operatorAuthAddress]],Tabelle2[],2,FALSE)</f>
        <v>#N/A</v>
      </c>
      <c r="J15798" s="1"/>
      <c r="K15798" s="1"/>
    </row>
    <row r="15799" spans="1:11" hidden="1" x14ac:dyDescent="0.25">
      <c r="A15799" s="1" t="s">
        <v>47307</v>
      </c>
      <c r="B15799" s="1" t="s">
        <v>47308</v>
      </c>
      <c r="C15799" s="1" t="s">
        <v>47309</v>
      </c>
      <c r="D15799" s="1">
        <v>678395</v>
      </c>
      <c r="E15799" s="1">
        <v>-1</v>
      </c>
      <c r="F15799" s="1" t="s">
        <v>11</v>
      </c>
      <c r="G15799" s="1">
        <v>19</v>
      </c>
      <c r="H15799" s="1">
        <v>3</v>
      </c>
      <c r="I15799" s="1" t="e">
        <f>VLOOKUP(Abfrage1[[#This Row],[Value.operatorAuthAddress]],Tabelle2[],2,FALSE)</f>
        <v>#N/A</v>
      </c>
      <c r="J15799" s="1"/>
      <c r="K15799" s="1"/>
    </row>
    <row r="15800" spans="1:11" hidden="1" x14ac:dyDescent="0.25">
      <c r="A15800" s="1" t="s">
        <v>47310</v>
      </c>
      <c r="B15800" s="1" t="s">
        <v>47311</v>
      </c>
      <c r="C15800" s="1" t="s">
        <v>47312</v>
      </c>
      <c r="D15800" s="1">
        <v>678395</v>
      </c>
      <c r="E15800" s="1">
        <v>-1</v>
      </c>
      <c r="F15800" s="1" t="s">
        <v>11</v>
      </c>
      <c r="G15800" s="1">
        <v>17</v>
      </c>
      <c r="H15800" s="1">
        <v>7</v>
      </c>
      <c r="I15800" s="1" t="e">
        <f>VLOOKUP(Abfrage1[[#This Row],[Value.operatorAuthAddress]],Tabelle2[],2,FALSE)</f>
        <v>#N/A</v>
      </c>
      <c r="J15800" s="1"/>
      <c r="K15800" s="1"/>
    </row>
    <row r="15801" spans="1:11" hidden="1" x14ac:dyDescent="0.25">
      <c r="A15801" s="1" t="s">
        <v>47313</v>
      </c>
      <c r="B15801" s="1" t="s">
        <v>47314</v>
      </c>
      <c r="C15801" s="1" t="s">
        <v>47315</v>
      </c>
      <c r="D15801" s="1">
        <v>678395</v>
      </c>
      <c r="E15801" s="1">
        <v>-1</v>
      </c>
      <c r="F15801" s="1" t="s">
        <v>11</v>
      </c>
      <c r="G15801" s="1">
        <v>22</v>
      </c>
      <c r="H15801" s="1">
        <v>13</v>
      </c>
      <c r="I15801" s="1" t="e">
        <f>VLOOKUP(Abfrage1[[#This Row],[Value.operatorAuthAddress]],Tabelle2[],2,FALSE)</f>
        <v>#N/A</v>
      </c>
      <c r="J15801" s="1"/>
      <c r="K15801" s="1"/>
    </row>
    <row r="15802" spans="1:11" hidden="1" x14ac:dyDescent="0.25">
      <c r="A15802" s="1" t="s">
        <v>47316</v>
      </c>
      <c r="B15802" s="1" t="s">
        <v>47317</v>
      </c>
      <c r="C15802" s="1" t="s">
        <v>47318</v>
      </c>
      <c r="D15802" s="1">
        <v>678395</v>
      </c>
      <c r="E15802" s="1">
        <v>-1</v>
      </c>
      <c r="F15802" s="1" t="s">
        <v>11</v>
      </c>
      <c r="G15802" s="1">
        <v>17</v>
      </c>
      <c r="H15802" s="1">
        <v>4</v>
      </c>
      <c r="I15802" s="1" t="e">
        <f>VLOOKUP(Abfrage1[[#This Row],[Value.operatorAuthAddress]],Tabelle2[],2,FALSE)</f>
        <v>#N/A</v>
      </c>
      <c r="J15802" s="1"/>
      <c r="K15802" s="1"/>
    </row>
    <row r="15803" spans="1:11" hidden="1" x14ac:dyDescent="0.25">
      <c r="A15803" s="1" t="s">
        <v>47319</v>
      </c>
      <c r="B15803" s="1" t="s">
        <v>47320</v>
      </c>
      <c r="C15803" s="1" t="s">
        <v>47321</v>
      </c>
      <c r="D15803" s="1">
        <v>678395</v>
      </c>
      <c r="E15803" s="1">
        <v>-1</v>
      </c>
      <c r="F15803" s="1" t="s">
        <v>11</v>
      </c>
      <c r="G15803" s="1">
        <v>17</v>
      </c>
      <c r="H15803" s="1">
        <v>11</v>
      </c>
      <c r="I15803" s="1" t="e">
        <f>VLOOKUP(Abfrage1[[#This Row],[Value.operatorAuthAddress]],Tabelle2[],2,FALSE)</f>
        <v>#N/A</v>
      </c>
      <c r="J15803" s="1"/>
      <c r="K15803" s="1"/>
    </row>
    <row r="15804" spans="1:11" hidden="1" x14ac:dyDescent="0.25">
      <c r="A15804" s="1" t="s">
        <v>47322</v>
      </c>
      <c r="B15804" s="1" t="s">
        <v>47323</v>
      </c>
      <c r="C15804" s="1" t="s">
        <v>47324</v>
      </c>
      <c r="D15804" s="1">
        <v>678395</v>
      </c>
      <c r="E15804" s="1">
        <v>-1</v>
      </c>
      <c r="F15804" s="1" t="s">
        <v>11</v>
      </c>
      <c r="G15804" s="1">
        <v>24</v>
      </c>
      <c r="H15804" s="1">
        <v>3</v>
      </c>
      <c r="I15804" s="1" t="e">
        <f>VLOOKUP(Abfrage1[[#This Row],[Value.operatorAuthAddress]],Tabelle2[],2,FALSE)</f>
        <v>#N/A</v>
      </c>
      <c r="J15804" s="1"/>
      <c r="K15804" s="1"/>
    </row>
    <row r="15805" spans="1:11" hidden="1" x14ac:dyDescent="0.25">
      <c r="A15805" s="1" t="s">
        <v>47325</v>
      </c>
      <c r="B15805" s="1" t="s">
        <v>47326</v>
      </c>
      <c r="C15805" s="1" t="s">
        <v>47327</v>
      </c>
      <c r="D15805" s="1">
        <v>678395</v>
      </c>
      <c r="E15805" s="1">
        <v>-1</v>
      </c>
      <c r="F15805" s="1" t="s">
        <v>11</v>
      </c>
      <c r="G15805" s="1">
        <v>19</v>
      </c>
      <c r="H15805" s="1">
        <v>9</v>
      </c>
      <c r="I15805" s="1" t="e">
        <f>VLOOKUP(Abfrage1[[#This Row],[Value.operatorAuthAddress]],Tabelle2[],2,FALSE)</f>
        <v>#N/A</v>
      </c>
      <c r="J15805" s="1"/>
      <c r="K15805" s="1"/>
    </row>
    <row r="15806" spans="1:11" hidden="1" x14ac:dyDescent="0.25">
      <c r="A15806" s="1" t="s">
        <v>47328</v>
      </c>
      <c r="B15806" s="1" t="s">
        <v>47329</v>
      </c>
      <c r="C15806" s="1" t="s">
        <v>47330</v>
      </c>
      <c r="D15806" s="1">
        <v>678395</v>
      </c>
      <c r="E15806" s="1">
        <v>-1</v>
      </c>
      <c r="F15806" s="1" t="s">
        <v>11</v>
      </c>
      <c r="G15806" s="1">
        <v>14</v>
      </c>
      <c r="H15806" s="1">
        <v>4</v>
      </c>
      <c r="I15806" s="1" t="e">
        <f>VLOOKUP(Abfrage1[[#This Row],[Value.operatorAuthAddress]],Tabelle2[],2,FALSE)</f>
        <v>#N/A</v>
      </c>
      <c r="J15806" s="1"/>
      <c r="K15806" s="1"/>
    </row>
    <row r="15807" spans="1:11" hidden="1" x14ac:dyDescent="0.25">
      <c r="A15807" s="1" t="s">
        <v>47331</v>
      </c>
      <c r="B15807" s="1" t="s">
        <v>47332</v>
      </c>
      <c r="C15807" s="1" t="s">
        <v>47333</v>
      </c>
      <c r="D15807" s="1">
        <v>678395</v>
      </c>
      <c r="E15807" s="1">
        <v>-1</v>
      </c>
      <c r="F15807" s="1" t="s">
        <v>11</v>
      </c>
      <c r="G15807" s="1">
        <v>20</v>
      </c>
      <c r="H15807" s="1">
        <v>11</v>
      </c>
      <c r="I15807" s="1" t="e">
        <f>VLOOKUP(Abfrage1[[#This Row],[Value.operatorAuthAddress]],Tabelle2[],2,FALSE)</f>
        <v>#N/A</v>
      </c>
      <c r="J15807" s="1"/>
      <c r="K15807" s="1"/>
    </row>
    <row r="15808" spans="1:11" hidden="1" x14ac:dyDescent="0.25">
      <c r="A15808" s="1" t="s">
        <v>47334</v>
      </c>
      <c r="B15808" s="1" t="s">
        <v>47335</v>
      </c>
      <c r="C15808" s="1" t="s">
        <v>47336</v>
      </c>
      <c r="D15808" s="1">
        <v>678395</v>
      </c>
      <c r="E15808" s="1">
        <v>-1</v>
      </c>
      <c r="F15808" s="1" t="s">
        <v>11</v>
      </c>
      <c r="G15808" s="1">
        <v>20</v>
      </c>
      <c r="H15808" s="1">
        <v>14</v>
      </c>
      <c r="I15808" s="1" t="e">
        <f>VLOOKUP(Abfrage1[[#This Row],[Value.operatorAuthAddress]],Tabelle2[],2,FALSE)</f>
        <v>#N/A</v>
      </c>
      <c r="J15808" s="1"/>
      <c r="K15808" s="1"/>
    </row>
    <row r="15809" spans="1:11" hidden="1" x14ac:dyDescent="0.25">
      <c r="A15809" s="1" t="s">
        <v>47337</v>
      </c>
      <c r="B15809" s="1" t="s">
        <v>47338</v>
      </c>
      <c r="C15809" s="1" t="s">
        <v>47339</v>
      </c>
      <c r="D15809" s="1">
        <v>678395</v>
      </c>
      <c r="E15809" s="1">
        <v>-1</v>
      </c>
      <c r="F15809" s="1" t="s">
        <v>11</v>
      </c>
      <c r="G15809" s="1">
        <v>16</v>
      </c>
      <c r="H15809" s="1">
        <v>17</v>
      </c>
      <c r="I15809" s="1" t="e">
        <f>VLOOKUP(Abfrage1[[#This Row],[Value.operatorAuthAddress]],Tabelle2[],2,FALSE)</f>
        <v>#N/A</v>
      </c>
      <c r="J15809" s="1"/>
      <c r="K15809" s="1"/>
    </row>
    <row r="15810" spans="1:11" hidden="1" x14ac:dyDescent="0.25">
      <c r="A15810" s="1" t="s">
        <v>47340</v>
      </c>
      <c r="B15810" s="1" t="s">
        <v>47341</v>
      </c>
      <c r="C15810" s="1" t="s">
        <v>47342</v>
      </c>
      <c r="D15810" s="1">
        <v>678395</v>
      </c>
      <c r="E15810" s="1">
        <v>-1</v>
      </c>
      <c r="F15810" s="1" t="s">
        <v>11</v>
      </c>
      <c r="G15810" s="1">
        <v>21</v>
      </c>
      <c r="H15810" s="1">
        <v>5</v>
      </c>
      <c r="I15810" s="1" t="e">
        <f>VLOOKUP(Abfrage1[[#This Row],[Value.operatorAuthAddress]],Tabelle2[],2,FALSE)</f>
        <v>#N/A</v>
      </c>
      <c r="J15810" s="1"/>
      <c r="K15810" s="1"/>
    </row>
    <row r="15811" spans="1:11" hidden="1" x14ac:dyDescent="0.25">
      <c r="A15811" s="1" t="s">
        <v>47343</v>
      </c>
      <c r="B15811" s="1" t="s">
        <v>47344</v>
      </c>
      <c r="C15811" s="1" t="s">
        <v>47345</v>
      </c>
      <c r="D15811" s="1">
        <v>678395</v>
      </c>
      <c r="E15811" s="1">
        <v>-1</v>
      </c>
      <c r="F15811" s="1" t="s">
        <v>11</v>
      </c>
      <c r="G15811" s="1">
        <v>19</v>
      </c>
      <c r="H15811" s="1">
        <v>11</v>
      </c>
      <c r="I15811" s="1" t="e">
        <f>VLOOKUP(Abfrage1[[#This Row],[Value.operatorAuthAddress]],Tabelle2[],2,FALSE)</f>
        <v>#N/A</v>
      </c>
      <c r="J15811" s="1"/>
      <c r="K15811" s="1"/>
    </row>
    <row r="15812" spans="1:11" hidden="1" x14ac:dyDescent="0.25">
      <c r="A15812" s="1" t="s">
        <v>47346</v>
      </c>
      <c r="B15812" s="1" t="s">
        <v>47347</v>
      </c>
      <c r="C15812" s="1" t="s">
        <v>47348</v>
      </c>
      <c r="D15812" s="1">
        <v>678395</v>
      </c>
      <c r="E15812" s="1">
        <v>-1</v>
      </c>
      <c r="F15812" s="1" t="s">
        <v>11</v>
      </c>
      <c r="G15812" s="1">
        <v>12</v>
      </c>
      <c r="H15812" s="1">
        <v>13</v>
      </c>
      <c r="I15812" s="1" t="e">
        <f>VLOOKUP(Abfrage1[[#This Row],[Value.operatorAuthAddress]],Tabelle2[],2,FALSE)</f>
        <v>#N/A</v>
      </c>
      <c r="J15812" s="1"/>
      <c r="K15812" s="1"/>
    </row>
    <row r="15813" spans="1:11" hidden="1" x14ac:dyDescent="0.25">
      <c r="A15813" s="1" t="s">
        <v>47349</v>
      </c>
      <c r="B15813" s="1" t="s">
        <v>47350</v>
      </c>
      <c r="C15813" s="1" t="s">
        <v>47351</v>
      </c>
      <c r="D15813" s="1">
        <v>678395</v>
      </c>
      <c r="E15813" s="1">
        <v>-1</v>
      </c>
      <c r="F15813" s="1" t="s">
        <v>11</v>
      </c>
      <c r="G15813" s="1">
        <v>14</v>
      </c>
      <c r="H15813" s="1">
        <v>5</v>
      </c>
      <c r="I15813" s="1" t="e">
        <f>VLOOKUP(Abfrage1[[#This Row],[Value.operatorAuthAddress]],Tabelle2[],2,FALSE)</f>
        <v>#N/A</v>
      </c>
      <c r="J15813" s="1"/>
      <c r="K15813" s="1"/>
    </row>
    <row r="15814" spans="1:11" hidden="1" x14ac:dyDescent="0.25">
      <c r="A15814" s="1" t="s">
        <v>47352</v>
      </c>
      <c r="B15814" s="1" t="s">
        <v>47353</v>
      </c>
      <c r="C15814" s="1" t="s">
        <v>47354</v>
      </c>
      <c r="D15814" s="1">
        <v>678395</v>
      </c>
      <c r="E15814" s="1">
        <v>-1</v>
      </c>
      <c r="F15814" s="1" t="s">
        <v>11</v>
      </c>
      <c r="G15814" s="1">
        <v>19</v>
      </c>
      <c r="H15814" s="1">
        <v>6</v>
      </c>
      <c r="I15814" s="1" t="e">
        <f>VLOOKUP(Abfrage1[[#This Row],[Value.operatorAuthAddress]],Tabelle2[],2,FALSE)</f>
        <v>#N/A</v>
      </c>
      <c r="J15814" s="1"/>
      <c r="K15814" s="1"/>
    </row>
    <row r="15815" spans="1:11" hidden="1" x14ac:dyDescent="0.25">
      <c r="A15815" s="1" t="s">
        <v>47355</v>
      </c>
      <c r="B15815" s="1" t="s">
        <v>47356</v>
      </c>
      <c r="C15815" s="1" t="s">
        <v>47357</v>
      </c>
      <c r="D15815" s="1">
        <v>678395</v>
      </c>
      <c r="E15815" s="1">
        <v>-1</v>
      </c>
      <c r="F15815" s="1" t="s">
        <v>11</v>
      </c>
      <c r="G15815" s="1">
        <v>15</v>
      </c>
      <c r="H15815" s="1">
        <v>12</v>
      </c>
      <c r="I15815" s="1" t="e">
        <f>VLOOKUP(Abfrage1[[#This Row],[Value.operatorAuthAddress]],Tabelle2[],2,FALSE)</f>
        <v>#N/A</v>
      </c>
      <c r="J15815" s="1"/>
      <c r="K15815" s="1"/>
    </row>
    <row r="15816" spans="1:11" hidden="1" x14ac:dyDescent="0.25">
      <c r="A15816" s="1" t="s">
        <v>47358</v>
      </c>
      <c r="B15816" s="1" t="s">
        <v>47359</v>
      </c>
      <c r="C15816" s="1" t="s">
        <v>47360</v>
      </c>
      <c r="D15816" s="1">
        <v>678395</v>
      </c>
      <c r="E15816" s="1">
        <v>-1</v>
      </c>
      <c r="F15816" s="1" t="s">
        <v>11</v>
      </c>
      <c r="G15816" s="1">
        <v>15</v>
      </c>
      <c r="H15816" s="1">
        <v>6</v>
      </c>
      <c r="I15816" s="1" t="e">
        <f>VLOOKUP(Abfrage1[[#This Row],[Value.operatorAuthAddress]],Tabelle2[],2,FALSE)</f>
        <v>#N/A</v>
      </c>
      <c r="J15816" s="1"/>
      <c r="K15816" s="1"/>
    </row>
    <row r="15817" spans="1:11" hidden="1" x14ac:dyDescent="0.25">
      <c r="A15817" s="1" t="s">
        <v>47361</v>
      </c>
      <c r="B15817" s="1" t="s">
        <v>47362</v>
      </c>
      <c r="C15817" s="1" t="s">
        <v>47363</v>
      </c>
      <c r="D15817" s="1">
        <v>678345</v>
      </c>
      <c r="E15817" s="1">
        <v>-1</v>
      </c>
      <c r="F15817" s="1" t="s">
        <v>11</v>
      </c>
      <c r="G15817" s="1">
        <v>20</v>
      </c>
      <c r="H15817" s="1">
        <v>5</v>
      </c>
      <c r="I15817" s="1" t="e">
        <f>VLOOKUP(Abfrage1[[#This Row],[Value.operatorAuthAddress]],Tabelle2[],2,FALSE)</f>
        <v>#N/A</v>
      </c>
      <c r="J15817" s="1"/>
      <c r="K15817" s="1"/>
    </row>
    <row r="15818" spans="1:11" hidden="1" x14ac:dyDescent="0.25">
      <c r="A15818" s="1" t="s">
        <v>47364</v>
      </c>
      <c r="B15818" s="1" t="s">
        <v>47365</v>
      </c>
      <c r="C15818" s="1" t="s">
        <v>47366</v>
      </c>
      <c r="D15818" s="1">
        <v>678345</v>
      </c>
      <c r="E15818" s="1">
        <v>-1</v>
      </c>
      <c r="F15818" s="1" t="s">
        <v>11</v>
      </c>
      <c r="G15818" s="1">
        <v>22</v>
      </c>
      <c r="H15818" s="1">
        <v>5</v>
      </c>
      <c r="I15818" s="1" t="e">
        <f>VLOOKUP(Abfrage1[[#This Row],[Value.operatorAuthAddress]],Tabelle2[],2,FALSE)</f>
        <v>#N/A</v>
      </c>
      <c r="J15818" s="1"/>
      <c r="K15818" s="1"/>
    </row>
    <row r="15819" spans="1:11" hidden="1" x14ac:dyDescent="0.25">
      <c r="A15819" s="1" t="s">
        <v>47367</v>
      </c>
      <c r="B15819" s="1" t="s">
        <v>47368</v>
      </c>
      <c r="C15819" s="1" t="s">
        <v>47369</v>
      </c>
      <c r="D15819" s="1">
        <v>678345</v>
      </c>
      <c r="E15819" s="1">
        <v>-1</v>
      </c>
      <c r="F15819" s="1" t="s">
        <v>11</v>
      </c>
      <c r="G15819" s="1">
        <v>19</v>
      </c>
      <c r="H15819" s="1">
        <v>25</v>
      </c>
      <c r="I15819" s="1" t="e">
        <f>VLOOKUP(Abfrage1[[#This Row],[Value.operatorAuthAddress]],Tabelle2[],2,FALSE)</f>
        <v>#N/A</v>
      </c>
      <c r="J15819" s="1"/>
      <c r="K15819" s="1"/>
    </row>
    <row r="15820" spans="1:11" hidden="1" x14ac:dyDescent="0.25">
      <c r="A15820" s="1" t="s">
        <v>47370</v>
      </c>
      <c r="B15820" s="1" t="s">
        <v>47371</v>
      </c>
      <c r="C15820" s="1" t="s">
        <v>47372</v>
      </c>
      <c r="D15820" s="1">
        <v>678345</v>
      </c>
      <c r="E15820" s="1">
        <v>-1</v>
      </c>
      <c r="F15820" s="1" t="s">
        <v>11</v>
      </c>
      <c r="G15820" s="1">
        <v>20</v>
      </c>
      <c r="H15820" s="1">
        <v>1</v>
      </c>
      <c r="I15820" s="1" t="e">
        <f>VLOOKUP(Abfrage1[[#This Row],[Value.operatorAuthAddress]],Tabelle2[],2,FALSE)</f>
        <v>#N/A</v>
      </c>
      <c r="J15820" s="1"/>
      <c r="K15820" s="1"/>
    </row>
    <row r="15821" spans="1:11" hidden="1" x14ac:dyDescent="0.25">
      <c r="A15821" s="1" t="s">
        <v>47373</v>
      </c>
      <c r="B15821" s="1" t="s">
        <v>47374</v>
      </c>
      <c r="C15821" s="1" t="s">
        <v>47375</v>
      </c>
      <c r="D15821" s="1">
        <v>678344</v>
      </c>
      <c r="E15821" s="1">
        <v>-1</v>
      </c>
      <c r="F15821" s="1" t="s">
        <v>11</v>
      </c>
      <c r="G15821" s="1">
        <v>17</v>
      </c>
      <c r="H15821" s="1">
        <v>18</v>
      </c>
      <c r="I15821" s="1" t="e">
        <f>VLOOKUP(Abfrage1[[#This Row],[Value.operatorAuthAddress]],Tabelle2[],2,FALSE)</f>
        <v>#N/A</v>
      </c>
      <c r="J15821" s="1"/>
      <c r="K15821" s="1"/>
    </row>
    <row r="15822" spans="1:11" hidden="1" x14ac:dyDescent="0.25">
      <c r="A15822" s="1" t="s">
        <v>47376</v>
      </c>
      <c r="B15822" s="1" t="s">
        <v>47377</v>
      </c>
      <c r="C15822" s="1" t="s">
        <v>47378</v>
      </c>
      <c r="D15822" s="1">
        <v>678344</v>
      </c>
      <c r="E15822" s="1">
        <v>-1</v>
      </c>
      <c r="F15822" s="1" t="s">
        <v>11</v>
      </c>
      <c r="G15822" s="1">
        <v>14</v>
      </c>
      <c r="H15822" s="1">
        <v>11</v>
      </c>
      <c r="I15822" s="1" t="e">
        <f>VLOOKUP(Abfrage1[[#This Row],[Value.operatorAuthAddress]],Tabelle2[],2,FALSE)</f>
        <v>#N/A</v>
      </c>
      <c r="J15822" s="1"/>
      <c r="K15822" s="1"/>
    </row>
    <row r="15823" spans="1:11" hidden="1" x14ac:dyDescent="0.25">
      <c r="A15823" s="1" t="s">
        <v>47379</v>
      </c>
      <c r="B15823" s="1" t="s">
        <v>47380</v>
      </c>
      <c r="C15823" s="1" t="s">
        <v>47381</v>
      </c>
      <c r="D15823" s="1">
        <v>678344</v>
      </c>
      <c r="E15823" s="1">
        <v>-1</v>
      </c>
      <c r="F15823" s="1" t="s">
        <v>11</v>
      </c>
      <c r="G15823" s="1">
        <v>15</v>
      </c>
      <c r="H15823" s="1">
        <v>12</v>
      </c>
      <c r="I15823" s="1" t="e">
        <f>VLOOKUP(Abfrage1[[#This Row],[Value.operatorAuthAddress]],Tabelle2[],2,FALSE)</f>
        <v>#N/A</v>
      </c>
      <c r="J15823" s="1"/>
      <c r="K15823" s="1"/>
    </row>
    <row r="15824" spans="1:11" hidden="1" x14ac:dyDescent="0.25">
      <c r="A15824" s="1" t="s">
        <v>47382</v>
      </c>
      <c r="B15824" s="1" t="s">
        <v>47383</v>
      </c>
      <c r="C15824" s="1" t="s">
        <v>47384</v>
      </c>
      <c r="D15824" s="1">
        <v>678344</v>
      </c>
      <c r="E15824" s="1">
        <v>-1</v>
      </c>
      <c r="F15824" s="1" t="s">
        <v>11</v>
      </c>
      <c r="G15824" s="1">
        <v>13</v>
      </c>
      <c r="H15824" s="1">
        <v>6</v>
      </c>
      <c r="I15824" s="1" t="e">
        <f>VLOOKUP(Abfrage1[[#This Row],[Value.operatorAuthAddress]],Tabelle2[],2,FALSE)</f>
        <v>#N/A</v>
      </c>
      <c r="J15824" s="1"/>
      <c r="K15824" s="1"/>
    </row>
    <row r="15825" spans="1:11" hidden="1" x14ac:dyDescent="0.25">
      <c r="A15825" s="1" t="s">
        <v>47385</v>
      </c>
      <c r="B15825" s="1" t="s">
        <v>47386</v>
      </c>
      <c r="C15825" s="1" t="s">
        <v>47387</v>
      </c>
      <c r="D15825" s="1">
        <v>678344</v>
      </c>
      <c r="E15825" s="1">
        <v>-1</v>
      </c>
      <c r="F15825" s="1" t="s">
        <v>11</v>
      </c>
      <c r="G15825" s="1">
        <v>14</v>
      </c>
      <c r="H15825" s="1">
        <v>6</v>
      </c>
      <c r="I15825" s="1" t="e">
        <f>VLOOKUP(Abfrage1[[#This Row],[Value.operatorAuthAddress]],Tabelle2[],2,FALSE)</f>
        <v>#N/A</v>
      </c>
      <c r="J15825" s="1"/>
      <c r="K15825" s="1"/>
    </row>
    <row r="15826" spans="1:11" hidden="1" x14ac:dyDescent="0.25">
      <c r="A15826" s="1" t="s">
        <v>47388</v>
      </c>
      <c r="B15826" s="1" t="s">
        <v>47389</v>
      </c>
      <c r="C15826" s="1" t="s">
        <v>47390</v>
      </c>
      <c r="D15826" s="1">
        <v>678344</v>
      </c>
      <c r="E15826" s="1">
        <v>-1</v>
      </c>
      <c r="F15826" s="1" t="s">
        <v>11</v>
      </c>
      <c r="G15826" s="1">
        <v>16</v>
      </c>
      <c r="H15826" s="1">
        <v>2</v>
      </c>
      <c r="I15826" s="1" t="e">
        <f>VLOOKUP(Abfrage1[[#This Row],[Value.operatorAuthAddress]],Tabelle2[],2,FALSE)</f>
        <v>#N/A</v>
      </c>
      <c r="J15826" s="1"/>
      <c r="K15826" s="1"/>
    </row>
    <row r="15827" spans="1:11" hidden="1" x14ac:dyDescent="0.25">
      <c r="A15827" s="1" t="s">
        <v>47391</v>
      </c>
      <c r="B15827" s="1" t="s">
        <v>47392</v>
      </c>
      <c r="C15827" s="1" t="s">
        <v>47393</v>
      </c>
      <c r="D15827" s="1">
        <v>678344</v>
      </c>
      <c r="E15827" s="1">
        <v>-1</v>
      </c>
      <c r="F15827" s="1" t="s">
        <v>11</v>
      </c>
      <c r="G15827" s="1">
        <v>17</v>
      </c>
      <c r="H15827" s="1">
        <v>4</v>
      </c>
      <c r="I15827" s="1" t="e">
        <f>VLOOKUP(Abfrage1[[#This Row],[Value.operatorAuthAddress]],Tabelle2[],2,FALSE)</f>
        <v>#N/A</v>
      </c>
      <c r="J15827" s="1"/>
      <c r="K15827" s="1"/>
    </row>
    <row r="15828" spans="1:11" hidden="1" x14ac:dyDescent="0.25">
      <c r="A15828" s="1" t="s">
        <v>47394</v>
      </c>
      <c r="B15828" s="1" t="s">
        <v>47395</v>
      </c>
      <c r="C15828" s="1" t="s">
        <v>47396</v>
      </c>
      <c r="D15828" s="1">
        <v>678344</v>
      </c>
      <c r="E15828" s="1">
        <v>-1</v>
      </c>
      <c r="F15828" s="1" t="s">
        <v>11</v>
      </c>
      <c r="G15828" s="1">
        <v>18</v>
      </c>
      <c r="H15828" s="1">
        <v>5</v>
      </c>
      <c r="I15828" s="1" t="e">
        <f>VLOOKUP(Abfrage1[[#This Row],[Value.operatorAuthAddress]],Tabelle2[],2,FALSE)</f>
        <v>#N/A</v>
      </c>
      <c r="J15828" s="1"/>
      <c r="K15828" s="1"/>
    </row>
    <row r="15829" spans="1:11" hidden="1" x14ac:dyDescent="0.25">
      <c r="A15829" s="1" t="s">
        <v>47397</v>
      </c>
      <c r="B15829" s="1" t="s">
        <v>47398</v>
      </c>
      <c r="C15829" s="1" t="s">
        <v>47399</v>
      </c>
      <c r="D15829" s="1">
        <v>678344</v>
      </c>
      <c r="E15829" s="1">
        <v>-1</v>
      </c>
      <c r="F15829" s="1" t="s">
        <v>11</v>
      </c>
      <c r="G15829" s="1">
        <v>15</v>
      </c>
      <c r="H15829" s="1">
        <v>4</v>
      </c>
      <c r="I15829" s="1" t="e">
        <f>VLOOKUP(Abfrage1[[#This Row],[Value.operatorAuthAddress]],Tabelle2[],2,FALSE)</f>
        <v>#N/A</v>
      </c>
      <c r="J15829" s="1"/>
      <c r="K15829" s="1"/>
    </row>
    <row r="15830" spans="1:11" hidden="1" x14ac:dyDescent="0.25">
      <c r="A15830" s="1" t="s">
        <v>47400</v>
      </c>
      <c r="B15830" s="1" t="s">
        <v>47401</v>
      </c>
      <c r="C15830" s="1" t="s">
        <v>47402</v>
      </c>
      <c r="D15830" s="1">
        <v>678344</v>
      </c>
      <c r="E15830" s="1">
        <v>-1</v>
      </c>
      <c r="F15830" s="1" t="s">
        <v>11</v>
      </c>
      <c r="G15830" s="1">
        <v>16</v>
      </c>
      <c r="H15830" s="1">
        <v>5</v>
      </c>
      <c r="I15830" s="1" t="e">
        <f>VLOOKUP(Abfrage1[[#This Row],[Value.operatorAuthAddress]],Tabelle2[],2,FALSE)</f>
        <v>#N/A</v>
      </c>
      <c r="J15830" s="1"/>
      <c r="K15830" s="1"/>
    </row>
    <row r="15831" spans="1:11" hidden="1" x14ac:dyDescent="0.25">
      <c r="A15831" s="1" t="s">
        <v>47403</v>
      </c>
      <c r="B15831" s="1" t="s">
        <v>47404</v>
      </c>
      <c r="C15831" s="1" t="s">
        <v>47405</v>
      </c>
      <c r="D15831" s="1">
        <v>678344</v>
      </c>
      <c r="E15831" s="1">
        <v>-1</v>
      </c>
      <c r="F15831" s="1" t="s">
        <v>11</v>
      </c>
      <c r="G15831" s="1">
        <v>24</v>
      </c>
      <c r="H15831" s="1">
        <v>6</v>
      </c>
      <c r="I15831" s="1" t="e">
        <f>VLOOKUP(Abfrage1[[#This Row],[Value.operatorAuthAddress]],Tabelle2[],2,FALSE)</f>
        <v>#N/A</v>
      </c>
      <c r="J15831" s="1"/>
      <c r="K15831" s="1"/>
    </row>
    <row r="15832" spans="1:11" hidden="1" x14ac:dyDescent="0.25">
      <c r="A15832" s="1" t="s">
        <v>47406</v>
      </c>
      <c r="B15832" s="1" t="s">
        <v>47407</v>
      </c>
      <c r="C15832" s="1" t="s">
        <v>47408</v>
      </c>
      <c r="D15832" s="1">
        <v>678344</v>
      </c>
      <c r="E15832" s="1">
        <v>-1</v>
      </c>
      <c r="F15832" s="1" t="s">
        <v>11</v>
      </c>
      <c r="G15832" s="1">
        <v>18</v>
      </c>
      <c r="H15832" s="1">
        <v>12</v>
      </c>
      <c r="I15832" s="1" t="e">
        <f>VLOOKUP(Abfrage1[[#This Row],[Value.operatorAuthAddress]],Tabelle2[],2,FALSE)</f>
        <v>#N/A</v>
      </c>
      <c r="J15832" s="1"/>
      <c r="K15832" s="1"/>
    </row>
    <row r="15833" spans="1:11" hidden="1" x14ac:dyDescent="0.25">
      <c r="A15833" s="1" t="s">
        <v>47409</v>
      </c>
      <c r="B15833" s="1" t="s">
        <v>47410</v>
      </c>
      <c r="C15833" s="1" t="s">
        <v>47411</v>
      </c>
      <c r="D15833" s="1">
        <v>678344</v>
      </c>
      <c r="E15833" s="1">
        <v>-1</v>
      </c>
      <c r="F15833" s="1" t="s">
        <v>11</v>
      </c>
      <c r="G15833" s="1">
        <v>16</v>
      </c>
      <c r="H15833" s="1">
        <v>10</v>
      </c>
      <c r="I15833" s="1" t="e">
        <f>VLOOKUP(Abfrage1[[#This Row],[Value.operatorAuthAddress]],Tabelle2[],2,FALSE)</f>
        <v>#N/A</v>
      </c>
      <c r="J15833" s="1"/>
      <c r="K15833" s="1"/>
    </row>
    <row r="15834" spans="1:11" hidden="1" x14ac:dyDescent="0.25">
      <c r="A15834" s="1" t="s">
        <v>47412</v>
      </c>
      <c r="B15834" s="1" t="s">
        <v>47413</v>
      </c>
      <c r="C15834" s="1" t="s">
        <v>47414</v>
      </c>
      <c r="D15834" s="1">
        <v>678344</v>
      </c>
      <c r="E15834" s="1">
        <v>-1</v>
      </c>
      <c r="F15834" s="1" t="s">
        <v>11</v>
      </c>
      <c r="G15834" s="1">
        <v>18</v>
      </c>
      <c r="H15834" s="1">
        <v>9</v>
      </c>
      <c r="I15834" s="1" t="e">
        <f>VLOOKUP(Abfrage1[[#This Row],[Value.operatorAuthAddress]],Tabelle2[],2,FALSE)</f>
        <v>#N/A</v>
      </c>
      <c r="J15834" s="1"/>
      <c r="K15834" s="1"/>
    </row>
    <row r="15835" spans="1:11" hidden="1" x14ac:dyDescent="0.25">
      <c r="A15835" s="1" t="s">
        <v>47415</v>
      </c>
      <c r="B15835" s="1" t="s">
        <v>47416</v>
      </c>
      <c r="C15835" s="1" t="s">
        <v>47417</v>
      </c>
      <c r="D15835" s="1">
        <v>678344</v>
      </c>
      <c r="E15835" s="1">
        <v>-1</v>
      </c>
      <c r="F15835" s="1" t="s">
        <v>11</v>
      </c>
      <c r="G15835" s="1">
        <v>22</v>
      </c>
      <c r="H15835" s="1">
        <v>2</v>
      </c>
      <c r="I15835" s="1" t="e">
        <f>VLOOKUP(Abfrage1[[#This Row],[Value.operatorAuthAddress]],Tabelle2[],2,FALSE)</f>
        <v>#N/A</v>
      </c>
      <c r="J15835" s="1"/>
      <c r="K15835" s="1"/>
    </row>
    <row r="15836" spans="1:11" hidden="1" x14ac:dyDescent="0.25">
      <c r="A15836" s="1" t="s">
        <v>47418</v>
      </c>
      <c r="B15836" s="1" t="s">
        <v>47419</v>
      </c>
      <c r="C15836" s="1" t="s">
        <v>47420</v>
      </c>
      <c r="D15836" s="1">
        <v>678344</v>
      </c>
      <c r="E15836" s="1">
        <v>-1</v>
      </c>
      <c r="F15836" s="1" t="s">
        <v>11</v>
      </c>
      <c r="G15836" s="1">
        <v>22</v>
      </c>
      <c r="H15836" s="1">
        <v>13</v>
      </c>
      <c r="I15836" s="1" t="e">
        <f>VLOOKUP(Abfrage1[[#This Row],[Value.operatorAuthAddress]],Tabelle2[],2,FALSE)</f>
        <v>#N/A</v>
      </c>
      <c r="J15836" s="1"/>
      <c r="K15836" s="1"/>
    </row>
    <row r="15837" spans="1:11" hidden="1" x14ac:dyDescent="0.25">
      <c r="A15837" s="1" t="s">
        <v>47421</v>
      </c>
      <c r="B15837" s="1" t="s">
        <v>47422</v>
      </c>
      <c r="C15837" s="1" t="s">
        <v>47423</v>
      </c>
      <c r="D15837" s="1">
        <v>678344</v>
      </c>
      <c r="E15837" s="1">
        <v>-1</v>
      </c>
      <c r="F15837" s="1" t="s">
        <v>11</v>
      </c>
      <c r="G15837" s="1">
        <v>21</v>
      </c>
      <c r="H15837" s="1">
        <v>10</v>
      </c>
      <c r="I15837" s="1" t="e">
        <f>VLOOKUP(Abfrage1[[#This Row],[Value.operatorAuthAddress]],Tabelle2[],2,FALSE)</f>
        <v>#N/A</v>
      </c>
      <c r="J15837" s="1"/>
      <c r="K15837" s="1"/>
    </row>
    <row r="15838" spans="1:11" hidden="1" x14ac:dyDescent="0.25">
      <c r="A15838" s="1" t="s">
        <v>47424</v>
      </c>
      <c r="B15838" s="1" t="s">
        <v>47425</v>
      </c>
      <c r="C15838" s="1" t="s">
        <v>47426</v>
      </c>
      <c r="D15838" s="1">
        <v>678344</v>
      </c>
      <c r="E15838" s="1">
        <v>-1</v>
      </c>
      <c r="F15838" s="1" t="s">
        <v>11</v>
      </c>
      <c r="G15838" s="1">
        <v>24</v>
      </c>
      <c r="H15838" s="1">
        <v>2</v>
      </c>
      <c r="I15838" s="1" t="e">
        <f>VLOOKUP(Abfrage1[[#This Row],[Value.operatorAuthAddress]],Tabelle2[],2,FALSE)</f>
        <v>#N/A</v>
      </c>
      <c r="J15838" s="1"/>
      <c r="K15838" s="1"/>
    </row>
    <row r="15839" spans="1:11" hidden="1" x14ac:dyDescent="0.25">
      <c r="A15839" s="1" t="s">
        <v>47427</v>
      </c>
      <c r="B15839" s="1" t="s">
        <v>47428</v>
      </c>
      <c r="C15839" s="1" t="s">
        <v>47429</v>
      </c>
      <c r="D15839" s="1">
        <v>678344</v>
      </c>
      <c r="E15839" s="1">
        <v>-1</v>
      </c>
      <c r="F15839" s="1" t="s">
        <v>11</v>
      </c>
      <c r="G15839" s="1">
        <v>18</v>
      </c>
      <c r="H15839" s="1">
        <v>18</v>
      </c>
      <c r="I15839" s="1" t="e">
        <f>VLOOKUP(Abfrage1[[#This Row],[Value.operatorAuthAddress]],Tabelle2[],2,FALSE)</f>
        <v>#N/A</v>
      </c>
      <c r="J15839" s="1"/>
      <c r="K15839" s="1"/>
    </row>
    <row r="15840" spans="1:11" hidden="1" x14ac:dyDescent="0.25">
      <c r="A15840" s="1" t="s">
        <v>47430</v>
      </c>
      <c r="B15840" s="1" t="s">
        <v>47431</v>
      </c>
      <c r="C15840" s="1" t="s">
        <v>47432</v>
      </c>
      <c r="D15840" s="1">
        <v>678344</v>
      </c>
      <c r="E15840" s="1">
        <v>-1</v>
      </c>
      <c r="F15840" s="1" t="s">
        <v>11</v>
      </c>
      <c r="G15840" s="1">
        <v>21</v>
      </c>
      <c r="H15840" s="1">
        <v>2</v>
      </c>
      <c r="I15840" s="1" t="e">
        <f>VLOOKUP(Abfrage1[[#This Row],[Value.operatorAuthAddress]],Tabelle2[],2,FALSE)</f>
        <v>#N/A</v>
      </c>
      <c r="J15840" s="1"/>
      <c r="K15840" s="1"/>
    </row>
    <row r="15841" spans="1:11" hidden="1" x14ac:dyDescent="0.25">
      <c r="A15841" s="1" t="s">
        <v>47433</v>
      </c>
      <c r="B15841" s="1" t="s">
        <v>47434</v>
      </c>
      <c r="C15841" s="1" t="s">
        <v>47435</v>
      </c>
      <c r="D15841" s="1">
        <v>678344</v>
      </c>
      <c r="E15841" s="1">
        <v>-1</v>
      </c>
      <c r="F15841" s="1" t="s">
        <v>11</v>
      </c>
      <c r="G15841" s="1">
        <v>14</v>
      </c>
      <c r="H15841" s="1">
        <v>14</v>
      </c>
      <c r="I15841" s="1" t="e">
        <f>VLOOKUP(Abfrage1[[#This Row],[Value.operatorAuthAddress]],Tabelle2[],2,FALSE)</f>
        <v>#N/A</v>
      </c>
      <c r="J15841" s="1"/>
      <c r="K15841" s="1"/>
    </row>
    <row r="15842" spans="1:11" hidden="1" x14ac:dyDescent="0.25">
      <c r="A15842" s="1" t="s">
        <v>47436</v>
      </c>
      <c r="B15842" s="1" t="s">
        <v>47437</v>
      </c>
      <c r="C15842" s="1" t="s">
        <v>47438</v>
      </c>
      <c r="D15842" s="1">
        <v>678344</v>
      </c>
      <c r="E15842" s="1">
        <v>-1</v>
      </c>
      <c r="F15842" s="1" t="s">
        <v>11</v>
      </c>
      <c r="G15842" s="1">
        <v>14</v>
      </c>
      <c r="H15842" s="1">
        <v>17</v>
      </c>
      <c r="I15842" s="1" t="e">
        <f>VLOOKUP(Abfrage1[[#This Row],[Value.operatorAuthAddress]],Tabelle2[],2,FALSE)</f>
        <v>#N/A</v>
      </c>
      <c r="J15842" s="1"/>
      <c r="K15842" s="1"/>
    </row>
    <row r="15843" spans="1:11" hidden="1" x14ac:dyDescent="0.25">
      <c r="A15843" s="1" t="s">
        <v>47439</v>
      </c>
      <c r="B15843" s="1" t="s">
        <v>47440</v>
      </c>
      <c r="C15843" s="1" t="s">
        <v>47441</v>
      </c>
      <c r="D15843" s="1">
        <v>678344</v>
      </c>
      <c r="E15843" s="1">
        <v>-1</v>
      </c>
      <c r="F15843" s="1" t="s">
        <v>11</v>
      </c>
      <c r="G15843" s="1">
        <v>16</v>
      </c>
      <c r="H15843" s="1">
        <v>7</v>
      </c>
      <c r="I15843" s="1" t="e">
        <f>VLOOKUP(Abfrage1[[#This Row],[Value.operatorAuthAddress]],Tabelle2[],2,FALSE)</f>
        <v>#N/A</v>
      </c>
      <c r="J15843" s="1"/>
      <c r="K15843" s="1"/>
    </row>
    <row r="15844" spans="1:11" hidden="1" x14ac:dyDescent="0.25">
      <c r="A15844" s="1" t="s">
        <v>47442</v>
      </c>
      <c r="B15844" s="1" t="s">
        <v>47443</v>
      </c>
      <c r="C15844" s="1" t="s">
        <v>47444</v>
      </c>
      <c r="D15844" s="1">
        <v>678332</v>
      </c>
      <c r="E15844" s="1">
        <v>-1</v>
      </c>
      <c r="F15844" s="1" t="s">
        <v>11</v>
      </c>
      <c r="G15844" s="1">
        <v>15</v>
      </c>
      <c r="H15844" s="1">
        <v>5</v>
      </c>
      <c r="I15844" s="1" t="e">
        <f>VLOOKUP(Abfrage1[[#This Row],[Value.operatorAuthAddress]],Tabelle2[],2,FALSE)</f>
        <v>#N/A</v>
      </c>
      <c r="J15844" s="1"/>
      <c r="K15844" s="1"/>
    </row>
    <row r="15845" spans="1:11" hidden="1" x14ac:dyDescent="0.25">
      <c r="A15845" s="1" t="s">
        <v>47445</v>
      </c>
      <c r="B15845" s="1" t="s">
        <v>47446</v>
      </c>
      <c r="C15845" s="1" t="s">
        <v>47447</v>
      </c>
      <c r="D15845" s="1">
        <v>678156</v>
      </c>
      <c r="E15845" s="1">
        <v>680020</v>
      </c>
      <c r="F15845" s="1" t="s">
        <v>58</v>
      </c>
      <c r="G15845" s="1">
        <v>0</v>
      </c>
      <c r="H15845" s="1">
        <v>57</v>
      </c>
      <c r="I15845" s="1" t="e">
        <f>VLOOKUP(Abfrage1[[#This Row],[Value.operatorAuthAddress]],Tabelle2[],2,FALSE)</f>
        <v>#N/A</v>
      </c>
      <c r="J15845" s="1"/>
      <c r="K15845" s="1"/>
    </row>
    <row r="15846" spans="1:11" hidden="1" x14ac:dyDescent="0.25">
      <c r="A15846" s="1" t="s">
        <v>47448</v>
      </c>
      <c r="B15846" s="1" t="s">
        <v>47449</v>
      </c>
      <c r="C15846" s="1" t="s">
        <v>47450</v>
      </c>
      <c r="D15846" s="1">
        <v>678106</v>
      </c>
      <c r="E15846" s="1">
        <v>687814</v>
      </c>
      <c r="F15846" s="1" t="s">
        <v>58</v>
      </c>
      <c r="G15846" s="1">
        <v>0</v>
      </c>
      <c r="H15846" s="1">
        <v>57</v>
      </c>
      <c r="I15846" s="1" t="e">
        <f>VLOOKUP(Abfrage1[[#This Row],[Value.operatorAuthAddress]],Tabelle2[],2,FALSE)</f>
        <v>#N/A</v>
      </c>
      <c r="J15846" s="1"/>
      <c r="K15846" s="1"/>
    </row>
    <row r="15847" spans="1:11" hidden="1" x14ac:dyDescent="0.25">
      <c r="A15847" s="1" t="s">
        <v>47451</v>
      </c>
      <c r="B15847" s="1" t="s">
        <v>47452</v>
      </c>
      <c r="C15847" s="1" t="s">
        <v>47453</v>
      </c>
      <c r="D15847" s="1">
        <v>678007</v>
      </c>
      <c r="E15847" s="1">
        <v>802346</v>
      </c>
      <c r="F15847" s="1" t="s">
        <v>58</v>
      </c>
      <c r="G15847" s="1">
        <v>10</v>
      </c>
      <c r="H15847" s="1">
        <v>57</v>
      </c>
      <c r="I15847" s="1" t="e">
        <f>VLOOKUP(Abfrage1[[#This Row],[Value.operatorAuthAddress]],Tabelle2[],2,FALSE)</f>
        <v>#N/A</v>
      </c>
      <c r="J15847" s="1"/>
      <c r="K15847" s="1"/>
    </row>
    <row r="15848" spans="1:11" hidden="1" x14ac:dyDescent="0.25">
      <c r="A15848" s="1" t="s">
        <v>47454</v>
      </c>
      <c r="B15848" s="1" t="s">
        <v>47455</v>
      </c>
      <c r="C15848" s="1" t="s">
        <v>47456</v>
      </c>
      <c r="D15848" s="1">
        <v>297479</v>
      </c>
      <c r="E15848" s="1">
        <v>709441</v>
      </c>
      <c r="F15848" s="1" t="s">
        <v>58</v>
      </c>
      <c r="G15848" s="1">
        <v>1713</v>
      </c>
      <c r="H15848" s="1">
        <v>57</v>
      </c>
      <c r="I15848" s="1" t="e">
        <f>VLOOKUP(Abfrage1[[#This Row],[Value.operatorAuthAddress]],Tabelle2[],2,FALSE)</f>
        <v>#N/A</v>
      </c>
      <c r="J15848" s="1"/>
      <c r="K15848" s="1"/>
    </row>
    <row r="15849" spans="1:11" hidden="1" x14ac:dyDescent="0.25">
      <c r="A15849" s="1" t="s">
        <v>47457</v>
      </c>
      <c r="B15849" s="1" t="s">
        <v>47458</v>
      </c>
      <c r="C15849" s="1" t="s">
        <v>47459</v>
      </c>
      <c r="D15849" s="1">
        <v>293530</v>
      </c>
      <c r="E15849" s="1">
        <v>293546</v>
      </c>
      <c r="F15849" s="1" t="s">
        <v>58</v>
      </c>
      <c r="G15849" s="1">
        <v>0</v>
      </c>
      <c r="H15849" s="1">
        <v>57</v>
      </c>
      <c r="I15849" s="1" t="e">
        <f>VLOOKUP(Abfrage1[[#This Row],[Value.operatorAuthAddress]],Tabelle2[],2,FALSE)</f>
        <v>#N/A</v>
      </c>
      <c r="J15849" s="1"/>
      <c r="K15849" s="1"/>
    </row>
    <row r="15850" spans="1:11" hidden="1" x14ac:dyDescent="0.25">
      <c r="A15850" s="1" t="s">
        <v>47460</v>
      </c>
      <c r="B15850" s="1" t="s">
        <v>47461</v>
      </c>
      <c r="C15850" s="1" t="s">
        <v>47462</v>
      </c>
      <c r="D15850" s="1">
        <v>115548</v>
      </c>
      <c r="E15850" s="1">
        <v>703029</v>
      </c>
      <c r="F15850" s="1" t="s">
        <v>58</v>
      </c>
      <c r="G15850" s="1">
        <v>1538</v>
      </c>
      <c r="H15850" s="1">
        <v>57</v>
      </c>
      <c r="I15850" s="1" t="e">
        <f>VLOOKUP(Abfrage1[[#This Row],[Value.operatorAuthAddress]],Tabelle2[],2,FALSE)</f>
        <v>#N/A</v>
      </c>
      <c r="J15850" s="1"/>
      <c r="K15850" s="1"/>
    </row>
    <row r="15851" spans="1:11" hidden="1" x14ac:dyDescent="0.25">
      <c r="A15851" s="1" t="s">
        <v>47463</v>
      </c>
      <c r="B15851" s="1" t="s">
        <v>47464</v>
      </c>
      <c r="C15851" s="1" t="s">
        <v>47465</v>
      </c>
      <c r="D15851" s="1">
        <v>115547</v>
      </c>
      <c r="E15851" s="1">
        <v>703028</v>
      </c>
      <c r="F15851" s="1" t="s">
        <v>58</v>
      </c>
      <c r="G15851" s="1">
        <v>1576</v>
      </c>
      <c r="H15851" s="1">
        <v>57</v>
      </c>
      <c r="I15851" s="1" t="e">
        <f>VLOOKUP(Abfrage1[[#This Row],[Value.operatorAuthAddress]],Tabelle2[],2,FALSE)</f>
        <v>#N/A</v>
      </c>
      <c r="J15851" s="1"/>
      <c r="K15851" s="1"/>
    </row>
    <row r="15852" spans="1:11" hidden="1" x14ac:dyDescent="0.25">
      <c r="A15852" s="1" t="s">
        <v>47466</v>
      </c>
      <c r="B15852" s="1" t="s">
        <v>47467</v>
      </c>
      <c r="C15852" s="1" t="s">
        <v>47468</v>
      </c>
      <c r="D15852" s="1">
        <v>115535</v>
      </c>
      <c r="E15852" s="1">
        <v>703029</v>
      </c>
      <c r="F15852" s="1" t="s">
        <v>58</v>
      </c>
      <c r="G15852" s="1">
        <v>1648</v>
      </c>
      <c r="H15852" s="1">
        <v>57</v>
      </c>
      <c r="I15852" s="1" t="e">
        <f>VLOOKUP(Abfrage1[[#This Row],[Value.operatorAuthAddress]],Tabelle2[],2,FALSE)</f>
        <v>#N/A</v>
      </c>
      <c r="J15852" s="1"/>
      <c r="K15852" s="1"/>
    </row>
    <row r="15853" spans="1:11" hidden="1" x14ac:dyDescent="0.25">
      <c r="A15853" s="1" t="s">
        <v>47469</v>
      </c>
      <c r="B15853" s="1" t="s">
        <v>47470</v>
      </c>
      <c r="C15853" s="1" t="s">
        <v>47471</v>
      </c>
      <c r="D15853" s="1">
        <v>3917</v>
      </c>
      <c r="E15853" s="1">
        <v>201934</v>
      </c>
      <c r="F15853" s="1" t="s">
        <v>58</v>
      </c>
      <c r="G15853" s="1">
        <v>305</v>
      </c>
      <c r="H15853" s="1">
        <v>57</v>
      </c>
      <c r="I15853" s="1" t="e">
        <f>VLOOKUP(Abfrage1[[#This Row],[Value.operatorAuthAddress]],Tabelle2[],2,FALSE)</f>
        <v>#N/A</v>
      </c>
      <c r="J15853" s="1"/>
      <c r="K15853" s="1"/>
    </row>
    <row r="15854" spans="1:11" hidden="1" x14ac:dyDescent="0.25">
      <c r="A15854" s="1" t="s">
        <v>47472</v>
      </c>
      <c r="B15854" s="1" t="s">
        <v>47473</v>
      </c>
      <c r="C15854" s="1" t="s">
        <v>47474</v>
      </c>
      <c r="D15854" s="1">
        <v>3891</v>
      </c>
      <c r="E15854" s="1">
        <v>685295</v>
      </c>
      <c r="F15854" s="1" t="s">
        <v>58</v>
      </c>
      <c r="G15854" s="1">
        <v>1883</v>
      </c>
      <c r="H15854" s="1">
        <v>57</v>
      </c>
      <c r="I15854" s="1" t="e">
        <f>VLOOKUP(Abfrage1[[#This Row],[Value.operatorAuthAddress]],Tabelle2[],2,FALSE)</f>
        <v>#N/A</v>
      </c>
      <c r="J15854" s="1"/>
      <c r="K15854" s="1"/>
    </row>
    <row r="15855" spans="1:11" hidden="1" x14ac:dyDescent="0.25">
      <c r="A15855" s="1" t="s">
        <v>47475</v>
      </c>
      <c r="B15855" s="1" t="s">
        <v>47476</v>
      </c>
      <c r="C15855" s="1" t="s">
        <v>47477</v>
      </c>
      <c r="D15855" s="1">
        <v>3884</v>
      </c>
      <c r="E15855" s="1">
        <v>685280</v>
      </c>
      <c r="F15855" s="1" t="s">
        <v>58</v>
      </c>
      <c r="G15855" s="1">
        <v>1881</v>
      </c>
      <c r="H15855" s="1">
        <v>57</v>
      </c>
      <c r="I15855" s="1" t="e">
        <f>VLOOKUP(Abfrage1[[#This Row],[Value.operatorAuthAddress]],Tabelle2[],2,FALSE)</f>
        <v>#N/A</v>
      </c>
      <c r="J15855" s="1"/>
      <c r="K15855" s="1"/>
    </row>
    <row r="15856" spans="1:11" hidden="1" x14ac:dyDescent="0.25">
      <c r="A15856" s="1" t="s">
        <v>47478</v>
      </c>
      <c r="B15856" s="1" t="s">
        <v>47479</v>
      </c>
      <c r="C15856" s="1" t="s">
        <v>47480</v>
      </c>
      <c r="D15856" s="1">
        <v>3867</v>
      </c>
      <c r="E15856" s="1">
        <v>680239</v>
      </c>
      <c r="F15856" s="1" t="s">
        <v>58</v>
      </c>
      <c r="G15856" s="1">
        <v>2750</v>
      </c>
      <c r="H15856" s="1">
        <v>57</v>
      </c>
      <c r="I15856" s="1" t="e">
        <f>VLOOKUP(Abfrage1[[#This Row],[Value.operatorAuthAddress]],Tabelle2[],2,FALSE)</f>
        <v>#N/A</v>
      </c>
      <c r="J15856" s="1"/>
      <c r="K15856" s="1"/>
    </row>
    <row r="15857" spans="1:11" hidden="1" x14ac:dyDescent="0.25">
      <c r="A15857" s="1" t="s">
        <v>47481</v>
      </c>
      <c r="B15857" s="1" t="s">
        <v>47482</v>
      </c>
      <c r="C15857" s="1" t="s">
        <v>47483</v>
      </c>
      <c r="D15857" s="1">
        <v>3863</v>
      </c>
      <c r="E15857" s="1">
        <v>201990</v>
      </c>
      <c r="F15857" s="1" t="s">
        <v>58</v>
      </c>
      <c r="G15857" s="1">
        <v>293</v>
      </c>
      <c r="H15857" s="1">
        <v>57</v>
      </c>
      <c r="I15857" s="1" t="e">
        <f>VLOOKUP(Abfrage1[[#This Row],[Value.operatorAuthAddress]],Tabelle2[],2,FALSE)</f>
        <v>#N/A</v>
      </c>
      <c r="J15857" s="1"/>
      <c r="K15857" s="1"/>
    </row>
    <row r="15858" spans="1:11" hidden="1" x14ac:dyDescent="0.25">
      <c r="A15858" s="1" t="s">
        <v>47484</v>
      </c>
      <c r="B15858" s="1" t="s">
        <v>47485</v>
      </c>
      <c r="C15858" s="1" t="s">
        <v>47486</v>
      </c>
      <c r="D15858" s="1">
        <v>3835</v>
      </c>
      <c r="E15858" s="1">
        <v>685294</v>
      </c>
      <c r="F15858" s="1" t="s">
        <v>58</v>
      </c>
      <c r="G15858" s="1">
        <v>1910</v>
      </c>
      <c r="H15858" s="1">
        <v>57</v>
      </c>
      <c r="I15858" s="1" t="e">
        <f>VLOOKUP(Abfrage1[[#This Row],[Value.operatorAuthAddress]],Tabelle2[],2,FALSE)</f>
        <v>#N/A</v>
      </c>
      <c r="J15858" s="1"/>
      <c r="K15858" s="1"/>
    </row>
    <row r="15859" spans="1:11" hidden="1" x14ac:dyDescent="0.25">
      <c r="A15859" s="1" t="s">
        <v>47487</v>
      </c>
      <c r="B15859" s="1" t="s">
        <v>47488</v>
      </c>
      <c r="C15859" s="1" t="s">
        <v>47489</v>
      </c>
      <c r="D15859" s="1">
        <v>3830</v>
      </c>
      <c r="E15859" s="1">
        <v>685295</v>
      </c>
      <c r="F15859" s="1" t="s">
        <v>58</v>
      </c>
      <c r="G15859" s="1">
        <v>1881</v>
      </c>
      <c r="H15859" s="1">
        <v>57</v>
      </c>
      <c r="I15859" s="1" t="e">
        <f>VLOOKUP(Abfrage1[[#This Row],[Value.operatorAuthAddress]],Tabelle2[],2,FALSE)</f>
        <v>#N/A</v>
      </c>
      <c r="J15859" s="1"/>
      <c r="K15859" s="1"/>
    </row>
    <row r="15860" spans="1:11" hidden="1" x14ac:dyDescent="0.25">
      <c r="A15860" s="1" t="s">
        <v>47490</v>
      </c>
      <c r="B15860" s="1" t="s">
        <v>47491</v>
      </c>
      <c r="C15860" s="1" t="s">
        <v>47492</v>
      </c>
      <c r="D15860" s="1">
        <v>3810</v>
      </c>
      <c r="E15860" s="1">
        <v>680257</v>
      </c>
      <c r="F15860" s="1" t="s">
        <v>58</v>
      </c>
      <c r="G15860" s="1">
        <v>1721</v>
      </c>
      <c r="H15860" s="1">
        <v>57</v>
      </c>
      <c r="I15860" s="1" t="e">
        <f>VLOOKUP(Abfrage1[[#This Row],[Value.operatorAuthAddress]],Tabelle2[],2,FALSE)</f>
        <v>#N/A</v>
      </c>
      <c r="J15860" s="1"/>
      <c r="K15860" s="1"/>
    </row>
    <row r="15861" spans="1:11" hidden="1" x14ac:dyDescent="0.25">
      <c r="A15861" s="1" t="s">
        <v>47493</v>
      </c>
      <c r="B15861" s="1" t="s">
        <v>47494</v>
      </c>
      <c r="C15861" s="1" t="s">
        <v>47495</v>
      </c>
      <c r="D15861" s="1">
        <v>3809</v>
      </c>
      <c r="E15861" s="1">
        <v>680239</v>
      </c>
      <c r="F15861" s="1" t="s">
        <v>58</v>
      </c>
      <c r="G15861" s="1">
        <v>2027</v>
      </c>
      <c r="H15861" s="1">
        <v>57</v>
      </c>
      <c r="I15861" s="1" t="e">
        <f>VLOOKUP(Abfrage1[[#This Row],[Value.operatorAuthAddress]],Tabelle2[],2,FALSE)</f>
        <v>#N/A</v>
      </c>
      <c r="J15861" s="1"/>
      <c r="K15861" s="1"/>
    </row>
    <row r="15862" spans="1:11" hidden="1" x14ac:dyDescent="0.25">
      <c r="A15862" s="1" t="s">
        <v>47496</v>
      </c>
      <c r="B15862" s="1" t="s">
        <v>47497</v>
      </c>
      <c r="C15862" s="1" t="s">
        <v>47498</v>
      </c>
      <c r="D15862" s="1">
        <v>3803</v>
      </c>
      <c r="E15862" s="1">
        <v>201931</v>
      </c>
      <c r="F15862" s="1" t="s">
        <v>58</v>
      </c>
      <c r="G15862" s="1">
        <v>301</v>
      </c>
      <c r="H15862" s="1">
        <v>57</v>
      </c>
      <c r="I15862" s="1" t="e">
        <f>VLOOKUP(Abfrage1[[#This Row],[Value.operatorAuthAddress]],Tabelle2[],2,FALSE)</f>
        <v>#N/A</v>
      </c>
      <c r="J15862" s="1"/>
      <c r="K15862" s="1"/>
    </row>
    <row r="15863" spans="1:11" hidden="1" x14ac:dyDescent="0.25">
      <c r="A15863" s="1" t="s">
        <v>47499</v>
      </c>
      <c r="B15863" s="1" t="s">
        <v>47500</v>
      </c>
      <c r="C15863" s="1" t="s">
        <v>47501</v>
      </c>
      <c r="D15863" s="1">
        <v>3802</v>
      </c>
      <c r="E15863" s="1">
        <v>201990</v>
      </c>
      <c r="F15863" s="1" t="s">
        <v>58</v>
      </c>
      <c r="G15863" s="1">
        <v>299</v>
      </c>
      <c r="H15863" s="1">
        <v>57</v>
      </c>
      <c r="I15863" s="1" t="e">
        <f>VLOOKUP(Abfrage1[[#This Row],[Value.operatorAuthAddress]],Tabelle2[],2,FALSE)</f>
        <v>#N/A</v>
      </c>
      <c r="J15863" s="1"/>
      <c r="K15863" s="1"/>
    </row>
    <row r="15864" spans="1:11" hidden="1" x14ac:dyDescent="0.25">
      <c r="A15864" s="1" t="s">
        <v>47502</v>
      </c>
      <c r="B15864" s="1" t="s">
        <v>47503</v>
      </c>
      <c r="C15864" s="1" t="s">
        <v>47504</v>
      </c>
      <c r="D15864" s="1">
        <v>3801</v>
      </c>
      <c r="E15864" s="1">
        <v>201990</v>
      </c>
      <c r="F15864" s="1" t="s">
        <v>58</v>
      </c>
      <c r="G15864" s="1">
        <v>307</v>
      </c>
      <c r="H15864" s="1">
        <v>57</v>
      </c>
      <c r="I15864" s="1" t="e">
        <f>VLOOKUP(Abfrage1[[#This Row],[Value.operatorAuthAddress]],Tabelle2[],2,FALSE)</f>
        <v>#N/A</v>
      </c>
      <c r="J15864" s="1"/>
      <c r="K15864" s="1"/>
    </row>
    <row r="15865" spans="1:11" hidden="1" x14ac:dyDescent="0.25">
      <c r="A15865" s="1" t="s">
        <v>47505</v>
      </c>
      <c r="B15865" s="1" t="s">
        <v>47506</v>
      </c>
      <c r="C15865" s="1" t="s">
        <v>47507</v>
      </c>
      <c r="D15865" s="1">
        <v>3783</v>
      </c>
      <c r="E15865" s="1">
        <v>686564</v>
      </c>
      <c r="F15865" s="1" t="s">
        <v>58</v>
      </c>
      <c r="G15865" s="1">
        <v>1884</v>
      </c>
      <c r="H15865" s="1">
        <v>57</v>
      </c>
      <c r="I15865" s="1" t="e">
        <f>VLOOKUP(Abfrage1[[#This Row],[Value.operatorAuthAddress]],Tabelle2[],2,FALSE)</f>
        <v>#N/A</v>
      </c>
      <c r="J15865" s="1"/>
      <c r="K15865" s="1"/>
    </row>
    <row r="15866" spans="1:11" hidden="1" x14ac:dyDescent="0.25">
      <c r="A15866" s="1" t="s">
        <v>47508</v>
      </c>
      <c r="B15866" s="1" t="s">
        <v>47509</v>
      </c>
      <c r="C15866" s="1" t="s">
        <v>47510</v>
      </c>
      <c r="D15866" s="1">
        <v>3780</v>
      </c>
      <c r="E15866" s="1">
        <v>685254</v>
      </c>
      <c r="F15866" s="1" t="s">
        <v>58</v>
      </c>
      <c r="G15866" s="1">
        <v>1745</v>
      </c>
      <c r="H15866" s="1">
        <v>57</v>
      </c>
      <c r="I15866" s="1" t="e">
        <f>VLOOKUP(Abfrage1[[#This Row],[Value.operatorAuthAddress]],Tabelle2[],2,FALSE)</f>
        <v>#N/A</v>
      </c>
      <c r="J15866" s="1"/>
      <c r="K15866" s="1"/>
    </row>
    <row r="15867" spans="1:11" hidden="1" x14ac:dyDescent="0.25">
      <c r="A15867" s="1" t="s">
        <v>47511</v>
      </c>
      <c r="B15867" s="1" t="s">
        <v>47512</v>
      </c>
      <c r="C15867" s="1" t="s">
        <v>47513</v>
      </c>
      <c r="D15867" s="1">
        <v>3779</v>
      </c>
      <c r="E15867" s="1">
        <v>685254</v>
      </c>
      <c r="F15867" s="1" t="s">
        <v>58</v>
      </c>
      <c r="G15867" s="1">
        <v>1668</v>
      </c>
      <c r="H15867" s="1">
        <v>57</v>
      </c>
      <c r="I15867" s="1" t="e">
        <f>VLOOKUP(Abfrage1[[#This Row],[Value.operatorAuthAddress]],Tabelle2[],2,FALSE)</f>
        <v>#N/A</v>
      </c>
      <c r="J15867" s="1"/>
      <c r="K15867" s="1"/>
    </row>
    <row r="15868" spans="1:11" hidden="1" x14ac:dyDescent="0.25">
      <c r="A15868" s="1" t="s">
        <v>47514</v>
      </c>
      <c r="B15868" s="1" t="s">
        <v>47515</v>
      </c>
      <c r="C15868" s="1" t="s">
        <v>47516</v>
      </c>
      <c r="D15868" s="1">
        <v>3777</v>
      </c>
      <c r="E15868" s="1">
        <v>685254</v>
      </c>
      <c r="F15868" s="1" t="s">
        <v>58</v>
      </c>
      <c r="G15868" s="1">
        <v>1882</v>
      </c>
      <c r="H15868" s="1">
        <v>57</v>
      </c>
      <c r="I15868" s="1" t="e">
        <f>VLOOKUP(Abfrage1[[#This Row],[Value.operatorAuthAddress]],Tabelle2[],2,FALSE)</f>
        <v>#N/A</v>
      </c>
      <c r="J15868" s="1"/>
      <c r="K15868" s="1"/>
    </row>
    <row r="15869" spans="1:11" hidden="1" x14ac:dyDescent="0.25">
      <c r="A15869" s="1" t="s">
        <v>47517</v>
      </c>
      <c r="B15869" s="1" t="s">
        <v>47518</v>
      </c>
      <c r="C15869" s="1" t="s">
        <v>47519</v>
      </c>
      <c r="D15869" s="1">
        <v>3776</v>
      </c>
      <c r="E15869" s="1">
        <v>685294</v>
      </c>
      <c r="F15869" s="1" t="s">
        <v>58</v>
      </c>
      <c r="G15869" s="1">
        <v>1969</v>
      </c>
      <c r="H15869" s="1">
        <v>57</v>
      </c>
      <c r="I15869" s="1" t="e">
        <f>VLOOKUP(Abfrage1[[#This Row],[Value.operatorAuthAddress]],Tabelle2[],2,FALSE)</f>
        <v>#N/A</v>
      </c>
      <c r="J15869" s="1"/>
      <c r="K15869" s="1"/>
    </row>
    <row r="15870" spans="1:11" hidden="1" x14ac:dyDescent="0.25">
      <c r="A15870" s="1" t="s">
        <v>47520</v>
      </c>
      <c r="B15870" s="1" t="s">
        <v>47521</v>
      </c>
      <c r="C15870" s="1" t="s">
        <v>47522</v>
      </c>
      <c r="D15870" s="1">
        <v>3773</v>
      </c>
      <c r="E15870" s="1">
        <v>685295</v>
      </c>
      <c r="F15870" s="1" t="s">
        <v>58</v>
      </c>
      <c r="G15870" s="1">
        <v>1708</v>
      </c>
      <c r="H15870" s="1">
        <v>57</v>
      </c>
      <c r="I15870" s="1" t="e">
        <f>VLOOKUP(Abfrage1[[#This Row],[Value.operatorAuthAddress]],Tabelle2[],2,FALSE)</f>
        <v>#N/A</v>
      </c>
      <c r="J15870" s="1"/>
      <c r="K15870" s="1"/>
    </row>
    <row r="15871" spans="1:11" hidden="1" x14ac:dyDescent="0.25">
      <c r="A15871" s="1" t="s">
        <v>47523</v>
      </c>
      <c r="B15871" s="1" t="s">
        <v>47524</v>
      </c>
      <c r="C15871" s="1" t="s">
        <v>47525</v>
      </c>
      <c r="D15871" s="1">
        <v>3765</v>
      </c>
      <c r="E15871" s="1">
        <v>684841</v>
      </c>
      <c r="F15871" s="1" t="s">
        <v>58</v>
      </c>
      <c r="G15871" s="1">
        <v>1891</v>
      </c>
      <c r="H15871" s="1">
        <v>57</v>
      </c>
      <c r="I15871" s="1" t="e">
        <f>VLOOKUP(Abfrage1[[#This Row],[Value.operatorAuthAddress]],Tabelle2[],2,FALSE)</f>
        <v>#N/A</v>
      </c>
      <c r="J15871" s="1"/>
      <c r="K15871" s="1"/>
    </row>
    <row r="15872" spans="1:11" hidden="1" x14ac:dyDescent="0.25">
      <c r="A15872" s="1" t="s">
        <v>47526</v>
      </c>
      <c r="B15872" s="1" t="s">
        <v>47527</v>
      </c>
      <c r="C15872" s="1" t="s">
        <v>47528</v>
      </c>
      <c r="D15872" s="1">
        <v>3763</v>
      </c>
      <c r="E15872" s="1">
        <v>680255</v>
      </c>
      <c r="F15872" s="1" t="s">
        <v>58</v>
      </c>
      <c r="G15872" s="1">
        <v>1973</v>
      </c>
      <c r="H15872" s="1">
        <v>57</v>
      </c>
      <c r="I15872" s="1" t="e">
        <f>VLOOKUP(Abfrage1[[#This Row],[Value.operatorAuthAddress]],Tabelle2[],2,FALSE)</f>
        <v>#N/A</v>
      </c>
      <c r="J15872" s="1"/>
      <c r="K15872" s="1"/>
    </row>
    <row r="15873" spans="1:11" hidden="1" x14ac:dyDescent="0.25">
      <c r="A15873" s="1" t="s">
        <v>47529</v>
      </c>
      <c r="B15873" s="1" t="s">
        <v>47530</v>
      </c>
      <c r="C15873" s="1" t="s">
        <v>47531</v>
      </c>
      <c r="D15873" s="1">
        <v>3762</v>
      </c>
      <c r="E15873" s="1">
        <v>680244</v>
      </c>
      <c r="F15873" s="1" t="s">
        <v>58</v>
      </c>
      <c r="G15873" s="1">
        <v>3029</v>
      </c>
      <c r="H15873" s="1">
        <v>57</v>
      </c>
      <c r="I15873" s="1" t="e">
        <f>VLOOKUP(Abfrage1[[#This Row],[Value.operatorAuthAddress]],Tabelle2[],2,FALSE)</f>
        <v>#N/A</v>
      </c>
      <c r="J15873" s="1"/>
      <c r="K15873" s="1"/>
    </row>
    <row r="15874" spans="1:11" hidden="1" x14ac:dyDescent="0.25">
      <c r="A15874" s="1" t="s">
        <v>47532</v>
      </c>
      <c r="B15874" s="1" t="s">
        <v>47533</v>
      </c>
      <c r="C15874" s="1" t="s">
        <v>47534</v>
      </c>
      <c r="D15874" s="1">
        <v>3761</v>
      </c>
      <c r="E15874" s="1">
        <v>680239</v>
      </c>
      <c r="F15874" s="1" t="s">
        <v>58</v>
      </c>
      <c r="G15874" s="1">
        <v>1913</v>
      </c>
      <c r="H15874" s="1">
        <v>57</v>
      </c>
      <c r="I15874" s="1" t="e">
        <f>VLOOKUP(Abfrage1[[#This Row],[Value.operatorAuthAddress]],Tabelle2[],2,FALSE)</f>
        <v>#N/A</v>
      </c>
      <c r="J15874" s="1"/>
      <c r="K15874" s="1"/>
    </row>
    <row r="15875" spans="1:11" hidden="1" x14ac:dyDescent="0.25">
      <c r="A15875" s="1" t="s">
        <v>47535</v>
      </c>
      <c r="B15875" s="1" t="s">
        <v>47536</v>
      </c>
      <c r="C15875" s="1" t="s">
        <v>47537</v>
      </c>
      <c r="D15875" s="1">
        <v>3754</v>
      </c>
      <c r="E15875" s="1">
        <v>201990</v>
      </c>
      <c r="F15875" s="1" t="s">
        <v>58</v>
      </c>
      <c r="G15875" s="1">
        <v>312</v>
      </c>
      <c r="H15875" s="1">
        <v>57</v>
      </c>
      <c r="I15875" s="1" t="e">
        <f>VLOOKUP(Abfrage1[[#This Row],[Value.operatorAuthAddress]],Tabelle2[],2,FALSE)</f>
        <v>#N/A</v>
      </c>
      <c r="J15875" s="1"/>
      <c r="K15875" s="1"/>
    </row>
    <row r="15876" spans="1:11" hidden="1" x14ac:dyDescent="0.25">
      <c r="A15876" s="1" t="s">
        <v>47538</v>
      </c>
      <c r="B15876" s="1" t="s">
        <v>47539</v>
      </c>
      <c r="C15876" s="1" t="s">
        <v>47540</v>
      </c>
      <c r="D15876" s="1">
        <v>3733</v>
      </c>
      <c r="E15876" s="1">
        <v>703027</v>
      </c>
      <c r="F15876" s="1" t="s">
        <v>58</v>
      </c>
      <c r="G15876" s="1">
        <v>1743</v>
      </c>
      <c r="H15876" s="1">
        <v>57</v>
      </c>
      <c r="I15876" s="1" t="e">
        <f>VLOOKUP(Abfrage1[[#This Row],[Value.operatorAuthAddress]],Tabelle2[],2,FALSE)</f>
        <v>#N/A</v>
      </c>
      <c r="J15876" s="1"/>
      <c r="K15876" s="1"/>
    </row>
    <row r="15877" spans="1:11" hidden="1" x14ac:dyDescent="0.25">
      <c r="A15877" s="1" t="s">
        <v>47541</v>
      </c>
      <c r="B15877" s="1" t="s">
        <v>47542</v>
      </c>
      <c r="C15877" s="1" t="s">
        <v>47543</v>
      </c>
      <c r="D15877" s="1">
        <v>3733</v>
      </c>
      <c r="E15877" s="1">
        <v>703025</v>
      </c>
      <c r="F15877" s="1" t="s">
        <v>58</v>
      </c>
      <c r="G15877" s="1">
        <v>1970</v>
      </c>
      <c r="H15877" s="1">
        <v>57</v>
      </c>
      <c r="I15877" s="1" t="e">
        <f>VLOOKUP(Abfrage1[[#This Row],[Value.operatorAuthAddress]],Tabelle2[],2,FALSE)</f>
        <v>#N/A</v>
      </c>
      <c r="J15877" s="1"/>
      <c r="K15877" s="1"/>
    </row>
    <row r="15878" spans="1:11" hidden="1" x14ac:dyDescent="0.25">
      <c r="A15878" s="1" t="s">
        <v>47544</v>
      </c>
      <c r="B15878" s="1" t="s">
        <v>47545</v>
      </c>
      <c r="C15878" s="1" t="s">
        <v>47546</v>
      </c>
      <c r="D15878" s="1">
        <v>3733</v>
      </c>
      <c r="E15878" s="1">
        <v>703028</v>
      </c>
      <c r="F15878" s="1" t="s">
        <v>58</v>
      </c>
      <c r="G15878" s="1">
        <v>1944</v>
      </c>
      <c r="H15878" s="1">
        <v>57</v>
      </c>
      <c r="I15878" s="1" t="e">
        <f>VLOOKUP(Abfrage1[[#This Row],[Value.operatorAuthAddress]],Tabelle2[],2,FALSE)</f>
        <v>#N/A</v>
      </c>
      <c r="J15878" s="1"/>
      <c r="K15878" s="1"/>
    </row>
    <row r="15879" spans="1:11" hidden="1" x14ac:dyDescent="0.25">
      <c r="A15879" s="1" t="s">
        <v>47547</v>
      </c>
      <c r="B15879" s="1" t="s">
        <v>47548</v>
      </c>
      <c r="C15879" s="1" t="s">
        <v>47549</v>
      </c>
      <c r="D15879" s="1">
        <v>3733</v>
      </c>
      <c r="E15879" s="1">
        <v>703027</v>
      </c>
      <c r="F15879" s="1" t="s">
        <v>58</v>
      </c>
      <c r="G15879" s="1">
        <v>1861</v>
      </c>
      <c r="H15879" s="1">
        <v>57</v>
      </c>
      <c r="I15879" s="1" t="e">
        <f>VLOOKUP(Abfrage1[[#This Row],[Value.operatorAuthAddress]],Tabelle2[],2,FALSE)</f>
        <v>#N/A</v>
      </c>
      <c r="J15879" s="1"/>
      <c r="K15879" s="1"/>
    </row>
    <row r="15880" spans="1:11" hidden="1" x14ac:dyDescent="0.25">
      <c r="A15880" s="1" t="s">
        <v>47550</v>
      </c>
      <c r="B15880" s="1" t="s">
        <v>47551</v>
      </c>
      <c r="C15880" s="1" t="s">
        <v>47552</v>
      </c>
      <c r="D15880" s="1">
        <v>3733</v>
      </c>
      <c r="E15880" s="1">
        <v>703028</v>
      </c>
      <c r="F15880" s="1" t="s">
        <v>58</v>
      </c>
      <c r="G15880" s="1">
        <v>2061</v>
      </c>
      <c r="H15880" s="1">
        <v>57</v>
      </c>
      <c r="I15880" s="1" t="e">
        <f>VLOOKUP(Abfrage1[[#This Row],[Value.operatorAuthAddress]],Tabelle2[],2,FALSE)</f>
        <v>#N/A</v>
      </c>
      <c r="J15880" s="1"/>
      <c r="K15880" s="1"/>
    </row>
    <row r="15881" spans="1:11" hidden="1" x14ac:dyDescent="0.25">
      <c r="A15881" s="1" t="s">
        <v>47553</v>
      </c>
      <c r="B15881" s="1" t="s">
        <v>47554</v>
      </c>
      <c r="C15881" s="1" t="s">
        <v>47555</v>
      </c>
      <c r="D15881" s="1">
        <v>3732</v>
      </c>
      <c r="E15881" s="1">
        <v>685321</v>
      </c>
      <c r="F15881" s="1" t="s">
        <v>58</v>
      </c>
      <c r="G15881" s="1">
        <v>1992</v>
      </c>
      <c r="H15881" s="1">
        <v>57</v>
      </c>
      <c r="I15881" s="1" t="e">
        <f>VLOOKUP(Abfrage1[[#This Row],[Value.operatorAuthAddress]],Tabelle2[],2,FALSE)</f>
        <v>#N/A</v>
      </c>
      <c r="J15881" s="1"/>
      <c r="K15881" s="1"/>
    </row>
    <row r="15882" spans="1:11" hidden="1" x14ac:dyDescent="0.25">
      <c r="A15882" s="1" t="s">
        <v>47556</v>
      </c>
      <c r="B15882" s="1" t="s">
        <v>47557</v>
      </c>
      <c r="C15882" s="1" t="s">
        <v>47558</v>
      </c>
      <c r="D15882" s="1">
        <v>3731</v>
      </c>
      <c r="E15882" s="1">
        <v>685254</v>
      </c>
      <c r="F15882" s="1" t="s">
        <v>58</v>
      </c>
      <c r="G15882" s="1">
        <v>1878</v>
      </c>
      <c r="H15882" s="1">
        <v>57</v>
      </c>
      <c r="I15882" s="1" t="e">
        <f>VLOOKUP(Abfrage1[[#This Row],[Value.operatorAuthAddress]],Tabelle2[],2,FALSE)</f>
        <v>#N/A</v>
      </c>
      <c r="J15882" s="1"/>
      <c r="K15882" s="1"/>
    </row>
    <row r="15883" spans="1:11" hidden="1" x14ac:dyDescent="0.25">
      <c r="A15883" s="1" t="s">
        <v>47559</v>
      </c>
      <c r="B15883" s="1" t="s">
        <v>47560</v>
      </c>
      <c r="C15883" s="1" t="s">
        <v>47561</v>
      </c>
      <c r="D15883" s="1">
        <v>3730</v>
      </c>
      <c r="E15883" s="1">
        <v>685203</v>
      </c>
      <c r="F15883" s="1" t="s">
        <v>58</v>
      </c>
      <c r="G15883" s="1">
        <v>1740</v>
      </c>
      <c r="H15883" s="1">
        <v>57</v>
      </c>
      <c r="I15883" s="1" t="e">
        <f>VLOOKUP(Abfrage1[[#This Row],[Value.operatorAuthAddress]],Tabelle2[],2,FALSE)</f>
        <v>#N/A</v>
      </c>
      <c r="J15883" s="1"/>
      <c r="K15883" s="1"/>
    </row>
    <row r="15884" spans="1:11" hidden="1" x14ac:dyDescent="0.25">
      <c r="A15884" s="1" t="s">
        <v>47562</v>
      </c>
      <c r="B15884" s="1" t="s">
        <v>47563</v>
      </c>
      <c r="C15884" s="1" t="s">
        <v>47564</v>
      </c>
      <c r="D15884" s="1">
        <v>3728</v>
      </c>
      <c r="E15884" s="1">
        <v>685254</v>
      </c>
      <c r="F15884" s="1" t="s">
        <v>58</v>
      </c>
      <c r="G15884" s="1">
        <v>1772</v>
      </c>
      <c r="H15884" s="1">
        <v>57</v>
      </c>
      <c r="I15884" s="1" t="e">
        <f>VLOOKUP(Abfrage1[[#This Row],[Value.operatorAuthAddress]],Tabelle2[],2,FALSE)</f>
        <v>#N/A</v>
      </c>
      <c r="J15884" s="1"/>
      <c r="K15884" s="1"/>
    </row>
    <row r="15885" spans="1:11" hidden="1" x14ac:dyDescent="0.25">
      <c r="A15885" s="1" t="s">
        <v>47565</v>
      </c>
      <c r="B15885" s="1" t="s">
        <v>47566</v>
      </c>
      <c r="C15885" s="1" t="s">
        <v>47567</v>
      </c>
      <c r="D15885" s="1">
        <v>3726</v>
      </c>
      <c r="E15885" s="1">
        <v>685294</v>
      </c>
      <c r="F15885" s="1" t="s">
        <v>58</v>
      </c>
      <c r="G15885" s="1">
        <v>1976</v>
      </c>
      <c r="H15885" s="1">
        <v>57</v>
      </c>
      <c r="I15885" s="1" t="e">
        <f>VLOOKUP(Abfrage1[[#This Row],[Value.operatorAuthAddress]],Tabelle2[],2,FALSE)</f>
        <v>#N/A</v>
      </c>
      <c r="J15885" s="1"/>
      <c r="K15885" s="1"/>
    </row>
    <row r="15886" spans="1:11" hidden="1" x14ac:dyDescent="0.25">
      <c r="A15886" s="1" t="s">
        <v>47568</v>
      </c>
      <c r="B15886" s="1" t="s">
        <v>47569</v>
      </c>
      <c r="C15886" s="1" t="s">
        <v>47570</v>
      </c>
      <c r="D15886" s="1">
        <v>3724</v>
      </c>
      <c r="E15886" s="1">
        <v>685294</v>
      </c>
      <c r="F15886" s="1" t="s">
        <v>58</v>
      </c>
      <c r="G15886" s="1">
        <v>1856</v>
      </c>
      <c r="H15886" s="1">
        <v>57</v>
      </c>
      <c r="I15886" s="1" t="e">
        <f>VLOOKUP(Abfrage1[[#This Row],[Value.operatorAuthAddress]],Tabelle2[],2,FALSE)</f>
        <v>#N/A</v>
      </c>
      <c r="J15886" s="1"/>
      <c r="K15886" s="1"/>
    </row>
    <row r="15887" spans="1:11" hidden="1" x14ac:dyDescent="0.25">
      <c r="A15887" s="1" t="s">
        <v>47571</v>
      </c>
      <c r="B15887" s="1" t="s">
        <v>47572</v>
      </c>
      <c r="C15887" s="1" t="s">
        <v>47573</v>
      </c>
      <c r="D15887" s="1">
        <v>3719</v>
      </c>
      <c r="E15887" s="1">
        <v>685280</v>
      </c>
      <c r="F15887" s="1" t="s">
        <v>58</v>
      </c>
      <c r="G15887" s="1">
        <v>1885</v>
      </c>
      <c r="H15887" s="1">
        <v>57</v>
      </c>
      <c r="I15887" s="1" t="e">
        <f>VLOOKUP(Abfrage1[[#This Row],[Value.operatorAuthAddress]],Tabelle2[],2,FALSE)</f>
        <v>#N/A</v>
      </c>
      <c r="J15887" s="1"/>
      <c r="K15887" s="1"/>
    </row>
    <row r="15888" spans="1:11" hidden="1" x14ac:dyDescent="0.25">
      <c r="A15888" s="1" t="s">
        <v>47574</v>
      </c>
      <c r="B15888" s="1" t="s">
        <v>47575</v>
      </c>
      <c r="C15888" s="1" t="s">
        <v>47576</v>
      </c>
      <c r="D15888" s="1">
        <v>3716</v>
      </c>
      <c r="E15888" s="1">
        <v>680279</v>
      </c>
      <c r="F15888" s="1" t="s">
        <v>58</v>
      </c>
      <c r="G15888" s="1">
        <v>1815</v>
      </c>
      <c r="H15888" s="1">
        <v>57</v>
      </c>
      <c r="I15888" s="1" t="e">
        <f>VLOOKUP(Abfrage1[[#This Row],[Value.operatorAuthAddress]],Tabelle2[],2,FALSE)</f>
        <v>#N/A</v>
      </c>
      <c r="J15888" s="1"/>
      <c r="K15888" s="1"/>
    </row>
    <row r="15889" spans="1:11" hidden="1" x14ac:dyDescent="0.25">
      <c r="A15889" s="1" t="s">
        <v>47577</v>
      </c>
      <c r="B15889" s="1" t="s">
        <v>47578</v>
      </c>
      <c r="C15889" s="1" t="s">
        <v>47579</v>
      </c>
      <c r="D15889" s="1">
        <v>3714</v>
      </c>
      <c r="E15889" s="1">
        <v>680251</v>
      </c>
      <c r="F15889" s="1" t="s">
        <v>58</v>
      </c>
      <c r="G15889" s="1">
        <v>2642</v>
      </c>
      <c r="H15889" s="1">
        <v>57</v>
      </c>
      <c r="I15889" s="1" t="e">
        <f>VLOOKUP(Abfrage1[[#This Row],[Value.operatorAuthAddress]],Tabelle2[],2,FALSE)</f>
        <v>#N/A</v>
      </c>
      <c r="J15889" s="1"/>
      <c r="K15889" s="1"/>
    </row>
    <row r="15890" spans="1:11" hidden="1" x14ac:dyDescent="0.25">
      <c r="A15890" s="1" t="s">
        <v>47580</v>
      </c>
      <c r="B15890" s="1" t="s">
        <v>47581</v>
      </c>
      <c r="C15890" s="1" t="s">
        <v>47582</v>
      </c>
      <c r="D15890" s="1">
        <v>3713</v>
      </c>
      <c r="E15890" s="1">
        <v>680238</v>
      </c>
      <c r="F15890" s="1" t="s">
        <v>58</v>
      </c>
      <c r="G15890" s="1">
        <v>1896</v>
      </c>
      <c r="H15890" s="1">
        <v>57</v>
      </c>
      <c r="I15890" s="1" t="e">
        <f>VLOOKUP(Abfrage1[[#This Row],[Value.operatorAuthAddress]],Tabelle2[],2,FALSE)</f>
        <v>#N/A</v>
      </c>
      <c r="J15890" s="1"/>
      <c r="K15890" s="1"/>
    </row>
    <row r="15891" spans="1:11" hidden="1" x14ac:dyDescent="0.25">
      <c r="A15891" s="1" t="s">
        <v>47583</v>
      </c>
      <c r="B15891" s="1" t="s">
        <v>47584</v>
      </c>
      <c r="C15891" s="1" t="s">
        <v>47585</v>
      </c>
      <c r="D15891" s="1">
        <v>3711</v>
      </c>
      <c r="E15891" s="1">
        <v>680231</v>
      </c>
      <c r="F15891" s="1" t="s">
        <v>58</v>
      </c>
      <c r="G15891" s="1">
        <v>1854</v>
      </c>
      <c r="H15891" s="1">
        <v>57</v>
      </c>
      <c r="I15891" s="1" t="e">
        <f>VLOOKUP(Abfrage1[[#This Row],[Value.operatorAuthAddress]],Tabelle2[],2,FALSE)</f>
        <v>#N/A</v>
      </c>
      <c r="J15891" s="1"/>
      <c r="K15891" s="1"/>
    </row>
    <row r="15892" spans="1:11" hidden="1" x14ac:dyDescent="0.25">
      <c r="A15892" s="1" t="s">
        <v>47586</v>
      </c>
      <c r="B15892" s="1" t="s">
        <v>47587</v>
      </c>
      <c r="C15892" s="1" t="s">
        <v>47588</v>
      </c>
      <c r="D15892" s="1">
        <v>3708</v>
      </c>
      <c r="E15892" s="1">
        <v>201927</v>
      </c>
      <c r="F15892" s="1" t="s">
        <v>58</v>
      </c>
      <c r="G15892" s="1">
        <v>303</v>
      </c>
      <c r="H15892" s="1">
        <v>57</v>
      </c>
      <c r="I15892" s="1" t="e">
        <f>VLOOKUP(Abfrage1[[#This Row],[Value.operatorAuthAddress]],Tabelle2[],2,FALSE)</f>
        <v>#N/A</v>
      </c>
      <c r="J15892" s="1"/>
      <c r="K15892" s="1"/>
    </row>
    <row r="15893" spans="1:11" hidden="1" x14ac:dyDescent="0.25">
      <c r="A15893" s="1" t="s">
        <v>47589</v>
      </c>
      <c r="B15893" s="1" t="s">
        <v>47590</v>
      </c>
      <c r="C15893" s="1" t="s">
        <v>47591</v>
      </c>
      <c r="D15893" s="1">
        <v>3700</v>
      </c>
      <c r="E15893" s="1">
        <v>201990</v>
      </c>
      <c r="F15893" s="1" t="s">
        <v>58</v>
      </c>
      <c r="G15893" s="1">
        <v>327</v>
      </c>
      <c r="H15893" s="1">
        <v>57</v>
      </c>
      <c r="I15893" s="1" t="e">
        <f>VLOOKUP(Abfrage1[[#This Row],[Value.operatorAuthAddress]],Tabelle2[],2,FALSE)</f>
        <v>#N/A</v>
      </c>
      <c r="J15893" s="1"/>
      <c r="K15893" s="1"/>
    </row>
    <row r="15894" spans="1:11" hidden="1" x14ac:dyDescent="0.25">
      <c r="A15894" s="1" t="s">
        <v>47592</v>
      </c>
      <c r="B15894" s="1" t="s">
        <v>47593</v>
      </c>
      <c r="C15894" s="1" t="s">
        <v>47594</v>
      </c>
      <c r="D15894" s="1">
        <v>3683</v>
      </c>
      <c r="E15894" s="1">
        <v>685321</v>
      </c>
      <c r="F15894" s="1" t="s">
        <v>58</v>
      </c>
      <c r="G15894" s="1">
        <v>1946</v>
      </c>
      <c r="H15894" s="1">
        <v>57</v>
      </c>
      <c r="I15894" s="1" t="e">
        <f>VLOOKUP(Abfrage1[[#This Row],[Value.operatorAuthAddress]],Tabelle2[],2,FALSE)</f>
        <v>#N/A</v>
      </c>
      <c r="J15894" s="1"/>
      <c r="K15894" s="1"/>
    </row>
    <row r="15895" spans="1:11" hidden="1" x14ac:dyDescent="0.25">
      <c r="A15895" s="1" t="s">
        <v>47595</v>
      </c>
      <c r="B15895" s="1" t="s">
        <v>47596</v>
      </c>
      <c r="C15895" s="1" t="s">
        <v>47597</v>
      </c>
      <c r="D15895" s="1">
        <v>3679</v>
      </c>
      <c r="E15895" s="1">
        <v>685220</v>
      </c>
      <c r="F15895" s="1" t="s">
        <v>58</v>
      </c>
      <c r="G15895" s="1">
        <v>1893</v>
      </c>
      <c r="H15895" s="1">
        <v>57</v>
      </c>
      <c r="I15895" s="1" t="e">
        <f>VLOOKUP(Abfrage1[[#This Row],[Value.operatorAuthAddress]],Tabelle2[],2,FALSE)</f>
        <v>#N/A</v>
      </c>
      <c r="J15895" s="1"/>
      <c r="K15895" s="1"/>
    </row>
    <row r="15896" spans="1:11" hidden="1" x14ac:dyDescent="0.25">
      <c r="A15896" s="1" t="s">
        <v>47598</v>
      </c>
      <c r="B15896" s="1" t="s">
        <v>47599</v>
      </c>
      <c r="C15896" s="1" t="s">
        <v>47600</v>
      </c>
      <c r="D15896" s="1">
        <v>3677</v>
      </c>
      <c r="E15896" s="1">
        <v>685202</v>
      </c>
      <c r="F15896" s="1" t="s">
        <v>58</v>
      </c>
      <c r="G15896" s="1">
        <v>1832</v>
      </c>
      <c r="H15896" s="1">
        <v>57</v>
      </c>
      <c r="I15896" s="1" t="e">
        <f>VLOOKUP(Abfrage1[[#This Row],[Value.operatorAuthAddress]],Tabelle2[],2,FALSE)</f>
        <v>#N/A</v>
      </c>
      <c r="J15896" s="1"/>
      <c r="K15896" s="1"/>
    </row>
    <row r="15897" spans="1:11" hidden="1" x14ac:dyDescent="0.25">
      <c r="A15897" s="1" t="s">
        <v>47601</v>
      </c>
      <c r="B15897" s="1" t="s">
        <v>47602</v>
      </c>
      <c r="C15897" s="1" t="s">
        <v>47603</v>
      </c>
      <c r="D15897" s="1">
        <v>3674</v>
      </c>
      <c r="E15897" s="1">
        <v>685162</v>
      </c>
      <c r="F15897" s="1" t="s">
        <v>58</v>
      </c>
      <c r="G15897" s="1">
        <v>1929</v>
      </c>
      <c r="H15897" s="1">
        <v>57</v>
      </c>
      <c r="I15897" s="1" t="e">
        <f>VLOOKUP(Abfrage1[[#This Row],[Value.operatorAuthAddress]],Tabelle2[],2,FALSE)</f>
        <v>#N/A</v>
      </c>
      <c r="J15897" s="1"/>
      <c r="K15897" s="1"/>
    </row>
    <row r="15898" spans="1:11" hidden="1" x14ac:dyDescent="0.25">
      <c r="A15898" s="1" t="s">
        <v>47604</v>
      </c>
      <c r="B15898" s="1" t="s">
        <v>47605</v>
      </c>
      <c r="C15898" s="1" t="s">
        <v>47606</v>
      </c>
      <c r="D15898" s="1">
        <v>3672</v>
      </c>
      <c r="E15898" s="1">
        <v>685295</v>
      </c>
      <c r="F15898" s="1" t="s">
        <v>58</v>
      </c>
      <c r="G15898" s="1">
        <v>1801</v>
      </c>
      <c r="H15898" s="1">
        <v>57</v>
      </c>
      <c r="I15898" s="1" t="e">
        <f>VLOOKUP(Abfrage1[[#This Row],[Value.operatorAuthAddress]],Tabelle2[],2,FALSE)</f>
        <v>#N/A</v>
      </c>
      <c r="J15898" s="1"/>
      <c r="K15898" s="1"/>
    </row>
    <row r="15899" spans="1:11" hidden="1" x14ac:dyDescent="0.25">
      <c r="A15899" s="1" t="s">
        <v>47607</v>
      </c>
      <c r="B15899" s="1" t="s">
        <v>47608</v>
      </c>
      <c r="C15899" s="1" t="s">
        <v>47609</v>
      </c>
      <c r="D15899" s="1">
        <v>3670</v>
      </c>
      <c r="E15899" s="1">
        <v>685295</v>
      </c>
      <c r="F15899" s="1" t="s">
        <v>58</v>
      </c>
      <c r="G15899" s="1">
        <v>1883</v>
      </c>
      <c r="H15899" s="1">
        <v>57</v>
      </c>
      <c r="I15899" s="1" t="e">
        <f>VLOOKUP(Abfrage1[[#This Row],[Value.operatorAuthAddress]],Tabelle2[],2,FALSE)</f>
        <v>#N/A</v>
      </c>
      <c r="J15899" s="1"/>
      <c r="K15899" s="1"/>
    </row>
    <row r="15900" spans="1:11" hidden="1" x14ac:dyDescent="0.25">
      <c r="A15900" s="1" t="s">
        <v>47610</v>
      </c>
      <c r="B15900" s="1" t="s">
        <v>47611</v>
      </c>
      <c r="C15900" s="1" t="s">
        <v>47612</v>
      </c>
      <c r="D15900" s="1">
        <v>3669</v>
      </c>
      <c r="E15900" s="1">
        <v>685294</v>
      </c>
      <c r="F15900" s="1" t="s">
        <v>58</v>
      </c>
      <c r="G15900" s="1">
        <v>1726</v>
      </c>
      <c r="H15900" s="1">
        <v>57</v>
      </c>
      <c r="I15900" s="1" t="e">
        <f>VLOOKUP(Abfrage1[[#This Row],[Value.operatorAuthAddress]],Tabelle2[],2,FALSE)</f>
        <v>#N/A</v>
      </c>
      <c r="J15900" s="1"/>
      <c r="K15900" s="1"/>
    </row>
    <row r="15901" spans="1:11" hidden="1" x14ac:dyDescent="0.25">
      <c r="A15901" s="1" t="s">
        <v>47613</v>
      </c>
      <c r="B15901" s="1" t="s">
        <v>47614</v>
      </c>
      <c r="C15901" s="1" t="s">
        <v>47615</v>
      </c>
      <c r="D15901" s="1">
        <v>3668</v>
      </c>
      <c r="E15901" s="1">
        <v>685283</v>
      </c>
      <c r="F15901" s="1" t="s">
        <v>58</v>
      </c>
      <c r="G15901" s="1">
        <v>1891</v>
      </c>
      <c r="H15901" s="1">
        <v>57</v>
      </c>
      <c r="I15901" s="1" t="e">
        <f>VLOOKUP(Abfrage1[[#This Row],[Value.operatorAuthAddress]],Tabelle2[],2,FALSE)</f>
        <v>#N/A</v>
      </c>
      <c r="J15901" s="1"/>
      <c r="K15901" s="1"/>
    </row>
    <row r="15902" spans="1:11" hidden="1" x14ac:dyDescent="0.25">
      <c r="A15902" s="1" t="s">
        <v>47616</v>
      </c>
      <c r="B15902" s="1" t="s">
        <v>47617</v>
      </c>
      <c r="C15902" s="1" t="s">
        <v>47618</v>
      </c>
      <c r="D15902" s="1">
        <v>3666</v>
      </c>
      <c r="E15902" s="1">
        <v>685295</v>
      </c>
      <c r="F15902" s="1" t="s">
        <v>58</v>
      </c>
      <c r="G15902" s="1">
        <v>1951</v>
      </c>
      <c r="H15902" s="1">
        <v>57</v>
      </c>
      <c r="I15902" s="1" t="e">
        <f>VLOOKUP(Abfrage1[[#This Row],[Value.operatorAuthAddress]],Tabelle2[],2,FALSE)</f>
        <v>#N/A</v>
      </c>
      <c r="J15902" s="1"/>
      <c r="K15902" s="1"/>
    </row>
    <row r="15903" spans="1:11" hidden="1" x14ac:dyDescent="0.25">
      <c r="A15903" s="1" t="s">
        <v>47619</v>
      </c>
      <c r="B15903" s="1" t="s">
        <v>47620</v>
      </c>
      <c r="C15903" s="1" t="s">
        <v>47621</v>
      </c>
      <c r="D15903" s="1">
        <v>3665</v>
      </c>
      <c r="E15903" s="1">
        <v>685274</v>
      </c>
      <c r="F15903" s="1" t="s">
        <v>58</v>
      </c>
      <c r="G15903" s="1">
        <v>1881</v>
      </c>
      <c r="H15903" s="1">
        <v>57</v>
      </c>
      <c r="I15903" s="1" t="e">
        <f>VLOOKUP(Abfrage1[[#This Row],[Value.operatorAuthAddress]],Tabelle2[],2,FALSE)</f>
        <v>#N/A</v>
      </c>
      <c r="J15903" s="1"/>
      <c r="K15903" s="1"/>
    </row>
    <row r="15904" spans="1:11" hidden="1" x14ac:dyDescent="0.25">
      <c r="A15904" s="1" t="s">
        <v>47622</v>
      </c>
      <c r="B15904" s="1" t="s">
        <v>47623</v>
      </c>
      <c r="C15904" s="1" t="s">
        <v>47624</v>
      </c>
      <c r="D15904" s="1">
        <v>3663</v>
      </c>
      <c r="E15904" s="1">
        <v>685269</v>
      </c>
      <c r="F15904" s="1" t="s">
        <v>58</v>
      </c>
      <c r="G15904" s="1">
        <v>1764</v>
      </c>
      <c r="H15904" s="1">
        <v>57</v>
      </c>
      <c r="I15904" s="1" t="e">
        <f>VLOOKUP(Abfrage1[[#This Row],[Value.operatorAuthAddress]],Tabelle2[],2,FALSE)</f>
        <v>#N/A</v>
      </c>
      <c r="J15904" s="1"/>
      <c r="K15904" s="1"/>
    </row>
    <row r="15905" spans="1:11" hidden="1" x14ac:dyDescent="0.25">
      <c r="A15905" s="1" t="s">
        <v>47625</v>
      </c>
      <c r="B15905" s="1" t="s">
        <v>47626</v>
      </c>
      <c r="C15905" s="1" t="s">
        <v>47627</v>
      </c>
      <c r="D15905" s="1">
        <v>3656</v>
      </c>
      <c r="E15905" s="1">
        <v>684841</v>
      </c>
      <c r="F15905" s="1" t="s">
        <v>58</v>
      </c>
      <c r="G15905" s="1">
        <v>1988</v>
      </c>
      <c r="H15905" s="1">
        <v>57</v>
      </c>
      <c r="I15905" s="1" t="e">
        <f>VLOOKUP(Abfrage1[[#This Row],[Value.operatorAuthAddress]],Tabelle2[],2,FALSE)</f>
        <v>#N/A</v>
      </c>
      <c r="J15905" s="1"/>
      <c r="K15905" s="1"/>
    </row>
    <row r="15906" spans="1:11" hidden="1" x14ac:dyDescent="0.25">
      <c r="A15906" s="1" t="s">
        <v>47628</v>
      </c>
      <c r="B15906" s="1" t="s">
        <v>47629</v>
      </c>
      <c r="C15906" s="1" t="s">
        <v>47630</v>
      </c>
      <c r="D15906" s="1">
        <v>3653</v>
      </c>
      <c r="E15906" s="1">
        <v>680277</v>
      </c>
      <c r="F15906" s="1" t="s">
        <v>58</v>
      </c>
      <c r="G15906" s="1">
        <v>1970</v>
      </c>
      <c r="H15906" s="1">
        <v>57</v>
      </c>
      <c r="I15906" s="1" t="e">
        <f>VLOOKUP(Abfrage1[[#This Row],[Value.operatorAuthAddress]],Tabelle2[],2,FALSE)</f>
        <v>#N/A</v>
      </c>
      <c r="J15906" s="1"/>
      <c r="K15906" s="1"/>
    </row>
    <row r="15907" spans="1:11" hidden="1" x14ac:dyDescent="0.25">
      <c r="A15907" s="1" t="s">
        <v>47631</v>
      </c>
      <c r="B15907" s="1" t="s">
        <v>47632</v>
      </c>
      <c r="C15907" s="1" t="s">
        <v>47633</v>
      </c>
      <c r="D15907" s="1">
        <v>3651</v>
      </c>
      <c r="E15907" s="1">
        <v>680251</v>
      </c>
      <c r="F15907" s="1" t="s">
        <v>58</v>
      </c>
      <c r="G15907" s="1">
        <v>1736</v>
      </c>
      <c r="H15907" s="1">
        <v>57</v>
      </c>
      <c r="I15907" s="1" t="e">
        <f>VLOOKUP(Abfrage1[[#This Row],[Value.operatorAuthAddress]],Tabelle2[],2,FALSE)</f>
        <v>#N/A</v>
      </c>
      <c r="J15907" s="1"/>
      <c r="K15907" s="1"/>
    </row>
    <row r="15908" spans="1:11" hidden="1" x14ac:dyDescent="0.25">
      <c r="A15908" s="1" t="s">
        <v>47634</v>
      </c>
      <c r="B15908" s="1" t="s">
        <v>47635</v>
      </c>
      <c r="C15908" s="1" t="s">
        <v>47636</v>
      </c>
      <c r="D15908" s="1">
        <v>3649</v>
      </c>
      <c r="E15908" s="1">
        <v>680251</v>
      </c>
      <c r="F15908" s="1" t="s">
        <v>58</v>
      </c>
      <c r="G15908" s="1">
        <v>2068</v>
      </c>
      <c r="H15908" s="1">
        <v>57</v>
      </c>
      <c r="I15908" s="1" t="e">
        <f>VLOOKUP(Abfrage1[[#This Row],[Value.operatorAuthAddress]],Tabelle2[],2,FALSE)</f>
        <v>#N/A</v>
      </c>
      <c r="J15908" s="1"/>
      <c r="K15908" s="1"/>
    </row>
    <row r="15909" spans="1:11" hidden="1" x14ac:dyDescent="0.25">
      <c r="A15909" s="1" t="s">
        <v>47637</v>
      </c>
      <c r="B15909" s="1" t="s">
        <v>47638</v>
      </c>
      <c r="C15909" s="1" t="s">
        <v>47639</v>
      </c>
      <c r="D15909" s="1">
        <v>3648</v>
      </c>
      <c r="E15909" s="1">
        <v>680238</v>
      </c>
      <c r="F15909" s="1" t="s">
        <v>58</v>
      </c>
      <c r="G15909" s="1">
        <v>2694</v>
      </c>
      <c r="H15909" s="1">
        <v>57</v>
      </c>
      <c r="I15909" s="1" t="e">
        <f>VLOOKUP(Abfrage1[[#This Row],[Value.operatorAuthAddress]],Tabelle2[],2,FALSE)</f>
        <v>#N/A</v>
      </c>
      <c r="J15909" s="1"/>
      <c r="K15909" s="1"/>
    </row>
    <row r="15910" spans="1:11" hidden="1" x14ac:dyDescent="0.25">
      <c r="A15910" s="1" t="s">
        <v>47640</v>
      </c>
      <c r="B15910" s="1" t="s">
        <v>47641</v>
      </c>
      <c r="C15910" s="1" t="s">
        <v>47642</v>
      </c>
      <c r="D15910" s="1">
        <v>3646</v>
      </c>
      <c r="E15910" s="1">
        <v>680231</v>
      </c>
      <c r="F15910" s="1" t="s">
        <v>58</v>
      </c>
      <c r="G15910" s="1">
        <v>2747</v>
      </c>
      <c r="H15910" s="1">
        <v>57</v>
      </c>
      <c r="I15910" s="1" t="e">
        <f>VLOOKUP(Abfrage1[[#This Row],[Value.operatorAuthAddress]],Tabelle2[],2,FALSE)</f>
        <v>#N/A</v>
      </c>
      <c r="J15910" s="1"/>
      <c r="K15910" s="1"/>
    </row>
    <row r="15911" spans="1:11" hidden="1" x14ac:dyDescent="0.25">
      <c r="A15911" s="1" t="s">
        <v>47643</v>
      </c>
      <c r="B15911" s="1" t="s">
        <v>47644</v>
      </c>
      <c r="C15911" s="1" t="s">
        <v>47645</v>
      </c>
      <c r="D15911" s="1">
        <v>3643</v>
      </c>
      <c r="E15911" s="1">
        <v>201990</v>
      </c>
      <c r="F15911" s="1" t="s">
        <v>58</v>
      </c>
      <c r="G15911" s="1">
        <v>312</v>
      </c>
      <c r="H15911" s="1">
        <v>57</v>
      </c>
      <c r="I15911" s="1" t="e">
        <f>VLOOKUP(Abfrage1[[#This Row],[Value.operatorAuthAddress]],Tabelle2[],2,FALSE)</f>
        <v>#N/A</v>
      </c>
      <c r="J15911" s="1"/>
      <c r="K15911" s="1"/>
    </row>
    <row r="15912" spans="1:11" hidden="1" x14ac:dyDescent="0.25">
      <c r="A15912" s="1" t="s">
        <v>47646</v>
      </c>
      <c r="B15912" s="1" t="s">
        <v>47647</v>
      </c>
      <c r="C15912" s="1" t="s">
        <v>47648</v>
      </c>
      <c r="D15912" s="1">
        <v>3642</v>
      </c>
      <c r="E15912" s="1">
        <v>201923</v>
      </c>
      <c r="F15912" s="1" t="s">
        <v>58</v>
      </c>
      <c r="G15912" s="1">
        <v>278</v>
      </c>
      <c r="H15912" s="1">
        <v>57</v>
      </c>
      <c r="I15912" s="1" t="e">
        <f>VLOOKUP(Abfrage1[[#This Row],[Value.operatorAuthAddress]],Tabelle2[],2,FALSE)</f>
        <v>#N/A</v>
      </c>
      <c r="J15912" s="1"/>
      <c r="K15912" s="1"/>
    </row>
    <row r="15913" spans="1:11" hidden="1" x14ac:dyDescent="0.25">
      <c r="A15913" s="1" t="s">
        <v>47649</v>
      </c>
      <c r="B15913" s="1" t="s">
        <v>47650</v>
      </c>
      <c r="C15913" s="1" t="s">
        <v>47651</v>
      </c>
      <c r="D15913" s="1">
        <v>3641</v>
      </c>
      <c r="E15913" s="1">
        <v>201919</v>
      </c>
      <c r="F15913" s="1" t="s">
        <v>58</v>
      </c>
      <c r="G15913" s="1">
        <v>329</v>
      </c>
      <c r="H15913" s="1">
        <v>57</v>
      </c>
      <c r="I15913" s="1" t="e">
        <f>VLOOKUP(Abfrage1[[#This Row],[Value.operatorAuthAddress]],Tabelle2[],2,FALSE)</f>
        <v>#N/A</v>
      </c>
      <c r="J15913" s="1"/>
      <c r="K15913" s="1"/>
    </row>
    <row r="15914" spans="1:11" hidden="1" x14ac:dyDescent="0.25">
      <c r="A15914" s="1" t="s">
        <v>47652</v>
      </c>
      <c r="B15914" s="1" t="s">
        <v>47653</v>
      </c>
      <c r="C15914" s="1" t="s">
        <v>47654</v>
      </c>
      <c r="D15914" s="1">
        <v>3637</v>
      </c>
      <c r="E15914" s="1">
        <v>201890</v>
      </c>
      <c r="F15914" s="1" t="s">
        <v>58</v>
      </c>
      <c r="G15914" s="1">
        <v>302</v>
      </c>
      <c r="H15914" s="1">
        <v>57</v>
      </c>
      <c r="I15914" s="1" t="e">
        <f>VLOOKUP(Abfrage1[[#This Row],[Value.operatorAuthAddress]],Tabelle2[],2,FALSE)</f>
        <v>#N/A</v>
      </c>
      <c r="J15914" s="1"/>
      <c r="K15914" s="1"/>
    </row>
    <row r="15915" spans="1:11" hidden="1" x14ac:dyDescent="0.25">
      <c r="A15915" s="1" t="s">
        <v>47655</v>
      </c>
      <c r="B15915" s="1" t="s">
        <v>47656</v>
      </c>
      <c r="C15915" s="1" t="s">
        <v>47657</v>
      </c>
      <c r="D15915" s="1">
        <v>3634</v>
      </c>
      <c r="E15915" s="1">
        <v>201879</v>
      </c>
      <c r="F15915" s="1" t="s">
        <v>58</v>
      </c>
      <c r="G15915" s="1">
        <v>267</v>
      </c>
      <c r="H15915" s="1">
        <v>57</v>
      </c>
      <c r="I15915" s="1" t="e">
        <f>VLOOKUP(Abfrage1[[#This Row],[Value.operatorAuthAddress]],Tabelle2[],2,FALSE)</f>
        <v>#N/A</v>
      </c>
      <c r="J15915" s="1"/>
      <c r="K15915" s="1"/>
    </row>
    <row r="15916" spans="1:11" hidden="1" x14ac:dyDescent="0.25">
      <c r="A15916" s="1" t="s">
        <v>47658</v>
      </c>
      <c r="B15916" s="1" t="s">
        <v>47659</v>
      </c>
      <c r="C15916" s="1" t="s">
        <v>47660</v>
      </c>
      <c r="D15916" s="1">
        <v>3627</v>
      </c>
      <c r="E15916" s="1">
        <v>685320</v>
      </c>
      <c r="F15916" s="1" t="s">
        <v>58</v>
      </c>
      <c r="G15916" s="1">
        <v>1871</v>
      </c>
      <c r="H15916" s="1">
        <v>57</v>
      </c>
      <c r="I15916" s="1" t="e">
        <f>VLOOKUP(Abfrage1[[#This Row],[Value.operatorAuthAddress]],Tabelle2[],2,FALSE)</f>
        <v>#N/A</v>
      </c>
      <c r="J15916" s="1"/>
      <c r="K15916" s="1"/>
    </row>
    <row r="15917" spans="1:11" hidden="1" x14ac:dyDescent="0.25">
      <c r="A15917" s="1" t="s">
        <v>47661</v>
      </c>
      <c r="B15917" s="1" t="s">
        <v>47662</v>
      </c>
      <c r="C15917" s="1" t="s">
        <v>47663</v>
      </c>
      <c r="D15917" s="1">
        <v>3625</v>
      </c>
      <c r="E15917" s="1">
        <v>685202</v>
      </c>
      <c r="F15917" s="1" t="s">
        <v>58</v>
      </c>
      <c r="G15917" s="1">
        <v>1816</v>
      </c>
      <c r="H15917" s="1">
        <v>57</v>
      </c>
      <c r="I15917" s="1" t="e">
        <f>VLOOKUP(Abfrage1[[#This Row],[Value.operatorAuthAddress]],Tabelle2[],2,FALSE)</f>
        <v>#N/A</v>
      </c>
      <c r="J15917" s="1"/>
      <c r="K15917" s="1"/>
    </row>
    <row r="15918" spans="1:11" hidden="1" x14ac:dyDescent="0.25">
      <c r="A15918" s="1" t="s">
        <v>47664</v>
      </c>
      <c r="B15918" s="1" t="s">
        <v>47665</v>
      </c>
      <c r="C15918" s="1" t="s">
        <v>47666</v>
      </c>
      <c r="D15918" s="1">
        <v>3624</v>
      </c>
      <c r="E15918" s="1">
        <v>685254</v>
      </c>
      <c r="F15918" s="1" t="s">
        <v>58</v>
      </c>
      <c r="G15918" s="1">
        <v>1747</v>
      </c>
      <c r="H15918" s="1">
        <v>57</v>
      </c>
      <c r="I15918" s="1" t="e">
        <f>VLOOKUP(Abfrage1[[#This Row],[Value.operatorAuthAddress]],Tabelle2[],2,FALSE)</f>
        <v>#N/A</v>
      </c>
      <c r="J15918" s="1"/>
      <c r="K15918" s="1"/>
    </row>
    <row r="15919" spans="1:11" hidden="1" x14ac:dyDescent="0.25">
      <c r="A15919" s="1" t="s">
        <v>47667</v>
      </c>
      <c r="B15919" s="1" t="s">
        <v>47668</v>
      </c>
      <c r="C15919" s="1" t="s">
        <v>47669</v>
      </c>
      <c r="D15919" s="1">
        <v>3620</v>
      </c>
      <c r="E15919" s="1">
        <v>685162</v>
      </c>
      <c r="F15919" s="1" t="s">
        <v>58</v>
      </c>
      <c r="G15919" s="1">
        <v>1815</v>
      </c>
      <c r="H15919" s="1">
        <v>57</v>
      </c>
      <c r="I15919" s="1" t="e">
        <f>VLOOKUP(Abfrage1[[#This Row],[Value.operatorAuthAddress]],Tabelle2[],2,FALSE)</f>
        <v>#N/A</v>
      </c>
      <c r="J15919" s="1"/>
      <c r="K15919" s="1"/>
    </row>
    <row r="15920" spans="1:11" hidden="1" x14ac:dyDescent="0.25">
      <c r="A15920" s="1" t="s">
        <v>47670</v>
      </c>
      <c r="B15920" s="1" t="s">
        <v>47671</v>
      </c>
      <c r="C15920" s="1" t="s">
        <v>47672</v>
      </c>
      <c r="D15920" s="1">
        <v>3618</v>
      </c>
      <c r="E15920" s="1">
        <v>685295</v>
      </c>
      <c r="F15920" s="1" t="s">
        <v>58</v>
      </c>
      <c r="G15920" s="1">
        <v>1822</v>
      </c>
      <c r="H15920" s="1">
        <v>57</v>
      </c>
      <c r="I15920" s="1" t="e">
        <f>VLOOKUP(Abfrage1[[#This Row],[Value.operatorAuthAddress]],Tabelle2[],2,FALSE)</f>
        <v>#N/A</v>
      </c>
      <c r="J15920" s="1"/>
      <c r="K15920" s="1"/>
    </row>
    <row r="15921" spans="1:11" hidden="1" x14ac:dyDescent="0.25">
      <c r="A15921" s="1" t="s">
        <v>47673</v>
      </c>
      <c r="B15921" s="1" t="s">
        <v>47674</v>
      </c>
      <c r="C15921" s="1" t="s">
        <v>47675</v>
      </c>
      <c r="D15921" s="1">
        <v>3617</v>
      </c>
      <c r="E15921" s="1">
        <v>685294</v>
      </c>
      <c r="F15921" s="1" t="s">
        <v>58</v>
      </c>
      <c r="G15921" s="1">
        <v>1858</v>
      </c>
      <c r="H15921" s="1">
        <v>57</v>
      </c>
      <c r="I15921" s="1" t="e">
        <f>VLOOKUP(Abfrage1[[#This Row],[Value.operatorAuthAddress]],Tabelle2[],2,FALSE)</f>
        <v>#N/A</v>
      </c>
      <c r="J15921" s="1"/>
      <c r="K15921" s="1"/>
    </row>
    <row r="15922" spans="1:11" hidden="1" x14ac:dyDescent="0.25">
      <c r="A15922" s="1" t="s">
        <v>47676</v>
      </c>
      <c r="B15922" s="1" t="s">
        <v>47677</v>
      </c>
      <c r="C15922" s="1" t="s">
        <v>47678</v>
      </c>
      <c r="D15922" s="1">
        <v>3616</v>
      </c>
      <c r="E15922" s="1">
        <v>685289</v>
      </c>
      <c r="F15922" s="1" t="s">
        <v>58</v>
      </c>
      <c r="G15922" s="1">
        <v>1880</v>
      </c>
      <c r="H15922" s="1">
        <v>57</v>
      </c>
      <c r="I15922" s="1" t="e">
        <f>VLOOKUP(Abfrage1[[#This Row],[Value.operatorAuthAddress]],Tabelle2[],2,FALSE)</f>
        <v>#N/A</v>
      </c>
      <c r="J15922" s="1"/>
      <c r="K15922" s="1"/>
    </row>
    <row r="15923" spans="1:11" hidden="1" x14ac:dyDescent="0.25">
      <c r="A15923" s="1" t="s">
        <v>47679</v>
      </c>
      <c r="B15923" s="1" t="s">
        <v>47680</v>
      </c>
      <c r="C15923" s="1" t="s">
        <v>47681</v>
      </c>
      <c r="D15923" s="1">
        <v>3612</v>
      </c>
      <c r="E15923" s="1">
        <v>685284</v>
      </c>
      <c r="F15923" s="1" t="s">
        <v>58</v>
      </c>
      <c r="G15923" s="1">
        <v>1776</v>
      </c>
      <c r="H15923" s="1">
        <v>57</v>
      </c>
      <c r="I15923" s="1" t="e">
        <f>VLOOKUP(Abfrage1[[#This Row],[Value.operatorAuthAddress]],Tabelle2[],2,FALSE)</f>
        <v>#N/A</v>
      </c>
      <c r="J15923" s="1"/>
      <c r="K15923" s="1"/>
    </row>
    <row r="15924" spans="1:11" hidden="1" x14ac:dyDescent="0.25">
      <c r="A15924" s="1" t="s">
        <v>47682</v>
      </c>
      <c r="B15924" s="1" t="s">
        <v>47683</v>
      </c>
      <c r="C15924" s="1" t="s">
        <v>47684</v>
      </c>
      <c r="D15924" s="1">
        <v>3611</v>
      </c>
      <c r="E15924" s="1">
        <v>685283</v>
      </c>
      <c r="F15924" s="1" t="s">
        <v>58</v>
      </c>
      <c r="G15924" s="1">
        <v>1946</v>
      </c>
      <c r="H15924" s="1">
        <v>57</v>
      </c>
      <c r="I15924" s="1" t="e">
        <f>VLOOKUP(Abfrage1[[#This Row],[Value.operatorAuthAddress]],Tabelle2[],2,FALSE)</f>
        <v>#N/A</v>
      </c>
      <c r="J15924" s="1"/>
      <c r="K15924" s="1"/>
    </row>
    <row r="15925" spans="1:11" hidden="1" x14ac:dyDescent="0.25">
      <c r="A15925" s="1" t="s">
        <v>47685</v>
      </c>
      <c r="B15925" s="1" t="s">
        <v>47686</v>
      </c>
      <c r="C15925" s="1" t="s">
        <v>47687</v>
      </c>
      <c r="D15925" s="1">
        <v>3610</v>
      </c>
      <c r="E15925" s="1">
        <v>685280</v>
      </c>
      <c r="F15925" s="1" t="s">
        <v>58</v>
      </c>
      <c r="G15925" s="1">
        <v>1916</v>
      </c>
      <c r="H15925" s="1">
        <v>57</v>
      </c>
      <c r="I15925" s="1" t="e">
        <f>VLOOKUP(Abfrage1[[#This Row],[Value.operatorAuthAddress]],Tabelle2[],2,FALSE)</f>
        <v>#N/A</v>
      </c>
      <c r="J15925" s="1"/>
      <c r="K15925" s="1"/>
    </row>
    <row r="15926" spans="1:11" hidden="1" x14ac:dyDescent="0.25">
      <c r="A15926" s="1" t="s">
        <v>47688</v>
      </c>
      <c r="B15926" s="1" t="s">
        <v>47689</v>
      </c>
      <c r="C15926" s="1" t="s">
        <v>47690</v>
      </c>
      <c r="D15926" s="1">
        <v>3608</v>
      </c>
      <c r="E15926" s="1">
        <v>685274</v>
      </c>
      <c r="F15926" s="1" t="s">
        <v>58</v>
      </c>
      <c r="G15926" s="1">
        <v>1942</v>
      </c>
      <c r="H15926" s="1">
        <v>57</v>
      </c>
      <c r="I15926" s="1" t="e">
        <f>VLOOKUP(Abfrage1[[#This Row],[Value.operatorAuthAddress]],Tabelle2[],2,FALSE)</f>
        <v>#N/A</v>
      </c>
      <c r="J15926" s="1"/>
      <c r="K15926" s="1"/>
    </row>
    <row r="15927" spans="1:11" hidden="1" x14ac:dyDescent="0.25">
      <c r="A15927" s="1" t="s">
        <v>47691</v>
      </c>
      <c r="B15927" s="1" t="s">
        <v>47692</v>
      </c>
      <c r="C15927" s="1" t="s">
        <v>47693</v>
      </c>
      <c r="D15927" s="1">
        <v>3607</v>
      </c>
      <c r="E15927" s="1">
        <v>685274</v>
      </c>
      <c r="F15927" s="1" t="s">
        <v>58</v>
      </c>
      <c r="G15927" s="1">
        <v>1924</v>
      </c>
      <c r="H15927" s="1">
        <v>57</v>
      </c>
      <c r="I15927" s="1" t="e">
        <f>VLOOKUP(Abfrage1[[#This Row],[Value.operatorAuthAddress]],Tabelle2[],2,FALSE)</f>
        <v>#N/A</v>
      </c>
      <c r="J15927" s="1"/>
      <c r="K15927" s="1"/>
    </row>
    <row r="15928" spans="1:11" hidden="1" x14ac:dyDescent="0.25">
      <c r="A15928" s="1" t="s">
        <v>47694</v>
      </c>
      <c r="B15928" s="1" t="s">
        <v>47695</v>
      </c>
      <c r="C15928" s="1" t="s">
        <v>47696</v>
      </c>
      <c r="D15928" s="1">
        <v>3605</v>
      </c>
      <c r="E15928" s="1">
        <v>685268</v>
      </c>
      <c r="F15928" s="1" t="s">
        <v>58</v>
      </c>
      <c r="G15928" s="1">
        <v>1852</v>
      </c>
      <c r="H15928" s="1">
        <v>57</v>
      </c>
      <c r="I15928" s="1" t="e">
        <f>VLOOKUP(Abfrage1[[#This Row],[Value.operatorAuthAddress]],Tabelle2[],2,FALSE)</f>
        <v>#N/A</v>
      </c>
      <c r="J15928" s="1"/>
      <c r="K15928" s="1"/>
    </row>
    <row r="15929" spans="1:11" hidden="1" x14ac:dyDescent="0.25">
      <c r="A15929" s="1" t="s">
        <v>47697</v>
      </c>
      <c r="B15929" s="1" t="s">
        <v>47698</v>
      </c>
      <c r="C15929" s="1" t="s">
        <v>47699</v>
      </c>
      <c r="D15929" s="1">
        <v>3597</v>
      </c>
      <c r="E15929" s="1">
        <v>680273</v>
      </c>
      <c r="F15929" s="1" t="s">
        <v>58</v>
      </c>
      <c r="G15929" s="1">
        <v>1794</v>
      </c>
      <c r="H15929" s="1">
        <v>57</v>
      </c>
      <c r="I15929" s="1" t="e">
        <f>VLOOKUP(Abfrage1[[#This Row],[Value.operatorAuthAddress]],Tabelle2[],2,FALSE)</f>
        <v>#N/A</v>
      </c>
      <c r="J15929" s="1"/>
      <c r="K15929" s="1"/>
    </row>
    <row r="15930" spans="1:11" hidden="1" x14ac:dyDescent="0.25">
      <c r="A15930" s="1" t="s">
        <v>47700</v>
      </c>
      <c r="B15930" s="1" t="s">
        <v>47701</v>
      </c>
      <c r="C15930" s="1" t="s">
        <v>47702</v>
      </c>
      <c r="D15930" s="1">
        <v>3595</v>
      </c>
      <c r="E15930" s="1">
        <v>680237</v>
      </c>
      <c r="F15930" s="1" t="s">
        <v>58</v>
      </c>
      <c r="G15930" s="1">
        <v>2830</v>
      </c>
      <c r="H15930" s="1">
        <v>57</v>
      </c>
      <c r="I15930" s="1" t="e">
        <f>VLOOKUP(Abfrage1[[#This Row],[Value.operatorAuthAddress]],Tabelle2[],2,FALSE)</f>
        <v>#N/A</v>
      </c>
      <c r="J15930" s="1"/>
      <c r="K15930" s="1"/>
    </row>
    <row r="15931" spans="1:11" hidden="1" x14ac:dyDescent="0.25">
      <c r="A15931" s="1" t="s">
        <v>47703</v>
      </c>
      <c r="B15931" s="1" t="s">
        <v>47704</v>
      </c>
      <c r="C15931" s="1" t="s">
        <v>47705</v>
      </c>
      <c r="D15931" s="1">
        <v>3593</v>
      </c>
      <c r="E15931" s="1">
        <v>201990</v>
      </c>
      <c r="F15931" s="1" t="s">
        <v>58</v>
      </c>
      <c r="G15931" s="1">
        <v>282</v>
      </c>
      <c r="H15931" s="1">
        <v>57</v>
      </c>
      <c r="I15931" s="1" t="e">
        <f>VLOOKUP(Abfrage1[[#This Row],[Value.operatorAuthAddress]],Tabelle2[],2,FALSE)</f>
        <v>#N/A</v>
      </c>
      <c r="J15931" s="1"/>
      <c r="K15931" s="1"/>
    </row>
    <row r="15932" spans="1:11" hidden="1" x14ac:dyDescent="0.25">
      <c r="A15932" s="1" t="s">
        <v>47706</v>
      </c>
      <c r="B15932" s="1" t="s">
        <v>47707</v>
      </c>
      <c r="C15932" s="1" t="s">
        <v>47708</v>
      </c>
      <c r="D15932" s="1">
        <v>3590</v>
      </c>
      <c r="E15932" s="1">
        <v>201879</v>
      </c>
      <c r="F15932" s="1" t="s">
        <v>58</v>
      </c>
      <c r="G15932" s="1">
        <v>309</v>
      </c>
      <c r="H15932" s="1">
        <v>57</v>
      </c>
      <c r="I15932" s="1" t="e">
        <f>VLOOKUP(Abfrage1[[#This Row],[Value.operatorAuthAddress]],Tabelle2[],2,FALSE)</f>
        <v>#N/A</v>
      </c>
      <c r="J15932" s="1"/>
      <c r="K15932" s="1"/>
    </row>
    <row r="15933" spans="1:11" hidden="1" x14ac:dyDescent="0.25">
      <c r="A15933" s="1" t="s">
        <v>47709</v>
      </c>
      <c r="B15933" s="1" t="s">
        <v>47710</v>
      </c>
      <c r="C15933" s="1" t="s">
        <v>47711</v>
      </c>
      <c r="D15933" s="1">
        <v>3580</v>
      </c>
      <c r="E15933" s="1">
        <v>685321</v>
      </c>
      <c r="F15933" s="1" t="s">
        <v>58</v>
      </c>
      <c r="G15933" s="1">
        <v>1937</v>
      </c>
      <c r="H15933" s="1">
        <v>57</v>
      </c>
      <c r="I15933" s="1" t="e">
        <f>VLOOKUP(Abfrage1[[#This Row],[Value.operatorAuthAddress]],Tabelle2[],2,FALSE)</f>
        <v>#N/A</v>
      </c>
      <c r="J15933" s="1"/>
      <c r="K15933" s="1"/>
    </row>
    <row r="15934" spans="1:11" hidden="1" x14ac:dyDescent="0.25">
      <c r="A15934" s="1" t="s">
        <v>47712</v>
      </c>
      <c r="B15934" s="1" t="s">
        <v>47713</v>
      </c>
      <c r="C15934" s="1" t="s">
        <v>47714</v>
      </c>
      <c r="D15934" s="1">
        <v>3579</v>
      </c>
      <c r="E15934" s="1">
        <v>685254</v>
      </c>
      <c r="F15934" s="1" t="s">
        <v>58</v>
      </c>
      <c r="G15934" s="1">
        <v>1848</v>
      </c>
      <c r="H15934" s="1">
        <v>57</v>
      </c>
      <c r="I15934" s="1" t="e">
        <f>VLOOKUP(Abfrage1[[#This Row],[Value.operatorAuthAddress]],Tabelle2[],2,FALSE)</f>
        <v>#N/A</v>
      </c>
      <c r="J15934" s="1"/>
      <c r="K15934" s="1"/>
    </row>
    <row r="15935" spans="1:11" hidden="1" x14ac:dyDescent="0.25">
      <c r="A15935" s="1" t="s">
        <v>47715</v>
      </c>
      <c r="B15935" s="1" t="s">
        <v>47716</v>
      </c>
      <c r="C15935" s="1" t="s">
        <v>47717</v>
      </c>
      <c r="D15935" s="1">
        <v>3578</v>
      </c>
      <c r="E15935" s="1">
        <v>685220</v>
      </c>
      <c r="F15935" s="1" t="s">
        <v>58</v>
      </c>
      <c r="G15935" s="1">
        <v>1745</v>
      </c>
      <c r="H15935" s="1">
        <v>57</v>
      </c>
      <c r="I15935" s="1" t="e">
        <f>VLOOKUP(Abfrage1[[#This Row],[Value.operatorAuthAddress]],Tabelle2[],2,FALSE)</f>
        <v>#N/A</v>
      </c>
      <c r="J15935" s="1"/>
      <c r="K15935" s="1"/>
    </row>
    <row r="15936" spans="1:11" hidden="1" x14ac:dyDescent="0.25">
      <c r="A15936" s="1" t="s">
        <v>47718</v>
      </c>
      <c r="B15936" s="1" t="s">
        <v>47719</v>
      </c>
      <c r="C15936" s="1" t="s">
        <v>47720</v>
      </c>
      <c r="D15936" s="1">
        <v>3575</v>
      </c>
      <c r="E15936" s="1">
        <v>685219</v>
      </c>
      <c r="F15936" s="1" t="s">
        <v>58</v>
      </c>
      <c r="G15936" s="1">
        <v>1778</v>
      </c>
      <c r="H15936" s="1">
        <v>57</v>
      </c>
      <c r="I15936" s="1" t="e">
        <f>VLOOKUP(Abfrage1[[#This Row],[Value.operatorAuthAddress]],Tabelle2[],2,FALSE)</f>
        <v>#N/A</v>
      </c>
      <c r="J15936" s="1"/>
      <c r="K15936" s="1"/>
    </row>
    <row r="15937" spans="1:11" hidden="1" x14ac:dyDescent="0.25">
      <c r="A15937" s="1" t="s">
        <v>47721</v>
      </c>
      <c r="B15937" s="1" t="s">
        <v>47722</v>
      </c>
      <c r="C15937" s="1" t="s">
        <v>47723</v>
      </c>
      <c r="D15937" s="1">
        <v>3573</v>
      </c>
      <c r="E15937" s="1">
        <v>685218</v>
      </c>
      <c r="F15937" s="1" t="s">
        <v>58</v>
      </c>
      <c r="G15937" s="1">
        <v>1911</v>
      </c>
      <c r="H15937" s="1">
        <v>57</v>
      </c>
      <c r="I15937" s="1" t="e">
        <f>VLOOKUP(Abfrage1[[#This Row],[Value.operatorAuthAddress]],Tabelle2[],2,FALSE)</f>
        <v>#N/A</v>
      </c>
      <c r="J15937" s="1"/>
      <c r="K15937" s="1"/>
    </row>
    <row r="15938" spans="1:11" hidden="1" x14ac:dyDescent="0.25">
      <c r="A15938" s="1" t="s">
        <v>47724</v>
      </c>
      <c r="B15938" s="1" t="s">
        <v>47725</v>
      </c>
      <c r="C15938" s="1" t="s">
        <v>47726</v>
      </c>
      <c r="D15938" s="1">
        <v>3572</v>
      </c>
      <c r="E15938" s="1">
        <v>685200</v>
      </c>
      <c r="F15938" s="1" t="s">
        <v>58</v>
      </c>
      <c r="G15938" s="1">
        <v>1836</v>
      </c>
      <c r="H15938" s="1">
        <v>57</v>
      </c>
      <c r="I15938" s="1" t="e">
        <f>VLOOKUP(Abfrage1[[#This Row],[Value.operatorAuthAddress]],Tabelle2[],2,FALSE)</f>
        <v>#N/A</v>
      </c>
      <c r="J15938" s="1"/>
      <c r="K15938" s="1"/>
    </row>
    <row r="15939" spans="1:11" hidden="1" x14ac:dyDescent="0.25">
      <c r="A15939" s="1" t="s">
        <v>47727</v>
      </c>
      <c r="B15939" s="1" t="s">
        <v>47728</v>
      </c>
      <c r="C15939" s="1" t="s">
        <v>47729</v>
      </c>
      <c r="D15939" s="1">
        <v>3571</v>
      </c>
      <c r="E15939" s="1">
        <v>685198</v>
      </c>
      <c r="F15939" s="1" t="s">
        <v>58</v>
      </c>
      <c r="G15939" s="1">
        <v>1863</v>
      </c>
      <c r="H15939" s="1">
        <v>57</v>
      </c>
      <c r="I15939" s="1" t="e">
        <f>VLOOKUP(Abfrage1[[#This Row],[Value.operatorAuthAddress]],Tabelle2[],2,FALSE)</f>
        <v>#N/A</v>
      </c>
      <c r="J15939" s="1"/>
      <c r="K15939" s="1"/>
    </row>
    <row r="15940" spans="1:11" hidden="1" x14ac:dyDescent="0.25">
      <c r="A15940" s="1" t="s">
        <v>47730</v>
      </c>
      <c r="B15940" s="1" t="s">
        <v>47731</v>
      </c>
      <c r="C15940" s="1" t="s">
        <v>47732</v>
      </c>
      <c r="D15940" s="1">
        <v>3568</v>
      </c>
      <c r="E15940" s="1">
        <v>685269</v>
      </c>
      <c r="F15940" s="1" t="s">
        <v>58</v>
      </c>
      <c r="G15940" s="1">
        <v>1887</v>
      </c>
      <c r="H15940" s="1">
        <v>57</v>
      </c>
      <c r="I15940" s="1" t="e">
        <f>VLOOKUP(Abfrage1[[#This Row],[Value.operatorAuthAddress]],Tabelle2[],2,FALSE)</f>
        <v>#N/A</v>
      </c>
      <c r="J15940" s="1"/>
      <c r="K15940" s="1"/>
    </row>
    <row r="15941" spans="1:11" hidden="1" x14ac:dyDescent="0.25">
      <c r="A15941" s="1" t="s">
        <v>47733</v>
      </c>
      <c r="B15941" s="1" t="s">
        <v>47734</v>
      </c>
      <c r="C15941" s="1" t="s">
        <v>47735</v>
      </c>
      <c r="D15941" s="1">
        <v>3567</v>
      </c>
      <c r="E15941" s="1">
        <v>685269</v>
      </c>
      <c r="F15941" s="1" t="s">
        <v>58</v>
      </c>
      <c r="G15941" s="1">
        <v>1857</v>
      </c>
      <c r="H15941" s="1">
        <v>57</v>
      </c>
      <c r="I15941" s="1" t="e">
        <f>VLOOKUP(Abfrage1[[#This Row],[Value.operatorAuthAddress]],Tabelle2[],2,FALSE)</f>
        <v>#N/A</v>
      </c>
      <c r="J15941" s="1"/>
      <c r="K15941" s="1"/>
    </row>
    <row r="15942" spans="1:11" hidden="1" x14ac:dyDescent="0.25">
      <c r="A15942" s="1" t="s">
        <v>47736</v>
      </c>
      <c r="B15942" s="1" t="s">
        <v>47737</v>
      </c>
      <c r="C15942" s="1" t="s">
        <v>47738</v>
      </c>
      <c r="D15942" s="1">
        <v>3566</v>
      </c>
      <c r="E15942" s="1">
        <v>684750</v>
      </c>
      <c r="F15942" s="1" t="s">
        <v>58</v>
      </c>
      <c r="G15942" s="1">
        <v>1844</v>
      </c>
      <c r="H15942" s="1">
        <v>57</v>
      </c>
      <c r="I15942" s="1" t="e">
        <f>VLOOKUP(Abfrage1[[#This Row],[Value.operatorAuthAddress]],Tabelle2[],2,FALSE)</f>
        <v>#N/A</v>
      </c>
      <c r="J15942" s="1"/>
      <c r="K15942" s="1"/>
    </row>
    <row r="15943" spans="1:11" hidden="1" x14ac:dyDescent="0.25">
      <c r="A15943" s="1" t="s">
        <v>47739</v>
      </c>
      <c r="B15943" s="1" t="s">
        <v>47740</v>
      </c>
      <c r="C15943" s="1" t="s">
        <v>47741</v>
      </c>
      <c r="D15943" s="1">
        <v>3565</v>
      </c>
      <c r="E15943" s="1">
        <v>680289</v>
      </c>
      <c r="F15943" s="1" t="s">
        <v>58</v>
      </c>
      <c r="G15943" s="1">
        <v>1872</v>
      </c>
      <c r="H15943" s="1">
        <v>57</v>
      </c>
      <c r="I15943" s="1" t="e">
        <f>VLOOKUP(Abfrage1[[#This Row],[Value.operatorAuthAddress]],Tabelle2[],2,FALSE)</f>
        <v>#N/A</v>
      </c>
      <c r="J15943" s="1"/>
      <c r="K15943" s="1"/>
    </row>
    <row r="15944" spans="1:11" hidden="1" x14ac:dyDescent="0.25">
      <c r="A15944" s="1" t="s">
        <v>47742</v>
      </c>
      <c r="B15944" s="1" t="s">
        <v>47743</v>
      </c>
      <c r="C15944" s="1" t="s">
        <v>47744</v>
      </c>
      <c r="D15944" s="1">
        <v>3564</v>
      </c>
      <c r="E15944" s="1">
        <v>680277</v>
      </c>
      <c r="F15944" s="1" t="s">
        <v>58</v>
      </c>
      <c r="G15944" s="1">
        <v>1869</v>
      </c>
      <c r="H15944" s="1">
        <v>57</v>
      </c>
      <c r="I15944" s="1" t="e">
        <f>VLOOKUP(Abfrage1[[#This Row],[Value.operatorAuthAddress]],Tabelle2[],2,FALSE)</f>
        <v>#N/A</v>
      </c>
      <c r="J15944" s="1"/>
      <c r="K15944" s="1"/>
    </row>
    <row r="15945" spans="1:11" hidden="1" x14ac:dyDescent="0.25">
      <c r="A15945" s="1" t="s">
        <v>47745</v>
      </c>
      <c r="B15945" s="1" t="s">
        <v>47746</v>
      </c>
      <c r="C15945" s="1" t="s">
        <v>47747</v>
      </c>
      <c r="D15945" s="1">
        <v>3563</v>
      </c>
      <c r="E15945" s="1">
        <v>680237</v>
      </c>
      <c r="F15945" s="1" t="s">
        <v>58</v>
      </c>
      <c r="G15945" s="1">
        <v>2862</v>
      </c>
      <c r="H15945" s="1">
        <v>57</v>
      </c>
      <c r="I15945" s="1" t="e">
        <f>VLOOKUP(Abfrage1[[#This Row],[Value.operatorAuthAddress]],Tabelle2[],2,FALSE)</f>
        <v>#N/A</v>
      </c>
      <c r="J15945" s="1"/>
      <c r="K15945" s="1"/>
    </row>
    <row r="15946" spans="1:11" hidden="1" x14ac:dyDescent="0.25">
      <c r="A15946" s="1" t="s">
        <v>47748</v>
      </c>
      <c r="B15946" s="1" t="s">
        <v>47749</v>
      </c>
      <c r="C15946" s="1" t="s">
        <v>47750</v>
      </c>
      <c r="D15946" s="1">
        <v>3562</v>
      </c>
      <c r="E15946" s="1">
        <v>201990</v>
      </c>
      <c r="F15946" s="1" t="s">
        <v>58</v>
      </c>
      <c r="G15946" s="1">
        <v>335</v>
      </c>
      <c r="H15946" s="1">
        <v>57</v>
      </c>
      <c r="I15946" s="1" t="e">
        <f>VLOOKUP(Abfrage1[[#This Row],[Value.operatorAuthAddress]],Tabelle2[],2,FALSE)</f>
        <v>#N/A</v>
      </c>
      <c r="J15946" s="1"/>
      <c r="K15946" s="1"/>
    </row>
    <row r="15947" spans="1:11" hidden="1" x14ac:dyDescent="0.25">
      <c r="A15947" s="1" t="s">
        <v>47751</v>
      </c>
      <c r="B15947" s="1" t="s">
        <v>47752</v>
      </c>
      <c r="C15947" s="1" t="s">
        <v>47753</v>
      </c>
      <c r="D15947" s="1">
        <v>3560</v>
      </c>
      <c r="E15947" s="1">
        <v>201924</v>
      </c>
      <c r="F15947" s="1" t="s">
        <v>58</v>
      </c>
      <c r="G15947" s="1">
        <v>273</v>
      </c>
      <c r="H15947" s="1">
        <v>57</v>
      </c>
      <c r="I15947" s="1" t="e">
        <f>VLOOKUP(Abfrage1[[#This Row],[Value.operatorAuthAddress]],Tabelle2[],2,FALSE)</f>
        <v>#N/A</v>
      </c>
      <c r="J15947" s="1"/>
      <c r="K15947" s="1"/>
    </row>
    <row r="15948" spans="1:11" hidden="1" x14ac:dyDescent="0.25">
      <c r="A15948" s="1" t="s">
        <v>47754</v>
      </c>
      <c r="B15948" s="1" t="s">
        <v>47755</v>
      </c>
      <c r="C15948" s="1" t="s">
        <v>47756</v>
      </c>
      <c r="D15948" s="1">
        <v>3559</v>
      </c>
      <c r="E15948" s="1">
        <v>201990</v>
      </c>
      <c r="F15948" s="1" t="s">
        <v>58</v>
      </c>
      <c r="G15948" s="1">
        <v>296</v>
      </c>
      <c r="H15948" s="1">
        <v>57</v>
      </c>
      <c r="I15948" s="1" t="e">
        <f>VLOOKUP(Abfrage1[[#This Row],[Value.operatorAuthAddress]],Tabelle2[],2,FALSE)</f>
        <v>#N/A</v>
      </c>
      <c r="J15948" s="1"/>
      <c r="K15948" s="1"/>
    </row>
    <row r="15949" spans="1:11" hidden="1" x14ac:dyDescent="0.25">
      <c r="A15949" s="1" t="s">
        <v>47757</v>
      </c>
      <c r="B15949" s="1" t="s">
        <v>47758</v>
      </c>
      <c r="C15949" s="1" t="s">
        <v>47759</v>
      </c>
      <c r="D15949" s="1">
        <v>3554</v>
      </c>
      <c r="E15949" s="1">
        <v>201990</v>
      </c>
      <c r="F15949" s="1" t="s">
        <v>58</v>
      </c>
      <c r="G15949" s="1">
        <v>328</v>
      </c>
      <c r="H15949" s="1">
        <v>57</v>
      </c>
      <c r="I15949" s="1" t="e">
        <f>VLOOKUP(Abfrage1[[#This Row],[Value.operatorAuthAddress]],Tabelle2[],2,FALSE)</f>
        <v>#N/A</v>
      </c>
      <c r="J15949" s="1"/>
      <c r="K15949" s="1"/>
    </row>
    <row r="15950" spans="1:11" hidden="1" x14ac:dyDescent="0.25">
      <c r="A15950" s="1" t="s">
        <v>47760</v>
      </c>
      <c r="B15950" s="1" t="s">
        <v>47761</v>
      </c>
      <c r="C15950" s="1" t="s">
        <v>47762</v>
      </c>
      <c r="D15950" s="1">
        <v>3551</v>
      </c>
      <c r="E15950" s="1">
        <v>201990</v>
      </c>
      <c r="F15950" s="1" t="s">
        <v>58</v>
      </c>
      <c r="G15950" s="1">
        <v>313</v>
      </c>
      <c r="H15950" s="1">
        <v>57</v>
      </c>
      <c r="I15950" s="1" t="e">
        <f>VLOOKUP(Abfrage1[[#This Row],[Value.operatorAuthAddress]],Tabelle2[],2,FALSE)</f>
        <v>#N/A</v>
      </c>
      <c r="J15950" s="1"/>
      <c r="K15950" s="1"/>
    </row>
    <row r="15951" spans="1:11" hidden="1" x14ac:dyDescent="0.25">
      <c r="A15951" s="1" t="s">
        <v>47763</v>
      </c>
      <c r="B15951" s="1" t="s">
        <v>47764</v>
      </c>
      <c r="C15951" s="1" t="s">
        <v>47765</v>
      </c>
      <c r="D15951" s="1">
        <v>3550</v>
      </c>
      <c r="E15951" s="1">
        <v>201890</v>
      </c>
      <c r="F15951" s="1" t="s">
        <v>58</v>
      </c>
      <c r="G15951" s="1">
        <v>311</v>
      </c>
      <c r="H15951" s="1">
        <v>57</v>
      </c>
      <c r="I15951" s="1" t="e">
        <f>VLOOKUP(Abfrage1[[#This Row],[Value.operatorAuthAddress]],Tabelle2[],2,FALSE)</f>
        <v>#N/A</v>
      </c>
      <c r="J15951" s="1"/>
      <c r="K15951" s="1"/>
    </row>
    <row r="15952" spans="1:11" hidden="1" x14ac:dyDescent="0.25">
      <c r="A15952" s="1" t="s">
        <v>47766</v>
      </c>
      <c r="B15952" s="1" t="s">
        <v>47767</v>
      </c>
      <c r="C15952" s="1" t="s">
        <v>47768</v>
      </c>
      <c r="D15952" s="1">
        <v>3546</v>
      </c>
      <c r="E15952" s="1">
        <v>201879</v>
      </c>
      <c r="F15952" s="1" t="s">
        <v>58</v>
      </c>
      <c r="G15952" s="1">
        <v>299</v>
      </c>
      <c r="H15952" s="1">
        <v>57</v>
      </c>
      <c r="I15952" s="1" t="e">
        <f>VLOOKUP(Abfrage1[[#This Row],[Value.operatorAuthAddress]],Tabelle2[],2,FALSE)</f>
        <v>#N/A</v>
      </c>
      <c r="J15952" s="1"/>
      <c r="K15952" s="1"/>
    </row>
    <row r="15953" spans="1:11" hidden="1" x14ac:dyDescent="0.25">
      <c r="A15953" s="1" t="s">
        <v>47769</v>
      </c>
      <c r="B15953" s="1" t="s">
        <v>47770</v>
      </c>
      <c r="C15953" s="1" t="s">
        <v>47771</v>
      </c>
      <c r="D15953" s="1">
        <v>3536</v>
      </c>
      <c r="E15953" s="1">
        <v>685254</v>
      </c>
      <c r="F15953" s="1" t="s">
        <v>58</v>
      </c>
      <c r="G15953" s="1">
        <v>1996</v>
      </c>
      <c r="H15953" s="1">
        <v>57</v>
      </c>
      <c r="I15953" s="1" t="e">
        <f>VLOOKUP(Abfrage1[[#This Row],[Value.operatorAuthAddress]],Tabelle2[],2,FALSE)</f>
        <v>#N/A</v>
      </c>
      <c r="J15953" s="1"/>
      <c r="K15953" s="1"/>
    </row>
    <row r="15954" spans="1:11" hidden="1" x14ac:dyDescent="0.25">
      <c r="A15954" s="1" t="s">
        <v>47772</v>
      </c>
      <c r="B15954" s="1" t="s">
        <v>47773</v>
      </c>
      <c r="C15954" s="1" t="s">
        <v>47774</v>
      </c>
      <c r="D15954" s="1">
        <v>3535</v>
      </c>
      <c r="E15954" s="1">
        <v>685220</v>
      </c>
      <c r="F15954" s="1" t="s">
        <v>58</v>
      </c>
      <c r="G15954" s="1">
        <v>1893</v>
      </c>
      <c r="H15954" s="1">
        <v>57</v>
      </c>
      <c r="I15954" s="1" t="e">
        <f>VLOOKUP(Abfrage1[[#This Row],[Value.operatorAuthAddress]],Tabelle2[],2,FALSE)</f>
        <v>#N/A</v>
      </c>
      <c r="J15954" s="1"/>
      <c r="K15954" s="1"/>
    </row>
    <row r="15955" spans="1:11" hidden="1" x14ac:dyDescent="0.25">
      <c r="A15955" s="1" t="s">
        <v>47775</v>
      </c>
      <c r="B15955" s="1" t="s">
        <v>47776</v>
      </c>
      <c r="C15955" s="1" t="s">
        <v>47777</v>
      </c>
      <c r="D15955" s="1">
        <v>3534</v>
      </c>
      <c r="E15955" s="1">
        <v>685254</v>
      </c>
      <c r="F15955" s="1" t="s">
        <v>58</v>
      </c>
      <c r="G15955" s="1">
        <v>1805</v>
      </c>
      <c r="H15955" s="1">
        <v>57</v>
      </c>
      <c r="I15955" s="1" t="e">
        <f>VLOOKUP(Abfrage1[[#This Row],[Value.operatorAuthAddress]],Tabelle2[],2,FALSE)</f>
        <v>#N/A</v>
      </c>
      <c r="J15955" s="1"/>
      <c r="K15955" s="1"/>
    </row>
    <row r="15956" spans="1:11" hidden="1" x14ac:dyDescent="0.25">
      <c r="A15956" s="1" t="s">
        <v>47778</v>
      </c>
      <c r="B15956" s="1" t="s">
        <v>47779</v>
      </c>
      <c r="C15956" s="1" t="s">
        <v>47780</v>
      </c>
      <c r="D15956" s="1">
        <v>3532</v>
      </c>
      <c r="E15956" s="1">
        <v>685194</v>
      </c>
      <c r="F15956" s="1" t="s">
        <v>58</v>
      </c>
      <c r="G15956" s="1">
        <v>1770</v>
      </c>
      <c r="H15956" s="1">
        <v>57</v>
      </c>
      <c r="I15956" s="1" t="e">
        <f>VLOOKUP(Abfrage1[[#This Row],[Value.operatorAuthAddress]],Tabelle2[],2,FALSE)</f>
        <v>#N/A</v>
      </c>
      <c r="J15956" s="1"/>
      <c r="K15956" s="1"/>
    </row>
    <row r="15957" spans="1:11" hidden="1" x14ac:dyDescent="0.25">
      <c r="A15957" s="1" t="s">
        <v>47781</v>
      </c>
      <c r="B15957" s="1" t="s">
        <v>47782</v>
      </c>
      <c r="C15957" s="1" t="s">
        <v>47783</v>
      </c>
      <c r="D15957" s="1">
        <v>3527</v>
      </c>
      <c r="E15957" s="1">
        <v>685349</v>
      </c>
      <c r="F15957" s="1" t="s">
        <v>58</v>
      </c>
      <c r="G15957" s="1">
        <v>1808</v>
      </c>
      <c r="H15957" s="1">
        <v>57</v>
      </c>
      <c r="I15957" s="1" t="e">
        <f>VLOOKUP(Abfrage1[[#This Row],[Value.operatorAuthAddress]],Tabelle2[],2,FALSE)</f>
        <v>#N/A</v>
      </c>
      <c r="J15957" s="1"/>
      <c r="K15957" s="1"/>
    </row>
    <row r="15958" spans="1:11" hidden="1" x14ac:dyDescent="0.25">
      <c r="A15958" s="1" t="s">
        <v>47784</v>
      </c>
      <c r="B15958" s="1" t="s">
        <v>47785</v>
      </c>
      <c r="C15958" s="1" t="s">
        <v>47786</v>
      </c>
      <c r="D15958" s="1">
        <v>3526</v>
      </c>
      <c r="E15958" s="1">
        <v>685288</v>
      </c>
      <c r="F15958" s="1" t="s">
        <v>58</v>
      </c>
      <c r="G15958" s="1">
        <v>1748</v>
      </c>
      <c r="H15958" s="1">
        <v>57</v>
      </c>
      <c r="I15958" s="1" t="e">
        <f>VLOOKUP(Abfrage1[[#This Row],[Value.operatorAuthAddress]],Tabelle2[],2,FALSE)</f>
        <v>#N/A</v>
      </c>
      <c r="J15958" s="1"/>
      <c r="K15958" s="1"/>
    </row>
    <row r="15959" spans="1:11" hidden="1" x14ac:dyDescent="0.25">
      <c r="A15959" s="1" t="s">
        <v>47787</v>
      </c>
      <c r="B15959" s="1" t="s">
        <v>47788</v>
      </c>
      <c r="C15959" s="1" t="s">
        <v>47789</v>
      </c>
      <c r="D15959" s="1">
        <v>3524</v>
      </c>
      <c r="E15959" s="1">
        <v>685284</v>
      </c>
      <c r="F15959" s="1" t="s">
        <v>58</v>
      </c>
      <c r="G15959" s="1">
        <v>1868</v>
      </c>
      <c r="H15959" s="1">
        <v>57</v>
      </c>
      <c r="I15959" s="1" t="e">
        <f>VLOOKUP(Abfrage1[[#This Row],[Value.operatorAuthAddress]],Tabelle2[],2,FALSE)</f>
        <v>#N/A</v>
      </c>
      <c r="J15959" s="1"/>
      <c r="K15959" s="1"/>
    </row>
    <row r="15960" spans="1:11" hidden="1" x14ac:dyDescent="0.25">
      <c r="A15960" s="1" t="s">
        <v>47790</v>
      </c>
      <c r="B15960" s="1" t="s">
        <v>47791</v>
      </c>
      <c r="C15960" s="1" t="s">
        <v>47792</v>
      </c>
      <c r="D15960" s="1">
        <v>3522</v>
      </c>
      <c r="E15960" s="1">
        <v>685295</v>
      </c>
      <c r="F15960" s="1" t="s">
        <v>58</v>
      </c>
      <c r="G15960" s="1">
        <v>1940</v>
      </c>
      <c r="H15960" s="1">
        <v>57</v>
      </c>
      <c r="I15960" s="1" t="e">
        <f>VLOOKUP(Abfrage1[[#This Row],[Value.operatorAuthAddress]],Tabelle2[],2,FALSE)</f>
        <v>#N/A</v>
      </c>
      <c r="J15960" s="1"/>
      <c r="K15960" s="1"/>
    </row>
    <row r="15961" spans="1:11" hidden="1" x14ac:dyDescent="0.25">
      <c r="A15961" s="1" t="s">
        <v>47793</v>
      </c>
      <c r="B15961" s="1" t="s">
        <v>47794</v>
      </c>
      <c r="C15961" s="1" t="s">
        <v>47795</v>
      </c>
      <c r="D15961" s="1">
        <v>3521</v>
      </c>
      <c r="E15961" s="1">
        <v>685274</v>
      </c>
      <c r="F15961" s="1" t="s">
        <v>58</v>
      </c>
      <c r="G15961" s="1">
        <v>2051</v>
      </c>
      <c r="H15961" s="1">
        <v>57</v>
      </c>
      <c r="I15961" s="1" t="e">
        <f>VLOOKUP(Abfrage1[[#This Row],[Value.operatorAuthAddress]],Tabelle2[],2,FALSE)</f>
        <v>#N/A</v>
      </c>
      <c r="J15961" s="1"/>
      <c r="K15961" s="1"/>
    </row>
    <row r="15962" spans="1:11" hidden="1" x14ac:dyDescent="0.25">
      <c r="A15962" s="1" t="s">
        <v>47796</v>
      </c>
      <c r="B15962" s="1" t="s">
        <v>47797</v>
      </c>
      <c r="C15962" s="1" t="s">
        <v>47798</v>
      </c>
      <c r="D15962" s="1">
        <v>3519</v>
      </c>
      <c r="E15962" s="1">
        <v>685266</v>
      </c>
      <c r="F15962" s="1" t="s">
        <v>58</v>
      </c>
      <c r="G15962" s="1">
        <v>1749</v>
      </c>
      <c r="H15962" s="1">
        <v>57</v>
      </c>
      <c r="I15962" s="1" t="e">
        <f>VLOOKUP(Abfrage1[[#This Row],[Value.operatorAuthAddress]],Tabelle2[],2,FALSE)</f>
        <v>#N/A</v>
      </c>
      <c r="J15962" s="1"/>
      <c r="K15962" s="1"/>
    </row>
    <row r="15963" spans="1:11" hidden="1" x14ac:dyDescent="0.25">
      <c r="A15963" s="1" t="s">
        <v>47799</v>
      </c>
      <c r="B15963" s="1" t="s">
        <v>47800</v>
      </c>
      <c r="C15963" s="1" t="s">
        <v>47801</v>
      </c>
      <c r="D15963" s="1">
        <v>3515</v>
      </c>
      <c r="E15963" s="1">
        <v>685253</v>
      </c>
      <c r="F15963" s="1" t="s">
        <v>58</v>
      </c>
      <c r="G15963" s="1">
        <v>1801</v>
      </c>
      <c r="H15963" s="1">
        <v>57</v>
      </c>
      <c r="I15963" s="1" t="e">
        <f>VLOOKUP(Abfrage1[[#This Row],[Value.operatorAuthAddress]],Tabelle2[],2,FALSE)</f>
        <v>#N/A</v>
      </c>
      <c r="J15963" s="1"/>
      <c r="K15963" s="1"/>
    </row>
    <row r="15964" spans="1:11" hidden="1" x14ac:dyDescent="0.25">
      <c r="A15964" s="1" t="s">
        <v>47802</v>
      </c>
      <c r="B15964" s="1" t="s">
        <v>47803</v>
      </c>
      <c r="C15964" s="1" t="s">
        <v>47804</v>
      </c>
      <c r="D15964" s="1">
        <v>3512</v>
      </c>
      <c r="E15964" s="1">
        <v>684763</v>
      </c>
      <c r="F15964" s="1" t="s">
        <v>58</v>
      </c>
      <c r="G15964" s="1">
        <v>1901</v>
      </c>
      <c r="H15964" s="1">
        <v>57</v>
      </c>
      <c r="I15964" s="1" t="e">
        <f>VLOOKUP(Abfrage1[[#This Row],[Value.operatorAuthAddress]],Tabelle2[],2,FALSE)</f>
        <v>#N/A</v>
      </c>
      <c r="J15964" s="1"/>
      <c r="K15964" s="1"/>
    </row>
    <row r="15965" spans="1:11" hidden="1" x14ac:dyDescent="0.25">
      <c r="A15965" s="1" t="s">
        <v>47805</v>
      </c>
      <c r="B15965" s="1" t="s">
        <v>47806</v>
      </c>
      <c r="C15965" s="1" t="s">
        <v>47807</v>
      </c>
      <c r="D15965" s="1">
        <v>3509</v>
      </c>
      <c r="E15965" s="1">
        <v>680264</v>
      </c>
      <c r="F15965" s="1" t="s">
        <v>58</v>
      </c>
      <c r="G15965" s="1">
        <v>1964</v>
      </c>
      <c r="H15965" s="1">
        <v>57</v>
      </c>
      <c r="I15965" s="1" t="e">
        <f>VLOOKUP(Abfrage1[[#This Row],[Value.operatorAuthAddress]],Tabelle2[],2,FALSE)</f>
        <v>#N/A</v>
      </c>
      <c r="J15965" s="1"/>
      <c r="K15965" s="1"/>
    </row>
    <row r="15966" spans="1:11" hidden="1" x14ac:dyDescent="0.25">
      <c r="A15966" s="1" t="s">
        <v>47808</v>
      </c>
      <c r="B15966" s="1" t="s">
        <v>47809</v>
      </c>
      <c r="C15966" s="1" t="s">
        <v>47810</v>
      </c>
      <c r="D15966" s="1">
        <v>3507</v>
      </c>
      <c r="E15966" s="1">
        <v>680249</v>
      </c>
      <c r="F15966" s="1" t="s">
        <v>58</v>
      </c>
      <c r="G15966" s="1">
        <v>1936</v>
      </c>
      <c r="H15966" s="1">
        <v>57</v>
      </c>
      <c r="I15966" s="1" t="e">
        <f>VLOOKUP(Abfrage1[[#This Row],[Value.operatorAuthAddress]],Tabelle2[],2,FALSE)</f>
        <v>#N/A</v>
      </c>
      <c r="J15966" s="1"/>
      <c r="K15966" s="1"/>
    </row>
    <row r="15967" spans="1:11" hidden="1" x14ac:dyDescent="0.25">
      <c r="A15967" s="1" t="s">
        <v>47811</v>
      </c>
      <c r="B15967" s="1" t="s">
        <v>47812</v>
      </c>
      <c r="C15967" s="1" t="s">
        <v>47813</v>
      </c>
      <c r="D15967" s="1">
        <v>3506</v>
      </c>
      <c r="E15967" s="1">
        <v>680240</v>
      </c>
      <c r="F15967" s="1" t="s">
        <v>58</v>
      </c>
      <c r="G15967" s="1">
        <v>1957</v>
      </c>
      <c r="H15967" s="1">
        <v>57</v>
      </c>
      <c r="I15967" s="1" t="e">
        <f>VLOOKUP(Abfrage1[[#This Row],[Value.operatorAuthAddress]],Tabelle2[],2,FALSE)</f>
        <v>#N/A</v>
      </c>
      <c r="J15967" s="1"/>
      <c r="K15967" s="1"/>
    </row>
    <row r="15968" spans="1:11" hidden="1" x14ac:dyDescent="0.25">
      <c r="A15968" s="1" t="s">
        <v>47814</v>
      </c>
      <c r="B15968" s="1" t="s">
        <v>47815</v>
      </c>
      <c r="C15968" s="1" t="s">
        <v>47816</v>
      </c>
      <c r="D15968" s="1">
        <v>3504</v>
      </c>
      <c r="E15968" s="1">
        <v>680235</v>
      </c>
      <c r="F15968" s="1" t="s">
        <v>58</v>
      </c>
      <c r="G15968" s="1">
        <v>2746</v>
      </c>
      <c r="H15968" s="1">
        <v>57</v>
      </c>
      <c r="I15968" s="1" t="e">
        <f>VLOOKUP(Abfrage1[[#This Row],[Value.operatorAuthAddress]],Tabelle2[],2,FALSE)</f>
        <v>#N/A</v>
      </c>
      <c r="J15968" s="1"/>
      <c r="K15968" s="1"/>
    </row>
    <row r="15969" spans="1:11" hidden="1" x14ac:dyDescent="0.25">
      <c r="A15969" s="1" t="s">
        <v>47817</v>
      </c>
      <c r="B15969" s="1" t="s">
        <v>47818</v>
      </c>
      <c r="C15969" s="1" t="s">
        <v>47819</v>
      </c>
      <c r="D15969" s="1">
        <v>3503</v>
      </c>
      <c r="E15969" s="1">
        <v>201962</v>
      </c>
      <c r="F15969" s="1" t="s">
        <v>58</v>
      </c>
      <c r="G15969" s="1">
        <v>310</v>
      </c>
      <c r="H15969" s="1">
        <v>57</v>
      </c>
      <c r="I15969" s="1" t="e">
        <f>VLOOKUP(Abfrage1[[#This Row],[Value.operatorAuthAddress]],Tabelle2[],2,FALSE)</f>
        <v>#N/A</v>
      </c>
      <c r="J15969" s="1"/>
      <c r="K15969" s="1"/>
    </row>
    <row r="15970" spans="1:11" hidden="1" x14ac:dyDescent="0.25">
      <c r="A15970" s="1" t="s">
        <v>47820</v>
      </c>
      <c r="B15970" s="1" t="s">
        <v>47821</v>
      </c>
      <c r="C15970" s="1" t="s">
        <v>47822</v>
      </c>
      <c r="D15970" s="1">
        <v>3500</v>
      </c>
      <c r="E15970" s="1">
        <v>201990</v>
      </c>
      <c r="F15970" s="1" t="s">
        <v>58</v>
      </c>
      <c r="G15970" s="1">
        <v>318</v>
      </c>
      <c r="H15970" s="1">
        <v>57</v>
      </c>
      <c r="I15970" s="1" t="e">
        <f>VLOOKUP(Abfrage1[[#This Row],[Value.operatorAuthAddress]],Tabelle2[],2,FALSE)</f>
        <v>#N/A</v>
      </c>
      <c r="J15970" s="1"/>
      <c r="K15970" s="1"/>
    </row>
    <row r="15971" spans="1:11" hidden="1" x14ac:dyDescent="0.25">
      <c r="A15971" s="1" t="s">
        <v>47823</v>
      </c>
      <c r="B15971" s="1" t="s">
        <v>47824</v>
      </c>
      <c r="C15971" s="1" t="s">
        <v>47825</v>
      </c>
      <c r="D15971" s="1">
        <v>3499</v>
      </c>
      <c r="E15971" s="1">
        <v>201990</v>
      </c>
      <c r="F15971" s="1" t="s">
        <v>58</v>
      </c>
      <c r="G15971" s="1">
        <v>309</v>
      </c>
      <c r="H15971" s="1">
        <v>57</v>
      </c>
      <c r="I15971" s="1" t="e">
        <f>VLOOKUP(Abfrage1[[#This Row],[Value.operatorAuthAddress]],Tabelle2[],2,FALSE)</f>
        <v>#N/A</v>
      </c>
      <c r="J15971" s="1"/>
      <c r="K15971" s="1"/>
    </row>
    <row r="15972" spans="1:11" hidden="1" x14ac:dyDescent="0.25">
      <c r="A15972" s="1" t="s">
        <v>47826</v>
      </c>
      <c r="B15972" s="1" t="s">
        <v>47827</v>
      </c>
      <c r="C15972" s="1" t="s">
        <v>47828</v>
      </c>
      <c r="D15972" s="1">
        <v>3498</v>
      </c>
      <c r="E15972" s="1">
        <v>201914</v>
      </c>
      <c r="F15972" s="1" t="s">
        <v>58</v>
      </c>
      <c r="G15972" s="1">
        <v>280</v>
      </c>
      <c r="H15972" s="1">
        <v>57</v>
      </c>
      <c r="I15972" s="1" t="e">
        <f>VLOOKUP(Abfrage1[[#This Row],[Value.operatorAuthAddress]],Tabelle2[],2,FALSE)</f>
        <v>#N/A</v>
      </c>
      <c r="J15972" s="1"/>
      <c r="K15972" s="1"/>
    </row>
    <row r="15973" spans="1:11" hidden="1" x14ac:dyDescent="0.25">
      <c r="A15973" s="1" t="s">
        <v>47829</v>
      </c>
      <c r="B15973" s="1" t="s">
        <v>47830</v>
      </c>
      <c r="C15973" s="1" t="s">
        <v>47831</v>
      </c>
      <c r="D15973" s="1">
        <v>3497</v>
      </c>
      <c r="E15973" s="1">
        <v>201899</v>
      </c>
      <c r="F15973" s="1" t="s">
        <v>58</v>
      </c>
      <c r="G15973" s="1">
        <v>313</v>
      </c>
      <c r="H15973" s="1">
        <v>57</v>
      </c>
      <c r="I15973" s="1" t="e">
        <f>VLOOKUP(Abfrage1[[#This Row],[Value.operatorAuthAddress]],Tabelle2[],2,FALSE)</f>
        <v>#N/A</v>
      </c>
      <c r="J15973" s="1"/>
      <c r="K15973" s="1"/>
    </row>
    <row r="15974" spans="1:11" hidden="1" x14ac:dyDescent="0.25">
      <c r="A15974" s="1" t="s">
        <v>47832</v>
      </c>
      <c r="B15974" s="1" t="s">
        <v>47833</v>
      </c>
      <c r="C15974" s="1" t="s">
        <v>47834</v>
      </c>
      <c r="D15974" s="1">
        <v>3495</v>
      </c>
      <c r="E15974" s="1">
        <v>201890</v>
      </c>
      <c r="F15974" s="1" t="s">
        <v>58</v>
      </c>
      <c r="G15974" s="1">
        <v>309</v>
      </c>
      <c r="H15974" s="1">
        <v>57</v>
      </c>
      <c r="I15974" s="1" t="e">
        <f>VLOOKUP(Abfrage1[[#This Row],[Value.operatorAuthAddress]],Tabelle2[],2,FALSE)</f>
        <v>#N/A</v>
      </c>
      <c r="J15974" s="1"/>
      <c r="K15974" s="1"/>
    </row>
    <row r="15975" spans="1:11" hidden="1" x14ac:dyDescent="0.25">
      <c r="A15975" s="1" t="s">
        <v>47835</v>
      </c>
      <c r="B15975" s="1" t="s">
        <v>47836</v>
      </c>
      <c r="C15975" s="1" t="s">
        <v>47837</v>
      </c>
      <c r="D15975" s="1">
        <v>3494</v>
      </c>
      <c r="E15975" s="1">
        <v>201990</v>
      </c>
      <c r="F15975" s="1" t="s">
        <v>58</v>
      </c>
      <c r="G15975" s="1">
        <v>323</v>
      </c>
      <c r="H15975" s="1">
        <v>57</v>
      </c>
      <c r="I15975" s="1" t="e">
        <f>VLOOKUP(Abfrage1[[#This Row],[Value.operatorAuthAddress]],Tabelle2[],2,FALSE)</f>
        <v>#N/A</v>
      </c>
      <c r="J15975" s="1"/>
      <c r="K15975" s="1"/>
    </row>
    <row r="15976" spans="1:11" hidden="1" x14ac:dyDescent="0.25">
      <c r="A15976" s="1" t="s">
        <v>47838</v>
      </c>
      <c r="B15976" s="1" t="s">
        <v>47839</v>
      </c>
      <c r="C15976" s="1" t="s">
        <v>47840</v>
      </c>
      <c r="D15976" s="1">
        <v>3491</v>
      </c>
      <c r="E15976" s="1">
        <v>685282</v>
      </c>
      <c r="F15976" s="1" t="s">
        <v>58</v>
      </c>
      <c r="G15976" s="1">
        <v>1851</v>
      </c>
      <c r="H15976" s="1">
        <v>57</v>
      </c>
      <c r="I15976" s="1" t="e">
        <f>VLOOKUP(Abfrage1[[#This Row],[Value.operatorAuthAddress]],Tabelle2[],2,FALSE)</f>
        <v>#N/A</v>
      </c>
      <c r="J15976" s="1"/>
      <c r="K15976" s="1"/>
    </row>
    <row r="15977" spans="1:11" hidden="1" x14ac:dyDescent="0.25">
      <c r="A15977" s="1" t="s">
        <v>47841</v>
      </c>
      <c r="B15977" s="1" t="s">
        <v>47842</v>
      </c>
      <c r="C15977" s="1" t="s">
        <v>47843</v>
      </c>
      <c r="D15977" s="1">
        <v>3490</v>
      </c>
      <c r="E15977" s="1">
        <v>685259</v>
      </c>
      <c r="F15977" s="1" t="s">
        <v>58</v>
      </c>
      <c r="G15977" s="1">
        <v>1776</v>
      </c>
      <c r="H15977" s="1">
        <v>57</v>
      </c>
      <c r="I15977" s="1" t="e">
        <f>VLOOKUP(Abfrage1[[#This Row],[Value.operatorAuthAddress]],Tabelle2[],2,FALSE)</f>
        <v>#N/A</v>
      </c>
      <c r="J15977" s="1"/>
      <c r="K15977" s="1"/>
    </row>
    <row r="15978" spans="1:11" hidden="1" x14ac:dyDescent="0.25">
      <c r="A15978" s="1" t="s">
        <v>47844</v>
      </c>
      <c r="B15978" s="1" t="s">
        <v>47845</v>
      </c>
      <c r="C15978" s="1" t="s">
        <v>47846</v>
      </c>
      <c r="D15978" s="1">
        <v>3489</v>
      </c>
      <c r="E15978" s="1">
        <v>685254</v>
      </c>
      <c r="F15978" s="1" t="s">
        <v>58</v>
      </c>
      <c r="G15978" s="1">
        <v>1826</v>
      </c>
      <c r="H15978" s="1">
        <v>57</v>
      </c>
      <c r="I15978" s="1" t="e">
        <f>VLOOKUP(Abfrage1[[#This Row],[Value.operatorAuthAddress]],Tabelle2[],2,FALSE)</f>
        <v>#N/A</v>
      </c>
      <c r="J15978" s="1"/>
      <c r="K15978" s="1"/>
    </row>
    <row r="15979" spans="1:11" hidden="1" x14ac:dyDescent="0.25">
      <c r="A15979" s="1" t="s">
        <v>47847</v>
      </c>
      <c r="B15979" s="1" t="s">
        <v>47848</v>
      </c>
      <c r="C15979" s="1" t="s">
        <v>47849</v>
      </c>
      <c r="D15979" s="1">
        <v>3485</v>
      </c>
      <c r="E15979" s="1">
        <v>685253</v>
      </c>
      <c r="F15979" s="1" t="s">
        <v>58</v>
      </c>
      <c r="G15979" s="1">
        <v>1771</v>
      </c>
      <c r="H15979" s="1">
        <v>57</v>
      </c>
      <c r="I15979" s="1" t="e">
        <f>VLOOKUP(Abfrage1[[#This Row],[Value.operatorAuthAddress]],Tabelle2[],2,FALSE)</f>
        <v>#N/A</v>
      </c>
      <c r="J15979" s="1"/>
      <c r="K15979" s="1"/>
    </row>
    <row r="15980" spans="1:11" hidden="1" x14ac:dyDescent="0.25">
      <c r="A15980" s="1" t="s">
        <v>47850</v>
      </c>
      <c r="B15980" s="1" t="s">
        <v>47851</v>
      </c>
      <c r="C15980" s="1" t="s">
        <v>47852</v>
      </c>
      <c r="D15980" s="1">
        <v>3481</v>
      </c>
      <c r="E15980" s="1">
        <v>684773</v>
      </c>
      <c r="F15980" s="1" t="s">
        <v>58</v>
      </c>
      <c r="G15980" s="1">
        <v>1902</v>
      </c>
      <c r="H15980" s="1">
        <v>57</v>
      </c>
      <c r="I15980" s="1" t="e">
        <f>VLOOKUP(Abfrage1[[#This Row],[Value.operatorAuthAddress]],Tabelle2[],2,FALSE)</f>
        <v>#N/A</v>
      </c>
      <c r="J15980" s="1"/>
      <c r="K15980" s="1"/>
    </row>
    <row r="15981" spans="1:11" hidden="1" x14ac:dyDescent="0.25">
      <c r="A15981" s="1" t="s">
        <v>47853</v>
      </c>
      <c r="B15981" s="1" t="s">
        <v>47854</v>
      </c>
      <c r="C15981" s="1" t="s">
        <v>47855</v>
      </c>
      <c r="D15981" s="1">
        <v>3478</v>
      </c>
      <c r="E15981" s="1">
        <v>684763</v>
      </c>
      <c r="F15981" s="1" t="s">
        <v>58</v>
      </c>
      <c r="G15981" s="1">
        <v>1977</v>
      </c>
      <c r="H15981" s="1">
        <v>57</v>
      </c>
      <c r="I15981" s="1" t="e">
        <f>VLOOKUP(Abfrage1[[#This Row],[Value.operatorAuthAddress]],Tabelle2[],2,FALSE)</f>
        <v>#N/A</v>
      </c>
      <c r="J15981" s="1"/>
      <c r="K15981" s="1"/>
    </row>
    <row r="15982" spans="1:11" hidden="1" x14ac:dyDescent="0.25">
      <c r="A15982" s="1" t="s">
        <v>47856</v>
      </c>
      <c r="B15982" s="1" t="s">
        <v>47857</v>
      </c>
      <c r="C15982" s="1" t="s">
        <v>47858</v>
      </c>
      <c r="D15982" s="1">
        <v>3477</v>
      </c>
      <c r="E15982" s="1">
        <v>684841</v>
      </c>
      <c r="F15982" s="1" t="s">
        <v>58</v>
      </c>
      <c r="G15982" s="1">
        <v>1966</v>
      </c>
      <c r="H15982" s="1">
        <v>57</v>
      </c>
      <c r="I15982" s="1" t="e">
        <f>VLOOKUP(Abfrage1[[#This Row],[Value.operatorAuthAddress]],Tabelle2[],2,FALSE)</f>
        <v>#N/A</v>
      </c>
      <c r="J15982" s="1"/>
      <c r="K15982" s="1"/>
    </row>
    <row r="15983" spans="1:11" hidden="1" x14ac:dyDescent="0.25">
      <c r="A15983" s="1" t="s">
        <v>47859</v>
      </c>
      <c r="B15983" s="1" t="s">
        <v>47860</v>
      </c>
      <c r="C15983" s="1" t="s">
        <v>47861</v>
      </c>
      <c r="D15983" s="1">
        <v>3476</v>
      </c>
      <c r="E15983" s="1">
        <v>680290</v>
      </c>
      <c r="F15983" s="1" t="s">
        <v>58</v>
      </c>
      <c r="G15983" s="1">
        <v>1956</v>
      </c>
      <c r="H15983" s="1">
        <v>57</v>
      </c>
      <c r="I15983" s="1" t="e">
        <f>VLOOKUP(Abfrage1[[#This Row],[Value.operatorAuthAddress]],Tabelle2[],2,FALSE)</f>
        <v>#N/A</v>
      </c>
      <c r="J15983" s="1"/>
      <c r="K15983" s="1"/>
    </row>
    <row r="15984" spans="1:11" hidden="1" x14ac:dyDescent="0.25">
      <c r="A15984" s="1" t="s">
        <v>47862</v>
      </c>
      <c r="B15984" s="1" t="s">
        <v>47863</v>
      </c>
      <c r="C15984" s="1" t="s">
        <v>47864</v>
      </c>
      <c r="D15984" s="1">
        <v>3474</v>
      </c>
      <c r="E15984" s="1">
        <v>680276</v>
      </c>
      <c r="F15984" s="1" t="s">
        <v>58</v>
      </c>
      <c r="G15984" s="1">
        <v>1788</v>
      </c>
      <c r="H15984" s="1">
        <v>57</v>
      </c>
      <c r="I15984" s="1" t="e">
        <f>VLOOKUP(Abfrage1[[#This Row],[Value.operatorAuthAddress]],Tabelle2[],2,FALSE)</f>
        <v>#N/A</v>
      </c>
      <c r="J15984" s="1"/>
      <c r="K15984" s="1"/>
    </row>
    <row r="15985" spans="1:11" hidden="1" x14ac:dyDescent="0.25">
      <c r="A15985" s="1" t="s">
        <v>47865</v>
      </c>
      <c r="B15985" s="1" t="s">
        <v>47866</v>
      </c>
      <c r="C15985" s="1" t="s">
        <v>47867</v>
      </c>
      <c r="D15985" s="1">
        <v>3473</v>
      </c>
      <c r="E15985" s="1">
        <v>680269</v>
      </c>
      <c r="F15985" s="1" t="s">
        <v>58</v>
      </c>
      <c r="G15985" s="1">
        <v>1881</v>
      </c>
      <c r="H15985" s="1">
        <v>57</v>
      </c>
      <c r="I15985" s="1" t="e">
        <f>VLOOKUP(Abfrage1[[#This Row],[Value.operatorAuthAddress]],Tabelle2[],2,FALSE)</f>
        <v>#N/A</v>
      </c>
      <c r="J15985" s="1"/>
      <c r="K15985" s="1"/>
    </row>
    <row r="15986" spans="1:11" hidden="1" x14ac:dyDescent="0.25">
      <c r="A15986" s="1" t="s">
        <v>47868</v>
      </c>
      <c r="B15986" s="1" t="s">
        <v>47869</v>
      </c>
      <c r="C15986" s="1" t="s">
        <v>47870</v>
      </c>
      <c r="D15986" s="1">
        <v>3472</v>
      </c>
      <c r="E15986" s="1">
        <v>680262</v>
      </c>
      <c r="F15986" s="1" t="s">
        <v>58</v>
      </c>
      <c r="G15986" s="1">
        <v>1942</v>
      </c>
      <c r="H15986" s="1">
        <v>57</v>
      </c>
      <c r="I15986" s="1" t="e">
        <f>VLOOKUP(Abfrage1[[#This Row],[Value.operatorAuthAddress]],Tabelle2[],2,FALSE)</f>
        <v>#N/A</v>
      </c>
      <c r="J15986" s="1"/>
      <c r="K15986" s="1"/>
    </row>
    <row r="15987" spans="1:11" hidden="1" x14ac:dyDescent="0.25">
      <c r="A15987" s="1" t="s">
        <v>47871</v>
      </c>
      <c r="B15987" s="1" t="s">
        <v>47872</v>
      </c>
      <c r="C15987" s="1" t="s">
        <v>47873</v>
      </c>
      <c r="D15987" s="1">
        <v>3472</v>
      </c>
      <c r="E15987" s="1">
        <v>680262</v>
      </c>
      <c r="F15987" s="1" t="s">
        <v>58</v>
      </c>
      <c r="G15987" s="1">
        <v>1818</v>
      </c>
      <c r="H15987" s="1">
        <v>57</v>
      </c>
      <c r="I15987" s="1" t="e">
        <f>VLOOKUP(Abfrage1[[#This Row],[Value.operatorAuthAddress]],Tabelle2[],2,FALSE)</f>
        <v>#N/A</v>
      </c>
      <c r="J15987" s="1"/>
      <c r="K15987" s="1"/>
    </row>
    <row r="15988" spans="1:11" hidden="1" x14ac:dyDescent="0.25">
      <c r="A15988" s="1" t="s">
        <v>47874</v>
      </c>
      <c r="B15988" s="1" t="s">
        <v>47875</v>
      </c>
      <c r="C15988" s="1" t="s">
        <v>47876</v>
      </c>
      <c r="D15988" s="1">
        <v>3472</v>
      </c>
      <c r="E15988" s="1">
        <v>680263</v>
      </c>
      <c r="F15988" s="1" t="s">
        <v>58</v>
      </c>
      <c r="G15988" s="1">
        <v>1944</v>
      </c>
      <c r="H15988" s="1">
        <v>57</v>
      </c>
      <c r="I15988" s="1" t="e">
        <f>VLOOKUP(Abfrage1[[#This Row],[Value.operatorAuthAddress]],Tabelle2[],2,FALSE)</f>
        <v>#N/A</v>
      </c>
      <c r="J15988" s="1"/>
      <c r="K15988" s="1"/>
    </row>
    <row r="15989" spans="1:11" hidden="1" x14ac:dyDescent="0.25">
      <c r="A15989" s="1" t="s">
        <v>47877</v>
      </c>
      <c r="B15989" s="1" t="s">
        <v>47878</v>
      </c>
      <c r="C15989" s="1" t="s">
        <v>47879</v>
      </c>
      <c r="D15989" s="1">
        <v>3469</v>
      </c>
      <c r="E15989" s="1">
        <v>680257</v>
      </c>
      <c r="F15989" s="1" t="s">
        <v>58</v>
      </c>
      <c r="G15989" s="1">
        <v>1928</v>
      </c>
      <c r="H15989" s="1">
        <v>57</v>
      </c>
      <c r="I15989" s="1" t="e">
        <f>VLOOKUP(Abfrage1[[#This Row],[Value.operatorAuthAddress]],Tabelle2[],2,FALSE)</f>
        <v>#N/A</v>
      </c>
      <c r="J15989" s="1"/>
      <c r="K15989" s="1"/>
    </row>
    <row r="15990" spans="1:11" hidden="1" x14ac:dyDescent="0.25">
      <c r="A15990" s="1" t="s">
        <v>47880</v>
      </c>
      <c r="B15990" s="1" t="s">
        <v>47881</v>
      </c>
      <c r="C15990" s="1" t="s">
        <v>47882</v>
      </c>
      <c r="D15990" s="1">
        <v>3469</v>
      </c>
      <c r="E15990" s="1">
        <v>680258</v>
      </c>
      <c r="F15990" s="1" t="s">
        <v>58</v>
      </c>
      <c r="G15990" s="1">
        <v>1825</v>
      </c>
      <c r="H15990" s="1">
        <v>57</v>
      </c>
      <c r="I15990" s="1" t="e">
        <f>VLOOKUP(Abfrage1[[#This Row],[Value.operatorAuthAddress]],Tabelle2[],2,FALSE)</f>
        <v>#N/A</v>
      </c>
      <c r="J15990" s="1"/>
      <c r="K15990" s="1"/>
    </row>
    <row r="15991" spans="1:11" hidden="1" x14ac:dyDescent="0.25">
      <c r="A15991" s="1" t="s">
        <v>47883</v>
      </c>
      <c r="B15991" s="1" t="s">
        <v>47884</v>
      </c>
      <c r="C15991" s="1" t="s">
        <v>47885</v>
      </c>
      <c r="D15991" s="1">
        <v>3467</v>
      </c>
      <c r="E15991" s="1">
        <v>680247</v>
      </c>
      <c r="F15991" s="1" t="s">
        <v>58</v>
      </c>
      <c r="G15991" s="1">
        <v>2997</v>
      </c>
      <c r="H15991" s="1">
        <v>57</v>
      </c>
      <c r="I15991" s="1" t="e">
        <f>VLOOKUP(Abfrage1[[#This Row],[Value.operatorAuthAddress]],Tabelle2[],2,FALSE)</f>
        <v>#N/A</v>
      </c>
      <c r="J15991" s="1"/>
      <c r="K15991" s="1"/>
    </row>
    <row r="15992" spans="1:11" hidden="1" x14ac:dyDescent="0.25">
      <c r="A15992" s="1" t="s">
        <v>47886</v>
      </c>
      <c r="B15992" s="1" t="s">
        <v>47887</v>
      </c>
      <c r="C15992" s="1" t="s">
        <v>47888</v>
      </c>
      <c r="D15992" s="1">
        <v>3467</v>
      </c>
      <c r="E15992" s="1">
        <v>680247</v>
      </c>
      <c r="F15992" s="1" t="s">
        <v>58</v>
      </c>
      <c r="G15992" s="1">
        <v>2802</v>
      </c>
      <c r="H15992" s="1">
        <v>57</v>
      </c>
      <c r="I15992" s="1" t="e">
        <f>VLOOKUP(Abfrage1[[#This Row],[Value.operatorAuthAddress]],Tabelle2[],2,FALSE)</f>
        <v>#N/A</v>
      </c>
      <c r="J15992" s="1"/>
      <c r="K15992" s="1"/>
    </row>
    <row r="15993" spans="1:11" hidden="1" x14ac:dyDescent="0.25">
      <c r="A15993" s="1" t="s">
        <v>47889</v>
      </c>
      <c r="B15993" s="1" t="s">
        <v>47890</v>
      </c>
      <c r="C15993" s="1" t="s">
        <v>47891</v>
      </c>
      <c r="D15993" s="1">
        <v>3466</v>
      </c>
      <c r="E15993" s="1">
        <v>201962</v>
      </c>
      <c r="F15993" s="1" t="s">
        <v>58</v>
      </c>
      <c r="G15993" s="1">
        <v>288</v>
      </c>
      <c r="H15993" s="1">
        <v>57</v>
      </c>
      <c r="I15993" s="1" t="e">
        <f>VLOOKUP(Abfrage1[[#This Row],[Value.operatorAuthAddress]],Tabelle2[],2,FALSE)</f>
        <v>#N/A</v>
      </c>
      <c r="J15993" s="1"/>
      <c r="K15993" s="1"/>
    </row>
    <row r="15994" spans="1:11" hidden="1" x14ac:dyDescent="0.25">
      <c r="A15994" s="1" t="s">
        <v>47892</v>
      </c>
      <c r="B15994" s="1" t="s">
        <v>47893</v>
      </c>
      <c r="C15994" s="1" t="s">
        <v>47894</v>
      </c>
      <c r="D15994" s="1">
        <v>3466</v>
      </c>
      <c r="E15994" s="1">
        <v>201962</v>
      </c>
      <c r="F15994" s="1" t="s">
        <v>58</v>
      </c>
      <c r="G15994" s="1">
        <v>299</v>
      </c>
      <c r="H15994" s="1">
        <v>57</v>
      </c>
      <c r="I15994" s="1" t="e">
        <f>VLOOKUP(Abfrage1[[#This Row],[Value.operatorAuthAddress]],Tabelle2[],2,FALSE)</f>
        <v>#N/A</v>
      </c>
      <c r="J15994" s="1"/>
      <c r="K15994" s="1"/>
    </row>
    <row r="15995" spans="1:11" hidden="1" x14ac:dyDescent="0.25">
      <c r="A15995" s="1" t="s">
        <v>47895</v>
      </c>
      <c r="B15995" s="1" t="s">
        <v>47896</v>
      </c>
      <c r="C15995" s="1" t="s">
        <v>47897</v>
      </c>
      <c r="D15995" s="1">
        <v>3465</v>
      </c>
      <c r="E15995" s="1">
        <v>201962</v>
      </c>
      <c r="F15995" s="1" t="s">
        <v>58</v>
      </c>
      <c r="G15995" s="1">
        <v>299</v>
      </c>
      <c r="H15995" s="1">
        <v>57</v>
      </c>
      <c r="I15995" s="1" t="e">
        <f>VLOOKUP(Abfrage1[[#This Row],[Value.operatorAuthAddress]],Tabelle2[],2,FALSE)</f>
        <v>#N/A</v>
      </c>
      <c r="J15995" s="1"/>
      <c r="K15995" s="1"/>
    </row>
    <row r="15996" spans="1:11" hidden="1" x14ac:dyDescent="0.25">
      <c r="A15996" s="1" t="s">
        <v>47898</v>
      </c>
      <c r="B15996" s="1" t="s">
        <v>47899</v>
      </c>
      <c r="C15996" s="1" t="s">
        <v>47900</v>
      </c>
      <c r="D15996" s="1">
        <v>3464</v>
      </c>
      <c r="E15996" s="1">
        <v>201954</v>
      </c>
      <c r="F15996" s="1" t="s">
        <v>58</v>
      </c>
      <c r="G15996" s="1">
        <v>293</v>
      </c>
      <c r="H15996" s="1">
        <v>57</v>
      </c>
      <c r="I15996" s="1" t="e">
        <f>VLOOKUP(Abfrage1[[#This Row],[Value.operatorAuthAddress]],Tabelle2[],2,FALSE)</f>
        <v>#N/A</v>
      </c>
      <c r="J15996" s="1"/>
      <c r="K15996" s="1"/>
    </row>
    <row r="15997" spans="1:11" hidden="1" x14ac:dyDescent="0.25">
      <c r="A15997" s="1" t="s">
        <v>47901</v>
      </c>
      <c r="B15997" s="1" t="s">
        <v>47902</v>
      </c>
      <c r="C15997" s="1" t="s">
        <v>47903</v>
      </c>
      <c r="D15997" s="1">
        <v>3464</v>
      </c>
      <c r="E15997" s="1">
        <v>201990</v>
      </c>
      <c r="F15997" s="1" t="s">
        <v>58</v>
      </c>
      <c r="G15997" s="1">
        <v>331</v>
      </c>
      <c r="H15997" s="1">
        <v>57</v>
      </c>
      <c r="I15997" s="1" t="e">
        <f>VLOOKUP(Abfrage1[[#This Row],[Value.operatorAuthAddress]],Tabelle2[],2,FALSE)</f>
        <v>#N/A</v>
      </c>
      <c r="J15997" s="1"/>
      <c r="K15997" s="1"/>
    </row>
    <row r="15998" spans="1:11" hidden="1" x14ac:dyDescent="0.25">
      <c r="A15998" s="1" t="s">
        <v>47904</v>
      </c>
      <c r="B15998" s="1" t="s">
        <v>47905</v>
      </c>
      <c r="C15998" s="1" t="s">
        <v>47906</v>
      </c>
      <c r="D15998" s="1">
        <v>3463</v>
      </c>
      <c r="E15998" s="1">
        <v>201908</v>
      </c>
      <c r="F15998" s="1" t="s">
        <v>58</v>
      </c>
      <c r="G15998" s="1">
        <v>304</v>
      </c>
      <c r="H15998" s="1">
        <v>57</v>
      </c>
      <c r="I15998" s="1" t="e">
        <f>VLOOKUP(Abfrage1[[#This Row],[Value.operatorAuthAddress]],Tabelle2[],2,FALSE)</f>
        <v>#N/A</v>
      </c>
      <c r="J15998" s="1"/>
      <c r="K15998" s="1"/>
    </row>
    <row r="15999" spans="1:11" hidden="1" x14ac:dyDescent="0.25">
      <c r="A15999" s="1" t="s">
        <v>47907</v>
      </c>
      <c r="B15999" s="1" t="s">
        <v>47908</v>
      </c>
      <c r="C15999" s="1" t="s">
        <v>47909</v>
      </c>
      <c r="D15999" s="1">
        <v>3463</v>
      </c>
      <c r="E15999" s="1">
        <v>201908</v>
      </c>
      <c r="F15999" s="1" t="s">
        <v>58</v>
      </c>
      <c r="G15999" s="1">
        <v>317</v>
      </c>
      <c r="H15999" s="1">
        <v>57</v>
      </c>
      <c r="I15999" s="1" t="e">
        <f>VLOOKUP(Abfrage1[[#This Row],[Value.operatorAuthAddress]],Tabelle2[],2,FALSE)</f>
        <v>#N/A</v>
      </c>
      <c r="J15999" s="1"/>
      <c r="K15999" s="1"/>
    </row>
    <row r="16000" spans="1:11" hidden="1" x14ac:dyDescent="0.25">
      <c r="A16000" s="1" t="s">
        <v>47910</v>
      </c>
      <c r="B16000" s="1" t="s">
        <v>47911</v>
      </c>
      <c r="C16000" s="1" t="s">
        <v>47912</v>
      </c>
      <c r="D16000" s="1">
        <v>3462</v>
      </c>
      <c r="E16000" s="1">
        <v>201855</v>
      </c>
      <c r="F16000" s="1" t="s">
        <v>58</v>
      </c>
      <c r="G16000" s="1">
        <v>288</v>
      </c>
      <c r="H16000" s="1">
        <v>57</v>
      </c>
      <c r="I16000" s="1" t="e">
        <f>VLOOKUP(Abfrage1[[#This Row],[Value.operatorAuthAddress]],Tabelle2[],2,FALSE)</f>
        <v>#N/A</v>
      </c>
      <c r="J16000" s="1"/>
      <c r="K16000" s="1"/>
    </row>
    <row r="16001" spans="1:11" hidden="1" x14ac:dyDescent="0.25">
      <c r="A16001" s="1" t="s">
        <v>47913</v>
      </c>
      <c r="B16001" s="1" t="s">
        <v>47914</v>
      </c>
      <c r="C16001" s="1" t="s">
        <v>47915</v>
      </c>
      <c r="D16001" s="1">
        <v>3462</v>
      </c>
      <c r="E16001" s="1">
        <v>201847</v>
      </c>
      <c r="F16001" s="1" t="s">
        <v>58</v>
      </c>
      <c r="G16001" s="1">
        <v>309</v>
      </c>
      <c r="H16001" s="1">
        <v>57</v>
      </c>
      <c r="I16001" s="1" t="e">
        <f>VLOOKUP(Abfrage1[[#This Row],[Value.operatorAuthAddress]],Tabelle2[],2,FALSE)</f>
        <v>#N/A</v>
      </c>
      <c r="J16001" s="1"/>
      <c r="K16001" s="1"/>
    </row>
    <row r="16002" spans="1:11" hidden="1" x14ac:dyDescent="0.25">
      <c r="A16002" s="1" t="s">
        <v>47916</v>
      </c>
      <c r="B16002" s="1" t="s">
        <v>47917</v>
      </c>
      <c r="C16002" s="1" t="s">
        <v>47918</v>
      </c>
      <c r="D16002" s="1">
        <v>3428</v>
      </c>
      <c r="E16002" s="1">
        <v>703025</v>
      </c>
      <c r="F16002" s="1" t="s">
        <v>58</v>
      </c>
      <c r="G16002" s="1">
        <v>1878</v>
      </c>
      <c r="H16002" s="1">
        <v>57</v>
      </c>
      <c r="I16002" s="1" t="e">
        <f>VLOOKUP(Abfrage1[[#This Row],[Value.operatorAuthAddress]],Tabelle2[],2,FALSE)</f>
        <v>#N/A</v>
      </c>
      <c r="J16002" s="1"/>
      <c r="K16002" s="1"/>
    </row>
    <row r="16003" spans="1:11" hidden="1" x14ac:dyDescent="0.25">
      <c r="A16003" s="1" t="s">
        <v>47919</v>
      </c>
      <c r="B16003" s="1" t="s">
        <v>47920</v>
      </c>
      <c r="C16003" s="1" t="s">
        <v>47921</v>
      </c>
      <c r="D16003" s="1">
        <v>3428</v>
      </c>
      <c r="E16003" s="1">
        <v>703025</v>
      </c>
      <c r="F16003" s="1" t="s">
        <v>58</v>
      </c>
      <c r="G16003" s="1">
        <v>1982</v>
      </c>
      <c r="H16003" s="1">
        <v>57</v>
      </c>
      <c r="I16003" s="1" t="e">
        <f>VLOOKUP(Abfrage1[[#This Row],[Value.operatorAuthAddress]],Tabelle2[],2,FALSE)</f>
        <v>#N/A</v>
      </c>
      <c r="J16003" s="1"/>
      <c r="K16003" s="1"/>
    </row>
    <row r="16004" spans="1:11" hidden="1" x14ac:dyDescent="0.25">
      <c r="A16004" s="1" t="s">
        <v>47922</v>
      </c>
      <c r="B16004" s="1" t="s">
        <v>47923</v>
      </c>
      <c r="C16004" s="1" t="s">
        <v>47924</v>
      </c>
      <c r="D16004" s="1">
        <v>3427</v>
      </c>
      <c r="E16004" s="1">
        <v>685254</v>
      </c>
      <c r="F16004" s="1" t="s">
        <v>58</v>
      </c>
      <c r="G16004" s="1">
        <v>1942</v>
      </c>
      <c r="H16004" s="1">
        <v>57</v>
      </c>
      <c r="I16004" s="1" t="e">
        <f>VLOOKUP(Abfrage1[[#This Row],[Value.operatorAuthAddress]],Tabelle2[],2,FALSE)</f>
        <v>#N/A</v>
      </c>
      <c r="J16004" s="1"/>
      <c r="K16004" s="1"/>
    </row>
    <row r="16005" spans="1:11" hidden="1" x14ac:dyDescent="0.25">
      <c r="A16005" s="1" t="s">
        <v>47925</v>
      </c>
      <c r="B16005" s="1" t="s">
        <v>47926</v>
      </c>
      <c r="C16005" s="1" t="s">
        <v>47927</v>
      </c>
      <c r="D16005" s="1">
        <v>3427</v>
      </c>
      <c r="E16005" s="1">
        <v>685254</v>
      </c>
      <c r="F16005" s="1" t="s">
        <v>58</v>
      </c>
      <c r="G16005" s="1">
        <v>1903</v>
      </c>
      <c r="H16005" s="1">
        <v>57</v>
      </c>
      <c r="I16005" s="1" t="e">
        <f>VLOOKUP(Abfrage1[[#This Row],[Value.operatorAuthAddress]],Tabelle2[],2,FALSE)</f>
        <v>#N/A</v>
      </c>
      <c r="J16005" s="1"/>
      <c r="K16005" s="1"/>
    </row>
    <row r="16006" spans="1:11" hidden="1" x14ac:dyDescent="0.25">
      <c r="A16006" s="1" t="s">
        <v>47928</v>
      </c>
      <c r="B16006" s="1" t="s">
        <v>47929</v>
      </c>
      <c r="C16006" s="1" t="s">
        <v>47930</v>
      </c>
      <c r="D16006" s="1">
        <v>3426</v>
      </c>
      <c r="E16006" s="1">
        <v>685222</v>
      </c>
      <c r="F16006" s="1" t="s">
        <v>58</v>
      </c>
      <c r="G16006" s="1">
        <v>2032</v>
      </c>
      <c r="H16006" s="1">
        <v>57</v>
      </c>
      <c r="I16006" s="1" t="e">
        <f>VLOOKUP(Abfrage1[[#This Row],[Value.operatorAuthAddress]],Tabelle2[],2,FALSE)</f>
        <v>#N/A</v>
      </c>
      <c r="J16006" s="1"/>
      <c r="K16006" s="1"/>
    </row>
    <row r="16007" spans="1:11" hidden="1" x14ac:dyDescent="0.25">
      <c r="A16007" s="1" t="s">
        <v>47931</v>
      </c>
      <c r="B16007" s="1" t="s">
        <v>47932</v>
      </c>
      <c r="C16007" s="1" t="s">
        <v>47933</v>
      </c>
      <c r="D16007" s="1">
        <v>3426</v>
      </c>
      <c r="E16007" s="1">
        <v>685254</v>
      </c>
      <c r="F16007" s="1" t="s">
        <v>58</v>
      </c>
      <c r="G16007" s="1">
        <v>1790</v>
      </c>
      <c r="H16007" s="1">
        <v>57</v>
      </c>
      <c r="I16007" s="1" t="e">
        <f>VLOOKUP(Abfrage1[[#This Row],[Value.operatorAuthAddress]],Tabelle2[],2,FALSE)</f>
        <v>#N/A</v>
      </c>
      <c r="J16007" s="1"/>
      <c r="K16007" s="1"/>
    </row>
    <row r="16008" spans="1:11" hidden="1" x14ac:dyDescent="0.25">
      <c r="A16008" s="1" t="s">
        <v>47934</v>
      </c>
      <c r="B16008" s="1" t="s">
        <v>47935</v>
      </c>
      <c r="C16008" s="1" t="s">
        <v>47936</v>
      </c>
      <c r="D16008" s="1">
        <v>3424</v>
      </c>
      <c r="E16008" s="1">
        <v>685220</v>
      </c>
      <c r="F16008" s="1" t="s">
        <v>58</v>
      </c>
      <c r="G16008" s="1">
        <v>1784</v>
      </c>
      <c r="H16008" s="1">
        <v>57</v>
      </c>
      <c r="I16008" s="1" t="e">
        <f>VLOOKUP(Abfrage1[[#This Row],[Value.operatorAuthAddress]],Tabelle2[],2,FALSE)</f>
        <v>#N/A</v>
      </c>
      <c r="J16008" s="1"/>
      <c r="K16008" s="1"/>
    </row>
    <row r="16009" spans="1:11" hidden="1" x14ac:dyDescent="0.25">
      <c r="A16009" s="1" t="s">
        <v>47937</v>
      </c>
      <c r="B16009" s="1" t="s">
        <v>47938</v>
      </c>
      <c r="C16009" s="1" t="s">
        <v>47939</v>
      </c>
      <c r="D16009" s="1">
        <v>3424</v>
      </c>
      <c r="E16009" s="1">
        <v>685219</v>
      </c>
      <c r="F16009" s="1" t="s">
        <v>58</v>
      </c>
      <c r="G16009" s="1">
        <v>1961</v>
      </c>
      <c r="H16009" s="1">
        <v>57</v>
      </c>
      <c r="I16009" s="1" t="e">
        <f>VLOOKUP(Abfrage1[[#This Row],[Value.operatorAuthAddress]],Tabelle2[],2,FALSE)</f>
        <v>#N/A</v>
      </c>
      <c r="J16009" s="1"/>
      <c r="K16009" s="1"/>
    </row>
    <row r="16010" spans="1:11" hidden="1" x14ac:dyDescent="0.25">
      <c r="A16010" s="1" t="s">
        <v>47940</v>
      </c>
      <c r="B16010" s="1" t="s">
        <v>47941</v>
      </c>
      <c r="C16010" s="1" t="s">
        <v>47942</v>
      </c>
      <c r="D16010" s="1">
        <v>3423</v>
      </c>
      <c r="E16010" s="1">
        <v>685254</v>
      </c>
      <c r="F16010" s="1" t="s">
        <v>58</v>
      </c>
      <c r="G16010" s="1">
        <v>1842</v>
      </c>
      <c r="H16010" s="1">
        <v>57</v>
      </c>
      <c r="I16010" s="1" t="e">
        <f>VLOOKUP(Abfrage1[[#This Row],[Value.operatorAuthAddress]],Tabelle2[],2,FALSE)</f>
        <v>#N/A</v>
      </c>
      <c r="J16010" s="1"/>
      <c r="K16010" s="1"/>
    </row>
    <row r="16011" spans="1:11" hidden="1" x14ac:dyDescent="0.25">
      <c r="A16011" s="1" t="s">
        <v>47943</v>
      </c>
      <c r="B16011" s="1" t="s">
        <v>47944</v>
      </c>
      <c r="C16011" s="1" t="s">
        <v>47945</v>
      </c>
      <c r="D16011" s="1">
        <v>3423</v>
      </c>
      <c r="E16011" s="1">
        <v>685254</v>
      </c>
      <c r="F16011" s="1" t="s">
        <v>58</v>
      </c>
      <c r="G16011" s="1">
        <v>2079</v>
      </c>
      <c r="H16011" s="1">
        <v>57</v>
      </c>
      <c r="I16011" s="1" t="e">
        <f>VLOOKUP(Abfrage1[[#This Row],[Value.operatorAuthAddress]],Tabelle2[],2,FALSE)</f>
        <v>#N/A</v>
      </c>
      <c r="J16011" s="1"/>
      <c r="K16011" s="1"/>
    </row>
    <row r="16012" spans="1:11" hidden="1" x14ac:dyDescent="0.25">
      <c r="A16012" s="1" t="s">
        <v>47946</v>
      </c>
      <c r="B16012" s="1" t="s">
        <v>47947</v>
      </c>
      <c r="C16012" s="1" t="s">
        <v>47948</v>
      </c>
      <c r="D16012" s="1">
        <v>3422</v>
      </c>
      <c r="E16012" s="1">
        <v>685254</v>
      </c>
      <c r="F16012" s="1" t="s">
        <v>58</v>
      </c>
      <c r="G16012" s="1">
        <v>1957</v>
      </c>
      <c r="H16012" s="1">
        <v>57</v>
      </c>
      <c r="I16012" s="1" t="e">
        <f>VLOOKUP(Abfrage1[[#This Row],[Value.operatorAuthAddress]],Tabelle2[],2,FALSE)</f>
        <v>#N/A</v>
      </c>
      <c r="J16012" s="1"/>
      <c r="K16012" s="1"/>
    </row>
    <row r="16013" spans="1:11" hidden="1" x14ac:dyDescent="0.25">
      <c r="A16013" s="1" t="s">
        <v>47949</v>
      </c>
      <c r="B16013" s="1" t="s">
        <v>47950</v>
      </c>
      <c r="C16013" s="1" t="s">
        <v>47951</v>
      </c>
      <c r="D16013" s="1">
        <v>3422</v>
      </c>
      <c r="E16013" s="1">
        <v>685254</v>
      </c>
      <c r="F16013" s="1" t="s">
        <v>58</v>
      </c>
      <c r="G16013" s="1">
        <v>1857</v>
      </c>
      <c r="H16013" s="1">
        <v>57</v>
      </c>
      <c r="I16013" s="1" t="e">
        <f>VLOOKUP(Abfrage1[[#This Row],[Value.operatorAuthAddress]],Tabelle2[],2,FALSE)</f>
        <v>#N/A</v>
      </c>
      <c r="J16013" s="1"/>
      <c r="K16013" s="1"/>
    </row>
    <row r="16014" spans="1:11" hidden="1" x14ac:dyDescent="0.25">
      <c r="A16014" s="1" t="s">
        <v>47952</v>
      </c>
      <c r="B16014" s="1" t="s">
        <v>47953</v>
      </c>
      <c r="C16014" s="1" t="s">
        <v>47954</v>
      </c>
      <c r="D16014" s="1">
        <v>3421</v>
      </c>
      <c r="E16014" s="1">
        <v>685199</v>
      </c>
      <c r="F16014" s="1" t="s">
        <v>58</v>
      </c>
      <c r="G16014" s="1">
        <v>1885</v>
      </c>
      <c r="H16014" s="1">
        <v>57</v>
      </c>
      <c r="I16014" s="1" t="e">
        <f>VLOOKUP(Abfrage1[[#This Row],[Value.operatorAuthAddress]],Tabelle2[],2,FALSE)</f>
        <v>#N/A</v>
      </c>
      <c r="J16014" s="1"/>
      <c r="K16014" s="1"/>
    </row>
    <row r="16015" spans="1:11" hidden="1" x14ac:dyDescent="0.25">
      <c r="A16015" s="1" t="s">
        <v>47955</v>
      </c>
      <c r="B16015" s="1" t="s">
        <v>47956</v>
      </c>
      <c r="C16015" s="1" t="s">
        <v>47957</v>
      </c>
      <c r="D16015" s="1">
        <v>3421</v>
      </c>
      <c r="E16015" s="1">
        <v>685254</v>
      </c>
      <c r="F16015" s="1" t="s">
        <v>58</v>
      </c>
      <c r="G16015" s="1">
        <v>1921</v>
      </c>
      <c r="H16015" s="1">
        <v>57</v>
      </c>
      <c r="I16015" s="1" t="e">
        <f>VLOOKUP(Abfrage1[[#This Row],[Value.operatorAuthAddress]],Tabelle2[],2,FALSE)</f>
        <v>#N/A</v>
      </c>
      <c r="J16015" s="1"/>
      <c r="K16015" s="1"/>
    </row>
    <row r="16016" spans="1:11" hidden="1" x14ac:dyDescent="0.25">
      <c r="A16016" s="1" t="s">
        <v>47958</v>
      </c>
      <c r="B16016" s="1" t="s">
        <v>47959</v>
      </c>
      <c r="C16016" s="1" t="s">
        <v>47960</v>
      </c>
      <c r="D16016" s="1">
        <v>3419</v>
      </c>
      <c r="E16016" s="1">
        <v>685254</v>
      </c>
      <c r="F16016" s="1" t="s">
        <v>58</v>
      </c>
      <c r="G16016" s="1">
        <v>1904</v>
      </c>
      <c r="H16016" s="1">
        <v>57</v>
      </c>
      <c r="I16016" s="1" t="e">
        <f>VLOOKUP(Abfrage1[[#This Row],[Value.operatorAuthAddress]],Tabelle2[],2,FALSE)</f>
        <v>#N/A</v>
      </c>
      <c r="J16016" s="1"/>
      <c r="K16016" s="1"/>
    </row>
    <row r="16017" spans="1:11" hidden="1" x14ac:dyDescent="0.25">
      <c r="A16017" s="1" t="s">
        <v>47961</v>
      </c>
      <c r="B16017" s="1" t="s">
        <v>47962</v>
      </c>
      <c r="C16017" s="1" t="s">
        <v>47963</v>
      </c>
      <c r="D16017" s="1">
        <v>3419</v>
      </c>
      <c r="E16017" s="1">
        <v>685187</v>
      </c>
      <c r="F16017" s="1" t="s">
        <v>58</v>
      </c>
      <c r="G16017" s="1">
        <v>1799</v>
      </c>
      <c r="H16017" s="1">
        <v>57</v>
      </c>
      <c r="I16017" s="1" t="e">
        <f>VLOOKUP(Abfrage1[[#This Row],[Value.operatorAuthAddress]],Tabelle2[],2,FALSE)</f>
        <v>#N/A</v>
      </c>
      <c r="J16017" s="1"/>
      <c r="K16017" s="1"/>
    </row>
    <row r="16018" spans="1:11" hidden="1" x14ac:dyDescent="0.25">
      <c r="A16018" s="1" t="s">
        <v>47964</v>
      </c>
      <c r="B16018" s="1" t="s">
        <v>47965</v>
      </c>
      <c r="C16018" s="1" t="s">
        <v>47966</v>
      </c>
      <c r="D16018" s="1">
        <v>3418</v>
      </c>
      <c r="E16018" s="1">
        <v>685254</v>
      </c>
      <c r="F16018" s="1" t="s">
        <v>58</v>
      </c>
      <c r="G16018" s="1">
        <v>1815</v>
      </c>
      <c r="H16018" s="1">
        <v>57</v>
      </c>
      <c r="I16018" s="1" t="e">
        <f>VLOOKUP(Abfrage1[[#This Row],[Value.operatorAuthAddress]],Tabelle2[],2,FALSE)</f>
        <v>#N/A</v>
      </c>
      <c r="J16018" s="1"/>
      <c r="K16018" s="1"/>
    </row>
    <row r="16019" spans="1:11" hidden="1" x14ac:dyDescent="0.25">
      <c r="A16019" s="1" t="s">
        <v>47967</v>
      </c>
      <c r="B16019" s="1" t="s">
        <v>47968</v>
      </c>
      <c r="C16019" s="1" t="s">
        <v>47969</v>
      </c>
      <c r="D16019" s="1">
        <v>3418</v>
      </c>
      <c r="E16019" s="1">
        <v>685169</v>
      </c>
      <c r="F16019" s="1" t="s">
        <v>58</v>
      </c>
      <c r="G16019" s="1">
        <v>1829</v>
      </c>
      <c r="H16019" s="1">
        <v>57</v>
      </c>
      <c r="I16019" s="1" t="e">
        <f>VLOOKUP(Abfrage1[[#This Row],[Value.operatorAuthAddress]],Tabelle2[],2,FALSE)</f>
        <v>#N/A</v>
      </c>
      <c r="J16019" s="1"/>
      <c r="K16019" s="1"/>
    </row>
    <row r="16020" spans="1:11" hidden="1" x14ac:dyDescent="0.25">
      <c r="A16020" s="1" t="s">
        <v>47970</v>
      </c>
      <c r="B16020" s="1" t="s">
        <v>47971</v>
      </c>
      <c r="C16020" s="1" t="s">
        <v>47972</v>
      </c>
      <c r="D16020" s="1">
        <v>3416</v>
      </c>
      <c r="E16020" s="1">
        <v>685292</v>
      </c>
      <c r="F16020" s="1" t="s">
        <v>58</v>
      </c>
      <c r="G16020" s="1">
        <v>1895</v>
      </c>
      <c r="H16020" s="1">
        <v>57</v>
      </c>
      <c r="I16020" s="1" t="e">
        <f>VLOOKUP(Abfrage1[[#This Row],[Value.operatorAuthAddress]],Tabelle2[],2,FALSE)</f>
        <v>#N/A</v>
      </c>
      <c r="J16020" s="1"/>
      <c r="K16020" s="1"/>
    </row>
    <row r="16021" spans="1:11" hidden="1" x14ac:dyDescent="0.25">
      <c r="A16021" s="1" t="s">
        <v>47973</v>
      </c>
      <c r="B16021" s="1" t="s">
        <v>47974</v>
      </c>
      <c r="C16021" s="1" t="s">
        <v>47975</v>
      </c>
      <c r="D16021" s="1">
        <v>3416</v>
      </c>
      <c r="E16021" s="1">
        <v>685292</v>
      </c>
      <c r="F16021" s="1" t="s">
        <v>58</v>
      </c>
      <c r="G16021" s="1">
        <v>1887</v>
      </c>
      <c r="H16021" s="1">
        <v>57</v>
      </c>
      <c r="I16021" s="1" t="e">
        <f>VLOOKUP(Abfrage1[[#This Row],[Value.operatorAuthAddress]],Tabelle2[],2,FALSE)</f>
        <v>#N/A</v>
      </c>
      <c r="J16021" s="1"/>
      <c r="K16021" s="1"/>
    </row>
    <row r="16022" spans="1:11" hidden="1" x14ac:dyDescent="0.25">
      <c r="A16022" s="1" t="s">
        <v>47976</v>
      </c>
      <c r="B16022" s="1" t="s">
        <v>47977</v>
      </c>
      <c r="C16022" s="1" t="s">
        <v>47978</v>
      </c>
      <c r="D16022" s="1">
        <v>3415</v>
      </c>
      <c r="E16022" s="1">
        <v>685292</v>
      </c>
      <c r="F16022" s="1" t="s">
        <v>58</v>
      </c>
      <c r="G16022" s="1">
        <v>1730</v>
      </c>
      <c r="H16022" s="1">
        <v>57</v>
      </c>
      <c r="I16022" s="1" t="e">
        <f>VLOOKUP(Abfrage1[[#This Row],[Value.operatorAuthAddress]],Tabelle2[],2,FALSE)</f>
        <v>#N/A</v>
      </c>
      <c r="J16022" s="1"/>
      <c r="K16022" s="1"/>
    </row>
    <row r="16023" spans="1:11" hidden="1" x14ac:dyDescent="0.25">
      <c r="A16023" s="1" t="s">
        <v>47979</v>
      </c>
      <c r="B16023" s="1" t="s">
        <v>47980</v>
      </c>
      <c r="C16023" s="1" t="s">
        <v>47981</v>
      </c>
      <c r="D16023" s="1">
        <v>3413</v>
      </c>
      <c r="E16023" s="1">
        <v>685284</v>
      </c>
      <c r="F16023" s="1" t="s">
        <v>58</v>
      </c>
      <c r="G16023" s="1">
        <v>1691</v>
      </c>
      <c r="H16023" s="1">
        <v>57</v>
      </c>
      <c r="I16023" s="1" t="e">
        <f>VLOOKUP(Abfrage1[[#This Row],[Value.operatorAuthAddress]],Tabelle2[],2,FALSE)</f>
        <v>#N/A</v>
      </c>
      <c r="J16023" s="1"/>
      <c r="K16023" s="1"/>
    </row>
    <row r="16024" spans="1:11" hidden="1" x14ac:dyDescent="0.25">
      <c r="A16024" s="1" t="s">
        <v>47982</v>
      </c>
      <c r="B16024" s="1" t="s">
        <v>47983</v>
      </c>
      <c r="C16024" s="1" t="s">
        <v>47984</v>
      </c>
      <c r="D16024" s="1">
        <v>3413</v>
      </c>
      <c r="E16024" s="1">
        <v>685288</v>
      </c>
      <c r="F16024" s="1" t="s">
        <v>58</v>
      </c>
      <c r="G16024" s="1">
        <v>1795</v>
      </c>
      <c r="H16024" s="1">
        <v>57</v>
      </c>
      <c r="I16024" s="1" t="e">
        <f>VLOOKUP(Abfrage1[[#This Row],[Value.operatorAuthAddress]],Tabelle2[],2,FALSE)</f>
        <v>#N/A</v>
      </c>
      <c r="J16024" s="1"/>
      <c r="K16024" s="1"/>
    </row>
    <row r="16025" spans="1:11" hidden="1" x14ac:dyDescent="0.25">
      <c r="A16025" s="1" t="s">
        <v>47985</v>
      </c>
      <c r="B16025" s="1" t="s">
        <v>47986</v>
      </c>
      <c r="C16025" s="1" t="s">
        <v>47987</v>
      </c>
      <c r="D16025" s="1">
        <v>3412</v>
      </c>
      <c r="E16025" s="1">
        <v>685295</v>
      </c>
      <c r="F16025" s="1" t="s">
        <v>58</v>
      </c>
      <c r="G16025" s="1">
        <v>1853</v>
      </c>
      <c r="H16025" s="1">
        <v>57</v>
      </c>
      <c r="I16025" s="1" t="e">
        <f>VLOOKUP(Abfrage1[[#This Row],[Value.operatorAuthAddress]],Tabelle2[],2,FALSE)</f>
        <v>#N/A</v>
      </c>
      <c r="J16025" s="1"/>
      <c r="K16025" s="1"/>
    </row>
    <row r="16026" spans="1:11" hidden="1" x14ac:dyDescent="0.25">
      <c r="A16026" s="1" t="s">
        <v>47988</v>
      </c>
      <c r="B16026" s="1" t="s">
        <v>47989</v>
      </c>
      <c r="C16026" s="1" t="s">
        <v>47990</v>
      </c>
      <c r="D16026" s="1">
        <v>3412</v>
      </c>
      <c r="E16026" s="1">
        <v>685279</v>
      </c>
      <c r="F16026" s="1" t="s">
        <v>58</v>
      </c>
      <c r="G16026" s="1">
        <v>1825</v>
      </c>
      <c r="H16026" s="1">
        <v>57</v>
      </c>
      <c r="I16026" s="1" t="e">
        <f>VLOOKUP(Abfrage1[[#This Row],[Value.operatorAuthAddress]],Tabelle2[],2,FALSE)</f>
        <v>#N/A</v>
      </c>
      <c r="J16026" s="1"/>
      <c r="K16026" s="1"/>
    </row>
    <row r="16027" spans="1:11" hidden="1" x14ac:dyDescent="0.25">
      <c r="A16027" s="1" t="s">
        <v>47991</v>
      </c>
      <c r="B16027" s="1" t="s">
        <v>47992</v>
      </c>
      <c r="C16027" s="1" t="s">
        <v>47993</v>
      </c>
      <c r="D16027" s="1">
        <v>3411</v>
      </c>
      <c r="E16027" s="1">
        <v>685258</v>
      </c>
      <c r="F16027" s="1" t="s">
        <v>58</v>
      </c>
      <c r="G16027" s="1">
        <v>1838</v>
      </c>
      <c r="H16027" s="1">
        <v>57</v>
      </c>
      <c r="I16027" s="1" t="e">
        <f>VLOOKUP(Abfrage1[[#This Row],[Value.operatorAuthAddress]],Tabelle2[],2,FALSE)</f>
        <v>#N/A</v>
      </c>
      <c r="J16027" s="1"/>
      <c r="K16027" s="1"/>
    </row>
    <row r="16028" spans="1:11" hidden="1" x14ac:dyDescent="0.25">
      <c r="A16028" s="1" t="s">
        <v>47994</v>
      </c>
      <c r="B16028" s="1" t="s">
        <v>47995</v>
      </c>
      <c r="C16028" s="1" t="s">
        <v>47996</v>
      </c>
      <c r="D16028" s="1">
        <v>3411</v>
      </c>
      <c r="E16028" s="1">
        <v>685295</v>
      </c>
      <c r="F16028" s="1" t="s">
        <v>58</v>
      </c>
      <c r="G16028" s="1">
        <v>1810</v>
      </c>
      <c r="H16028" s="1">
        <v>57</v>
      </c>
      <c r="I16028" s="1" t="e">
        <f>VLOOKUP(Abfrage1[[#This Row],[Value.operatorAuthAddress]],Tabelle2[],2,FALSE)</f>
        <v>#N/A</v>
      </c>
      <c r="J16028" s="1"/>
      <c r="K16028" s="1"/>
    </row>
    <row r="16029" spans="1:11" hidden="1" x14ac:dyDescent="0.25">
      <c r="A16029" s="1" t="s">
        <v>47997</v>
      </c>
      <c r="B16029" s="1" t="s">
        <v>47998</v>
      </c>
      <c r="C16029" s="1" t="s">
        <v>47999</v>
      </c>
      <c r="D16029" s="1">
        <v>3410</v>
      </c>
      <c r="E16029" s="1">
        <v>685254</v>
      </c>
      <c r="F16029" s="1" t="s">
        <v>58</v>
      </c>
      <c r="G16029" s="1">
        <v>1753</v>
      </c>
      <c r="H16029" s="1">
        <v>57</v>
      </c>
      <c r="I16029" s="1" t="e">
        <f>VLOOKUP(Abfrage1[[#This Row],[Value.operatorAuthAddress]],Tabelle2[],2,FALSE)</f>
        <v>#N/A</v>
      </c>
      <c r="J16029" s="1"/>
      <c r="K16029" s="1"/>
    </row>
    <row r="16030" spans="1:11" hidden="1" x14ac:dyDescent="0.25">
      <c r="A16030" s="1" t="s">
        <v>48000</v>
      </c>
      <c r="B16030" s="1" t="s">
        <v>48001</v>
      </c>
      <c r="C16030" s="1" t="s">
        <v>48002</v>
      </c>
      <c r="D16030" s="1">
        <v>3410</v>
      </c>
      <c r="E16030" s="1">
        <v>685254</v>
      </c>
      <c r="F16030" s="1" t="s">
        <v>58</v>
      </c>
      <c r="G16030" s="1">
        <v>1848</v>
      </c>
      <c r="H16030" s="1">
        <v>57</v>
      </c>
      <c r="I16030" s="1" t="e">
        <f>VLOOKUP(Abfrage1[[#This Row],[Value.operatorAuthAddress]],Tabelle2[],2,FALSE)</f>
        <v>#N/A</v>
      </c>
      <c r="J16030" s="1"/>
      <c r="K16030" s="1"/>
    </row>
    <row r="16031" spans="1:11" hidden="1" x14ac:dyDescent="0.25">
      <c r="A16031" s="1" t="s">
        <v>48003</v>
      </c>
      <c r="B16031" s="1" t="s">
        <v>48004</v>
      </c>
      <c r="C16031" s="1" t="s">
        <v>48005</v>
      </c>
      <c r="D16031" s="1">
        <v>3408</v>
      </c>
      <c r="E16031" s="1">
        <v>685253</v>
      </c>
      <c r="F16031" s="1" t="s">
        <v>58</v>
      </c>
      <c r="G16031" s="1">
        <v>1754</v>
      </c>
      <c r="H16031" s="1">
        <v>57</v>
      </c>
      <c r="I16031" s="1" t="e">
        <f>VLOOKUP(Abfrage1[[#This Row],[Value.operatorAuthAddress]],Tabelle2[],2,FALSE)</f>
        <v>#N/A</v>
      </c>
      <c r="J16031" s="1"/>
      <c r="K16031" s="1"/>
    </row>
    <row r="16032" spans="1:11" hidden="1" x14ac:dyDescent="0.25">
      <c r="A16032" s="1" t="s">
        <v>48006</v>
      </c>
      <c r="B16032" s="1" t="s">
        <v>48007</v>
      </c>
      <c r="C16032" s="1" t="s">
        <v>48008</v>
      </c>
      <c r="D16032" s="1">
        <v>3408</v>
      </c>
      <c r="E16032" s="1">
        <v>685253</v>
      </c>
      <c r="F16032" s="1" t="s">
        <v>58</v>
      </c>
      <c r="G16032" s="1">
        <v>1780</v>
      </c>
      <c r="H16032" s="1">
        <v>57</v>
      </c>
      <c r="I16032" s="1" t="e">
        <f>VLOOKUP(Abfrage1[[#This Row],[Value.operatorAuthAddress]],Tabelle2[],2,FALSE)</f>
        <v>#N/A</v>
      </c>
      <c r="J16032" s="1"/>
      <c r="K16032" s="1"/>
    </row>
    <row r="16033" spans="1:11" hidden="1" x14ac:dyDescent="0.25">
      <c r="A16033" s="1" t="s">
        <v>48009</v>
      </c>
      <c r="B16033" s="1" t="s">
        <v>48010</v>
      </c>
      <c r="C16033" s="1" t="s">
        <v>48011</v>
      </c>
      <c r="D16033" s="1">
        <v>3405</v>
      </c>
      <c r="E16033" s="1">
        <v>685131</v>
      </c>
      <c r="F16033" s="1" t="s">
        <v>58</v>
      </c>
      <c r="G16033" s="1">
        <v>1809</v>
      </c>
      <c r="H16033" s="1">
        <v>57</v>
      </c>
      <c r="I16033" s="1" t="e">
        <f>VLOOKUP(Abfrage1[[#This Row],[Value.operatorAuthAddress]],Tabelle2[],2,FALSE)</f>
        <v>#N/A</v>
      </c>
      <c r="J16033" s="1"/>
      <c r="K16033" s="1"/>
    </row>
    <row r="16034" spans="1:11" hidden="1" x14ac:dyDescent="0.25">
      <c r="A16034" s="1" t="s">
        <v>48012</v>
      </c>
      <c r="B16034" s="1" t="s">
        <v>48013</v>
      </c>
      <c r="C16034" s="1" t="s">
        <v>48014</v>
      </c>
      <c r="D16034" s="1">
        <v>3405</v>
      </c>
      <c r="E16034" s="1">
        <v>685132</v>
      </c>
      <c r="F16034" s="1" t="s">
        <v>58</v>
      </c>
      <c r="G16034" s="1">
        <v>1619</v>
      </c>
      <c r="H16034" s="1">
        <v>57</v>
      </c>
      <c r="I16034" s="1" t="e">
        <f>VLOOKUP(Abfrage1[[#This Row],[Value.operatorAuthAddress]],Tabelle2[],2,FALSE)</f>
        <v>#N/A</v>
      </c>
      <c r="J16034" s="1"/>
      <c r="K16034" s="1"/>
    </row>
    <row r="16035" spans="1:11" hidden="1" x14ac:dyDescent="0.25">
      <c r="A16035" s="1" t="s">
        <v>48015</v>
      </c>
      <c r="B16035" s="1" t="s">
        <v>48016</v>
      </c>
      <c r="C16035" s="1" t="s">
        <v>48017</v>
      </c>
      <c r="D16035" s="1">
        <v>3404</v>
      </c>
      <c r="E16035" s="1">
        <v>685254</v>
      </c>
      <c r="F16035" s="1" t="s">
        <v>58</v>
      </c>
      <c r="G16035" s="1">
        <v>1795</v>
      </c>
      <c r="H16035" s="1">
        <v>57</v>
      </c>
      <c r="I16035" s="1" t="e">
        <f>VLOOKUP(Abfrage1[[#This Row],[Value.operatorAuthAddress]],Tabelle2[],2,FALSE)</f>
        <v>#N/A</v>
      </c>
      <c r="J16035" s="1"/>
      <c r="K16035" s="1"/>
    </row>
    <row r="16036" spans="1:11" hidden="1" x14ac:dyDescent="0.25">
      <c r="A16036" s="1" t="s">
        <v>48018</v>
      </c>
      <c r="B16036" s="1" t="s">
        <v>48019</v>
      </c>
      <c r="C16036" s="1" t="s">
        <v>48020</v>
      </c>
      <c r="D16036" s="1">
        <v>3403</v>
      </c>
      <c r="E16036" s="1">
        <v>684773</v>
      </c>
      <c r="F16036" s="1" t="s">
        <v>58</v>
      </c>
      <c r="G16036" s="1">
        <v>1833</v>
      </c>
      <c r="H16036" s="1">
        <v>57</v>
      </c>
      <c r="I16036" s="1" t="e">
        <f>VLOOKUP(Abfrage1[[#This Row],[Value.operatorAuthAddress]],Tabelle2[],2,FALSE)</f>
        <v>#N/A</v>
      </c>
      <c r="J16036" s="1"/>
      <c r="K16036" s="1"/>
    </row>
    <row r="16037" spans="1:11" hidden="1" x14ac:dyDescent="0.25">
      <c r="A16037" s="1" t="s">
        <v>48021</v>
      </c>
      <c r="B16037" s="1" t="s">
        <v>48022</v>
      </c>
      <c r="C16037" s="1" t="s">
        <v>48023</v>
      </c>
      <c r="D16037" s="1">
        <v>3403</v>
      </c>
      <c r="E16037" s="1">
        <v>684772</v>
      </c>
      <c r="F16037" s="1" t="s">
        <v>58</v>
      </c>
      <c r="G16037" s="1">
        <v>1874</v>
      </c>
      <c r="H16037" s="1">
        <v>57</v>
      </c>
      <c r="I16037" s="1" t="e">
        <f>VLOOKUP(Abfrage1[[#This Row],[Value.operatorAuthAddress]],Tabelle2[],2,FALSE)</f>
        <v>#N/A</v>
      </c>
      <c r="J16037" s="1"/>
      <c r="K16037" s="1"/>
    </row>
    <row r="16038" spans="1:11" hidden="1" x14ac:dyDescent="0.25">
      <c r="A16038" s="1" t="s">
        <v>48024</v>
      </c>
      <c r="B16038" s="1" t="s">
        <v>48025</v>
      </c>
      <c r="C16038" s="1" t="s">
        <v>48026</v>
      </c>
      <c r="D16038" s="1">
        <v>3402</v>
      </c>
      <c r="E16038" s="1">
        <v>684761</v>
      </c>
      <c r="F16038" s="1" t="s">
        <v>58</v>
      </c>
      <c r="G16038" s="1">
        <v>1873</v>
      </c>
      <c r="H16038" s="1">
        <v>57</v>
      </c>
      <c r="I16038" s="1" t="e">
        <f>VLOOKUP(Abfrage1[[#This Row],[Value.operatorAuthAddress]],Tabelle2[],2,FALSE)</f>
        <v>#N/A</v>
      </c>
      <c r="J16038" s="1"/>
      <c r="K16038" s="1"/>
    </row>
    <row r="16039" spans="1:11" hidden="1" x14ac:dyDescent="0.25">
      <c r="A16039" s="1" t="s">
        <v>48027</v>
      </c>
      <c r="B16039" s="1" t="s">
        <v>48028</v>
      </c>
      <c r="C16039" s="1" t="s">
        <v>48029</v>
      </c>
      <c r="D16039" s="1">
        <v>3402</v>
      </c>
      <c r="E16039" s="1">
        <v>684761</v>
      </c>
      <c r="F16039" s="1" t="s">
        <v>58</v>
      </c>
      <c r="G16039" s="1">
        <v>1780</v>
      </c>
      <c r="H16039" s="1">
        <v>57</v>
      </c>
      <c r="I16039" s="1" t="e">
        <f>VLOOKUP(Abfrage1[[#This Row],[Value.operatorAuthAddress]],Tabelle2[],2,FALSE)</f>
        <v>#N/A</v>
      </c>
      <c r="J16039" s="1"/>
      <c r="K16039" s="1"/>
    </row>
    <row r="16040" spans="1:11" hidden="1" x14ac:dyDescent="0.25">
      <c r="A16040" s="1" t="s">
        <v>48030</v>
      </c>
      <c r="B16040" s="1" t="s">
        <v>48031</v>
      </c>
      <c r="C16040" s="1" t="s">
        <v>48032</v>
      </c>
      <c r="D16040" s="1">
        <v>3401</v>
      </c>
      <c r="E16040" s="1">
        <v>684760</v>
      </c>
      <c r="F16040" s="1" t="s">
        <v>58</v>
      </c>
      <c r="G16040" s="1">
        <v>1893</v>
      </c>
      <c r="H16040" s="1">
        <v>57</v>
      </c>
      <c r="I16040" s="1" t="e">
        <f>VLOOKUP(Abfrage1[[#This Row],[Value.operatorAuthAddress]],Tabelle2[],2,FALSE)</f>
        <v>#N/A</v>
      </c>
      <c r="J16040" s="1"/>
      <c r="K16040" s="1"/>
    </row>
    <row r="16041" spans="1:11" hidden="1" x14ac:dyDescent="0.25">
      <c r="A16041" s="1" t="s">
        <v>48033</v>
      </c>
      <c r="B16041" s="1" t="s">
        <v>48034</v>
      </c>
      <c r="C16041" s="1" t="s">
        <v>48035</v>
      </c>
      <c r="D16041" s="1">
        <v>3400</v>
      </c>
      <c r="E16041" s="1">
        <v>680290</v>
      </c>
      <c r="F16041" s="1" t="s">
        <v>58</v>
      </c>
      <c r="G16041" s="1">
        <v>1943</v>
      </c>
      <c r="H16041" s="1">
        <v>57</v>
      </c>
      <c r="I16041" s="1" t="e">
        <f>VLOOKUP(Abfrage1[[#This Row],[Value.operatorAuthAddress]],Tabelle2[],2,FALSE)</f>
        <v>#N/A</v>
      </c>
      <c r="J16041" s="1"/>
      <c r="K16041" s="1"/>
    </row>
    <row r="16042" spans="1:11" hidden="1" x14ac:dyDescent="0.25">
      <c r="A16042" s="1" t="s">
        <v>48036</v>
      </c>
      <c r="B16042" s="1" t="s">
        <v>48037</v>
      </c>
      <c r="C16042" s="1" t="s">
        <v>48038</v>
      </c>
      <c r="D16042" s="1">
        <v>3400</v>
      </c>
      <c r="E16042" s="1">
        <v>680289</v>
      </c>
      <c r="F16042" s="1" t="s">
        <v>58</v>
      </c>
      <c r="G16042" s="1">
        <v>1917</v>
      </c>
      <c r="H16042" s="1">
        <v>57</v>
      </c>
      <c r="I16042" s="1" t="e">
        <f>VLOOKUP(Abfrage1[[#This Row],[Value.operatorAuthAddress]],Tabelle2[],2,FALSE)</f>
        <v>#N/A</v>
      </c>
      <c r="J16042" s="1"/>
      <c r="K16042" s="1"/>
    </row>
    <row r="16043" spans="1:11" hidden="1" x14ac:dyDescent="0.25">
      <c r="A16043" s="1" t="s">
        <v>48039</v>
      </c>
      <c r="B16043" s="1" t="s">
        <v>48040</v>
      </c>
      <c r="C16043" s="1" t="s">
        <v>48041</v>
      </c>
      <c r="D16043" s="1">
        <v>3399</v>
      </c>
      <c r="E16043" s="1">
        <v>680276</v>
      </c>
      <c r="F16043" s="1" t="s">
        <v>58</v>
      </c>
      <c r="G16043" s="1">
        <v>1936</v>
      </c>
      <c r="H16043" s="1">
        <v>57</v>
      </c>
      <c r="I16043" s="1" t="e">
        <f>VLOOKUP(Abfrage1[[#This Row],[Value.operatorAuthAddress]],Tabelle2[],2,FALSE)</f>
        <v>#N/A</v>
      </c>
      <c r="J16043" s="1"/>
      <c r="K16043" s="1"/>
    </row>
    <row r="16044" spans="1:11" hidden="1" x14ac:dyDescent="0.25">
      <c r="A16044" s="1" t="s">
        <v>48042</v>
      </c>
      <c r="B16044" s="1" t="s">
        <v>48043</v>
      </c>
      <c r="C16044" s="1" t="s">
        <v>48044</v>
      </c>
      <c r="D16044" s="1">
        <v>3399</v>
      </c>
      <c r="E16044" s="1">
        <v>680275</v>
      </c>
      <c r="F16044" s="1" t="s">
        <v>58</v>
      </c>
      <c r="G16044" s="1">
        <v>1928</v>
      </c>
      <c r="H16044" s="1">
        <v>57</v>
      </c>
      <c r="I16044" s="1" t="e">
        <f>VLOOKUP(Abfrage1[[#This Row],[Value.operatorAuthAddress]],Tabelle2[],2,FALSE)</f>
        <v>#N/A</v>
      </c>
      <c r="J16044" s="1"/>
      <c r="K16044" s="1"/>
    </row>
    <row r="16045" spans="1:11" hidden="1" x14ac:dyDescent="0.25">
      <c r="A16045" s="1" t="s">
        <v>48045</v>
      </c>
      <c r="B16045" s="1" t="s">
        <v>48046</v>
      </c>
      <c r="C16045" s="1" t="s">
        <v>48047</v>
      </c>
      <c r="D16045" s="1">
        <v>3398</v>
      </c>
      <c r="E16045" s="1">
        <v>680264</v>
      </c>
      <c r="F16045" s="1" t="s">
        <v>58</v>
      </c>
      <c r="G16045" s="1">
        <v>1888</v>
      </c>
      <c r="H16045" s="1">
        <v>57</v>
      </c>
      <c r="I16045" s="1" t="e">
        <f>VLOOKUP(Abfrage1[[#This Row],[Value.operatorAuthAddress]],Tabelle2[],2,FALSE)</f>
        <v>#N/A</v>
      </c>
      <c r="J16045" s="1"/>
      <c r="K16045" s="1"/>
    </row>
    <row r="16046" spans="1:11" hidden="1" x14ac:dyDescent="0.25">
      <c r="A16046" s="1" t="s">
        <v>48048</v>
      </c>
      <c r="B16046" s="1" t="s">
        <v>48049</v>
      </c>
      <c r="C16046" s="1" t="s">
        <v>48050</v>
      </c>
      <c r="D16046" s="1">
        <v>3398</v>
      </c>
      <c r="E16046" s="1">
        <v>680263</v>
      </c>
      <c r="F16046" s="1" t="s">
        <v>58</v>
      </c>
      <c r="G16046" s="1">
        <v>1795</v>
      </c>
      <c r="H16046" s="1">
        <v>57</v>
      </c>
      <c r="I16046" s="1" t="e">
        <f>VLOOKUP(Abfrage1[[#This Row],[Value.operatorAuthAddress]],Tabelle2[],2,FALSE)</f>
        <v>#N/A</v>
      </c>
      <c r="J16046" s="1"/>
      <c r="K16046" s="1"/>
    </row>
    <row r="16047" spans="1:11" hidden="1" x14ac:dyDescent="0.25">
      <c r="A16047" s="1" t="s">
        <v>48051</v>
      </c>
      <c r="B16047" s="1" t="s">
        <v>48052</v>
      </c>
      <c r="C16047" s="1" t="s">
        <v>48053</v>
      </c>
      <c r="D16047" s="1">
        <v>3395</v>
      </c>
      <c r="E16047" s="1">
        <v>680261</v>
      </c>
      <c r="F16047" s="1" t="s">
        <v>58</v>
      </c>
      <c r="G16047" s="1">
        <v>1853</v>
      </c>
      <c r="H16047" s="1">
        <v>57</v>
      </c>
      <c r="I16047" s="1" t="e">
        <f>VLOOKUP(Abfrage1[[#This Row],[Value.operatorAuthAddress]],Tabelle2[],2,FALSE)</f>
        <v>#N/A</v>
      </c>
      <c r="J16047" s="1"/>
      <c r="K16047" s="1"/>
    </row>
    <row r="16048" spans="1:11" hidden="1" x14ac:dyDescent="0.25">
      <c r="A16048" s="1" t="s">
        <v>48054</v>
      </c>
      <c r="B16048" s="1" t="s">
        <v>48055</v>
      </c>
      <c r="C16048" s="1" t="s">
        <v>48056</v>
      </c>
      <c r="D16048" s="1">
        <v>3395</v>
      </c>
      <c r="E16048" s="1">
        <v>680261</v>
      </c>
      <c r="F16048" s="1" t="s">
        <v>58</v>
      </c>
      <c r="G16048" s="1">
        <v>1765</v>
      </c>
      <c r="H16048" s="1">
        <v>57</v>
      </c>
      <c r="I16048" s="1" t="e">
        <f>VLOOKUP(Abfrage1[[#This Row],[Value.operatorAuthAddress]],Tabelle2[],2,FALSE)</f>
        <v>#N/A</v>
      </c>
      <c r="J16048" s="1"/>
      <c r="K16048" s="1"/>
    </row>
    <row r="16049" spans="1:11" hidden="1" x14ac:dyDescent="0.25">
      <c r="A16049" s="1" t="s">
        <v>48057</v>
      </c>
      <c r="B16049" s="1" t="s">
        <v>48058</v>
      </c>
      <c r="C16049" s="1" t="s">
        <v>48059</v>
      </c>
      <c r="D16049" s="1">
        <v>3394</v>
      </c>
      <c r="E16049" s="1">
        <v>680257</v>
      </c>
      <c r="F16049" s="1" t="s">
        <v>58</v>
      </c>
      <c r="G16049" s="1">
        <v>1916</v>
      </c>
      <c r="H16049" s="1">
        <v>57</v>
      </c>
      <c r="I16049" s="1" t="e">
        <f>VLOOKUP(Abfrage1[[#This Row],[Value.operatorAuthAddress]],Tabelle2[],2,FALSE)</f>
        <v>#N/A</v>
      </c>
      <c r="J16049" s="1"/>
      <c r="K16049" s="1"/>
    </row>
    <row r="16050" spans="1:11" hidden="1" x14ac:dyDescent="0.25">
      <c r="A16050" s="1" t="s">
        <v>48060</v>
      </c>
      <c r="B16050" s="1" t="s">
        <v>48061</v>
      </c>
      <c r="C16050" s="1" t="s">
        <v>48062</v>
      </c>
      <c r="D16050" s="1">
        <v>3394</v>
      </c>
      <c r="E16050" s="1">
        <v>680257</v>
      </c>
      <c r="F16050" s="1" t="s">
        <v>58</v>
      </c>
      <c r="G16050" s="1">
        <v>1782</v>
      </c>
      <c r="H16050" s="1">
        <v>57</v>
      </c>
      <c r="I16050" s="1" t="e">
        <f>VLOOKUP(Abfrage1[[#This Row],[Value.operatorAuthAddress]],Tabelle2[],2,FALSE)</f>
        <v>#N/A</v>
      </c>
      <c r="J16050" s="1"/>
      <c r="K16050" s="1"/>
    </row>
    <row r="16051" spans="1:11" hidden="1" x14ac:dyDescent="0.25">
      <c r="A16051" s="1" t="s">
        <v>48063</v>
      </c>
      <c r="B16051" s="1" t="s">
        <v>48064</v>
      </c>
      <c r="C16051" s="1" t="s">
        <v>48065</v>
      </c>
      <c r="D16051" s="1">
        <v>3393</v>
      </c>
      <c r="E16051" s="1">
        <v>680235</v>
      </c>
      <c r="F16051" s="1" t="s">
        <v>58</v>
      </c>
      <c r="G16051" s="1">
        <v>2995</v>
      </c>
      <c r="H16051" s="1">
        <v>57</v>
      </c>
      <c r="I16051" s="1" t="e">
        <f>VLOOKUP(Abfrage1[[#This Row],[Value.operatorAuthAddress]],Tabelle2[],2,FALSE)</f>
        <v>#N/A</v>
      </c>
      <c r="J16051" s="1"/>
      <c r="K16051" s="1"/>
    </row>
    <row r="16052" spans="1:11" hidden="1" x14ac:dyDescent="0.25">
      <c r="A16052" s="1" t="s">
        <v>48066</v>
      </c>
      <c r="B16052" s="1" t="s">
        <v>48067</v>
      </c>
      <c r="C16052" s="1" t="s">
        <v>48068</v>
      </c>
      <c r="D16052" s="1">
        <v>3393</v>
      </c>
      <c r="E16052" s="1">
        <v>680237</v>
      </c>
      <c r="F16052" s="1" t="s">
        <v>58</v>
      </c>
      <c r="G16052" s="1">
        <v>1937</v>
      </c>
      <c r="H16052" s="1">
        <v>57</v>
      </c>
      <c r="I16052" s="1" t="e">
        <f>VLOOKUP(Abfrage1[[#This Row],[Value.operatorAuthAddress]],Tabelle2[],2,FALSE)</f>
        <v>#N/A</v>
      </c>
      <c r="J16052" s="1"/>
      <c r="K16052" s="1"/>
    </row>
    <row r="16053" spans="1:11" hidden="1" x14ac:dyDescent="0.25">
      <c r="A16053" s="1" t="s">
        <v>48069</v>
      </c>
      <c r="B16053" s="1" t="s">
        <v>48070</v>
      </c>
      <c r="C16053" s="1" t="s">
        <v>48071</v>
      </c>
      <c r="D16053" s="1">
        <v>3392</v>
      </c>
      <c r="E16053" s="1">
        <v>201962</v>
      </c>
      <c r="F16053" s="1" t="s">
        <v>58</v>
      </c>
      <c r="G16053" s="1">
        <v>315</v>
      </c>
      <c r="H16053" s="1">
        <v>57</v>
      </c>
      <c r="I16053" s="1" t="e">
        <f>VLOOKUP(Abfrage1[[#This Row],[Value.operatorAuthAddress]],Tabelle2[],2,FALSE)</f>
        <v>#N/A</v>
      </c>
      <c r="J16053" s="1"/>
      <c r="K16053" s="1"/>
    </row>
    <row r="16054" spans="1:11" hidden="1" x14ac:dyDescent="0.25">
      <c r="A16054" s="1" t="s">
        <v>48072</v>
      </c>
      <c r="B16054" s="1" t="s">
        <v>48073</v>
      </c>
      <c r="C16054" s="1" t="s">
        <v>48074</v>
      </c>
      <c r="D16054" s="1">
        <v>3392</v>
      </c>
      <c r="E16054" s="1">
        <v>201990</v>
      </c>
      <c r="F16054" s="1" t="s">
        <v>58</v>
      </c>
      <c r="G16054" s="1">
        <v>310</v>
      </c>
      <c r="H16054" s="1">
        <v>57</v>
      </c>
      <c r="I16054" s="1" t="e">
        <f>VLOOKUP(Abfrage1[[#This Row],[Value.operatorAuthAddress]],Tabelle2[],2,FALSE)</f>
        <v>#N/A</v>
      </c>
      <c r="J16054" s="1"/>
      <c r="K16054" s="1"/>
    </row>
    <row r="16055" spans="1:11" hidden="1" x14ac:dyDescent="0.25">
      <c r="A16055" s="1" t="s">
        <v>48075</v>
      </c>
      <c r="B16055" s="1" t="s">
        <v>48076</v>
      </c>
      <c r="C16055" s="1" t="s">
        <v>48077</v>
      </c>
      <c r="D16055" s="1">
        <v>3391</v>
      </c>
      <c r="E16055" s="1">
        <v>201990</v>
      </c>
      <c r="F16055" s="1" t="s">
        <v>58</v>
      </c>
      <c r="G16055" s="1">
        <v>299</v>
      </c>
      <c r="H16055" s="1">
        <v>57</v>
      </c>
      <c r="I16055" s="1" t="e">
        <f>VLOOKUP(Abfrage1[[#This Row],[Value.operatorAuthAddress]],Tabelle2[],2,FALSE)</f>
        <v>#N/A</v>
      </c>
      <c r="J16055" s="1"/>
      <c r="K16055" s="1"/>
    </row>
    <row r="16056" spans="1:11" hidden="1" x14ac:dyDescent="0.25">
      <c r="A16056" s="1" t="s">
        <v>48078</v>
      </c>
      <c r="B16056" s="1" t="s">
        <v>48079</v>
      </c>
      <c r="C16056" s="1" t="s">
        <v>48080</v>
      </c>
      <c r="D16056" s="1">
        <v>3391</v>
      </c>
      <c r="E16056" s="1">
        <v>201954</v>
      </c>
      <c r="F16056" s="1" t="s">
        <v>58</v>
      </c>
      <c r="G16056" s="1">
        <v>319</v>
      </c>
      <c r="H16056" s="1">
        <v>57</v>
      </c>
      <c r="I16056" s="1" t="e">
        <f>VLOOKUP(Abfrage1[[#This Row],[Value.operatorAuthAddress]],Tabelle2[],2,FALSE)</f>
        <v>#N/A</v>
      </c>
      <c r="J16056" s="1"/>
      <c r="K16056" s="1"/>
    </row>
    <row r="16057" spans="1:11" hidden="1" x14ac:dyDescent="0.25">
      <c r="A16057" s="1" t="s">
        <v>48081</v>
      </c>
      <c r="B16057" s="1" t="s">
        <v>48082</v>
      </c>
      <c r="C16057" s="1" t="s">
        <v>48083</v>
      </c>
      <c r="D16057" s="1">
        <v>3390</v>
      </c>
      <c r="E16057" s="1">
        <v>201922</v>
      </c>
      <c r="F16057" s="1" t="s">
        <v>58</v>
      </c>
      <c r="G16057" s="1">
        <v>317</v>
      </c>
      <c r="H16057" s="1">
        <v>57</v>
      </c>
      <c r="I16057" s="1" t="e">
        <f>VLOOKUP(Abfrage1[[#This Row],[Value.operatorAuthAddress]],Tabelle2[],2,FALSE)</f>
        <v>#N/A</v>
      </c>
      <c r="J16057" s="1"/>
      <c r="K16057" s="1"/>
    </row>
    <row r="16058" spans="1:11" hidden="1" x14ac:dyDescent="0.25">
      <c r="A16058" s="1" t="s">
        <v>48084</v>
      </c>
      <c r="B16058" s="1" t="s">
        <v>48085</v>
      </c>
      <c r="C16058" s="1" t="s">
        <v>48086</v>
      </c>
      <c r="D16058" s="1">
        <v>3390</v>
      </c>
      <c r="E16058" s="1">
        <v>201922</v>
      </c>
      <c r="F16058" s="1" t="s">
        <v>58</v>
      </c>
      <c r="G16058" s="1">
        <v>280</v>
      </c>
      <c r="H16058" s="1">
        <v>57</v>
      </c>
      <c r="I16058" s="1" t="e">
        <f>VLOOKUP(Abfrage1[[#This Row],[Value.operatorAuthAddress]],Tabelle2[],2,FALSE)</f>
        <v>#N/A</v>
      </c>
      <c r="J16058" s="1"/>
      <c r="K16058" s="1"/>
    </row>
    <row r="16059" spans="1:11" hidden="1" x14ac:dyDescent="0.25">
      <c r="A16059" s="1" t="s">
        <v>48087</v>
      </c>
      <c r="B16059" s="1" t="s">
        <v>48088</v>
      </c>
      <c r="C16059" s="1" t="s">
        <v>48089</v>
      </c>
      <c r="D16059" s="1">
        <v>3389</v>
      </c>
      <c r="E16059" s="1">
        <v>201905</v>
      </c>
      <c r="F16059" s="1" t="s">
        <v>58</v>
      </c>
      <c r="G16059" s="1">
        <v>304</v>
      </c>
      <c r="H16059" s="1">
        <v>57</v>
      </c>
      <c r="I16059" s="1" t="e">
        <f>VLOOKUP(Abfrage1[[#This Row],[Value.operatorAuthAddress]],Tabelle2[],2,FALSE)</f>
        <v>#N/A</v>
      </c>
      <c r="J16059" s="1"/>
      <c r="K16059" s="1"/>
    </row>
    <row r="16060" spans="1:11" hidden="1" x14ac:dyDescent="0.25">
      <c r="A16060" s="1" t="s">
        <v>48090</v>
      </c>
      <c r="B16060" s="1" t="s">
        <v>48091</v>
      </c>
      <c r="C16060" s="1" t="s">
        <v>48092</v>
      </c>
      <c r="D16060" s="1">
        <v>3389</v>
      </c>
      <c r="E16060" s="1">
        <v>201905</v>
      </c>
      <c r="F16060" s="1" t="s">
        <v>58</v>
      </c>
      <c r="G16060" s="1">
        <v>314</v>
      </c>
      <c r="H16060" s="1">
        <v>57</v>
      </c>
      <c r="I16060" s="1" t="e">
        <f>VLOOKUP(Abfrage1[[#This Row],[Value.operatorAuthAddress]],Tabelle2[],2,FALSE)</f>
        <v>#N/A</v>
      </c>
      <c r="J16060" s="1"/>
      <c r="K16060" s="1"/>
    </row>
    <row r="16061" spans="1:11" hidden="1" x14ac:dyDescent="0.25">
      <c r="A16061" s="1" t="s">
        <v>48093</v>
      </c>
      <c r="B16061" s="1" t="s">
        <v>48094</v>
      </c>
      <c r="C16061" s="1" t="s">
        <v>48095</v>
      </c>
      <c r="D16061" s="1">
        <v>3388</v>
      </c>
      <c r="E16061" s="1">
        <v>201990</v>
      </c>
      <c r="F16061" s="1" t="s">
        <v>58</v>
      </c>
      <c r="G16061" s="1">
        <v>276</v>
      </c>
      <c r="H16061" s="1">
        <v>57</v>
      </c>
      <c r="I16061" s="1" t="e">
        <f>VLOOKUP(Abfrage1[[#This Row],[Value.operatorAuthAddress]],Tabelle2[],2,FALSE)</f>
        <v>#N/A</v>
      </c>
      <c r="J16061" s="1"/>
      <c r="K16061" s="1"/>
    </row>
    <row r="16062" spans="1:11" hidden="1" x14ac:dyDescent="0.25">
      <c r="A16062" s="1" t="s">
        <v>48096</v>
      </c>
      <c r="B16062" s="1" t="s">
        <v>48097</v>
      </c>
      <c r="C16062" s="1" t="s">
        <v>48098</v>
      </c>
      <c r="D16062" s="1">
        <v>3388</v>
      </c>
      <c r="E16062" s="1">
        <v>201990</v>
      </c>
      <c r="F16062" s="1" t="s">
        <v>58</v>
      </c>
      <c r="G16062" s="1">
        <v>298</v>
      </c>
      <c r="H16062" s="1">
        <v>57</v>
      </c>
      <c r="I16062" s="1" t="e">
        <f>VLOOKUP(Abfrage1[[#This Row],[Value.operatorAuthAddress]],Tabelle2[],2,FALSE)</f>
        <v>#N/A</v>
      </c>
      <c r="J16062" s="1"/>
      <c r="K16062" s="1"/>
    </row>
    <row r="16063" spans="1:11" hidden="1" x14ac:dyDescent="0.25">
      <c r="A16063" s="1" t="s">
        <v>48099</v>
      </c>
      <c r="B16063" s="1" t="s">
        <v>48100</v>
      </c>
      <c r="C16063" s="1" t="s">
        <v>48101</v>
      </c>
      <c r="D16063" s="1">
        <v>3386</v>
      </c>
      <c r="E16063" s="1">
        <v>201884</v>
      </c>
      <c r="F16063" s="1" t="s">
        <v>58</v>
      </c>
      <c r="G16063" s="1">
        <v>295</v>
      </c>
      <c r="H16063" s="1">
        <v>57</v>
      </c>
      <c r="I16063" s="1" t="e">
        <f>VLOOKUP(Abfrage1[[#This Row],[Value.operatorAuthAddress]],Tabelle2[],2,FALSE)</f>
        <v>#N/A</v>
      </c>
      <c r="J16063" s="1"/>
      <c r="K16063" s="1"/>
    </row>
    <row r="16064" spans="1:11" hidden="1" x14ac:dyDescent="0.25">
      <c r="A16064" s="1" t="s">
        <v>48102</v>
      </c>
      <c r="B16064" s="1" t="s">
        <v>48103</v>
      </c>
      <c r="C16064" s="1" t="s">
        <v>48104</v>
      </c>
      <c r="D16064" s="1">
        <v>3386</v>
      </c>
      <c r="E16064" s="1">
        <v>201990</v>
      </c>
      <c r="F16064" s="1" t="s">
        <v>58</v>
      </c>
      <c r="G16064" s="1">
        <v>328</v>
      </c>
      <c r="H16064" s="1">
        <v>57</v>
      </c>
      <c r="I16064" s="1" t="e">
        <f>VLOOKUP(Abfrage1[[#This Row],[Value.operatorAuthAddress]],Tabelle2[],2,FALSE)</f>
        <v>#N/A</v>
      </c>
      <c r="J16064" s="1"/>
      <c r="K16064" s="1"/>
    </row>
    <row r="16065" spans="1:11" hidden="1" x14ac:dyDescent="0.25">
      <c r="A16065" s="1" t="s">
        <v>48105</v>
      </c>
      <c r="B16065" s="1" t="s">
        <v>48106</v>
      </c>
      <c r="C16065" s="1" t="s">
        <v>48107</v>
      </c>
      <c r="D16065" s="1">
        <v>3383</v>
      </c>
      <c r="E16065" s="1">
        <v>201855</v>
      </c>
      <c r="F16065" s="1" t="s">
        <v>58</v>
      </c>
      <c r="G16065" s="1">
        <v>297</v>
      </c>
      <c r="H16065" s="1">
        <v>57</v>
      </c>
      <c r="I16065" s="1" t="e">
        <f>VLOOKUP(Abfrage1[[#This Row],[Value.operatorAuthAddress]],Tabelle2[],2,FALSE)</f>
        <v>#N/A</v>
      </c>
      <c r="J16065" s="1"/>
      <c r="K16065" s="1"/>
    </row>
    <row r="16066" spans="1:11" hidden="1" x14ac:dyDescent="0.25">
      <c r="A16066" s="1" t="s">
        <v>48108</v>
      </c>
      <c r="B16066" s="1" t="s">
        <v>48109</v>
      </c>
      <c r="C16066" s="1" t="s">
        <v>48110</v>
      </c>
      <c r="D16066" s="1">
        <v>3383</v>
      </c>
      <c r="E16066" s="1">
        <v>201855</v>
      </c>
      <c r="F16066" s="1" t="s">
        <v>58</v>
      </c>
      <c r="G16066" s="1">
        <v>321</v>
      </c>
      <c r="H16066" s="1">
        <v>57</v>
      </c>
      <c r="I16066" s="1" t="e">
        <f>VLOOKUP(Abfrage1[[#This Row],[Value.operatorAuthAddress]],Tabelle2[],2,FALSE)</f>
        <v>#N/A</v>
      </c>
      <c r="J16066" s="1"/>
      <c r="K16066" s="1"/>
    </row>
    <row r="16067" spans="1:11" hidden="1" x14ac:dyDescent="0.25">
      <c r="A16067" s="1" t="s">
        <v>48111</v>
      </c>
      <c r="B16067" s="1" t="s">
        <v>48112</v>
      </c>
      <c r="C16067" s="1" t="s">
        <v>48113</v>
      </c>
      <c r="D16067" s="1">
        <v>3359</v>
      </c>
      <c r="E16067" s="1">
        <v>686632</v>
      </c>
      <c r="F16067" s="1" t="s">
        <v>58</v>
      </c>
      <c r="G16067" s="1">
        <v>1833</v>
      </c>
      <c r="H16067" s="1">
        <v>57</v>
      </c>
      <c r="I16067" s="1" t="e">
        <f>VLOOKUP(Abfrage1[[#This Row],[Value.operatorAuthAddress]],Tabelle2[],2,FALSE)</f>
        <v>#N/A</v>
      </c>
      <c r="J16067" s="1"/>
      <c r="K16067" s="1"/>
    </row>
    <row r="16068" spans="1:11" hidden="1" x14ac:dyDescent="0.25">
      <c r="A16068" s="1" t="s">
        <v>48114</v>
      </c>
      <c r="B16068" s="1" t="s">
        <v>48115</v>
      </c>
      <c r="C16068" s="1" t="s">
        <v>48116</v>
      </c>
      <c r="D16068" s="1">
        <v>3359</v>
      </c>
      <c r="E16068" s="1">
        <v>686660</v>
      </c>
      <c r="F16068" s="1" t="s">
        <v>58</v>
      </c>
      <c r="G16068" s="1">
        <v>1825</v>
      </c>
      <c r="H16068" s="1">
        <v>57</v>
      </c>
      <c r="I16068" s="1" t="e">
        <f>VLOOKUP(Abfrage1[[#This Row],[Value.operatorAuthAddress]],Tabelle2[],2,FALSE)</f>
        <v>#N/A</v>
      </c>
      <c r="J16068" s="1"/>
      <c r="K16068" s="1"/>
    </row>
    <row r="16069" spans="1:11" hidden="1" x14ac:dyDescent="0.25">
      <c r="A16069" s="1" t="s">
        <v>48117</v>
      </c>
      <c r="B16069" s="1" t="s">
        <v>48118</v>
      </c>
      <c r="C16069" s="1" t="s">
        <v>48119</v>
      </c>
      <c r="D16069" s="1">
        <v>3359</v>
      </c>
      <c r="E16069" s="1">
        <v>686638</v>
      </c>
      <c r="F16069" s="1" t="s">
        <v>58</v>
      </c>
      <c r="G16069" s="1">
        <v>1904</v>
      </c>
      <c r="H16069" s="1">
        <v>57</v>
      </c>
      <c r="I16069" s="1" t="e">
        <f>VLOOKUP(Abfrage1[[#This Row],[Value.operatorAuthAddress]],Tabelle2[],2,FALSE)</f>
        <v>#N/A</v>
      </c>
      <c r="J16069" s="1"/>
      <c r="K16069" s="1"/>
    </row>
    <row r="16070" spans="1:11" hidden="1" x14ac:dyDescent="0.25">
      <c r="A16070" s="1" t="s">
        <v>48120</v>
      </c>
      <c r="B16070" s="1" t="s">
        <v>48121</v>
      </c>
      <c r="C16070" s="1" t="s">
        <v>48122</v>
      </c>
      <c r="D16070" s="1">
        <v>3359</v>
      </c>
      <c r="E16070" s="1">
        <v>686632</v>
      </c>
      <c r="F16070" s="1" t="s">
        <v>58</v>
      </c>
      <c r="G16070" s="1">
        <v>1677</v>
      </c>
      <c r="H16070" s="1">
        <v>57</v>
      </c>
      <c r="I16070" s="1" t="e">
        <f>VLOOKUP(Abfrage1[[#This Row],[Value.operatorAuthAddress]],Tabelle2[],2,FALSE)</f>
        <v>#N/A</v>
      </c>
      <c r="J16070" s="1"/>
      <c r="K16070" s="1"/>
    </row>
    <row r="16071" spans="1:11" hidden="1" x14ac:dyDescent="0.25">
      <c r="A16071" s="1" t="s">
        <v>48123</v>
      </c>
      <c r="B16071" s="1" t="s">
        <v>48124</v>
      </c>
      <c r="C16071" s="1" t="s">
        <v>48125</v>
      </c>
      <c r="D16071" s="1">
        <v>3359</v>
      </c>
      <c r="E16071" s="1">
        <v>686660</v>
      </c>
      <c r="F16071" s="1" t="s">
        <v>58</v>
      </c>
      <c r="G16071" s="1">
        <v>1817</v>
      </c>
      <c r="H16071" s="1">
        <v>57</v>
      </c>
      <c r="I16071" s="1" t="e">
        <f>VLOOKUP(Abfrage1[[#This Row],[Value.operatorAuthAddress]],Tabelle2[],2,FALSE)</f>
        <v>#N/A</v>
      </c>
      <c r="J16071" s="1"/>
      <c r="K16071" s="1"/>
    </row>
    <row r="16072" spans="1:11" hidden="1" x14ac:dyDescent="0.25">
      <c r="A16072" s="1" t="s">
        <v>48126</v>
      </c>
      <c r="B16072" s="1" t="s">
        <v>48127</v>
      </c>
      <c r="C16072" s="1" t="s">
        <v>48128</v>
      </c>
      <c r="D16072" s="1">
        <v>3359</v>
      </c>
      <c r="E16072" s="1">
        <v>686644</v>
      </c>
      <c r="F16072" s="1" t="s">
        <v>58</v>
      </c>
      <c r="G16072" s="1">
        <v>1799</v>
      </c>
      <c r="H16072" s="1">
        <v>57</v>
      </c>
      <c r="I16072" s="1" t="e">
        <f>VLOOKUP(Abfrage1[[#This Row],[Value.operatorAuthAddress]],Tabelle2[],2,FALSE)</f>
        <v>#N/A</v>
      </c>
      <c r="J16072" s="1"/>
      <c r="K16072" s="1"/>
    </row>
    <row r="16073" spans="1:11" hidden="1" x14ac:dyDescent="0.25">
      <c r="A16073" s="1" t="s">
        <v>48129</v>
      </c>
      <c r="B16073" s="1" t="s">
        <v>48130</v>
      </c>
      <c r="C16073" s="1" t="s">
        <v>48131</v>
      </c>
      <c r="D16073" s="1">
        <v>3358</v>
      </c>
      <c r="E16073" s="1">
        <v>686628</v>
      </c>
      <c r="F16073" s="1" t="s">
        <v>58</v>
      </c>
      <c r="G16073" s="1">
        <v>1879</v>
      </c>
      <c r="H16073" s="1">
        <v>57</v>
      </c>
      <c r="I16073" s="1" t="e">
        <f>VLOOKUP(Abfrage1[[#This Row],[Value.operatorAuthAddress]],Tabelle2[],2,FALSE)</f>
        <v>#N/A</v>
      </c>
      <c r="J16073" s="1"/>
      <c r="K16073" s="1"/>
    </row>
    <row r="16074" spans="1:11" hidden="1" x14ac:dyDescent="0.25">
      <c r="A16074" s="1" t="s">
        <v>48132</v>
      </c>
      <c r="B16074" s="1" t="s">
        <v>48133</v>
      </c>
      <c r="C16074" s="1" t="s">
        <v>48134</v>
      </c>
      <c r="D16074" s="1">
        <v>3358</v>
      </c>
      <c r="E16074" s="1">
        <v>686620</v>
      </c>
      <c r="F16074" s="1" t="s">
        <v>58</v>
      </c>
      <c r="G16074" s="1">
        <v>1757</v>
      </c>
      <c r="H16074" s="1">
        <v>57</v>
      </c>
      <c r="I16074" s="1" t="e">
        <f>VLOOKUP(Abfrage1[[#This Row],[Value.operatorAuthAddress]],Tabelle2[],2,FALSE)</f>
        <v>#N/A</v>
      </c>
      <c r="J16074" s="1"/>
      <c r="K16074" s="1"/>
    </row>
    <row r="16075" spans="1:11" hidden="1" x14ac:dyDescent="0.25">
      <c r="A16075" s="1" t="s">
        <v>48135</v>
      </c>
      <c r="B16075" s="1" t="s">
        <v>48136</v>
      </c>
      <c r="C16075" s="1" t="s">
        <v>48137</v>
      </c>
      <c r="D16075" s="1">
        <v>3358</v>
      </c>
      <c r="E16075" s="1">
        <v>686631</v>
      </c>
      <c r="F16075" s="1" t="s">
        <v>58</v>
      </c>
      <c r="G16075" s="1">
        <v>1859</v>
      </c>
      <c r="H16075" s="1">
        <v>57</v>
      </c>
      <c r="I16075" s="1" t="e">
        <f>VLOOKUP(Abfrage1[[#This Row],[Value.operatorAuthAddress]],Tabelle2[],2,FALSE)</f>
        <v>#N/A</v>
      </c>
      <c r="J16075" s="1"/>
      <c r="K16075" s="1"/>
    </row>
    <row r="16076" spans="1:11" hidden="1" x14ac:dyDescent="0.25">
      <c r="A16076" s="1" t="s">
        <v>48138</v>
      </c>
      <c r="B16076" s="1" t="s">
        <v>48139</v>
      </c>
      <c r="C16076" s="1" t="s">
        <v>48140</v>
      </c>
      <c r="D16076" s="1">
        <v>3358</v>
      </c>
      <c r="E16076" s="1">
        <v>686624</v>
      </c>
      <c r="F16076" s="1" t="s">
        <v>58</v>
      </c>
      <c r="G16076" s="1">
        <v>2042</v>
      </c>
      <c r="H16076" s="1">
        <v>57</v>
      </c>
      <c r="I16076" s="1" t="e">
        <f>VLOOKUP(Abfrage1[[#This Row],[Value.operatorAuthAddress]],Tabelle2[],2,FALSE)</f>
        <v>#N/A</v>
      </c>
      <c r="J16076" s="1"/>
      <c r="K16076" s="1"/>
    </row>
    <row r="16077" spans="1:11" hidden="1" x14ac:dyDescent="0.25">
      <c r="A16077" s="1" t="s">
        <v>48141</v>
      </c>
      <c r="B16077" s="1" t="s">
        <v>48142</v>
      </c>
      <c r="C16077" s="1" t="s">
        <v>48143</v>
      </c>
      <c r="D16077" s="1">
        <v>3358</v>
      </c>
      <c r="E16077" s="1">
        <v>686630</v>
      </c>
      <c r="F16077" s="1" t="s">
        <v>58</v>
      </c>
      <c r="G16077" s="1">
        <v>1853</v>
      </c>
      <c r="H16077" s="1">
        <v>57</v>
      </c>
      <c r="I16077" s="1" t="e">
        <f>VLOOKUP(Abfrage1[[#This Row],[Value.operatorAuthAddress]],Tabelle2[],2,FALSE)</f>
        <v>#N/A</v>
      </c>
      <c r="J16077" s="1"/>
      <c r="K16077" s="1"/>
    </row>
    <row r="16078" spans="1:11" hidden="1" x14ac:dyDescent="0.25">
      <c r="A16078" s="1" t="s">
        <v>48144</v>
      </c>
      <c r="B16078" s="1" t="s">
        <v>48145</v>
      </c>
      <c r="C16078" s="1" t="s">
        <v>48146</v>
      </c>
      <c r="D16078" s="1">
        <v>3358</v>
      </c>
      <c r="E16078" s="1">
        <v>686625</v>
      </c>
      <c r="F16078" s="1" t="s">
        <v>58</v>
      </c>
      <c r="G16078" s="1">
        <v>1796</v>
      </c>
      <c r="H16078" s="1">
        <v>57</v>
      </c>
      <c r="I16078" s="1" t="e">
        <f>VLOOKUP(Abfrage1[[#This Row],[Value.operatorAuthAddress]],Tabelle2[],2,FALSE)</f>
        <v>#N/A</v>
      </c>
      <c r="J16078" s="1"/>
      <c r="K16078" s="1"/>
    </row>
    <row r="16079" spans="1:11" hidden="1" x14ac:dyDescent="0.25">
      <c r="A16079" s="1" t="s">
        <v>48147</v>
      </c>
      <c r="B16079" s="1" t="s">
        <v>48148</v>
      </c>
      <c r="C16079" s="1" t="s">
        <v>48149</v>
      </c>
      <c r="D16079" s="1">
        <v>3357</v>
      </c>
      <c r="E16079" s="1">
        <v>686612</v>
      </c>
      <c r="F16079" s="1" t="s">
        <v>58</v>
      </c>
      <c r="G16079" s="1">
        <v>1824</v>
      </c>
      <c r="H16079" s="1">
        <v>57</v>
      </c>
      <c r="I16079" s="1" t="e">
        <f>VLOOKUP(Abfrage1[[#This Row],[Value.operatorAuthAddress]],Tabelle2[],2,FALSE)</f>
        <v>#N/A</v>
      </c>
      <c r="J16079" s="1"/>
      <c r="K16079" s="1"/>
    </row>
    <row r="16080" spans="1:11" hidden="1" x14ac:dyDescent="0.25">
      <c r="A16080" s="1" t="s">
        <v>48150</v>
      </c>
      <c r="B16080" s="1" t="s">
        <v>48151</v>
      </c>
      <c r="C16080" s="1" t="s">
        <v>48152</v>
      </c>
      <c r="D16080" s="1">
        <v>3357</v>
      </c>
      <c r="E16080" s="1">
        <v>686616</v>
      </c>
      <c r="F16080" s="1" t="s">
        <v>58</v>
      </c>
      <c r="G16080" s="1">
        <v>1830</v>
      </c>
      <c r="H16080" s="1">
        <v>57</v>
      </c>
      <c r="I16080" s="1" t="e">
        <f>VLOOKUP(Abfrage1[[#This Row],[Value.operatorAuthAddress]],Tabelle2[],2,FALSE)</f>
        <v>#N/A</v>
      </c>
      <c r="J16080" s="1"/>
      <c r="K16080" s="1"/>
    </row>
    <row r="16081" spans="1:11" hidden="1" x14ac:dyDescent="0.25">
      <c r="A16081" s="1" t="s">
        <v>48153</v>
      </c>
      <c r="B16081" s="1" t="s">
        <v>48154</v>
      </c>
      <c r="C16081" s="1" t="s">
        <v>48155</v>
      </c>
      <c r="D16081" s="1">
        <v>3357</v>
      </c>
      <c r="E16081" s="1">
        <v>686614</v>
      </c>
      <c r="F16081" s="1" t="s">
        <v>58</v>
      </c>
      <c r="G16081" s="1">
        <v>1798</v>
      </c>
      <c r="H16081" s="1">
        <v>57</v>
      </c>
      <c r="I16081" s="1" t="e">
        <f>VLOOKUP(Abfrage1[[#This Row],[Value.operatorAuthAddress]],Tabelle2[],2,FALSE)</f>
        <v>#N/A</v>
      </c>
      <c r="J16081" s="1"/>
      <c r="K16081" s="1"/>
    </row>
    <row r="16082" spans="1:11" hidden="1" x14ac:dyDescent="0.25">
      <c r="A16082" s="1" t="s">
        <v>48156</v>
      </c>
      <c r="B16082" s="1" t="s">
        <v>48157</v>
      </c>
      <c r="C16082" s="1" t="s">
        <v>48158</v>
      </c>
      <c r="D16082" s="1">
        <v>3357</v>
      </c>
      <c r="E16082" s="1">
        <v>686617</v>
      </c>
      <c r="F16082" s="1" t="s">
        <v>58</v>
      </c>
      <c r="G16082" s="1">
        <v>1901</v>
      </c>
      <c r="H16082" s="1">
        <v>57</v>
      </c>
      <c r="I16082" s="1" t="e">
        <f>VLOOKUP(Abfrage1[[#This Row],[Value.operatorAuthAddress]],Tabelle2[],2,FALSE)</f>
        <v>#N/A</v>
      </c>
      <c r="J16082" s="1"/>
      <c r="K16082" s="1"/>
    </row>
    <row r="16083" spans="1:11" hidden="1" x14ac:dyDescent="0.25">
      <c r="A16083" s="1" t="s">
        <v>48159</v>
      </c>
      <c r="B16083" s="1" t="s">
        <v>48160</v>
      </c>
      <c r="C16083" s="1" t="s">
        <v>48161</v>
      </c>
      <c r="D16083" s="1">
        <v>3357</v>
      </c>
      <c r="E16083" s="1">
        <v>686602</v>
      </c>
      <c r="F16083" s="1" t="s">
        <v>58</v>
      </c>
      <c r="G16083" s="1">
        <v>1878</v>
      </c>
      <c r="H16083" s="1">
        <v>57</v>
      </c>
      <c r="I16083" s="1" t="e">
        <f>VLOOKUP(Abfrage1[[#This Row],[Value.operatorAuthAddress]],Tabelle2[],2,FALSE)</f>
        <v>#N/A</v>
      </c>
      <c r="J16083" s="1"/>
      <c r="K16083" s="1"/>
    </row>
    <row r="16084" spans="1:11" hidden="1" x14ac:dyDescent="0.25">
      <c r="A16084" s="1" t="s">
        <v>48162</v>
      </c>
      <c r="B16084" s="1" t="s">
        <v>48163</v>
      </c>
      <c r="C16084" s="1" t="s">
        <v>48164</v>
      </c>
      <c r="D16084" s="1">
        <v>3357</v>
      </c>
      <c r="E16084" s="1">
        <v>686609</v>
      </c>
      <c r="F16084" s="1" t="s">
        <v>58</v>
      </c>
      <c r="G16084" s="1">
        <v>1818</v>
      </c>
      <c r="H16084" s="1">
        <v>57</v>
      </c>
      <c r="I16084" s="1" t="e">
        <f>VLOOKUP(Abfrage1[[#This Row],[Value.operatorAuthAddress]],Tabelle2[],2,FALSE)</f>
        <v>#N/A</v>
      </c>
      <c r="J16084" s="1"/>
      <c r="K16084" s="1"/>
    </row>
    <row r="16085" spans="1:11" hidden="1" x14ac:dyDescent="0.25">
      <c r="A16085" s="1" t="s">
        <v>48165</v>
      </c>
      <c r="B16085" s="1" t="s">
        <v>48166</v>
      </c>
      <c r="C16085" s="1" t="s">
        <v>48167</v>
      </c>
      <c r="D16085" s="1">
        <v>3357</v>
      </c>
      <c r="E16085" s="1">
        <v>686604</v>
      </c>
      <c r="F16085" s="1" t="s">
        <v>58</v>
      </c>
      <c r="G16085" s="1">
        <v>1827</v>
      </c>
      <c r="H16085" s="1">
        <v>57</v>
      </c>
      <c r="I16085" s="1" t="e">
        <f>VLOOKUP(Abfrage1[[#This Row],[Value.operatorAuthAddress]],Tabelle2[],2,FALSE)</f>
        <v>#N/A</v>
      </c>
      <c r="J16085" s="1"/>
      <c r="K16085" s="1"/>
    </row>
    <row r="16086" spans="1:11" hidden="1" x14ac:dyDescent="0.25">
      <c r="A16086" s="1" t="s">
        <v>48168</v>
      </c>
      <c r="B16086" s="1" t="s">
        <v>48169</v>
      </c>
      <c r="C16086" s="1" t="s">
        <v>48170</v>
      </c>
      <c r="D16086" s="1">
        <v>3357</v>
      </c>
      <c r="E16086" s="1">
        <v>686607</v>
      </c>
      <c r="F16086" s="1" t="s">
        <v>58</v>
      </c>
      <c r="G16086" s="1">
        <v>1825</v>
      </c>
      <c r="H16086" s="1">
        <v>57</v>
      </c>
      <c r="I16086" s="1" t="e">
        <f>VLOOKUP(Abfrage1[[#This Row],[Value.operatorAuthAddress]],Tabelle2[],2,FALSE)</f>
        <v>#N/A</v>
      </c>
      <c r="J16086" s="1"/>
      <c r="K16086" s="1"/>
    </row>
    <row r="16087" spans="1:11" hidden="1" x14ac:dyDescent="0.25">
      <c r="A16087" s="1" t="s">
        <v>48171</v>
      </c>
      <c r="B16087" s="1" t="s">
        <v>48172</v>
      </c>
      <c r="C16087" s="1" t="s">
        <v>48173</v>
      </c>
      <c r="D16087" s="1">
        <v>3357</v>
      </c>
      <c r="E16087" s="1">
        <v>686618</v>
      </c>
      <c r="F16087" s="1" t="s">
        <v>58</v>
      </c>
      <c r="G16087" s="1">
        <v>1919</v>
      </c>
      <c r="H16087" s="1">
        <v>57</v>
      </c>
      <c r="I16087" s="1" t="e">
        <f>VLOOKUP(Abfrage1[[#This Row],[Value.operatorAuthAddress]],Tabelle2[],2,FALSE)</f>
        <v>#N/A</v>
      </c>
      <c r="J16087" s="1"/>
      <c r="K16087" s="1"/>
    </row>
    <row r="16088" spans="1:11" hidden="1" x14ac:dyDescent="0.25">
      <c r="A16088" s="1" t="s">
        <v>48174</v>
      </c>
      <c r="B16088" s="1" t="s">
        <v>48175</v>
      </c>
      <c r="C16088" s="1" t="s">
        <v>48176</v>
      </c>
      <c r="D16088" s="1">
        <v>3356</v>
      </c>
      <c r="E16088" s="1">
        <v>703024</v>
      </c>
      <c r="F16088" s="1" t="s">
        <v>58</v>
      </c>
      <c r="G16088" s="1">
        <v>1773</v>
      </c>
      <c r="H16088" s="1">
        <v>57</v>
      </c>
      <c r="I16088" s="1" t="e">
        <f>VLOOKUP(Abfrage1[[#This Row],[Value.operatorAuthAddress]],Tabelle2[],2,FALSE)</f>
        <v>#N/A</v>
      </c>
      <c r="J16088" s="1"/>
      <c r="K16088" s="1"/>
    </row>
    <row r="16089" spans="1:11" hidden="1" x14ac:dyDescent="0.25">
      <c r="A16089" s="1" t="s">
        <v>48177</v>
      </c>
      <c r="B16089" s="1" t="s">
        <v>48178</v>
      </c>
      <c r="C16089" s="1" t="s">
        <v>48179</v>
      </c>
      <c r="D16089" s="1">
        <v>3356</v>
      </c>
      <c r="E16089" s="1">
        <v>703024</v>
      </c>
      <c r="F16089" s="1" t="s">
        <v>58</v>
      </c>
      <c r="G16089" s="1">
        <v>1817</v>
      </c>
      <c r="H16089" s="1">
        <v>57</v>
      </c>
      <c r="I16089" s="1" t="e">
        <f>VLOOKUP(Abfrage1[[#This Row],[Value.operatorAuthAddress]],Tabelle2[],2,FALSE)</f>
        <v>#N/A</v>
      </c>
      <c r="J16089" s="1"/>
      <c r="K16089" s="1"/>
    </row>
    <row r="16090" spans="1:11" hidden="1" x14ac:dyDescent="0.25">
      <c r="A16090" s="1" t="s">
        <v>48180</v>
      </c>
      <c r="B16090" s="1" t="s">
        <v>48181</v>
      </c>
      <c r="C16090" s="1" t="s">
        <v>48182</v>
      </c>
      <c r="D16090" s="1">
        <v>3356</v>
      </c>
      <c r="E16090" s="1">
        <v>686618</v>
      </c>
      <c r="F16090" s="1" t="s">
        <v>58</v>
      </c>
      <c r="G16090" s="1">
        <v>1918</v>
      </c>
      <c r="H16090" s="1">
        <v>57</v>
      </c>
      <c r="I16090" s="1" t="e">
        <f>VLOOKUP(Abfrage1[[#This Row],[Value.operatorAuthAddress]],Tabelle2[],2,FALSE)</f>
        <v>#N/A</v>
      </c>
      <c r="J16090" s="1"/>
      <c r="K16090" s="1"/>
    </row>
    <row r="16091" spans="1:11" hidden="1" x14ac:dyDescent="0.25">
      <c r="A16091" s="1" t="s">
        <v>48183</v>
      </c>
      <c r="B16091" s="1" t="s">
        <v>48184</v>
      </c>
      <c r="C16091" s="1" t="s">
        <v>48185</v>
      </c>
      <c r="D16091" s="1">
        <v>3356</v>
      </c>
      <c r="E16091" s="1">
        <v>686586</v>
      </c>
      <c r="F16091" s="1" t="s">
        <v>58</v>
      </c>
      <c r="G16091" s="1">
        <v>1825</v>
      </c>
      <c r="H16091" s="1">
        <v>57</v>
      </c>
      <c r="I16091" s="1" t="e">
        <f>VLOOKUP(Abfrage1[[#This Row],[Value.operatorAuthAddress]],Tabelle2[],2,FALSE)</f>
        <v>#N/A</v>
      </c>
      <c r="J16091" s="1"/>
      <c r="K16091" s="1"/>
    </row>
    <row r="16092" spans="1:11" hidden="1" x14ac:dyDescent="0.25">
      <c r="A16092" s="1" t="s">
        <v>48186</v>
      </c>
      <c r="B16092" s="1" t="s">
        <v>48187</v>
      </c>
      <c r="C16092" s="1" t="s">
        <v>48188</v>
      </c>
      <c r="D16092" s="1">
        <v>3356</v>
      </c>
      <c r="E16092" s="1">
        <v>686580</v>
      </c>
      <c r="F16092" s="1" t="s">
        <v>58</v>
      </c>
      <c r="G16092" s="1">
        <v>1568</v>
      </c>
      <c r="H16092" s="1">
        <v>57</v>
      </c>
      <c r="I16092" s="1" t="e">
        <f>VLOOKUP(Abfrage1[[#This Row],[Value.operatorAuthAddress]],Tabelle2[],2,FALSE)</f>
        <v>#N/A</v>
      </c>
      <c r="J16092" s="1"/>
      <c r="K16092" s="1"/>
    </row>
    <row r="16093" spans="1:11" hidden="1" x14ac:dyDescent="0.25">
      <c r="A16093" s="1" t="s">
        <v>48189</v>
      </c>
      <c r="B16093" s="1" t="s">
        <v>48190</v>
      </c>
      <c r="C16093" s="1" t="s">
        <v>48191</v>
      </c>
      <c r="D16093" s="1">
        <v>3356</v>
      </c>
      <c r="E16093" s="1">
        <v>703024</v>
      </c>
      <c r="F16093" s="1" t="s">
        <v>58</v>
      </c>
      <c r="G16093" s="1">
        <v>1922</v>
      </c>
      <c r="H16093" s="1">
        <v>57</v>
      </c>
      <c r="I16093" s="1" t="e">
        <f>VLOOKUP(Abfrage1[[#This Row],[Value.operatorAuthAddress]],Tabelle2[],2,FALSE)</f>
        <v>#N/A</v>
      </c>
      <c r="J16093" s="1"/>
      <c r="K16093" s="1"/>
    </row>
    <row r="16094" spans="1:11" hidden="1" x14ac:dyDescent="0.25">
      <c r="A16094" s="1" t="s">
        <v>48192</v>
      </c>
      <c r="B16094" s="1" t="s">
        <v>48193</v>
      </c>
      <c r="C16094" s="1" t="s">
        <v>48194</v>
      </c>
      <c r="D16094" s="1">
        <v>3356</v>
      </c>
      <c r="E16094" s="1">
        <v>686590</v>
      </c>
      <c r="F16094" s="1" t="s">
        <v>58</v>
      </c>
      <c r="G16094" s="1">
        <v>1683</v>
      </c>
      <c r="H16094" s="1">
        <v>57</v>
      </c>
      <c r="I16094" s="1" t="e">
        <f>VLOOKUP(Abfrage1[[#This Row],[Value.operatorAuthAddress]],Tabelle2[],2,FALSE)</f>
        <v>#N/A</v>
      </c>
      <c r="J16094" s="1"/>
      <c r="K16094" s="1"/>
    </row>
    <row r="16095" spans="1:11" hidden="1" x14ac:dyDescent="0.25">
      <c r="A16095" s="1" t="s">
        <v>48195</v>
      </c>
      <c r="B16095" s="1" t="s">
        <v>48196</v>
      </c>
      <c r="C16095" s="1" t="s">
        <v>48197</v>
      </c>
      <c r="D16095" s="1">
        <v>3356</v>
      </c>
      <c r="E16095" s="1">
        <v>703022</v>
      </c>
      <c r="F16095" s="1" t="s">
        <v>58</v>
      </c>
      <c r="G16095" s="1">
        <v>2041</v>
      </c>
      <c r="H16095" s="1">
        <v>57</v>
      </c>
      <c r="I16095" s="1" t="e">
        <f>VLOOKUP(Abfrage1[[#This Row],[Value.operatorAuthAddress]],Tabelle2[],2,FALSE)</f>
        <v>#N/A</v>
      </c>
      <c r="J16095" s="1"/>
      <c r="K16095" s="1"/>
    </row>
    <row r="16096" spans="1:11" hidden="1" x14ac:dyDescent="0.25">
      <c r="A16096" s="1" t="s">
        <v>48198</v>
      </c>
      <c r="B16096" s="1" t="s">
        <v>48199</v>
      </c>
      <c r="C16096" s="1" t="s">
        <v>48200</v>
      </c>
      <c r="D16096" s="1">
        <v>3356</v>
      </c>
      <c r="E16096" s="1">
        <v>703022</v>
      </c>
      <c r="F16096" s="1" t="s">
        <v>58</v>
      </c>
      <c r="G16096" s="1">
        <v>1853</v>
      </c>
      <c r="H16096" s="1">
        <v>57</v>
      </c>
      <c r="I16096" s="1" t="e">
        <f>VLOOKUP(Abfrage1[[#This Row],[Value.operatorAuthAddress]],Tabelle2[],2,FALSE)</f>
        <v>#N/A</v>
      </c>
      <c r="J16096" s="1"/>
      <c r="K16096" s="1"/>
    </row>
    <row r="16097" spans="1:11" hidden="1" x14ac:dyDescent="0.25">
      <c r="A16097" s="1" t="s">
        <v>48201</v>
      </c>
      <c r="B16097" s="1" t="s">
        <v>48202</v>
      </c>
      <c r="C16097" s="1" t="s">
        <v>48203</v>
      </c>
      <c r="D16097" s="1">
        <v>3356</v>
      </c>
      <c r="E16097" s="1">
        <v>686585</v>
      </c>
      <c r="F16097" s="1" t="s">
        <v>58</v>
      </c>
      <c r="G16097" s="1">
        <v>1838</v>
      </c>
      <c r="H16097" s="1">
        <v>57</v>
      </c>
      <c r="I16097" s="1" t="e">
        <f>VLOOKUP(Abfrage1[[#This Row],[Value.operatorAuthAddress]],Tabelle2[],2,FALSE)</f>
        <v>#N/A</v>
      </c>
      <c r="J16097" s="1"/>
      <c r="K16097" s="1"/>
    </row>
    <row r="16098" spans="1:11" hidden="1" x14ac:dyDescent="0.25">
      <c r="A16098" s="1" t="s">
        <v>48204</v>
      </c>
      <c r="B16098" s="1" t="s">
        <v>48205</v>
      </c>
      <c r="C16098" s="1" t="s">
        <v>48206</v>
      </c>
      <c r="D16098" s="1">
        <v>3356</v>
      </c>
      <c r="E16098" s="1">
        <v>686583</v>
      </c>
      <c r="F16098" s="1" t="s">
        <v>58</v>
      </c>
      <c r="G16098" s="1">
        <v>1925</v>
      </c>
      <c r="H16098" s="1">
        <v>57</v>
      </c>
      <c r="I16098" s="1" t="e">
        <f>VLOOKUP(Abfrage1[[#This Row],[Value.operatorAuthAddress]],Tabelle2[],2,FALSE)</f>
        <v>#N/A</v>
      </c>
      <c r="J16098" s="1"/>
      <c r="K16098" s="1"/>
    </row>
    <row r="16099" spans="1:11" hidden="1" x14ac:dyDescent="0.25">
      <c r="A16099" s="1" t="s">
        <v>48207</v>
      </c>
      <c r="B16099" s="1" t="s">
        <v>48208</v>
      </c>
      <c r="C16099" s="1" t="s">
        <v>48209</v>
      </c>
      <c r="D16099" s="1">
        <v>3356</v>
      </c>
      <c r="E16099" s="1">
        <v>686409</v>
      </c>
      <c r="F16099" s="1" t="s">
        <v>58</v>
      </c>
      <c r="G16099" s="1">
        <v>1648</v>
      </c>
      <c r="H16099" s="1">
        <v>57</v>
      </c>
      <c r="I16099" s="1" t="e">
        <f>VLOOKUP(Abfrage1[[#This Row],[Value.operatorAuthAddress]],Tabelle2[],2,FALSE)</f>
        <v>#N/A</v>
      </c>
      <c r="J16099" s="1"/>
      <c r="K16099" s="1"/>
    </row>
    <row r="16100" spans="1:11" hidden="1" x14ac:dyDescent="0.25">
      <c r="A16100" s="1" t="s">
        <v>48210</v>
      </c>
      <c r="B16100" s="1" t="s">
        <v>48211</v>
      </c>
      <c r="C16100" s="1" t="s">
        <v>48212</v>
      </c>
      <c r="D16100" s="1">
        <v>3356</v>
      </c>
      <c r="E16100" s="1">
        <v>686597</v>
      </c>
      <c r="F16100" s="1" t="s">
        <v>58</v>
      </c>
      <c r="G16100" s="1">
        <v>1907</v>
      </c>
      <c r="H16100" s="1">
        <v>57</v>
      </c>
      <c r="I16100" s="1" t="e">
        <f>VLOOKUP(Abfrage1[[#This Row],[Value.operatorAuthAddress]],Tabelle2[],2,FALSE)</f>
        <v>#N/A</v>
      </c>
      <c r="J16100" s="1"/>
      <c r="K16100" s="1"/>
    </row>
    <row r="16101" spans="1:11" hidden="1" x14ac:dyDescent="0.25">
      <c r="A16101" s="1" t="s">
        <v>48213</v>
      </c>
      <c r="B16101" s="1" t="s">
        <v>48214</v>
      </c>
      <c r="C16101" s="1" t="s">
        <v>48215</v>
      </c>
      <c r="D16101" s="1">
        <v>3356</v>
      </c>
      <c r="E16101" s="1">
        <v>686587</v>
      </c>
      <c r="F16101" s="1" t="s">
        <v>58</v>
      </c>
      <c r="G16101" s="1">
        <v>1841</v>
      </c>
      <c r="H16101" s="1">
        <v>57</v>
      </c>
      <c r="I16101" s="1" t="e">
        <f>VLOOKUP(Abfrage1[[#This Row],[Value.operatorAuthAddress]],Tabelle2[],2,FALSE)</f>
        <v>#N/A</v>
      </c>
      <c r="J16101" s="1"/>
      <c r="K16101" s="1"/>
    </row>
    <row r="16102" spans="1:11" hidden="1" x14ac:dyDescent="0.25">
      <c r="A16102" s="1" t="s">
        <v>48216</v>
      </c>
      <c r="B16102" s="1" t="s">
        <v>48217</v>
      </c>
      <c r="C16102" s="1" t="s">
        <v>48218</v>
      </c>
      <c r="D16102" s="1">
        <v>3356</v>
      </c>
      <c r="E16102" s="1">
        <v>703022</v>
      </c>
      <c r="F16102" s="1" t="s">
        <v>58</v>
      </c>
      <c r="G16102" s="1">
        <v>1731</v>
      </c>
      <c r="H16102" s="1">
        <v>57</v>
      </c>
      <c r="I16102" s="1" t="e">
        <f>VLOOKUP(Abfrage1[[#This Row],[Value.operatorAuthAddress]],Tabelle2[],2,FALSE)</f>
        <v>#N/A</v>
      </c>
      <c r="J16102" s="1"/>
      <c r="K16102" s="1"/>
    </row>
    <row r="16103" spans="1:11" hidden="1" x14ac:dyDescent="0.25">
      <c r="A16103" s="1" t="s">
        <v>48219</v>
      </c>
      <c r="B16103" s="1" t="s">
        <v>48220</v>
      </c>
      <c r="C16103" s="1" t="s">
        <v>48221</v>
      </c>
      <c r="D16103" s="1">
        <v>3356</v>
      </c>
      <c r="E16103" s="1">
        <v>703025</v>
      </c>
      <c r="F16103" s="1" t="s">
        <v>58</v>
      </c>
      <c r="G16103" s="1">
        <v>1950</v>
      </c>
      <c r="H16103" s="1">
        <v>57</v>
      </c>
      <c r="I16103" s="1" t="e">
        <f>VLOOKUP(Abfrage1[[#This Row],[Value.operatorAuthAddress]],Tabelle2[],2,FALSE)</f>
        <v>#N/A</v>
      </c>
      <c r="J16103" s="1"/>
      <c r="K16103" s="1"/>
    </row>
    <row r="16104" spans="1:11" hidden="1" x14ac:dyDescent="0.25">
      <c r="A16104" s="1" t="s">
        <v>48222</v>
      </c>
      <c r="B16104" s="1" t="s">
        <v>48223</v>
      </c>
      <c r="C16104" s="1" t="s">
        <v>48224</v>
      </c>
      <c r="D16104" s="1">
        <v>3356</v>
      </c>
      <c r="E16104" s="1">
        <v>703022</v>
      </c>
      <c r="F16104" s="1" t="s">
        <v>58</v>
      </c>
      <c r="G16104" s="1">
        <v>1983</v>
      </c>
      <c r="H16104" s="1">
        <v>57</v>
      </c>
      <c r="I16104" s="1" t="e">
        <f>VLOOKUP(Abfrage1[[#This Row],[Value.operatorAuthAddress]],Tabelle2[],2,FALSE)</f>
        <v>#N/A</v>
      </c>
      <c r="J16104" s="1"/>
      <c r="K16104" s="1"/>
    </row>
    <row r="16105" spans="1:11" hidden="1" x14ac:dyDescent="0.25">
      <c r="A16105" s="1" t="s">
        <v>48225</v>
      </c>
      <c r="B16105" s="1" t="s">
        <v>48226</v>
      </c>
      <c r="C16105" s="1" t="s">
        <v>48227</v>
      </c>
      <c r="D16105" s="1">
        <v>3356</v>
      </c>
      <c r="E16105" s="1">
        <v>703023</v>
      </c>
      <c r="F16105" s="1" t="s">
        <v>58</v>
      </c>
      <c r="G16105" s="1">
        <v>1753</v>
      </c>
      <c r="H16105" s="1">
        <v>57</v>
      </c>
      <c r="I16105" s="1" t="e">
        <f>VLOOKUP(Abfrage1[[#This Row],[Value.operatorAuthAddress]],Tabelle2[],2,FALSE)</f>
        <v>#N/A</v>
      </c>
      <c r="J16105" s="1"/>
      <c r="K16105" s="1"/>
    </row>
    <row r="16106" spans="1:11" hidden="1" x14ac:dyDescent="0.25">
      <c r="A16106" s="1" t="s">
        <v>48228</v>
      </c>
      <c r="B16106" s="1" t="s">
        <v>48229</v>
      </c>
      <c r="C16106" s="1" t="s">
        <v>48230</v>
      </c>
      <c r="D16106" s="1">
        <v>3356</v>
      </c>
      <c r="E16106" s="1">
        <v>703024</v>
      </c>
      <c r="F16106" s="1" t="s">
        <v>58</v>
      </c>
      <c r="G16106" s="1">
        <v>1735</v>
      </c>
      <c r="H16106" s="1">
        <v>57</v>
      </c>
      <c r="I16106" s="1" t="e">
        <f>VLOOKUP(Abfrage1[[#This Row],[Value.operatorAuthAddress]],Tabelle2[],2,FALSE)</f>
        <v>#N/A</v>
      </c>
      <c r="J16106" s="1"/>
      <c r="K16106" s="1"/>
    </row>
    <row r="16107" spans="1:11" hidden="1" x14ac:dyDescent="0.25">
      <c r="A16107" s="1" t="s">
        <v>48231</v>
      </c>
      <c r="B16107" s="1" t="s">
        <v>48232</v>
      </c>
      <c r="C16107" s="1" t="s">
        <v>48233</v>
      </c>
      <c r="D16107" s="1">
        <v>3356</v>
      </c>
      <c r="E16107" s="1">
        <v>703022</v>
      </c>
      <c r="F16107" s="1" t="s">
        <v>58</v>
      </c>
      <c r="G16107" s="1">
        <v>1881</v>
      </c>
      <c r="H16107" s="1">
        <v>57</v>
      </c>
      <c r="I16107" s="1" t="e">
        <f>VLOOKUP(Abfrage1[[#This Row],[Value.operatorAuthAddress]],Tabelle2[],2,FALSE)</f>
        <v>#N/A</v>
      </c>
      <c r="J16107" s="1"/>
      <c r="K16107" s="1"/>
    </row>
    <row r="16108" spans="1:11" hidden="1" x14ac:dyDescent="0.25">
      <c r="A16108" s="1" t="s">
        <v>48234</v>
      </c>
      <c r="B16108" s="1" t="s">
        <v>48235</v>
      </c>
      <c r="C16108" s="1" t="s">
        <v>48236</v>
      </c>
      <c r="D16108" s="1">
        <v>3356</v>
      </c>
      <c r="E16108" s="1">
        <v>686578</v>
      </c>
      <c r="F16108" s="1" t="s">
        <v>58</v>
      </c>
      <c r="G16108" s="1">
        <v>1874</v>
      </c>
      <c r="H16108" s="1">
        <v>57</v>
      </c>
      <c r="I16108" s="1" t="e">
        <f>VLOOKUP(Abfrage1[[#This Row],[Value.operatorAuthAddress]],Tabelle2[],2,FALSE)</f>
        <v>#N/A</v>
      </c>
      <c r="J16108" s="1"/>
      <c r="K16108" s="1"/>
    </row>
    <row r="16109" spans="1:11" hidden="1" x14ac:dyDescent="0.25">
      <c r="A16109" s="1" t="s">
        <v>48237</v>
      </c>
      <c r="B16109" s="1" t="s">
        <v>48238</v>
      </c>
      <c r="C16109" s="1" t="s">
        <v>48239</v>
      </c>
      <c r="D16109" s="1">
        <v>3356</v>
      </c>
      <c r="E16109" s="1">
        <v>703024</v>
      </c>
      <c r="F16109" s="1" t="s">
        <v>58</v>
      </c>
      <c r="G16109" s="1">
        <v>1830</v>
      </c>
      <c r="H16109" s="1">
        <v>57</v>
      </c>
      <c r="I16109" s="1" t="e">
        <f>VLOOKUP(Abfrage1[[#This Row],[Value.operatorAuthAddress]],Tabelle2[],2,FALSE)</f>
        <v>#N/A</v>
      </c>
      <c r="J16109" s="1"/>
      <c r="K16109" s="1"/>
    </row>
    <row r="16110" spans="1:11" hidden="1" x14ac:dyDescent="0.25">
      <c r="A16110" s="1" t="s">
        <v>48240</v>
      </c>
      <c r="B16110" s="1" t="s">
        <v>48241</v>
      </c>
      <c r="C16110" s="1" t="s">
        <v>48242</v>
      </c>
      <c r="D16110" s="1">
        <v>3356</v>
      </c>
      <c r="E16110" s="1">
        <v>703025</v>
      </c>
      <c r="F16110" s="1" t="s">
        <v>58</v>
      </c>
      <c r="G16110" s="1">
        <v>1870</v>
      </c>
      <c r="H16110" s="1">
        <v>57</v>
      </c>
      <c r="I16110" s="1" t="e">
        <f>VLOOKUP(Abfrage1[[#This Row],[Value.operatorAuthAddress]],Tabelle2[],2,FALSE)</f>
        <v>#N/A</v>
      </c>
      <c r="J16110" s="1"/>
      <c r="K16110" s="1"/>
    </row>
    <row r="16111" spans="1:11" hidden="1" x14ac:dyDescent="0.25">
      <c r="A16111" s="1" t="s">
        <v>48243</v>
      </c>
      <c r="B16111" s="1" t="s">
        <v>48244</v>
      </c>
      <c r="C16111" s="1" t="s">
        <v>48245</v>
      </c>
      <c r="D16111" s="1">
        <v>3356</v>
      </c>
      <c r="E16111" s="1">
        <v>686580</v>
      </c>
      <c r="F16111" s="1" t="s">
        <v>58</v>
      </c>
      <c r="G16111" s="1">
        <v>2030</v>
      </c>
      <c r="H16111" s="1">
        <v>57</v>
      </c>
      <c r="I16111" s="1" t="e">
        <f>VLOOKUP(Abfrage1[[#This Row],[Value.operatorAuthAddress]],Tabelle2[],2,FALSE)</f>
        <v>#N/A</v>
      </c>
      <c r="J16111" s="1"/>
      <c r="K16111" s="1"/>
    </row>
    <row r="16112" spans="1:11" hidden="1" x14ac:dyDescent="0.25">
      <c r="A16112" s="1" t="s">
        <v>48246</v>
      </c>
      <c r="B16112" s="1" t="s">
        <v>48247</v>
      </c>
      <c r="C16112" s="1" t="s">
        <v>48248</v>
      </c>
      <c r="D16112" s="1">
        <v>3356</v>
      </c>
      <c r="E16112" s="1">
        <v>686595</v>
      </c>
      <c r="F16112" s="1" t="s">
        <v>58</v>
      </c>
      <c r="G16112" s="1">
        <v>1871</v>
      </c>
      <c r="H16112" s="1">
        <v>57</v>
      </c>
      <c r="I16112" s="1" t="e">
        <f>VLOOKUP(Abfrage1[[#This Row],[Value.operatorAuthAddress]],Tabelle2[],2,FALSE)</f>
        <v>#N/A</v>
      </c>
      <c r="J16112" s="1"/>
      <c r="K16112" s="1"/>
    </row>
    <row r="16113" spans="1:11" hidden="1" x14ac:dyDescent="0.25">
      <c r="A16113" s="1" t="s">
        <v>48249</v>
      </c>
      <c r="B16113" s="1" t="s">
        <v>48250</v>
      </c>
      <c r="C16113" s="1" t="s">
        <v>48251</v>
      </c>
      <c r="D16113" s="1">
        <v>3354</v>
      </c>
      <c r="E16113" s="1">
        <v>685319</v>
      </c>
      <c r="F16113" s="1" t="s">
        <v>58</v>
      </c>
      <c r="G16113" s="1">
        <v>1829</v>
      </c>
      <c r="H16113" s="1">
        <v>57</v>
      </c>
      <c r="I16113" s="1" t="e">
        <f>VLOOKUP(Abfrage1[[#This Row],[Value.operatorAuthAddress]],Tabelle2[],2,FALSE)</f>
        <v>#N/A</v>
      </c>
      <c r="J16113" s="1"/>
      <c r="K16113" s="1"/>
    </row>
    <row r="16114" spans="1:11" hidden="1" x14ac:dyDescent="0.25">
      <c r="A16114" s="1" t="s">
        <v>48252</v>
      </c>
      <c r="B16114" s="1" t="s">
        <v>48253</v>
      </c>
      <c r="C16114" s="1" t="s">
        <v>48254</v>
      </c>
      <c r="D16114" s="1">
        <v>3354</v>
      </c>
      <c r="E16114" s="1">
        <v>685349</v>
      </c>
      <c r="F16114" s="1" t="s">
        <v>58</v>
      </c>
      <c r="G16114" s="1">
        <v>1923</v>
      </c>
      <c r="H16114" s="1">
        <v>57</v>
      </c>
      <c r="I16114" s="1" t="e">
        <f>VLOOKUP(Abfrage1[[#This Row],[Value.operatorAuthAddress]],Tabelle2[],2,FALSE)</f>
        <v>#N/A</v>
      </c>
      <c r="J16114" s="1"/>
      <c r="K16114" s="1"/>
    </row>
    <row r="16115" spans="1:11" hidden="1" x14ac:dyDescent="0.25">
      <c r="A16115" s="1" t="s">
        <v>48255</v>
      </c>
      <c r="B16115" s="1" t="s">
        <v>48256</v>
      </c>
      <c r="C16115" s="1" t="s">
        <v>48257</v>
      </c>
      <c r="D16115" s="1">
        <v>3354</v>
      </c>
      <c r="E16115" s="1">
        <v>685224</v>
      </c>
      <c r="F16115" s="1" t="s">
        <v>58</v>
      </c>
      <c r="G16115" s="1">
        <v>1769</v>
      </c>
      <c r="H16115" s="1">
        <v>57</v>
      </c>
      <c r="I16115" s="1" t="e">
        <f>VLOOKUP(Abfrage1[[#This Row],[Value.operatorAuthAddress]],Tabelle2[],2,FALSE)</f>
        <v>#N/A</v>
      </c>
      <c r="J16115" s="1"/>
      <c r="K16115" s="1"/>
    </row>
    <row r="16116" spans="1:11" hidden="1" x14ac:dyDescent="0.25">
      <c r="A16116" s="1" t="s">
        <v>48258</v>
      </c>
      <c r="B16116" s="1" t="s">
        <v>48259</v>
      </c>
      <c r="C16116" s="1" t="s">
        <v>48260</v>
      </c>
      <c r="D16116" s="1">
        <v>3353</v>
      </c>
      <c r="E16116" s="1">
        <v>685222</v>
      </c>
      <c r="F16116" s="1" t="s">
        <v>58</v>
      </c>
      <c r="G16116" s="1">
        <v>1856</v>
      </c>
      <c r="H16116" s="1">
        <v>57</v>
      </c>
      <c r="I16116" s="1" t="e">
        <f>VLOOKUP(Abfrage1[[#This Row],[Value.operatorAuthAddress]],Tabelle2[],2,FALSE)</f>
        <v>#N/A</v>
      </c>
      <c r="J16116" s="1"/>
      <c r="K16116" s="1"/>
    </row>
    <row r="16117" spans="1:11" hidden="1" x14ac:dyDescent="0.25">
      <c r="A16117" s="1" t="s">
        <v>48261</v>
      </c>
      <c r="B16117" s="1" t="s">
        <v>48262</v>
      </c>
      <c r="C16117" s="1" t="s">
        <v>48263</v>
      </c>
      <c r="D16117" s="1">
        <v>3353</v>
      </c>
      <c r="E16117" s="1">
        <v>685254</v>
      </c>
      <c r="F16117" s="1" t="s">
        <v>58</v>
      </c>
      <c r="G16117" s="1">
        <v>1892</v>
      </c>
      <c r="H16117" s="1">
        <v>57</v>
      </c>
      <c r="I16117" s="1" t="e">
        <f>VLOOKUP(Abfrage1[[#This Row],[Value.operatorAuthAddress]],Tabelle2[],2,FALSE)</f>
        <v>#N/A</v>
      </c>
      <c r="J16117" s="1"/>
      <c r="K16117" s="1"/>
    </row>
    <row r="16118" spans="1:11" hidden="1" x14ac:dyDescent="0.25">
      <c r="A16118" s="1" t="s">
        <v>48264</v>
      </c>
      <c r="B16118" s="1" t="s">
        <v>48265</v>
      </c>
      <c r="C16118" s="1" t="s">
        <v>48266</v>
      </c>
      <c r="D16118" s="1">
        <v>3353</v>
      </c>
      <c r="E16118" s="1">
        <v>685222</v>
      </c>
      <c r="F16118" s="1" t="s">
        <v>58</v>
      </c>
      <c r="G16118" s="1">
        <v>1685</v>
      </c>
      <c r="H16118" s="1">
        <v>57</v>
      </c>
      <c r="I16118" s="1" t="e">
        <f>VLOOKUP(Abfrage1[[#This Row],[Value.operatorAuthAddress]],Tabelle2[],2,FALSE)</f>
        <v>#N/A</v>
      </c>
      <c r="J16118" s="1"/>
      <c r="K16118" s="1"/>
    </row>
    <row r="16119" spans="1:11" hidden="1" x14ac:dyDescent="0.25">
      <c r="A16119" s="1" t="s">
        <v>48267</v>
      </c>
      <c r="B16119" s="1" t="s">
        <v>48268</v>
      </c>
      <c r="C16119" s="1" t="s">
        <v>48269</v>
      </c>
      <c r="D16119" s="1">
        <v>3352</v>
      </c>
      <c r="E16119" s="1">
        <v>685222</v>
      </c>
      <c r="F16119" s="1" t="s">
        <v>58</v>
      </c>
      <c r="G16119" s="1">
        <v>1837</v>
      </c>
      <c r="H16119" s="1">
        <v>57</v>
      </c>
      <c r="I16119" s="1" t="e">
        <f>VLOOKUP(Abfrage1[[#This Row],[Value.operatorAuthAddress]],Tabelle2[],2,FALSE)</f>
        <v>#N/A</v>
      </c>
      <c r="J16119" s="1"/>
      <c r="K16119" s="1"/>
    </row>
    <row r="16120" spans="1:11" hidden="1" x14ac:dyDescent="0.25">
      <c r="A16120" s="1" t="s">
        <v>48270</v>
      </c>
      <c r="B16120" s="1" t="s">
        <v>48271</v>
      </c>
      <c r="C16120" s="1" t="s">
        <v>48272</v>
      </c>
      <c r="D16120" s="1">
        <v>3352</v>
      </c>
      <c r="E16120" s="1">
        <v>685254</v>
      </c>
      <c r="F16120" s="1" t="s">
        <v>58</v>
      </c>
      <c r="G16120" s="1">
        <v>1811</v>
      </c>
      <c r="H16120" s="1">
        <v>57</v>
      </c>
      <c r="I16120" s="1" t="e">
        <f>VLOOKUP(Abfrage1[[#This Row],[Value.operatorAuthAddress]],Tabelle2[],2,FALSE)</f>
        <v>#N/A</v>
      </c>
      <c r="J16120" s="1"/>
      <c r="K16120" s="1"/>
    </row>
    <row r="16121" spans="1:11" hidden="1" x14ac:dyDescent="0.25">
      <c r="A16121" s="1" t="s">
        <v>48273</v>
      </c>
      <c r="B16121" s="1" t="s">
        <v>48274</v>
      </c>
      <c r="C16121" s="1" t="s">
        <v>48275</v>
      </c>
      <c r="D16121" s="1">
        <v>3352</v>
      </c>
      <c r="E16121" s="1">
        <v>685254</v>
      </c>
      <c r="F16121" s="1" t="s">
        <v>58</v>
      </c>
      <c r="G16121" s="1">
        <v>1791</v>
      </c>
      <c r="H16121" s="1">
        <v>57</v>
      </c>
      <c r="I16121" s="1" t="e">
        <f>VLOOKUP(Abfrage1[[#This Row],[Value.operatorAuthAddress]],Tabelle2[],2,FALSE)</f>
        <v>#N/A</v>
      </c>
      <c r="J16121" s="1"/>
      <c r="K16121" s="1"/>
    </row>
    <row r="16122" spans="1:11" hidden="1" x14ac:dyDescent="0.25">
      <c r="A16122" s="1" t="s">
        <v>48276</v>
      </c>
      <c r="B16122" s="1" t="s">
        <v>48277</v>
      </c>
      <c r="C16122" s="1" t="s">
        <v>48278</v>
      </c>
      <c r="D16122" s="1">
        <v>3351</v>
      </c>
      <c r="E16122" s="1">
        <v>685217</v>
      </c>
      <c r="F16122" s="1" t="s">
        <v>58</v>
      </c>
      <c r="G16122" s="1">
        <v>1852</v>
      </c>
      <c r="H16122" s="1">
        <v>57</v>
      </c>
      <c r="I16122" s="1" t="e">
        <f>VLOOKUP(Abfrage1[[#This Row],[Value.operatorAuthAddress]],Tabelle2[],2,FALSE)</f>
        <v>#N/A</v>
      </c>
      <c r="J16122" s="1"/>
      <c r="K16122" s="1"/>
    </row>
    <row r="16123" spans="1:11" hidden="1" x14ac:dyDescent="0.25">
      <c r="A16123" s="1" t="s">
        <v>48279</v>
      </c>
      <c r="B16123" s="1" t="s">
        <v>48280</v>
      </c>
      <c r="C16123" s="1" t="s">
        <v>48281</v>
      </c>
      <c r="D16123" s="1">
        <v>3351</v>
      </c>
      <c r="E16123" s="1">
        <v>685219</v>
      </c>
      <c r="F16123" s="1" t="s">
        <v>58</v>
      </c>
      <c r="G16123" s="1">
        <v>1805</v>
      </c>
      <c r="H16123" s="1">
        <v>57</v>
      </c>
      <c r="I16123" s="1" t="e">
        <f>VLOOKUP(Abfrage1[[#This Row],[Value.operatorAuthAddress]],Tabelle2[],2,FALSE)</f>
        <v>#N/A</v>
      </c>
      <c r="J16123" s="1"/>
      <c r="K16123" s="1"/>
    </row>
    <row r="16124" spans="1:11" hidden="1" x14ac:dyDescent="0.25">
      <c r="A16124" s="1" t="s">
        <v>48282</v>
      </c>
      <c r="B16124" s="1" t="s">
        <v>48283</v>
      </c>
      <c r="C16124" s="1" t="s">
        <v>48284</v>
      </c>
      <c r="D16124" s="1">
        <v>3351</v>
      </c>
      <c r="E16124" s="1">
        <v>685219</v>
      </c>
      <c r="F16124" s="1" t="s">
        <v>58</v>
      </c>
      <c r="G16124" s="1">
        <v>1893</v>
      </c>
      <c r="H16124" s="1">
        <v>57</v>
      </c>
      <c r="I16124" s="1" t="e">
        <f>VLOOKUP(Abfrage1[[#This Row],[Value.operatorAuthAddress]],Tabelle2[],2,FALSE)</f>
        <v>#N/A</v>
      </c>
      <c r="J16124" s="1"/>
      <c r="K16124" s="1"/>
    </row>
    <row r="16125" spans="1:11" hidden="1" x14ac:dyDescent="0.25">
      <c r="A16125" s="1" t="s">
        <v>48285</v>
      </c>
      <c r="B16125" s="1" t="s">
        <v>48286</v>
      </c>
      <c r="C16125" s="1" t="s">
        <v>48287</v>
      </c>
      <c r="D16125" s="1">
        <v>3350</v>
      </c>
      <c r="E16125" s="1">
        <v>685213</v>
      </c>
      <c r="F16125" s="1" t="s">
        <v>58</v>
      </c>
      <c r="G16125" s="1">
        <v>1958</v>
      </c>
      <c r="H16125" s="1">
        <v>57</v>
      </c>
      <c r="I16125" s="1" t="e">
        <f>VLOOKUP(Abfrage1[[#This Row],[Value.operatorAuthAddress]],Tabelle2[],2,FALSE)</f>
        <v>#N/A</v>
      </c>
      <c r="J16125" s="1"/>
      <c r="K16125" s="1"/>
    </row>
    <row r="16126" spans="1:11" hidden="1" x14ac:dyDescent="0.25">
      <c r="A16126" s="1" t="s">
        <v>48288</v>
      </c>
      <c r="B16126" s="1" t="s">
        <v>48289</v>
      </c>
      <c r="C16126" s="1" t="s">
        <v>48290</v>
      </c>
      <c r="D16126" s="1">
        <v>3350</v>
      </c>
      <c r="E16126" s="1">
        <v>685210</v>
      </c>
      <c r="F16126" s="1" t="s">
        <v>58</v>
      </c>
      <c r="G16126" s="1">
        <v>1889</v>
      </c>
      <c r="H16126" s="1">
        <v>57</v>
      </c>
      <c r="I16126" s="1" t="e">
        <f>VLOOKUP(Abfrage1[[#This Row],[Value.operatorAuthAddress]],Tabelle2[],2,FALSE)</f>
        <v>#N/A</v>
      </c>
      <c r="J16126" s="1"/>
      <c r="K16126" s="1"/>
    </row>
    <row r="16127" spans="1:11" hidden="1" x14ac:dyDescent="0.25">
      <c r="A16127" s="1" t="s">
        <v>48291</v>
      </c>
      <c r="B16127" s="1" t="s">
        <v>48292</v>
      </c>
      <c r="C16127" s="1" t="s">
        <v>48293</v>
      </c>
      <c r="D16127" s="1">
        <v>3349</v>
      </c>
      <c r="E16127" s="1">
        <v>685254</v>
      </c>
      <c r="F16127" s="1" t="s">
        <v>58</v>
      </c>
      <c r="G16127" s="1">
        <v>1780</v>
      </c>
      <c r="H16127" s="1">
        <v>57</v>
      </c>
      <c r="I16127" s="1" t="e">
        <f>VLOOKUP(Abfrage1[[#This Row],[Value.operatorAuthAddress]],Tabelle2[],2,FALSE)</f>
        <v>#N/A</v>
      </c>
      <c r="J16127" s="1"/>
      <c r="K16127" s="1"/>
    </row>
    <row r="16128" spans="1:11" hidden="1" x14ac:dyDescent="0.25">
      <c r="A16128" s="1" t="s">
        <v>48294</v>
      </c>
      <c r="B16128" s="1" t="s">
        <v>48295</v>
      </c>
      <c r="C16128" s="1" t="s">
        <v>48296</v>
      </c>
      <c r="D16128" s="1">
        <v>3349</v>
      </c>
      <c r="E16128" s="1">
        <v>685254</v>
      </c>
      <c r="F16128" s="1" t="s">
        <v>58</v>
      </c>
      <c r="G16128" s="1">
        <v>1909</v>
      </c>
      <c r="H16128" s="1">
        <v>57</v>
      </c>
      <c r="I16128" s="1" t="e">
        <f>VLOOKUP(Abfrage1[[#This Row],[Value.operatorAuthAddress]],Tabelle2[],2,FALSE)</f>
        <v>#N/A</v>
      </c>
      <c r="J16128" s="1"/>
      <c r="K16128" s="1"/>
    </row>
    <row r="16129" spans="1:11" hidden="1" x14ac:dyDescent="0.25">
      <c r="A16129" s="1" t="s">
        <v>48297</v>
      </c>
      <c r="B16129" s="1" t="s">
        <v>48298</v>
      </c>
      <c r="C16129" s="1" t="s">
        <v>48299</v>
      </c>
      <c r="D16129" s="1">
        <v>3349</v>
      </c>
      <c r="E16129" s="1">
        <v>685187</v>
      </c>
      <c r="F16129" s="1" t="s">
        <v>58</v>
      </c>
      <c r="G16129" s="1">
        <v>1909</v>
      </c>
      <c r="H16129" s="1">
        <v>57</v>
      </c>
      <c r="I16129" s="1" t="e">
        <f>VLOOKUP(Abfrage1[[#This Row],[Value.operatorAuthAddress]],Tabelle2[],2,FALSE)</f>
        <v>#N/A</v>
      </c>
      <c r="J16129" s="1"/>
      <c r="K16129" s="1"/>
    </row>
    <row r="16130" spans="1:11" hidden="1" x14ac:dyDescent="0.25">
      <c r="A16130" s="1" t="s">
        <v>48300</v>
      </c>
      <c r="B16130" s="1" t="s">
        <v>48301</v>
      </c>
      <c r="C16130" s="1" t="s">
        <v>48302</v>
      </c>
      <c r="D16130" s="1">
        <v>3348</v>
      </c>
      <c r="E16130" s="1">
        <v>685179</v>
      </c>
      <c r="F16130" s="1" t="s">
        <v>58</v>
      </c>
      <c r="G16130" s="1">
        <v>1969</v>
      </c>
      <c r="H16130" s="1">
        <v>57</v>
      </c>
      <c r="I16130" s="1" t="e">
        <f>VLOOKUP(Abfrage1[[#This Row],[Value.operatorAuthAddress]],Tabelle2[],2,FALSE)</f>
        <v>#N/A</v>
      </c>
      <c r="J16130" s="1"/>
      <c r="K16130" s="1"/>
    </row>
    <row r="16131" spans="1:11" hidden="1" x14ac:dyDescent="0.25">
      <c r="A16131" s="1" t="s">
        <v>48303</v>
      </c>
      <c r="B16131" s="1" t="s">
        <v>48304</v>
      </c>
      <c r="C16131" s="1" t="s">
        <v>48305</v>
      </c>
      <c r="D16131" s="1">
        <v>3347</v>
      </c>
      <c r="E16131" s="1">
        <v>685174</v>
      </c>
      <c r="F16131" s="1" t="s">
        <v>58</v>
      </c>
      <c r="G16131" s="1">
        <v>1941</v>
      </c>
      <c r="H16131" s="1">
        <v>57</v>
      </c>
      <c r="I16131" s="1" t="e">
        <f>VLOOKUP(Abfrage1[[#This Row],[Value.operatorAuthAddress]],Tabelle2[],2,FALSE)</f>
        <v>#N/A</v>
      </c>
      <c r="J16131" s="1"/>
      <c r="K16131" s="1"/>
    </row>
    <row r="16132" spans="1:11" hidden="1" x14ac:dyDescent="0.25">
      <c r="A16132" s="1" t="s">
        <v>48306</v>
      </c>
      <c r="B16132" s="1" t="s">
        <v>48307</v>
      </c>
      <c r="C16132" s="1" t="s">
        <v>48308</v>
      </c>
      <c r="D16132" s="1">
        <v>3347</v>
      </c>
      <c r="E16132" s="1">
        <v>685171</v>
      </c>
      <c r="F16132" s="1" t="s">
        <v>58</v>
      </c>
      <c r="G16132" s="1">
        <v>1921</v>
      </c>
      <c r="H16132" s="1">
        <v>57</v>
      </c>
      <c r="I16132" s="1" t="e">
        <f>VLOOKUP(Abfrage1[[#This Row],[Value.operatorAuthAddress]],Tabelle2[],2,FALSE)</f>
        <v>#N/A</v>
      </c>
      <c r="J16132" s="1"/>
      <c r="K16132" s="1"/>
    </row>
    <row r="16133" spans="1:11" hidden="1" x14ac:dyDescent="0.25">
      <c r="A16133" s="1" t="s">
        <v>48309</v>
      </c>
      <c r="B16133" s="1" t="s">
        <v>48310</v>
      </c>
      <c r="C16133" s="1" t="s">
        <v>48311</v>
      </c>
      <c r="D16133" s="1">
        <v>3346</v>
      </c>
      <c r="E16133" s="1">
        <v>685254</v>
      </c>
      <c r="F16133" s="1" t="s">
        <v>58</v>
      </c>
      <c r="G16133" s="1">
        <v>1825</v>
      </c>
      <c r="H16133" s="1">
        <v>57</v>
      </c>
      <c r="I16133" s="1" t="e">
        <f>VLOOKUP(Abfrage1[[#This Row],[Value.operatorAuthAddress]],Tabelle2[],2,FALSE)</f>
        <v>#N/A</v>
      </c>
      <c r="J16133" s="1"/>
      <c r="K16133" s="1"/>
    </row>
    <row r="16134" spans="1:11" hidden="1" x14ac:dyDescent="0.25">
      <c r="A16134" s="1" t="s">
        <v>48312</v>
      </c>
      <c r="B16134" s="1" t="s">
        <v>48313</v>
      </c>
      <c r="C16134" s="1" t="s">
        <v>48314</v>
      </c>
      <c r="D16134" s="1">
        <v>3346</v>
      </c>
      <c r="E16134" s="1">
        <v>685254</v>
      </c>
      <c r="F16134" s="1" t="s">
        <v>58</v>
      </c>
      <c r="G16134" s="1">
        <v>1856</v>
      </c>
      <c r="H16134" s="1">
        <v>57</v>
      </c>
      <c r="I16134" s="1" t="e">
        <f>VLOOKUP(Abfrage1[[#This Row],[Value.operatorAuthAddress]],Tabelle2[],2,FALSE)</f>
        <v>#N/A</v>
      </c>
      <c r="J16134" s="1"/>
      <c r="K16134" s="1"/>
    </row>
    <row r="16135" spans="1:11" hidden="1" x14ac:dyDescent="0.25">
      <c r="A16135" s="1" t="s">
        <v>48315</v>
      </c>
      <c r="B16135" s="1" t="s">
        <v>48316</v>
      </c>
      <c r="C16135" s="1" t="s">
        <v>48317</v>
      </c>
      <c r="D16135" s="1">
        <v>3346</v>
      </c>
      <c r="E16135" s="1">
        <v>685254</v>
      </c>
      <c r="F16135" s="1" t="s">
        <v>58</v>
      </c>
      <c r="G16135" s="1">
        <v>1822</v>
      </c>
      <c r="H16135" s="1">
        <v>57</v>
      </c>
      <c r="I16135" s="1" t="e">
        <f>VLOOKUP(Abfrage1[[#This Row],[Value.operatorAuthAddress]],Tabelle2[],2,FALSE)</f>
        <v>#N/A</v>
      </c>
      <c r="J16135" s="1"/>
      <c r="K16135" s="1"/>
    </row>
    <row r="16136" spans="1:11" hidden="1" x14ac:dyDescent="0.25">
      <c r="A16136" s="1" t="s">
        <v>48318</v>
      </c>
      <c r="B16136" s="1" t="s">
        <v>48319</v>
      </c>
      <c r="C16136" s="1" t="s">
        <v>48320</v>
      </c>
      <c r="D16136" s="1">
        <v>3345</v>
      </c>
      <c r="E16136" s="1">
        <v>685152</v>
      </c>
      <c r="F16136" s="1" t="s">
        <v>58</v>
      </c>
      <c r="G16136" s="1">
        <v>1902</v>
      </c>
      <c r="H16136" s="1">
        <v>57</v>
      </c>
      <c r="I16136" s="1" t="e">
        <f>VLOOKUP(Abfrage1[[#This Row],[Value.operatorAuthAddress]],Tabelle2[],2,FALSE)</f>
        <v>#N/A</v>
      </c>
      <c r="J16136" s="1"/>
      <c r="K16136" s="1"/>
    </row>
    <row r="16137" spans="1:11" hidden="1" x14ac:dyDescent="0.25">
      <c r="A16137" s="1" t="s">
        <v>48321</v>
      </c>
      <c r="B16137" s="1" t="s">
        <v>48322</v>
      </c>
      <c r="C16137" s="1" t="s">
        <v>48323</v>
      </c>
      <c r="D16137" s="1">
        <v>3345</v>
      </c>
      <c r="E16137" s="1">
        <v>685254</v>
      </c>
      <c r="F16137" s="1" t="s">
        <v>58</v>
      </c>
      <c r="G16137" s="1">
        <v>1837</v>
      </c>
      <c r="H16137" s="1">
        <v>57</v>
      </c>
      <c r="I16137" s="1" t="e">
        <f>VLOOKUP(Abfrage1[[#This Row],[Value.operatorAuthAddress]],Tabelle2[],2,FALSE)</f>
        <v>#N/A</v>
      </c>
      <c r="J16137" s="1"/>
      <c r="K16137" s="1"/>
    </row>
    <row r="16138" spans="1:11" hidden="1" x14ac:dyDescent="0.25">
      <c r="A16138" s="1" t="s">
        <v>48324</v>
      </c>
      <c r="B16138" s="1" t="s">
        <v>48325</v>
      </c>
      <c r="C16138" s="1" t="s">
        <v>48326</v>
      </c>
      <c r="D16138" s="1">
        <v>3345</v>
      </c>
      <c r="E16138" s="1">
        <v>685159</v>
      </c>
      <c r="F16138" s="1" t="s">
        <v>58</v>
      </c>
      <c r="G16138" s="1">
        <v>1938</v>
      </c>
      <c r="H16138" s="1">
        <v>57</v>
      </c>
      <c r="I16138" s="1" t="e">
        <f>VLOOKUP(Abfrage1[[#This Row],[Value.operatorAuthAddress]],Tabelle2[],2,FALSE)</f>
        <v>#N/A</v>
      </c>
      <c r="J16138" s="1"/>
      <c r="K16138" s="1"/>
    </row>
    <row r="16139" spans="1:11" hidden="1" x14ac:dyDescent="0.25">
      <c r="A16139" s="1" t="s">
        <v>48327</v>
      </c>
      <c r="B16139" s="1" t="s">
        <v>48328</v>
      </c>
      <c r="C16139" s="1" t="s">
        <v>48329</v>
      </c>
      <c r="D16139" s="1">
        <v>3344</v>
      </c>
      <c r="E16139" s="1">
        <v>685287</v>
      </c>
      <c r="F16139" s="1" t="s">
        <v>58</v>
      </c>
      <c r="G16139" s="1">
        <v>1905</v>
      </c>
      <c r="H16139" s="1">
        <v>57</v>
      </c>
      <c r="I16139" s="1" t="e">
        <f>VLOOKUP(Abfrage1[[#This Row],[Value.operatorAuthAddress]],Tabelle2[],2,FALSE)</f>
        <v>#N/A</v>
      </c>
      <c r="J16139" s="1"/>
      <c r="K16139" s="1"/>
    </row>
    <row r="16140" spans="1:11" hidden="1" x14ac:dyDescent="0.25">
      <c r="A16140" s="1" t="s">
        <v>48330</v>
      </c>
      <c r="B16140" s="1" t="s">
        <v>48331</v>
      </c>
      <c r="C16140" s="1" t="s">
        <v>48332</v>
      </c>
      <c r="D16140" s="1">
        <v>3344</v>
      </c>
      <c r="E16140" s="1">
        <v>685287</v>
      </c>
      <c r="F16140" s="1" t="s">
        <v>58</v>
      </c>
      <c r="G16140" s="1">
        <v>1934</v>
      </c>
      <c r="H16140" s="1">
        <v>57</v>
      </c>
      <c r="I16140" s="1" t="e">
        <f>VLOOKUP(Abfrage1[[#This Row],[Value.operatorAuthAddress]],Tabelle2[],2,FALSE)</f>
        <v>#N/A</v>
      </c>
      <c r="J16140" s="1"/>
      <c r="K16140" s="1"/>
    </row>
    <row r="16141" spans="1:11" hidden="1" x14ac:dyDescent="0.25">
      <c r="A16141" s="1" t="s">
        <v>48333</v>
      </c>
      <c r="B16141" s="1" t="s">
        <v>48334</v>
      </c>
      <c r="C16141" s="1" t="s">
        <v>48335</v>
      </c>
      <c r="D16141" s="1">
        <v>3344</v>
      </c>
      <c r="E16141" s="1">
        <v>685287</v>
      </c>
      <c r="F16141" s="1" t="s">
        <v>58</v>
      </c>
      <c r="G16141" s="1">
        <v>1901</v>
      </c>
      <c r="H16141" s="1">
        <v>57</v>
      </c>
      <c r="I16141" s="1" t="e">
        <f>VLOOKUP(Abfrage1[[#This Row],[Value.operatorAuthAddress]],Tabelle2[],2,FALSE)</f>
        <v>#N/A</v>
      </c>
      <c r="J16141" s="1"/>
      <c r="K16141" s="1"/>
    </row>
    <row r="16142" spans="1:11" hidden="1" x14ac:dyDescent="0.25">
      <c r="A16142" s="1" t="s">
        <v>48336</v>
      </c>
      <c r="B16142" s="1" t="s">
        <v>48337</v>
      </c>
      <c r="C16142" s="1" t="s">
        <v>48338</v>
      </c>
      <c r="D16142" s="1">
        <v>3343</v>
      </c>
      <c r="E16142" s="1">
        <v>685285</v>
      </c>
      <c r="F16142" s="1" t="s">
        <v>58</v>
      </c>
      <c r="G16142" s="1">
        <v>1879</v>
      </c>
      <c r="H16142" s="1">
        <v>57</v>
      </c>
      <c r="I16142" s="1" t="e">
        <f>VLOOKUP(Abfrage1[[#This Row],[Value.operatorAuthAddress]],Tabelle2[],2,FALSE)</f>
        <v>#N/A</v>
      </c>
      <c r="J16142" s="1"/>
      <c r="K16142" s="1"/>
    </row>
    <row r="16143" spans="1:11" hidden="1" x14ac:dyDescent="0.25">
      <c r="A16143" s="1" t="s">
        <v>48339</v>
      </c>
      <c r="B16143" s="1" t="s">
        <v>48340</v>
      </c>
      <c r="C16143" s="1" t="s">
        <v>48341</v>
      </c>
      <c r="D16143" s="1">
        <v>3342</v>
      </c>
      <c r="E16143" s="1">
        <v>685284</v>
      </c>
      <c r="F16143" s="1" t="s">
        <v>58</v>
      </c>
      <c r="G16143" s="1">
        <v>1935</v>
      </c>
      <c r="H16143" s="1">
        <v>57</v>
      </c>
      <c r="I16143" s="1" t="e">
        <f>VLOOKUP(Abfrage1[[#This Row],[Value.operatorAuthAddress]],Tabelle2[],2,FALSE)</f>
        <v>#N/A</v>
      </c>
      <c r="J16143" s="1"/>
      <c r="K16143" s="1"/>
    </row>
    <row r="16144" spans="1:11" hidden="1" x14ac:dyDescent="0.25">
      <c r="A16144" s="1" t="s">
        <v>48342</v>
      </c>
      <c r="B16144" s="1" t="s">
        <v>48343</v>
      </c>
      <c r="C16144" s="1" t="s">
        <v>48344</v>
      </c>
      <c r="D16144" s="1">
        <v>3342</v>
      </c>
      <c r="E16144" s="1">
        <v>685283</v>
      </c>
      <c r="F16144" s="1" t="s">
        <v>58</v>
      </c>
      <c r="G16144" s="1">
        <v>1877</v>
      </c>
      <c r="H16144" s="1">
        <v>57</v>
      </c>
      <c r="I16144" s="1" t="e">
        <f>VLOOKUP(Abfrage1[[#This Row],[Value.operatorAuthAddress]],Tabelle2[],2,FALSE)</f>
        <v>#N/A</v>
      </c>
      <c r="J16144" s="1"/>
      <c r="K16144" s="1"/>
    </row>
    <row r="16145" spans="1:11" hidden="1" x14ac:dyDescent="0.25">
      <c r="A16145" s="1" t="s">
        <v>48345</v>
      </c>
      <c r="B16145" s="1" t="s">
        <v>48346</v>
      </c>
      <c r="C16145" s="1" t="s">
        <v>48347</v>
      </c>
      <c r="D16145" s="1">
        <v>3342</v>
      </c>
      <c r="E16145" s="1">
        <v>685283</v>
      </c>
      <c r="F16145" s="1" t="s">
        <v>58</v>
      </c>
      <c r="G16145" s="1">
        <v>1949</v>
      </c>
      <c r="H16145" s="1">
        <v>57</v>
      </c>
      <c r="I16145" s="1" t="e">
        <f>VLOOKUP(Abfrage1[[#This Row],[Value.operatorAuthAddress]],Tabelle2[],2,FALSE)</f>
        <v>#N/A</v>
      </c>
      <c r="J16145" s="1"/>
      <c r="K16145" s="1"/>
    </row>
    <row r="16146" spans="1:11" hidden="1" x14ac:dyDescent="0.25">
      <c r="A16146" s="1" t="s">
        <v>48348</v>
      </c>
      <c r="B16146" s="1" t="s">
        <v>48349</v>
      </c>
      <c r="C16146" s="1" t="s">
        <v>48350</v>
      </c>
      <c r="D16146" s="1">
        <v>3341</v>
      </c>
      <c r="E16146" s="1">
        <v>685282</v>
      </c>
      <c r="F16146" s="1" t="s">
        <v>58</v>
      </c>
      <c r="G16146" s="1">
        <v>1963</v>
      </c>
      <c r="H16146" s="1">
        <v>57</v>
      </c>
      <c r="I16146" s="1" t="e">
        <f>VLOOKUP(Abfrage1[[#This Row],[Value.operatorAuthAddress]],Tabelle2[],2,FALSE)</f>
        <v>#N/A</v>
      </c>
      <c r="J16146" s="1"/>
      <c r="K16146" s="1"/>
    </row>
    <row r="16147" spans="1:11" hidden="1" x14ac:dyDescent="0.25">
      <c r="A16147" s="1" t="s">
        <v>48351</v>
      </c>
      <c r="B16147" s="1" t="s">
        <v>48352</v>
      </c>
      <c r="C16147" s="1" t="s">
        <v>48353</v>
      </c>
      <c r="D16147" s="1">
        <v>3341</v>
      </c>
      <c r="E16147" s="1">
        <v>685282</v>
      </c>
      <c r="F16147" s="1" t="s">
        <v>58</v>
      </c>
      <c r="G16147" s="1">
        <v>1867</v>
      </c>
      <c r="H16147" s="1">
        <v>57</v>
      </c>
      <c r="I16147" s="1" t="e">
        <f>VLOOKUP(Abfrage1[[#This Row],[Value.operatorAuthAddress]],Tabelle2[],2,FALSE)</f>
        <v>#N/A</v>
      </c>
      <c r="J16147" s="1"/>
      <c r="K16147" s="1"/>
    </row>
    <row r="16148" spans="1:11" hidden="1" x14ac:dyDescent="0.25">
      <c r="A16148" s="1" t="s">
        <v>48354</v>
      </c>
      <c r="B16148" s="1" t="s">
        <v>48355</v>
      </c>
      <c r="C16148" s="1" t="s">
        <v>48356</v>
      </c>
      <c r="D16148" s="1">
        <v>3341</v>
      </c>
      <c r="E16148" s="1">
        <v>685282</v>
      </c>
      <c r="F16148" s="1" t="s">
        <v>58</v>
      </c>
      <c r="G16148" s="1">
        <v>1859</v>
      </c>
      <c r="H16148" s="1">
        <v>57</v>
      </c>
      <c r="I16148" s="1" t="e">
        <f>VLOOKUP(Abfrage1[[#This Row],[Value.operatorAuthAddress]],Tabelle2[],2,FALSE)</f>
        <v>#N/A</v>
      </c>
      <c r="J16148" s="1"/>
      <c r="K16148" s="1"/>
    </row>
    <row r="16149" spans="1:11" hidden="1" x14ac:dyDescent="0.25">
      <c r="A16149" s="1" t="s">
        <v>48357</v>
      </c>
      <c r="B16149" s="1" t="s">
        <v>48358</v>
      </c>
      <c r="C16149" s="1" t="s">
        <v>48359</v>
      </c>
      <c r="D16149" s="1">
        <v>3341</v>
      </c>
      <c r="E16149" s="1">
        <v>685282</v>
      </c>
      <c r="F16149" s="1" t="s">
        <v>58</v>
      </c>
      <c r="G16149" s="1">
        <v>1882</v>
      </c>
      <c r="H16149" s="1">
        <v>57</v>
      </c>
      <c r="I16149" s="1" t="e">
        <f>VLOOKUP(Abfrage1[[#This Row],[Value.operatorAuthAddress]],Tabelle2[],2,FALSE)</f>
        <v>#N/A</v>
      </c>
      <c r="J16149" s="1"/>
      <c r="K16149" s="1"/>
    </row>
    <row r="16150" spans="1:11" hidden="1" x14ac:dyDescent="0.25">
      <c r="A16150" s="1" t="s">
        <v>48360</v>
      </c>
      <c r="B16150" s="1" t="s">
        <v>48361</v>
      </c>
      <c r="C16150" s="1" t="s">
        <v>48362</v>
      </c>
      <c r="D16150" s="1">
        <v>3340</v>
      </c>
      <c r="E16150" s="1">
        <v>685282</v>
      </c>
      <c r="F16150" s="1" t="s">
        <v>58</v>
      </c>
      <c r="G16150" s="1">
        <v>1754</v>
      </c>
      <c r="H16150" s="1">
        <v>57</v>
      </c>
      <c r="I16150" s="1" t="e">
        <f>VLOOKUP(Abfrage1[[#This Row],[Value.operatorAuthAddress]],Tabelle2[],2,FALSE)</f>
        <v>#N/A</v>
      </c>
      <c r="J16150" s="1"/>
      <c r="K16150" s="1"/>
    </row>
    <row r="16151" spans="1:11" hidden="1" x14ac:dyDescent="0.25">
      <c r="A16151" s="1" t="s">
        <v>48363</v>
      </c>
      <c r="B16151" s="1" t="s">
        <v>48364</v>
      </c>
      <c r="C16151" s="1" t="s">
        <v>48365</v>
      </c>
      <c r="D16151" s="1">
        <v>3340</v>
      </c>
      <c r="E16151" s="1">
        <v>685280</v>
      </c>
      <c r="F16151" s="1" t="s">
        <v>58</v>
      </c>
      <c r="G16151" s="1">
        <v>1899</v>
      </c>
      <c r="H16151" s="1">
        <v>57</v>
      </c>
      <c r="I16151" s="1" t="e">
        <f>VLOOKUP(Abfrage1[[#This Row],[Value.operatorAuthAddress]],Tabelle2[],2,FALSE)</f>
        <v>#N/A</v>
      </c>
      <c r="J16151" s="1"/>
      <c r="K16151" s="1"/>
    </row>
    <row r="16152" spans="1:11" hidden="1" x14ac:dyDescent="0.25">
      <c r="A16152" s="1" t="s">
        <v>48366</v>
      </c>
      <c r="B16152" s="1" t="s">
        <v>48367</v>
      </c>
      <c r="C16152" s="1" t="s">
        <v>48368</v>
      </c>
      <c r="D16152" s="1">
        <v>3340</v>
      </c>
      <c r="E16152" s="1">
        <v>685282</v>
      </c>
      <c r="F16152" s="1" t="s">
        <v>58</v>
      </c>
      <c r="G16152" s="1">
        <v>1893</v>
      </c>
      <c r="H16152" s="1">
        <v>57</v>
      </c>
      <c r="I16152" s="1" t="e">
        <f>VLOOKUP(Abfrage1[[#This Row],[Value.operatorAuthAddress]],Tabelle2[],2,FALSE)</f>
        <v>#N/A</v>
      </c>
      <c r="J16152" s="1"/>
      <c r="K16152" s="1"/>
    </row>
    <row r="16153" spans="1:11" hidden="1" x14ac:dyDescent="0.25">
      <c r="A16153" s="1" t="s">
        <v>48369</v>
      </c>
      <c r="B16153" s="1" t="s">
        <v>48370</v>
      </c>
      <c r="C16153" s="1" t="s">
        <v>48371</v>
      </c>
      <c r="D16153" s="1">
        <v>3340</v>
      </c>
      <c r="E16153" s="1">
        <v>685280</v>
      </c>
      <c r="F16153" s="1" t="s">
        <v>58</v>
      </c>
      <c r="G16153" s="1">
        <v>1940</v>
      </c>
      <c r="H16153" s="1">
        <v>57</v>
      </c>
      <c r="I16153" s="1" t="e">
        <f>VLOOKUP(Abfrage1[[#This Row],[Value.operatorAuthAddress]],Tabelle2[],2,FALSE)</f>
        <v>#N/A</v>
      </c>
      <c r="J16153" s="1"/>
      <c r="K16153" s="1"/>
    </row>
    <row r="16154" spans="1:11" hidden="1" x14ac:dyDescent="0.25">
      <c r="A16154" s="1" t="s">
        <v>48372</v>
      </c>
      <c r="B16154" s="1" t="s">
        <v>48373</v>
      </c>
      <c r="C16154" s="1" t="s">
        <v>48374</v>
      </c>
      <c r="D16154" s="1">
        <v>3339</v>
      </c>
      <c r="E16154" s="1">
        <v>685280</v>
      </c>
      <c r="F16154" s="1" t="s">
        <v>58</v>
      </c>
      <c r="G16154" s="1">
        <v>1963</v>
      </c>
      <c r="H16154" s="1">
        <v>57</v>
      </c>
      <c r="I16154" s="1" t="e">
        <f>VLOOKUP(Abfrage1[[#This Row],[Value.operatorAuthAddress]],Tabelle2[],2,FALSE)</f>
        <v>#N/A</v>
      </c>
      <c r="J16154" s="1"/>
      <c r="K16154" s="1"/>
    </row>
    <row r="16155" spans="1:11" hidden="1" x14ac:dyDescent="0.25">
      <c r="A16155" s="1" t="s">
        <v>48375</v>
      </c>
      <c r="B16155" s="1" t="s">
        <v>48376</v>
      </c>
      <c r="C16155" s="1" t="s">
        <v>48377</v>
      </c>
      <c r="D16155" s="1">
        <v>3338</v>
      </c>
      <c r="E16155" s="1">
        <v>685273</v>
      </c>
      <c r="F16155" s="1" t="s">
        <v>58</v>
      </c>
      <c r="G16155" s="1">
        <v>1832</v>
      </c>
      <c r="H16155" s="1">
        <v>57</v>
      </c>
      <c r="I16155" s="1" t="e">
        <f>VLOOKUP(Abfrage1[[#This Row],[Value.operatorAuthAddress]],Tabelle2[],2,FALSE)</f>
        <v>#N/A</v>
      </c>
      <c r="J16155" s="1"/>
      <c r="K16155" s="1"/>
    </row>
    <row r="16156" spans="1:11" hidden="1" x14ac:dyDescent="0.25">
      <c r="A16156" s="1" t="s">
        <v>48378</v>
      </c>
      <c r="B16156" s="1" t="s">
        <v>48379</v>
      </c>
      <c r="C16156" s="1" t="s">
        <v>48380</v>
      </c>
      <c r="D16156" s="1">
        <v>3338</v>
      </c>
      <c r="E16156" s="1">
        <v>685272</v>
      </c>
      <c r="F16156" s="1" t="s">
        <v>58</v>
      </c>
      <c r="G16156" s="1">
        <v>1921</v>
      </c>
      <c r="H16156" s="1">
        <v>57</v>
      </c>
      <c r="I16156" s="1" t="e">
        <f>VLOOKUP(Abfrage1[[#This Row],[Value.operatorAuthAddress]],Tabelle2[],2,FALSE)</f>
        <v>#N/A</v>
      </c>
      <c r="J16156" s="1"/>
      <c r="K16156" s="1"/>
    </row>
    <row r="16157" spans="1:11" hidden="1" x14ac:dyDescent="0.25">
      <c r="A16157" s="1" t="s">
        <v>48381</v>
      </c>
      <c r="B16157" s="1" t="s">
        <v>48382</v>
      </c>
      <c r="C16157" s="1" t="s">
        <v>48383</v>
      </c>
      <c r="D16157" s="1">
        <v>3338</v>
      </c>
      <c r="E16157" s="1">
        <v>685272</v>
      </c>
      <c r="F16157" s="1" t="s">
        <v>58</v>
      </c>
      <c r="G16157" s="1">
        <v>1987</v>
      </c>
      <c r="H16157" s="1">
        <v>57</v>
      </c>
      <c r="I16157" s="1" t="e">
        <f>VLOOKUP(Abfrage1[[#This Row],[Value.operatorAuthAddress]],Tabelle2[],2,FALSE)</f>
        <v>#N/A</v>
      </c>
      <c r="J16157" s="1"/>
      <c r="K16157" s="1"/>
    </row>
    <row r="16158" spans="1:11" hidden="1" x14ac:dyDescent="0.25">
      <c r="A16158" s="1" t="s">
        <v>48384</v>
      </c>
      <c r="B16158" s="1" t="s">
        <v>48385</v>
      </c>
      <c r="C16158" s="1" t="s">
        <v>48386</v>
      </c>
      <c r="D16158" s="1">
        <v>3338</v>
      </c>
      <c r="E16158" s="1">
        <v>685272</v>
      </c>
      <c r="F16158" s="1" t="s">
        <v>58</v>
      </c>
      <c r="G16158" s="1">
        <v>1776</v>
      </c>
      <c r="H16158" s="1">
        <v>57</v>
      </c>
      <c r="I16158" s="1" t="e">
        <f>VLOOKUP(Abfrage1[[#This Row],[Value.operatorAuthAddress]],Tabelle2[],2,FALSE)</f>
        <v>#N/A</v>
      </c>
      <c r="J16158" s="1"/>
      <c r="K16158" s="1"/>
    </row>
    <row r="16159" spans="1:11" hidden="1" x14ac:dyDescent="0.25">
      <c r="A16159" s="1" t="s">
        <v>48387</v>
      </c>
      <c r="B16159" s="1" t="s">
        <v>48388</v>
      </c>
      <c r="C16159" s="1" t="s">
        <v>48389</v>
      </c>
      <c r="D16159" s="1">
        <v>3337</v>
      </c>
      <c r="E16159" s="1">
        <v>685271</v>
      </c>
      <c r="F16159" s="1" t="s">
        <v>58</v>
      </c>
      <c r="G16159" s="1">
        <v>1830</v>
      </c>
      <c r="H16159" s="1">
        <v>57</v>
      </c>
      <c r="I16159" s="1" t="e">
        <f>VLOOKUP(Abfrage1[[#This Row],[Value.operatorAuthAddress]],Tabelle2[],2,FALSE)</f>
        <v>#N/A</v>
      </c>
      <c r="J16159" s="1"/>
      <c r="K16159" s="1"/>
    </row>
    <row r="16160" spans="1:11" hidden="1" x14ac:dyDescent="0.25">
      <c r="A16160" s="1" t="s">
        <v>48390</v>
      </c>
      <c r="B16160" s="1" t="s">
        <v>48391</v>
      </c>
      <c r="C16160" s="1" t="s">
        <v>48392</v>
      </c>
      <c r="D16160" s="1">
        <v>3337</v>
      </c>
      <c r="E16160" s="1">
        <v>685272</v>
      </c>
      <c r="F16160" s="1" t="s">
        <v>58</v>
      </c>
      <c r="G16160" s="1">
        <v>1862</v>
      </c>
      <c r="H16160" s="1">
        <v>57</v>
      </c>
      <c r="I16160" s="1" t="e">
        <f>VLOOKUP(Abfrage1[[#This Row],[Value.operatorAuthAddress]],Tabelle2[],2,FALSE)</f>
        <v>#N/A</v>
      </c>
      <c r="J16160" s="1"/>
      <c r="K16160" s="1"/>
    </row>
    <row r="16161" spans="1:11" hidden="1" x14ac:dyDescent="0.25">
      <c r="A16161" s="1" t="s">
        <v>48393</v>
      </c>
      <c r="B16161" s="1" t="s">
        <v>48394</v>
      </c>
      <c r="C16161" s="1" t="s">
        <v>48395</v>
      </c>
      <c r="D16161" s="1">
        <v>3337</v>
      </c>
      <c r="E16161" s="1">
        <v>685271</v>
      </c>
      <c r="F16161" s="1" t="s">
        <v>58</v>
      </c>
      <c r="G16161" s="1">
        <v>1815</v>
      </c>
      <c r="H16161" s="1">
        <v>57</v>
      </c>
      <c r="I16161" s="1" t="e">
        <f>VLOOKUP(Abfrage1[[#This Row],[Value.operatorAuthAddress]],Tabelle2[],2,FALSE)</f>
        <v>#N/A</v>
      </c>
      <c r="J16161" s="1"/>
      <c r="K16161" s="1"/>
    </row>
    <row r="16162" spans="1:11" hidden="1" x14ac:dyDescent="0.25">
      <c r="A16162" s="1" t="s">
        <v>48396</v>
      </c>
      <c r="B16162" s="1" t="s">
        <v>48397</v>
      </c>
      <c r="C16162" s="1" t="s">
        <v>48398</v>
      </c>
      <c r="D16162" s="1">
        <v>3335</v>
      </c>
      <c r="E16162" s="1">
        <v>685270</v>
      </c>
      <c r="F16162" s="1" t="s">
        <v>58</v>
      </c>
      <c r="G16162" s="1">
        <v>1895</v>
      </c>
      <c r="H16162" s="1">
        <v>57</v>
      </c>
      <c r="I16162" s="1" t="e">
        <f>VLOOKUP(Abfrage1[[#This Row],[Value.operatorAuthAddress]],Tabelle2[],2,FALSE)</f>
        <v>#N/A</v>
      </c>
      <c r="J16162" s="1"/>
      <c r="K16162" s="1"/>
    </row>
    <row r="16163" spans="1:11" hidden="1" x14ac:dyDescent="0.25">
      <c r="A16163" s="1" t="s">
        <v>48399</v>
      </c>
      <c r="B16163" s="1" t="s">
        <v>48400</v>
      </c>
      <c r="C16163" s="1" t="s">
        <v>48401</v>
      </c>
      <c r="D16163" s="1">
        <v>3333</v>
      </c>
      <c r="E16163" s="1">
        <v>685257</v>
      </c>
      <c r="F16163" s="1" t="s">
        <v>58</v>
      </c>
      <c r="G16163" s="1">
        <v>1900</v>
      </c>
      <c r="H16163" s="1">
        <v>57</v>
      </c>
      <c r="I16163" s="1" t="e">
        <f>VLOOKUP(Abfrage1[[#This Row],[Value.operatorAuthAddress]],Tabelle2[],2,FALSE)</f>
        <v>#N/A</v>
      </c>
      <c r="J16163" s="1"/>
      <c r="K16163" s="1"/>
    </row>
    <row r="16164" spans="1:11" hidden="1" x14ac:dyDescent="0.25">
      <c r="A16164" s="1" t="s">
        <v>48402</v>
      </c>
      <c r="B16164" s="1" t="s">
        <v>48403</v>
      </c>
      <c r="C16164" s="1" t="s">
        <v>48404</v>
      </c>
      <c r="D16164" s="1">
        <v>3333</v>
      </c>
      <c r="E16164" s="1">
        <v>685257</v>
      </c>
      <c r="F16164" s="1" t="s">
        <v>58</v>
      </c>
      <c r="G16164" s="1">
        <v>1940</v>
      </c>
      <c r="H16164" s="1">
        <v>57</v>
      </c>
      <c r="I16164" s="1" t="e">
        <f>VLOOKUP(Abfrage1[[#This Row],[Value.operatorAuthAddress]],Tabelle2[],2,FALSE)</f>
        <v>#N/A</v>
      </c>
      <c r="J16164" s="1"/>
      <c r="K16164" s="1"/>
    </row>
    <row r="16165" spans="1:11" hidden="1" x14ac:dyDescent="0.25">
      <c r="A16165" s="1" t="s">
        <v>48405</v>
      </c>
      <c r="B16165" s="1" t="s">
        <v>48406</v>
      </c>
      <c r="C16165" s="1" t="s">
        <v>48407</v>
      </c>
      <c r="D16165" s="1">
        <v>3333</v>
      </c>
      <c r="E16165" s="1">
        <v>685256</v>
      </c>
      <c r="F16165" s="1" t="s">
        <v>58</v>
      </c>
      <c r="G16165" s="1">
        <v>1722</v>
      </c>
      <c r="H16165" s="1">
        <v>57</v>
      </c>
      <c r="I16165" s="1" t="e">
        <f>VLOOKUP(Abfrage1[[#This Row],[Value.operatorAuthAddress]],Tabelle2[],2,FALSE)</f>
        <v>#N/A</v>
      </c>
      <c r="J16165" s="1"/>
      <c r="K16165" s="1"/>
    </row>
    <row r="16166" spans="1:11" hidden="1" x14ac:dyDescent="0.25">
      <c r="A16166" s="1" t="s">
        <v>48408</v>
      </c>
      <c r="B16166" s="1" t="s">
        <v>48409</v>
      </c>
      <c r="C16166" s="1" t="s">
        <v>48410</v>
      </c>
      <c r="D16166" s="1">
        <v>3333</v>
      </c>
      <c r="E16166" s="1">
        <v>685257</v>
      </c>
      <c r="F16166" s="1" t="s">
        <v>58</v>
      </c>
      <c r="G16166" s="1">
        <v>1882</v>
      </c>
      <c r="H16166" s="1">
        <v>57</v>
      </c>
      <c r="I16166" s="1" t="e">
        <f>VLOOKUP(Abfrage1[[#This Row],[Value.operatorAuthAddress]],Tabelle2[],2,FALSE)</f>
        <v>#N/A</v>
      </c>
      <c r="J16166" s="1"/>
      <c r="K16166" s="1"/>
    </row>
    <row r="16167" spans="1:11" hidden="1" x14ac:dyDescent="0.25">
      <c r="A16167" s="1" t="s">
        <v>48411</v>
      </c>
      <c r="B16167" s="1" t="s">
        <v>48412</v>
      </c>
      <c r="C16167" s="1" t="s">
        <v>48413</v>
      </c>
      <c r="D16167" s="1">
        <v>3331</v>
      </c>
      <c r="E16167" s="1">
        <v>685254</v>
      </c>
      <c r="F16167" s="1" t="s">
        <v>58</v>
      </c>
      <c r="G16167" s="1">
        <v>1839</v>
      </c>
      <c r="H16167" s="1">
        <v>57</v>
      </c>
      <c r="I16167" s="1" t="e">
        <f>VLOOKUP(Abfrage1[[#This Row],[Value.operatorAuthAddress]],Tabelle2[],2,FALSE)</f>
        <v>#N/A</v>
      </c>
      <c r="J16167" s="1"/>
      <c r="K16167" s="1"/>
    </row>
    <row r="16168" spans="1:11" hidden="1" x14ac:dyDescent="0.25">
      <c r="A16168" s="1" t="s">
        <v>48414</v>
      </c>
      <c r="B16168" s="1" t="s">
        <v>48415</v>
      </c>
      <c r="C16168" s="1" t="s">
        <v>48416</v>
      </c>
      <c r="D16168" s="1">
        <v>3331</v>
      </c>
      <c r="E16168" s="1">
        <v>685254</v>
      </c>
      <c r="F16168" s="1" t="s">
        <v>58</v>
      </c>
      <c r="G16168" s="1">
        <v>1871</v>
      </c>
      <c r="H16168" s="1">
        <v>57</v>
      </c>
      <c r="I16168" s="1" t="e">
        <f>VLOOKUP(Abfrage1[[#This Row],[Value.operatorAuthAddress]],Tabelle2[],2,FALSE)</f>
        <v>#N/A</v>
      </c>
      <c r="J16168" s="1"/>
      <c r="K16168" s="1"/>
    </row>
    <row r="16169" spans="1:11" hidden="1" x14ac:dyDescent="0.25">
      <c r="A16169" s="1" t="s">
        <v>48417</v>
      </c>
      <c r="B16169" s="1" t="s">
        <v>48418</v>
      </c>
      <c r="C16169" s="1" t="s">
        <v>48419</v>
      </c>
      <c r="D16169" s="1">
        <v>3331</v>
      </c>
      <c r="E16169" s="1">
        <v>685254</v>
      </c>
      <c r="F16169" s="1" t="s">
        <v>58</v>
      </c>
      <c r="G16169" s="1">
        <v>1761</v>
      </c>
      <c r="H16169" s="1">
        <v>57</v>
      </c>
      <c r="I16169" s="1" t="e">
        <f>VLOOKUP(Abfrage1[[#This Row],[Value.operatorAuthAddress]],Tabelle2[],2,FALSE)</f>
        <v>#N/A</v>
      </c>
      <c r="J16169" s="1"/>
      <c r="K16169" s="1"/>
    </row>
    <row r="16170" spans="1:11" hidden="1" x14ac:dyDescent="0.25">
      <c r="A16170" s="1" t="s">
        <v>48420</v>
      </c>
      <c r="B16170" s="1" t="s">
        <v>48421</v>
      </c>
      <c r="C16170" s="1" t="s">
        <v>48422</v>
      </c>
      <c r="D16170" s="1">
        <v>3331</v>
      </c>
      <c r="E16170" s="1">
        <v>685254</v>
      </c>
      <c r="F16170" s="1" t="s">
        <v>58</v>
      </c>
      <c r="G16170" s="1">
        <v>1773</v>
      </c>
      <c r="H16170" s="1">
        <v>57</v>
      </c>
      <c r="I16170" s="1" t="e">
        <f>VLOOKUP(Abfrage1[[#This Row],[Value.operatorAuthAddress]],Tabelle2[],2,FALSE)</f>
        <v>#N/A</v>
      </c>
      <c r="J16170" s="1"/>
      <c r="K16170" s="1"/>
    </row>
    <row r="16171" spans="1:11" hidden="1" x14ac:dyDescent="0.25">
      <c r="A16171" s="1" t="s">
        <v>48423</v>
      </c>
      <c r="B16171" s="1" t="s">
        <v>48424</v>
      </c>
      <c r="C16171" s="1" t="s">
        <v>48425</v>
      </c>
      <c r="D16171" s="1">
        <v>3330</v>
      </c>
      <c r="E16171" s="1">
        <v>685254</v>
      </c>
      <c r="F16171" s="1" t="s">
        <v>58</v>
      </c>
      <c r="G16171" s="1">
        <v>2015</v>
      </c>
      <c r="H16171" s="1">
        <v>57</v>
      </c>
      <c r="I16171" s="1" t="e">
        <f>VLOOKUP(Abfrage1[[#This Row],[Value.operatorAuthAddress]],Tabelle2[],2,FALSE)</f>
        <v>#N/A</v>
      </c>
      <c r="J16171" s="1"/>
      <c r="K16171" s="1"/>
    </row>
    <row r="16172" spans="1:11" hidden="1" x14ac:dyDescent="0.25">
      <c r="A16172" s="1" t="s">
        <v>48426</v>
      </c>
      <c r="B16172" s="1" t="s">
        <v>48427</v>
      </c>
      <c r="C16172" s="1" t="s">
        <v>48428</v>
      </c>
      <c r="D16172" s="1">
        <v>3330</v>
      </c>
      <c r="E16172" s="1">
        <v>685253</v>
      </c>
      <c r="F16172" s="1" t="s">
        <v>58</v>
      </c>
      <c r="G16172" s="1">
        <v>1826</v>
      </c>
      <c r="H16172" s="1">
        <v>57</v>
      </c>
      <c r="I16172" s="1" t="e">
        <f>VLOOKUP(Abfrage1[[#This Row],[Value.operatorAuthAddress]],Tabelle2[],2,FALSE)</f>
        <v>#N/A</v>
      </c>
      <c r="J16172" s="1"/>
      <c r="K16172" s="1"/>
    </row>
    <row r="16173" spans="1:11" hidden="1" x14ac:dyDescent="0.25">
      <c r="A16173" s="1" t="s">
        <v>48429</v>
      </c>
      <c r="B16173" s="1" t="s">
        <v>48430</v>
      </c>
      <c r="C16173" s="1" t="s">
        <v>48431</v>
      </c>
      <c r="D16173" s="1">
        <v>3330</v>
      </c>
      <c r="E16173" s="1">
        <v>685253</v>
      </c>
      <c r="F16173" s="1" t="s">
        <v>58</v>
      </c>
      <c r="G16173" s="1">
        <v>1841</v>
      </c>
      <c r="H16173" s="1">
        <v>57</v>
      </c>
      <c r="I16173" s="1" t="e">
        <f>VLOOKUP(Abfrage1[[#This Row],[Value.operatorAuthAddress]],Tabelle2[],2,FALSE)</f>
        <v>#N/A</v>
      </c>
      <c r="J16173" s="1"/>
      <c r="K16173" s="1"/>
    </row>
    <row r="16174" spans="1:11" hidden="1" x14ac:dyDescent="0.25">
      <c r="A16174" s="1" t="s">
        <v>48432</v>
      </c>
      <c r="B16174" s="1" t="s">
        <v>48433</v>
      </c>
      <c r="C16174" s="1" t="s">
        <v>48434</v>
      </c>
      <c r="D16174" s="1">
        <v>3328</v>
      </c>
      <c r="E16174" s="1">
        <v>685252</v>
      </c>
      <c r="F16174" s="1" t="s">
        <v>58</v>
      </c>
      <c r="G16174" s="1">
        <v>1675</v>
      </c>
      <c r="H16174" s="1">
        <v>57</v>
      </c>
      <c r="I16174" s="1" t="e">
        <f>VLOOKUP(Abfrage1[[#This Row],[Value.operatorAuthAddress]],Tabelle2[],2,FALSE)</f>
        <v>#N/A</v>
      </c>
      <c r="J16174" s="1"/>
      <c r="K16174" s="1"/>
    </row>
    <row r="16175" spans="1:11" hidden="1" x14ac:dyDescent="0.25">
      <c r="A16175" s="1" t="s">
        <v>48435</v>
      </c>
      <c r="B16175" s="1" t="s">
        <v>48436</v>
      </c>
      <c r="C16175" s="1" t="s">
        <v>48437</v>
      </c>
      <c r="D16175" s="1">
        <v>3328</v>
      </c>
      <c r="E16175" s="1">
        <v>685137</v>
      </c>
      <c r="F16175" s="1" t="s">
        <v>58</v>
      </c>
      <c r="G16175" s="1">
        <v>1756</v>
      </c>
      <c r="H16175" s="1">
        <v>57</v>
      </c>
      <c r="I16175" s="1" t="e">
        <f>VLOOKUP(Abfrage1[[#This Row],[Value.operatorAuthAddress]],Tabelle2[],2,FALSE)</f>
        <v>#N/A</v>
      </c>
      <c r="J16175" s="1"/>
      <c r="K16175" s="1"/>
    </row>
    <row r="16176" spans="1:11" hidden="1" x14ac:dyDescent="0.25">
      <c r="A16176" s="1" t="s">
        <v>48438</v>
      </c>
      <c r="B16176" s="1" t="s">
        <v>48439</v>
      </c>
      <c r="C16176" s="1" t="s">
        <v>48440</v>
      </c>
      <c r="D16176" s="1">
        <v>3328</v>
      </c>
      <c r="E16176" s="1">
        <v>685254</v>
      </c>
      <c r="F16176" s="1" t="s">
        <v>58</v>
      </c>
      <c r="G16176" s="1">
        <v>1788</v>
      </c>
      <c r="H16176" s="1">
        <v>57</v>
      </c>
      <c r="I16176" s="1" t="e">
        <f>VLOOKUP(Abfrage1[[#This Row],[Value.operatorAuthAddress]],Tabelle2[],2,FALSE)</f>
        <v>#N/A</v>
      </c>
      <c r="J16176" s="1"/>
      <c r="K16176" s="1"/>
    </row>
    <row r="16177" spans="1:11" hidden="1" x14ac:dyDescent="0.25">
      <c r="A16177" s="1" t="s">
        <v>48441</v>
      </c>
      <c r="B16177" s="1" t="s">
        <v>48442</v>
      </c>
      <c r="C16177" s="1" t="s">
        <v>48443</v>
      </c>
      <c r="D16177" s="1">
        <v>3328</v>
      </c>
      <c r="E16177" s="1">
        <v>685137</v>
      </c>
      <c r="F16177" s="1" t="s">
        <v>58</v>
      </c>
      <c r="G16177" s="1">
        <v>1729</v>
      </c>
      <c r="H16177" s="1">
        <v>57</v>
      </c>
      <c r="I16177" s="1" t="e">
        <f>VLOOKUP(Abfrage1[[#This Row],[Value.operatorAuthAddress]],Tabelle2[],2,FALSE)</f>
        <v>#N/A</v>
      </c>
      <c r="J16177" s="1"/>
      <c r="K16177" s="1"/>
    </row>
    <row r="16178" spans="1:11" hidden="1" x14ac:dyDescent="0.25">
      <c r="A16178" s="1" t="s">
        <v>48444</v>
      </c>
      <c r="B16178" s="1" t="s">
        <v>48445</v>
      </c>
      <c r="C16178" s="1" t="s">
        <v>48446</v>
      </c>
      <c r="D16178" s="1">
        <v>3327</v>
      </c>
      <c r="E16178" s="1">
        <v>685254</v>
      </c>
      <c r="F16178" s="1" t="s">
        <v>58</v>
      </c>
      <c r="G16178" s="1">
        <v>1715</v>
      </c>
      <c r="H16178" s="1">
        <v>57</v>
      </c>
      <c r="I16178" s="1" t="e">
        <f>VLOOKUP(Abfrage1[[#This Row],[Value.operatorAuthAddress]],Tabelle2[],2,FALSE)</f>
        <v>#N/A</v>
      </c>
      <c r="J16178" s="1"/>
      <c r="K16178" s="1"/>
    </row>
    <row r="16179" spans="1:11" hidden="1" x14ac:dyDescent="0.25">
      <c r="A16179" s="1" t="s">
        <v>48447</v>
      </c>
      <c r="B16179" s="1" t="s">
        <v>48448</v>
      </c>
      <c r="C16179" s="1" t="s">
        <v>48449</v>
      </c>
      <c r="D16179" s="1">
        <v>3327</v>
      </c>
      <c r="E16179" s="1">
        <v>685135</v>
      </c>
      <c r="F16179" s="1" t="s">
        <v>58</v>
      </c>
      <c r="G16179" s="1">
        <v>1849</v>
      </c>
      <c r="H16179" s="1">
        <v>57</v>
      </c>
      <c r="I16179" s="1" t="e">
        <f>VLOOKUP(Abfrage1[[#This Row],[Value.operatorAuthAddress]],Tabelle2[],2,FALSE)</f>
        <v>#N/A</v>
      </c>
      <c r="J16179" s="1"/>
      <c r="K16179" s="1"/>
    </row>
    <row r="16180" spans="1:11" hidden="1" x14ac:dyDescent="0.25">
      <c r="A16180" s="1" t="s">
        <v>48450</v>
      </c>
      <c r="B16180" s="1" t="s">
        <v>48451</v>
      </c>
      <c r="C16180" s="1" t="s">
        <v>48452</v>
      </c>
      <c r="D16180" s="1">
        <v>3327</v>
      </c>
      <c r="E16180" s="1">
        <v>685137</v>
      </c>
      <c r="F16180" s="1" t="s">
        <v>58</v>
      </c>
      <c r="G16180" s="1">
        <v>1896</v>
      </c>
      <c r="H16180" s="1">
        <v>57</v>
      </c>
      <c r="I16180" s="1" t="e">
        <f>VLOOKUP(Abfrage1[[#This Row],[Value.operatorAuthAddress]],Tabelle2[],2,FALSE)</f>
        <v>#N/A</v>
      </c>
      <c r="J16180" s="1"/>
      <c r="K16180" s="1"/>
    </row>
    <row r="16181" spans="1:11" hidden="1" x14ac:dyDescent="0.25">
      <c r="A16181" s="1" t="s">
        <v>48453</v>
      </c>
      <c r="B16181" s="1" t="s">
        <v>48454</v>
      </c>
      <c r="C16181" s="1" t="s">
        <v>48455</v>
      </c>
      <c r="D16181" s="1">
        <v>3326</v>
      </c>
      <c r="E16181" s="1">
        <v>685129</v>
      </c>
      <c r="F16181" s="1" t="s">
        <v>58</v>
      </c>
      <c r="G16181" s="1">
        <v>1832</v>
      </c>
      <c r="H16181" s="1">
        <v>57</v>
      </c>
      <c r="I16181" s="1" t="e">
        <f>VLOOKUP(Abfrage1[[#This Row],[Value.operatorAuthAddress]],Tabelle2[],2,FALSE)</f>
        <v>#N/A</v>
      </c>
      <c r="J16181" s="1"/>
      <c r="K16181" s="1"/>
    </row>
    <row r="16182" spans="1:11" hidden="1" x14ac:dyDescent="0.25">
      <c r="A16182" s="1" t="s">
        <v>48456</v>
      </c>
      <c r="B16182" s="1" t="s">
        <v>48457</v>
      </c>
      <c r="C16182" s="1" t="s">
        <v>48458</v>
      </c>
      <c r="D16182" s="1">
        <v>3326</v>
      </c>
      <c r="E16182" s="1">
        <v>685121</v>
      </c>
      <c r="F16182" s="1" t="s">
        <v>58</v>
      </c>
      <c r="G16182" s="1">
        <v>1939</v>
      </c>
      <c r="H16182" s="1">
        <v>57</v>
      </c>
      <c r="I16182" s="1" t="e">
        <f>VLOOKUP(Abfrage1[[#This Row],[Value.operatorAuthAddress]],Tabelle2[],2,FALSE)</f>
        <v>#N/A</v>
      </c>
      <c r="J16182" s="1"/>
      <c r="K16182" s="1"/>
    </row>
    <row r="16183" spans="1:11" hidden="1" x14ac:dyDescent="0.25">
      <c r="A16183" s="1" t="s">
        <v>48459</v>
      </c>
      <c r="B16183" s="1" t="s">
        <v>48460</v>
      </c>
      <c r="C16183" s="1" t="s">
        <v>48461</v>
      </c>
      <c r="D16183" s="1">
        <v>3326</v>
      </c>
      <c r="E16183" s="1">
        <v>685120</v>
      </c>
      <c r="F16183" s="1" t="s">
        <v>58</v>
      </c>
      <c r="G16183" s="1">
        <v>1914</v>
      </c>
      <c r="H16183" s="1">
        <v>57</v>
      </c>
      <c r="I16183" s="1" t="e">
        <f>VLOOKUP(Abfrage1[[#This Row],[Value.operatorAuthAddress]],Tabelle2[],2,FALSE)</f>
        <v>#N/A</v>
      </c>
      <c r="J16183" s="1"/>
      <c r="K16183" s="1"/>
    </row>
    <row r="16184" spans="1:11" hidden="1" x14ac:dyDescent="0.25">
      <c r="A16184" s="1" t="s">
        <v>48462</v>
      </c>
      <c r="B16184" s="1" t="s">
        <v>48463</v>
      </c>
      <c r="C16184" s="1" t="s">
        <v>48464</v>
      </c>
      <c r="D16184" s="1">
        <v>3326</v>
      </c>
      <c r="E16184" s="1">
        <v>685121</v>
      </c>
      <c r="F16184" s="1" t="s">
        <v>58</v>
      </c>
      <c r="G16184" s="1">
        <v>1771</v>
      </c>
      <c r="H16184" s="1">
        <v>57</v>
      </c>
      <c r="I16184" s="1" t="e">
        <f>VLOOKUP(Abfrage1[[#This Row],[Value.operatorAuthAddress]],Tabelle2[],2,FALSE)</f>
        <v>#N/A</v>
      </c>
      <c r="J16184" s="1"/>
      <c r="K16184" s="1"/>
    </row>
    <row r="16185" spans="1:11" hidden="1" x14ac:dyDescent="0.25">
      <c r="A16185" s="1" t="s">
        <v>48465</v>
      </c>
      <c r="B16185" s="1" t="s">
        <v>48466</v>
      </c>
      <c r="C16185" s="1" t="s">
        <v>48467</v>
      </c>
      <c r="D16185" s="1">
        <v>3325</v>
      </c>
      <c r="E16185" s="1">
        <v>685118</v>
      </c>
      <c r="F16185" s="1" t="s">
        <v>58</v>
      </c>
      <c r="G16185" s="1">
        <v>1953</v>
      </c>
      <c r="H16185" s="1">
        <v>57</v>
      </c>
      <c r="I16185" s="1" t="e">
        <f>VLOOKUP(Abfrage1[[#This Row],[Value.operatorAuthAddress]],Tabelle2[],2,FALSE)</f>
        <v>#N/A</v>
      </c>
      <c r="J16185" s="1"/>
      <c r="K16185" s="1"/>
    </row>
    <row r="16186" spans="1:11" hidden="1" x14ac:dyDescent="0.25">
      <c r="A16186" s="1" t="s">
        <v>48468</v>
      </c>
      <c r="B16186" s="1" t="s">
        <v>48469</v>
      </c>
      <c r="C16186" s="1" t="s">
        <v>48470</v>
      </c>
      <c r="D16186" s="1">
        <v>3324</v>
      </c>
      <c r="E16186" s="1">
        <v>684841</v>
      </c>
      <c r="F16186" s="1" t="s">
        <v>58</v>
      </c>
      <c r="G16186" s="1">
        <v>1881</v>
      </c>
      <c r="H16186" s="1">
        <v>57</v>
      </c>
      <c r="I16186" s="1" t="e">
        <f>VLOOKUP(Abfrage1[[#This Row],[Value.operatorAuthAddress]],Tabelle2[],2,FALSE)</f>
        <v>#N/A</v>
      </c>
      <c r="J16186" s="1"/>
      <c r="K16186" s="1"/>
    </row>
    <row r="16187" spans="1:11" hidden="1" x14ac:dyDescent="0.25">
      <c r="A16187" s="1" t="s">
        <v>48471</v>
      </c>
      <c r="B16187" s="1" t="s">
        <v>48472</v>
      </c>
      <c r="C16187" s="1" t="s">
        <v>48473</v>
      </c>
      <c r="D16187" s="1">
        <v>3324</v>
      </c>
      <c r="E16187" s="1">
        <v>684841</v>
      </c>
      <c r="F16187" s="1" t="s">
        <v>58</v>
      </c>
      <c r="G16187" s="1">
        <v>1836</v>
      </c>
      <c r="H16187" s="1">
        <v>57</v>
      </c>
      <c r="I16187" s="1" t="e">
        <f>VLOOKUP(Abfrage1[[#This Row],[Value.operatorAuthAddress]],Tabelle2[],2,FALSE)</f>
        <v>#N/A</v>
      </c>
      <c r="J16187" s="1"/>
      <c r="K16187" s="1"/>
    </row>
    <row r="16188" spans="1:11" hidden="1" x14ac:dyDescent="0.25">
      <c r="A16188" s="1" t="s">
        <v>48474</v>
      </c>
      <c r="B16188" s="1" t="s">
        <v>48475</v>
      </c>
      <c r="C16188" s="1" t="s">
        <v>48476</v>
      </c>
      <c r="D16188" s="1">
        <v>3322</v>
      </c>
      <c r="E16188" s="1">
        <v>680289</v>
      </c>
      <c r="F16188" s="1" t="s">
        <v>58</v>
      </c>
      <c r="G16188" s="1">
        <v>1864</v>
      </c>
      <c r="H16188" s="1">
        <v>57</v>
      </c>
      <c r="I16188" s="1" t="e">
        <f>VLOOKUP(Abfrage1[[#This Row],[Value.operatorAuthAddress]],Tabelle2[],2,FALSE)</f>
        <v>#N/A</v>
      </c>
      <c r="J16188" s="1"/>
      <c r="K16188" s="1"/>
    </row>
    <row r="16189" spans="1:11" hidden="1" x14ac:dyDescent="0.25">
      <c r="A16189" s="1" t="s">
        <v>48477</v>
      </c>
      <c r="B16189" s="1" t="s">
        <v>48478</v>
      </c>
      <c r="C16189" s="1" t="s">
        <v>48479</v>
      </c>
      <c r="D16189" s="1">
        <v>3322</v>
      </c>
      <c r="E16189" s="1">
        <v>680289</v>
      </c>
      <c r="F16189" s="1" t="s">
        <v>58</v>
      </c>
      <c r="G16189" s="1">
        <v>1792</v>
      </c>
      <c r="H16189" s="1">
        <v>57</v>
      </c>
      <c r="I16189" s="1" t="e">
        <f>VLOOKUP(Abfrage1[[#This Row],[Value.operatorAuthAddress]],Tabelle2[],2,FALSE)</f>
        <v>#N/A</v>
      </c>
      <c r="J16189" s="1"/>
      <c r="K16189" s="1"/>
    </row>
    <row r="16190" spans="1:11" hidden="1" x14ac:dyDescent="0.25">
      <c r="A16190" s="1" t="s">
        <v>48480</v>
      </c>
      <c r="B16190" s="1" t="s">
        <v>48481</v>
      </c>
      <c r="C16190" s="1" t="s">
        <v>48482</v>
      </c>
      <c r="D16190" s="1">
        <v>3322</v>
      </c>
      <c r="E16190" s="1">
        <v>680281</v>
      </c>
      <c r="F16190" s="1" t="s">
        <v>58</v>
      </c>
      <c r="G16190" s="1">
        <v>1846</v>
      </c>
      <c r="H16190" s="1">
        <v>57</v>
      </c>
      <c r="I16190" s="1" t="e">
        <f>VLOOKUP(Abfrage1[[#This Row],[Value.operatorAuthAddress]],Tabelle2[],2,FALSE)</f>
        <v>#N/A</v>
      </c>
      <c r="J16190" s="1"/>
      <c r="K16190" s="1"/>
    </row>
    <row r="16191" spans="1:11" hidden="1" x14ac:dyDescent="0.25">
      <c r="A16191" s="1" t="s">
        <v>48483</v>
      </c>
      <c r="B16191" s="1" t="s">
        <v>48484</v>
      </c>
      <c r="C16191" s="1" t="s">
        <v>48485</v>
      </c>
      <c r="D16191" s="1">
        <v>3322</v>
      </c>
      <c r="E16191" s="1">
        <v>680287</v>
      </c>
      <c r="F16191" s="1" t="s">
        <v>58</v>
      </c>
      <c r="G16191" s="1">
        <v>1923</v>
      </c>
      <c r="H16191" s="1">
        <v>57</v>
      </c>
      <c r="I16191" s="1" t="e">
        <f>VLOOKUP(Abfrage1[[#This Row],[Value.operatorAuthAddress]],Tabelle2[],2,FALSE)</f>
        <v>#N/A</v>
      </c>
      <c r="J16191" s="1"/>
      <c r="K16191" s="1"/>
    </row>
    <row r="16192" spans="1:11" hidden="1" x14ac:dyDescent="0.25">
      <c r="A16192" s="1" t="s">
        <v>48486</v>
      </c>
      <c r="B16192" s="1" t="s">
        <v>48487</v>
      </c>
      <c r="C16192" s="1" t="s">
        <v>48488</v>
      </c>
      <c r="D16192" s="1">
        <v>3321</v>
      </c>
      <c r="E16192" s="1">
        <v>680281</v>
      </c>
      <c r="F16192" s="1" t="s">
        <v>58</v>
      </c>
      <c r="G16192" s="1">
        <v>1866</v>
      </c>
      <c r="H16192" s="1">
        <v>57</v>
      </c>
      <c r="I16192" s="1" t="e">
        <f>VLOOKUP(Abfrage1[[#This Row],[Value.operatorAuthAddress]],Tabelle2[],2,FALSE)</f>
        <v>#N/A</v>
      </c>
      <c r="J16192" s="1"/>
      <c r="K16192" s="1"/>
    </row>
    <row r="16193" spans="1:11" hidden="1" x14ac:dyDescent="0.25">
      <c r="A16193" s="1" t="s">
        <v>48489</v>
      </c>
      <c r="B16193" s="1" t="s">
        <v>48490</v>
      </c>
      <c r="C16193" s="1" t="s">
        <v>48491</v>
      </c>
      <c r="D16193" s="1">
        <v>3321</v>
      </c>
      <c r="E16193" s="1">
        <v>680281</v>
      </c>
      <c r="F16193" s="1" t="s">
        <v>58</v>
      </c>
      <c r="G16193" s="1">
        <v>1907</v>
      </c>
      <c r="H16193" s="1">
        <v>57</v>
      </c>
      <c r="I16193" s="1" t="e">
        <f>VLOOKUP(Abfrage1[[#This Row],[Value.operatorAuthAddress]],Tabelle2[],2,FALSE)</f>
        <v>#N/A</v>
      </c>
      <c r="J16193" s="1"/>
      <c r="K16193" s="1"/>
    </row>
    <row r="16194" spans="1:11" hidden="1" x14ac:dyDescent="0.25">
      <c r="A16194" s="1" t="s">
        <v>48492</v>
      </c>
      <c r="B16194" s="1" t="s">
        <v>48493</v>
      </c>
      <c r="C16194" s="1" t="s">
        <v>48494</v>
      </c>
      <c r="D16194" s="1">
        <v>3319</v>
      </c>
      <c r="E16194" s="1">
        <v>680257</v>
      </c>
      <c r="F16194" s="1" t="s">
        <v>58</v>
      </c>
      <c r="G16194" s="1">
        <v>1772</v>
      </c>
      <c r="H16194" s="1">
        <v>57</v>
      </c>
      <c r="I16194" s="1" t="e">
        <f>VLOOKUP(Abfrage1[[#This Row],[Value.operatorAuthAddress]],Tabelle2[],2,FALSE)</f>
        <v>#N/A</v>
      </c>
      <c r="J16194" s="1"/>
      <c r="K16194" s="1"/>
    </row>
    <row r="16195" spans="1:11" hidden="1" x14ac:dyDescent="0.25">
      <c r="A16195" s="1" t="s">
        <v>48495</v>
      </c>
      <c r="B16195" s="1" t="s">
        <v>48496</v>
      </c>
      <c r="C16195" s="1" t="s">
        <v>48497</v>
      </c>
      <c r="D16195" s="1">
        <v>3319</v>
      </c>
      <c r="E16195" s="1">
        <v>680257</v>
      </c>
      <c r="F16195" s="1" t="s">
        <v>58</v>
      </c>
      <c r="G16195" s="1">
        <v>1922</v>
      </c>
      <c r="H16195" s="1">
        <v>57</v>
      </c>
      <c r="I16195" s="1" t="e">
        <f>VLOOKUP(Abfrage1[[#This Row],[Value.operatorAuthAddress]],Tabelle2[],2,FALSE)</f>
        <v>#N/A</v>
      </c>
      <c r="J16195" s="1"/>
      <c r="K16195" s="1"/>
    </row>
    <row r="16196" spans="1:11" hidden="1" x14ac:dyDescent="0.25">
      <c r="A16196" s="1" t="s">
        <v>48498</v>
      </c>
      <c r="B16196" s="1" t="s">
        <v>48499</v>
      </c>
      <c r="C16196" s="1" t="s">
        <v>48500</v>
      </c>
      <c r="D16196" s="1">
        <v>3319</v>
      </c>
      <c r="E16196" s="1">
        <v>680257</v>
      </c>
      <c r="F16196" s="1" t="s">
        <v>58</v>
      </c>
      <c r="G16196" s="1">
        <v>1867</v>
      </c>
      <c r="H16196" s="1">
        <v>57</v>
      </c>
      <c r="I16196" s="1" t="e">
        <f>VLOOKUP(Abfrage1[[#This Row],[Value.operatorAuthAddress]],Tabelle2[],2,FALSE)</f>
        <v>#N/A</v>
      </c>
      <c r="J16196" s="1"/>
      <c r="K16196" s="1"/>
    </row>
    <row r="16197" spans="1:11" hidden="1" x14ac:dyDescent="0.25">
      <c r="A16197" s="1" t="s">
        <v>48501</v>
      </c>
      <c r="B16197" s="1" t="s">
        <v>48502</v>
      </c>
      <c r="C16197" s="1" t="s">
        <v>48503</v>
      </c>
      <c r="D16197" s="1">
        <v>3319</v>
      </c>
      <c r="E16197" s="1">
        <v>680257</v>
      </c>
      <c r="F16197" s="1" t="s">
        <v>58</v>
      </c>
      <c r="G16197" s="1">
        <v>1855</v>
      </c>
      <c r="H16197" s="1">
        <v>57</v>
      </c>
      <c r="I16197" s="1" t="e">
        <f>VLOOKUP(Abfrage1[[#This Row],[Value.operatorAuthAddress]],Tabelle2[],2,FALSE)</f>
        <v>#N/A</v>
      </c>
      <c r="J16197" s="1"/>
      <c r="K16197" s="1"/>
    </row>
    <row r="16198" spans="1:11" hidden="1" x14ac:dyDescent="0.25">
      <c r="A16198" s="1" t="s">
        <v>48504</v>
      </c>
      <c r="B16198" s="1" t="s">
        <v>48505</v>
      </c>
      <c r="C16198" s="1" t="s">
        <v>48506</v>
      </c>
      <c r="D16198" s="1">
        <v>3318</v>
      </c>
      <c r="E16198" s="1">
        <v>680235</v>
      </c>
      <c r="F16198" s="1" t="s">
        <v>58</v>
      </c>
      <c r="G16198" s="1">
        <v>1826</v>
      </c>
      <c r="H16198" s="1">
        <v>57</v>
      </c>
      <c r="I16198" s="1" t="e">
        <f>VLOOKUP(Abfrage1[[#This Row],[Value.operatorAuthAddress]],Tabelle2[],2,FALSE)</f>
        <v>#N/A</v>
      </c>
      <c r="J16198" s="1"/>
      <c r="K16198" s="1"/>
    </row>
    <row r="16199" spans="1:11" hidden="1" x14ac:dyDescent="0.25">
      <c r="A16199" s="1" t="s">
        <v>48507</v>
      </c>
      <c r="B16199" s="1" t="s">
        <v>48508</v>
      </c>
      <c r="C16199" s="1" t="s">
        <v>48509</v>
      </c>
      <c r="D16199" s="1">
        <v>3318</v>
      </c>
      <c r="E16199" s="1">
        <v>680234</v>
      </c>
      <c r="F16199" s="1" t="s">
        <v>58</v>
      </c>
      <c r="G16199" s="1">
        <v>2916</v>
      </c>
      <c r="H16199" s="1">
        <v>57</v>
      </c>
      <c r="I16199" s="1" t="e">
        <f>VLOOKUP(Abfrage1[[#This Row],[Value.operatorAuthAddress]],Tabelle2[],2,FALSE)</f>
        <v>#N/A</v>
      </c>
      <c r="J16199" s="1"/>
      <c r="K16199" s="1"/>
    </row>
    <row r="16200" spans="1:11" hidden="1" x14ac:dyDescent="0.25">
      <c r="A16200" s="1" t="s">
        <v>48510</v>
      </c>
      <c r="B16200" s="1" t="s">
        <v>48511</v>
      </c>
      <c r="C16200" s="1" t="s">
        <v>48512</v>
      </c>
      <c r="D16200" s="1">
        <v>3318</v>
      </c>
      <c r="E16200" s="1">
        <v>680235</v>
      </c>
      <c r="F16200" s="1" t="s">
        <v>58</v>
      </c>
      <c r="G16200" s="1">
        <v>1776</v>
      </c>
      <c r="H16200" s="1">
        <v>57</v>
      </c>
      <c r="I16200" s="1" t="e">
        <f>VLOOKUP(Abfrage1[[#This Row],[Value.operatorAuthAddress]],Tabelle2[],2,FALSE)</f>
        <v>#N/A</v>
      </c>
      <c r="J16200" s="1"/>
      <c r="K16200" s="1"/>
    </row>
    <row r="16201" spans="1:11" hidden="1" x14ac:dyDescent="0.25">
      <c r="A16201" s="1" t="s">
        <v>48513</v>
      </c>
      <c r="B16201" s="1" t="s">
        <v>48514</v>
      </c>
      <c r="C16201" s="1" t="s">
        <v>48515</v>
      </c>
      <c r="D16201" s="1">
        <v>3318</v>
      </c>
      <c r="E16201" s="1">
        <v>680234</v>
      </c>
      <c r="F16201" s="1" t="s">
        <v>58</v>
      </c>
      <c r="G16201" s="1">
        <v>1899</v>
      </c>
      <c r="H16201" s="1">
        <v>57</v>
      </c>
      <c r="I16201" s="1" t="e">
        <f>VLOOKUP(Abfrage1[[#This Row],[Value.operatorAuthAddress]],Tabelle2[],2,FALSE)</f>
        <v>#N/A</v>
      </c>
      <c r="J16201" s="1"/>
      <c r="K16201" s="1"/>
    </row>
    <row r="16202" spans="1:11" hidden="1" x14ac:dyDescent="0.25">
      <c r="A16202" s="1" t="s">
        <v>48516</v>
      </c>
      <c r="B16202" s="1" t="s">
        <v>48517</v>
      </c>
      <c r="C16202" s="1" t="s">
        <v>48518</v>
      </c>
      <c r="D16202" s="1">
        <v>3317</v>
      </c>
      <c r="E16202" s="1">
        <v>201990</v>
      </c>
      <c r="F16202" s="1" t="s">
        <v>58</v>
      </c>
      <c r="G16202" s="1">
        <v>273</v>
      </c>
      <c r="H16202" s="1">
        <v>57</v>
      </c>
      <c r="I16202" s="1" t="e">
        <f>VLOOKUP(Abfrage1[[#This Row],[Value.operatorAuthAddress]],Tabelle2[],2,FALSE)</f>
        <v>#N/A</v>
      </c>
      <c r="J16202" s="1"/>
      <c r="K16202" s="1"/>
    </row>
    <row r="16203" spans="1:11" hidden="1" x14ac:dyDescent="0.25">
      <c r="A16203" s="1" t="s">
        <v>48519</v>
      </c>
      <c r="B16203" s="1" t="s">
        <v>48520</v>
      </c>
      <c r="C16203" s="1" t="s">
        <v>48521</v>
      </c>
      <c r="D16203" s="1">
        <v>3317</v>
      </c>
      <c r="E16203" s="1">
        <v>201990</v>
      </c>
      <c r="F16203" s="1" t="s">
        <v>58</v>
      </c>
      <c r="G16203" s="1">
        <v>291</v>
      </c>
      <c r="H16203" s="1">
        <v>57</v>
      </c>
      <c r="I16203" s="1" t="e">
        <f>VLOOKUP(Abfrage1[[#This Row],[Value.operatorAuthAddress]],Tabelle2[],2,FALSE)</f>
        <v>#N/A</v>
      </c>
      <c r="J16203" s="1"/>
      <c r="K16203" s="1"/>
    </row>
    <row r="16204" spans="1:11" hidden="1" x14ac:dyDescent="0.25">
      <c r="A16204" s="1" t="s">
        <v>48522</v>
      </c>
      <c r="B16204" s="1" t="s">
        <v>48523</v>
      </c>
      <c r="C16204" s="1" t="s">
        <v>48524</v>
      </c>
      <c r="D16204" s="1">
        <v>3317</v>
      </c>
      <c r="E16204" s="1">
        <v>201990</v>
      </c>
      <c r="F16204" s="1" t="s">
        <v>58</v>
      </c>
      <c r="G16204" s="1">
        <v>309</v>
      </c>
      <c r="H16204" s="1">
        <v>57</v>
      </c>
      <c r="I16204" s="1" t="e">
        <f>VLOOKUP(Abfrage1[[#This Row],[Value.operatorAuthAddress]],Tabelle2[],2,FALSE)</f>
        <v>#N/A</v>
      </c>
      <c r="J16204" s="1"/>
      <c r="K16204" s="1"/>
    </row>
    <row r="16205" spans="1:11" hidden="1" x14ac:dyDescent="0.25">
      <c r="A16205" s="1" t="s">
        <v>48525</v>
      </c>
      <c r="B16205" s="1" t="s">
        <v>48526</v>
      </c>
      <c r="C16205" s="1" t="s">
        <v>48527</v>
      </c>
      <c r="D16205" s="1">
        <v>3317</v>
      </c>
      <c r="E16205" s="1">
        <v>201990</v>
      </c>
      <c r="F16205" s="1" t="s">
        <v>58</v>
      </c>
      <c r="G16205" s="1">
        <v>258</v>
      </c>
      <c r="H16205" s="1">
        <v>57</v>
      </c>
      <c r="I16205" s="1" t="e">
        <f>VLOOKUP(Abfrage1[[#This Row],[Value.operatorAuthAddress]],Tabelle2[],2,FALSE)</f>
        <v>#N/A</v>
      </c>
      <c r="J16205" s="1"/>
      <c r="K16205" s="1"/>
    </row>
    <row r="16206" spans="1:11" hidden="1" x14ac:dyDescent="0.25">
      <c r="A16206" s="1" t="s">
        <v>48528</v>
      </c>
      <c r="B16206" s="1" t="s">
        <v>48529</v>
      </c>
      <c r="C16206" s="1" t="s">
        <v>48530</v>
      </c>
      <c r="D16206" s="1">
        <v>3316</v>
      </c>
      <c r="E16206" s="1">
        <v>201934</v>
      </c>
      <c r="F16206" s="1" t="s">
        <v>58</v>
      </c>
      <c r="G16206" s="1">
        <v>295</v>
      </c>
      <c r="H16206" s="1">
        <v>57</v>
      </c>
      <c r="I16206" s="1" t="e">
        <f>VLOOKUP(Abfrage1[[#This Row],[Value.operatorAuthAddress]],Tabelle2[],2,FALSE)</f>
        <v>#N/A</v>
      </c>
      <c r="J16206" s="1"/>
      <c r="K16206" s="1"/>
    </row>
    <row r="16207" spans="1:11" hidden="1" x14ac:dyDescent="0.25">
      <c r="A16207" s="1" t="s">
        <v>48531</v>
      </c>
      <c r="B16207" s="1" t="s">
        <v>48532</v>
      </c>
      <c r="C16207" s="1" t="s">
        <v>48533</v>
      </c>
      <c r="D16207" s="1">
        <v>3316</v>
      </c>
      <c r="E16207" s="1">
        <v>201949</v>
      </c>
      <c r="F16207" s="1" t="s">
        <v>58</v>
      </c>
      <c r="G16207" s="1">
        <v>306</v>
      </c>
      <c r="H16207" s="1">
        <v>57</v>
      </c>
      <c r="I16207" s="1" t="e">
        <f>VLOOKUP(Abfrage1[[#This Row],[Value.operatorAuthAddress]],Tabelle2[],2,FALSE)</f>
        <v>#N/A</v>
      </c>
      <c r="J16207" s="1"/>
      <c r="K16207" s="1"/>
    </row>
    <row r="16208" spans="1:11" hidden="1" x14ac:dyDescent="0.25">
      <c r="A16208" s="1" t="s">
        <v>48534</v>
      </c>
      <c r="B16208" s="1" t="s">
        <v>48535</v>
      </c>
      <c r="C16208" s="1" t="s">
        <v>48536</v>
      </c>
      <c r="D16208" s="1">
        <v>3316</v>
      </c>
      <c r="E16208" s="1">
        <v>201938</v>
      </c>
      <c r="F16208" s="1" t="s">
        <v>58</v>
      </c>
      <c r="G16208" s="1">
        <v>287</v>
      </c>
      <c r="H16208" s="1">
        <v>57</v>
      </c>
      <c r="I16208" s="1" t="e">
        <f>VLOOKUP(Abfrage1[[#This Row],[Value.operatorAuthAddress]],Tabelle2[],2,FALSE)</f>
        <v>#N/A</v>
      </c>
      <c r="J16208" s="1"/>
      <c r="K16208" s="1"/>
    </row>
    <row r="16209" spans="1:11" hidden="1" x14ac:dyDescent="0.25">
      <c r="A16209" s="1" t="s">
        <v>48537</v>
      </c>
      <c r="B16209" s="1" t="s">
        <v>48538</v>
      </c>
      <c r="C16209" s="1" t="s">
        <v>48539</v>
      </c>
      <c r="D16209" s="1">
        <v>3316</v>
      </c>
      <c r="E16209" s="1">
        <v>201937</v>
      </c>
      <c r="F16209" s="1" t="s">
        <v>58</v>
      </c>
      <c r="G16209" s="1">
        <v>277</v>
      </c>
      <c r="H16209" s="1">
        <v>57</v>
      </c>
      <c r="I16209" s="1" t="e">
        <f>VLOOKUP(Abfrage1[[#This Row],[Value.operatorAuthAddress]],Tabelle2[],2,FALSE)</f>
        <v>#N/A</v>
      </c>
      <c r="J16209" s="1"/>
      <c r="K16209" s="1"/>
    </row>
    <row r="16210" spans="1:11" hidden="1" x14ac:dyDescent="0.25">
      <c r="A16210" s="1" t="s">
        <v>48540</v>
      </c>
      <c r="B16210" s="1" t="s">
        <v>48541</v>
      </c>
      <c r="C16210" s="1" t="s">
        <v>48542</v>
      </c>
      <c r="D16210" s="1">
        <v>3314</v>
      </c>
      <c r="E16210" s="1">
        <v>201914</v>
      </c>
      <c r="F16210" s="1" t="s">
        <v>58</v>
      </c>
      <c r="G16210" s="1">
        <v>280</v>
      </c>
      <c r="H16210" s="1">
        <v>57</v>
      </c>
      <c r="I16210" s="1" t="e">
        <f>VLOOKUP(Abfrage1[[#This Row],[Value.operatorAuthAddress]],Tabelle2[],2,FALSE)</f>
        <v>#N/A</v>
      </c>
      <c r="J16210" s="1"/>
      <c r="K16210" s="1"/>
    </row>
    <row r="16211" spans="1:11" hidden="1" x14ac:dyDescent="0.25">
      <c r="A16211" s="1" t="s">
        <v>48543</v>
      </c>
      <c r="B16211" s="1" t="s">
        <v>48544</v>
      </c>
      <c r="C16211" s="1" t="s">
        <v>48545</v>
      </c>
      <c r="D16211" s="1">
        <v>3314</v>
      </c>
      <c r="E16211" s="1">
        <v>201914</v>
      </c>
      <c r="F16211" s="1" t="s">
        <v>58</v>
      </c>
      <c r="G16211" s="1">
        <v>293</v>
      </c>
      <c r="H16211" s="1">
        <v>57</v>
      </c>
      <c r="I16211" s="1" t="e">
        <f>VLOOKUP(Abfrage1[[#This Row],[Value.operatorAuthAddress]],Tabelle2[],2,FALSE)</f>
        <v>#N/A</v>
      </c>
      <c r="J16211" s="1"/>
      <c r="K16211" s="1"/>
    </row>
    <row r="16212" spans="1:11" hidden="1" x14ac:dyDescent="0.25">
      <c r="A16212" s="1" t="s">
        <v>48546</v>
      </c>
      <c r="B16212" s="1" t="s">
        <v>48547</v>
      </c>
      <c r="C16212" s="1" t="s">
        <v>48548</v>
      </c>
      <c r="D16212" s="1">
        <v>3314</v>
      </c>
      <c r="E16212" s="1">
        <v>201913</v>
      </c>
      <c r="F16212" s="1" t="s">
        <v>58</v>
      </c>
      <c r="G16212" s="1">
        <v>304</v>
      </c>
      <c r="H16212" s="1">
        <v>57</v>
      </c>
      <c r="I16212" s="1" t="e">
        <f>VLOOKUP(Abfrage1[[#This Row],[Value.operatorAuthAddress]],Tabelle2[],2,FALSE)</f>
        <v>#N/A</v>
      </c>
      <c r="J16212" s="1"/>
      <c r="K16212" s="1"/>
    </row>
    <row r="16213" spans="1:11" hidden="1" x14ac:dyDescent="0.25">
      <c r="A16213" s="1" t="s">
        <v>48549</v>
      </c>
      <c r="B16213" s="1" t="s">
        <v>48550</v>
      </c>
      <c r="C16213" s="1" t="s">
        <v>48551</v>
      </c>
      <c r="D16213" s="1">
        <v>3314</v>
      </c>
      <c r="E16213" s="1">
        <v>201913</v>
      </c>
      <c r="F16213" s="1" t="s">
        <v>58</v>
      </c>
      <c r="G16213" s="1">
        <v>280</v>
      </c>
      <c r="H16213" s="1">
        <v>57</v>
      </c>
      <c r="I16213" s="1" t="e">
        <f>VLOOKUP(Abfrage1[[#This Row],[Value.operatorAuthAddress]],Tabelle2[],2,FALSE)</f>
        <v>#N/A</v>
      </c>
      <c r="J16213" s="1"/>
      <c r="K16213" s="1"/>
    </row>
    <row r="16214" spans="1:11" hidden="1" x14ac:dyDescent="0.25">
      <c r="A16214" s="1" t="s">
        <v>48552</v>
      </c>
      <c r="B16214" s="1" t="s">
        <v>48553</v>
      </c>
      <c r="C16214" s="1" t="s">
        <v>48554</v>
      </c>
      <c r="D16214" s="1">
        <v>3312</v>
      </c>
      <c r="E16214" s="1">
        <v>201879</v>
      </c>
      <c r="F16214" s="1" t="s">
        <v>58</v>
      </c>
      <c r="G16214" s="1">
        <v>315</v>
      </c>
      <c r="H16214" s="1">
        <v>57</v>
      </c>
      <c r="I16214" s="1" t="e">
        <f>VLOOKUP(Abfrage1[[#This Row],[Value.operatorAuthAddress]],Tabelle2[],2,FALSE)</f>
        <v>#N/A</v>
      </c>
      <c r="J16214" s="1"/>
      <c r="K16214" s="1"/>
    </row>
    <row r="16215" spans="1:11" hidden="1" x14ac:dyDescent="0.25">
      <c r="A16215" s="1" t="s">
        <v>48555</v>
      </c>
      <c r="B16215" s="1" t="s">
        <v>48556</v>
      </c>
      <c r="C16215" s="1" t="s">
        <v>48557</v>
      </c>
      <c r="D16215" s="1">
        <v>3312</v>
      </c>
      <c r="E16215" s="1">
        <v>201879</v>
      </c>
      <c r="F16215" s="1" t="s">
        <v>58</v>
      </c>
      <c r="G16215" s="1">
        <v>291</v>
      </c>
      <c r="H16215" s="1">
        <v>57</v>
      </c>
      <c r="I16215" s="1" t="e">
        <f>VLOOKUP(Abfrage1[[#This Row],[Value.operatorAuthAddress]],Tabelle2[],2,FALSE)</f>
        <v>#N/A</v>
      </c>
      <c r="J16215" s="1"/>
      <c r="K16215" s="1"/>
    </row>
    <row r="16216" spans="1:11" hidden="1" x14ac:dyDescent="0.25">
      <c r="A16216" s="1" t="s">
        <v>48558</v>
      </c>
      <c r="B16216" s="1" t="s">
        <v>48559</v>
      </c>
      <c r="C16216" s="1" t="s">
        <v>48560</v>
      </c>
      <c r="D16216" s="1">
        <v>3312</v>
      </c>
      <c r="E16216" s="1">
        <v>201879</v>
      </c>
      <c r="F16216" s="1" t="s">
        <v>58</v>
      </c>
      <c r="G16216" s="1">
        <v>290</v>
      </c>
      <c r="H16216" s="1">
        <v>57</v>
      </c>
      <c r="I16216" s="1" t="e">
        <f>VLOOKUP(Abfrage1[[#This Row],[Value.operatorAuthAddress]],Tabelle2[],2,FALSE)</f>
        <v>#N/A</v>
      </c>
      <c r="J16216" s="1"/>
      <c r="K16216" s="1"/>
    </row>
    <row r="16217" spans="1:11" hidden="1" x14ac:dyDescent="0.25">
      <c r="A16217" s="1" t="s">
        <v>48561</v>
      </c>
      <c r="B16217" s="1" t="s">
        <v>48562</v>
      </c>
      <c r="C16217" s="1" t="s">
        <v>48563</v>
      </c>
      <c r="D16217" s="1">
        <v>3312</v>
      </c>
      <c r="E16217" s="1">
        <v>201880</v>
      </c>
      <c r="F16217" s="1" t="s">
        <v>58</v>
      </c>
      <c r="G16217" s="1">
        <v>338</v>
      </c>
      <c r="H16217" s="1">
        <v>57</v>
      </c>
      <c r="I16217" s="1" t="e">
        <f>VLOOKUP(Abfrage1[[#This Row],[Value.operatorAuthAddress]],Tabelle2[],2,FALSE)</f>
        <v>#N/A</v>
      </c>
      <c r="J16217" s="1"/>
      <c r="K16217" s="1"/>
    </row>
    <row r="16218" spans="1:11" hidden="1" x14ac:dyDescent="0.25">
      <c r="A16218" s="1" t="s">
        <v>48564</v>
      </c>
      <c r="B16218" s="1" t="s">
        <v>48565</v>
      </c>
      <c r="C16218" s="1" t="s">
        <v>48566</v>
      </c>
      <c r="D16218" s="1">
        <v>3311</v>
      </c>
      <c r="E16218" s="1">
        <v>201855</v>
      </c>
      <c r="F16218" s="1" t="s">
        <v>58</v>
      </c>
      <c r="G16218" s="1">
        <v>300</v>
      </c>
      <c r="H16218" s="1">
        <v>57</v>
      </c>
      <c r="I16218" s="1" t="e">
        <f>VLOOKUP(Abfrage1[[#This Row],[Value.operatorAuthAddress]],Tabelle2[],2,FALSE)</f>
        <v>#N/A</v>
      </c>
      <c r="J16218" s="1"/>
      <c r="K16218" s="1"/>
    </row>
    <row r="16219" spans="1:11" hidden="1" x14ac:dyDescent="0.25">
      <c r="A16219" s="1" t="s">
        <v>48567</v>
      </c>
      <c r="B16219" s="1" t="s">
        <v>48568</v>
      </c>
      <c r="C16219" s="1" t="s">
        <v>48569</v>
      </c>
      <c r="D16219" s="1">
        <v>3311</v>
      </c>
      <c r="E16219" s="1">
        <v>201879</v>
      </c>
      <c r="F16219" s="1" t="s">
        <v>58</v>
      </c>
      <c r="G16219" s="1">
        <v>307</v>
      </c>
      <c r="H16219" s="1">
        <v>57</v>
      </c>
      <c r="I16219" s="1" t="e">
        <f>VLOOKUP(Abfrage1[[#This Row],[Value.operatorAuthAddress]],Tabelle2[],2,FALSE)</f>
        <v>#N/A</v>
      </c>
      <c r="J16219" s="1"/>
      <c r="K16219" s="1"/>
    </row>
    <row r="16220" spans="1:11" hidden="1" x14ac:dyDescent="0.25">
      <c r="A16220" s="1" t="s">
        <v>48570</v>
      </c>
      <c r="B16220" s="1" t="s">
        <v>48571</v>
      </c>
      <c r="C16220" s="1" t="s">
        <v>48572</v>
      </c>
      <c r="D16220" s="1">
        <v>3311</v>
      </c>
      <c r="E16220" s="1">
        <v>201845</v>
      </c>
      <c r="F16220" s="1" t="s">
        <v>58</v>
      </c>
      <c r="G16220" s="1">
        <v>282</v>
      </c>
      <c r="H16220" s="1">
        <v>57</v>
      </c>
      <c r="I16220" s="1" t="e">
        <f>VLOOKUP(Abfrage1[[#This Row],[Value.operatorAuthAddress]],Tabelle2[],2,FALSE)</f>
        <v>#N/A</v>
      </c>
      <c r="J16220" s="1"/>
      <c r="K16220" s="1"/>
    </row>
    <row r="16221" spans="1:11" hidden="1" x14ac:dyDescent="0.25">
      <c r="A16221" s="1" t="s">
        <v>48573</v>
      </c>
      <c r="B16221" s="1" t="s">
        <v>48574</v>
      </c>
      <c r="C16221" s="1" t="s">
        <v>48575</v>
      </c>
      <c r="D16221" s="1">
        <v>3311</v>
      </c>
      <c r="E16221" s="1">
        <v>201847</v>
      </c>
      <c r="F16221" s="1" t="s">
        <v>58</v>
      </c>
      <c r="G16221" s="1">
        <v>311</v>
      </c>
      <c r="H16221" s="1">
        <v>57</v>
      </c>
      <c r="I16221" s="1" t="e">
        <f>VLOOKUP(Abfrage1[[#This Row],[Value.operatorAuthAddress]],Tabelle2[],2,FALSE)</f>
        <v>#N/A</v>
      </c>
      <c r="J16221" s="1"/>
      <c r="K16221" s="1"/>
    </row>
    <row r="16222" spans="1:11" hidden="1" x14ac:dyDescent="0.25">
      <c r="A16222" s="1" t="s">
        <v>48576</v>
      </c>
      <c r="B16222" s="1" t="s">
        <v>48577</v>
      </c>
      <c r="C16222" s="1" t="s">
        <v>48578</v>
      </c>
      <c r="D16222" s="1">
        <v>3307</v>
      </c>
      <c r="E16222" s="1">
        <v>201990</v>
      </c>
      <c r="F16222" s="1" t="s">
        <v>58</v>
      </c>
      <c r="G16222" s="1">
        <v>311</v>
      </c>
      <c r="H16222" s="1">
        <v>57</v>
      </c>
      <c r="I16222" s="1" t="e">
        <f>VLOOKUP(Abfrage1[[#This Row],[Value.operatorAuthAddress]],Tabelle2[],2,FALSE)</f>
        <v>#N/A</v>
      </c>
      <c r="J16222" s="1"/>
      <c r="K16222" s="1"/>
    </row>
    <row r="16223" spans="1:11" hidden="1" x14ac:dyDescent="0.25">
      <c r="A16223" s="1" t="s">
        <v>48579</v>
      </c>
      <c r="B16223" s="1" t="s">
        <v>48580</v>
      </c>
      <c r="C16223" s="1" t="s">
        <v>48581</v>
      </c>
      <c r="D16223" s="1">
        <v>3306</v>
      </c>
      <c r="E16223" s="1">
        <v>201868</v>
      </c>
      <c r="F16223" s="1" t="s">
        <v>58</v>
      </c>
      <c r="G16223" s="1">
        <v>309</v>
      </c>
      <c r="H16223" s="1">
        <v>57</v>
      </c>
      <c r="I16223" s="1" t="e">
        <f>VLOOKUP(Abfrage1[[#This Row],[Value.operatorAuthAddress]],Tabelle2[],2,FALSE)</f>
        <v>#N/A</v>
      </c>
      <c r="J16223" s="1"/>
      <c r="K16223" s="1"/>
    </row>
    <row r="16224" spans="1:11" hidden="1" x14ac:dyDescent="0.25">
      <c r="A16224" s="1" t="s">
        <v>48582</v>
      </c>
      <c r="B16224" s="1" t="s">
        <v>48583</v>
      </c>
      <c r="C16224" s="1" t="s">
        <v>48584</v>
      </c>
      <c r="D16224" s="1">
        <v>3303</v>
      </c>
      <c r="E16224" s="1">
        <v>201863</v>
      </c>
      <c r="F16224" s="1" t="s">
        <v>58</v>
      </c>
      <c r="G16224" s="1">
        <v>316</v>
      </c>
      <c r="H16224" s="1">
        <v>57</v>
      </c>
      <c r="I16224" s="1" t="e">
        <f>VLOOKUP(Abfrage1[[#This Row],[Value.operatorAuthAddress]],Tabelle2[],2,FALSE)</f>
        <v>#N/A</v>
      </c>
      <c r="J16224" s="1"/>
      <c r="K16224" s="1"/>
    </row>
    <row r="16225" spans="1:11" hidden="1" x14ac:dyDescent="0.25">
      <c r="A16225" s="1" t="s">
        <v>48585</v>
      </c>
      <c r="B16225" s="1" t="s">
        <v>48586</v>
      </c>
      <c r="C16225" s="1" t="s">
        <v>48587</v>
      </c>
      <c r="D16225" s="1">
        <v>3301</v>
      </c>
      <c r="E16225" s="1">
        <v>201860</v>
      </c>
      <c r="F16225" s="1" t="s">
        <v>58</v>
      </c>
      <c r="G16225" s="1">
        <v>292</v>
      </c>
      <c r="H16225" s="1">
        <v>57</v>
      </c>
      <c r="I16225" s="1" t="e">
        <f>VLOOKUP(Abfrage1[[#This Row],[Value.operatorAuthAddress]],Tabelle2[],2,FALSE)</f>
        <v>#N/A</v>
      </c>
      <c r="J16225" s="1"/>
      <c r="K16225" s="1"/>
    </row>
    <row r="16226" spans="1:11" hidden="1" x14ac:dyDescent="0.25">
      <c r="A16226" s="1" t="s">
        <v>48588</v>
      </c>
      <c r="B16226" s="1" t="s">
        <v>48589</v>
      </c>
      <c r="C16226" s="1" t="s">
        <v>48590</v>
      </c>
      <c r="D16226" s="1">
        <v>3291</v>
      </c>
      <c r="E16226" s="1">
        <v>201855</v>
      </c>
      <c r="F16226" s="1" t="s">
        <v>58</v>
      </c>
      <c r="G16226" s="1">
        <v>313</v>
      </c>
      <c r="H16226" s="1">
        <v>57</v>
      </c>
      <c r="I16226" s="1" t="e">
        <f>VLOOKUP(Abfrage1[[#This Row],[Value.operatorAuthAddress]],Tabelle2[],2,FALSE)</f>
        <v>#N/A</v>
      </c>
      <c r="J16226" s="1"/>
      <c r="K16226" s="1"/>
    </row>
    <row r="16227" spans="1:11" hidden="1" x14ac:dyDescent="0.25">
      <c r="A16227" s="1" t="s">
        <v>48591</v>
      </c>
      <c r="B16227" s="1" t="s">
        <v>48592</v>
      </c>
      <c r="C16227" s="1" t="s">
        <v>48593</v>
      </c>
      <c r="D16227" s="1">
        <v>3291</v>
      </c>
      <c r="E16227" s="1">
        <v>201855</v>
      </c>
      <c r="F16227" s="1" t="s">
        <v>58</v>
      </c>
      <c r="G16227" s="1">
        <v>316</v>
      </c>
      <c r="H16227" s="1">
        <v>57</v>
      </c>
      <c r="I16227" s="1" t="e">
        <f>VLOOKUP(Abfrage1[[#This Row],[Value.operatorAuthAddress]],Tabelle2[],2,FALSE)</f>
        <v>#N/A</v>
      </c>
      <c r="J16227" s="1"/>
      <c r="K16227" s="1"/>
    </row>
    <row r="16228" spans="1:11" hidden="1" x14ac:dyDescent="0.25">
      <c r="A16228" s="1" t="s">
        <v>48594</v>
      </c>
      <c r="B16228" s="1" t="s">
        <v>48595</v>
      </c>
      <c r="C16228" s="1" t="s">
        <v>48596</v>
      </c>
      <c r="D16228" s="1">
        <v>3290</v>
      </c>
      <c r="E16228" s="1">
        <v>201990</v>
      </c>
      <c r="F16228" s="1" t="s">
        <v>58</v>
      </c>
      <c r="G16228" s="1">
        <v>285</v>
      </c>
      <c r="H16228" s="1">
        <v>57</v>
      </c>
      <c r="I16228" s="1" t="e">
        <f>VLOOKUP(Abfrage1[[#This Row],[Value.operatorAuthAddress]],Tabelle2[],2,FALSE)</f>
        <v>#N/A</v>
      </c>
      <c r="J16228" s="1"/>
      <c r="K16228" s="1"/>
    </row>
    <row r="16229" spans="1:11" hidden="1" x14ac:dyDescent="0.25">
      <c r="A16229" s="1" t="s">
        <v>48597</v>
      </c>
      <c r="B16229" s="1" t="s">
        <v>48598</v>
      </c>
      <c r="C16229" s="1" t="s">
        <v>48599</v>
      </c>
      <c r="D16229" s="1">
        <v>3289</v>
      </c>
      <c r="E16229" s="1">
        <v>201879</v>
      </c>
      <c r="F16229" s="1" t="s">
        <v>58</v>
      </c>
      <c r="G16229" s="1">
        <v>304</v>
      </c>
      <c r="H16229" s="1">
        <v>57</v>
      </c>
      <c r="I16229" s="1" t="e">
        <f>VLOOKUP(Abfrage1[[#This Row],[Value.operatorAuthAddress]],Tabelle2[],2,FALSE)</f>
        <v>#N/A</v>
      </c>
      <c r="J16229" s="1"/>
      <c r="K16229" s="1"/>
    </row>
    <row r="16230" spans="1:11" hidden="1" x14ac:dyDescent="0.25">
      <c r="A16230" s="1" t="s">
        <v>48600</v>
      </c>
      <c r="B16230" s="1" t="s">
        <v>48601</v>
      </c>
      <c r="C16230" s="1" t="s">
        <v>48602</v>
      </c>
      <c r="D16230" s="1">
        <v>3288</v>
      </c>
      <c r="E16230" s="1">
        <v>201843</v>
      </c>
      <c r="F16230" s="1" t="s">
        <v>58</v>
      </c>
      <c r="G16230" s="1">
        <v>303</v>
      </c>
      <c r="H16230" s="1">
        <v>57</v>
      </c>
      <c r="I16230" s="1" t="e">
        <f>VLOOKUP(Abfrage1[[#This Row],[Value.operatorAuthAddress]],Tabelle2[],2,FALSE)</f>
        <v>#N/A</v>
      </c>
      <c r="J16230" s="1"/>
      <c r="K16230" s="1"/>
    </row>
    <row r="16231" spans="1:11" hidden="1" x14ac:dyDescent="0.25">
      <c r="A16231" s="1" t="s">
        <v>48603</v>
      </c>
      <c r="B16231" s="1" t="s">
        <v>48604</v>
      </c>
      <c r="C16231" s="1" t="s">
        <v>48605</v>
      </c>
      <c r="D16231" s="1">
        <v>3288</v>
      </c>
      <c r="E16231" s="1">
        <v>201841</v>
      </c>
      <c r="F16231" s="1" t="s">
        <v>58</v>
      </c>
      <c r="G16231" s="1">
        <v>287</v>
      </c>
      <c r="H16231" s="1">
        <v>57</v>
      </c>
      <c r="I16231" s="1" t="e">
        <f>VLOOKUP(Abfrage1[[#This Row],[Value.operatorAuthAddress]],Tabelle2[],2,FALSE)</f>
        <v>#N/A</v>
      </c>
      <c r="J16231" s="1"/>
      <c r="K16231" s="1"/>
    </row>
    <row r="16232" spans="1:11" hidden="1" x14ac:dyDescent="0.25">
      <c r="A16232" s="1" t="s">
        <v>48606</v>
      </c>
      <c r="B16232" s="1" t="s">
        <v>48607</v>
      </c>
      <c r="C16232" s="1" t="s">
        <v>48608</v>
      </c>
      <c r="D16232" s="1">
        <v>3288</v>
      </c>
      <c r="E16232" s="1">
        <v>201841</v>
      </c>
      <c r="F16232" s="1" t="s">
        <v>58</v>
      </c>
      <c r="G16232" s="1">
        <v>310</v>
      </c>
      <c r="H16232" s="1">
        <v>57</v>
      </c>
      <c r="I16232" s="1" t="e">
        <f>VLOOKUP(Abfrage1[[#This Row],[Value.operatorAuthAddress]],Tabelle2[],2,FALSE)</f>
        <v>#N/A</v>
      </c>
      <c r="J16232" s="1"/>
      <c r="K16232" s="1"/>
    </row>
    <row r="16233" spans="1:11" hidden="1" x14ac:dyDescent="0.25">
      <c r="A16233" s="1" t="s">
        <v>48609</v>
      </c>
      <c r="B16233" s="1" t="s">
        <v>48610</v>
      </c>
      <c r="C16233" s="1" t="s">
        <v>48611</v>
      </c>
      <c r="D16233" s="1">
        <v>3288</v>
      </c>
      <c r="E16233" s="1">
        <v>201842</v>
      </c>
      <c r="F16233" s="1" t="s">
        <v>58</v>
      </c>
      <c r="G16233" s="1">
        <v>315</v>
      </c>
      <c r="H16233" s="1">
        <v>57</v>
      </c>
      <c r="I16233" s="1" t="e">
        <f>VLOOKUP(Abfrage1[[#This Row],[Value.operatorAuthAddress]],Tabelle2[],2,FALSE)</f>
        <v>#N/A</v>
      </c>
      <c r="J16233" s="1"/>
      <c r="K16233" s="1"/>
    </row>
    <row r="16234" spans="1:11" hidden="1" x14ac:dyDescent="0.25">
      <c r="A16234" s="1" t="s">
        <v>48612</v>
      </c>
      <c r="B16234" s="1" t="s">
        <v>48613</v>
      </c>
      <c r="C16234" s="1" t="s">
        <v>48614</v>
      </c>
      <c r="D16234" s="1">
        <v>3288</v>
      </c>
      <c r="E16234" s="1">
        <v>201843</v>
      </c>
      <c r="F16234" s="1" t="s">
        <v>58</v>
      </c>
      <c r="G16234" s="1">
        <v>300</v>
      </c>
      <c r="H16234" s="1">
        <v>57</v>
      </c>
      <c r="I16234" s="1" t="e">
        <f>VLOOKUP(Abfrage1[[#This Row],[Value.operatorAuthAddress]],Tabelle2[],2,FALSE)</f>
        <v>#N/A</v>
      </c>
      <c r="J16234" s="1"/>
      <c r="K16234" s="1"/>
    </row>
    <row r="16235" spans="1:11" hidden="1" x14ac:dyDescent="0.25">
      <c r="A16235" s="1" t="s">
        <v>48615</v>
      </c>
      <c r="B16235" s="1" t="s">
        <v>48616</v>
      </c>
      <c r="C16235" s="1" t="s">
        <v>48617</v>
      </c>
      <c r="D16235" s="1">
        <v>3286</v>
      </c>
      <c r="E16235" s="1">
        <v>201841</v>
      </c>
      <c r="F16235" s="1" t="s">
        <v>58</v>
      </c>
      <c r="G16235" s="1">
        <v>329</v>
      </c>
      <c r="H16235" s="1">
        <v>57</v>
      </c>
      <c r="I16235" s="1" t="e">
        <f>VLOOKUP(Abfrage1[[#This Row],[Value.operatorAuthAddress]],Tabelle2[],2,FALSE)</f>
        <v>#N/A</v>
      </c>
      <c r="J16235" s="1"/>
      <c r="K16235" s="1"/>
    </row>
    <row r="16236" spans="1:11" hidden="1" x14ac:dyDescent="0.25">
      <c r="A16236" s="1" t="s">
        <v>48618</v>
      </c>
      <c r="B16236" s="1" t="s">
        <v>48619</v>
      </c>
      <c r="C16236" s="1" t="s">
        <v>48620</v>
      </c>
      <c r="D16236" s="1">
        <v>3285</v>
      </c>
      <c r="E16236" s="1">
        <v>201826</v>
      </c>
      <c r="F16236" s="1" t="s">
        <v>58</v>
      </c>
      <c r="G16236" s="1">
        <v>313</v>
      </c>
      <c r="H16236" s="1">
        <v>57</v>
      </c>
      <c r="I16236" s="1" t="e">
        <f>VLOOKUP(Abfrage1[[#This Row],[Value.operatorAuthAddress]],Tabelle2[],2,FALSE)</f>
        <v>#N/A</v>
      </c>
      <c r="J16236" s="1"/>
      <c r="K16236" s="1"/>
    </row>
    <row r="16237" spans="1:11" hidden="1" x14ac:dyDescent="0.25">
      <c r="A16237" s="1" t="s">
        <v>48621</v>
      </c>
      <c r="B16237" s="1" t="s">
        <v>48622</v>
      </c>
      <c r="C16237" s="1" t="s">
        <v>48623</v>
      </c>
      <c r="D16237" s="1">
        <v>3284</v>
      </c>
      <c r="E16237" s="1">
        <v>201821</v>
      </c>
      <c r="F16237" s="1" t="s">
        <v>58</v>
      </c>
      <c r="G16237" s="1">
        <v>311</v>
      </c>
      <c r="H16237" s="1">
        <v>57</v>
      </c>
      <c r="I16237" s="1" t="e">
        <f>VLOOKUP(Abfrage1[[#This Row],[Value.operatorAuthAddress]],Tabelle2[],2,FALSE)</f>
        <v>#N/A</v>
      </c>
      <c r="J16237" s="1"/>
      <c r="K16237" s="1"/>
    </row>
    <row r="16238" spans="1:11" hidden="1" x14ac:dyDescent="0.25">
      <c r="A16238" s="1" t="s">
        <v>48624</v>
      </c>
      <c r="B16238" s="1" t="s">
        <v>48625</v>
      </c>
      <c r="C16238" s="1" t="s">
        <v>48626</v>
      </c>
      <c r="D16238" s="1">
        <v>3283</v>
      </c>
      <c r="E16238" s="1">
        <v>201818</v>
      </c>
      <c r="F16238" s="1" t="s">
        <v>58</v>
      </c>
      <c r="G16238" s="1">
        <v>295</v>
      </c>
      <c r="H16238" s="1">
        <v>57</v>
      </c>
      <c r="I16238" s="1" t="e">
        <f>VLOOKUP(Abfrage1[[#This Row],[Value.operatorAuthAddress]],Tabelle2[],2,FALSE)</f>
        <v>#N/A</v>
      </c>
      <c r="J16238" s="1"/>
      <c r="K16238" s="1"/>
    </row>
    <row r="16239" spans="1:11" hidden="1" x14ac:dyDescent="0.25">
      <c r="A16239" s="1" t="s">
        <v>48627</v>
      </c>
      <c r="B16239" s="1" t="s">
        <v>48628</v>
      </c>
      <c r="C16239" s="1" t="s">
        <v>48629</v>
      </c>
      <c r="D16239" s="1">
        <v>3281</v>
      </c>
      <c r="E16239" s="1">
        <v>201818</v>
      </c>
      <c r="F16239" s="1" t="s">
        <v>58</v>
      </c>
      <c r="G16239" s="1">
        <v>322</v>
      </c>
      <c r="H16239" s="1">
        <v>57</v>
      </c>
      <c r="I16239" s="1" t="e">
        <f>VLOOKUP(Abfrage1[[#This Row],[Value.operatorAuthAddress]],Tabelle2[],2,FALSE)</f>
        <v>#N/A</v>
      </c>
      <c r="J16239" s="1"/>
      <c r="K16239" s="1"/>
    </row>
    <row r="16240" spans="1:11" hidden="1" x14ac:dyDescent="0.25">
      <c r="A16240" s="1" t="s">
        <v>48630</v>
      </c>
      <c r="B16240" s="1" t="s">
        <v>48631</v>
      </c>
      <c r="C16240" s="1" t="s">
        <v>48632</v>
      </c>
      <c r="D16240" s="1">
        <v>3280</v>
      </c>
      <c r="E16240" s="1">
        <v>201818</v>
      </c>
      <c r="F16240" s="1" t="s">
        <v>58</v>
      </c>
      <c r="G16240" s="1">
        <v>279</v>
      </c>
      <c r="H16240" s="1">
        <v>57</v>
      </c>
      <c r="I16240" s="1" t="e">
        <f>VLOOKUP(Abfrage1[[#This Row],[Value.operatorAuthAddress]],Tabelle2[],2,FALSE)</f>
        <v>#N/A</v>
      </c>
      <c r="J16240" s="1"/>
      <c r="K16240" s="1"/>
    </row>
    <row r="16241" spans="1:11" hidden="1" x14ac:dyDescent="0.25">
      <c r="A16241" s="1" t="s">
        <v>48633</v>
      </c>
      <c r="B16241" s="1" t="s">
        <v>48634</v>
      </c>
      <c r="C16241" s="1" t="s">
        <v>48635</v>
      </c>
      <c r="D16241" s="1">
        <v>3279</v>
      </c>
      <c r="E16241" s="1">
        <v>201815</v>
      </c>
      <c r="F16241" s="1" t="s">
        <v>58</v>
      </c>
      <c r="G16241" s="1">
        <v>317</v>
      </c>
      <c r="H16241" s="1">
        <v>57</v>
      </c>
      <c r="I16241" s="1" t="e">
        <f>VLOOKUP(Abfrage1[[#This Row],[Value.operatorAuthAddress]],Tabelle2[],2,FALSE)</f>
        <v>#N/A</v>
      </c>
      <c r="J16241" s="1"/>
      <c r="K16241" s="1"/>
    </row>
    <row r="16242" spans="1:11" hidden="1" x14ac:dyDescent="0.25">
      <c r="A16242" s="1" t="s">
        <v>48636</v>
      </c>
      <c r="B16242" s="1" t="s">
        <v>48637</v>
      </c>
      <c r="C16242" s="1" t="s">
        <v>48638</v>
      </c>
      <c r="D16242" s="1">
        <v>3279</v>
      </c>
      <c r="E16242" s="1">
        <v>201818</v>
      </c>
      <c r="F16242" s="1" t="s">
        <v>58</v>
      </c>
      <c r="G16242" s="1">
        <v>287</v>
      </c>
      <c r="H16242" s="1">
        <v>57</v>
      </c>
      <c r="I16242" s="1" t="e">
        <f>VLOOKUP(Abfrage1[[#This Row],[Value.operatorAuthAddress]],Tabelle2[],2,FALSE)</f>
        <v>#N/A</v>
      </c>
      <c r="J16242" s="1"/>
      <c r="K16242" s="1"/>
    </row>
    <row r="16243" spans="1:11" hidden="1" x14ac:dyDescent="0.25">
      <c r="A16243" s="1" t="s">
        <v>48639</v>
      </c>
      <c r="B16243" s="1" t="s">
        <v>48640</v>
      </c>
      <c r="C16243" s="1" t="s">
        <v>48641</v>
      </c>
      <c r="D16243" s="1">
        <v>3279</v>
      </c>
      <c r="E16243" s="1">
        <v>201818</v>
      </c>
      <c r="F16243" s="1" t="s">
        <v>58</v>
      </c>
      <c r="G16243" s="1">
        <v>278</v>
      </c>
      <c r="H16243" s="1">
        <v>57</v>
      </c>
      <c r="I16243" s="1" t="e">
        <f>VLOOKUP(Abfrage1[[#This Row],[Value.operatorAuthAddress]],Tabelle2[],2,FALSE)</f>
        <v>#N/A</v>
      </c>
      <c r="J16243" s="1"/>
      <c r="K16243" s="1"/>
    </row>
    <row r="16244" spans="1:11" hidden="1" x14ac:dyDescent="0.25">
      <c r="A16244" s="1" t="s">
        <v>48642</v>
      </c>
      <c r="B16244" s="1" t="s">
        <v>48643</v>
      </c>
      <c r="C16244" s="1" t="s">
        <v>48644</v>
      </c>
      <c r="D16244" s="1">
        <v>3279</v>
      </c>
      <c r="E16244" s="1">
        <v>201817</v>
      </c>
      <c r="F16244" s="1" t="s">
        <v>58</v>
      </c>
      <c r="G16244" s="1">
        <v>283</v>
      </c>
      <c r="H16244" s="1">
        <v>57</v>
      </c>
      <c r="I16244" s="1" t="e">
        <f>VLOOKUP(Abfrage1[[#This Row],[Value.operatorAuthAddress]],Tabelle2[],2,FALSE)</f>
        <v>#N/A</v>
      </c>
      <c r="J16244" s="1"/>
      <c r="K16244" s="1"/>
    </row>
    <row r="16245" spans="1:11" hidden="1" x14ac:dyDescent="0.25">
      <c r="A16245" s="1" t="s">
        <v>48645</v>
      </c>
      <c r="B16245" s="1" t="s">
        <v>48646</v>
      </c>
      <c r="C16245" s="1" t="s">
        <v>48647</v>
      </c>
      <c r="D16245" s="1">
        <v>3279</v>
      </c>
      <c r="E16245" s="1">
        <v>201809</v>
      </c>
      <c r="F16245" s="1" t="s">
        <v>58</v>
      </c>
      <c r="G16245" s="1">
        <v>267</v>
      </c>
      <c r="H16245" s="1">
        <v>57</v>
      </c>
      <c r="I16245" s="1" t="e">
        <f>VLOOKUP(Abfrage1[[#This Row],[Value.operatorAuthAddress]],Tabelle2[],2,FALSE)</f>
        <v>#N/A</v>
      </c>
      <c r="J16245" s="1"/>
      <c r="K16245" s="1"/>
    </row>
    <row r="16246" spans="1:11" hidden="1" x14ac:dyDescent="0.25">
      <c r="A16246" s="1" t="s">
        <v>48648</v>
      </c>
      <c r="B16246" s="1" t="s">
        <v>48649</v>
      </c>
      <c r="C16246" s="1" t="s">
        <v>48650</v>
      </c>
      <c r="D16246" s="1">
        <v>3278</v>
      </c>
      <c r="E16246" s="1">
        <v>201809</v>
      </c>
      <c r="F16246" s="1" t="s">
        <v>58</v>
      </c>
      <c r="G16246" s="1">
        <v>303</v>
      </c>
      <c r="H16246" s="1">
        <v>57</v>
      </c>
      <c r="I16246" s="1" t="e">
        <f>VLOOKUP(Abfrage1[[#This Row],[Value.operatorAuthAddress]],Tabelle2[],2,FALSE)</f>
        <v>#N/A</v>
      </c>
      <c r="J16246" s="1"/>
      <c r="K16246" s="1"/>
    </row>
    <row r="16247" spans="1:11" hidden="1" x14ac:dyDescent="0.25">
      <c r="A16247" s="1" t="s">
        <v>48651</v>
      </c>
      <c r="B16247" s="1" t="s">
        <v>48652</v>
      </c>
      <c r="C16247" s="1" t="s">
        <v>48653</v>
      </c>
      <c r="D16247" s="1">
        <v>3275</v>
      </c>
      <c r="E16247" s="1">
        <v>201807</v>
      </c>
      <c r="F16247" s="1" t="s">
        <v>58</v>
      </c>
      <c r="G16247" s="1">
        <v>286</v>
      </c>
      <c r="H16247" s="1">
        <v>57</v>
      </c>
      <c r="I16247" s="1" t="e">
        <f>VLOOKUP(Abfrage1[[#This Row],[Value.operatorAuthAddress]],Tabelle2[],2,FALSE)</f>
        <v>#N/A</v>
      </c>
      <c r="J16247" s="1"/>
      <c r="K16247" s="1"/>
    </row>
    <row r="16248" spans="1:11" hidden="1" x14ac:dyDescent="0.25">
      <c r="A16248" s="1" t="s">
        <v>48654</v>
      </c>
      <c r="B16248" s="1" t="s">
        <v>48655</v>
      </c>
      <c r="C16248" s="1" t="s">
        <v>48656</v>
      </c>
      <c r="D16248" s="1">
        <v>3274</v>
      </c>
      <c r="E16248" s="1">
        <v>201807</v>
      </c>
      <c r="F16248" s="1" t="s">
        <v>58</v>
      </c>
      <c r="G16248" s="1">
        <v>303</v>
      </c>
      <c r="H16248" s="1">
        <v>57</v>
      </c>
      <c r="I16248" s="1" t="e">
        <f>VLOOKUP(Abfrage1[[#This Row],[Value.operatorAuthAddress]],Tabelle2[],2,FALSE)</f>
        <v>#N/A</v>
      </c>
      <c r="J16248" s="1"/>
      <c r="K16248" s="1"/>
    </row>
    <row r="16249" spans="1:11" hidden="1" x14ac:dyDescent="0.25">
      <c r="A16249" s="1" t="s">
        <v>48657</v>
      </c>
      <c r="B16249" s="1" t="s">
        <v>48658</v>
      </c>
      <c r="C16249" s="1" t="s">
        <v>48659</v>
      </c>
      <c r="D16249" s="1">
        <v>3274</v>
      </c>
      <c r="E16249" s="1">
        <v>201807</v>
      </c>
      <c r="F16249" s="1" t="s">
        <v>58</v>
      </c>
      <c r="G16249" s="1">
        <v>282</v>
      </c>
      <c r="H16249" s="1">
        <v>57</v>
      </c>
      <c r="I16249" s="1" t="e">
        <f>VLOOKUP(Abfrage1[[#This Row],[Value.operatorAuthAddress]],Tabelle2[],2,FALSE)</f>
        <v>#N/A</v>
      </c>
      <c r="J16249" s="1"/>
      <c r="K16249" s="1"/>
    </row>
    <row r="16250" spans="1:11" hidden="1" x14ac:dyDescent="0.25">
      <c r="A16250" s="1" t="s">
        <v>48660</v>
      </c>
      <c r="B16250" s="1" t="s">
        <v>48661</v>
      </c>
      <c r="C16250" s="1" t="s">
        <v>48662</v>
      </c>
      <c r="D16250" s="1">
        <v>3274</v>
      </c>
      <c r="E16250" s="1">
        <v>201807</v>
      </c>
      <c r="F16250" s="1" t="s">
        <v>58</v>
      </c>
      <c r="G16250" s="1">
        <v>325</v>
      </c>
      <c r="H16250" s="1">
        <v>57</v>
      </c>
      <c r="I16250" s="1" t="e">
        <f>VLOOKUP(Abfrage1[[#This Row],[Value.operatorAuthAddress]],Tabelle2[],2,FALSE)</f>
        <v>#N/A</v>
      </c>
      <c r="J16250" s="1"/>
      <c r="K16250" s="1"/>
    </row>
    <row r="16251" spans="1:11" hidden="1" x14ac:dyDescent="0.25">
      <c r="A16251" s="1" t="s">
        <v>48663</v>
      </c>
      <c r="B16251" s="1" t="s">
        <v>48664</v>
      </c>
      <c r="C16251" s="1" t="s">
        <v>48665</v>
      </c>
      <c r="D16251" s="1">
        <v>3274</v>
      </c>
      <c r="E16251" s="1">
        <v>201807</v>
      </c>
      <c r="F16251" s="1" t="s">
        <v>58</v>
      </c>
      <c r="G16251" s="1">
        <v>282</v>
      </c>
      <c r="H16251" s="1">
        <v>57</v>
      </c>
      <c r="I16251" s="1" t="e">
        <f>VLOOKUP(Abfrage1[[#This Row],[Value.operatorAuthAddress]],Tabelle2[],2,FALSE)</f>
        <v>#N/A</v>
      </c>
      <c r="J16251" s="1"/>
      <c r="K16251" s="1"/>
    </row>
    <row r="16252" spans="1:11" hidden="1" x14ac:dyDescent="0.25">
      <c r="A16252" s="1" t="s">
        <v>48666</v>
      </c>
      <c r="B16252" s="1" t="s">
        <v>48667</v>
      </c>
      <c r="C16252" s="1" t="s">
        <v>48668</v>
      </c>
      <c r="D16252" s="1">
        <v>3272</v>
      </c>
      <c r="E16252" s="1">
        <v>201807</v>
      </c>
      <c r="F16252" s="1" t="s">
        <v>58</v>
      </c>
      <c r="G16252" s="1">
        <v>309</v>
      </c>
      <c r="H16252" s="1">
        <v>57</v>
      </c>
      <c r="I16252" s="1" t="e">
        <f>VLOOKUP(Abfrage1[[#This Row],[Value.operatorAuthAddress]],Tabelle2[],2,FALSE)</f>
        <v>#N/A</v>
      </c>
      <c r="J16252" s="1"/>
      <c r="K16252" s="1"/>
    </row>
    <row r="16253" spans="1:11" hidden="1" x14ac:dyDescent="0.25">
      <c r="A16253" s="1" t="s">
        <v>48669</v>
      </c>
      <c r="B16253" s="1" t="s">
        <v>48670</v>
      </c>
      <c r="C16253" s="1" t="s">
        <v>48671</v>
      </c>
      <c r="D16253" s="1">
        <v>3272</v>
      </c>
      <c r="E16253" s="1">
        <v>201800</v>
      </c>
      <c r="F16253" s="1" t="s">
        <v>58</v>
      </c>
      <c r="G16253" s="1">
        <v>289</v>
      </c>
      <c r="H16253" s="1">
        <v>57</v>
      </c>
      <c r="I16253" s="1" t="e">
        <f>VLOOKUP(Abfrage1[[#This Row],[Value.operatorAuthAddress]],Tabelle2[],2,FALSE)</f>
        <v>#N/A</v>
      </c>
      <c r="J16253" s="1"/>
      <c r="K16253" s="1"/>
    </row>
    <row r="16254" spans="1:11" hidden="1" x14ac:dyDescent="0.25">
      <c r="A16254" s="1" t="s">
        <v>48672</v>
      </c>
      <c r="B16254" s="1" t="s">
        <v>48673</v>
      </c>
      <c r="C16254" s="1" t="s">
        <v>48674</v>
      </c>
      <c r="D16254" s="1">
        <v>3272</v>
      </c>
      <c r="E16254" s="1">
        <v>201800</v>
      </c>
      <c r="F16254" s="1" t="s">
        <v>58</v>
      </c>
      <c r="G16254" s="1">
        <v>321</v>
      </c>
      <c r="H16254" s="1">
        <v>57</v>
      </c>
      <c r="I16254" s="1" t="e">
        <f>VLOOKUP(Abfrage1[[#This Row],[Value.operatorAuthAddress]],Tabelle2[],2,FALSE)</f>
        <v>#N/A</v>
      </c>
      <c r="J16254" s="1"/>
      <c r="K16254" s="1"/>
    </row>
    <row r="16255" spans="1:11" hidden="1" x14ac:dyDescent="0.25">
      <c r="A16255" s="1" t="s">
        <v>48675</v>
      </c>
      <c r="B16255" s="1" t="s">
        <v>48676</v>
      </c>
      <c r="C16255" s="1" t="s">
        <v>48677</v>
      </c>
      <c r="D16255" s="1">
        <v>3272</v>
      </c>
      <c r="E16255" s="1">
        <v>201807</v>
      </c>
      <c r="F16255" s="1" t="s">
        <v>58</v>
      </c>
      <c r="G16255" s="1">
        <v>302</v>
      </c>
      <c r="H16255" s="1">
        <v>57</v>
      </c>
      <c r="I16255" s="1" t="e">
        <f>VLOOKUP(Abfrage1[[#This Row],[Value.operatorAuthAddress]],Tabelle2[],2,FALSE)</f>
        <v>#N/A</v>
      </c>
      <c r="J16255" s="1"/>
      <c r="K16255" s="1"/>
    </row>
    <row r="16256" spans="1:11" hidden="1" x14ac:dyDescent="0.25">
      <c r="A16256" s="1" t="s">
        <v>48678</v>
      </c>
      <c r="B16256" s="1" t="s">
        <v>48679</v>
      </c>
      <c r="C16256" s="1" t="s">
        <v>48680</v>
      </c>
      <c r="D16256" s="1">
        <v>3272</v>
      </c>
      <c r="E16256" s="1">
        <v>201804</v>
      </c>
      <c r="F16256" s="1" t="s">
        <v>58</v>
      </c>
      <c r="G16256" s="1">
        <v>269</v>
      </c>
      <c r="H16256" s="1">
        <v>57</v>
      </c>
      <c r="I16256" s="1" t="e">
        <f>VLOOKUP(Abfrage1[[#This Row],[Value.operatorAuthAddress]],Tabelle2[],2,FALSE)</f>
        <v>#N/A</v>
      </c>
      <c r="J16256" s="1"/>
      <c r="K16256" s="1"/>
    </row>
    <row r="16257" spans="1:11" hidden="1" x14ac:dyDescent="0.25">
      <c r="A16257" s="1" t="s">
        <v>48681</v>
      </c>
      <c r="B16257" s="1" t="s">
        <v>48682</v>
      </c>
      <c r="C16257" s="1" t="s">
        <v>48683</v>
      </c>
      <c r="D16257" s="1">
        <v>3271</v>
      </c>
      <c r="E16257" s="1">
        <v>201780</v>
      </c>
      <c r="F16257" s="1" t="s">
        <v>58</v>
      </c>
      <c r="G16257" s="1">
        <v>306</v>
      </c>
      <c r="H16257" s="1">
        <v>57</v>
      </c>
      <c r="I16257" s="1" t="e">
        <f>VLOOKUP(Abfrage1[[#This Row],[Value.operatorAuthAddress]],Tabelle2[],2,FALSE)</f>
        <v>#N/A</v>
      </c>
      <c r="J16257" s="1"/>
      <c r="K16257" s="1"/>
    </row>
    <row r="16258" spans="1:11" hidden="1" x14ac:dyDescent="0.25">
      <c r="A16258" s="1" t="s">
        <v>48684</v>
      </c>
      <c r="B16258" s="1" t="s">
        <v>48685</v>
      </c>
      <c r="C16258" s="1" t="s">
        <v>48686</v>
      </c>
      <c r="D16258" s="1">
        <v>3271</v>
      </c>
      <c r="E16258" s="1">
        <v>201787</v>
      </c>
      <c r="F16258" s="1" t="s">
        <v>58</v>
      </c>
      <c r="G16258" s="1">
        <v>308</v>
      </c>
      <c r="H16258" s="1">
        <v>57</v>
      </c>
      <c r="I16258" s="1" t="e">
        <f>VLOOKUP(Abfrage1[[#This Row],[Value.operatorAuthAddress]],Tabelle2[],2,FALSE)</f>
        <v>#N/A</v>
      </c>
      <c r="J16258" s="1"/>
      <c r="K16258" s="1"/>
    </row>
    <row r="16259" spans="1:11" hidden="1" x14ac:dyDescent="0.25">
      <c r="A16259" s="1" t="s">
        <v>48687</v>
      </c>
      <c r="B16259" s="1" t="s">
        <v>48688</v>
      </c>
      <c r="C16259" s="1" t="s">
        <v>48689</v>
      </c>
      <c r="D16259" s="1">
        <v>3269</v>
      </c>
      <c r="E16259" s="1">
        <v>201779</v>
      </c>
      <c r="F16259" s="1" t="s">
        <v>58</v>
      </c>
      <c r="G16259" s="1">
        <v>296</v>
      </c>
      <c r="H16259" s="1">
        <v>57</v>
      </c>
      <c r="I16259" s="1" t="e">
        <f>VLOOKUP(Abfrage1[[#This Row],[Value.operatorAuthAddress]],Tabelle2[],2,FALSE)</f>
        <v>#N/A</v>
      </c>
      <c r="J16259" s="1"/>
      <c r="K16259" s="1"/>
    </row>
    <row r="16260" spans="1:11" hidden="1" x14ac:dyDescent="0.25">
      <c r="A16260" s="1" t="s">
        <v>48690</v>
      </c>
      <c r="B16260" s="1" t="s">
        <v>48691</v>
      </c>
      <c r="C16260" s="1" t="s">
        <v>48692</v>
      </c>
      <c r="D16260" s="1">
        <v>3269</v>
      </c>
      <c r="E16260" s="1">
        <v>201779</v>
      </c>
      <c r="F16260" s="1" t="s">
        <v>58</v>
      </c>
      <c r="G16260" s="1">
        <v>341</v>
      </c>
      <c r="H16260" s="1">
        <v>57</v>
      </c>
      <c r="I16260" s="1" t="e">
        <f>VLOOKUP(Abfrage1[[#This Row],[Value.operatorAuthAddress]],Tabelle2[],2,FALSE)</f>
        <v>#N/A</v>
      </c>
      <c r="J16260" s="1"/>
      <c r="K16260" s="1"/>
    </row>
    <row r="16261" spans="1:11" hidden="1" x14ac:dyDescent="0.25">
      <c r="A16261" s="1" t="s">
        <v>48693</v>
      </c>
      <c r="B16261" s="1" t="s">
        <v>48694</v>
      </c>
      <c r="C16261" s="1" t="s">
        <v>48695</v>
      </c>
      <c r="D16261" s="1">
        <v>3268</v>
      </c>
      <c r="E16261" s="1">
        <v>201779</v>
      </c>
      <c r="F16261" s="1" t="s">
        <v>58</v>
      </c>
      <c r="G16261" s="1">
        <v>278</v>
      </c>
      <c r="H16261" s="1">
        <v>57</v>
      </c>
      <c r="I16261" s="1" t="e">
        <f>VLOOKUP(Abfrage1[[#This Row],[Value.operatorAuthAddress]],Tabelle2[],2,FALSE)</f>
        <v>#N/A</v>
      </c>
      <c r="J16261" s="1"/>
      <c r="K16261" s="1"/>
    </row>
    <row r="16262" spans="1:11" hidden="1" x14ac:dyDescent="0.25">
      <c r="A16262" s="1" t="s">
        <v>48696</v>
      </c>
      <c r="B16262" s="1" t="s">
        <v>48697</v>
      </c>
      <c r="C16262" s="1" t="s">
        <v>48698</v>
      </c>
      <c r="D16262" s="1">
        <v>3266</v>
      </c>
      <c r="E16262" s="1">
        <v>201778</v>
      </c>
      <c r="F16262" s="1" t="s">
        <v>58</v>
      </c>
      <c r="G16262" s="1">
        <v>293</v>
      </c>
      <c r="H16262" s="1">
        <v>57</v>
      </c>
      <c r="I16262" s="1" t="e">
        <f>VLOOKUP(Abfrage1[[#This Row],[Value.operatorAuthAddress]],Tabelle2[],2,FALSE)</f>
        <v>#N/A</v>
      </c>
      <c r="J16262" s="1"/>
      <c r="K16262" s="1"/>
    </row>
    <row r="16263" spans="1:11" hidden="1" x14ac:dyDescent="0.25">
      <c r="A16263" s="1" t="s">
        <v>48699</v>
      </c>
      <c r="B16263" s="1" t="s">
        <v>48700</v>
      </c>
      <c r="C16263" s="1" t="s">
        <v>48701</v>
      </c>
      <c r="D16263" s="1">
        <v>3262</v>
      </c>
      <c r="E16263" s="1">
        <v>201777</v>
      </c>
      <c r="F16263" s="1" t="s">
        <v>58</v>
      </c>
      <c r="G16263" s="1">
        <v>311</v>
      </c>
      <c r="H16263" s="1">
        <v>57</v>
      </c>
      <c r="I16263" s="1" t="e">
        <f>VLOOKUP(Abfrage1[[#This Row],[Value.operatorAuthAddress]],Tabelle2[],2,FALSE)</f>
        <v>#N/A</v>
      </c>
      <c r="J16263" s="1"/>
      <c r="K16263" s="1"/>
    </row>
    <row r="16264" spans="1:11" hidden="1" x14ac:dyDescent="0.25">
      <c r="A16264" s="1" t="s">
        <v>48702</v>
      </c>
      <c r="B16264" s="1" t="s">
        <v>48703</v>
      </c>
      <c r="C16264" s="1" t="s">
        <v>48704</v>
      </c>
      <c r="D16264" s="1">
        <v>3260</v>
      </c>
      <c r="E16264" s="1">
        <v>201776</v>
      </c>
      <c r="F16264" s="1" t="s">
        <v>58</v>
      </c>
      <c r="G16264" s="1">
        <v>306</v>
      </c>
      <c r="H16264" s="1">
        <v>57</v>
      </c>
      <c r="I16264" s="1" t="e">
        <f>VLOOKUP(Abfrage1[[#This Row],[Value.operatorAuthAddress]],Tabelle2[],2,FALSE)</f>
        <v>#N/A</v>
      </c>
      <c r="J16264" s="1"/>
      <c r="K16264" s="1"/>
    </row>
    <row r="16265" spans="1:11" hidden="1" x14ac:dyDescent="0.25">
      <c r="A16265" s="1" t="s">
        <v>48705</v>
      </c>
      <c r="B16265" s="1" t="s">
        <v>48706</v>
      </c>
      <c r="C16265" s="1" t="s">
        <v>48707</v>
      </c>
      <c r="D16265" s="1">
        <v>3259</v>
      </c>
      <c r="E16265" s="1">
        <v>201776</v>
      </c>
      <c r="F16265" s="1" t="s">
        <v>58</v>
      </c>
      <c r="G16265" s="1">
        <v>269</v>
      </c>
      <c r="H16265" s="1">
        <v>57</v>
      </c>
      <c r="I16265" s="1" t="e">
        <f>VLOOKUP(Abfrage1[[#This Row],[Value.operatorAuthAddress]],Tabelle2[],2,FALSE)</f>
        <v>#N/A</v>
      </c>
      <c r="J16265" s="1"/>
      <c r="K16265" s="1"/>
    </row>
    <row r="16266" spans="1:11" hidden="1" x14ac:dyDescent="0.25">
      <c r="A16266" s="1" t="s">
        <v>48708</v>
      </c>
      <c r="B16266" s="1" t="s">
        <v>48709</v>
      </c>
      <c r="C16266" s="1" t="s">
        <v>48710</v>
      </c>
      <c r="D16266" s="1">
        <v>3257</v>
      </c>
      <c r="E16266" s="1">
        <v>201776</v>
      </c>
      <c r="F16266" s="1" t="s">
        <v>58</v>
      </c>
      <c r="G16266" s="1">
        <v>305</v>
      </c>
      <c r="H16266" s="1">
        <v>57</v>
      </c>
      <c r="I16266" s="1" t="e">
        <f>VLOOKUP(Abfrage1[[#This Row],[Value.operatorAuthAddress]],Tabelle2[],2,FALSE)</f>
        <v>#N/A</v>
      </c>
      <c r="J16266" s="1"/>
      <c r="K16266" s="1"/>
    </row>
    <row r="16267" spans="1:11" hidden="1" x14ac:dyDescent="0.25">
      <c r="A16267" s="1" t="s">
        <v>48711</v>
      </c>
      <c r="B16267" s="1" t="s">
        <v>48712</v>
      </c>
      <c r="C16267" s="1" t="s">
        <v>48713</v>
      </c>
      <c r="D16267" s="1">
        <v>3235</v>
      </c>
      <c r="E16267" s="1">
        <v>201737</v>
      </c>
      <c r="F16267" s="1" t="s">
        <v>58</v>
      </c>
      <c r="G16267" s="1">
        <v>311</v>
      </c>
      <c r="H16267" s="1">
        <v>57</v>
      </c>
      <c r="I16267" s="1" t="e">
        <f>VLOOKUP(Abfrage1[[#This Row],[Value.operatorAuthAddress]],Tabelle2[],2,FALSE)</f>
        <v>#N/A</v>
      </c>
      <c r="J16267" s="1"/>
      <c r="K16267" s="1"/>
    </row>
    <row r="16268" spans="1:11" hidden="1" x14ac:dyDescent="0.25">
      <c r="A16268" s="1" t="s">
        <v>48714</v>
      </c>
      <c r="B16268" s="1" t="s">
        <v>48715</v>
      </c>
      <c r="C16268" s="1" t="s">
        <v>48716</v>
      </c>
      <c r="D16268" s="1">
        <v>3222</v>
      </c>
      <c r="E16268" s="1">
        <v>201704</v>
      </c>
      <c r="F16268" s="1" t="s">
        <v>58</v>
      </c>
      <c r="G16268" s="1">
        <v>324</v>
      </c>
      <c r="H16268" s="1">
        <v>57</v>
      </c>
      <c r="I16268" s="1" t="e">
        <f>VLOOKUP(Abfrage1[[#This Row],[Value.operatorAuthAddress]],Tabelle2[],2,FALSE)</f>
        <v>#N/A</v>
      </c>
      <c r="J16268" s="1"/>
      <c r="K16268" s="1"/>
    </row>
    <row r="16269" spans="1:11" hidden="1" x14ac:dyDescent="0.25">
      <c r="A16269" s="1" t="s">
        <v>48717</v>
      </c>
      <c r="B16269" s="1" t="s">
        <v>48718</v>
      </c>
      <c r="C16269" s="1" t="s">
        <v>48719</v>
      </c>
      <c r="D16269" s="1">
        <v>3213</v>
      </c>
      <c r="E16269" s="1">
        <v>201913</v>
      </c>
      <c r="F16269" s="1" t="s">
        <v>58</v>
      </c>
      <c r="G16269" s="1">
        <v>298</v>
      </c>
      <c r="H16269" s="1">
        <v>57</v>
      </c>
      <c r="I16269" s="1" t="e">
        <f>VLOOKUP(Abfrage1[[#This Row],[Value.operatorAuthAddress]],Tabelle2[],2,FALSE)</f>
        <v>#N/A</v>
      </c>
      <c r="J16269" s="1"/>
      <c r="K16269" s="1"/>
    </row>
    <row r="16270" spans="1:11" hidden="1" x14ac:dyDescent="0.25">
      <c r="A16270" s="1" t="s">
        <v>48720</v>
      </c>
      <c r="B16270" s="1" t="s">
        <v>48721</v>
      </c>
      <c r="C16270" s="1" t="s">
        <v>48722</v>
      </c>
      <c r="D16270" s="1">
        <v>3213</v>
      </c>
      <c r="E16270" s="1">
        <v>201878</v>
      </c>
      <c r="F16270" s="1" t="s">
        <v>58</v>
      </c>
      <c r="G16270" s="1">
        <v>298</v>
      </c>
      <c r="H16270" s="1">
        <v>57</v>
      </c>
      <c r="I16270" s="1" t="e">
        <f>VLOOKUP(Abfrage1[[#This Row],[Value.operatorAuthAddress]],Tabelle2[],2,FALSE)</f>
        <v>#N/A</v>
      </c>
      <c r="J16270" s="1"/>
      <c r="K16270" s="1"/>
    </row>
    <row r="16271" spans="1:11" hidden="1" x14ac:dyDescent="0.25">
      <c r="A16271" s="1" t="s">
        <v>48723</v>
      </c>
      <c r="B16271" s="1" t="s">
        <v>48724</v>
      </c>
      <c r="C16271" s="1" t="s">
        <v>48725</v>
      </c>
      <c r="D16271" s="1">
        <v>3213</v>
      </c>
      <c r="E16271" s="1">
        <v>201877</v>
      </c>
      <c r="F16271" s="1" t="s">
        <v>58</v>
      </c>
      <c r="G16271" s="1">
        <v>288</v>
      </c>
      <c r="H16271" s="1">
        <v>57</v>
      </c>
      <c r="I16271" s="1" t="e">
        <f>VLOOKUP(Abfrage1[[#This Row],[Value.operatorAuthAddress]],Tabelle2[],2,FALSE)</f>
        <v>#N/A</v>
      </c>
      <c r="J16271" s="1"/>
      <c r="K16271" s="1"/>
    </row>
    <row r="16272" spans="1:11" hidden="1" x14ac:dyDescent="0.25">
      <c r="A16272" s="1" t="s">
        <v>48726</v>
      </c>
      <c r="B16272" s="1" t="s">
        <v>48727</v>
      </c>
      <c r="C16272" s="1" t="s">
        <v>48728</v>
      </c>
      <c r="D16272" s="1">
        <v>3213</v>
      </c>
      <c r="E16272" s="1">
        <v>201913</v>
      </c>
      <c r="F16272" s="1" t="s">
        <v>58</v>
      </c>
      <c r="G16272" s="1">
        <v>297</v>
      </c>
      <c r="H16272" s="1">
        <v>57</v>
      </c>
      <c r="I16272" s="1" t="e">
        <f>VLOOKUP(Abfrage1[[#This Row],[Value.operatorAuthAddress]],Tabelle2[],2,FALSE)</f>
        <v>#N/A</v>
      </c>
      <c r="J16272" s="1"/>
      <c r="K16272" s="1"/>
    </row>
    <row r="16273" spans="1:11" hidden="1" x14ac:dyDescent="0.25">
      <c r="A16273" s="1" t="s">
        <v>48729</v>
      </c>
      <c r="B16273" s="1" t="s">
        <v>48730</v>
      </c>
      <c r="C16273" s="1" t="s">
        <v>48731</v>
      </c>
      <c r="D16273" s="1">
        <v>3213</v>
      </c>
      <c r="E16273" s="1">
        <v>201913</v>
      </c>
      <c r="F16273" s="1" t="s">
        <v>58</v>
      </c>
      <c r="G16273" s="1">
        <v>324</v>
      </c>
      <c r="H16273" s="1">
        <v>57</v>
      </c>
      <c r="I16273" s="1" t="e">
        <f>VLOOKUP(Abfrage1[[#This Row],[Value.operatorAuthAddress]],Tabelle2[],2,FALSE)</f>
        <v>#N/A</v>
      </c>
      <c r="J16273" s="1"/>
      <c r="K16273" s="1"/>
    </row>
    <row r="16274" spans="1:11" hidden="1" x14ac:dyDescent="0.25">
      <c r="A16274" s="1" t="s">
        <v>48732</v>
      </c>
      <c r="B16274" s="1" t="s">
        <v>48733</v>
      </c>
      <c r="C16274" s="1" t="s">
        <v>48734</v>
      </c>
      <c r="D16274" s="1">
        <v>3213</v>
      </c>
      <c r="E16274" s="1">
        <v>201873</v>
      </c>
      <c r="F16274" s="1" t="s">
        <v>58</v>
      </c>
      <c r="G16274" s="1">
        <v>298</v>
      </c>
      <c r="H16274" s="1">
        <v>57</v>
      </c>
      <c r="I16274" s="1" t="e">
        <f>VLOOKUP(Abfrage1[[#This Row],[Value.operatorAuthAddress]],Tabelle2[],2,FALSE)</f>
        <v>#N/A</v>
      </c>
      <c r="J16274" s="1"/>
      <c r="K16274" s="1"/>
    </row>
    <row r="16275" spans="1:11" hidden="1" x14ac:dyDescent="0.25">
      <c r="A16275" s="1" t="s">
        <v>48735</v>
      </c>
      <c r="B16275" s="1" t="s">
        <v>48736</v>
      </c>
      <c r="C16275" s="1" t="s">
        <v>48737</v>
      </c>
      <c r="D16275" s="1">
        <v>3212</v>
      </c>
      <c r="E16275" s="1">
        <v>201855</v>
      </c>
      <c r="F16275" s="1" t="s">
        <v>58</v>
      </c>
      <c r="G16275" s="1">
        <v>287</v>
      </c>
      <c r="H16275" s="1">
        <v>57</v>
      </c>
      <c r="I16275" s="1" t="e">
        <f>VLOOKUP(Abfrage1[[#This Row],[Value.operatorAuthAddress]],Tabelle2[],2,FALSE)</f>
        <v>#N/A</v>
      </c>
      <c r="J16275" s="1"/>
      <c r="K16275" s="1"/>
    </row>
    <row r="16276" spans="1:11" hidden="1" x14ac:dyDescent="0.25">
      <c r="A16276" s="1" t="s">
        <v>48738</v>
      </c>
      <c r="B16276" s="1" t="s">
        <v>48739</v>
      </c>
      <c r="C16276" s="1" t="s">
        <v>48740</v>
      </c>
      <c r="D16276" s="1">
        <v>3212</v>
      </c>
      <c r="E16276" s="1">
        <v>201859</v>
      </c>
      <c r="F16276" s="1" t="s">
        <v>58</v>
      </c>
      <c r="G16276" s="1">
        <v>308</v>
      </c>
      <c r="H16276" s="1">
        <v>57</v>
      </c>
      <c r="I16276" s="1" t="e">
        <f>VLOOKUP(Abfrage1[[#This Row],[Value.operatorAuthAddress]],Tabelle2[],2,FALSE)</f>
        <v>#N/A</v>
      </c>
      <c r="J16276" s="1"/>
      <c r="K16276" s="1"/>
    </row>
    <row r="16277" spans="1:11" hidden="1" x14ac:dyDescent="0.25">
      <c r="A16277" s="1" t="s">
        <v>48741</v>
      </c>
      <c r="B16277" s="1" t="s">
        <v>48742</v>
      </c>
      <c r="C16277" s="1" t="s">
        <v>48743</v>
      </c>
      <c r="D16277" s="1">
        <v>3212</v>
      </c>
      <c r="E16277" s="1">
        <v>201859</v>
      </c>
      <c r="F16277" s="1" t="s">
        <v>58</v>
      </c>
      <c r="G16277" s="1">
        <v>318</v>
      </c>
      <c r="H16277" s="1">
        <v>57</v>
      </c>
      <c r="I16277" s="1" t="e">
        <f>VLOOKUP(Abfrage1[[#This Row],[Value.operatorAuthAddress]],Tabelle2[],2,FALSE)</f>
        <v>#N/A</v>
      </c>
      <c r="J16277" s="1"/>
      <c r="K16277" s="1"/>
    </row>
    <row r="16278" spans="1:11" hidden="1" x14ac:dyDescent="0.25">
      <c r="A16278" s="1" t="s">
        <v>48744</v>
      </c>
      <c r="B16278" s="1" t="s">
        <v>48745</v>
      </c>
      <c r="C16278" s="1" t="s">
        <v>48746</v>
      </c>
      <c r="D16278" s="1">
        <v>3212</v>
      </c>
      <c r="E16278" s="1">
        <v>201856</v>
      </c>
      <c r="F16278" s="1" t="s">
        <v>58</v>
      </c>
      <c r="G16278" s="1">
        <v>316</v>
      </c>
      <c r="H16278" s="1">
        <v>57</v>
      </c>
      <c r="I16278" s="1" t="e">
        <f>VLOOKUP(Abfrage1[[#This Row],[Value.operatorAuthAddress]],Tabelle2[],2,FALSE)</f>
        <v>#N/A</v>
      </c>
      <c r="J16278" s="1"/>
      <c r="K16278" s="1"/>
    </row>
    <row r="16279" spans="1:11" hidden="1" x14ac:dyDescent="0.25">
      <c r="A16279" s="1" t="s">
        <v>48747</v>
      </c>
      <c r="B16279" s="1" t="s">
        <v>48748</v>
      </c>
      <c r="C16279" s="1" t="s">
        <v>48749</v>
      </c>
      <c r="D16279" s="1">
        <v>3211</v>
      </c>
      <c r="E16279" s="1">
        <v>201855</v>
      </c>
      <c r="F16279" s="1" t="s">
        <v>58</v>
      </c>
      <c r="G16279" s="1">
        <v>315</v>
      </c>
      <c r="H16279" s="1">
        <v>57</v>
      </c>
      <c r="I16279" s="1" t="e">
        <f>VLOOKUP(Abfrage1[[#This Row],[Value.operatorAuthAddress]],Tabelle2[],2,FALSE)</f>
        <v>#N/A</v>
      </c>
      <c r="J16279" s="1"/>
      <c r="K16279" s="1"/>
    </row>
    <row r="16280" spans="1:11" hidden="1" x14ac:dyDescent="0.25">
      <c r="A16280" s="1" t="s">
        <v>48750</v>
      </c>
      <c r="B16280" s="1" t="s">
        <v>48751</v>
      </c>
      <c r="C16280" s="1" t="s">
        <v>48752</v>
      </c>
      <c r="D16280" s="1">
        <v>3211</v>
      </c>
      <c r="E16280" s="1">
        <v>201855</v>
      </c>
      <c r="F16280" s="1" t="s">
        <v>58</v>
      </c>
      <c r="G16280" s="1">
        <v>295</v>
      </c>
      <c r="H16280" s="1">
        <v>57</v>
      </c>
      <c r="I16280" s="1" t="e">
        <f>VLOOKUP(Abfrage1[[#This Row],[Value.operatorAuthAddress]],Tabelle2[],2,FALSE)</f>
        <v>#N/A</v>
      </c>
      <c r="J16280" s="1"/>
      <c r="K16280" s="1"/>
    </row>
    <row r="16281" spans="1:11" hidden="1" x14ac:dyDescent="0.25">
      <c r="A16281" s="1" t="s">
        <v>48753</v>
      </c>
      <c r="B16281" s="1" t="s">
        <v>48754</v>
      </c>
      <c r="C16281" s="1" t="s">
        <v>48755</v>
      </c>
      <c r="D16281" s="1">
        <v>3210</v>
      </c>
      <c r="E16281" s="1">
        <v>201807</v>
      </c>
      <c r="F16281" s="1" t="s">
        <v>58</v>
      </c>
      <c r="G16281" s="1">
        <v>292</v>
      </c>
      <c r="H16281" s="1">
        <v>57</v>
      </c>
      <c r="I16281" s="1" t="e">
        <f>VLOOKUP(Abfrage1[[#This Row],[Value.operatorAuthAddress]],Tabelle2[],2,FALSE)</f>
        <v>#N/A</v>
      </c>
      <c r="J16281" s="1"/>
      <c r="K16281" s="1"/>
    </row>
    <row r="16282" spans="1:11" hidden="1" x14ac:dyDescent="0.25">
      <c r="A16282" s="1" t="s">
        <v>48756</v>
      </c>
      <c r="B16282" s="1" t="s">
        <v>48757</v>
      </c>
      <c r="C16282" s="1" t="s">
        <v>48758</v>
      </c>
      <c r="D16282" s="1">
        <v>3210</v>
      </c>
      <c r="E16282" s="1">
        <v>201807</v>
      </c>
      <c r="F16282" s="1" t="s">
        <v>58</v>
      </c>
      <c r="G16282" s="1">
        <v>295</v>
      </c>
      <c r="H16282" s="1">
        <v>57</v>
      </c>
      <c r="I16282" s="1" t="e">
        <f>VLOOKUP(Abfrage1[[#This Row],[Value.operatorAuthAddress]],Tabelle2[],2,FALSE)</f>
        <v>#N/A</v>
      </c>
      <c r="J16282" s="1"/>
      <c r="K16282" s="1"/>
    </row>
    <row r="16283" spans="1:11" hidden="1" x14ac:dyDescent="0.25">
      <c r="A16283" s="1" t="s">
        <v>48759</v>
      </c>
      <c r="B16283" s="1" t="s">
        <v>48760</v>
      </c>
      <c r="C16283" s="1" t="s">
        <v>48761</v>
      </c>
      <c r="D16283" s="1">
        <v>3210</v>
      </c>
      <c r="E16283" s="1">
        <v>201807</v>
      </c>
      <c r="F16283" s="1" t="s">
        <v>58</v>
      </c>
      <c r="G16283" s="1">
        <v>318</v>
      </c>
      <c r="H16283" s="1">
        <v>57</v>
      </c>
      <c r="I16283" s="1" t="e">
        <f>VLOOKUP(Abfrage1[[#This Row],[Value.operatorAuthAddress]],Tabelle2[],2,FALSE)</f>
        <v>#N/A</v>
      </c>
      <c r="J16283" s="1"/>
      <c r="K16283" s="1"/>
    </row>
    <row r="16284" spans="1:11" hidden="1" x14ac:dyDescent="0.25">
      <c r="A16284" s="1" t="s">
        <v>48762</v>
      </c>
      <c r="B16284" s="1" t="s">
        <v>48763</v>
      </c>
      <c r="C16284" s="1" t="s">
        <v>48764</v>
      </c>
      <c r="D16284" s="1">
        <v>3210</v>
      </c>
      <c r="E16284" s="1">
        <v>201807</v>
      </c>
      <c r="F16284" s="1" t="s">
        <v>58</v>
      </c>
      <c r="G16284" s="1">
        <v>294</v>
      </c>
      <c r="H16284" s="1">
        <v>57</v>
      </c>
      <c r="I16284" s="1" t="e">
        <f>VLOOKUP(Abfrage1[[#This Row],[Value.operatorAuthAddress]],Tabelle2[],2,FALSE)</f>
        <v>#N/A</v>
      </c>
      <c r="J16284" s="1"/>
      <c r="K16284" s="1"/>
    </row>
    <row r="16285" spans="1:11" hidden="1" x14ac:dyDescent="0.25">
      <c r="A16285" s="1" t="s">
        <v>48765</v>
      </c>
      <c r="B16285" s="1" t="s">
        <v>48766</v>
      </c>
      <c r="C16285" s="1" t="s">
        <v>48767</v>
      </c>
      <c r="D16285" s="1">
        <v>3210</v>
      </c>
      <c r="E16285" s="1">
        <v>201807</v>
      </c>
      <c r="F16285" s="1" t="s">
        <v>58</v>
      </c>
      <c r="G16285" s="1">
        <v>292</v>
      </c>
      <c r="H16285" s="1">
        <v>57</v>
      </c>
      <c r="I16285" s="1" t="e">
        <f>VLOOKUP(Abfrage1[[#This Row],[Value.operatorAuthAddress]],Tabelle2[],2,FALSE)</f>
        <v>#N/A</v>
      </c>
      <c r="J16285" s="1"/>
      <c r="K16285" s="1"/>
    </row>
    <row r="16286" spans="1:11" hidden="1" x14ac:dyDescent="0.25">
      <c r="A16286" s="1" t="s">
        <v>48768</v>
      </c>
      <c r="B16286" s="1" t="s">
        <v>48769</v>
      </c>
      <c r="C16286" s="1" t="s">
        <v>48770</v>
      </c>
      <c r="D16286" s="1">
        <v>3210</v>
      </c>
      <c r="E16286" s="1">
        <v>201807</v>
      </c>
      <c r="F16286" s="1" t="s">
        <v>58</v>
      </c>
      <c r="G16286" s="1">
        <v>305</v>
      </c>
      <c r="H16286" s="1">
        <v>57</v>
      </c>
      <c r="I16286" s="1" t="e">
        <f>VLOOKUP(Abfrage1[[#This Row],[Value.operatorAuthAddress]],Tabelle2[],2,FALSE)</f>
        <v>#N/A</v>
      </c>
      <c r="J16286" s="1"/>
      <c r="K16286" s="1"/>
    </row>
    <row r="16287" spans="1:11" hidden="1" x14ac:dyDescent="0.25">
      <c r="A16287" s="1" t="s">
        <v>48771</v>
      </c>
      <c r="B16287" s="1" t="s">
        <v>48772</v>
      </c>
      <c r="C16287" s="1" t="s">
        <v>48773</v>
      </c>
      <c r="D16287" s="1">
        <v>3209</v>
      </c>
      <c r="E16287" s="1">
        <v>201775</v>
      </c>
      <c r="F16287" s="1" t="s">
        <v>58</v>
      </c>
      <c r="G16287" s="1">
        <v>304</v>
      </c>
      <c r="H16287" s="1">
        <v>57</v>
      </c>
      <c r="I16287" s="1" t="e">
        <f>VLOOKUP(Abfrage1[[#This Row],[Value.operatorAuthAddress]],Tabelle2[],2,FALSE)</f>
        <v>#N/A</v>
      </c>
      <c r="J16287" s="1"/>
      <c r="K16287" s="1"/>
    </row>
    <row r="16288" spans="1:11" hidden="1" x14ac:dyDescent="0.25">
      <c r="A16288" s="1" t="s">
        <v>48774</v>
      </c>
      <c r="B16288" s="1" t="s">
        <v>48775</v>
      </c>
      <c r="C16288" s="1" t="s">
        <v>48776</v>
      </c>
      <c r="D16288" s="1">
        <v>3209</v>
      </c>
      <c r="E16288" s="1">
        <v>201828</v>
      </c>
      <c r="F16288" s="1" t="s">
        <v>58</v>
      </c>
      <c r="G16288" s="1">
        <v>318</v>
      </c>
      <c r="H16288" s="1">
        <v>57</v>
      </c>
      <c r="I16288" s="1" t="e">
        <f>VLOOKUP(Abfrage1[[#This Row],[Value.operatorAuthAddress]],Tabelle2[],2,FALSE)</f>
        <v>#N/A</v>
      </c>
      <c r="J16288" s="1"/>
      <c r="K16288" s="1"/>
    </row>
    <row r="16289" spans="1:11" hidden="1" x14ac:dyDescent="0.25">
      <c r="A16289" s="1" t="s">
        <v>48777</v>
      </c>
      <c r="B16289" s="1" t="s">
        <v>48778</v>
      </c>
      <c r="C16289" s="1" t="s">
        <v>48779</v>
      </c>
      <c r="D16289" s="1">
        <v>3209</v>
      </c>
      <c r="E16289" s="1">
        <v>201775</v>
      </c>
      <c r="F16289" s="1" t="s">
        <v>58</v>
      </c>
      <c r="G16289" s="1">
        <v>306</v>
      </c>
      <c r="H16289" s="1">
        <v>57</v>
      </c>
      <c r="I16289" s="1" t="e">
        <f>VLOOKUP(Abfrage1[[#This Row],[Value.operatorAuthAddress]],Tabelle2[],2,FALSE)</f>
        <v>#N/A</v>
      </c>
      <c r="J16289" s="1"/>
      <c r="K16289" s="1"/>
    </row>
    <row r="16290" spans="1:11" hidden="1" x14ac:dyDescent="0.25">
      <c r="A16290" s="1" t="s">
        <v>48780</v>
      </c>
      <c r="B16290" s="1" t="s">
        <v>48781</v>
      </c>
      <c r="C16290" s="1" t="s">
        <v>48782</v>
      </c>
      <c r="D16290" s="1">
        <v>3209</v>
      </c>
      <c r="E16290" s="1">
        <v>201821</v>
      </c>
      <c r="F16290" s="1" t="s">
        <v>58</v>
      </c>
      <c r="G16290" s="1">
        <v>329</v>
      </c>
      <c r="H16290" s="1">
        <v>57</v>
      </c>
      <c r="I16290" s="1" t="e">
        <f>VLOOKUP(Abfrage1[[#This Row],[Value.operatorAuthAddress]],Tabelle2[],2,FALSE)</f>
        <v>#N/A</v>
      </c>
      <c r="J16290" s="1"/>
      <c r="K16290" s="1"/>
    </row>
    <row r="16291" spans="1:11" hidden="1" x14ac:dyDescent="0.25">
      <c r="A16291" s="1" t="s">
        <v>48783</v>
      </c>
      <c r="B16291" s="1" t="s">
        <v>48784</v>
      </c>
      <c r="C16291" s="1" t="s">
        <v>48785</v>
      </c>
      <c r="D16291" s="1">
        <v>3209</v>
      </c>
      <c r="E16291" s="1">
        <v>201821</v>
      </c>
      <c r="F16291" s="1" t="s">
        <v>58</v>
      </c>
      <c r="G16291" s="1">
        <v>300</v>
      </c>
      <c r="H16291" s="1">
        <v>57</v>
      </c>
      <c r="I16291" s="1" t="e">
        <f>VLOOKUP(Abfrage1[[#This Row],[Value.operatorAuthAddress]],Tabelle2[],2,FALSE)</f>
        <v>#N/A</v>
      </c>
      <c r="J16291" s="1"/>
      <c r="K16291" s="1"/>
    </row>
    <row r="16292" spans="1:11" hidden="1" x14ac:dyDescent="0.25">
      <c r="A16292" s="1" t="s">
        <v>48786</v>
      </c>
      <c r="B16292" s="1" t="s">
        <v>48787</v>
      </c>
      <c r="C16292" s="1" t="s">
        <v>48788</v>
      </c>
      <c r="D16292" s="1">
        <v>3209</v>
      </c>
      <c r="E16292" s="1">
        <v>201828</v>
      </c>
      <c r="F16292" s="1" t="s">
        <v>58</v>
      </c>
      <c r="G16292" s="1">
        <v>288</v>
      </c>
      <c r="H16292" s="1">
        <v>57</v>
      </c>
      <c r="I16292" s="1" t="e">
        <f>VLOOKUP(Abfrage1[[#This Row],[Value.operatorAuthAddress]],Tabelle2[],2,FALSE)</f>
        <v>#N/A</v>
      </c>
      <c r="J16292" s="1"/>
      <c r="K16292" s="1"/>
    </row>
    <row r="16293" spans="1:11" hidden="1" x14ac:dyDescent="0.25">
      <c r="A16293" s="1" t="s">
        <v>48789</v>
      </c>
      <c r="B16293" s="1" t="s">
        <v>48790</v>
      </c>
      <c r="C16293" s="1" t="s">
        <v>48791</v>
      </c>
      <c r="D16293" s="1">
        <v>3208</v>
      </c>
      <c r="E16293" s="1">
        <v>201779</v>
      </c>
      <c r="F16293" s="1" t="s">
        <v>58</v>
      </c>
      <c r="G16293" s="1">
        <v>289</v>
      </c>
      <c r="H16293" s="1">
        <v>57</v>
      </c>
      <c r="I16293" s="1" t="e">
        <f>VLOOKUP(Abfrage1[[#This Row],[Value.operatorAuthAddress]],Tabelle2[],2,FALSE)</f>
        <v>#N/A</v>
      </c>
      <c r="J16293" s="1"/>
      <c r="K16293" s="1"/>
    </row>
    <row r="16294" spans="1:11" hidden="1" x14ac:dyDescent="0.25">
      <c r="A16294" s="1" t="s">
        <v>48792</v>
      </c>
      <c r="B16294" s="1" t="s">
        <v>48793</v>
      </c>
      <c r="C16294" s="1" t="s">
        <v>48794</v>
      </c>
      <c r="D16294" s="1">
        <v>3208</v>
      </c>
      <c r="E16294" s="1">
        <v>201763</v>
      </c>
      <c r="F16294" s="1" t="s">
        <v>58</v>
      </c>
      <c r="G16294" s="1">
        <v>268</v>
      </c>
      <c r="H16294" s="1">
        <v>57</v>
      </c>
      <c r="I16294" s="1" t="e">
        <f>VLOOKUP(Abfrage1[[#This Row],[Value.operatorAuthAddress]],Tabelle2[],2,FALSE)</f>
        <v>#N/A</v>
      </c>
      <c r="J16294" s="1"/>
      <c r="K16294" s="1"/>
    </row>
    <row r="16295" spans="1:11" hidden="1" x14ac:dyDescent="0.25">
      <c r="A16295" s="1" t="s">
        <v>48795</v>
      </c>
      <c r="B16295" s="1" t="s">
        <v>48796</v>
      </c>
      <c r="C16295" s="1" t="s">
        <v>48797</v>
      </c>
      <c r="D16295" s="1">
        <v>3208</v>
      </c>
      <c r="E16295" s="1">
        <v>201779</v>
      </c>
      <c r="F16295" s="1" t="s">
        <v>58</v>
      </c>
      <c r="G16295" s="1">
        <v>313</v>
      </c>
      <c r="H16295" s="1">
        <v>57</v>
      </c>
      <c r="I16295" s="1" t="e">
        <f>VLOOKUP(Abfrage1[[#This Row],[Value.operatorAuthAddress]],Tabelle2[],2,FALSE)</f>
        <v>#N/A</v>
      </c>
      <c r="J16295" s="1"/>
      <c r="K16295" s="1"/>
    </row>
    <row r="16296" spans="1:11" hidden="1" x14ac:dyDescent="0.25">
      <c r="A16296" s="1" t="s">
        <v>48798</v>
      </c>
      <c r="B16296" s="1" t="s">
        <v>48799</v>
      </c>
      <c r="C16296" s="1" t="s">
        <v>48800</v>
      </c>
      <c r="D16296" s="1">
        <v>3208</v>
      </c>
      <c r="E16296" s="1">
        <v>201779</v>
      </c>
      <c r="F16296" s="1" t="s">
        <v>58</v>
      </c>
      <c r="G16296" s="1">
        <v>304</v>
      </c>
      <c r="H16296" s="1">
        <v>57</v>
      </c>
      <c r="I16296" s="1" t="e">
        <f>VLOOKUP(Abfrage1[[#This Row],[Value.operatorAuthAddress]],Tabelle2[],2,FALSE)</f>
        <v>#N/A</v>
      </c>
      <c r="J16296" s="1"/>
      <c r="K16296" s="1"/>
    </row>
    <row r="16297" spans="1:11" hidden="1" x14ac:dyDescent="0.25">
      <c r="A16297" s="1" t="s">
        <v>48801</v>
      </c>
      <c r="B16297" s="1" t="s">
        <v>48802</v>
      </c>
      <c r="C16297" s="1" t="s">
        <v>48803</v>
      </c>
      <c r="D16297" s="1">
        <v>3208</v>
      </c>
      <c r="E16297" s="1">
        <v>201779</v>
      </c>
      <c r="F16297" s="1" t="s">
        <v>58</v>
      </c>
      <c r="G16297" s="1">
        <v>302</v>
      </c>
      <c r="H16297" s="1">
        <v>57</v>
      </c>
      <c r="I16297" s="1" t="e">
        <f>VLOOKUP(Abfrage1[[#This Row],[Value.operatorAuthAddress]],Tabelle2[],2,FALSE)</f>
        <v>#N/A</v>
      </c>
      <c r="J16297" s="1"/>
      <c r="K16297" s="1"/>
    </row>
    <row r="16298" spans="1:11" hidden="1" x14ac:dyDescent="0.25">
      <c r="A16298" s="1" t="s">
        <v>48804</v>
      </c>
      <c r="B16298" s="1" t="s">
        <v>48805</v>
      </c>
      <c r="C16298" s="1" t="s">
        <v>48806</v>
      </c>
      <c r="D16298" s="1">
        <v>3208</v>
      </c>
      <c r="E16298" s="1">
        <v>201779</v>
      </c>
      <c r="F16298" s="1" t="s">
        <v>58</v>
      </c>
      <c r="G16298" s="1">
        <v>302</v>
      </c>
      <c r="H16298" s="1">
        <v>57</v>
      </c>
      <c r="I16298" s="1" t="e">
        <f>VLOOKUP(Abfrage1[[#This Row],[Value.operatorAuthAddress]],Tabelle2[],2,FALSE)</f>
        <v>#N/A</v>
      </c>
      <c r="J16298" s="1"/>
      <c r="K16298" s="1"/>
    </row>
    <row r="16299" spans="1:11" hidden="1" x14ac:dyDescent="0.25">
      <c r="A16299" s="1" t="s">
        <v>48807</v>
      </c>
      <c r="B16299" s="1" t="s">
        <v>48808</v>
      </c>
      <c r="C16299" s="1" t="s">
        <v>48809</v>
      </c>
      <c r="D16299" s="1">
        <v>3208</v>
      </c>
      <c r="E16299" s="1">
        <v>201779</v>
      </c>
      <c r="F16299" s="1" t="s">
        <v>58</v>
      </c>
      <c r="G16299" s="1">
        <v>319</v>
      </c>
      <c r="H16299" s="1">
        <v>57</v>
      </c>
      <c r="I16299" s="1" t="e">
        <f>VLOOKUP(Abfrage1[[#This Row],[Value.operatorAuthAddress]],Tabelle2[],2,FALSE)</f>
        <v>#N/A</v>
      </c>
      <c r="J16299" s="1"/>
      <c r="K16299" s="1"/>
    </row>
    <row r="16300" spans="1:11" hidden="1" x14ac:dyDescent="0.25">
      <c r="A16300" s="1" t="s">
        <v>48810</v>
      </c>
      <c r="B16300" s="1" t="s">
        <v>48811</v>
      </c>
      <c r="C16300" s="1" t="s">
        <v>48812</v>
      </c>
      <c r="D16300" s="1">
        <v>3208</v>
      </c>
      <c r="E16300" s="1">
        <v>201779</v>
      </c>
      <c r="F16300" s="1" t="s">
        <v>58</v>
      </c>
      <c r="G16300" s="1">
        <v>297</v>
      </c>
      <c r="H16300" s="1">
        <v>57</v>
      </c>
      <c r="I16300" s="1" t="e">
        <f>VLOOKUP(Abfrage1[[#This Row],[Value.operatorAuthAddress]],Tabelle2[],2,FALSE)</f>
        <v>#N/A</v>
      </c>
      <c r="J16300" s="1"/>
      <c r="K16300" s="1"/>
    </row>
    <row r="16301" spans="1:11" hidden="1" x14ac:dyDescent="0.25">
      <c r="A16301" s="1" t="s">
        <v>48813</v>
      </c>
      <c r="B16301" s="1" t="s">
        <v>48814</v>
      </c>
      <c r="C16301" s="1" t="s">
        <v>48815</v>
      </c>
      <c r="D16301" s="1">
        <v>3207</v>
      </c>
      <c r="E16301" s="1">
        <v>201698</v>
      </c>
      <c r="F16301" s="1" t="s">
        <v>58</v>
      </c>
      <c r="G16301" s="1">
        <v>290</v>
      </c>
      <c r="H16301" s="1">
        <v>57</v>
      </c>
      <c r="I16301" s="1" t="e">
        <f>VLOOKUP(Abfrage1[[#This Row],[Value.operatorAuthAddress]],Tabelle2[],2,FALSE)</f>
        <v>#N/A</v>
      </c>
      <c r="J16301" s="1"/>
      <c r="K16301" s="1"/>
    </row>
    <row r="16302" spans="1:11" hidden="1" x14ac:dyDescent="0.25">
      <c r="A16302" s="1" t="s">
        <v>48816</v>
      </c>
      <c r="B16302" s="1" t="s">
        <v>48817</v>
      </c>
      <c r="C16302" s="1" t="s">
        <v>48818</v>
      </c>
      <c r="D16302" s="1">
        <v>3207</v>
      </c>
      <c r="E16302" s="1">
        <v>201698</v>
      </c>
      <c r="F16302" s="1" t="s">
        <v>58</v>
      </c>
      <c r="G16302" s="1">
        <v>276</v>
      </c>
      <c r="H16302" s="1">
        <v>57</v>
      </c>
      <c r="I16302" s="1" t="e">
        <f>VLOOKUP(Abfrage1[[#This Row],[Value.operatorAuthAddress]],Tabelle2[],2,FALSE)</f>
        <v>#N/A</v>
      </c>
      <c r="J16302" s="1"/>
      <c r="K16302" s="1"/>
    </row>
    <row r="16303" spans="1:11" hidden="1" x14ac:dyDescent="0.25">
      <c r="A16303" s="1" t="s">
        <v>48819</v>
      </c>
      <c r="B16303" s="1" t="s">
        <v>48820</v>
      </c>
      <c r="C16303" s="1" t="s">
        <v>48821</v>
      </c>
      <c r="D16303" s="1">
        <v>3207</v>
      </c>
      <c r="E16303" s="1">
        <v>201704</v>
      </c>
      <c r="F16303" s="1" t="s">
        <v>58</v>
      </c>
      <c r="G16303" s="1">
        <v>293</v>
      </c>
      <c r="H16303" s="1">
        <v>57</v>
      </c>
      <c r="I16303" s="1" t="e">
        <f>VLOOKUP(Abfrage1[[#This Row],[Value.operatorAuthAddress]],Tabelle2[],2,FALSE)</f>
        <v>#N/A</v>
      </c>
      <c r="J16303" s="1"/>
      <c r="K16303" s="1"/>
    </row>
    <row r="16304" spans="1:11" hidden="1" x14ac:dyDescent="0.25">
      <c r="A16304" s="1" t="s">
        <v>48822</v>
      </c>
      <c r="B16304" s="1" t="s">
        <v>48823</v>
      </c>
      <c r="C16304" s="1" t="s">
        <v>48824</v>
      </c>
      <c r="D16304" s="1">
        <v>3207</v>
      </c>
      <c r="E16304" s="1">
        <v>201703</v>
      </c>
      <c r="F16304" s="1" t="s">
        <v>58</v>
      </c>
      <c r="G16304" s="1">
        <v>308</v>
      </c>
      <c r="H16304" s="1">
        <v>57</v>
      </c>
      <c r="I16304" s="1" t="e">
        <f>VLOOKUP(Abfrage1[[#This Row],[Value.operatorAuthAddress]],Tabelle2[],2,FALSE)</f>
        <v>#N/A</v>
      </c>
      <c r="J16304" s="1"/>
      <c r="K16304" s="1"/>
    </row>
    <row r="16305" spans="1:11" hidden="1" x14ac:dyDescent="0.25">
      <c r="A16305" s="1" t="s">
        <v>48825</v>
      </c>
      <c r="B16305" s="1" t="s">
        <v>48826</v>
      </c>
      <c r="C16305" s="1" t="s">
        <v>48827</v>
      </c>
      <c r="D16305" s="1">
        <v>3204</v>
      </c>
      <c r="E16305" s="1">
        <v>201770</v>
      </c>
      <c r="F16305" s="1" t="s">
        <v>58</v>
      </c>
      <c r="G16305" s="1">
        <v>333</v>
      </c>
      <c r="H16305" s="1">
        <v>57</v>
      </c>
      <c r="I16305" s="1" t="e">
        <f>VLOOKUP(Abfrage1[[#This Row],[Value.operatorAuthAddress]],Tabelle2[],2,FALSE)</f>
        <v>#N/A</v>
      </c>
      <c r="J16305" s="1"/>
      <c r="K16305" s="1"/>
    </row>
    <row r="16306" spans="1:11" hidden="1" x14ac:dyDescent="0.25">
      <c r="A16306" s="1" t="s">
        <v>48828</v>
      </c>
      <c r="B16306" s="1" t="s">
        <v>48829</v>
      </c>
      <c r="C16306" s="1" t="s">
        <v>48830</v>
      </c>
      <c r="D16306" s="1">
        <v>3204</v>
      </c>
      <c r="E16306" s="1">
        <v>201770</v>
      </c>
      <c r="F16306" s="1" t="s">
        <v>58</v>
      </c>
      <c r="G16306" s="1">
        <v>255</v>
      </c>
      <c r="H16306" s="1">
        <v>57</v>
      </c>
      <c r="I16306" s="1" t="e">
        <f>VLOOKUP(Abfrage1[[#This Row],[Value.operatorAuthAddress]],Tabelle2[],2,FALSE)</f>
        <v>#N/A</v>
      </c>
      <c r="J16306" s="1"/>
      <c r="K16306" s="1"/>
    </row>
    <row r="16307" spans="1:11" hidden="1" x14ac:dyDescent="0.25">
      <c r="A16307" s="1" t="s">
        <v>48831</v>
      </c>
      <c r="B16307" s="1" t="s">
        <v>48832</v>
      </c>
      <c r="C16307" s="1" t="s">
        <v>48833</v>
      </c>
      <c r="D16307" s="1">
        <v>3204</v>
      </c>
      <c r="E16307" s="1">
        <v>201771</v>
      </c>
      <c r="F16307" s="1" t="s">
        <v>58</v>
      </c>
      <c r="G16307" s="1">
        <v>305</v>
      </c>
      <c r="H16307" s="1">
        <v>57</v>
      </c>
      <c r="I16307" s="1" t="e">
        <f>VLOOKUP(Abfrage1[[#This Row],[Value.operatorAuthAddress]],Tabelle2[],2,FALSE)</f>
        <v>#N/A</v>
      </c>
      <c r="J16307" s="1"/>
      <c r="K16307" s="1"/>
    </row>
    <row r="16308" spans="1:11" hidden="1" x14ac:dyDescent="0.25">
      <c r="A16308" s="1" t="s">
        <v>48834</v>
      </c>
      <c r="B16308" s="1" t="s">
        <v>48835</v>
      </c>
      <c r="C16308" s="1" t="s">
        <v>48836</v>
      </c>
      <c r="D16308" s="1">
        <v>3201</v>
      </c>
      <c r="E16308" s="1">
        <v>201754</v>
      </c>
      <c r="F16308" s="1" t="s">
        <v>58</v>
      </c>
      <c r="G16308" s="1">
        <v>307</v>
      </c>
      <c r="H16308" s="1">
        <v>57</v>
      </c>
      <c r="I16308" s="1" t="e">
        <f>VLOOKUP(Abfrage1[[#This Row],[Value.operatorAuthAddress]],Tabelle2[],2,FALSE)</f>
        <v>#N/A</v>
      </c>
      <c r="J16308" s="1"/>
      <c r="K16308" s="1"/>
    </row>
    <row r="16309" spans="1:11" hidden="1" x14ac:dyDescent="0.25">
      <c r="A16309" s="1" t="s">
        <v>48837</v>
      </c>
      <c r="B16309" s="1" t="s">
        <v>48838</v>
      </c>
      <c r="C16309" s="1" t="s">
        <v>48839</v>
      </c>
      <c r="D16309" s="1">
        <v>3201</v>
      </c>
      <c r="E16309" s="1">
        <v>201779</v>
      </c>
      <c r="F16309" s="1" t="s">
        <v>58</v>
      </c>
      <c r="G16309" s="1">
        <v>274</v>
      </c>
      <c r="H16309" s="1">
        <v>57</v>
      </c>
      <c r="I16309" s="1" t="e">
        <f>VLOOKUP(Abfrage1[[#This Row],[Value.operatorAuthAddress]],Tabelle2[],2,FALSE)</f>
        <v>#N/A</v>
      </c>
      <c r="J16309" s="1"/>
      <c r="K16309" s="1"/>
    </row>
    <row r="16310" spans="1:11" hidden="1" x14ac:dyDescent="0.25">
      <c r="A16310" s="1" t="s">
        <v>48840</v>
      </c>
      <c r="B16310" s="1" t="s">
        <v>48841</v>
      </c>
      <c r="C16310" s="1" t="s">
        <v>48842</v>
      </c>
      <c r="D16310" s="1">
        <v>3201</v>
      </c>
      <c r="E16310" s="1">
        <v>201753</v>
      </c>
      <c r="F16310" s="1" t="s">
        <v>58</v>
      </c>
      <c r="G16310" s="1">
        <v>288</v>
      </c>
      <c r="H16310" s="1">
        <v>57</v>
      </c>
      <c r="I16310" s="1" t="e">
        <f>VLOOKUP(Abfrage1[[#This Row],[Value.operatorAuthAddress]],Tabelle2[],2,FALSE)</f>
        <v>#N/A</v>
      </c>
      <c r="J16310" s="1"/>
      <c r="K16310" s="1"/>
    </row>
    <row r="16311" spans="1:11" hidden="1" x14ac:dyDescent="0.25">
      <c r="A16311" s="1" t="s">
        <v>48843</v>
      </c>
      <c r="B16311" s="1" t="s">
        <v>48844</v>
      </c>
      <c r="C16311" s="1" t="s">
        <v>48845</v>
      </c>
      <c r="D16311" s="1">
        <v>3201</v>
      </c>
      <c r="E16311" s="1">
        <v>201757</v>
      </c>
      <c r="F16311" s="1" t="s">
        <v>58</v>
      </c>
      <c r="G16311" s="1">
        <v>287</v>
      </c>
      <c r="H16311" s="1">
        <v>57</v>
      </c>
      <c r="I16311" s="1" t="e">
        <f>VLOOKUP(Abfrage1[[#This Row],[Value.operatorAuthAddress]],Tabelle2[],2,FALSE)</f>
        <v>#N/A</v>
      </c>
      <c r="J16311" s="1"/>
      <c r="K16311" s="1"/>
    </row>
    <row r="16312" spans="1:11" hidden="1" x14ac:dyDescent="0.25">
      <c r="A16312" s="1" t="s">
        <v>48846</v>
      </c>
      <c r="B16312" s="1" t="s">
        <v>48847</v>
      </c>
      <c r="C16312" s="1" t="s">
        <v>48848</v>
      </c>
      <c r="D16312" s="1">
        <v>3201</v>
      </c>
      <c r="E16312" s="1">
        <v>201748</v>
      </c>
      <c r="F16312" s="1" t="s">
        <v>58</v>
      </c>
      <c r="G16312" s="1">
        <v>319</v>
      </c>
      <c r="H16312" s="1">
        <v>57</v>
      </c>
      <c r="I16312" s="1" t="e">
        <f>VLOOKUP(Abfrage1[[#This Row],[Value.operatorAuthAddress]],Tabelle2[],2,FALSE)</f>
        <v>#N/A</v>
      </c>
      <c r="J16312" s="1"/>
      <c r="K16312" s="1"/>
    </row>
    <row r="16313" spans="1:11" hidden="1" x14ac:dyDescent="0.25">
      <c r="A16313" s="1" t="s">
        <v>48849</v>
      </c>
      <c r="B16313" s="1" t="s">
        <v>48850</v>
      </c>
      <c r="C16313" s="1" t="s">
        <v>48851</v>
      </c>
      <c r="D16313" s="1">
        <v>3201</v>
      </c>
      <c r="E16313" s="1">
        <v>201760</v>
      </c>
      <c r="F16313" s="1" t="s">
        <v>58</v>
      </c>
      <c r="G16313" s="1">
        <v>292</v>
      </c>
      <c r="H16313" s="1">
        <v>57</v>
      </c>
      <c r="I16313" s="1" t="e">
        <f>VLOOKUP(Abfrage1[[#This Row],[Value.operatorAuthAddress]],Tabelle2[],2,FALSE)</f>
        <v>#N/A</v>
      </c>
      <c r="J16313" s="1"/>
      <c r="K16313" s="1"/>
    </row>
    <row r="16314" spans="1:11" hidden="1" x14ac:dyDescent="0.25">
      <c r="A16314" s="1" t="s">
        <v>48852</v>
      </c>
      <c r="B16314" s="1" t="s">
        <v>48853</v>
      </c>
      <c r="C16314" s="1" t="s">
        <v>48854</v>
      </c>
      <c r="D16314" s="1">
        <v>3200</v>
      </c>
      <c r="E16314" s="1">
        <v>201748</v>
      </c>
      <c r="F16314" s="1" t="s">
        <v>58</v>
      </c>
      <c r="G16314" s="1">
        <v>331</v>
      </c>
      <c r="H16314" s="1">
        <v>57</v>
      </c>
      <c r="I16314" s="1" t="e">
        <f>VLOOKUP(Abfrage1[[#This Row],[Value.operatorAuthAddress]],Tabelle2[],2,FALSE)</f>
        <v>#N/A</v>
      </c>
      <c r="J16314" s="1"/>
      <c r="K16314" s="1"/>
    </row>
    <row r="16315" spans="1:11" hidden="1" x14ac:dyDescent="0.25">
      <c r="A16315" s="1" t="s">
        <v>48855</v>
      </c>
      <c r="B16315" s="1" t="s">
        <v>48856</v>
      </c>
      <c r="C16315" s="1" t="s">
        <v>48857</v>
      </c>
      <c r="D16315" s="1">
        <v>3200</v>
      </c>
      <c r="E16315" s="1">
        <v>201748</v>
      </c>
      <c r="F16315" s="1" t="s">
        <v>58</v>
      </c>
      <c r="G16315" s="1">
        <v>324</v>
      </c>
      <c r="H16315" s="1">
        <v>57</v>
      </c>
      <c r="I16315" s="1" t="e">
        <f>VLOOKUP(Abfrage1[[#This Row],[Value.operatorAuthAddress]],Tabelle2[],2,FALSE)</f>
        <v>#N/A</v>
      </c>
      <c r="J16315" s="1"/>
      <c r="K16315" s="1"/>
    </row>
    <row r="16316" spans="1:11" hidden="1" x14ac:dyDescent="0.25">
      <c r="A16316" s="1" t="s">
        <v>48858</v>
      </c>
      <c r="B16316" s="1" t="s">
        <v>48859</v>
      </c>
      <c r="C16316" s="1" t="s">
        <v>48860</v>
      </c>
      <c r="D16316" s="1">
        <v>3200</v>
      </c>
      <c r="E16316" s="1">
        <v>201737</v>
      </c>
      <c r="F16316" s="1" t="s">
        <v>58</v>
      </c>
      <c r="G16316" s="1">
        <v>305</v>
      </c>
      <c r="H16316" s="1">
        <v>57</v>
      </c>
      <c r="I16316" s="1" t="e">
        <f>VLOOKUP(Abfrage1[[#This Row],[Value.operatorAuthAddress]],Tabelle2[],2,FALSE)</f>
        <v>#N/A</v>
      </c>
      <c r="J16316" s="1"/>
      <c r="K16316" s="1"/>
    </row>
    <row r="16317" spans="1:11" hidden="1" x14ac:dyDescent="0.25">
      <c r="A16317" s="1" t="s">
        <v>48861</v>
      </c>
      <c r="B16317" s="1" t="s">
        <v>48862</v>
      </c>
      <c r="C16317" s="1" t="s">
        <v>48863</v>
      </c>
      <c r="D16317" s="1">
        <v>3200</v>
      </c>
      <c r="E16317" s="1">
        <v>201748</v>
      </c>
      <c r="F16317" s="1" t="s">
        <v>58</v>
      </c>
      <c r="G16317" s="1">
        <v>289</v>
      </c>
      <c r="H16317" s="1">
        <v>57</v>
      </c>
      <c r="I16317" s="1" t="e">
        <f>VLOOKUP(Abfrage1[[#This Row],[Value.operatorAuthAddress]],Tabelle2[],2,FALSE)</f>
        <v>#N/A</v>
      </c>
      <c r="J16317" s="1"/>
      <c r="K16317" s="1"/>
    </row>
    <row r="16318" spans="1:11" hidden="1" x14ac:dyDescent="0.25">
      <c r="A16318" s="1" t="s">
        <v>48864</v>
      </c>
      <c r="B16318" s="1" t="s">
        <v>48865</v>
      </c>
      <c r="C16318" s="1" t="s">
        <v>48866</v>
      </c>
      <c r="D16318" s="1">
        <v>3199</v>
      </c>
      <c r="E16318" s="1">
        <v>201730</v>
      </c>
      <c r="F16318" s="1" t="s">
        <v>58</v>
      </c>
      <c r="G16318" s="1">
        <v>305</v>
      </c>
      <c r="H16318" s="1">
        <v>57</v>
      </c>
      <c r="I16318" s="1" t="e">
        <f>VLOOKUP(Abfrage1[[#This Row],[Value.operatorAuthAddress]],Tabelle2[],2,FALSE)</f>
        <v>#N/A</v>
      </c>
      <c r="J16318" s="1"/>
      <c r="K16318" s="1"/>
    </row>
    <row r="16319" spans="1:11" hidden="1" x14ac:dyDescent="0.25">
      <c r="A16319" s="1" t="s">
        <v>48867</v>
      </c>
      <c r="B16319" s="1" t="s">
        <v>48868</v>
      </c>
      <c r="C16319" s="1" t="s">
        <v>48869</v>
      </c>
      <c r="D16319" s="1">
        <v>3199</v>
      </c>
      <c r="E16319" s="1">
        <v>201728</v>
      </c>
      <c r="F16319" s="1" t="s">
        <v>58</v>
      </c>
      <c r="G16319" s="1">
        <v>271</v>
      </c>
      <c r="H16319" s="1">
        <v>57</v>
      </c>
      <c r="I16319" s="1" t="e">
        <f>VLOOKUP(Abfrage1[[#This Row],[Value.operatorAuthAddress]],Tabelle2[],2,FALSE)</f>
        <v>#N/A</v>
      </c>
      <c r="J16319" s="1"/>
      <c r="K16319" s="1"/>
    </row>
    <row r="16320" spans="1:11" hidden="1" x14ac:dyDescent="0.25">
      <c r="A16320" s="1" t="s">
        <v>48870</v>
      </c>
      <c r="B16320" s="1" t="s">
        <v>48871</v>
      </c>
      <c r="C16320" s="1" t="s">
        <v>48872</v>
      </c>
      <c r="D16320" s="1">
        <v>3199</v>
      </c>
      <c r="E16320" s="1">
        <v>201720</v>
      </c>
      <c r="F16320" s="1" t="s">
        <v>58</v>
      </c>
      <c r="G16320" s="1">
        <v>280</v>
      </c>
      <c r="H16320" s="1">
        <v>57</v>
      </c>
      <c r="I16320" s="1" t="e">
        <f>VLOOKUP(Abfrage1[[#This Row],[Value.operatorAuthAddress]],Tabelle2[],2,FALSE)</f>
        <v>#N/A</v>
      </c>
      <c r="J16320" s="1"/>
      <c r="K16320" s="1"/>
    </row>
    <row r="16321" spans="1:11" hidden="1" x14ac:dyDescent="0.25">
      <c r="A16321" s="1" t="s">
        <v>48873</v>
      </c>
      <c r="B16321" s="1" t="s">
        <v>48874</v>
      </c>
      <c r="C16321" s="1" t="s">
        <v>48875</v>
      </c>
      <c r="D16321" s="1">
        <v>3199</v>
      </c>
      <c r="E16321" s="1">
        <v>201715</v>
      </c>
      <c r="F16321" s="1" t="s">
        <v>58</v>
      </c>
      <c r="G16321" s="1">
        <v>273</v>
      </c>
      <c r="H16321" s="1">
        <v>57</v>
      </c>
      <c r="I16321" s="1" t="e">
        <f>VLOOKUP(Abfrage1[[#This Row],[Value.operatorAuthAddress]],Tabelle2[],2,FALSE)</f>
        <v>#N/A</v>
      </c>
      <c r="J16321" s="1"/>
      <c r="K16321" s="1"/>
    </row>
    <row r="16322" spans="1:11" hidden="1" x14ac:dyDescent="0.25">
      <c r="A16322" s="1" t="s">
        <v>48876</v>
      </c>
      <c r="B16322" s="1" t="s">
        <v>48877</v>
      </c>
      <c r="C16322" s="1" t="s">
        <v>48878</v>
      </c>
      <c r="D16322" s="1">
        <v>3199</v>
      </c>
      <c r="E16322" s="1">
        <v>201720</v>
      </c>
      <c r="F16322" s="1" t="s">
        <v>58</v>
      </c>
      <c r="G16322" s="1">
        <v>290</v>
      </c>
      <c r="H16322" s="1">
        <v>57</v>
      </c>
      <c r="I16322" s="1" t="e">
        <f>VLOOKUP(Abfrage1[[#This Row],[Value.operatorAuthAddress]],Tabelle2[],2,FALSE)</f>
        <v>#N/A</v>
      </c>
      <c r="J16322" s="1"/>
      <c r="K16322" s="1"/>
    </row>
    <row r="16323" spans="1:11" hidden="1" x14ac:dyDescent="0.25">
      <c r="A16323" s="1" t="s">
        <v>48879</v>
      </c>
      <c r="B16323" s="1" t="s">
        <v>48880</v>
      </c>
      <c r="C16323" s="1" t="s">
        <v>48881</v>
      </c>
      <c r="D16323" s="1">
        <v>3199</v>
      </c>
      <c r="E16323" s="1">
        <v>201734</v>
      </c>
      <c r="F16323" s="1" t="s">
        <v>58</v>
      </c>
      <c r="G16323" s="1">
        <v>302</v>
      </c>
      <c r="H16323" s="1">
        <v>57</v>
      </c>
      <c r="I16323" s="1" t="e">
        <f>VLOOKUP(Abfrage1[[#This Row],[Value.operatorAuthAddress]],Tabelle2[],2,FALSE)</f>
        <v>#N/A</v>
      </c>
      <c r="J16323" s="1"/>
      <c r="K16323" s="1"/>
    </row>
    <row r="16324" spans="1:11" hidden="1" x14ac:dyDescent="0.25">
      <c r="A16324" s="1" t="s">
        <v>48882</v>
      </c>
      <c r="B16324" s="1" t="s">
        <v>48883</v>
      </c>
      <c r="C16324" s="1" t="s">
        <v>48884</v>
      </c>
      <c r="D16324" s="1">
        <v>3198</v>
      </c>
      <c r="E16324" s="1">
        <v>201709</v>
      </c>
      <c r="F16324" s="1" t="s">
        <v>58</v>
      </c>
      <c r="G16324" s="1">
        <v>314</v>
      </c>
      <c r="H16324" s="1">
        <v>57</v>
      </c>
      <c r="I16324" s="1" t="e">
        <f>VLOOKUP(Abfrage1[[#This Row],[Value.operatorAuthAddress]],Tabelle2[],2,FALSE)</f>
        <v>#N/A</v>
      </c>
      <c r="J16324" s="1"/>
      <c r="K16324" s="1"/>
    </row>
    <row r="16325" spans="1:11" hidden="1" x14ac:dyDescent="0.25">
      <c r="A16325" s="1" t="s">
        <v>48885</v>
      </c>
      <c r="B16325" s="1" t="s">
        <v>48886</v>
      </c>
      <c r="C16325" s="1" t="s">
        <v>48887</v>
      </c>
      <c r="D16325" s="1">
        <v>3198</v>
      </c>
      <c r="E16325" s="1">
        <v>201709</v>
      </c>
      <c r="F16325" s="1" t="s">
        <v>58</v>
      </c>
      <c r="G16325" s="1">
        <v>289</v>
      </c>
      <c r="H16325" s="1">
        <v>57</v>
      </c>
      <c r="I16325" s="1" t="e">
        <f>VLOOKUP(Abfrage1[[#This Row],[Value.operatorAuthAddress]],Tabelle2[],2,FALSE)</f>
        <v>#N/A</v>
      </c>
      <c r="J16325" s="1"/>
      <c r="K16325" s="1"/>
    </row>
    <row r="16326" spans="1:11" hidden="1" x14ac:dyDescent="0.25">
      <c r="A16326" s="1" t="s">
        <v>48888</v>
      </c>
      <c r="B16326" s="1" t="s">
        <v>48889</v>
      </c>
      <c r="C16326" s="1" t="s">
        <v>48890</v>
      </c>
      <c r="D16326" s="1">
        <v>3198</v>
      </c>
      <c r="E16326" s="1">
        <v>201713</v>
      </c>
      <c r="F16326" s="1" t="s">
        <v>58</v>
      </c>
      <c r="G16326" s="1">
        <v>289</v>
      </c>
      <c r="H16326" s="1">
        <v>57</v>
      </c>
      <c r="I16326" s="1" t="e">
        <f>VLOOKUP(Abfrage1[[#This Row],[Value.operatorAuthAddress]],Tabelle2[],2,FALSE)</f>
        <v>#N/A</v>
      </c>
      <c r="J16326" s="1"/>
      <c r="K16326" s="1"/>
    </row>
    <row r="16327" spans="1:11" hidden="1" x14ac:dyDescent="0.25">
      <c r="A16327" s="1" t="s">
        <v>48891</v>
      </c>
      <c r="B16327" s="1" t="s">
        <v>48892</v>
      </c>
      <c r="C16327" s="1" t="s">
        <v>48893</v>
      </c>
      <c r="D16327" s="1">
        <v>3198</v>
      </c>
      <c r="E16327" s="1">
        <v>201707</v>
      </c>
      <c r="F16327" s="1" t="s">
        <v>58</v>
      </c>
      <c r="G16327" s="1">
        <v>316</v>
      </c>
      <c r="H16327" s="1">
        <v>57</v>
      </c>
      <c r="I16327" s="1" t="e">
        <f>VLOOKUP(Abfrage1[[#This Row],[Value.operatorAuthAddress]],Tabelle2[],2,FALSE)</f>
        <v>#N/A</v>
      </c>
      <c r="J16327" s="1"/>
      <c r="K16327" s="1"/>
    </row>
    <row r="16328" spans="1:11" hidden="1" x14ac:dyDescent="0.25">
      <c r="A16328" s="1" t="s">
        <v>48894</v>
      </c>
      <c r="B16328" s="1" t="s">
        <v>48895</v>
      </c>
      <c r="C16328" s="1" t="s">
        <v>48896</v>
      </c>
      <c r="D16328" s="1">
        <v>3198</v>
      </c>
      <c r="E16328" s="1">
        <v>201709</v>
      </c>
      <c r="F16328" s="1" t="s">
        <v>58</v>
      </c>
      <c r="G16328" s="1">
        <v>301</v>
      </c>
      <c r="H16328" s="1">
        <v>57</v>
      </c>
      <c r="I16328" s="1" t="e">
        <f>VLOOKUP(Abfrage1[[#This Row],[Value.operatorAuthAddress]],Tabelle2[],2,FALSE)</f>
        <v>#N/A</v>
      </c>
      <c r="J16328" s="1"/>
      <c r="K16328" s="1"/>
    </row>
    <row r="16329" spans="1:11" hidden="1" x14ac:dyDescent="0.25">
      <c r="A16329" s="1" t="s">
        <v>48897</v>
      </c>
      <c r="B16329" s="1" t="s">
        <v>48898</v>
      </c>
      <c r="C16329" s="1" t="s">
        <v>48899</v>
      </c>
      <c r="D16329" s="1">
        <v>3197</v>
      </c>
      <c r="E16329" s="1">
        <v>201707</v>
      </c>
      <c r="F16329" s="1" t="s">
        <v>58</v>
      </c>
      <c r="G16329" s="1">
        <v>292</v>
      </c>
      <c r="H16329" s="1">
        <v>57</v>
      </c>
      <c r="I16329" s="1" t="e">
        <f>VLOOKUP(Abfrage1[[#This Row],[Value.operatorAuthAddress]],Tabelle2[],2,FALSE)</f>
        <v>#N/A</v>
      </c>
      <c r="J16329" s="1"/>
      <c r="K16329" s="1"/>
    </row>
    <row r="16330" spans="1:11" hidden="1" x14ac:dyDescent="0.25">
      <c r="A16330" s="1" t="s">
        <v>48900</v>
      </c>
      <c r="B16330" s="1" t="s">
        <v>48901</v>
      </c>
      <c r="C16330" s="1" t="s">
        <v>48902</v>
      </c>
      <c r="D16330" s="1">
        <v>3197</v>
      </c>
      <c r="E16330" s="1">
        <v>201707</v>
      </c>
      <c r="F16330" s="1" t="s">
        <v>58</v>
      </c>
      <c r="G16330" s="1">
        <v>294</v>
      </c>
      <c r="H16330" s="1">
        <v>57</v>
      </c>
      <c r="I16330" s="1" t="e">
        <f>VLOOKUP(Abfrage1[[#This Row],[Value.operatorAuthAddress]],Tabelle2[],2,FALSE)</f>
        <v>#N/A</v>
      </c>
      <c r="J16330" s="1"/>
      <c r="K16330" s="1"/>
    </row>
    <row r="16331" spans="1:11" hidden="1" x14ac:dyDescent="0.25">
      <c r="A16331" s="1" t="s">
        <v>48903</v>
      </c>
      <c r="B16331" s="1" t="s">
        <v>48904</v>
      </c>
      <c r="C16331" s="1" t="s">
        <v>48905</v>
      </c>
      <c r="D16331" s="1">
        <v>3196</v>
      </c>
      <c r="E16331" s="1">
        <v>201707</v>
      </c>
      <c r="F16331" s="1" t="s">
        <v>58</v>
      </c>
      <c r="G16331" s="1">
        <v>273</v>
      </c>
      <c r="H16331" s="1">
        <v>57</v>
      </c>
      <c r="I16331" s="1" t="e">
        <f>VLOOKUP(Abfrage1[[#This Row],[Value.operatorAuthAddress]],Tabelle2[],2,FALSE)</f>
        <v>#N/A</v>
      </c>
      <c r="J16331" s="1"/>
      <c r="K16331" s="1"/>
    </row>
    <row r="16332" spans="1:11" hidden="1" x14ac:dyDescent="0.25">
      <c r="A16332" s="1" t="s">
        <v>48906</v>
      </c>
      <c r="B16332" s="1" t="s">
        <v>48907</v>
      </c>
      <c r="C16332" s="1" t="s">
        <v>48908</v>
      </c>
      <c r="D16332" s="1">
        <v>3195</v>
      </c>
      <c r="E16332" s="1">
        <v>201705</v>
      </c>
      <c r="F16332" s="1" t="s">
        <v>58</v>
      </c>
      <c r="G16332" s="1">
        <v>280</v>
      </c>
      <c r="H16332" s="1">
        <v>57</v>
      </c>
      <c r="I16332" s="1" t="e">
        <f>VLOOKUP(Abfrage1[[#This Row],[Value.operatorAuthAddress]],Tabelle2[],2,FALSE)</f>
        <v>#N/A</v>
      </c>
      <c r="J16332" s="1"/>
      <c r="K16332" s="1"/>
    </row>
    <row r="16333" spans="1:11" hidden="1" x14ac:dyDescent="0.25">
      <c r="A16333" s="1" t="s">
        <v>48909</v>
      </c>
      <c r="B16333" s="1" t="s">
        <v>48910</v>
      </c>
      <c r="C16333" s="1" t="s">
        <v>48911</v>
      </c>
      <c r="D16333" s="1">
        <v>3194</v>
      </c>
      <c r="E16333" s="1">
        <v>201698</v>
      </c>
      <c r="F16333" s="1" t="s">
        <v>58</v>
      </c>
      <c r="G16333" s="1">
        <v>314</v>
      </c>
      <c r="H16333" s="1">
        <v>57</v>
      </c>
      <c r="I16333" s="1" t="e">
        <f>VLOOKUP(Abfrage1[[#This Row],[Value.operatorAuthAddress]],Tabelle2[],2,FALSE)</f>
        <v>#N/A</v>
      </c>
      <c r="J16333" s="1"/>
      <c r="K16333" s="1"/>
    </row>
    <row r="16334" spans="1:11" hidden="1" x14ac:dyDescent="0.25">
      <c r="A16334" s="1" t="s">
        <v>48912</v>
      </c>
      <c r="B16334" s="1" t="s">
        <v>48913</v>
      </c>
      <c r="C16334" s="1" t="s">
        <v>48914</v>
      </c>
      <c r="D16334" s="1">
        <v>3194</v>
      </c>
      <c r="E16334" s="1">
        <v>201700</v>
      </c>
      <c r="F16334" s="1" t="s">
        <v>58</v>
      </c>
      <c r="G16334" s="1">
        <v>316</v>
      </c>
      <c r="H16334" s="1">
        <v>57</v>
      </c>
      <c r="I16334" s="1" t="e">
        <f>VLOOKUP(Abfrage1[[#This Row],[Value.operatorAuthAddress]],Tabelle2[],2,FALSE)</f>
        <v>#N/A</v>
      </c>
      <c r="J16334" s="1"/>
      <c r="K16334" s="1"/>
    </row>
    <row r="16335" spans="1:11" hidden="1" x14ac:dyDescent="0.25">
      <c r="A16335" s="1" t="s">
        <v>48915</v>
      </c>
      <c r="B16335" s="1" t="s">
        <v>48916</v>
      </c>
      <c r="C16335" s="1" t="s">
        <v>48917</v>
      </c>
      <c r="D16335" s="1">
        <v>3194</v>
      </c>
      <c r="E16335" s="1">
        <v>201702</v>
      </c>
      <c r="F16335" s="1" t="s">
        <v>58</v>
      </c>
      <c r="G16335" s="1">
        <v>313</v>
      </c>
      <c r="H16335" s="1">
        <v>57</v>
      </c>
      <c r="I16335" s="1" t="e">
        <f>VLOOKUP(Abfrage1[[#This Row],[Value.operatorAuthAddress]],Tabelle2[],2,FALSE)</f>
        <v>#N/A</v>
      </c>
      <c r="J16335" s="1"/>
      <c r="K16335" s="1"/>
    </row>
    <row r="16336" spans="1:11" hidden="1" x14ac:dyDescent="0.25">
      <c r="A16336" s="1" t="s">
        <v>48918</v>
      </c>
      <c r="B16336" s="1" t="s">
        <v>48919</v>
      </c>
      <c r="C16336" s="1" t="s">
        <v>48920</v>
      </c>
      <c r="D16336" s="1">
        <v>3194</v>
      </c>
      <c r="E16336" s="1">
        <v>201698</v>
      </c>
      <c r="F16336" s="1" t="s">
        <v>58</v>
      </c>
      <c r="G16336" s="1">
        <v>285</v>
      </c>
      <c r="H16336" s="1">
        <v>57</v>
      </c>
      <c r="I16336" s="1" t="e">
        <f>VLOOKUP(Abfrage1[[#This Row],[Value.operatorAuthAddress]],Tabelle2[],2,FALSE)</f>
        <v>#N/A</v>
      </c>
      <c r="J16336" s="1"/>
      <c r="K16336" s="1"/>
    </row>
    <row r="16337" spans="1:11" hidden="1" x14ac:dyDescent="0.25">
      <c r="A16337" s="1" t="s">
        <v>48921</v>
      </c>
      <c r="B16337" s="1" t="s">
        <v>48922</v>
      </c>
      <c r="C16337" s="1" t="s">
        <v>48923</v>
      </c>
      <c r="D16337" s="1">
        <v>3194</v>
      </c>
      <c r="E16337" s="1">
        <v>201698</v>
      </c>
      <c r="F16337" s="1" t="s">
        <v>58</v>
      </c>
      <c r="G16337" s="1">
        <v>309</v>
      </c>
      <c r="H16337" s="1">
        <v>57</v>
      </c>
      <c r="I16337" s="1" t="e">
        <f>VLOOKUP(Abfrage1[[#This Row],[Value.operatorAuthAddress]],Tabelle2[],2,FALSE)</f>
        <v>#N/A</v>
      </c>
      <c r="J16337" s="1"/>
      <c r="K16337" s="1"/>
    </row>
    <row r="16338" spans="1:11" hidden="1" x14ac:dyDescent="0.25">
      <c r="A16338" s="1" t="s">
        <v>48924</v>
      </c>
      <c r="B16338" s="1" t="s">
        <v>48925</v>
      </c>
      <c r="C16338" s="1" t="s">
        <v>48926</v>
      </c>
      <c r="D16338" s="1">
        <v>3194</v>
      </c>
      <c r="E16338" s="1">
        <v>201700</v>
      </c>
      <c r="F16338" s="1" t="s">
        <v>58</v>
      </c>
      <c r="G16338" s="1">
        <v>282</v>
      </c>
      <c r="H16338" s="1">
        <v>57</v>
      </c>
      <c r="I16338" s="1" t="e">
        <f>VLOOKUP(Abfrage1[[#This Row],[Value.operatorAuthAddress]],Tabelle2[],2,FALSE)</f>
        <v>#N/A</v>
      </c>
      <c r="J16338" s="1"/>
      <c r="K16338" s="1"/>
    </row>
    <row r="16339" spans="1:11" hidden="1" x14ac:dyDescent="0.25">
      <c r="A16339" s="1" t="s">
        <v>48927</v>
      </c>
      <c r="B16339" s="1" t="s">
        <v>48928</v>
      </c>
      <c r="C16339" s="1" t="s">
        <v>48929</v>
      </c>
      <c r="D16339" s="1">
        <v>3193</v>
      </c>
      <c r="E16339" s="1">
        <v>201688</v>
      </c>
      <c r="F16339" s="1" t="s">
        <v>58</v>
      </c>
      <c r="G16339" s="1">
        <v>303</v>
      </c>
      <c r="H16339" s="1">
        <v>57</v>
      </c>
      <c r="I16339" s="1" t="e">
        <f>VLOOKUP(Abfrage1[[#This Row],[Value.operatorAuthAddress]],Tabelle2[],2,FALSE)</f>
        <v>#N/A</v>
      </c>
      <c r="J16339" s="1"/>
      <c r="K16339" s="1"/>
    </row>
    <row r="16340" spans="1:11" hidden="1" x14ac:dyDescent="0.25">
      <c r="A16340" s="1" t="s">
        <v>48930</v>
      </c>
      <c r="B16340" s="1" t="s">
        <v>48931</v>
      </c>
      <c r="C16340" s="1" t="s">
        <v>48932</v>
      </c>
      <c r="D16340" s="1">
        <v>3193</v>
      </c>
      <c r="E16340" s="1">
        <v>201688</v>
      </c>
      <c r="F16340" s="1" t="s">
        <v>58</v>
      </c>
      <c r="G16340" s="1">
        <v>280</v>
      </c>
      <c r="H16340" s="1">
        <v>57</v>
      </c>
      <c r="I16340" s="1" t="e">
        <f>VLOOKUP(Abfrage1[[#This Row],[Value.operatorAuthAddress]],Tabelle2[],2,FALSE)</f>
        <v>#N/A</v>
      </c>
      <c r="J16340" s="1"/>
      <c r="K16340" s="1"/>
    </row>
    <row r="16341" spans="1:11" hidden="1" x14ac:dyDescent="0.25">
      <c r="A16341" s="1" t="s">
        <v>48933</v>
      </c>
      <c r="B16341" s="1" t="s">
        <v>48934</v>
      </c>
      <c r="C16341" s="1" t="s">
        <v>48935</v>
      </c>
      <c r="D16341" s="1">
        <v>3193</v>
      </c>
      <c r="E16341" s="1">
        <v>201688</v>
      </c>
      <c r="F16341" s="1" t="s">
        <v>58</v>
      </c>
      <c r="G16341" s="1">
        <v>333</v>
      </c>
      <c r="H16341" s="1">
        <v>57</v>
      </c>
      <c r="I16341" s="1" t="e">
        <f>VLOOKUP(Abfrage1[[#This Row],[Value.operatorAuthAddress]],Tabelle2[],2,FALSE)</f>
        <v>#N/A</v>
      </c>
      <c r="J16341" s="1"/>
      <c r="K16341" s="1"/>
    </row>
    <row r="16342" spans="1:11" hidden="1" x14ac:dyDescent="0.25">
      <c r="A16342" s="1" t="s">
        <v>48936</v>
      </c>
      <c r="B16342" s="1" t="s">
        <v>48937</v>
      </c>
      <c r="C16342" s="1" t="s">
        <v>48938</v>
      </c>
      <c r="D16342" s="1">
        <v>3193</v>
      </c>
      <c r="E16342" s="1">
        <v>201688</v>
      </c>
      <c r="F16342" s="1" t="s">
        <v>58</v>
      </c>
      <c r="G16342" s="1">
        <v>322</v>
      </c>
      <c r="H16342" s="1">
        <v>57</v>
      </c>
      <c r="I16342" s="1" t="e">
        <f>VLOOKUP(Abfrage1[[#This Row],[Value.operatorAuthAddress]],Tabelle2[],2,FALSE)</f>
        <v>#N/A</v>
      </c>
      <c r="J16342" s="1"/>
      <c r="K16342" s="1"/>
    </row>
    <row r="16343" spans="1:11" hidden="1" x14ac:dyDescent="0.25">
      <c r="A16343" s="1" t="s">
        <v>48939</v>
      </c>
      <c r="B16343" s="1" t="s">
        <v>48940</v>
      </c>
      <c r="C16343" s="1" t="s">
        <v>48941</v>
      </c>
      <c r="D16343" s="1">
        <v>3193</v>
      </c>
      <c r="E16343" s="1">
        <v>201690</v>
      </c>
      <c r="F16343" s="1" t="s">
        <v>58</v>
      </c>
      <c r="G16343" s="1">
        <v>322</v>
      </c>
      <c r="H16343" s="1">
        <v>57</v>
      </c>
      <c r="I16343" s="1" t="e">
        <f>VLOOKUP(Abfrage1[[#This Row],[Value.operatorAuthAddress]],Tabelle2[],2,FALSE)</f>
        <v>#N/A</v>
      </c>
      <c r="J16343" s="1"/>
      <c r="K16343" s="1"/>
    </row>
    <row r="16344" spans="1:11" hidden="1" x14ac:dyDescent="0.25">
      <c r="A16344" s="1" t="s">
        <v>48942</v>
      </c>
      <c r="B16344" s="1" t="s">
        <v>48943</v>
      </c>
      <c r="C16344" s="1" t="s">
        <v>48944</v>
      </c>
      <c r="D16344" s="1">
        <v>3193</v>
      </c>
      <c r="E16344" s="1">
        <v>201696</v>
      </c>
      <c r="F16344" s="1" t="s">
        <v>58</v>
      </c>
      <c r="G16344" s="1">
        <v>298</v>
      </c>
      <c r="H16344" s="1">
        <v>57</v>
      </c>
      <c r="I16344" s="1" t="e">
        <f>VLOOKUP(Abfrage1[[#This Row],[Value.operatorAuthAddress]],Tabelle2[],2,FALSE)</f>
        <v>#N/A</v>
      </c>
      <c r="J16344" s="1"/>
      <c r="K16344" s="1"/>
    </row>
    <row r="16345" spans="1:11" hidden="1" x14ac:dyDescent="0.25">
      <c r="A16345" s="1" t="s">
        <v>48945</v>
      </c>
      <c r="B16345" s="1" t="s">
        <v>48946</v>
      </c>
      <c r="C16345" s="1" t="s">
        <v>48947</v>
      </c>
      <c r="D16345" s="1">
        <v>3192</v>
      </c>
      <c r="E16345" s="1">
        <v>201688</v>
      </c>
      <c r="F16345" s="1" t="s">
        <v>58</v>
      </c>
      <c r="G16345" s="1">
        <v>293</v>
      </c>
      <c r="H16345" s="1">
        <v>57</v>
      </c>
      <c r="I16345" s="1" t="e">
        <f>VLOOKUP(Abfrage1[[#This Row],[Value.operatorAuthAddress]],Tabelle2[],2,FALSE)</f>
        <v>#N/A</v>
      </c>
      <c r="J16345" s="1"/>
      <c r="K16345" s="1"/>
    </row>
    <row r="16346" spans="1:11" hidden="1" x14ac:dyDescent="0.25">
      <c r="A16346" s="1" t="s">
        <v>48948</v>
      </c>
      <c r="B16346" s="1" t="s">
        <v>48949</v>
      </c>
      <c r="C16346" s="1" t="s">
        <v>48950</v>
      </c>
      <c r="D16346" s="1">
        <v>3191</v>
      </c>
      <c r="E16346" s="1">
        <v>201688</v>
      </c>
      <c r="F16346" s="1" t="s">
        <v>58</v>
      </c>
      <c r="G16346" s="1">
        <v>300</v>
      </c>
      <c r="H16346" s="1">
        <v>57</v>
      </c>
      <c r="I16346" s="1" t="e">
        <f>VLOOKUP(Abfrage1[[#This Row],[Value.operatorAuthAddress]],Tabelle2[],2,FALSE)</f>
        <v>#N/A</v>
      </c>
      <c r="J16346" s="1"/>
      <c r="K16346" s="1"/>
    </row>
    <row r="16347" spans="1:11" hidden="1" x14ac:dyDescent="0.25">
      <c r="A16347" s="1" t="s">
        <v>48951</v>
      </c>
      <c r="B16347" s="1" t="s">
        <v>48952</v>
      </c>
      <c r="C16347" s="1" t="s">
        <v>48953</v>
      </c>
      <c r="D16347" s="1">
        <v>3190</v>
      </c>
      <c r="E16347" s="1">
        <v>201686</v>
      </c>
      <c r="F16347" s="1" t="s">
        <v>58</v>
      </c>
      <c r="G16347" s="1">
        <v>319</v>
      </c>
      <c r="H16347" s="1">
        <v>57</v>
      </c>
      <c r="I16347" s="1" t="e">
        <f>VLOOKUP(Abfrage1[[#This Row],[Value.operatorAuthAddress]],Tabelle2[],2,FALSE)</f>
        <v>#N/A</v>
      </c>
      <c r="J16347" s="1"/>
      <c r="K16347" s="1"/>
    </row>
    <row r="16348" spans="1:11" hidden="1" x14ac:dyDescent="0.25">
      <c r="A16348" s="1" t="s">
        <v>48954</v>
      </c>
      <c r="B16348" s="1" t="s">
        <v>48955</v>
      </c>
      <c r="C16348" s="1" t="s">
        <v>48956</v>
      </c>
      <c r="D16348" s="1">
        <v>3190</v>
      </c>
      <c r="E16348" s="1">
        <v>201687</v>
      </c>
      <c r="F16348" s="1" t="s">
        <v>58</v>
      </c>
      <c r="G16348" s="1">
        <v>283</v>
      </c>
      <c r="H16348" s="1">
        <v>57</v>
      </c>
      <c r="I16348" s="1" t="e">
        <f>VLOOKUP(Abfrage1[[#This Row],[Value.operatorAuthAddress]],Tabelle2[],2,FALSE)</f>
        <v>#N/A</v>
      </c>
      <c r="J16348" s="1"/>
      <c r="K16348" s="1"/>
    </row>
    <row r="16349" spans="1:11" hidden="1" x14ac:dyDescent="0.25">
      <c r="A16349" s="1" t="s">
        <v>48957</v>
      </c>
      <c r="B16349" s="1" t="s">
        <v>48958</v>
      </c>
      <c r="C16349" s="1" t="s">
        <v>48959</v>
      </c>
      <c r="D16349" s="1">
        <v>3187</v>
      </c>
      <c r="E16349" s="1">
        <v>201683</v>
      </c>
      <c r="F16349" s="1" t="s">
        <v>58</v>
      </c>
      <c r="G16349" s="1">
        <v>303</v>
      </c>
      <c r="H16349" s="1">
        <v>57</v>
      </c>
      <c r="I16349" s="1" t="e">
        <f>VLOOKUP(Abfrage1[[#This Row],[Value.operatorAuthAddress]],Tabelle2[],2,FALSE)</f>
        <v>#N/A</v>
      </c>
      <c r="J16349" s="1"/>
      <c r="K16349" s="1"/>
    </row>
    <row r="16350" spans="1:11" hidden="1" x14ac:dyDescent="0.25">
      <c r="A16350" s="1" t="s">
        <v>48960</v>
      </c>
      <c r="B16350" s="1" t="s">
        <v>48961</v>
      </c>
      <c r="C16350" s="1" t="s">
        <v>48962</v>
      </c>
      <c r="D16350" s="1">
        <v>3186</v>
      </c>
      <c r="E16350" s="1">
        <v>201683</v>
      </c>
      <c r="F16350" s="1" t="s">
        <v>58</v>
      </c>
      <c r="G16350" s="1">
        <v>289</v>
      </c>
      <c r="H16350" s="1">
        <v>57</v>
      </c>
      <c r="I16350" s="1" t="e">
        <f>VLOOKUP(Abfrage1[[#This Row],[Value.operatorAuthAddress]],Tabelle2[],2,FALSE)</f>
        <v>#N/A</v>
      </c>
      <c r="J16350" s="1"/>
      <c r="K16350" s="1"/>
    </row>
    <row r="16351" spans="1:11" hidden="1" x14ac:dyDescent="0.25">
      <c r="A16351" s="1" t="s">
        <v>48963</v>
      </c>
      <c r="B16351" s="1" t="s">
        <v>48964</v>
      </c>
      <c r="C16351" s="1" t="s">
        <v>48965</v>
      </c>
      <c r="D16351" s="1">
        <v>3185</v>
      </c>
      <c r="E16351" s="1">
        <v>201681</v>
      </c>
      <c r="F16351" s="1" t="s">
        <v>58</v>
      </c>
      <c r="G16351" s="1">
        <v>316</v>
      </c>
      <c r="H16351" s="1">
        <v>57</v>
      </c>
      <c r="I16351" s="1" t="e">
        <f>VLOOKUP(Abfrage1[[#This Row],[Value.operatorAuthAddress]],Tabelle2[],2,FALSE)</f>
        <v>#N/A</v>
      </c>
      <c r="J16351" s="1"/>
      <c r="K16351" s="1"/>
    </row>
    <row r="16352" spans="1:11" hidden="1" x14ac:dyDescent="0.25">
      <c r="A16352" s="1" t="s">
        <v>48966</v>
      </c>
      <c r="B16352" s="1" t="s">
        <v>48967</v>
      </c>
      <c r="C16352" s="1" t="s">
        <v>48968</v>
      </c>
      <c r="D16352" s="1">
        <v>3183</v>
      </c>
      <c r="E16352" s="1">
        <v>201680</v>
      </c>
      <c r="F16352" s="1" t="s">
        <v>58</v>
      </c>
      <c r="G16352" s="1">
        <v>267</v>
      </c>
      <c r="H16352" s="1">
        <v>57</v>
      </c>
      <c r="I16352" s="1" t="e">
        <f>VLOOKUP(Abfrage1[[#This Row],[Value.operatorAuthAddress]],Tabelle2[],2,FALSE)</f>
        <v>#N/A</v>
      </c>
      <c r="J16352" s="1"/>
      <c r="K16352" s="1"/>
    </row>
    <row r="16353" spans="1:11" hidden="1" x14ac:dyDescent="0.25">
      <c r="A16353" s="1" t="s">
        <v>48969</v>
      </c>
      <c r="B16353" s="1" t="s">
        <v>48970</v>
      </c>
      <c r="C16353" s="1" t="s">
        <v>48971</v>
      </c>
      <c r="D16353" s="1">
        <v>3181</v>
      </c>
      <c r="E16353" s="1">
        <v>201680</v>
      </c>
      <c r="F16353" s="1" t="s">
        <v>58</v>
      </c>
      <c r="G16353" s="1">
        <v>303</v>
      </c>
      <c r="H16353" s="1">
        <v>57</v>
      </c>
      <c r="I16353" s="1" t="e">
        <f>VLOOKUP(Abfrage1[[#This Row],[Value.operatorAuthAddress]],Tabelle2[],2,FALSE)</f>
        <v>#N/A</v>
      </c>
      <c r="J16353" s="1"/>
      <c r="K16353" s="1"/>
    </row>
    <row r="16354" spans="1:11" hidden="1" x14ac:dyDescent="0.25">
      <c r="A16354" s="1" t="s">
        <v>48972</v>
      </c>
      <c r="B16354" s="1" t="s">
        <v>48973</v>
      </c>
      <c r="C16354" s="1" t="s">
        <v>48974</v>
      </c>
      <c r="D16354" s="1">
        <v>3172</v>
      </c>
      <c r="E16354" s="1">
        <v>201680</v>
      </c>
      <c r="F16354" s="1" t="s">
        <v>58</v>
      </c>
      <c r="G16354" s="1">
        <v>315</v>
      </c>
      <c r="H16354" s="1">
        <v>57</v>
      </c>
      <c r="I16354" s="1" t="e">
        <f>VLOOKUP(Abfrage1[[#This Row],[Value.operatorAuthAddress]],Tabelle2[],2,FALSE)</f>
        <v>#N/A</v>
      </c>
      <c r="J16354" s="1"/>
      <c r="K16354" s="1"/>
    </row>
    <row r="16355" spans="1:11" hidden="1" x14ac:dyDescent="0.25">
      <c r="A16355" s="1" t="s">
        <v>48975</v>
      </c>
      <c r="B16355" s="1" t="s">
        <v>48976</v>
      </c>
      <c r="C16355" s="1" t="s">
        <v>48977</v>
      </c>
      <c r="D16355" s="1">
        <v>3172</v>
      </c>
      <c r="E16355" s="1">
        <v>201679</v>
      </c>
      <c r="F16355" s="1" t="s">
        <v>58</v>
      </c>
      <c r="G16355" s="1">
        <v>294</v>
      </c>
      <c r="H16355" s="1">
        <v>57</v>
      </c>
      <c r="I16355" s="1" t="e">
        <f>VLOOKUP(Abfrage1[[#This Row],[Value.operatorAuthAddress]],Tabelle2[],2,FALSE)</f>
        <v>#N/A</v>
      </c>
      <c r="J16355" s="1"/>
      <c r="K16355" s="1"/>
    </row>
    <row r="16356" spans="1:11" hidden="1" x14ac:dyDescent="0.25">
      <c r="A16356" s="1" t="s">
        <v>48978</v>
      </c>
      <c r="B16356" s="1" t="s">
        <v>48979</v>
      </c>
      <c r="C16356" s="1" t="s">
        <v>48980</v>
      </c>
      <c r="D16356" s="1">
        <v>3172</v>
      </c>
      <c r="E16356" s="1">
        <v>201680</v>
      </c>
      <c r="F16356" s="1" t="s">
        <v>58</v>
      </c>
      <c r="G16356" s="1">
        <v>315</v>
      </c>
      <c r="H16356" s="1">
        <v>57</v>
      </c>
      <c r="I16356" s="1" t="e">
        <f>VLOOKUP(Abfrage1[[#This Row],[Value.operatorAuthAddress]],Tabelle2[],2,FALSE)</f>
        <v>#N/A</v>
      </c>
      <c r="J16356" s="1"/>
      <c r="K16356" s="1"/>
    </row>
    <row r="16357" spans="1:11" hidden="1" x14ac:dyDescent="0.25">
      <c r="A16357" s="1" t="s">
        <v>48981</v>
      </c>
      <c r="B16357" s="1" t="s">
        <v>48982</v>
      </c>
      <c r="C16357" s="1" t="s">
        <v>48983</v>
      </c>
      <c r="D16357" s="1">
        <v>3172</v>
      </c>
      <c r="E16357" s="1">
        <v>201679</v>
      </c>
      <c r="F16357" s="1" t="s">
        <v>58</v>
      </c>
      <c r="G16357" s="1">
        <v>292</v>
      </c>
      <c r="H16357" s="1">
        <v>57</v>
      </c>
      <c r="I16357" s="1" t="e">
        <f>VLOOKUP(Abfrage1[[#This Row],[Value.operatorAuthAddress]],Tabelle2[],2,FALSE)</f>
        <v>#N/A</v>
      </c>
      <c r="J16357" s="1"/>
      <c r="K16357" s="1"/>
    </row>
    <row r="16358" spans="1:11" hidden="1" x14ac:dyDescent="0.25">
      <c r="A16358" s="1" t="s">
        <v>48984</v>
      </c>
      <c r="B16358" s="1" t="s">
        <v>48985</v>
      </c>
      <c r="C16358" s="1" t="s">
        <v>48986</v>
      </c>
      <c r="D16358" s="1">
        <v>3171</v>
      </c>
      <c r="E16358" s="1">
        <v>201672</v>
      </c>
      <c r="F16358" s="1" t="s">
        <v>58</v>
      </c>
      <c r="G16358" s="1">
        <v>302</v>
      </c>
      <c r="H16358" s="1">
        <v>57</v>
      </c>
      <c r="I16358" s="1" t="e">
        <f>VLOOKUP(Abfrage1[[#This Row],[Value.operatorAuthAddress]],Tabelle2[],2,FALSE)</f>
        <v>#N/A</v>
      </c>
      <c r="J16358" s="1"/>
      <c r="K16358" s="1"/>
    </row>
    <row r="16359" spans="1:11" hidden="1" x14ac:dyDescent="0.25">
      <c r="A16359" s="1" t="s">
        <v>48987</v>
      </c>
      <c r="B16359" s="1" t="s">
        <v>48988</v>
      </c>
      <c r="C16359" s="1" t="s">
        <v>48989</v>
      </c>
      <c r="D16359" s="1">
        <v>3171</v>
      </c>
      <c r="E16359" s="1">
        <v>201671</v>
      </c>
      <c r="F16359" s="1" t="s">
        <v>58</v>
      </c>
      <c r="G16359" s="1">
        <v>308</v>
      </c>
      <c r="H16359" s="1">
        <v>57</v>
      </c>
      <c r="I16359" s="1" t="e">
        <f>VLOOKUP(Abfrage1[[#This Row],[Value.operatorAuthAddress]],Tabelle2[],2,FALSE)</f>
        <v>#N/A</v>
      </c>
      <c r="J16359" s="1"/>
      <c r="K16359" s="1"/>
    </row>
    <row r="16360" spans="1:11" hidden="1" x14ac:dyDescent="0.25">
      <c r="A16360" s="1" t="s">
        <v>48990</v>
      </c>
      <c r="B16360" s="1" t="s">
        <v>48991</v>
      </c>
      <c r="C16360" s="1" t="s">
        <v>48992</v>
      </c>
      <c r="D16360" s="1">
        <v>3171</v>
      </c>
      <c r="E16360" s="1">
        <v>201675</v>
      </c>
      <c r="F16360" s="1" t="s">
        <v>58</v>
      </c>
      <c r="G16360" s="1">
        <v>311</v>
      </c>
      <c r="H16360" s="1">
        <v>57</v>
      </c>
      <c r="I16360" s="1" t="e">
        <f>VLOOKUP(Abfrage1[[#This Row],[Value.operatorAuthAddress]],Tabelle2[],2,FALSE)</f>
        <v>#N/A</v>
      </c>
      <c r="J16360" s="1"/>
      <c r="K16360" s="1"/>
    </row>
    <row r="16361" spans="1:11" hidden="1" x14ac:dyDescent="0.25">
      <c r="A16361" s="1" t="s">
        <v>48993</v>
      </c>
      <c r="B16361" s="1" t="s">
        <v>48994</v>
      </c>
      <c r="C16361" s="1" t="s">
        <v>48995</v>
      </c>
      <c r="D16361" s="1">
        <v>3170</v>
      </c>
      <c r="E16361" s="1">
        <v>201667</v>
      </c>
      <c r="F16361" s="1" t="s">
        <v>58</v>
      </c>
      <c r="G16361" s="1">
        <v>312</v>
      </c>
      <c r="H16361" s="1">
        <v>57</v>
      </c>
      <c r="I16361" s="1" t="e">
        <f>VLOOKUP(Abfrage1[[#This Row],[Value.operatorAuthAddress]],Tabelle2[],2,FALSE)</f>
        <v>#N/A</v>
      </c>
      <c r="J16361" s="1"/>
      <c r="K16361" s="1"/>
    </row>
    <row r="16362" spans="1:11" hidden="1" x14ac:dyDescent="0.25">
      <c r="A16362" s="1" t="s">
        <v>48996</v>
      </c>
      <c r="B16362" s="1" t="s">
        <v>48997</v>
      </c>
      <c r="C16362" s="1" t="s">
        <v>48998</v>
      </c>
      <c r="D16362" s="1">
        <v>3163</v>
      </c>
      <c r="E16362" s="1">
        <v>201652</v>
      </c>
      <c r="F16362" s="1" t="s">
        <v>58</v>
      </c>
      <c r="G16362" s="1">
        <v>314</v>
      </c>
      <c r="H16362" s="1">
        <v>57</v>
      </c>
      <c r="I16362" s="1" t="e">
        <f>VLOOKUP(Abfrage1[[#This Row],[Value.operatorAuthAddress]],Tabelle2[],2,FALSE)</f>
        <v>#N/A</v>
      </c>
      <c r="J16362" s="1"/>
      <c r="K16362" s="1"/>
    </row>
    <row r="16363" spans="1:11" hidden="1" x14ac:dyDescent="0.25">
      <c r="A16363" s="1" t="s">
        <v>48999</v>
      </c>
      <c r="B16363" s="1" t="s">
        <v>49000</v>
      </c>
      <c r="C16363" s="1" t="s">
        <v>49001</v>
      </c>
      <c r="D16363" s="1">
        <v>3163</v>
      </c>
      <c r="E16363" s="1">
        <v>201653</v>
      </c>
      <c r="F16363" s="1" t="s">
        <v>58</v>
      </c>
      <c r="G16363" s="1">
        <v>310</v>
      </c>
      <c r="H16363" s="1">
        <v>57</v>
      </c>
      <c r="I16363" s="1" t="e">
        <f>VLOOKUP(Abfrage1[[#This Row],[Value.operatorAuthAddress]],Tabelle2[],2,FALSE)</f>
        <v>#N/A</v>
      </c>
      <c r="J16363" s="1"/>
      <c r="K16363" s="1"/>
    </row>
    <row r="16364" spans="1:11" hidden="1" x14ac:dyDescent="0.25">
      <c r="A16364" s="1" t="s">
        <v>49002</v>
      </c>
      <c r="B16364" s="1" t="s">
        <v>49003</v>
      </c>
      <c r="C16364" s="1" t="s">
        <v>49004</v>
      </c>
      <c r="D16364" s="1">
        <v>3163</v>
      </c>
      <c r="E16364" s="1">
        <v>201649</v>
      </c>
      <c r="F16364" s="1" t="s">
        <v>58</v>
      </c>
      <c r="G16364" s="1">
        <v>301</v>
      </c>
      <c r="H16364" s="1">
        <v>57</v>
      </c>
      <c r="I16364" s="1" t="e">
        <f>VLOOKUP(Abfrage1[[#This Row],[Value.operatorAuthAddress]],Tabelle2[],2,FALSE)</f>
        <v>#N/A</v>
      </c>
      <c r="J16364" s="1"/>
      <c r="K16364" s="1"/>
    </row>
    <row r="16365" spans="1:11" hidden="1" x14ac:dyDescent="0.25">
      <c r="A16365" s="1" t="s">
        <v>49005</v>
      </c>
      <c r="B16365" s="1" t="s">
        <v>49006</v>
      </c>
      <c r="C16365" s="1" t="s">
        <v>49007</v>
      </c>
      <c r="D16365" s="1">
        <v>3163</v>
      </c>
      <c r="E16365" s="1">
        <v>201656</v>
      </c>
      <c r="F16365" s="1" t="s">
        <v>58</v>
      </c>
      <c r="G16365" s="1">
        <v>301</v>
      </c>
      <c r="H16365" s="1">
        <v>57</v>
      </c>
      <c r="I16365" s="1" t="e">
        <f>VLOOKUP(Abfrage1[[#This Row],[Value.operatorAuthAddress]],Tabelle2[],2,FALSE)</f>
        <v>#N/A</v>
      </c>
      <c r="J16365" s="1"/>
      <c r="K16365" s="1"/>
    </row>
    <row r="16366" spans="1:11" hidden="1" x14ac:dyDescent="0.25">
      <c r="A16366" s="1" t="s">
        <v>49008</v>
      </c>
      <c r="B16366" s="1" t="s">
        <v>49009</v>
      </c>
      <c r="C16366" s="1" t="s">
        <v>49010</v>
      </c>
      <c r="D16366" s="1">
        <v>3163</v>
      </c>
      <c r="E16366" s="1">
        <v>201649</v>
      </c>
      <c r="F16366" s="1" t="s">
        <v>58</v>
      </c>
      <c r="G16366" s="1">
        <v>264</v>
      </c>
      <c r="H16366" s="1">
        <v>57</v>
      </c>
      <c r="I16366" s="1" t="e">
        <f>VLOOKUP(Abfrage1[[#This Row],[Value.operatorAuthAddress]],Tabelle2[],2,FALSE)</f>
        <v>#N/A</v>
      </c>
      <c r="J16366" s="1"/>
      <c r="K16366" s="1"/>
    </row>
    <row r="16367" spans="1:11" hidden="1" x14ac:dyDescent="0.25">
      <c r="A16367" s="1" t="s">
        <v>49011</v>
      </c>
      <c r="B16367" s="1" t="s">
        <v>49012</v>
      </c>
      <c r="C16367" s="1" t="s">
        <v>49013</v>
      </c>
      <c r="D16367" s="1">
        <v>3163</v>
      </c>
      <c r="E16367" s="1">
        <v>201651</v>
      </c>
      <c r="F16367" s="1" t="s">
        <v>58</v>
      </c>
      <c r="G16367" s="1">
        <v>299</v>
      </c>
      <c r="H16367" s="1">
        <v>57</v>
      </c>
      <c r="I16367" s="1" t="e">
        <f>VLOOKUP(Abfrage1[[#This Row],[Value.operatorAuthAddress]],Tabelle2[],2,FALSE)</f>
        <v>#N/A</v>
      </c>
      <c r="J16367" s="1"/>
      <c r="K16367" s="1"/>
    </row>
    <row r="16368" spans="1:11" hidden="1" x14ac:dyDescent="0.25">
      <c r="A16368" s="1" t="s">
        <v>49014</v>
      </c>
      <c r="B16368" s="1" t="s">
        <v>49015</v>
      </c>
      <c r="C16368" s="1" t="s">
        <v>49016</v>
      </c>
      <c r="D16368" s="1">
        <v>3163</v>
      </c>
      <c r="E16368" s="1">
        <v>201656</v>
      </c>
      <c r="F16368" s="1" t="s">
        <v>58</v>
      </c>
      <c r="G16368" s="1">
        <v>320</v>
      </c>
      <c r="H16368" s="1">
        <v>57</v>
      </c>
      <c r="I16368" s="1" t="e">
        <f>VLOOKUP(Abfrage1[[#This Row],[Value.operatorAuthAddress]],Tabelle2[],2,FALSE)</f>
        <v>#N/A</v>
      </c>
      <c r="J16368" s="1"/>
      <c r="K16368" s="1"/>
    </row>
    <row r="16369" spans="1:11" hidden="1" x14ac:dyDescent="0.25">
      <c r="A16369" s="1" t="s">
        <v>49017</v>
      </c>
      <c r="B16369" s="1" t="s">
        <v>49018</v>
      </c>
      <c r="C16369" s="1" t="s">
        <v>49019</v>
      </c>
      <c r="D16369" s="1">
        <v>3163</v>
      </c>
      <c r="E16369" s="1">
        <v>201649</v>
      </c>
      <c r="F16369" s="1" t="s">
        <v>58</v>
      </c>
      <c r="G16369" s="1">
        <v>309</v>
      </c>
      <c r="H16369" s="1">
        <v>57</v>
      </c>
      <c r="I16369" s="1" t="e">
        <f>VLOOKUP(Abfrage1[[#This Row],[Value.operatorAuthAddress]],Tabelle2[],2,FALSE)</f>
        <v>#N/A</v>
      </c>
      <c r="J16369" s="1"/>
      <c r="K16369" s="1"/>
    </row>
    <row r="16370" spans="1:11" hidden="1" x14ac:dyDescent="0.25">
      <c r="A16370" s="1" t="s">
        <v>49020</v>
      </c>
      <c r="B16370" s="1" t="s">
        <v>49021</v>
      </c>
      <c r="C16370" s="1" t="s">
        <v>49022</v>
      </c>
      <c r="D16370" s="1">
        <v>3161</v>
      </c>
      <c r="E16370" s="1">
        <v>201649</v>
      </c>
      <c r="F16370" s="1" t="s">
        <v>58</v>
      </c>
      <c r="G16370" s="1">
        <v>306</v>
      </c>
      <c r="H16370" s="1">
        <v>57</v>
      </c>
      <c r="I16370" s="1" t="e">
        <f>VLOOKUP(Abfrage1[[#This Row],[Value.operatorAuthAddress]],Tabelle2[],2,FALSE)</f>
        <v>#N/A</v>
      </c>
      <c r="J16370" s="1"/>
      <c r="K16370" s="1"/>
    </row>
    <row r="16371" spans="1:11" hidden="1" x14ac:dyDescent="0.25">
      <c r="A16371" s="1" t="s">
        <v>49023</v>
      </c>
      <c r="B16371" s="1" t="s">
        <v>49024</v>
      </c>
      <c r="C16371" s="1" t="s">
        <v>49025</v>
      </c>
      <c r="D16371" s="1">
        <v>3157</v>
      </c>
      <c r="E16371" s="1">
        <v>201821</v>
      </c>
      <c r="F16371" s="1" t="s">
        <v>58</v>
      </c>
      <c r="G16371" s="1">
        <v>307</v>
      </c>
      <c r="H16371" s="1">
        <v>57</v>
      </c>
      <c r="I16371" s="1" t="e">
        <f>VLOOKUP(Abfrage1[[#This Row],[Value.operatorAuthAddress]],Tabelle2[],2,FALSE)</f>
        <v>#N/A</v>
      </c>
      <c r="J16371" s="1"/>
      <c r="K16371" s="1"/>
    </row>
    <row r="16372" spans="1:11" hidden="1" x14ac:dyDescent="0.25">
      <c r="A16372" s="1" t="s">
        <v>49026</v>
      </c>
      <c r="B16372" s="1" t="s">
        <v>49027</v>
      </c>
      <c r="C16372" s="1" t="s">
        <v>49028</v>
      </c>
      <c r="D16372" s="1">
        <v>3157</v>
      </c>
      <c r="E16372" s="1">
        <v>201821</v>
      </c>
      <c r="F16372" s="1" t="s">
        <v>58</v>
      </c>
      <c r="G16372" s="1">
        <v>300</v>
      </c>
      <c r="H16372" s="1">
        <v>57</v>
      </c>
      <c r="I16372" s="1" t="e">
        <f>VLOOKUP(Abfrage1[[#This Row],[Value.operatorAuthAddress]],Tabelle2[],2,FALSE)</f>
        <v>#N/A</v>
      </c>
      <c r="J16372" s="1"/>
      <c r="K16372" s="1"/>
    </row>
    <row r="16373" spans="1:11" hidden="1" x14ac:dyDescent="0.25">
      <c r="A16373" s="1" t="s">
        <v>49029</v>
      </c>
      <c r="B16373" s="1" t="s">
        <v>49030</v>
      </c>
      <c r="C16373" s="1" t="s">
        <v>49031</v>
      </c>
      <c r="D16373" s="1">
        <v>3157</v>
      </c>
      <c r="E16373" s="1">
        <v>201821</v>
      </c>
      <c r="F16373" s="1" t="s">
        <v>58</v>
      </c>
      <c r="G16373" s="1">
        <v>324</v>
      </c>
      <c r="H16373" s="1">
        <v>57</v>
      </c>
      <c r="I16373" s="1" t="e">
        <f>VLOOKUP(Abfrage1[[#This Row],[Value.operatorAuthAddress]],Tabelle2[],2,FALSE)</f>
        <v>#N/A</v>
      </c>
      <c r="J16373" s="1"/>
      <c r="K16373" s="1"/>
    </row>
    <row r="16374" spans="1:11" hidden="1" x14ac:dyDescent="0.25">
      <c r="A16374" s="1" t="s">
        <v>49032</v>
      </c>
      <c r="B16374" s="1" t="s">
        <v>49033</v>
      </c>
      <c r="C16374" s="1" t="s">
        <v>49034</v>
      </c>
      <c r="D16374" s="1">
        <v>3157</v>
      </c>
      <c r="E16374" s="1">
        <v>201821</v>
      </c>
      <c r="F16374" s="1" t="s">
        <v>58</v>
      </c>
      <c r="G16374" s="1">
        <v>290</v>
      </c>
      <c r="H16374" s="1">
        <v>57</v>
      </c>
      <c r="I16374" s="1" t="e">
        <f>VLOOKUP(Abfrage1[[#This Row],[Value.operatorAuthAddress]],Tabelle2[],2,FALSE)</f>
        <v>#N/A</v>
      </c>
      <c r="J16374" s="1"/>
      <c r="K16374" s="1"/>
    </row>
    <row r="16375" spans="1:11" hidden="1" x14ac:dyDescent="0.25">
      <c r="A16375" s="1" t="s">
        <v>49035</v>
      </c>
      <c r="B16375" s="1" t="s">
        <v>49036</v>
      </c>
      <c r="C16375" s="1" t="s">
        <v>49037</v>
      </c>
      <c r="D16375" s="1">
        <v>3157</v>
      </c>
      <c r="E16375" s="1">
        <v>201821</v>
      </c>
      <c r="F16375" s="1" t="s">
        <v>58</v>
      </c>
      <c r="G16375" s="1">
        <v>302</v>
      </c>
      <c r="H16375" s="1">
        <v>57</v>
      </c>
      <c r="I16375" s="1" t="e">
        <f>VLOOKUP(Abfrage1[[#This Row],[Value.operatorAuthAddress]],Tabelle2[],2,FALSE)</f>
        <v>#N/A</v>
      </c>
      <c r="J16375" s="1"/>
      <c r="K16375" s="1"/>
    </row>
    <row r="16376" spans="1:11" hidden="1" x14ac:dyDescent="0.25">
      <c r="A16376" s="1" t="s">
        <v>49038</v>
      </c>
      <c r="B16376" s="1" t="s">
        <v>49039</v>
      </c>
      <c r="C16376" s="1" t="s">
        <v>49040</v>
      </c>
      <c r="D16376" s="1">
        <v>3157</v>
      </c>
      <c r="E16376" s="1">
        <v>201828</v>
      </c>
      <c r="F16376" s="1" t="s">
        <v>58</v>
      </c>
      <c r="G16376" s="1">
        <v>283</v>
      </c>
      <c r="H16376" s="1">
        <v>57</v>
      </c>
      <c r="I16376" s="1" t="e">
        <f>VLOOKUP(Abfrage1[[#This Row],[Value.operatorAuthAddress]],Tabelle2[],2,FALSE)</f>
        <v>#N/A</v>
      </c>
      <c r="J16376" s="1"/>
      <c r="K16376" s="1"/>
    </row>
    <row r="16377" spans="1:11" hidden="1" x14ac:dyDescent="0.25">
      <c r="A16377" s="1" t="s">
        <v>49041</v>
      </c>
      <c r="B16377" s="1" t="s">
        <v>49042</v>
      </c>
      <c r="C16377" s="1" t="s">
        <v>49043</v>
      </c>
      <c r="D16377" s="1">
        <v>3157</v>
      </c>
      <c r="E16377" s="1">
        <v>201821</v>
      </c>
      <c r="F16377" s="1" t="s">
        <v>58</v>
      </c>
      <c r="G16377" s="1">
        <v>298</v>
      </c>
      <c r="H16377" s="1">
        <v>57</v>
      </c>
      <c r="I16377" s="1" t="e">
        <f>VLOOKUP(Abfrage1[[#This Row],[Value.operatorAuthAddress]],Tabelle2[],2,FALSE)</f>
        <v>#N/A</v>
      </c>
      <c r="J16377" s="1"/>
      <c r="K16377" s="1"/>
    </row>
    <row r="16378" spans="1:11" hidden="1" x14ac:dyDescent="0.25">
      <c r="A16378" s="1" t="s">
        <v>49044</v>
      </c>
      <c r="B16378" s="1" t="s">
        <v>49045</v>
      </c>
      <c r="C16378" s="1" t="s">
        <v>49046</v>
      </c>
      <c r="D16378" s="1">
        <v>3157</v>
      </c>
      <c r="E16378" s="1">
        <v>201821</v>
      </c>
      <c r="F16378" s="1" t="s">
        <v>58</v>
      </c>
      <c r="G16378" s="1">
        <v>301</v>
      </c>
      <c r="H16378" s="1">
        <v>57</v>
      </c>
      <c r="I16378" s="1" t="e">
        <f>VLOOKUP(Abfrage1[[#This Row],[Value.operatorAuthAddress]],Tabelle2[],2,FALSE)</f>
        <v>#N/A</v>
      </c>
      <c r="J16378" s="1"/>
      <c r="K16378" s="1"/>
    </row>
    <row r="16379" spans="1:11" hidden="1" x14ac:dyDescent="0.25">
      <c r="A16379" s="1" t="s">
        <v>49047</v>
      </c>
      <c r="B16379" s="1" t="s">
        <v>49048</v>
      </c>
      <c r="C16379" s="1" t="s">
        <v>49049</v>
      </c>
      <c r="D16379" s="1">
        <v>3155</v>
      </c>
      <c r="E16379" s="1">
        <v>201647</v>
      </c>
      <c r="F16379" s="1" t="s">
        <v>58</v>
      </c>
      <c r="G16379" s="1">
        <v>282</v>
      </c>
      <c r="H16379" s="1">
        <v>57</v>
      </c>
      <c r="I16379" s="1" t="e">
        <f>VLOOKUP(Abfrage1[[#This Row],[Value.operatorAuthAddress]],Tabelle2[],2,FALSE)</f>
        <v>#N/A</v>
      </c>
      <c r="J16379" s="1"/>
      <c r="K16379" s="1"/>
    </row>
    <row r="16380" spans="1:11" hidden="1" x14ac:dyDescent="0.25">
      <c r="A16380" s="1" t="s">
        <v>49050</v>
      </c>
      <c r="B16380" s="1" t="s">
        <v>49051</v>
      </c>
      <c r="C16380" s="1" t="s">
        <v>49052</v>
      </c>
      <c r="D16380" s="1">
        <v>3155</v>
      </c>
      <c r="E16380" s="1">
        <v>201647</v>
      </c>
      <c r="F16380" s="1" t="s">
        <v>58</v>
      </c>
      <c r="G16380" s="1">
        <v>293</v>
      </c>
      <c r="H16380" s="1">
        <v>57</v>
      </c>
      <c r="I16380" s="1" t="e">
        <f>VLOOKUP(Abfrage1[[#This Row],[Value.operatorAuthAddress]],Tabelle2[],2,FALSE)</f>
        <v>#N/A</v>
      </c>
      <c r="J16380" s="1"/>
      <c r="K16380" s="1"/>
    </row>
    <row r="16381" spans="1:11" hidden="1" x14ac:dyDescent="0.25">
      <c r="A16381" s="1" t="s">
        <v>49053</v>
      </c>
      <c r="B16381" s="1" t="s">
        <v>49054</v>
      </c>
      <c r="C16381" s="1" t="s">
        <v>49055</v>
      </c>
      <c r="D16381" s="1">
        <v>3155</v>
      </c>
      <c r="E16381" s="1">
        <v>201649</v>
      </c>
      <c r="F16381" s="1" t="s">
        <v>58</v>
      </c>
      <c r="G16381" s="1">
        <v>303</v>
      </c>
      <c r="H16381" s="1">
        <v>57</v>
      </c>
      <c r="I16381" s="1" t="e">
        <f>VLOOKUP(Abfrage1[[#This Row],[Value.operatorAuthAddress]],Tabelle2[],2,FALSE)</f>
        <v>#N/A</v>
      </c>
      <c r="J16381" s="1"/>
      <c r="K16381" s="1"/>
    </row>
    <row r="16382" spans="1:11" hidden="1" x14ac:dyDescent="0.25">
      <c r="A16382" s="1" t="s">
        <v>49056</v>
      </c>
      <c r="B16382" s="1" t="s">
        <v>49057</v>
      </c>
      <c r="C16382" s="1" t="s">
        <v>49058</v>
      </c>
      <c r="D16382" s="1">
        <v>3155</v>
      </c>
      <c r="E16382" s="1">
        <v>201647</v>
      </c>
      <c r="F16382" s="1" t="s">
        <v>58</v>
      </c>
      <c r="G16382" s="1">
        <v>330</v>
      </c>
      <c r="H16382" s="1">
        <v>57</v>
      </c>
      <c r="I16382" s="1" t="e">
        <f>VLOOKUP(Abfrage1[[#This Row],[Value.operatorAuthAddress]],Tabelle2[],2,FALSE)</f>
        <v>#N/A</v>
      </c>
      <c r="J16382" s="1"/>
      <c r="K16382" s="1"/>
    </row>
    <row r="16383" spans="1:11" hidden="1" x14ac:dyDescent="0.25">
      <c r="A16383" s="1" t="s">
        <v>49059</v>
      </c>
      <c r="B16383" s="1" t="s">
        <v>49060</v>
      </c>
      <c r="C16383" s="1" t="s">
        <v>49061</v>
      </c>
      <c r="D16383" s="1">
        <v>3155</v>
      </c>
      <c r="E16383" s="1">
        <v>201649</v>
      </c>
      <c r="F16383" s="1" t="s">
        <v>58</v>
      </c>
      <c r="G16383" s="1">
        <v>304</v>
      </c>
      <c r="H16383" s="1">
        <v>57</v>
      </c>
      <c r="I16383" s="1" t="e">
        <f>VLOOKUP(Abfrage1[[#This Row],[Value.operatorAuthAddress]],Tabelle2[],2,FALSE)</f>
        <v>#N/A</v>
      </c>
      <c r="J16383" s="1"/>
      <c r="K16383" s="1"/>
    </row>
    <row r="16384" spans="1:11" hidden="1" x14ac:dyDescent="0.25">
      <c r="A16384" s="1" t="s">
        <v>49062</v>
      </c>
      <c r="B16384" s="1" t="s">
        <v>49063</v>
      </c>
      <c r="C16384" s="1" t="s">
        <v>49064</v>
      </c>
      <c r="D16384" s="1">
        <v>3155</v>
      </c>
      <c r="E16384" s="1">
        <v>201649</v>
      </c>
      <c r="F16384" s="1" t="s">
        <v>58</v>
      </c>
      <c r="G16384" s="1">
        <v>282</v>
      </c>
      <c r="H16384" s="1">
        <v>57</v>
      </c>
      <c r="I16384" s="1" t="e">
        <f>VLOOKUP(Abfrage1[[#This Row],[Value.operatorAuthAddress]],Tabelle2[],2,FALSE)</f>
        <v>#N/A</v>
      </c>
      <c r="J16384" s="1"/>
      <c r="K16384" s="1"/>
    </row>
    <row r="16385" spans="1:11" hidden="1" x14ac:dyDescent="0.25">
      <c r="A16385" s="1" t="s">
        <v>49065</v>
      </c>
      <c r="B16385" s="1" t="s">
        <v>49066</v>
      </c>
      <c r="C16385" s="1" t="s">
        <v>49067</v>
      </c>
      <c r="D16385" s="1">
        <v>3155</v>
      </c>
      <c r="E16385" s="1">
        <v>201649</v>
      </c>
      <c r="F16385" s="1" t="s">
        <v>58</v>
      </c>
      <c r="G16385" s="1">
        <v>292</v>
      </c>
      <c r="H16385" s="1">
        <v>57</v>
      </c>
      <c r="I16385" s="1" t="e">
        <f>VLOOKUP(Abfrage1[[#This Row],[Value.operatorAuthAddress]],Tabelle2[],2,FALSE)</f>
        <v>#N/A</v>
      </c>
      <c r="J16385" s="1"/>
      <c r="K16385" s="1"/>
    </row>
    <row r="16386" spans="1:11" hidden="1" x14ac:dyDescent="0.25">
      <c r="A16386" s="1" t="s">
        <v>49068</v>
      </c>
      <c r="B16386" s="1" t="s">
        <v>49069</v>
      </c>
      <c r="C16386" s="1" t="s">
        <v>49070</v>
      </c>
      <c r="D16386" s="1">
        <v>3155</v>
      </c>
      <c r="E16386" s="1">
        <v>201648</v>
      </c>
      <c r="F16386" s="1" t="s">
        <v>58</v>
      </c>
      <c r="G16386" s="1">
        <v>281</v>
      </c>
      <c r="H16386" s="1">
        <v>57</v>
      </c>
      <c r="I16386" s="1" t="e">
        <f>VLOOKUP(Abfrage1[[#This Row],[Value.operatorAuthAddress]],Tabelle2[],2,FALSE)</f>
        <v>#N/A</v>
      </c>
      <c r="J16386" s="1"/>
      <c r="K16386" s="1"/>
    </row>
    <row r="16387" spans="1:11" hidden="1" x14ac:dyDescent="0.25">
      <c r="A16387" s="1" t="s">
        <v>49071</v>
      </c>
      <c r="B16387" s="1" t="s">
        <v>49072</v>
      </c>
      <c r="C16387" s="1" t="s">
        <v>49073</v>
      </c>
      <c r="D16387" s="1">
        <v>3155</v>
      </c>
      <c r="E16387" s="1">
        <v>201649</v>
      </c>
      <c r="F16387" s="1" t="s">
        <v>58</v>
      </c>
      <c r="G16387" s="1">
        <v>318</v>
      </c>
      <c r="H16387" s="1">
        <v>57</v>
      </c>
      <c r="I16387" s="1" t="e">
        <f>VLOOKUP(Abfrage1[[#This Row],[Value.operatorAuthAddress]],Tabelle2[],2,FALSE)</f>
        <v>#N/A</v>
      </c>
      <c r="J16387" s="1"/>
      <c r="K16387" s="1"/>
    </row>
    <row r="16388" spans="1:11" hidden="1" x14ac:dyDescent="0.25">
      <c r="A16388" s="1" t="s">
        <v>49074</v>
      </c>
      <c r="B16388" s="1" t="s">
        <v>49075</v>
      </c>
      <c r="C16388" s="1" t="s">
        <v>49076</v>
      </c>
      <c r="D16388" s="1">
        <v>3151</v>
      </c>
      <c r="E16388" s="1">
        <v>199283</v>
      </c>
      <c r="F16388" s="1" t="s">
        <v>58</v>
      </c>
      <c r="G16388" s="1">
        <v>644</v>
      </c>
      <c r="H16388" s="1">
        <v>57</v>
      </c>
      <c r="I16388" s="1" t="e">
        <f>VLOOKUP(Abfrage1[[#This Row],[Value.operatorAuthAddress]],Tabelle2[],2,FALSE)</f>
        <v>#N/A</v>
      </c>
      <c r="J16388" s="1"/>
      <c r="K16388" s="1"/>
    </row>
    <row r="16389" spans="1:11" hidden="1" x14ac:dyDescent="0.25">
      <c r="A16389" s="1" t="s">
        <v>49077</v>
      </c>
      <c r="B16389" s="1" t="s">
        <v>49078</v>
      </c>
      <c r="C16389" s="1" t="s">
        <v>49079</v>
      </c>
      <c r="D16389" s="1">
        <v>3151</v>
      </c>
      <c r="E16389" s="1">
        <v>199266</v>
      </c>
      <c r="F16389" s="1" t="s">
        <v>58</v>
      </c>
      <c r="G16389" s="1">
        <v>311</v>
      </c>
      <c r="H16389" s="1">
        <v>57</v>
      </c>
      <c r="I16389" s="1" t="e">
        <f>VLOOKUP(Abfrage1[[#This Row],[Value.operatorAuthAddress]],Tabelle2[],2,FALSE)</f>
        <v>#N/A</v>
      </c>
      <c r="J16389" s="1"/>
      <c r="K16389" s="1"/>
    </row>
    <row r="16390" spans="1:11" hidden="1" x14ac:dyDescent="0.25">
      <c r="A16390" s="1" t="s">
        <v>49080</v>
      </c>
      <c r="B16390" s="1" t="s">
        <v>49081</v>
      </c>
      <c r="C16390" s="1" t="s">
        <v>49082</v>
      </c>
      <c r="D16390" s="1">
        <v>3151</v>
      </c>
      <c r="E16390" s="1">
        <v>199265</v>
      </c>
      <c r="F16390" s="1" t="s">
        <v>58</v>
      </c>
      <c r="G16390" s="1">
        <v>633</v>
      </c>
      <c r="H16390" s="1">
        <v>57</v>
      </c>
      <c r="I16390" s="1" t="e">
        <f>VLOOKUP(Abfrage1[[#This Row],[Value.operatorAuthAddress]],Tabelle2[],2,FALSE)</f>
        <v>#N/A</v>
      </c>
      <c r="J16390" s="1"/>
      <c r="K16390" s="1"/>
    </row>
    <row r="16391" spans="1:11" hidden="1" x14ac:dyDescent="0.25">
      <c r="A16391" s="1" t="s">
        <v>49083</v>
      </c>
      <c r="B16391" s="1" t="s">
        <v>49084</v>
      </c>
      <c r="C16391" s="1" t="s">
        <v>49085</v>
      </c>
      <c r="D16391" s="1">
        <v>3151</v>
      </c>
      <c r="E16391" s="1">
        <v>199262</v>
      </c>
      <c r="F16391" s="1" t="s">
        <v>58</v>
      </c>
      <c r="G16391" s="1">
        <v>603</v>
      </c>
      <c r="H16391" s="1">
        <v>57</v>
      </c>
      <c r="I16391" s="1" t="e">
        <f>VLOOKUP(Abfrage1[[#This Row],[Value.operatorAuthAddress]],Tabelle2[],2,FALSE)</f>
        <v>#N/A</v>
      </c>
      <c r="J16391" s="1"/>
      <c r="K16391" s="1"/>
    </row>
    <row r="16392" spans="1:11" hidden="1" x14ac:dyDescent="0.25">
      <c r="A16392" s="1" t="s">
        <v>49086</v>
      </c>
      <c r="B16392" s="1" t="s">
        <v>49087</v>
      </c>
      <c r="C16392" s="1" t="s">
        <v>49088</v>
      </c>
      <c r="D16392" s="1">
        <v>3151</v>
      </c>
      <c r="E16392" s="1">
        <v>199266</v>
      </c>
      <c r="F16392" s="1" t="s">
        <v>58</v>
      </c>
      <c r="G16392" s="1">
        <v>657</v>
      </c>
      <c r="H16392" s="1">
        <v>57</v>
      </c>
      <c r="I16392" s="1" t="e">
        <f>VLOOKUP(Abfrage1[[#This Row],[Value.operatorAuthAddress]],Tabelle2[],2,FALSE)</f>
        <v>#N/A</v>
      </c>
      <c r="J16392" s="1"/>
      <c r="K16392" s="1"/>
    </row>
    <row r="16393" spans="1:11" hidden="1" x14ac:dyDescent="0.25">
      <c r="A16393" s="1" t="s">
        <v>49089</v>
      </c>
      <c r="B16393" s="1" t="s">
        <v>49090</v>
      </c>
      <c r="C16393" s="1" t="s">
        <v>49091</v>
      </c>
      <c r="D16393" s="1">
        <v>3151</v>
      </c>
      <c r="E16393" s="1">
        <v>199283</v>
      </c>
      <c r="F16393" s="1" t="s">
        <v>58</v>
      </c>
      <c r="G16393" s="1">
        <v>260</v>
      </c>
      <c r="H16393" s="1">
        <v>57</v>
      </c>
      <c r="I16393" s="1" t="e">
        <f>VLOOKUP(Abfrage1[[#This Row],[Value.operatorAuthAddress]],Tabelle2[],2,FALSE)</f>
        <v>#N/A</v>
      </c>
      <c r="J16393" s="1"/>
      <c r="K16393" s="1"/>
    </row>
    <row r="16394" spans="1:11" hidden="1" x14ac:dyDescent="0.25">
      <c r="A16394" s="1" t="s">
        <v>49092</v>
      </c>
      <c r="B16394" s="1" t="s">
        <v>49093</v>
      </c>
      <c r="C16394" s="1" t="s">
        <v>49094</v>
      </c>
      <c r="D16394" s="1">
        <v>3151</v>
      </c>
      <c r="E16394" s="1">
        <v>199267</v>
      </c>
      <c r="F16394" s="1" t="s">
        <v>58</v>
      </c>
      <c r="G16394" s="1">
        <v>302</v>
      </c>
      <c r="H16394" s="1">
        <v>57</v>
      </c>
      <c r="I16394" s="1" t="e">
        <f>VLOOKUP(Abfrage1[[#This Row],[Value.operatorAuthAddress]],Tabelle2[],2,FALSE)</f>
        <v>#N/A</v>
      </c>
      <c r="J16394" s="1"/>
      <c r="K16394" s="1"/>
    </row>
    <row r="16395" spans="1:11" hidden="1" x14ac:dyDescent="0.25">
      <c r="A16395" s="1" t="s">
        <v>49095</v>
      </c>
      <c r="B16395" s="1" t="s">
        <v>49096</v>
      </c>
      <c r="C16395" s="1" t="s">
        <v>49097</v>
      </c>
      <c r="D16395" s="1">
        <v>3151</v>
      </c>
      <c r="E16395" s="1">
        <v>199283</v>
      </c>
      <c r="F16395" s="1" t="s">
        <v>58</v>
      </c>
      <c r="G16395" s="1">
        <v>646</v>
      </c>
      <c r="H16395" s="1">
        <v>57</v>
      </c>
      <c r="I16395" s="1" t="e">
        <f>VLOOKUP(Abfrage1[[#This Row],[Value.operatorAuthAddress]],Tabelle2[],2,FALSE)</f>
        <v>#N/A</v>
      </c>
      <c r="J16395" s="1"/>
      <c r="K16395" s="1"/>
    </row>
    <row r="16396" spans="1:11" hidden="1" x14ac:dyDescent="0.25">
      <c r="A16396" s="1" t="s">
        <v>49098</v>
      </c>
      <c r="B16396" s="1" t="s">
        <v>49099</v>
      </c>
      <c r="C16396" s="1" t="s">
        <v>49100</v>
      </c>
      <c r="D16396" s="1">
        <v>3151</v>
      </c>
      <c r="E16396" s="1">
        <v>199283</v>
      </c>
      <c r="F16396" s="1" t="s">
        <v>58</v>
      </c>
      <c r="G16396" s="1">
        <v>680</v>
      </c>
      <c r="H16396" s="1">
        <v>57</v>
      </c>
      <c r="I16396" s="1" t="e">
        <f>VLOOKUP(Abfrage1[[#This Row],[Value.operatorAuthAddress]],Tabelle2[],2,FALSE)</f>
        <v>#N/A</v>
      </c>
      <c r="J16396" s="1"/>
      <c r="K16396" s="1"/>
    </row>
    <row r="16397" spans="1:11" hidden="1" x14ac:dyDescent="0.25">
      <c r="A16397" s="1" t="s">
        <v>49101</v>
      </c>
      <c r="B16397" s="1" t="s">
        <v>49102</v>
      </c>
      <c r="C16397" s="1" t="s">
        <v>49103</v>
      </c>
      <c r="D16397" s="1">
        <v>3151</v>
      </c>
      <c r="E16397" s="1">
        <v>199269</v>
      </c>
      <c r="F16397" s="1" t="s">
        <v>58</v>
      </c>
      <c r="G16397" s="1">
        <v>633</v>
      </c>
      <c r="H16397" s="1">
        <v>57</v>
      </c>
      <c r="I16397" s="1" t="e">
        <f>VLOOKUP(Abfrage1[[#This Row],[Value.operatorAuthAddress]],Tabelle2[],2,FALSE)</f>
        <v>#N/A</v>
      </c>
      <c r="J16397" s="1"/>
      <c r="K16397" s="1"/>
    </row>
    <row r="16398" spans="1:11" hidden="1" x14ac:dyDescent="0.25">
      <c r="A16398" s="1" t="s">
        <v>49104</v>
      </c>
      <c r="B16398" s="1" t="s">
        <v>49105</v>
      </c>
      <c r="C16398" s="1" t="s">
        <v>49106</v>
      </c>
      <c r="D16398" s="1">
        <v>3151</v>
      </c>
      <c r="E16398" s="1">
        <v>199273</v>
      </c>
      <c r="F16398" s="1" t="s">
        <v>58</v>
      </c>
      <c r="G16398" s="1">
        <v>635</v>
      </c>
      <c r="H16398" s="1">
        <v>57</v>
      </c>
      <c r="I16398" s="1" t="e">
        <f>VLOOKUP(Abfrage1[[#This Row],[Value.operatorAuthAddress]],Tabelle2[],2,FALSE)</f>
        <v>#N/A</v>
      </c>
      <c r="J16398" s="1"/>
      <c r="K16398" s="1"/>
    </row>
    <row r="16399" spans="1:11" hidden="1" x14ac:dyDescent="0.25">
      <c r="A16399" s="1" t="s">
        <v>49107</v>
      </c>
      <c r="B16399" s="1" t="s">
        <v>49108</v>
      </c>
      <c r="C16399" s="1" t="s">
        <v>49109</v>
      </c>
      <c r="D16399" s="1">
        <v>3151</v>
      </c>
      <c r="E16399" s="1">
        <v>199266</v>
      </c>
      <c r="F16399" s="1" t="s">
        <v>58</v>
      </c>
      <c r="G16399" s="1">
        <v>631</v>
      </c>
      <c r="H16399" s="1">
        <v>57</v>
      </c>
      <c r="I16399" s="1" t="e">
        <f>VLOOKUP(Abfrage1[[#This Row],[Value.operatorAuthAddress]],Tabelle2[],2,FALSE)</f>
        <v>#N/A</v>
      </c>
      <c r="J16399" s="1"/>
      <c r="K16399" s="1"/>
    </row>
    <row r="16400" spans="1:11" hidden="1" x14ac:dyDescent="0.25">
      <c r="A16400" s="1" t="s">
        <v>49110</v>
      </c>
      <c r="B16400" s="1" t="s">
        <v>49111</v>
      </c>
      <c r="C16400" s="1" t="s">
        <v>49112</v>
      </c>
      <c r="D16400" s="1">
        <v>3151</v>
      </c>
      <c r="E16400" s="1">
        <v>199266</v>
      </c>
      <c r="F16400" s="1" t="s">
        <v>58</v>
      </c>
      <c r="G16400" s="1">
        <v>654</v>
      </c>
      <c r="H16400" s="1">
        <v>57</v>
      </c>
      <c r="I16400" s="1" t="e">
        <f>VLOOKUP(Abfrage1[[#This Row],[Value.operatorAuthAddress]],Tabelle2[],2,FALSE)</f>
        <v>#N/A</v>
      </c>
      <c r="J16400" s="1"/>
      <c r="K16400" s="1"/>
    </row>
    <row r="16401" spans="1:11" hidden="1" x14ac:dyDescent="0.25">
      <c r="A16401" s="1" t="s">
        <v>49113</v>
      </c>
      <c r="B16401" s="1" t="s">
        <v>49114</v>
      </c>
      <c r="C16401" s="1" t="s">
        <v>49115</v>
      </c>
      <c r="D16401" s="1">
        <v>3151</v>
      </c>
      <c r="E16401" s="1">
        <v>199283</v>
      </c>
      <c r="F16401" s="1" t="s">
        <v>58</v>
      </c>
      <c r="G16401" s="1">
        <v>632</v>
      </c>
      <c r="H16401" s="1">
        <v>57</v>
      </c>
      <c r="I16401" s="1" t="e">
        <f>VLOOKUP(Abfrage1[[#This Row],[Value.operatorAuthAddress]],Tabelle2[],2,FALSE)</f>
        <v>#N/A</v>
      </c>
      <c r="J16401" s="1"/>
      <c r="K16401" s="1"/>
    </row>
    <row r="16402" spans="1:11" hidden="1" x14ac:dyDescent="0.25">
      <c r="A16402" s="1" t="s">
        <v>49116</v>
      </c>
      <c r="B16402" s="1" t="s">
        <v>49117</v>
      </c>
      <c r="C16402" s="1" t="s">
        <v>49118</v>
      </c>
      <c r="D16402" s="1">
        <v>3151</v>
      </c>
      <c r="E16402" s="1">
        <v>201644</v>
      </c>
      <c r="F16402" s="1" t="s">
        <v>58</v>
      </c>
      <c r="G16402" s="1">
        <v>670</v>
      </c>
      <c r="H16402" s="1">
        <v>57</v>
      </c>
      <c r="I16402" s="1" t="e">
        <f>VLOOKUP(Abfrage1[[#This Row],[Value.operatorAuthAddress]],Tabelle2[],2,FALSE)</f>
        <v>#N/A</v>
      </c>
      <c r="J16402" s="1"/>
      <c r="K16402" s="1"/>
    </row>
    <row r="16403" spans="1:11" hidden="1" x14ac:dyDescent="0.25">
      <c r="A16403" s="1" t="s">
        <v>49119</v>
      </c>
      <c r="B16403" s="1" t="s">
        <v>49120</v>
      </c>
      <c r="C16403" s="1" t="s">
        <v>49121</v>
      </c>
      <c r="D16403" s="1">
        <v>3151</v>
      </c>
      <c r="E16403" s="1">
        <v>199267</v>
      </c>
      <c r="F16403" s="1" t="s">
        <v>58</v>
      </c>
      <c r="G16403" s="1">
        <v>669</v>
      </c>
      <c r="H16403" s="1">
        <v>57</v>
      </c>
      <c r="I16403" s="1" t="e">
        <f>VLOOKUP(Abfrage1[[#This Row],[Value.operatorAuthAddress]],Tabelle2[],2,FALSE)</f>
        <v>#N/A</v>
      </c>
      <c r="J16403" s="1"/>
      <c r="K16403" s="1"/>
    </row>
    <row r="16404" spans="1:11" hidden="1" x14ac:dyDescent="0.25">
      <c r="A16404" s="1" t="s">
        <v>49122</v>
      </c>
      <c r="B16404" s="1" t="s">
        <v>49123</v>
      </c>
      <c r="C16404" s="1" t="s">
        <v>49124</v>
      </c>
      <c r="D16404" s="1">
        <v>3151</v>
      </c>
      <c r="E16404" s="1">
        <v>199269</v>
      </c>
      <c r="F16404" s="1" t="s">
        <v>58</v>
      </c>
      <c r="G16404" s="1">
        <v>646</v>
      </c>
      <c r="H16404" s="1">
        <v>57</v>
      </c>
      <c r="I16404" s="1" t="e">
        <f>VLOOKUP(Abfrage1[[#This Row],[Value.operatorAuthAddress]],Tabelle2[],2,FALSE)</f>
        <v>#N/A</v>
      </c>
      <c r="J16404" s="1"/>
      <c r="K16404" s="1"/>
    </row>
    <row r="16405" spans="1:11" hidden="1" x14ac:dyDescent="0.25">
      <c r="A16405" s="1" t="s">
        <v>49125</v>
      </c>
      <c r="B16405" s="1" t="s">
        <v>49126</v>
      </c>
      <c r="C16405" s="1" t="s">
        <v>49127</v>
      </c>
      <c r="D16405" s="1">
        <v>3151</v>
      </c>
      <c r="E16405" s="1">
        <v>199267</v>
      </c>
      <c r="F16405" s="1" t="s">
        <v>58</v>
      </c>
      <c r="G16405" s="1">
        <v>655</v>
      </c>
      <c r="H16405" s="1">
        <v>57</v>
      </c>
      <c r="I16405" s="1" t="e">
        <f>VLOOKUP(Abfrage1[[#This Row],[Value.operatorAuthAddress]],Tabelle2[],2,FALSE)</f>
        <v>#N/A</v>
      </c>
      <c r="J16405" s="1"/>
      <c r="K16405" s="1"/>
    </row>
    <row r="16406" spans="1:11" hidden="1" x14ac:dyDescent="0.25">
      <c r="A16406" s="1" t="s">
        <v>49128</v>
      </c>
      <c r="B16406" s="1" t="s">
        <v>49129</v>
      </c>
      <c r="C16406" s="1" t="s">
        <v>49130</v>
      </c>
      <c r="D16406" s="1">
        <v>3151</v>
      </c>
      <c r="E16406" s="1">
        <v>199262</v>
      </c>
      <c r="F16406" s="1" t="s">
        <v>58</v>
      </c>
      <c r="G16406" s="1">
        <v>596</v>
      </c>
      <c r="H16406" s="1">
        <v>57</v>
      </c>
      <c r="I16406" s="1" t="e">
        <f>VLOOKUP(Abfrage1[[#This Row],[Value.operatorAuthAddress]],Tabelle2[],2,FALSE)</f>
        <v>#N/A</v>
      </c>
      <c r="J16406" s="1"/>
      <c r="K16406" s="1"/>
    </row>
    <row r="16407" spans="1:11" hidden="1" x14ac:dyDescent="0.25">
      <c r="A16407" s="1" t="s">
        <v>49131</v>
      </c>
      <c r="B16407" s="1" t="s">
        <v>49132</v>
      </c>
      <c r="C16407" s="1" t="s">
        <v>49133</v>
      </c>
      <c r="D16407" s="1">
        <v>3151</v>
      </c>
      <c r="E16407" s="1">
        <v>201646</v>
      </c>
      <c r="F16407" s="1" t="s">
        <v>58</v>
      </c>
      <c r="G16407" s="1">
        <v>650</v>
      </c>
      <c r="H16407" s="1">
        <v>57</v>
      </c>
      <c r="I16407" s="1" t="e">
        <f>VLOOKUP(Abfrage1[[#This Row],[Value.operatorAuthAddress]],Tabelle2[],2,FALSE)</f>
        <v>#N/A</v>
      </c>
      <c r="J16407" s="1"/>
      <c r="K16407" s="1"/>
    </row>
    <row r="16408" spans="1:11" hidden="1" x14ac:dyDescent="0.25">
      <c r="A16408" s="1" t="s">
        <v>49134</v>
      </c>
      <c r="B16408" s="1" t="s">
        <v>49135</v>
      </c>
      <c r="C16408" s="1" t="s">
        <v>49136</v>
      </c>
      <c r="D16408" s="1">
        <v>3151</v>
      </c>
      <c r="E16408" s="1">
        <v>199267</v>
      </c>
      <c r="F16408" s="1" t="s">
        <v>58</v>
      </c>
      <c r="G16408" s="1">
        <v>584</v>
      </c>
      <c r="H16408" s="1">
        <v>57</v>
      </c>
      <c r="I16408" s="1" t="e">
        <f>VLOOKUP(Abfrage1[[#This Row],[Value.operatorAuthAddress]],Tabelle2[],2,FALSE)</f>
        <v>#N/A</v>
      </c>
      <c r="J16408" s="1"/>
      <c r="K16408" s="1"/>
    </row>
    <row r="16409" spans="1:11" hidden="1" x14ac:dyDescent="0.25">
      <c r="A16409" s="1" t="s">
        <v>49137</v>
      </c>
      <c r="B16409" s="1" t="s">
        <v>49138</v>
      </c>
      <c r="C16409" s="1" t="s">
        <v>49139</v>
      </c>
      <c r="D16409" s="1">
        <v>3151</v>
      </c>
      <c r="E16409" s="1">
        <v>199266</v>
      </c>
      <c r="F16409" s="1" t="s">
        <v>58</v>
      </c>
      <c r="G16409" s="1">
        <v>638</v>
      </c>
      <c r="H16409" s="1">
        <v>57</v>
      </c>
      <c r="I16409" s="1" t="e">
        <f>VLOOKUP(Abfrage1[[#This Row],[Value.operatorAuthAddress]],Tabelle2[],2,FALSE)</f>
        <v>#N/A</v>
      </c>
      <c r="J16409" s="1"/>
      <c r="K16409" s="1"/>
    </row>
    <row r="16410" spans="1:11" hidden="1" x14ac:dyDescent="0.25">
      <c r="A16410" s="1" t="s">
        <v>49140</v>
      </c>
      <c r="B16410" s="1" t="s">
        <v>49141</v>
      </c>
      <c r="C16410" s="1" t="s">
        <v>49142</v>
      </c>
      <c r="D16410" s="1">
        <v>3151</v>
      </c>
      <c r="E16410" s="1">
        <v>199261</v>
      </c>
      <c r="F16410" s="1" t="s">
        <v>58</v>
      </c>
      <c r="G16410" s="1">
        <v>658</v>
      </c>
      <c r="H16410" s="1">
        <v>57</v>
      </c>
      <c r="I16410" s="1" t="e">
        <f>VLOOKUP(Abfrage1[[#This Row],[Value.operatorAuthAddress]],Tabelle2[],2,FALSE)</f>
        <v>#N/A</v>
      </c>
      <c r="J16410" s="1"/>
      <c r="K16410" s="1"/>
    </row>
    <row r="16411" spans="1:11" hidden="1" x14ac:dyDescent="0.25">
      <c r="A16411" s="1" t="s">
        <v>49143</v>
      </c>
      <c r="B16411" s="1" t="s">
        <v>49144</v>
      </c>
      <c r="C16411" s="1" t="s">
        <v>49145</v>
      </c>
      <c r="D16411" s="1">
        <v>3151</v>
      </c>
      <c r="E16411" s="1">
        <v>199265</v>
      </c>
      <c r="F16411" s="1" t="s">
        <v>58</v>
      </c>
      <c r="G16411" s="1">
        <v>672</v>
      </c>
      <c r="H16411" s="1">
        <v>57</v>
      </c>
      <c r="I16411" s="1" t="e">
        <f>VLOOKUP(Abfrage1[[#This Row],[Value.operatorAuthAddress]],Tabelle2[],2,FALSE)</f>
        <v>#N/A</v>
      </c>
      <c r="J16411" s="1"/>
      <c r="K16411" s="1"/>
    </row>
    <row r="16412" spans="1:11" hidden="1" x14ac:dyDescent="0.25">
      <c r="A16412" s="1" t="s">
        <v>49146</v>
      </c>
      <c r="B16412" s="1" t="s">
        <v>49147</v>
      </c>
      <c r="C16412" s="1" t="s">
        <v>49148</v>
      </c>
      <c r="D16412" s="1">
        <v>3151</v>
      </c>
      <c r="E16412" s="1">
        <v>199246</v>
      </c>
      <c r="F16412" s="1" t="s">
        <v>58</v>
      </c>
      <c r="G16412" s="1">
        <v>614</v>
      </c>
      <c r="H16412" s="1">
        <v>57</v>
      </c>
      <c r="I16412" s="1" t="e">
        <f>VLOOKUP(Abfrage1[[#This Row],[Value.operatorAuthAddress]],Tabelle2[],2,FALSE)</f>
        <v>#N/A</v>
      </c>
      <c r="J16412" s="1"/>
      <c r="K16412" s="1"/>
    </row>
    <row r="16413" spans="1:11" hidden="1" x14ac:dyDescent="0.25">
      <c r="A16413" s="1" t="s">
        <v>49149</v>
      </c>
      <c r="B16413" s="1" t="s">
        <v>49150</v>
      </c>
      <c r="C16413" s="1" t="s">
        <v>49151</v>
      </c>
      <c r="D16413" s="1">
        <v>3151</v>
      </c>
      <c r="E16413" s="1">
        <v>199267</v>
      </c>
      <c r="F16413" s="1" t="s">
        <v>58</v>
      </c>
      <c r="G16413" s="1">
        <v>656</v>
      </c>
      <c r="H16413" s="1">
        <v>57</v>
      </c>
      <c r="I16413" s="1" t="e">
        <f>VLOOKUP(Abfrage1[[#This Row],[Value.operatorAuthAddress]],Tabelle2[],2,FALSE)</f>
        <v>#N/A</v>
      </c>
      <c r="J16413" s="1"/>
      <c r="K16413" s="1"/>
    </row>
    <row r="16414" spans="1:11" hidden="1" x14ac:dyDescent="0.25">
      <c r="A16414" s="1" t="s">
        <v>49152</v>
      </c>
      <c r="B16414" s="1" t="s">
        <v>49153</v>
      </c>
      <c r="C16414" s="1" t="s">
        <v>49154</v>
      </c>
      <c r="D16414" s="1">
        <v>3151</v>
      </c>
      <c r="E16414" s="1">
        <v>201644</v>
      </c>
      <c r="F16414" s="1" t="s">
        <v>58</v>
      </c>
      <c r="G16414" s="1">
        <v>615</v>
      </c>
      <c r="H16414" s="1">
        <v>57</v>
      </c>
      <c r="I16414" s="1" t="e">
        <f>VLOOKUP(Abfrage1[[#This Row],[Value.operatorAuthAddress]],Tabelle2[],2,FALSE)</f>
        <v>#N/A</v>
      </c>
      <c r="J16414" s="1"/>
      <c r="K16414" s="1"/>
    </row>
    <row r="16415" spans="1:11" hidden="1" x14ac:dyDescent="0.25">
      <c r="A16415" s="1" t="s">
        <v>49155</v>
      </c>
      <c r="B16415" s="1" t="s">
        <v>49156</v>
      </c>
      <c r="C16415" s="1" t="s">
        <v>49157</v>
      </c>
      <c r="D16415" s="1">
        <v>3151</v>
      </c>
      <c r="E16415" s="1">
        <v>199262</v>
      </c>
      <c r="F16415" s="1" t="s">
        <v>58</v>
      </c>
      <c r="G16415" s="1">
        <v>657</v>
      </c>
      <c r="H16415" s="1">
        <v>57</v>
      </c>
      <c r="I16415" s="1" t="e">
        <f>VLOOKUP(Abfrage1[[#This Row],[Value.operatorAuthAddress]],Tabelle2[],2,FALSE)</f>
        <v>#N/A</v>
      </c>
      <c r="J16415" s="1"/>
      <c r="K16415" s="1"/>
    </row>
    <row r="16416" spans="1:11" hidden="1" x14ac:dyDescent="0.25">
      <c r="A16416" s="1" t="s">
        <v>49158</v>
      </c>
      <c r="B16416" s="1" t="s">
        <v>49159</v>
      </c>
      <c r="C16416" s="1" t="s">
        <v>49160</v>
      </c>
      <c r="D16416" s="1">
        <v>3151</v>
      </c>
      <c r="E16416" s="1">
        <v>199273</v>
      </c>
      <c r="F16416" s="1" t="s">
        <v>58</v>
      </c>
      <c r="G16416" s="1">
        <v>661</v>
      </c>
      <c r="H16416" s="1">
        <v>57</v>
      </c>
      <c r="I16416" s="1" t="e">
        <f>VLOOKUP(Abfrage1[[#This Row],[Value.operatorAuthAddress]],Tabelle2[],2,FALSE)</f>
        <v>#N/A</v>
      </c>
      <c r="J16416" s="1"/>
      <c r="K16416" s="1"/>
    </row>
    <row r="16417" spans="1:11" hidden="1" x14ac:dyDescent="0.25">
      <c r="A16417" s="1" t="s">
        <v>49161</v>
      </c>
      <c r="B16417" s="1" t="s">
        <v>49162</v>
      </c>
      <c r="C16417" s="1" t="s">
        <v>49163</v>
      </c>
      <c r="D16417" s="1">
        <v>3151</v>
      </c>
      <c r="E16417" s="1">
        <v>201646</v>
      </c>
      <c r="F16417" s="1" t="s">
        <v>58</v>
      </c>
      <c r="G16417" s="1">
        <v>667</v>
      </c>
      <c r="H16417" s="1">
        <v>57</v>
      </c>
      <c r="I16417" s="1" t="e">
        <f>VLOOKUP(Abfrage1[[#This Row],[Value.operatorAuthAddress]],Tabelle2[],2,FALSE)</f>
        <v>#N/A</v>
      </c>
      <c r="J16417" s="1"/>
      <c r="K16417" s="1"/>
    </row>
    <row r="16418" spans="1:11" hidden="1" x14ac:dyDescent="0.25">
      <c r="A16418" s="1" t="s">
        <v>49164</v>
      </c>
      <c r="B16418" s="1" t="s">
        <v>49165</v>
      </c>
      <c r="C16418" s="1" t="s">
        <v>49166</v>
      </c>
      <c r="D16418" s="1">
        <v>3151</v>
      </c>
      <c r="E16418" s="1">
        <v>199269</v>
      </c>
      <c r="F16418" s="1" t="s">
        <v>58</v>
      </c>
      <c r="G16418" s="1">
        <v>597</v>
      </c>
      <c r="H16418" s="1">
        <v>57</v>
      </c>
      <c r="I16418" s="1" t="e">
        <f>VLOOKUP(Abfrage1[[#This Row],[Value.operatorAuthAddress]],Tabelle2[],2,FALSE)</f>
        <v>#N/A</v>
      </c>
      <c r="J16418" s="1"/>
      <c r="K16418" s="1"/>
    </row>
    <row r="16419" spans="1:11" hidden="1" x14ac:dyDescent="0.25">
      <c r="A16419" s="1" t="s">
        <v>49167</v>
      </c>
      <c r="B16419" s="1" t="s">
        <v>49168</v>
      </c>
      <c r="C16419" s="1" t="s">
        <v>49169</v>
      </c>
      <c r="D16419" s="1">
        <v>3151</v>
      </c>
      <c r="E16419" s="1">
        <v>199267</v>
      </c>
      <c r="F16419" s="1" t="s">
        <v>58</v>
      </c>
      <c r="G16419" s="1">
        <v>683</v>
      </c>
      <c r="H16419" s="1">
        <v>57</v>
      </c>
      <c r="I16419" s="1" t="e">
        <f>VLOOKUP(Abfrage1[[#This Row],[Value.operatorAuthAddress]],Tabelle2[],2,FALSE)</f>
        <v>#N/A</v>
      </c>
      <c r="J16419" s="1"/>
      <c r="K16419" s="1"/>
    </row>
    <row r="16420" spans="1:11" hidden="1" x14ac:dyDescent="0.25">
      <c r="A16420" s="1" t="s">
        <v>49170</v>
      </c>
      <c r="B16420" s="1" t="s">
        <v>49171</v>
      </c>
      <c r="C16420" s="1" t="s">
        <v>49172</v>
      </c>
      <c r="D16420" s="1">
        <v>3151</v>
      </c>
      <c r="E16420" s="1">
        <v>201644</v>
      </c>
      <c r="F16420" s="1" t="s">
        <v>58</v>
      </c>
      <c r="G16420" s="1">
        <v>632</v>
      </c>
      <c r="H16420" s="1">
        <v>57</v>
      </c>
      <c r="I16420" s="1" t="e">
        <f>VLOOKUP(Abfrage1[[#This Row],[Value.operatorAuthAddress]],Tabelle2[],2,FALSE)</f>
        <v>#N/A</v>
      </c>
      <c r="J16420" s="1"/>
      <c r="K16420" s="1"/>
    </row>
    <row r="16421" spans="1:11" hidden="1" x14ac:dyDescent="0.25">
      <c r="A16421" s="1" t="s">
        <v>49173</v>
      </c>
      <c r="B16421" s="1" t="s">
        <v>49174</v>
      </c>
      <c r="C16421" s="1" t="s">
        <v>49175</v>
      </c>
      <c r="D16421" s="1">
        <v>3151</v>
      </c>
      <c r="E16421" s="1">
        <v>199254</v>
      </c>
      <c r="F16421" s="1" t="s">
        <v>58</v>
      </c>
      <c r="G16421" s="1">
        <v>639</v>
      </c>
      <c r="H16421" s="1">
        <v>57</v>
      </c>
      <c r="I16421" s="1" t="e">
        <f>VLOOKUP(Abfrage1[[#This Row],[Value.operatorAuthAddress]],Tabelle2[],2,FALSE)</f>
        <v>#N/A</v>
      </c>
      <c r="J16421" s="1"/>
      <c r="K16421" s="1"/>
    </row>
    <row r="16422" spans="1:11" hidden="1" x14ac:dyDescent="0.25">
      <c r="A16422" s="1" t="s">
        <v>49176</v>
      </c>
      <c r="B16422" s="1" t="s">
        <v>49177</v>
      </c>
      <c r="C16422" s="1" t="s">
        <v>49178</v>
      </c>
      <c r="D16422" s="1">
        <v>3151</v>
      </c>
      <c r="E16422" s="1">
        <v>199246</v>
      </c>
      <c r="F16422" s="1" t="s">
        <v>58</v>
      </c>
      <c r="G16422" s="1">
        <v>645</v>
      </c>
      <c r="H16422" s="1">
        <v>57</v>
      </c>
      <c r="I16422" s="1" t="e">
        <f>VLOOKUP(Abfrage1[[#This Row],[Value.operatorAuthAddress]],Tabelle2[],2,FALSE)</f>
        <v>#N/A</v>
      </c>
      <c r="J16422" s="1"/>
      <c r="K16422" s="1"/>
    </row>
    <row r="16423" spans="1:11" hidden="1" x14ac:dyDescent="0.25">
      <c r="A16423" s="1" t="s">
        <v>49179</v>
      </c>
      <c r="B16423" s="1" t="s">
        <v>49180</v>
      </c>
      <c r="C16423" s="1" t="s">
        <v>49181</v>
      </c>
      <c r="D16423" s="1">
        <v>3151</v>
      </c>
      <c r="E16423" s="1">
        <v>199283</v>
      </c>
      <c r="F16423" s="1" t="s">
        <v>58</v>
      </c>
      <c r="G16423" s="1">
        <v>620</v>
      </c>
      <c r="H16423" s="1">
        <v>57</v>
      </c>
      <c r="I16423" s="1" t="e">
        <f>VLOOKUP(Abfrage1[[#This Row],[Value.operatorAuthAddress]],Tabelle2[],2,FALSE)</f>
        <v>#N/A</v>
      </c>
      <c r="J16423" s="1"/>
      <c r="K16423" s="1"/>
    </row>
    <row r="16424" spans="1:11" hidden="1" x14ac:dyDescent="0.25">
      <c r="A16424" s="1" t="s">
        <v>49182</v>
      </c>
      <c r="B16424" s="1" t="s">
        <v>49183</v>
      </c>
      <c r="C16424" s="1" t="s">
        <v>49184</v>
      </c>
      <c r="D16424" s="1">
        <v>3151</v>
      </c>
      <c r="E16424" s="1">
        <v>201647</v>
      </c>
      <c r="F16424" s="1" t="s">
        <v>58</v>
      </c>
      <c r="G16424" s="1">
        <v>642</v>
      </c>
      <c r="H16424" s="1">
        <v>57</v>
      </c>
      <c r="I16424" s="1" t="e">
        <f>VLOOKUP(Abfrage1[[#This Row],[Value.operatorAuthAddress]],Tabelle2[],2,FALSE)</f>
        <v>#N/A</v>
      </c>
      <c r="J16424" s="1"/>
      <c r="K16424" s="1"/>
    </row>
    <row r="16425" spans="1:11" hidden="1" x14ac:dyDescent="0.25">
      <c r="A16425" s="1" t="s">
        <v>49185</v>
      </c>
      <c r="B16425" s="1" t="s">
        <v>49186</v>
      </c>
      <c r="C16425" s="1" t="s">
        <v>49187</v>
      </c>
      <c r="D16425" s="1">
        <v>3151</v>
      </c>
      <c r="E16425" s="1">
        <v>199266</v>
      </c>
      <c r="F16425" s="1" t="s">
        <v>58</v>
      </c>
      <c r="G16425" s="1">
        <v>671</v>
      </c>
      <c r="H16425" s="1">
        <v>57</v>
      </c>
      <c r="I16425" s="1" t="e">
        <f>VLOOKUP(Abfrage1[[#This Row],[Value.operatorAuthAddress]],Tabelle2[],2,FALSE)</f>
        <v>#N/A</v>
      </c>
      <c r="J16425" s="1"/>
      <c r="K16425" s="1"/>
    </row>
    <row r="16426" spans="1:11" hidden="1" x14ac:dyDescent="0.25">
      <c r="A16426" s="1" t="s">
        <v>49188</v>
      </c>
      <c r="B16426" s="1" t="s">
        <v>49189</v>
      </c>
      <c r="C16426" s="1" t="s">
        <v>49190</v>
      </c>
      <c r="D16426" s="1">
        <v>3151</v>
      </c>
      <c r="E16426" s="1">
        <v>199266</v>
      </c>
      <c r="F16426" s="1" t="s">
        <v>58</v>
      </c>
      <c r="G16426" s="1">
        <v>633</v>
      </c>
      <c r="H16426" s="1">
        <v>57</v>
      </c>
      <c r="I16426" s="1" t="e">
        <f>VLOOKUP(Abfrage1[[#This Row],[Value.operatorAuthAddress]],Tabelle2[],2,FALSE)</f>
        <v>#N/A</v>
      </c>
      <c r="J16426" s="1"/>
      <c r="K16426" s="1"/>
    </row>
    <row r="16427" spans="1:11" hidden="1" x14ac:dyDescent="0.25">
      <c r="A16427" s="1" t="s">
        <v>49191</v>
      </c>
      <c r="B16427" s="1" t="s">
        <v>49192</v>
      </c>
      <c r="C16427" s="1" t="s">
        <v>49193</v>
      </c>
      <c r="D16427" s="1">
        <v>3151</v>
      </c>
      <c r="E16427" s="1">
        <v>199269</v>
      </c>
      <c r="F16427" s="1" t="s">
        <v>58</v>
      </c>
      <c r="G16427" s="1">
        <v>602</v>
      </c>
      <c r="H16427" s="1">
        <v>57</v>
      </c>
      <c r="I16427" s="1" t="e">
        <f>VLOOKUP(Abfrage1[[#This Row],[Value.operatorAuthAddress]],Tabelle2[],2,FALSE)</f>
        <v>#N/A</v>
      </c>
      <c r="J16427" s="1"/>
      <c r="K16427" s="1"/>
    </row>
    <row r="16428" spans="1:11" hidden="1" x14ac:dyDescent="0.25">
      <c r="A16428" s="1" t="s">
        <v>49194</v>
      </c>
      <c r="B16428" s="1" t="s">
        <v>49195</v>
      </c>
      <c r="C16428" s="1" t="s">
        <v>49196</v>
      </c>
      <c r="D16428" s="1">
        <v>3151</v>
      </c>
      <c r="E16428" s="1">
        <v>201645</v>
      </c>
      <c r="F16428" s="1" t="s">
        <v>58</v>
      </c>
      <c r="G16428" s="1">
        <v>562</v>
      </c>
      <c r="H16428" s="1">
        <v>57</v>
      </c>
      <c r="I16428" s="1" t="e">
        <f>VLOOKUP(Abfrage1[[#This Row],[Value.operatorAuthAddress]],Tabelle2[],2,FALSE)</f>
        <v>#N/A</v>
      </c>
      <c r="J16428" s="1"/>
      <c r="K16428" s="1"/>
    </row>
    <row r="16429" spans="1:11" hidden="1" x14ac:dyDescent="0.25">
      <c r="A16429" s="1" t="s">
        <v>49197</v>
      </c>
      <c r="B16429" s="1" t="s">
        <v>49198</v>
      </c>
      <c r="C16429" s="1" t="s">
        <v>49199</v>
      </c>
      <c r="D16429" s="1">
        <v>3151</v>
      </c>
      <c r="E16429" s="1">
        <v>199283</v>
      </c>
      <c r="F16429" s="1" t="s">
        <v>58</v>
      </c>
      <c r="G16429" s="1">
        <v>663</v>
      </c>
      <c r="H16429" s="1">
        <v>57</v>
      </c>
      <c r="I16429" s="1" t="e">
        <f>VLOOKUP(Abfrage1[[#This Row],[Value.operatorAuthAddress]],Tabelle2[],2,FALSE)</f>
        <v>#N/A</v>
      </c>
      <c r="J16429" s="1"/>
      <c r="K16429" s="1"/>
    </row>
    <row r="16430" spans="1:11" hidden="1" x14ac:dyDescent="0.25">
      <c r="A16430" s="1" t="s">
        <v>49200</v>
      </c>
      <c r="B16430" s="1" t="s">
        <v>49201</v>
      </c>
      <c r="C16430" s="1" t="s">
        <v>49202</v>
      </c>
      <c r="D16430" s="1">
        <v>3151</v>
      </c>
      <c r="E16430" s="1">
        <v>199269</v>
      </c>
      <c r="F16430" s="1" t="s">
        <v>58</v>
      </c>
      <c r="G16430" s="1">
        <v>547</v>
      </c>
      <c r="H16430" s="1">
        <v>57</v>
      </c>
      <c r="I16430" s="1" t="e">
        <f>VLOOKUP(Abfrage1[[#This Row],[Value.operatorAuthAddress]],Tabelle2[],2,FALSE)</f>
        <v>#N/A</v>
      </c>
      <c r="J16430" s="1"/>
      <c r="K16430" s="1"/>
    </row>
    <row r="16431" spans="1:11" hidden="1" x14ac:dyDescent="0.25">
      <c r="A16431" s="1" t="s">
        <v>49203</v>
      </c>
      <c r="B16431" s="1" t="s">
        <v>49204</v>
      </c>
      <c r="C16431" s="1" t="s">
        <v>49205</v>
      </c>
      <c r="D16431" s="1">
        <v>3151</v>
      </c>
      <c r="E16431" s="1">
        <v>199266</v>
      </c>
      <c r="F16431" s="1" t="s">
        <v>58</v>
      </c>
      <c r="G16431" s="1">
        <v>617</v>
      </c>
      <c r="H16431" s="1">
        <v>57</v>
      </c>
      <c r="I16431" s="1" t="e">
        <f>VLOOKUP(Abfrage1[[#This Row],[Value.operatorAuthAddress]],Tabelle2[],2,FALSE)</f>
        <v>#N/A</v>
      </c>
      <c r="J16431" s="1"/>
      <c r="K16431" s="1"/>
    </row>
    <row r="16432" spans="1:11" hidden="1" x14ac:dyDescent="0.25">
      <c r="A16432" s="1" t="s">
        <v>49206</v>
      </c>
      <c r="B16432" s="1" t="s">
        <v>49207</v>
      </c>
      <c r="C16432" s="1" t="s">
        <v>49208</v>
      </c>
      <c r="D16432" s="1">
        <v>3151</v>
      </c>
      <c r="E16432" s="1">
        <v>199254</v>
      </c>
      <c r="F16432" s="1" t="s">
        <v>58</v>
      </c>
      <c r="G16432" s="1">
        <v>635</v>
      </c>
      <c r="H16432" s="1">
        <v>57</v>
      </c>
      <c r="I16432" s="1" t="e">
        <f>VLOOKUP(Abfrage1[[#This Row],[Value.operatorAuthAddress]],Tabelle2[],2,FALSE)</f>
        <v>#N/A</v>
      </c>
      <c r="J16432" s="1"/>
      <c r="K16432" s="1"/>
    </row>
    <row r="16433" spans="1:11" hidden="1" x14ac:dyDescent="0.25">
      <c r="A16433" s="1" t="s">
        <v>49209</v>
      </c>
      <c r="B16433" s="1" t="s">
        <v>49210</v>
      </c>
      <c r="C16433" s="1" t="s">
        <v>49211</v>
      </c>
      <c r="D16433" s="1">
        <v>3149</v>
      </c>
      <c r="E16433" s="1">
        <v>199242</v>
      </c>
      <c r="F16433" s="1" t="s">
        <v>58</v>
      </c>
      <c r="G16433" s="1">
        <v>621</v>
      </c>
      <c r="H16433" s="1">
        <v>57</v>
      </c>
      <c r="I16433" s="1" t="e">
        <f>VLOOKUP(Abfrage1[[#This Row],[Value.operatorAuthAddress]],Tabelle2[],2,FALSE)</f>
        <v>#N/A</v>
      </c>
      <c r="J16433" s="1"/>
      <c r="K16433" s="1"/>
    </row>
    <row r="16434" spans="1:11" hidden="1" x14ac:dyDescent="0.25">
      <c r="A16434" s="1" t="s">
        <v>49212</v>
      </c>
      <c r="B16434" s="1" t="s">
        <v>49213</v>
      </c>
      <c r="C16434" s="1" t="s">
        <v>49214</v>
      </c>
      <c r="D16434" s="1">
        <v>3149</v>
      </c>
      <c r="E16434" s="1">
        <v>199221</v>
      </c>
      <c r="F16434" s="1" t="s">
        <v>58</v>
      </c>
      <c r="G16434" s="1">
        <v>587</v>
      </c>
      <c r="H16434" s="1">
        <v>57</v>
      </c>
      <c r="I16434" s="1" t="e">
        <f>VLOOKUP(Abfrage1[[#This Row],[Value.operatorAuthAddress]],Tabelle2[],2,FALSE)</f>
        <v>#N/A</v>
      </c>
      <c r="J16434" s="1"/>
      <c r="K16434" s="1"/>
    </row>
    <row r="16435" spans="1:11" hidden="1" x14ac:dyDescent="0.25">
      <c r="A16435" s="1" t="s">
        <v>49215</v>
      </c>
      <c r="B16435" s="1" t="s">
        <v>49216</v>
      </c>
      <c r="C16435" s="1" t="s">
        <v>49217</v>
      </c>
      <c r="D16435" s="1">
        <v>3149</v>
      </c>
      <c r="E16435" s="1">
        <v>199243</v>
      </c>
      <c r="F16435" s="1" t="s">
        <v>58</v>
      </c>
      <c r="G16435" s="1">
        <v>656</v>
      </c>
      <c r="H16435" s="1">
        <v>57</v>
      </c>
      <c r="I16435" s="1" t="e">
        <f>VLOOKUP(Abfrage1[[#This Row],[Value.operatorAuthAddress]],Tabelle2[],2,FALSE)</f>
        <v>#N/A</v>
      </c>
      <c r="J16435" s="1"/>
      <c r="K16435" s="1"/>
    </row>
    <row r="16436" spans="1:11" hidden="1" x14ac:dyDescent="0.25">
      <c r="A16436" s="1" t="s">
        <v>49218</v>
      </c>
      <c r="B16436" s="1" t="s">
        <v>49219</v>
      </c>
      <c r="C16436" s="1" t="s">
        <v>49220</v>
      </c>
      <c r="D16436" s="1">
        <v>3148</v>
      </c>
      <c r="E16436" s="1">
        <v>199053</v>
      </c>
      <c r="F16436" s="1" t="s">
        <v>58</v>
      </c>
      <c r="G16436" s="1">
        <v>584</v>
      </c>
      <c r="H16436" s="1">
        <v>57</v>
      </c>
      <c r="I16436" s="1" t="e">
        <f>VLOOKUP(Abfrage1[[#This Row],[Value.operatorAuthAddress]],Tabelle2[],2,FALSE)</f>
        <v>#N/A</v>
      </c>
      <c r="J16436" s="1"/>
      <c r="K16436" s="1"/>
    </row>
    <row r="16437" spans="1:11" hidden="1" x14ac:dyDescent="0.25">
      <c r="A16437" s="1" t="s">
        <v>49221</v>
      </c>
      <c r="B16437" s="1" t="s">
        <v>49222</v>
      </c>
      <c r="C16437" s="1" t="s">
        <v>49223</v>
      </c>
      <c r="D16437" s="1">
        <v>3077</v>
      </c>
      <c r="E16437" s="1">
        <v>198915</v>
      </c>
      <c r="F16437" s="1" t="s">
        <v>58</v>
      </c>
      <c r="G16437" s="1">
        <v>620</v>
      </c>
      <c r="H16437" s="1">
        <v>57</v>
      </c>
      <c r="I16437" s="1" t="e">
        <f>VLOOKUP(Abfrage1[[#This Row],[Value.operatorAuthAddress]],Tabelle2[],2,FALSE)</f>
        <v>#N/A</v>
      </c>
      <c r="J16437" s="1"/>
      <c r="K16437" s="1"/>
    </row>
    <row r="16438" spans="1:11" hidden="1" x14ac:dyDescent="0.25">
      <c r="A16438" s="1" t="s">
        <v>49224</v>
      </c>
      <c r="B16438" s="1" t="s">
        <v>49225</v>
      </c>
      <c r="C16438" s="1" t="s">
        <v>49226</v>
      </c>
      <c r="D16438" s="1">
        <v>0</v>
      </c>
      <c r="E16438" s="1">
        <v>-1</v>
      </c>
      <c r="F16438" s="1" t="s">
        <v>11</v>
      </c>
      <c r="G16438" s="1">
        <v>3773</v>
      </c>
      <c r="H16438" s="1">
        <v>57</v>
      </c>
      <c r="I16438" s="1" t="e">
        <f>VLOOKUP(Abfrage1[[#This Row],[Value.operatorAuthAddress]],Tabelle2[],2,FALSE)</f>
        <v>#N/A</v>
      </c>
      <c r="J16438" s="1"/>
      <c r="K16438" s="1"/>
    </row>
    <row r="16439" spans="1:11" hidden="1" x14ac:dyDescent="0.25">
      <c r="A16439" s="1" t="s">
        <v>49227</v>
      </c>
      <c r="B16439" s="1" t="s">
        <v>49228</v>
      </c>
      <c r="C16439" s="1" t="s">
        <v>49229</v>
      </c>
      <c r="D16439" s="1">
        <v>0</v>
      </c>
      <c r="E16439" s="1">
        <v>-1</v>
      </c>
      <c r="F16439" s="1" t="s">
        <v>11</v>
      </c>
      <c r="G16439" s="1">
        <v>3718</v>
      </c>
      <c r="H16439" s="1">
        <v>57</v>
      </c>
      <c r="I16439" s="1" t="e">
        <f>VLOOKUP(Abfrage1[[#This Row],[Value.operatorAuthAddress]],Tabelle2[],2,FALSE)</f>
        <v>#N/A</v>
      </c>
      <c r="J16439" s="1"/>
      <c r="K16439" s="1"/>
    </row>
    <row r="16440" spans="1:11" hidden="1" x14ac:dyDescent="0.25">
      <c r="A16440" s="1" t="s">
        <v>49230</v>
      </c>
      <c r="B16440" s="1" t="s">
        <v>49231</v>
      </c>
      <c r="C16440" s="1" t="s">
        <v>49232</v>
      </c>
      <c r="D16440" s="1">
        <v>0</v>
      </c>
      <c r="E16440" s="1">
        <v>-1</v>
      </c>
      <c r="F16440" s="1" t="s">
        <v>11</v>
      </c>
      <c r="G16440" s="1">
        <v>3607</v>
      </c>
      <c r="H16440" s="1">
        <v>57</v>
      </c>
      <c r="I16440" s="1" t="e">
        <f>VLOOKUP(Abfrage1[[#This Row],[Value.operatorAuthAddress]],Tabelle2[],2,FALSE)</f>
        <v>#N/A</v>
      </c>
      <c r="J16440" s="1"/>
      <c r="K16440" s="1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3 f 8 6 3 e 8 - 4 f a 0 - 4 c f e - b a a 0 - b 3 5 d d 0 0 d 3 6 8 0 "   x m l n s = " h t t p : / / s c h e m a s . m i c r o s o f t . c o m / D a t a M a s h u p " > A A A A A G g E A A B Q S w M E F A A C A A g A B 5 6 0 U u L h y K C n A A A A + A A A A B I A H A B D b 2 5 m a W c v U G F j a 2 F n Z S 5 4 b W w g o h g A K K A U A A A A A A A A A A A A A A A A A A A A A A A A A A A A h Y + 9 D o I w G E V f h X S n f y p R 8 1 E G d Z P E x M S 4 k l K h E Y q h x f J u D j 6 S r y C J o m 6 O 9 + Q M 5 z 5 u d 0 j 6 u g q u q r W 6 M T F i m K J A G d n k 2 h Q x 6 t w p n K N E w C 6 T 5 6 x Q w S A b u + x t H q P S u c u S E O 8 9 9 h P c t A X h l D J y T L d 7 W a o 6 Q x 9 Z / 5 d D b a z L j F R I w O E V I z i O G J 6 x B c f T i A E Z M a T a f B U + F G M K 5 A f C q q t c 1 y q R q 3 C 9 A T J O I O 8 X 4 g l Q S w M E F A A C A A g A B 5 6 0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e e t F I + u X X 2 X w E A A C c D A A A T A B w A R m 9 y b X V s Y X M v U 2 V j d G l v b j E u b S C i G A A o o B Q A A A A A A A A A A A A A A A A A A A A A A A A A A A C V U s t q w z A Q v B v 8 D 0 K 9 O G B k c m 3 o I U 0 D b a G H J q E 9 y 9 b G F p E l I 6 2 T l J B / r 2 y V 1 M 3 j U I O w d k Y 7 O 6 u V g w K l 0 W Q Z / u N J H M W R q 7 g F Q a b 5 2 v I S x u S B K M A 4 I v 5 7 b 0 E p 8 M i r M 5 o 9 m a K t Q W P y C T m b G Y 1 + 7 x J a I T b 3 W c Y b y e o v A W t Z V J x J n W 3 H m Z I O a + 4 Q r D Y C X E Z H o z Q o 3 9 E X T V Y 8 7 / U 3 R m / B o v S L + m I L K I w V b G U 8 r y A J J n 4 T 5 3 Y H 0 k s i k A + u W u h S + p N s v m + 4 F i F 9 Z l R b 6 + R m n Z T Q k J 2 S A z U 7 D X b a Y j U V w o J z H W s a s B z N O V x Y 4 N 3 d P Y M s q 1 7 G M 7 K 8 i F f 7 b p / z A e G D g D r k 2 B W m t f S X K B 6 V K T a 9 O H J b A r 6 1 C m W j v E 1 6 7 N z 1 P t k 1 j z / M d a e B v P Q b 8 H P X Q z S 4 D M i f D k 7 Q 8 M S p m x C e 9 x T Q y 8 4 G A 9 W 4 9 i / E z 3 P Z c O V f 1 e 9 E F 1 C b L Y R Z u u T K 7 N P D / 5 0 f R 3 E k 9 e 3 q k 2 9 Q S w E C L Q A U A A I A C A A H n r R S 4 u H I o K c A A A D 4 A A A A E g A A A A A A A A A A A A A A A A A A A A A A Q 2 9 u Z m l n L 1 B h Y 2 t h Z 2 U u e G 1 s U E s B A i 0 A F A A C A A g A B 5 6 0 U g / K 6 a u k A A A A 6 Q A A A B M A A A A A A A A A A A A A A A A A 8 w A A A F t D b 2 5 0 Z W 5 0 X 1 R 5 c G V z X S 5 4 b W x Q S w E C L Q A U A A I A C A A H n r R S P r l 1 9 l 8 B A A A n A w A A E w A A A A A A A A A A A A A A A A D k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D g A A A A A A A K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W J m c m F n Z T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m c m F n Z T E v S W 4 g V G F i Z W x s Z S B r b 2 5 2 Z X J 0 a W V y d C 5 7 T m F t Z S w w f S Z x d W 9 0 O y w m c X V v d D t T Z W N 0 a W 9 u M S 9 B Y m Z y Y W d l M S 9 F c n d l a X R l c n R l I F Z h b H V l L n t W Y W x 1 Z S 5 v d 2 5 l c k F 1 d G h B Z G R y Z X N z L D F 9 J n F 1 b 3 Q 7 L C Z x d W 9 0 O 1 N l Y 3 R p b 2 4 x L 0 F i Z n J h Z 2 U x L 0 V y d 2 V p d G V y d G U g V m F s d W U u e 1 Z h b H V l L m 9 w Z X J h d G 9 y Q X V 0 a E F k Z H J l c 3 M s M n 0 m c X V v d D s s J n F 1 b 3 Q 7 U 2 V j d G l v b j E v Q W J m c m F n Z T E v R X J 3 Z W l 0 Z X J 0 Z S B W Y W x 1 Z S 5 7 V m F s d W U u Y 3 J l Y X R p b 2 5 I Z W l n a H Q s M 3 0 m c X V v d D s s J n F 1 b 3 Q 7 U 2 V j d G l v b j E v Q W J m c m F n Z T E v R X J 3 Z W l 0 Z X J 0 Z S B W Y W x 1 Z S 5 7 V m F s d W U u c m V z a W d u S G V p Z 2 h 0 L D R 9 J n F 1 b 3 Q 7 L C Z x d W 9 0 O 1 N l Y 3 R p b 2 4 x L 0 F i Z n J h Z 2 U x L 0 V y d 2 V p d G V y d G U g V m F s d W U u e 1 Z h b H V l L n N 0 Y X R l L D h 9 J n F 1 b 3 Q 7 L C Z x d W 9 0 O 1 N l Y 3 R p b 2 4 x L 0 F i Z n J h Z 2 U x L 0 V y d 2 V p d G V y d G U g V m F s d W U u e 1 Z h b H V l L m 1 p b n R l Z E J s b 2 N r c y w 5 f S Z x d W 9 0 O y w m c X V v d D t T Z W N 0 a W 9 u M S 9 B Y m Z y Y W d l M S 9 F c n d l a X R l c n R l I F Z h b H V l L n t W Y W x 1 Z S 5 0 Y X J n Z X R N d W x 0 a X B s a W V y L D E w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m Z y Y W d l M S 9 J b i B U Y W J l b G x l I G t v b n Z l c n R p Z X J 0 L n t O Y W 1 l L D B 9 J n F 1 b 3 Q 7 L C Z x d W 9 0 O 1 N l Y 3 R p b 2 4 x L 0 F i Z n J h Z 2 U x L 0 V y d 2 V p d G V y d G U g V m F s d W U u e 1 Z h b H V l L m 9 3 b m V y Q X V 0 a E F k Z H J l c 3 M s M X 0 m c X V v d D s s J n F 1 b 3 Q 7 U 2 V j d G l v b j E v Q W J m c m F n Z T E v R X J 3 Z W l 0 Z X J 0 Z S B W Y W x 1 Z S 5 7 V m F s d W U u b 3 B l c m F 0 b 3 J B d X R o Q W R k c m V z c y w y f S Z x d W 9 0 O y w m c X V v d D t T Z W N 0 a W 9 u M S 9 B Y m Z y Y W d l M S 9 F c n d l a X R l c n R l I F Z h b H V l L n t W Y W x 1 Z S 5 j c m V h d G l v b k h l a W d o d C w z f S Z x d W 9 0 O y w m c X V v d D t T Z W N 0 a W 9 u M S 9 B Y m Z y Y W d l M S 9 F c n d l a X R l c n R l I F Z h b H V l L n t W Y W x 1 Z S 5 y Z X N p Z 2 5 I Z W l n a H Q s N H 0 m c X V v d D s s J n F 1 b 3 Q 7 U 2 V j d G l v b j E v Q W J m c m F n Z T E v R X J 3 Z W l 0 Z X J 0 Z S B W Y W x 1 Z S 5 7 V m F s d W U u c 3 R h d G U s O H 0 m c X V v d D s s J n F 1 b 3 Q 7 U 2 V j d G l v b j E v Q W J m c m F n Z T E v R X J 3 Z W l 0 Z X J 0 Z S B W Y W x 1 Z S 5 7 V m F s d W U u b W l u d G V k Q m x v Y 2 t z L D l 9 J n F 1 b 3 Q 7 L C Z x d W 9 0 O 1 N l Y 3 R p b 2 4 x L 0 F i Z n J h Z 2 U x L 0 V y d 2 V p d G V y d G U g V m F s d W U u e 1 Z h b H V l L n R h c m d l d E 1 1 b H R p c G x p Z X I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Z h b H V l L m 9 3 b m V y Q X V 0 a E F k Z H J l c 3 M m c X V v d D s s J n F 1 b 3 Q 7 V m F s d W U u b 3 B l c m F 0 b 3 J B d X R o Q W R k c m V z c y Z x d W 9 0 O y w m c X V v d D t W Y W x 1 Z S 5 j c m V h d G l v b k h l a W d o d C Z x d W 9 0 O y w m c X V v d D t W Y W x 1 Z S 5 y Z X N p Z 2 5 I Z W l n a H Q m c X V v d D s s J n F 1 b 3 Q 7 V m F s d W U u c 3 R h d G U m c X V v d D s s J n F 1 b 3 Q 7 V m F s d W U u b W l u d G V k Q m x v Y 2 t z J n F 1 b 3 Q 7 L C Z x d W 9 0 O 1 Z h b H V l L n R h c m d l d E 1 1 b H R p c G x p Z X I m c X V v d D t d I i A v P j x F b n R y e S B U e X B l P S J G a W x s Q 2 9 s d W 1 u V H l w Z X M i I F Z h b H V l P S J z Q m d B Q U F B Q U F B Q U E 9 I i A v P j x F b n R y e S B U e X B l P S J G a W x s T G F z d F V w Z G F 0 Z W Q i I F Z h b H V l P S J k M j A y M S 0 w N S 0 y M F Q x N z o 0 O D o x N C 4 5 M D E 4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0 M z k i I C 8 + P E V u d H J 5 I F R 5 c G U 9 I k F k Z G V k V G 9 E Y X R h T W 9 k Z W w i I F Z h b H V l P S J s M C I g L z 4 8 R W 5 0 c n k g V H l w Z T 0 i U X V l c n l J R C I g V m F s d W U 9 I n M x Y z U 3 O G E 2 Y i 0 x N G Q 0 L T Q 4 Z j Q t Y W Q 1 Z S 1 k M G F j Z T N h Z j U 1 N z Y i I C 8 + P C 9 T d G F i b G V F b n R y a W V z P j w v S X R l b T 4 8 S X R l b T 4 8 S X R l b U x v Y 2 F 0 a W 9 u P j x J d G V t V H l w Z T 5 G b 3 J t d W x h P C 9 J d G V t V H l w Z T 4 8 S X R l b V B h d G g + U 2 V j d G l v b j E v Q W J m c m F n Z T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F b n R m Z X J u d G U l M j B T c G F s d G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R X 5 j N Y M X x M n 3 Z U O A D l C J I A A A A A A g A A A A A A E G Y A A A A B A A A g A A A A f P F t Y k i 6 P 9 L d a 7 o S v q 2 h A K p t O Q e i 0 Z k p a v v u c P T V D i Q A A A A A D o A A A A A C A A A g A A A A d Y N w 8 R R H V D 4 U e 5 / U V L K i 8 D A C R j E K 1 n 9 0 / j o y e S l o b U V Q A A A A b d a R 9 O s N u 1 E e Y f Y / B A O l x l o 0 7 m 5 o v a 5 e f a n / 3 F M w Y u c I x t 0 a q P x 2 M W Q L D 4 a H 1 Y X x R W F 3 O 1 X 7 V x n m A 8 h h G V V q z G S k + Q G / Q h o Z Y 2 P j c y V A Z l t A A A A A y p 3 O O 2 n M K 0 p 4 n i h P C 1 E H U 4 2 Z 2 Y 7 1 O I S L t n n 8 + f k F s L e 2 y D 1 F H 1 A k C L / 5 j I W M E C A 1 6 o W 8 h E m 8 9 W F t N Z i C 8 A C d v w = = < / D a t a M a s h u p > 
</file>

<file path=customXml/itemProps1.xml><?xml version="1.0" encoding="utf-8"?>
<ds:datastoreItem xmlns:ds="http://schemas.openxmlformats.org/officeDocument/2006/customXml" ds:itemID="{E397D8A0-A76F-495D-9B74-1345D0135C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mydefichain</vt:lpstr>
      <vt:lpstr>listmasternodes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Mack</dc:creator>
  <cp:lastModifiedBy>Bernd Mack</cp:lastModifiedBy>
  <dcterms:created xsi:type="dcterms:W3CDTF">2021-05-20T17:44:19Z</dcterms:created>
  <dcterms:modified xsi:type="dcterms:W3CDTF">2021-05-20T17:49:25Z</dcterms:modified>
</cp:coreProperties>
</file>